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n Yu\Documents\SUTD ESD Term 8 Learning Materials\Capstone 2\"/>
    </mc:Choice>
  </mc:AlternateContent>
  <xr:revisionPtr revIDLastSave="0" documentId="8_{8E7613A4-6301-4810-A3F1-541D1715D180}" xr6:coauthVersionLast="47" xr6:coauthVersionMax="47" xr10:uidLastSave="{00000000-0000-0000-0000-000000000000}"/>
  <bookViews>
    <workbookView xWindow="-110" yWindow="-110" windowWidth="19420" windowHeight="10420" xr2:uid="{E2A05180-7038-41F5-B618-9FED258CD63B}"/>
  </bookViews>
  <sheets>
    <sheet name="Data" sheetId="1" r:id="rId1"/>
    <sheet name="Optimising SES" sheetId="2" r:id="rId2"/>
    <sheet name="Determine Weight Threshold" sheetId="3" r:id="rId3"/>
    <sheet name="Confidence Interval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846" i="2" l="1"/>
  <c r="J4847" i="2" s="1"/>
  <c r="J4848" i="2" s="1"/>
  <c r="G4846" i="2"/>
  <c r="K4845" i="2"/>
  <c r="K4846" i="2" s="1"/>
  <c r="J4845" i="2"/>
  <c r="I4845" i="2"/>
  <c r="H4845" i="2"/>
  <c r="G4845" i="2"/>
  <c r="J4758" i="2"/>
  <c r="J4756" i="2"/>
  <c r="J4757" i="2" s="1"/>
  <c r="G4756" i="2"/>
  <c r="K4755" i="2"/>
  <c r="K4756" i="2" s="1"/>
  <c r="J4755" i="2"/>
  <c r="I4755" i="2"/>
  <c r="I4756" i="2" s="1"/>
  <c r="H4755" i="2"/>
  <c r="H4756" i="2" s="1"/>
  <c r="H4757" i="2" s="1"/>
  <c r="H4758" i="2" s="1"/>
  <c r="G4755" i="2"/>
  <c r="J4684" i="2"/>
  <c r="J4685" i="2" s="1"/>
  <c r="J4686" i="2" s="1"/>
  <c r="J4687" i="2" s="1"/>
  <c r="I4684" i="2"/>
  <c r="G4684" i="2"/>
  <c r="J4683" i="2"/>
  <c r="I4683" i="2"/>
  <c r="K4682" i="2"/>
  <c r="J4682" i="2"/>
  <c r="I4682" i="2"/>
  <c r="H4682" i="2"/>
  <c r="H4683" i="2" s="1"/>
  <c r="H4684" i="2" s="1"/>
  <c r="G4682" i="2"/>
  <c r="G4683" i="2" s="1"/>
  <c r="G4608" i="2"/>
  <c r="J4607" i="2"/>
  <c r="J4608" i="2" s="1"/>
  <c r="G4607" i="2"/>
  <c r="K4606" i="2"/>
  <c r="K4607" i="2" s="1"/>
  <c r="J4606" i="2"/>
  <c r="I4606" i="2"/>
  <c r="H4606" i="2"/>
  <c r="G4606" i="2"/>
  <c r="O4606" i="2" s="1"/>
  <c r="I4526" i="2"/>
  <c r="I4527" i="2" s="1"/>
  <c r="G4526" i="2"/>
  <c r="P4525" i="2"/>
  <c r="K4525" i="2"/>
  <c r="K4526" i="2" s="1"/>
  <c r="J4525" i="2"/>
  <c r="I4525" i="2"/>
  <c r="H4525" i="2"/>
  <c r="G4525" i="2"/>
  <c r="G4465" i="2"/>
  <c r="I4464" i="2"/>
  <c r="H4464" i="2"/>
  <c r="G4464" i="2"/>
  <c r="K4463" i="2"/>
  <c r="P4463" i="2" s="1"/>
  <c r="J4463" i="2"/>
  <c r="I4463" i="2"/>
  <c r="N4463" i="2" s="1"/>
  <c r="H4463" i="2"/>
  <c r="G4463" i="2"/>
  <c r="J4405" i="2"/>
  <c r="G4404" i="2"/>
  <c r="G4405" i="2" s="1"/>
  <c r="N4403" i="2"/>
  <c r="K4403" i="2"/>
  <c r="K4404" i="2" s="1"/>
  <c r="J4403" i="2"/>
  <c r="J4404" i="2" s="1"/>
  <c r="I4403" i="2"/>
  <c r="I4404" i="2" s="1"/>
  <c r="H4403" i="2"/>
  <c r="M4403" i="2" s="1"/>
  <c r="G4403" i="2"/>
  <c r="L4403" i="2" s="1"/>
  <c r="H4341" i="2"/>
  <c r="H4342" i="2" s="1"/>
  <c r="H4340" i="2"/>
  <c r="J4339" i="2"/>
  <c r="I4339" i="2"/>
  <c r="H4339" i="2"/>
  <c r="K4338" i="2"/>
  <c r="P4338" i="2" s="1"/>
  <c r="J4338" i="2"/>
  <c r="I4338" i="2"/>
  <c r="H4338" i="2"/>
  <c r="G4338" i="2"/>
  <c r="G4339" i="2" s="1"/>
  <c r="J4279" i="2"/>
  <c r="I4279" i="2"/>
  <c r="M4278" i="2"/>
  <c r="L4278" i="2"/>
  <c r="K4278" i="2"/>
  <c r="P4278" i="2" s="1"/>
  <c r="J4278" i="2"/>
  <c r="O4278" i="2" s="1"/>
  <c r="I4278" i="2"/>
  <c r="H4278" i="2"/>
  <c r="H4279" i="2" s="1"/>
  <c r="G4278" i="2"/>
  <c r="G4279" i="2" s="1"/>
  <c r="G4221" i="2"/>
  <c r="I4220" i="2"/>
  <c r="G4220" i="2"/>
  <c r="K4219" i="2"/>
  <c r="J4219" i="2"/>
  <c r="I4219" i="2"/>
  <c r="G4219" i="2"/>
  <c r="M4218" i="2"/>
  <c r="L4218" i="2"/>
  <c r="K4218" i="2"/>
  <c r="P4218" i="2" s="1"/>
  <c r="J4218" i="2"/>
  <c r="O4218" i="2" s="1"/>
  <c r="I4218" i="2"/>
  <c r="N4218" i="2" s="1"/>
  <c r="H4218" i="2"/>
  <c r="H4219" i="2" s="1"/>
  <c r="G4218" i="2"/>
  <c r="I4147" i="2"/>
  <c r="H4147" i="2"/>
  <c r="H4148" i="2" s="1"/>
  <c r="K4146" i="2"/>
  <c r="P4146" i="2" s="1"/>
  <c r="J4146" i="2"/>
  <c r="J4147" i="2" s="1"/>
  <c r="I4146" i="2"/>
  <c r="H4146" i="2"/>
  <c r="G4146" i="2"/>
  <c r="L4146" i="2" s="1"/>
  <c r="I4077" i="2"/>
  <c r="K4076" i="2"/>
  <c r="P4076" i="2" s="1"/>
  <c r="J4076" i="2"/>
  <c r="J4077" i="2" s="1"/>
  <c r="I4076" i="2"/>
  <c r="H4076" i="2"/>
  <c r="M4076" i="2" s="1"/>
  <c r="G4076" i="2"/>
  <c r="O4076" i="2" s="1"/>
  <c r="H4001" i="2"/>
  <c r="G4001" i="2"/>
  <c r="K4000" i="2"/>
  <c r="K4001" i="2" s="1"/>
  <c r="J4000" i="2"/>
  <c r="O4000" i="2" s="1"/>
  <c r="I4000" i="2"/>
  <c r="N4000" i="2" s="1"/>
  <c r="H4000" i="2"/>
  <c r="G4000" i="2"/>
  <c r="M4000" i="2" s="1"/>
  <c r="K3922" i="2"/>
  <c r="K3921" i="2"/>
  <c r="H3921" i="2"/>
  <c r="H3922" i="2" s="1"/>
  <c r="H3923" i="2" s="1"/>
  <c r="G3921" i="2"/>
  <c r="K3920" i="2"/>
  <c r="J3920" i="2"/>
  <c r="J3921" i="2" s="1"/>
  <c r="J3922" i="2" s="1"/>
  <c r="J3923" i="2" s="1"/>
  <c r="J3924" i="2" s="1"/>
  <c r="J3925" i="2" s="1"/>
  <c r="J3926" i="2" s="1"/>
  <c r="I3920" i="2"/>
  <c r="N3920" i="2" s="1"/>
  <c r="H3920" i="2"/>
  <c r="G3920" i="2"/>
  <c r="L3920" i="2" s="1"/>
  <c r="I3844" i="2"/>
  <c r="I3845" i="2" s="1"/>
  <c r="K3843" i="2"/>
  <c r="K3844" i="2" s="1"/>
  <c r="J3843" i="2"/>
  <c r="O3843" i="2" s="1"/>
  <c r="I3843" i="2"/>
  <c r="H3843" i="2"/>
  <c r="P3843" i="2" s="1"/>
  <c r="G3843" i="2"/>
  <c r="L3843" i="2" s="1"/>
  <c r="K3779" i="2"/>
  <c r="K3780" i="2" s="1"/>
  <c r="G3779" i="2"/>
  <c r="G3780" i="2" s="1"/>
  <c r="G3781" i="2" s="1"/>
  <c r="G3782" i="2" s="1"/>
  <c r="P3778" i="2"/>
  <c r="N3778" i="2"/>
  <c r="M3778" i="2"/>
  <c r="L3778" i="2"/>
  <c r="K3778" i="2"/>
  <c r="J3778" i="2"/>
  <c r="I3778" i="2"/>
  <c r="I3779" i="2" s="1"/>
  <c r="I3780" i="2" s="1"/>
  <c r="H3778" i="2"/>
  <c r="H3779" i="2" s="1"/>
  <c r="G3778" i="2"/>
  <c r="H3732" i="2"/>
  <c r="K3731" i="2"/>
  <c r="P3731" i="2" s="1"/>
  <c r="J3731" i="2"/>
  <c r="O3731" i="2" s="1"/>
  <c r="I3731" i="2"/>
  <c r="N3731" i="2" s="1"/>
  <c r="H3731" i="2"/>
  <c r="M3731" i="2" s="1"/>
  <c r="G3731" i="2"/>
  <c r="L3731" i="2" s="1"/>
  <c r="I3690" i="2"/>
  <c r="H3690" i="2"/>
  <c r="H3691" i="2" s="1"/>
  <c r="K3689" i="2"/>
  <c r="P3689" i="2" s="1"/>
  <c r="J3689" i="2"/>
  <c r="J3690" i="2" s="1"/>
  <c r="I3689" i="2"/>
  <c r="H3689" i="2"/>
  <c r="G3689" i="2"/>
  <c r="L3689" i="2" s="1"/>
  <c r="K3641" i="2"/>
  <c r="J3641" i="2"/>
  <c r="G3641" i="2"/>
  <c r="K3640" i="2"/>
  <c r="J3640" i="2"/>
  <c r="I3640" i="2"/>
  <c r="I3641" i="2" s="1"/>
  <c r="I3642" i="2" s="1"/>
  <c r="H3640" i="2"/>
  <c r="H3641" i="2" s="1"/>
  <c r="G3640" i="2"/>
  <c r="P3640" i="2" s="1"/>
  <c r="K3593" i="2"/>
  <c r="K3594" i="2" s="1"/>
  <c r="J3593" i="2"/>
  <c r="J3594" i="2" s="1"/>
  <c r="I3593" i="2"/>
  <c r="I3594" i="2" s="1"/>
  <c r="H3593" i="2"/>
  <c r="M3593" i="2" s="1"/>
  <c r="G3593" i="2"/>
  <c r="L3593" i="2" s="1"/>
  <c r="J3572" i="2"/>
  <c r="K3571" i="2"/>
  <c r="J3571" i="2"/>
  <c r="O3571" i="2" s="1"/>
  <c r="N3570" i="2"/>
  <c r="M3570" i="2"/>
  <c r="K3570" i="2"/>
  <c r="P3570" i="2" s="1"/>
  <c r="J3570" i="2"/>
  <c r="I3570" i="2"/>
  <c r="I3571" i="2" s="1"/>
  <c r="H3570" i="2"/>
  <c r="H3571" i="2" s="1"/>
  <c r="G3570" i="2"/>
  <c r="G3571" i="2" s="1"/>
  <c r="J3544" i="2"/>
  <c r="I3544" i="2"/>
  <c r="K3543" i="2"/>
  <c r="P3543" i="2" s="1"/>
  <c r="J3543" i="2"/>
  <c r="I3543" i="2"/>
  <c r="N3543" i="2" s="1"/>
  <c r="H3543" i="2"/>
  <c r="M3543" i="2" s="1"/>
  <c r="G3543" i="2"/>
  <c r="G3544" i="2" s="1"/>
  <c r="J3498" i="2"/>
  <c r="J3499" i="2" s="1"/>
  <c r="I3498" i="2"/>
  <c r="I3499" i="2" s="1"/>
  <c r="K3497" i="2"/>
  <c r="K3498" i="2" s="1"/>
  <c r="J3497" i="2"/>
  <c r="I3497" i="2"/>
  <c r="N3497" i="2" s="1"/>
  <c r="H3497" i="2"/>
  <c r="H3498" i="2" s="1"/>
  <c r="G3497" i="2"/>
  <c r="L3497" i="2" s="1"/>
  <c r="K3474" i="2"/>
  <c r="K3473" i="2"/>
  <c r="H3473" i="2"/>
  <c r="H3474" i="2" s="1"/>
  <c r="K3472" i="2"/>
  <c r="P3472" i="2" s="1"/>
  <c r="J3472" i="2"/>
  <c r="J3473" i="2" s="1"/>
  <c r="I3472" i="2"/>
  <c r="N3472" i="2" s="1"/>
  <c r="H3472" i="2"/>
  <c r="G3472" i="2"/>
  <c r="O3472" i="2" s="1"/>
  <c r="I3431" i="2"/>
  <c r="K3430" i="2"/>
  <c r="J3430" i="2"/>
  <c r="J3431" i="2" s="1"/>
  <c r="I3430" i="2"/>
  <c r="M3429" i="2"/>
  <c r="K3429" i="2"/>
  <c r="P3429" i="2" s="1"/>
  <c r="J3429" i="2"/>
  <c r="I3429" i="2"/>
  <c r="N3429" i="2" s="1"/>
  <c r="H3429" i="2"/>
  <c r="H3430" i="2" s="1"/>
  <c r="G3429" i="2"/>
  <c r="L3429" i="2" s="1"/>
  <c r="K3394" i="2"/>
  <c r="K3393" i="2"/>
  <c r="H3393" i="2"/>
  <c r="H3394" i="2" s="1"/>
  <c r="O3392" i="2"/>
  <c r="K3392" i="2"/>
  <c r="J3392" i="2"/>
  <c r="J3393" i="2" s="1"/>
  <c r="I3392" i="2"/>
  <c r="H3392" i="2"/>
  <c r="G3392" i="2"/>
  <c r="I3354" i="2"/>
  <c r="I3355" i="2" s="1"/>
  <c r="K3353" i="2"/>
  <c r="K3354" i="2" s="1"/>
  <c r="J3353" i="2"/>
  <c r="J3354" i="2" s="1"/>
  <c r="I3353" i="2"/>
  <c r="N3353" i="2" s="1"/>
  <c r="H3353" i="2"/>
  <c r="M3353" i="2" s="1"/>
  <c r="G3353" i="2"/>
  <c r="L3353" i="2" s="1"/>
  <c r="K3311" i="2"/>
  <c r="P3311" i="2" s="1"/>
  <c r="H3311" i="2"/>
  <c r="H3312" i="2" s="1"/>
  <c r="G3311" i="2"/>
  <c r="G3312" i="2" s="1"/>
  <c r="K3310" i="2"/>
  <c r="P3310" i="2" s="1"/>
  <c r="J3310" i="2"/>
  <c r="J3311" i="2" s="1"/>
  <c r="I3310" i="2"/>
  <c r="I3311" i="2" s="1"/>
  <c r="H3310" i="2"/>
  <c r="G3310" i="2"/>
  <c r="O3310" i="2" s="1"/>
  <c r="K3269" i="2"/>
  <c r="K3270" i="2" s="1"/>
  <c r="H3269" i="2"/>
  <c r="H3270" i="2" s="1"/>
  <c r="M3268" i="2"/>
  <c r="K3268" i="2"/>
  <c r="P3268" i="2" s="1"/>
  <c r="J3268" i="2"/>
  <c r="J3269" i="2" s="1"/>
  <c r="I3268" i="2"/>
  <c r="N3268" i="2" s="1"/>
  <c r="H3268" i="2"/>
  <c r="G3268" i="2"/>
  <c r="O3268" i="2" s="1"/>
  <c r="H3227" i="2"/>
  <c r="H3228" i="2" s="1"/>
  <c r="G3227" i="2"/>
  <c r="G3228" i="2" s="1"/>
  <c r="K3226" i="2"/>
  <c r="P3226" i="2" s="1"/>
  <c r="J3226" i="2"/>
  <c r="J3227" i="2" s="1"/>
  <c r="I3226" i="2"/>
  <c r="I3227" i="2" s="1"/>
  <c r="H3226" i="2"/>
  <c r="G3226" i="2"/>
  <c r="O3226" i="2" s="1"/>
  <c r="H3191" i="2"/>
  <c r="H3192" i="2" s="1"/>
  <c r="G3191" i="2"/>
  <c r="G3192" i="2" s="1"/>
  <c r="K3190" i="2"/>
  <c r="P3190" i="2" s="1"/>
  <c r="J3190" i="2"/>
  <c r="J3191" i="2" s="1"/>
  <c r="I3190" i="2"/>
  <c r="I3191" i="2" s="1"/>
  <c r="H3190" i="2"/>
  <c r="G3190" i="2"/>
  <c r="O3190" i="2" s="1"/>
  <c r="H3143" i="2"/>
  <c r="H3144" i="2" s="1"/>
  <c r="H3145" i="2" s="1"/>
  <c r="H3146" i="2" s="1"/>
  <c r="H3147" i="2" s="1"/>
  <c r="H3148" i="2" s="1"/>
  <c r="H3149" i="2" s="1"/>
  <c r="H3150" i="2" s="1"/>
  <c r="H3151" i="2" s="1"/>
  <c r="K3142" i="2"/>
  <c r="J3142" i="2"/>
  <c r="J3143" i="2" s="1"/>
  <c r="J3144" i="2" s="1"/>
  <c r="J3145" i="2" s="1"/>
  <c r="J3146" i="2" s="1"/>
  <c r="J3147" i="2" s="1"/>
  <c r="J3148" i="2" s="1"/>
  <c r="J3149" i="2" s="1"/>
  <c r="J3150" i="2" s="1"/>
  <c r="I3142" i="2"/>
  <c r="I3143" i="2" s="1"/>
  <c r="H3142" i="2"/>
  <c r="G3142" i="2"/>
  <c r="L3142" i="2" s="1"/>
  <c r="J3104" i="2"/>
  <c r="J3105" i="2" s="1"/>
  <c r="G3104" i="2"/>
  <c r="L3103" i="2"/>
  <c r="K3103" i="2"/>
  <c r="K3104" i="2" s="1"/>
  <c r="J3103" i="2"/>
  <c r="O3103" i="2" s="1"/>
  <c r="I3103" i="2"/>
  <c r="N3103" i="2" s="1"/>
  <c r="H3103" i="2"/>
  <c r="M3103" i="2" s="1"/>
  <c r="G3103" i="2"/>
  <c r="P3103" i="2" s="1"/>
  <c r="K3054" i="2"/>
  <c r="P3054" i="2" s="1"/>
  <c r="J3054" i="2"/>
  <c r="O3054" i="2" s="1"/>
  <c r="I3054" i="2"/>
  <c r="N3054" i="2" s="1"/>
  <c r="H3054" i="2"/>
  <c r="H3055" i="2" s="1"/>
  <c r="G3054" i="2"/>
  <c r="G3055" i="2" s="1"/>
  <c r="K3004" i="2"/>
  <c r="K3005" i="2" s="1"/>
  <c r="K3003" i="2"/>
  <c r="H3003" i="2"/>
  <c r="H3004" i="2" s="1"/>
  <c r="K3002" i="2"/>
  <c r="P3002" i="2" s="1"/>
  <c r="J3002" i="2"/>
  <c r="J3003" i="2" s="1"/>
  <c r="I3002" i="2"/>
  <c r="N3002" i="2" s="1"/>
  <c r="H3002" i="2"/>
  <c r="G3002" i="2"/>
  <c r="G3003" i="2" s="1"/>
  <c r="K2948" i="2"/>
  <c r="K2949" i="2" s="1"/>
  <c r="K2947" i="2"/>
  <c r="H2947" i="2"/>
  <c r="H2948" i="2" s="1"/>
  <c r="K2946" i="2"/>
  <c r="P2946" i="2" s="1"/>
  <c r="J2946" i="2"/>
  <c r="J2947" i="2" s="1"/>
  <c r="I2946" i="2"/>
  <c r="N2946" i="2" s="1"/>
  <c r="H2946" i="2"/>
  <c r="G2946" i="2"/>
  <c r="G2947" i="2" s="1"/>
  <c r="K2896" i="2"/>
  <c r="K2895" i="2"/>
  <c r="H2895" i="2"/>
  <c r="H2896" i="2" s="1"/>
  <c r="H2897" i="2" s="1"/>
  <c r="K2894" i="2"/>
  <c r="J2894" i="2"/>
  <c r="J2895" i="2" s="1"/>
  <c r="J2896" i="2" s="1"/>
  <c r="I2894" i="2"/>
  <c r="H2894" i="2"/>
  <c r="G2894" i="2"/>
  <c r="K2828" i="2"/>
  <c r="K2829" i="2" s="1"/>
  <c r="H2828" i="2"/>
  <c r="H2829" i="2" s="1"/>
  <c r="K2827" i="2"/>
  <c r="P2827" i="2" s="1"/>
  <c r="J2827" i="2"/>
  <c r="J2828" i="2" s="1"/>
  <c r="I2827" i="2"/>
  <c r="N2827" i="2" s="1"/>
  <c r="H2827" i="2"/>
  <c r="G2827" i="2"/>
  <c r="O2827" i="2" s="1"/>
  <c r="I2766" i="2"/>
  <c r="K2765" i="2"/>
  <c r="J2765" i="2"/>
  <c r="J2766" i="2" s="1"/>
  <c r="I2765" i="2"/>
  <c r="M2764" i="2"/>
  <c r="K2764" i="2"/>
  <c r="P2764" i="2" s="1"/>
  <c r="J2764" i="2"/>
  <c r="I2764" i="2"/>
  <c r="N2764" i="2" s="1"/>
  <c r="H2764" i="2"/>
  <c r="H2765" i="2" s="1"/>
  <c r="G2764" i="2"/>
  <c r="L2764" i="2" s="1"/>
  <c r="I2726" i="2"/>
  <c r="H2726" i="2"/>
  <c r="H2727" i="2" s="1"/>
  <c r="K2725" i="2"/>
  <c r="P2725" i="2" s="1"/>
  <c r="J2725" i="2"/>
  <c r="J2726" i="2" s="1"/>
  <c r="I2725" i="2"/>
  <c r="N2725" i="2" s="1"/>
  <c r="H2725" i="2"/>
  <c r="G2725" i="2"/>
  <c r="G2726" i="2" s="1"/>
  <c r="K2691" i="2"/>
  <c r="K2692" i="2" s="1"/>
  <c r="J2691" i="2"/>
  <c r="J2692" i="2" s="1"/>
  <c r="G2691" i="2"/>
  <c r="K2690" i="2"/>
  <c r="P2690" i="2" s="1"/>
  <c r="J2690" i="2"/>
  <c r="I2690" i="2"/>
  <c r="N2690" i="2" s="1"/>
  <c r="H2690" i="2"/>
  <c r="H2691" i="2" s="1"/>
  <c r="G2690" i="2"/>
  <c r="O2690" i="2" s="1"/>
  <c r="I2660" i="2"/>
  <c r="I2661" i="2" s="1"/>
  <c r="H2660" i="2"/>
  <c r="H2661" i="2" s="1"/>
  <c r="K2659" i="2"/>
  <c r="K2660" i="2" s="1"/>
  <c r="J2659" i="2"/>
  <c r="J2660" i="2" s="1"/>
  <c r="I2659" i="2"/>
  <c r="N2659" i="2" s="1"/>
  <c r="H2659" i="2"/>
  <c r="G2659" i="2"/>
  <c r="O2659" i="2" s="1"/>
  <c r="I2626" i="2"/>
  <c r="J2625" i="2"/>
  <c r="J2626" i="2" s="1"/>
  <c r="J2627" i="2" s="1"/>
  <c r="J2628" i="2" s="1"/>
  <c r="J2629" i="2" s="1"/>
  <c r="J2630" i="2" s="1"/>
  <c r="J2631" i="2" s="1"/>
  <c r="J2632" i="2" s="1"/>
  <c r="I2625" i="2"/>
  <c r="G2625" i="2"/>
  <c r="G2626" i="2" s="1"/>
  <c r="O2624" i="2"/>
  <c r="K2624" i="2"/>
  <c r="K2625" i="2" s="1"/>
  <c r="J2624" i="2"/>
  <c r="I2624" i="2"/>
  <c r="H2624" i="2"/>
  <c r="H2625" i="2" s="1"/>
  <c r="H2626" i="2" s="1"/>
  <c r="H2627" i="2" s="1"/>
  <c r="H2628" i="2" s="1"/>
  <c r="H2629" i="2" s="1"/>
  <c r="G2624" i="2"/>
  <c r="L2624" i="2" s="1"/>
  <c r="J2591" i="2"/>
  <c r="J2592" i="2" s="1"/>
  <c r="K2590" i="2"/>
  <c r="K2591" i="2" s="1"/>
  <c r="H2590" i="2"/>
  <c r="H2591" i="2" s="1"/>
  <c r="K2589" i="2"/>
  <c r="J2589" i="2"/>
  <c r="J2590" i="2" s="1"/>
  <c r="I2589" i="2"/>
  <c r="I2590" i="2" s="1"/>
  <c r="H2589" i="2"/>
  <c r="G2589" i="2"/>
  <c r="G2565" i="2"/>
  <c r="G2566" i="2" s="1"/>
  <c r="I2564" i="2"/>
  <c r="I2565" i="2" s="1"/>
  <c r="G2564" i="2"/>
  <c r="K2563" i="2"/>
  <c r="K2564" i="2" s="1"/>
  <c r="J2563" i="2"/>
  <c r="J2564" i="2" s="1"/>
  <c r="I2563" i="2"/>
  <c r="N2563" i="2" s="1"/>
  <c r="H2563" i="2"/>
  <c r="M2563" i="2" s="1"/>
  <c r="G2563" i="2"/>
  <c r="L2563" i="2" s="1"/>
  <c r="J2536" i="2"/>
  <c r="J2537" i="2" s="1"/>
  <c r="L2535" i="2"/>
  <c r="K2535" i="2"/>
  <c r="K2536" i="2" s="1"/>
  <c r="J2535" i="2"/>
  <c r="I2535" i="2"/>
  <c r="N2535" i="2" s="1"/>
  <c r="H2535" i="2"/>
  <c r="M2535" i="2" s="1"/>
  <c r="G2535" i="2"/>
  <c r="G2536" i="2" s="1"/>
  <c r="K2506" i="2"/>
  <c r="J2506" i="2"/>
  <c r="G2506" i="2"/>
  <c r="K2505" i="2"/>
  <c r="J2505" i="2"/>
  <c r="I2505" i="2"/>
  <c r="P2505" i="2" s="1"/>
  <c r="H2505" i="2"/>
  <c r="H2506" i="2" s="1"/>
  <c r="G2505" i="2"/>
  <c r="O2505" i="2" s="1"/>
  <c r="I2473" i="2"/>
  <c r="H2473" i="2"/>
  <c r="H2474" i="2" s="1"/>
  <c r="K2472" i="2"/>
  <c r="P2472" i="2" s="1"/>
  <c r="J2472" i="2"/>
  <c r="J2473" i="2" s="1"/>
  <c r="I2472" i="2"/>
  <c r="H2472" i="2"/>
  <c r="G2472" i="2"/>
  <c r="L2472" i="2" s="1"/>
  <c r="K2444" i="2"/>
  <c r="J2444" i="2"/>
  <c r="J2445" i="2" s="1"/>
  <c r="G2444" i="2"/>
  <c r="K2443" i="2"/>
  <c r="J2443" i="2"/>
  <c r="I2443" i="2"/>
  <c r="N2443" i="2" s="1"/>
  <c r="H2443" i="2"/>
  <c r="M2443" i="2" s="1"/>
  <c r="G2443" i="2"/>
  <c r="O2443" i="2" s="1"/>
  <c r="I2371" i="2"/>
  <c r="H2371" i="2"/>
  <c r="N2370" i="2"/>
  <c r="K2370" i="2"/>
  <c r="P2370" i="2" s="1"/>
  <c r="J2370" i="2"/>
  <c r="O2370" i="2" s="1"/>
  <c r="I2370" i="2"/>
  <c r="H2370" i="2"/>
  <c r="M2370" i="2" s="1"/>
  <c r="G2370" i="2"/>
  <c r="L2370" i="2" s="1"/>
  <c r="H2298" i="2"/>
  <c r="J2297" i="2"/>
  <c r="I2297" i="2"/>
  <c r="H2297" i="2"/>
  <c r="K2296" i="2"/>
  <c r="P2296" i="2" s="1"/>
  <c r="J2296" i="2"/>
  <c r="I2296" i="2"/>
  <c r="H2296" i="2"/>
  <c r="G2296" i="2"/>
  <c r="G2297" i="2" s="1"/>
  <c r="G2224" i="2"/>
  <c r="G2225" i="2" s="1"/>
  <c r="I2223" i="2"/>
  <c r="I2224" i="2" s="1"/>
  <c r="G2223" i="2"/>
  <c r="L2223" i="2" s="1"/>
  <c r="K2222" i="2"/>
  <c r="K2223" i="2" s="1"/>
  <c r="J2222" i="2"/>
  <c r="J2223" i="2" s="1"/>
  <c r="I2222" i="2"/>
  <c r="N2222" i="2" s="1"/>
  <c r="H2222" i="2"/>
  <c r="H2223" i="2" s="1"/>
  <c r="G2222" i="2"/>
  <c r="M2222" i="2" s="1"/>
  <c r="J2141" i="2"/>
  <c r="J2142" i="2" s="1"/>
  <c r="K2140" i="2"/>
  <c r="P2140" i="2" s="1"/>
  <c r="J2140" i="2"/>
  <c r="I2140" i="2"/>
  <c r="N2140" i="2" s="1"/>
  <c r="H2140" i="2"/>
  <c r="H2141" i="2" s="1"/>
  <c r="G2140" i="2"/>
  <c r="G2141" i="2" s="1"/>
  <c r="K2066" i="2"/>
  <c r="K2065" i="2"/>
  <c r="J2065" i="2"/>
  <c r="J2066" i="2" s="1"/>
  <c r="J2067" i="2" s="1"/>
  <c r="J2068" i="2" s="1"/>
  <c r="J2069" i="2" s="1"/>
  <c r="J2070" i="2" s="1"/>
  <c r="I2065" i="2"/>
  <c r="I2066" i="2" s="1"/>
  <c r="G2065" i="2"/>
  <c r="L2065" i="2" s="1"/>
  <c r="K2064" i="2"/>
  <c r="J2064" i="2"/>
  <c r="I2064" i="2"/>
  <c r="H2064" i="2"/>
  <c r="H2065" i="2" s="1"/>
  <c r="H2066" i="2" s="1"/>
  <c r="H2067" i="2" s="1"/>
  <c r="H2068" i="2" s="1"/>
  <c r="H2069" i="2" s="1"/>
  <c r="H2070" i="2" s="1"/>
  <c r="H2071" i="2" s="1"/>
  <c r="G2064" i="2"/>
  <c r="L2064" i="2" s="1"/>
  <c r="J2004" i="2"/>
  <c r="J2005" i="2" s="1"/>
  <c r="K2003" i="2"/>
  <c r="J2003" i="2"/>
  <c r="G2003" i="2"/>
  <c r="G2004" i="2" s="1"/>
  <c r="N2002" i="2"/>
  <c r="M2002" i="2"/>
  <c r="L2002" i="2"/>
  <c r="K2002" i="2"/>
  <c r="J2002" i="2"/>
  <c r="O2002" i="2" s="1"/>
  <c r="I2002" i="2"/>
  <c r="P2002" i="2" s="1"/>
  <c r="H2002" i="2"/>
  <c r="H2003" i="2" s="1"/>
  <c r="G2002" i="2"/>
  <c r="J1942" i="2"/>
  <c r="I1942" i="2"/>
  <c r="I1943" i="2" s="1"/>
  <c r="K1941" i="2"/>
  <c r="K1942" i="2" s="1"/>
  <c r="J1941" i="2"/>
  <c r="I1941" i="2"/>
  <c r="H1941" i="2"/>
  <c r="H1942" i="2" s="1"/>
  <c r="G1941" i="2"/>
  <c r="L1941" i="2" s="1"/>
  <c r="K1879" i="2"/>
  <c r="K1880" i="2" s="1"/>
  <c r="H1879" i="2"/>
  <c r="G1879" i="2"/>
  <c r="G1880" i="2" s="1"/>
  <c r="K1878" i="2"/>
  <c r="J1878" i="2"/>
  <c r="P1878" i="2" s="1"/>
  <c r="I1878" i="2"/>
  <c r="I1879" i="2" s="1"/>
  <c r="H1878" i="2"/>
  <c r="N1878" i="2" s="1"/>
  <c r="G1878" i="2"/>
  <c r="J1820" i="2"/>
  <c r="J1821" i="2" s="1"/>
  <c r="I1820" i="2"/>
  <c r="I1821" i="2" s="1"/>
  <c r="K1819" i="2"/>
  <c r="K1820" i="2" s="1"/>
  <c r="J1819" i="2"/>
  <c r="O1819" i="2" s="1"/>
  <c r="I1819" i="2"/>
  <c r="H1819" i="2"/>
  <c r="P1819" i="2" s="1"/>
  <c r="G1819" i="2"/>
  <c r="G1820" i="2" s="1"/>
  <c r="G1763" i="2"/>
  <c r="G1764" i="2" s="1"/>
  <c r="K1761" i="2"/>
  <c r="K1762" i="2" s="1"/>
  <c r="K1763" i="2" s="1"/>
  <c r="G1761" i="2"/>
  <c r="G1762" i="2" s="1"/>
  <c r="P1760" i="2"/>
  <c r="K1760" i="2"/>
  <c r="J1760" i="2"/>
  <c r="I1760" i="2"/>
  <c r="I1761" i="2" s="1"/>
  <c r="H1760" i="2"/>
  <c r="M1760" i="2" s="1"/>
  <c r="G1760" i="2"/>
  <c r="I1696" i="2"/>
  <c r="H1696" i="2"/>
  <c r="K1695" i="2"/>
  <c r="P1695" i="2" s="1"/>
  <c r="J1695" i="2"/>
  <c r="O1695" i="2" s="1"/>
  <c r="I1695" i="2"/>
  <c r="H1695" i="2"/>
  <c r="M1695" i="2" s="1"/>
  <c r="G1695" i="2"/>
  <c r="L1695" i="2" s="1"/>
  <c r="I1624" i="2"/>
  <c r="I1625" i="2" s="1"/>
  <c r="K1623" i="2"/>
  <c r="K1624" i="2" s="1"/>
  <c r="J1623" i="2"/>
  <c r="J1624" i="2" s="1"/>
  <c r="I1623" i="2"/>
  <c r="H1623" i="2"/>
  <c r="P1623" i="2" s="1"/>
  <c r="G1623" i="2"/>
  <c r="O1623" i="2" s="1"/>
  <c r="I1560" i="2"/>
  <c r="I1561" i="2" s="1"/>
  <c r="K1559" i="2"/>
  <c r="K1560" i="2" s="1"/>
  <c r="J1559" i="2"/>
  <c r="J1560" i="2" s="1"/>
  <c r="I1559" i="2"/>
  <c r="H1559" i="2"/>
  <c r="P1559" i="2" s="1"/>
  <c r="G1559" i="2"/>
  <c r="O1559" i="2" s="1"/>
  <c r="I1492" i="2"/>
  <c r="I1493" i="2" s="1"/>
  <c r="K1491" i="2"/>
  <c r="K1492" i="2" s="1"/>
  <c r="J1491" i="2"/>
  <c r="J1492" i="2" s="1"/>
  <c r="I1491" i="2"/>
  <c r="H1491" i="2"/>
  <c r="G1491" i="2"/>
  <c r="O1491" i="2" s="1"/>
  <c r="I1408" i="2"/>
  <c r="K1407" i="2"/>
  <c r="P1407" i="2" s="1"/>
  <c r="J1407" i="2"/>
  <c r="J1408" i="2" s="1"/>
  <c r="I1407" i="2"/>
  <c r="H1407" i="2"/>
  <c r="M1407" i="2" s="1"/>
  <c r="G1407" i="2"/>
  <c r="O1407" i="2" s="1"/>
  <c r="K1355" i="2"/>
  <c r="K1356" i="2" s="1"/>
  <c r="H1355" i="2"/>
  <c r="G1355" i="2"/>
  <c r="K1354" i="2"/>
  <c r="J1354" i="2"/>
  <c r="O1354" i="2" s="1"/>
  <c r="I1354" i="2"/>
  <c r="P1354" i="2" s="1"/>
  <c r="H1354" i="2"/>
  <c r="L1354" i="2" s="1"/>
  <c r="G1354" i="2"/>
  <c r="K1303" i="2"/>
  <c r="K1304" i="2" s="1"/>
  <c r="H1303" i="2"/>
  <c r="G1303" i="2"/>
  <c r="K1302" i="2"/>
  <c r="J1302" i="2"/>
  <c r="O1302" i="2" s="1"/>
  <c r="I1302" i="2"/>
  <c r="P1302" i="2" s="1"/>
  <c r="H1302" i="2"/>
  <c r="L1302" i="2" s="1"/>
  <c r="G1302" i="2"/>
  <c r="J1258" i="2"/>
  <c r="K1257" i="2"/>
  <c r="J1257" i="2"/>
  <c r="G1257" i="2"/>
  <c r="G1258" i="2" s="1"/>
  <c r="N1256" i="2"/>
  <c r="K1256" i="2"/>
  <c r="J1256" i="2"/>
  <c r="O1256" i="2" s="1"/>
  <c r="I1256" i="2"/>
  <c r="M1256" i="2" s="1"/>
  <c r="H1256" i="2"/>
  <c r="H1257" i="2" s="1"/>
  <c r="G1256" i="2"/>
  <c r="J1206" i="2"/>
  <c r="K1205" i="2"/>
  <c r="J1205" i="2"/>
  <c r="G1205" i="2"/>
  <c r="G1206" i="2" s="1"/>
  <c r="N1204" i="2"/>
  <c r="M1204" i="2"/>
  <c r="L1204" i="2"/>
  <c r="K1204" i="2"/>
  <c r="J1204" i="2"/>
  <c r="O1204" i="2" s="1"/>
  <c r="I1204" i="2"/>
  <c r="I1205" i="2" s="1"/>
  <c r="H1204" i="2"/>
  <c r="H1205" i="2" s="1"/>
  <c r="G1204" i="2"/>
  <c r="K1151" i="2"/>
  <c r="K1152" i="2" s="1"/>
  <c r="H1151" i="2"/>
  <c r="G1151" i="2"/>
  <c r="K1150" i="2"/>
  <c r="J1150" i="2"/>
  <c r="O1150" i="2" s="1"/>
  <c r="I1150" i="2"/>
  <c r="P1150" i="2" s="1"/>
  <c r="H1150" i="2"/>
  <c r="M1150" i="2" s="1"/>
  <c r="G1150" i="2"/>
  <c r="K1127" i="2"/>
  <c r="K1128" i="2" s="1"/>
  <c r="H1127" i="2"/>
  <c r="G1127" i="2"/>
  <c r="K1126" i="2"/>
  <c r="J1126" i="2"/>
  <c r="P1126" i="2" s="1"/>
  <c r="I1126" i="2"/>
  <c r="N1126" i="2" s="1"/>
  <c r="H1126" i="2"/>
  <c r="M1126" i="2" s="1"/>
  <c r="G1126" i="2"/>
  <c r="K1103" i="2"/>
  <c r="K1104" i="2" s="1"/>
  <c r="H1103" i="2"/>
  <c r="G1103" i="2"/>
  <c r="K1102" i="2"/>
  <c r="J1102" i="2"/>
  <c r="P1102" i="2" s="1"/>
  <c r="I1102" i="2"/>
  <c r="N1102" i="2" s="1"/>
  <c r="H1102" i="2"/>
  <c r="M1102" i="2" s="1"/>
  <c r="G1102" i="2"/>
  <c r="H1083" i="2"/>
  <c r="J1082" i="2"/>
  <c r="I1082" i="2"/>
  <c r="H1082" i="2"/>
  <c r="L1081" i="2"/>
  <c r="K1081" i="2"/>
  <c r="P1081" i="2" s="1"/>
  <c r="J1081" i="2"/>
  <c r="O1081" i="2" s="1"/>
  <c r="I1081" i="2"/>
  <c r="H1081" i="2"/>
  <c r="N1081" i="2" s="1"/>
  <c r="G1081" i="2"/>
  <c r="G1082" i="2" s="1"/>
  <c r="K1059" i="2"/>
  <c r="K1060" i="2" s="1"/>
  <c r="H1059" i="2"/>
  <c r="G1059" i="2"/>
  <c r="K1058" i="2"/>
  <c r="J1058" i="2"/>
  <c r="P1058" i="2" s="1"/>
  <c r="I1058" i="2"/>
  <c r="N1058" i="2" s="1"/>
  <c r="H1058" i="2"/>
  <c r="M1058" i="2" s="1"/>
  <c r="G1058" i="2"/>
  <c r="K1039" i="2"/>
  <c r="K1040" i="2" s="1"/>
  <c r="H1039" i="2"/>
  <c r="G1039" i="2"/>
  <c r="G1040" i="2" s="1"/>
  <c r="K1038" i="2"/>
  <c r="J1038" i="2"/>
  <c r="P1038" i="2" s="1"/>
  <c r="I1038" i="2"/>
  <c r="I1039" i="2" s="1"/>
  <c r="H1038" i="2"/>
  <c r="M1038" i="2" s="1"/>
  <c r="G1038" i="2"/>
  <c r="K1001" i="2"/>
  <c r="K1002" i="2" s="1"/>
  <c r="G1001" i="2"/>
  <c r="G1002" i="2" s="1"/>
  <c r="N1000" i="2"/>
  <c r="K1000" i="2"/>
  <c r="J1000" i="2"/>
  <c r="J1001" i="2" s="1"/>
  <c r="I1000" i="2"/>
  <c r="I1001" i="2" s="1"/>
  <c r="H1000" i="2"/>
  <c r="M1000" i="2" s="1"/>
  <c r="G1000" i="2"/>
  <c r="G965" i="2"/>
  <c r="G966" i="2" s="1"/>
  <c r="G967" i="2" s="1"/>
  <c r="G963" i="2"/>
  <c r="G964" i="2" s="1"/>
  <c r="K961" i="2"/>
  <c r="K962" i="2" s="1"/>
  <c r="H961" i="2"/>
  <c r="G961" i="2"/>
  <c r="G962" i="2" s="1"/>
  <c r="K960" i="2"/>
  <c r="J960" i="2"/>
  <c r="O960" i="2" s="1"/>
  <c r="I960" i="2"/>
  <c r="I961" i="2" s="1"/>
  <c r="H960" i="2"/>
  <c r="L960" i="2" s="1"/>
  <c r="G960" i="2"/>
  <c r="K917" i="2"/>
  <c r="K918" i="2" s="1"/>
  <c r="H917" i="2"/>
  <c r="G917" i="2"/>
  <c r="K916" i="2"/>
  <c r="J916" i="2"/>
  <c r="O916" i="2" s="1"/>
  <c r="I916" i="2"/>
  <c r="N916" i="2" s="1"/>
  <c r="H916" i="2"/>
  <c r="L916" i="2" s="1"/>
  <c r="G916" i="2"/>
  <c r="J880" i="2"/>
  <c r="I880" i="2"/>
  <c r="L879" i="2"/>
  <c r="K879" i="2"/>
  <c r="P879" i="2" s="1"/>
  <c r="J879" i="2"/>
  <c r="I879" i="2"/>
  <c r="H879" i="2"/>
  <c r="M879" i="2" s="1"/>
  <c r="G879" i="2"/>
  <c r="G880" i="2" s="1"/>
  <c r="K839" i="2"/>
  <c r="G839" i="2"/>
  <c r="G840" i="2" s="1"/>
  <c r="M838" i="2"/>
  <c r="K838" i="2"/>
  <c r="P838" i="2" s="1"/>
  <c r="J838" i="2"/>
  <c r="O838" i="2" s="1"/>
  <c r="I838" i="2"/>
  <c r="I839" i="2" s="1"/>
  <c r="H838" i="2"/>
  <c r="H839" i="2" s="1"/>
  <c r="G838" i="2"/>
  <c r="I794" i="2"/>
  <c r="I795" i="2" s="1"/>
  <c r="K793" i="2"/>
  <c r="K794" i="2" s="1"/>
  <c r="J793" i="2"/>
  <c r="J794" i="2" s="1"/>
  <c r="I793" i="2"/>
  <c r="N793" i="2" s="1"/>
  <c r="H793" i="2"/>
  <c r="M793" i="2" s="1"/>
  <c r="G793" i="2"/>
  <c r="L793" i="2" s="1"/>
  <c r="J744" i="2"/>
  <c r="I744" i="2"/>
  <c r="K743" i="2"/>
  <c r="P743" i="2" s="1"/>
  <c r="J743" i="2"/>
  <c r="I743" i="2"/>
  <c r="N743" i="2" s="1"/>
  <c r="H743" i="2"/>
  <c r="M743" i="2" s="1"/>
  <c r="G743" i="2"/>
  <c r="G744" i="2" s="1"/>
  <c r="K697" i="2"/>
  <c r="K698" i="2" s="1"/>
  <c r="H697" i="2"/>
  <c r="H698" i="2" s="1"/>
  <c r="G697" i="2"/>
  <c r="M696" i="2"/>
  <c r="K696" i="2"/>
  <c r="P696" i="2" s="1"/>
  <c r="J696" i="2"/>
  <c r="J697" i="2" s="1"/>
  <c r="I696" i="2"/>
  <c r="N696" i="2" s="1"/>
  <c r="H696" i="2"/>
  <c r="G696" i="2"/>
  <c r="O696" i="2" s="1"/>
  <c r="J660" i="2"/>
  <c r="J661" i="2" s="1"/>
  <c r="K659" i="2"/>
  <c r="P659" i="2" s="1"/>
  <c r="J659" i="2"/>
  <c r="I659" i="2"/>
  <c r="N659" i="2" s="1"/>
  <c r="H659" i="2"/>
  <c r="H660" i="2" s="1"/>
  <c r="G659" i="2"/>
  <c r="G660" i="2" s="1"/>
  <c r="H619" i="2"/>
  <c r="H620" i="2" s="1"/>
  <c r="G619" i="2"/>
  <c r="G620" i="2" s="1"/>
  <c r="K618" i="2"/>
  <c r="P618" i="2" s="1"/>
  <c r="J618" i="2"/>
  <c r="J619" i="2" s="1"/>
  <c r="I618" i="2"/>
  <c r="I619" i="2" s="1"/>
  <c r="H618" i="2"/>
  <c r="G618" i="2"/>
  <c r="O618" i="2" s="1"/>
  <c r="J564" i="2"/>
  <c r="J565" i="2" s="1"/>
  <c r="G564" i="2"/>
  <c r="K563" i="2"/>
  <c r="P563" i="2" s="1"/>
  <c r="J563" i="2"/>
  <c r="I563" i="2"/>
  <c r="N563" i="2" s="1"/>
  <c r="H563" i="2"/>
  <c r="H564" i="2" s="1"/>
  <c r="G563" i="2"/>
  <c r="O563" i="2" s="1"/>
  <c r="I511" i="2"/>
  <c r="K510" i="2"/>
  <c r="I510" i="2"/>
  <c r="K509" i="2"/>
  <c r="I509" i="2"/>
  <c r="H509" i="2"/>
  <c r="H510" i="2" s="1"/>
  <c r="K508" i="2"/>
  <c r="P508" i="2" s="1"/>
  <c r="J508" i="2"/>
  <c r="J509" i="2" s="1"/>
  <c r="I508" i="2"/>
  <c r="N508" i="2" s="1"/>
  <c r="H508" i="2"/>
  <c r="G508" i="2"/>
  <c r="O508" i="2" s="1"/>
  <c r="J456" i="2"/>
  <c r="J457" i="2" s="1"/>
  <c r="H455" i="2"/>
  <c r="H456" i="2" s="1"/>
  <c r="H457" i="2" s="1"/>
  <c r="K454" i="2"/>
  <c r="K455" i="2" s="1"/>
  <c r="J454" i="2"/>
  <c r="J455" i="2" s="1"/>
  <c r="I454" i="2"/>
  <c r="N454" i="2" s="1"/>
  <c r="H454" i="2"/>
  <c r="G454" i="2"/>
  <c r="I400" i="2"/>
  <c r="K399" i="2"/>
  <c r="I399" i="2"/>
  <c r="H399" i="2"/>
  <c r="H400" i="2" s="1"/>
  <c r="M398" i="2"/>
  <c r="K398" i="2"/>
  <c r="P398" i="2" s="1"/>
  <c r="J398" i="2"/>
  <c r="J399" i="2" s="1"/>
  <c r="I398" i="2"/>
  <c r="H398" i="2"/>
  <c r="G398" i="2"/>
  <c r="G399" i="2" s="1"/>
  <c r="J342" i="2"/>
  <c r="J343" i="2" s="1"/>
  <c r="K341" i="2"/>
  <c r="K342" i="2" s="1"/>
  <c r="J341" i="2"/>
  <c r="I341" i="2"/>
  <c r="I342" i="2" s="1"/>
  <c r="H341" i="2"/>
  <c r="H342" i="2" s="1"/>
  <c r="G341" i="2"/>
  <c r="M341" i="2" s="1"/>
  <c r="I307" i="2"/>
  <c r="H307" i="2"/>
  <c r="H308" i="2" s="1"/>
  <c r="K306" i="2"/>
  <c r="P306" i="2" s="1"/>
  <c r="J306" i="2"/>
  <c r="J307" i="2" s="1"/>
  <c r="I306" i="2"/>
  <c r="N306" i="2" s="1"/>
  <c r="H306" i="2"/>
  <c r="G306" i="2"/>
  <c r="G307" i="2" s="1"/>
  <c r="I275" i="2"/>
  <c r="H275" i="2"/>
  <c r="H276" i="2" s="1"/>
  <c r="K274" i="2"/>
  <c r="P274" i="2" s="1"/>
  <c r="J274" i="2"/>
  <c r="J275" i="2" s="1"/>
  <c r="I274" i="2"/>
  <c r="N274" i="2" s="1"/>
  <c r="H274" i="2"/>
  <c r="G274" i="2"/>
  <c r="G275" i="2" s="1"/>
  <c r="I235" i="2"/>
  <c r="H235" i="2"/>
  <c r="H236" i="2" s="1"/>
  <c r="K234" i="2"/>
  <c r="P234" i="2" s="1"/>
  <c r="J234" i="2"/>
  <c r="J235" i="2" s="1"/>
  <c r="I234" i="2"/>
  <c r="N234" i="2" s="1"/>
  <c r="H234" i="2"/>
  <c r="G234" i="2"/>
  <c r="G235" i="2" s="1"/>
  <c r="I193" i="2"/>
  <c r="I194" i="2" s="1"/>
  <c r="H193" i="2"/>
  <c r="H194" i="2" s="1"/>
  <c r="K192" i="2"/>
  <c r="K193" i="2" s="1"/>
  <c r="J192" i="2"/>
  <c r="J193" i="2" s="1"/>
  <c r="I192" i="2"/>
  <c r="N192" i="2" s="1"/>
  <c r="H192" i="2"/>
  <c r="G192" i="2"/>
  <c r="O192" i="2" s="1"/>
  <c r="I155" i="2"/>
  <c r="H155" i="2"/>
  <c r="H156" i="2" s="1"/>
  <c r="K154" i="2"/>
  <c r="P154" i="2" s="1"/>
  <c r="J154" i="2"/>
  <c r="J155" i="2" s="1"/>
  <c r="I154" i="2"/>
  <c r="N154" i="2" s="1"/>
  <c r="H154" i="2"/>
  <c r="G154" i="2"/>
  <c r="G155" i="2" s="1"/>
  <c r="K130" i="2"/>
  <c r="K129" i="2"/>
  <c r="I129" i="2"/>
  <c r="I130" i="2" s="1"/>
  <c r="H129" i="2"/>
  <c r="H130" i="2" s="1"/>
  <c r="K128" i="2"/>
  <c r="P128" i="2" s="1"/>
  <c r="J128" i="2"/>
  <c r="J129" i="2" s="1"/>
  <c r="I128" i="2"/>
  <c r="N128" i="2" s="1"/>
  <c r="H128" i="2"/>
  <c r="G128" i="2"/>
  <c r="O128" i="2" s="1"/>
  <c r="I103" i="2"/>
  <c r="K102" i="2"/>
  <c r="I102" i="2"/>
  <c r="K101" i="2"/>
  <c r="I101" i="2"/>
  <c r="H101" i="2"/>
  <c r="H102" i="2" s="1"/>
  <c r="K100" i="2"/>
  <c r="P100" i="2" s="1"/>
  <c r="J100" i="2"/>
  <c r="J101" i="2" s="1"/>
  <c r="I100" i="2"/>
  <c r="N100" i="2" s="1"/>
  <c r="H100" i="2"/>
  <c r="G100" i="2"/>
  <c r="O100" i="2" s="1"/>
  <c r="G72" i="2"/>
  <c r="I71" i="2"/>
  <c r="G71" i="2"/>
  <c r="K70" i="2"/>
  <c r="J70" i="2"/>
  <c r="J71" i="2" s="1"/>
  <c r="I70" i="2"/>
  <c r="G70" i="2"/>
  <c r="O70" i="2" s="1"/>
  <c r="M69" i="2"/>
  <c r="K69" i="2"/>
  <c r="P69" i="2" s="1"/>
  <c r="J69" i="2"/>
  <c r="I69" i="2"/>
  <c r="N69" i="2" s="1"/>
  <c r="H69" i="2"/>
  <c r="H70" i="2" s="1"/>
  <c r="G69" i="2"/>
  <c r="L69" i="2" s="1"/>
  <c r="K38" i="2"/>
  <c r="K37" i="2"/>
  <c r="K36" i="2"/>
  <c r="J36" i="2"/>
  <c r="J37" i="2" s="1"/>
  <c r="G36" i="2"/>
  <c r="K35" i="2"/>
  <c r="P35" i="2" s="1"/>
  <c r="J35" i="2"/>
  <c r="I35" i="2"/>
  <c r="N35" i="2" s="1"/>
  <c r="H35" i="2"/>
  <c r="H36" i="2" s="1"/>
  <c r="G35" i="2"/>
  <c r="O35" i="2" s="1"/>
  <c r="K4" i="2"/>
  <c r="I4" i="2"/>
  <c r="G4" i="2"/>
  <c r="G5" i="2" s="1"/>
  <c r="K3" i="2"/>
  <c r="I3" i="2"/>
  <c r="G3" i="2"/>
  <c r="K2" i="2"/>
  <c r="J2" i="2"/>
  <c r="O2" i="2" s="1"/>
  <c r="I2" i="2"/>
  <c r="H2" i="2"/>
  <c r="P2" i="2" s="1"/>
  <c r="G2" i="2"/>
  <c r="K4915" i="1"/>
  <c r="J4915" i="1"/>
  <c r="I4915" i="1"/>
  <c r="H4915" i="1"/>
  <c r="G4915" i="1"/>
  <c r="K4914" i="1"/>
  <c r="J4914" i="1"/>
  <c r="I4914" i="1"/>
  <c r="H4914" i="1"/>
  <c r="G4914" i="1"/>
  <c r="K4913" i="1"/>
  <c r="J4913" i="1"/>
  <c r="I4913" i="1"/>
  <c r="H4913" i="1"/>
  <c r="G4913" i="1"/>
  <c r="K4912" i="1"/>
  <c r="J4912" i="1"/>
  <c r="I4912" i="1"/>
  <c r="H4912" i="1"/>
  <c r="G4912" i="1"/>
  <c r="K4911" i="1"/>
  <c r="J4911" i="1"/>
  <c r="I4911" i="1"/>
  <c r="H4911" i="1"/>
  <c r="G4911" i="1"/>
  <c r="K4910" i="1"/>
  <c r="J4910" i="1"/>
  <c r="I4910" i="1"/>
  <c r="H4910" i="1"/>
  <c r="G4910" i="1"/>
  <c r="K4909" i="1"/>
  <c r="J4909" i="1"/>
  <c r="I4909" i="1"/>
  <c r="H4909" i="1"/>
  <c r="G4909" i="1"/>
  <c r="K4908" i="1"/>
  <c r="J4908" i="1"/>
  <c r="I4908" i="1"/>
  <c r="H4908" i="1"/>
  <c r="G4908" i="1"/>
  <c r="K4907" i="1"/>
  <c r="J4907" i="1"/>
  <c r="I4907" i="1"/>
  <c r="H4907" i="1"/>
  <c r="G4907" i="1"/>
  <c r="K4906" i="1"/>
  <c r="J4906" i="1"/>
  <c r="I4906" i="1"/>
  <c r="H4906" i="1"/>
  <c r="G4906" i="1"/>
  <c r="K4905" i="1"/>
  <c r="J4905" i="1"/>
  <c r="I4905" i="1"/>
  <c r="H4905" i="1"/>
  <c r="G4905" i="1"/>
  <c r="K4904" i="1"/>
  <c r="J4904" i="1"/>
  <c r="I4904" i="1"/>
  <c r="H4904" i="1"/>
  <c r="G4904" i="1"/>
  <c r="K4903" i="1"/>
  <c r="J4903" i="1"/>
  <c r="I4903" i="1"/>
  <c r="H4903" i="1"/>
  <c r="G4903" i="1"/>
  <c r="K4902" i="1"/>
  <c r="J4902" i="1"/>
  <c r="I4902" i="1"/>
  <c r="H4902" i="1"/>
  <c r="G4902" i="1"/>
  <c r="K4901" i="1"/>
  <c r="J4901" i="1"/>
  <c r="I4901" i="1"/>
  <c r="H4901" i="1"/>
  <c r="G4901" i="1"/>
  <c r="K4900" i="1"/>
  <c r="J4900" i="1"/>
  <c r="I4900" i="1"/>
  <c r="H4900" i="1"/>
  <c r="G4900" i="1"/>
  <c r="K4899" i="1"/>
  <c r="J4899" i="1"/>
  <c r="I4899" i="1"/>
  <c r="H4899" i="1"/>
  <c r="G4899" i="1"/>
  <c r="K4898" i="1"/>
  <c r="J4898" i="1"/>
  <c r="I4898" i="1"/>
  <c r="H4898" i="1"/>
  <c r="G4898" i="1"/>
  <c r="K4897" i="1"/>
  <c r="J4897" i="1"/>
  <c r="I4897" i="1"/>
  <c r="H4897" i="1"/>
  <c r="G4897" i="1"/>
  <c r="K4896" i="1"/>
  <c r="J4896" i="1"/>
  <c r="I4896" i="1"/>
  <c r="H4896" i="1"/>
  <c r="G4896" i="1"/>
  <c r="K4895" i="1"/>
  <c r="J4895" i="1"/>
  <c r="I4895" i="1"/>
  <c r="H4895" i="1"/>
  <c r="G4895" i="1"/>
  <c r="K4894" i="1"/>
  <c r="J4894" i="1"/>
  <c r="I4894" i="1"/>
  <c r="H4894" i="1"/>
  <c r="G4894" i="1"/>
  <c r="K4893" i="1"/>
  <c r="J4893" i="1"/>
  <c r="I4893" i="1"/>
  <c r="H4893" i="1"/>
  <c r="G4893" i="1"/>
  <c r="K4892" i="1"/>
  <c r="J4892" i="1"/>
  <c r="I4892" i="1"/>
  <c r="H4892" i="1"/>
  <c r="G4892" i="1"/>
  <c r="K4891" i="1"/>
  <c r="J4891" i="1"/>
  <c r="I4891" i="1"/>
  <c r="H4891" i="1"/>
  <c r="G4891" i="1"/>
  <c r="K4890" i="1"/>
  <c r="J4890" i="1"/>
  <c r="I4890" i="1"/>
  <c r="H4890" i="1"/>
  <c r="G4890" i="1"/>
  <c r="K4889" i="1"/>
  <c r="J4889" i="1"/>
  <c r="I4889" i="1"/>
  <c r="H4889" i="1"/>
  <c r="G4889" i="1"/>
  <c r="K4888" i="1"/>
  <c r="J4888" i="1"/>
  <c r="I4888" i="1"/>
  <c r="H4888" i="1"/>
  <c r="G4888" i="1"/>
  <c r="K4887" i="1"/>
  <c r="J4887" i="1"/>
  <c r="I4887" i="1"/>
  <c r="H4887" i="1"/>
  <c r="G4887" i="1"/>
  <c r="K4886" i="1"/>
  <c r="J4886" i="1"/>
  <c r="I4886" i="1"/>
  <c r="H4886" i="1"/>
  <c r="G4886" i="1"/>
  <c r="K4885" i="1"/>
  <c r="J4885" i="1"/>
  <c r="I4885" i="1"/>
  <c r="H4885" i="1"/>
  <c r="G4885" i="1"/>
  <c r="K4884" i="1"/>
  <c r="J4884" i="1"/>
  <c r="I4884" i="1"/>
  <c r="H4884" i="1"/>
  <c r="G4884" i="1"/>
  <c r="K4883" i="1"/>
  <c r="J4883" i="1"/>
  <c r="I4883" i="1"/>
  <c r="H4883" i="1"/>
  <c r="G4883" i="1"/>
  <c r="K4882" i="1"/>
  <c r="J4882" i="1"/>
  <c r="I4882" i="1"/>
  <c r="H4882" i="1"/>
  <c r="G4882" i="1"/>
  <c r="K4881" i="1"/>
  <c r="J4881" i="1"/>
  <c r="I4881" i="1"/>
  <c r="H4881" i="1"/>
  <c r="G4881" i="1"/>
  <c r="K4880" i="1"/>
  <c r="J4880" i="1"/>
  <c r="I4880" i="1"/>
  <c r="H4880" i="1"/>
  <c r="G4880" i="1"/>
  <c r="K4879" i="1"/>
  <c r="J4879" i="1"/>
  <c r="I4879" i="1"/>
  <c r="H4879" i="1"/>
  <c r="G4879" i="1"/>
  <c r="K4878" i="1"/>
  <c r="J4878" i="1"/>
  <c r="I4878" i="1"/>
  <c r="H4878" i="1"/>
  <c r="G4878" i="1"/>
  <c r="K4877" i="1"/>
  <c r="J4877" i="1"/>
  <c r="I4877" i="1"/>
  <c r="H4877" i="1"/>
  <c r="G4877" i="1"/>
  <c r="K4876" i="1"/>
  <c r="J4876" i="1"/>
  <c r="I4876" i="1"/>
  <c r="H4876" i="1"/>
  <c r="G4876" i="1"/>
  <c r="K4875" i="1"/>
  <c r="J4875" i="1"/>
  <c r="I4875" i="1"/>
  <c r="H4875" i="1"/>
  <c r="G4875" i="1"/>
  <c r="K4874" i="1"/>
  <c r="J4874" i="1"/>
  <c r="I4874" i="1"/>
  <c r="H4874" i="1"/>
  <c r="G4874" i="1"/>
  <c r="K4873" i="1"/>
  <c r="J4873" i="1"/>
  <c r="I4873" i="1"/>
  <c r="H4873" i="1"/>
  <c r="G4873" i="1"/>
  <c r="K4872" i="1"/>
  <c r="J4872" i="1"/>
  <c r="I4872" i="1"/>
  <c r="H4872" i="1"/>
  <c r="G4872" i="1"/>
  <c r="K4871" i="1"/>
  <c r="J4871" i="1"/>
  <c r="I4871" i="1"/>
  <c r="H4871" i="1"/>
  <c r="G4871" i="1"/>
  <c r="K4870" i="1"/>
  <c r="J4870" i="1"/>
  <c r="I4870" i="1"/>
  <c r="H4870" i="1"/>
  <c r="G4870" i="1"/>
  <c r="K4869" i="1"/>
  <c r="J4869" i="1"/>
  <c r="I4869" i="1"/>
  <c r="H4869" i="1"/>
  <c r="G4869" i="1"/>
  <c r="K4868" i="1"/>
  <c r="J4868" i="1"/>
  <c r="I4868" i="1"/>
  <c r="H4868" i="1"/>
  <c r="G4868" i="1"/>
  <c r="K4867" i="1"/>
  <c r="J4867" i="1"/>
  <c r="I4867" i="1"/>
  <c r="H4867" i="1"/>
  <c r="G4867" i="1"/>
  <c r="K4866" i="1"/>
  <c r="J4866" i="1"/>
  <c r="I4866" i="1"/>
  <c r="H4866" i="1"/>
  <c r="G4866" i="1"/>
  <c r="K4865" i="1"/>
  <c r="J4865" i="1"/>
  <c r="I4865" i="1"/>
  <c r="H4865" i="1"/>
  <c r="G4865" i="1"/>
  <c r="K4864" i="1"/>
  <c r="J4864" i="1"/>
  <c r="I4864" i="1"/>
  <c r="H4864" i="1"/>
  <c r="G4864" i="1"/>
  <c r="K4863" i="1"/>
  <c r="J4863" i="1"/>
  <c r="I4863" i="1"/>
  <c r="H4863" i="1"/>
  <c r="G4863" i="1"/>
  <c r="K4862" i="1"/>
  <c r="J4862" i="1"/>
  <c r="I4862" i="1"/>
  <c r="H4862" i="1"/>
  <c r="G4862" i="1"/>
  <c r="K4861" i="1"/>
  <c r="J4861" i="1"/>
  <c r="I4861" i="1"/>
  <c r="H4861" i="1"/>
  <c r="G4861" i="1"/>
  <c r="K4860" i="1"/>
  <c r="J4860" i="1"/>
  <c r="I4860" i="1"/>
  <c r="H4860" i="1"/>
  <c r="G4860" i="1"/>
  <c r="K4859" i="1"/>
  <c r="J4859" i="1"/>
  <c r="I4859" i="1"/>
  <c r="H4859" i="1"/>
  <c r="G4859" i="1"/>
  <c r="K4858" i="1"/>
  <c r="J4858" i="1"/>
  <c r="I4858" i="1"/>
  <c r="H4858" i="1"/>
  <c r="G4858" i="1"/>
  <c r="K4857" i="1"/>
  <c r="J4857" i="1"/>
  <c r="I4857" i="1"/>
  <c r="H4857" i="1"/>
  <c r="G4857" i="1"/>
  <c r="K4856" i="1"/>
  <c r="J4856" i="1"/>
  <c r="I4856" i="1"/>
  <c r="H4856" i="1"/>
  <c r="G4856" i="1"/>
  <c r="K4855" i="1"/>
  <c r="J4855" i="1"/>
  <c r="I4855" i="1"/>
  <c r="H4855" i="1"/>
  <c r="G4855" i="1"/>
  <c r="K4854" i="1"/>
  <c r="J4854" i="1"/>
  <c r="I4854" i="1"/>
  <c r="H4854" i="1"/>
  <c r="G4854" i="1"/>
  <c r="K4853" i="1"/>
  <c r="J4853" i="1"/>
  <c r="I4853" i="1"/>
  <c r="H4853" i="1"/>
  <c r="G4853" i="1"/>
  <c r="K4852" i="1"/>
  <c r="J4852" i="1"/>
  <c r="I4852" i="1"/>
  <c r="H4852" i="1"/>
  <c r="G4852" i="1"/>
  <c r="K4851" i="1"/>
  <c r="J4851" i="1"/>
  <c r="I4851" i="1"/>
  <c r="H4851" i="1"/>
  <c r="G4851" i="1"/>
  <c r="K4850" i="1"/>
  <c r="J4850" i="1"/>
  <c r="I4850" i="1"/>
  <c r="H4850" i="1"/>
  <c r="G4850" i="1"/>
  <c r="K4849" i="1"/>
  <c r="J4849" i="1"/>
  <c r="I4849" i="1"/>
  <c r="H4849" i="1"/>
  <c r="G4849" i="1"/>
  <c r="K4848" i="1"/>
  <c r="J4848" i="1"/>
  <c r="I4848" i="1"/>
  <c r="H4848" i="1"/>
  <c r="G4848" i="1"/>
  <c r="K4847" i="1"/>
  <c r="J4847" i="1"/>
  <c r="I4847" i="1"/>
  <c r="H4847" i="1"/>
  <c r="G4847" i="1"/>
  <c r="K4846" i="1"/>
  <c r="J4846" i="1"/>
  <c r="I4846" i="1"/>
  <c r="H4846" i="1"/>
  <c r="G4846" i="1"/>
  <c r="K4845" i="1"/>
  <c r="J4845" i="1"/>
  <c r="I4845" i="1"/>
  <c r="H4845" i="1"/>
  <c r="G4845" i="1"/>
  <c r="K4844" i="1"/>
  <c r="J4844" i="1"/>
  <c r="I4844" i="1"/>
  <c r="H4844" i="1"/>
  <c r="G4844" i="1"/>
  <c r="K4843" i="1"/>
  <c r="J4843" i="1"/>
  <c r="I4843" i="1"/>
  <c r="H4843" i="1"/>
  <c r="G4843" i="1"/>
  <c r="K4842" i="1"/>
  <c r="J4842" i="1"/>
  <c r="I4842" i="1"/>
  <c r="H4842" i="1"/>
  <c r="G4842" i="1"/>
  <c r="K4841" i="1"/>
  <c r="J4841" i="1"/>
  <c r="I4841" i="1"/>
  <c r="H4841" i="1"/>
  <c r="G4841" i="1"/>
  <c r="K4840" i="1"/>
  <c r="J4840" i="1"/>
  <c r="I4840" i="1"/>
  <c r="H4840" i="1"/>
  <c r="G4840" i="1"/>
  <c r="K4839" i="1"/>
  <c r="J4839" i="1"/>
  <c r="I4839" i="1"/>
  <c r="H4839" i="1"/>
  <c r="G4839" i="1"/>
  <c r="K4838" i="1"/>
  <c r="J4838" i="1"/>
  <c r="I4838" i="1"/>
  <c r="H4838" i="1"/>
  <c r="G4838" i="1"/>
  <c r="K4837" i="1"/>
  <c r="J4837" i="1"/>
  <c r="I4837" i="1"/>
  <c r="H4837" i="1"/>
  <c r="G4837" i="1"/>
  <c r="K4836" i="1"/>
  <c r="J4836" i="1"/>
  <c r="I4836" i="1"/>
  <c r="H4836" i="1"/>
  <c r="G4836" i="1"/>
  <c r="K4835" i="1"/>
  <c r="J4835" i="1"/>
  <c r="I4835" i="1"/>
  <c r="H4835" i="1"/>
  <c r="G4835" i="1"/>
  <c r="K4834" i="1"/>
  <c r="J4834" i="1"/>
  <c r="I4834" i="1"/>
  <c r="H4834" i="1"/>
  <c r="G4834" i="1"/>
  <c r="K4833" i="1"/>
  <c r="J4833" i="1"/>
  <c r="I4833" i="1"/>
  <c r="H4833" i="1"/>
  <c r="G4833" i="1"/>
  <c r="K4832" i="1"/>
  <c r="J4832" i="1"/>
  <c r="I4832" i="1"/>
  <c r="H4832" i="1"/>
  <c r="G4832" i="1"/>
  <c r="K4831" i="1"/>
  <c r="J4831" i="1"/>
  <c r="I4831" i="1"/>
  <c r="H4831" i="1"/>
  <c r="G4831" i="1"/>
  <c r="K4830" i="1"/>
  <c r="J4830" i="1"/>
  <c r="I4830" i="1"/>
  <c r="H4830" i="1"/>
  <c r="G4830" i="1"/>
  <c r="K4829" i="1"/>
  <c r="J4829" i="1"/>
  <c r="I4829" i="1"/>
  <c r="H4829" i="1"/>
  <c r="G4829" i="1"/>
  <c r="K4828" i="1"/>
  <c r="J4828" i="1"/>
  <c r="I4828" i="1"/>
  <c r="H4828" i="1"/>
  <c r="G4828" i="1"/>
  <c r="K4827" i="1"/>
  <c r="J4827" i="1"/>
  <c r="I4827" i="1"/>
  <c r="H4827" i="1"/>
  <c r="G4827" i="1"/>
  <c r="K4826" i="1"/>
  <c r="J4826" i="1"/>
  <c r="I4826" i="1"/>
  <c r="H4826" i="1"/>
  <c r="G4826" i="1"/>
  <c r="K4825" i="1"/>
  <c r="J4825" i="1"/>
  <c r="I4825" i="1"/>
  <c r="H4825" i="1"/>
  <c r="G4825" i="1"/>
  <c r="K4824" i="1"/>
  <c r="J4824" i="1"/>
  <c r="I4824" i="1"/>
  <c r="H4824" i="1"/>
  <c r="G4824" i="1"/>
  <c r="K4823" i="1"/>
  <c r="J4823" i="1"/>
  <c r="I4823" i="1"/>
  <c r="H4823" i="1"/>
  <c r="G4823" i="1"/>
  <c r="K4822" i="1"/>
  <c r="J4822" i="1"/>
  <c r="I4822" i="1"/>
  <c r="H4822" i="1"/>
  <c r="G4822" i="1"/>
  <c r="K4821" i="1"/>
  <c r="J4821" i="1"/>
  <c r="I4821" i="1"/>
  <c r="H4821" i="1"/>
  <c r="G4821" i="1"/>
  <c r="K4820" i="1"/>
  <c r="J4820" i="1"/>
  <c r="I4820" i="1"/>
  <c r="H4820" i="1"/>
  <c r="G4820" i="1"/>
  <c r="K4819" i="1"/>
  <c r="J4819" i="1"/>
  <c r="I4819" i="1"/>
  <c r="H4819" i="1"/>
  <c r="G4819" i="1"/>
  <c r="K4818" i="1"/>
  <c r="J4818" i="1"/>
  <c r="I4818" i="1"/>
  <c r="H4818" i="1"/>
  <c r="G4818" i="1"/>
  <c r="K4817" i="1"/>
  <c r="J4817" i="1"/>
  <c r="I4817" i="1"/>
  <c r="H4817" i="1"/>
  <c r="G4817" i="1"/>
  <c r="K4816" i="1"/>
  <c r="J4816" i="1"/>
  <c r="I4816" i="1"/>
  <c r="H4816" i="1"/>
  <c r="G4816" i="1"/>
  <c r="K4815" i="1"/>
  <c r="J4815" i="1"/>
  <c r="I4815" i="1"/>
  <c r="H4815" i="1"/>
  <c r="G4815" i="1"/>
  <c r="K4814" i="1"/>
  <c r="J4814" i="1"/>
  <c r="I4814" i="1"/>
  <c r="H4814" i="1"/>
  <c r="G4814" i="1"/>
  <c r="K4813" i="1"/>
  <c r="J4813" i="1"/>
  <c r="I4813" i="1"/>
  <c r="H4813" i="1"/>
  <c r="G4813" i="1"/>
  <c r="K4812" i="1"/>
  <c r="J4812" i="1"/>
  <c r="I4812" i="1"/>
  <c r="H4812" i="1"/>
  <c r="G4812" i="1"/>
  <c r="K4811" i="1"/>
  <c r="J4811" i="1"/>
  <c r="I4811" i="1"/>
  <c r="H4811" i="1"/>
  <c r="G4811" i="1"/>
  <c r="K4810" i="1"/>
  <c r="J4810" i="1"/>
  <c r="I4810" i="1"/>
  <c r="H4810" i="1"/>
  <c r="G4810" i="1"/>
  <c r="K4809" i="1"/>
  <c r="J4809" i="1"/>
  <c r="I4809" i="1"/>
  <c r="H4809" i="1"/>
  <c r="G4809" i="1"/>
  <c r="K4808" i="1"/>
  <c r="J4808" i="1"/>
  <c r="I4808" i="1"/>
  <c r="H4808" i="1"/>
  <c r="G4808" i="1"/>
  <c r="K4807" i="1"/>
  <c r="J4807" i="1"/>
  <c r="I4807" i="1"/>
  <c r="H4807" i="1"/>
  <c r="G4807" i="1"/>
  <c r="K4806" i="1"/>
  <c r="J4806" i="1"/>
  <c r="I4806" i="1"/>
  <c r="H4806" i="1"/>
  <c r="G4806" i="1"/>
  <c r="K4805" i="1"/>
  <c r="J4805" i="1"/>
  <c r="I4805" i="1"/>
  <c r="H4805" i="1"/>
  <c r="G4805" i="1"/>
  <c r="K4804" i="1"/>
  <c r="J4804" i="1"/>
  <c r="I4804" i="1"/>
  <c r="H4804" i="1"/>
  <c r="G4804" i="1"/>
  <c r="K4803" i="1"/>
  <c r="J4803" i="1"/>
  <c r="I4803" i="1"/>
  <c r="H4803" i="1"/>
  <c r="G4803" i="1"/>
  <c r="K4802" i="1"/>
  <c r="J4802" i="1"/>
  <c r="I4802" i="1"/>
  <c r="H4802" i="1"/>
  <c r="G4802" i="1"/>
  <c r="K4801" i="1"/>
  <c r="J4801" i="1"/>
  <c r="I4801" i="1"/>
  <c r="H4801" i="1"/>
  <c r="G4801" i="1"/>
  <c r="K4800" i="1"/>
  <c r="J4800" i="1"/>
  <c r="I4800" i="1"/>
  <c r="H4800" i="1"/>
  <c r="G4800" i="1"/>
  <c r="K4799" i="1"/>
  <c r="J4799" i="1"/>
  <c r="I4799" i="1"/>
  <c r="H4799" i="1"/>
  <c r="G4799" i="1"/>
  <c r="K4798" i="1"/>
  <c r="J4798" i="1"/>
  <c r="I4798" i="1"/>
  <c r="H4798" i="1"/>
  <c r="G4798" i="1"/>
  <c r="K4797" i="1"/>
  <c r="J4797" i="1"/>
  <c r="I4797" i="1"/>
  <c r="H4797" i="1"/>
  <c r="G4797" i="1"/>
  <c r="K4796" i="1"/>
  <c r="J4796" i="1"/>
  <c r="I4796" i="1"/>
  <c r="H4796" i="1"/>
  <c r="G4796" i="1"/>
  <c r="K4795" i="1"/>
  <c r="J4795" i="1"/>
  <c r="I4795" i="1"/>
  <c r="H4795" i="1"/>
  <c r="G4795" i="1"/>
  <c r="K4794" i="1"/>
  <c r="J4794" i="1"/>
  <c r="I4794" i="1"/>
  <c r="H4794" i="1"/>
  <c r="G4794" i="1"/>
  <c r="K4793" i="1"/>
  <c r="J4793" i="1"/>
  <c r="I4793" i="1"/>
  <c r="H4793" i="1"/>
  <c r="G4793" i="1"/>
  <c r="K4792" i="1"/>
  <c r="J4792" i="1"/>
  <c r="I4792" i="1"/>
  <c r="H4792" i="1"/>
  <c r="G4792" i="1"/>
  <c r="K4791" i="1"/>
  <c r="J4791" i="1"/>
  <c r="I4791" i="1"/>
  <c r="H4791" i="1"/>
  <c r="G4791" i="1"/>
  <c r="K4790" i="1"/>
  <c r="J4790" i="1"/>
  <c r="I4790" i="1"/>
  <c r="H4790" i="1"/>
  <c r="G4790" i="1"/>
  <c r="K4789" i="1"/>
  <c r="J4789" i="1"/>
  <c r="I4789" i="1"/>
  <c r="H4789" i="1"/>
  <c r="G4789" i="1"/>
  <c r="K4788" i="1"/>
  <c r="J4788" i="1"/>
  <c r="I4788" i="1"/>
  <c r="H4788" i="1"/>
  <c r="G4788" i="1"/>
  <c r="K4787" i="1"/>
  <c r="J4787" i="1"/>
  <c r="I4787" i="1"/>
  <c r="H4787" i="1"/>
  <c r="G4787" i="1"/>
  <c r="K4786" i="1"/>
  <c r="J4786" i="1"/>
  <c r="I4786" i="1"/>
  <c r="H4786" i="1"/>
  <c r="G4786" i="1"/>
  <c r="K4785" i="1"/>
  <c r="J4785" i="1"/>
  <c r="I4785" i="1"/>
  <c r="H4785" i="1"/>
  <c r="G4785" i="1"/>
  <c r="K4784" i="1"/>
  <c r="J4784" i="1"/>
  <c r="I4784" i="1"/>
  <c r="H4784" i="1"/>
  <c r="G4784" i="1"/>
  <c r="K4783" i="1"/>
  <c r="J4783" i="1"/>
  <c r="I4783" i="1"/>
  <c r="H4783" i="1"/>
  <c r="G4783" i="1"/>
  <c r="K4782" i="1"/>
  <c r="J4782" i="1"/>
  <c r="I4782" i="1"/>
  <c r="H4782" i="1"/>
  <c r="G4782" i="1"/>
  <c r="K4781" i="1"/>
  <c r="J4781" i="1"/>
  <c r="I4781" i="1"/>
  <c r="H4781" i="1"/>
  <c r="G4781" i="1"/>
  <c r="K4780" i="1"/>
  <c r="J4780" i="1"/>
  <c r="I4780" i="1"/>
  <c r="H4780" i="1"/>
  <c r="G4780" i="1"/>
  <c r="K4779" i="1"/>
  <c r="J4779" i="1"/>
  <c r="I4779" i="1"/>
  <c r="H4779" i="1"/>
  <c r="G4779" i="1"/>
  <c r="K4778" i="1"/>
  <c r="J4778" i="1"/>
  <c r="I4778" i="1"/>
  <c r="H4778" i="1"/>
  <c r="G4778" i="1"/>
  <c r="K4777" i="1"/>
  <c r="J4777" i="1"/>
  <c r="I4777" i="1"/>
  <c r="H4777" i="1"/>
  <c r="G4777" i="1"/>
  <c r="K4776" i="1"/>
  <c r="J4776" i="1"/>
  <c r="I4776" i="1"/>
  <c r="H4776" i="1"/>
  <c r="G4776" i="1"/>
  <c r="K4775" i="1"/>
  <c r="J4775" i="1"/>
  <c r="I4775" i="1"/>
  <c r="H4775" i="1"/>
  <c r="G4775" i="1"/>
  <c r="K4774" i="1"/>
  <c r="J4774" i="1"/>
  <c r="I4774" i="1"/>
  <c r="H4774" i="1"/>
  <c r="G4774" i="1"/>
  <c r="K4773" i="1"/>
  <c r="J4773" i="1"/>
  <c r="I4773" i="1"/>
  <c r="H4773" i="1"/>
  <c r="G4773" i="1"/>
  <c r="K4772" i="1"/>
  <c r="J4772" i="1"/>
  <c r="I4772" i="1"/>
  <c r="H4772" i="1"/>
  <c r="G4772" i="1"/>
  <c r="K4771" i="1"/>
  <c r="J4771" i="1"/>
  <c r="I4771" i="1"/>
  <c r="H4771" i="1"/>
  <c r="G4771" i="1"/>
  <c r="K4770" i="1"/>
  <c r="J4770" i="1"/>
  <c r="I4770" i="1"/>
  <c r="H4770" i="1"/>
  <c r="G4770" i="1"/>
  <c r="K4769" i="1"/>
  <c r="J4769" i="1"/>
  <c r="I4769" i="1"/>
  <c r="H4769" i="1"/>
  <c r="G4769" i="1"/>
  <c r="K4768" i="1"/>
  <c r="J4768" i="1"/>
  <c r="I4768" i="1"/>
  <c r="H4768" i="1"/>
  <c r="G4768" i="1"/>
  <c r="K4767" i="1"/>
  <c r="J4767" i="1"/>
  <c r="I4767" i="1"/>
  <c r="H4767" i="1"/>
  <c r="G4767" i="1"/>
  <c r="K4766" i="1"/>
  <c r="J4766" i="1"/>
  <c r="I4766" i="1"/>
  <c r="H4766" i="1"/>
  <c r="G4766" i="1"/>
  <c r="K4765" i="1"/>
  <c r="J4765" i="1"/>
  <c r="I4765" i="1"/>
  <c r="H4765" i="1"/>
  <c r="G4765" i="1"/>
  <c r="K4764" i="1"/>
  <c r="J4764" i="1"/>
  <c r="I4764" i="1"/>
  <c r="H4764" i="1"/>
  <c r="G4764" i="1"/>
  <c r="K4763" i="1"/>
  <c r="J4763" i="1"/>
  <c r="I4763" i="1"/>
  <c r="H4763" i="1"/>
  <c r="G4763" i="1"/>
  <c r="K4762" i="1"/>
  <c r="J4762" i="1"/>
  <c r="I4762" i="1"/>
  <c r="H4762" i="1"/>
  <c r="G4762" i="1"/>
  <c r="K4761" i="1"/>
  <c r="J4761" i="1"/>
  <c r="I4761" i="1"/>
  <c r="H4761" i="1"/>
  <c r="G4761" i="1"/>
  <c r="K4760" i="1"/>
  <c r="J4760" i="1"/>
  <c r="I4760" i="1"/>
  <c r="H4760" i="1"/>
  <c r="G4760" i="1"/>
  <c r="K4759" i="1"/>
  <c r="J4759" i="1"/>
  <c r="I4759" i="1"/>
  <c r="H4759" i="1"/>
  <c r="G4759" i="1"/>
  <c r="K4758" i="1"/>
  <c r="J4758" i="1"/>
  <c r="I4758" i="1"/>
  <c r="H4758" i="1"/>
  <c r="G4758" i="1"/>
  <c r="K4757" i="1"/>
  <c r="J4757" i="1"/>
  <c r="I4757" i="1"/>
  <c r="H4757" i="1"/>
  <c r="G4757" i="1"/>
  <c r="K4756" i="1"/>
  <c r="J4756" i="1"/>
  <c r="I4756" i="1"/>
  <c r="H4756" i="1"/>
  <c r="G4756" i="1"/>
  <c r="K4755" i="1"/>
  <c r="J4755" i="1"/>
  <c r="I4755" i="1"/>
  <c r="H4755" i="1"/>
  <c r="G4755" i="1"/>
  <c r="K4754" i="1"/>
  <c r="J4754" i="1"/>
  <c r="I4754" i="1"/>
  <c r="H4754" i="1"/>
  <c r="G4754" i="1"/>
  <c r="K4753" i="1"/>
  <c r="J4753" i="1"/>
  <c r="I4753" i="1"/>
  <c r="H4753" i="1"/>
  <c r="G4753" i="1"/>
  <c r="K4752" i="1"/>
  <c r="J4752" i="1"/>
  <c r="I4752" i="1"/>
  <c r="H4752" i="1"/>
  <c r="G4752" i="1"/>
  <c r="K4751" i="1"/>
  <c r="J4751" i="1"/>
  <c r="I4751" i="1"/>
  <c r="H4751" i="1"/>
  <c r="G4751" i="1"/>
  <c r="K4750" i="1"/>
  <c r="J4750" i="1"/>
  <c r="I4750" i="1"/>
  <c r="H4750" i="1"/>
  <c r="G4750" i="1"/>
  <c r="K4749" i="1"/>
  <c r="J4749" i="1"/>
  <c r="I4749" i="1"/>
  <c r="H4749" i="1"/>
  <c r="G4749" i="1"/>
  <c r="K4748" i="1"/>
  <c r="J4748" i="1"/>
  <c r="I4748" i="1"/>
  <c r="H4748" i="1"/>
  <c r="G4748" i="1"/>
  <c r="K4747" i="1"/>
  <c r="J4747" i="1"/>
  <c r="I4747" i="1"/>
  <c r="H4747" i="1"/>
  <c r="G4747" i="1"/>
  <c r="K4746" i="1"/>
  <c r="J4746" i="1"/>
  <c r="I4746" i="1"/>
  <c r="H4746" i="1"/>
  <c r="G4746" i="1"/>
  <c r="K4745" i="1"/>
  <c r="J4745" i="1"/>
  <c r="I4745" i="1"/>
  <c r="H4745" i="1"/>
  <c r="G4745" i="1"/>
  <c r="K4744" i="1"/>
  <c r="J4744" i="1"/>
  <c r="I4744" i="1"/>
  <c r="H4744" i="1"/>
  <c r="G4744" i="1"/>
  <c r="K4743" i="1"/>
  <c r="J4743" i="1"/>
  <c r="I4743" i="1"/>
  <c r="H4743" i="1"/>
  <c r="G4743" i="1"/>
  <c r="K4742" i="1"/>
  <c r="J4742" i="1"/>
  <c r="I4742" i="1"/>
  <c r="H4742" i="1"/>
  <c r="G4742" i="1"/>
  <c r="K4741" i="1"/>
  <c r="J4741" i="1"/>
  <c r="I4741" i="1"/>
  <c r="H4741" i="1"/>
  <c r="G4741" i="1"/>
  <c r="K4740" i="1"/>
  <c r="J4740" i="1"/>
  <c r="I4740" i="1"/>
  <c r="H4740" i="1"/>
  <c r="G4740" i="1"/>
  <c r="K4739" i="1"/>
  <c r="J4739" i="1"/>
  <c r="I4739" i="1"/>
  <c r="H4739" i="1"/>
  <c r="G4739" i="1"/>
  <c r="K4738" i="1"/>
  <c r="J4738" i="1"/>
  <c r="I4738" i="1"/>
  <c r="H4738" i="1"/>
  <c r="G4738" i="1"/>
  <c r="K4737" i="1"/>
  <c r="J4737" i="1"/>
  <c r="I4737" i="1"/>
  <c r="H4737" i="1"/>
  <c r="G4737" i="1"/>
  <c r="K4736" i="1"/>
  <c r="J4736" i="1"/>
  <c r="I4736" i="1"/>
  <c r="H4736" i="1"/>
  <c r="G4736" i="1"/>
  <c r="K4735" i="1"/>
  <c r="J4735" i="1"/>
  <c r="I4735" i="1"/>
  <c r="H4735" i="1"/>
  <c r="G4735" i="1"/>
  <c r="K4734" i="1"/>
  <c r="J4734" i="1"/>
  <c r="I4734" i="1"/>
  <c r="H4734" i="1"/>
  <c r="G4734" i="1"/>
  <c r="K4733" i="1"/>
  <c r="J4733" i="1"/>
  <c r="I4733" i="1"/>
  <c r="H4733" i="1"/>
  <c r="G4733" i="1"/>
  <c r="K4732" i="1"/>
  <c r="J4732" i="1"/>
  <c r="I4732" i="1"/>
  <c r="H4732" i="1"/>
  <c r="G4732" i="1"/>
  <c r="K4731" i="1"/>
  <c r="J4731" i="1"/>
  <c r="I4731" i="1"/>
  <c r="H4731" i="1"/>
  <c r="G4731" i="1"/>
  <c r="K4730" i="1"/>
  <c r="J4730" i="1"/>
  <c r="I4730" i="1"/>
  <c r="H4730" i="1"/>
  <c r="G4730" i="1"/>
  <c r="K4729" i="1"/>
  <c r="J4729" i="1"/>
  <c r="I4729" i="1"/>
  <c r="H4729" i="1"/>
  <c r="G4729" i="1"/>
  <c r="K4728" i="1"/>
  <c r="J4728" i="1"/>
  <c r="I4728" i="1"/>
  <c r="H4728" i="1"/>
  <c r="G4728" i="1"/>
  <c r="K4727" i="1"/>
  <c r="J4727" i="1"/>
  <c r="I4727" i="1"/>
  <c r="H4727" i="1"/>
  <c r="G4727" i="1"/>
  <c r="K4726" i="1"/>
  <c r="J4726" i="1"/>
  <c r="I4726" i="1"/>
  <c r="H4726" i="1"/>
  <c r="G4726" i="1"/>
  <c r="K4725" i="1"/>
  <c r="J4725" i="1"/>
  <c r="I4725" i="1"/>
  <c r="H4725" i="1"/>
  <c r="G4725" i="1"/>
  <c r="K4724" i="1"/>
  <c r="J4724" i="1"/>
  <c r="I4724" i="1"/>
  <c r="H4724" i="1"/>
  <c r="G4724" i="1"/>
  <c r="K4723" i="1"/>
  <c r="J4723" i="1"/>
  <c r="I4723" i="1"/>
  <c r="H4723" i="1"/>
  <c r="G4723" i="1"/>
  <c r="K4722" i="1"/>
  <c r="J4722" i="1"/>
  <c r="I4722" i="1"/>
  <c r="H4722" i="1"/>
  <c r="G4722" i="1"/>
  <c r="K4721" i="1"/>
  <c r="J4721" i="1"/>
  <c r="I4721" i="1"/>
  <c r="H4721" i="1"/>
  <c r="G4721" i="1"/>
  <c r="K4720" i="1"/>
  <c r="J4720" i="1"/>
  <c r="I4720" i="1"/>
  <c r="H4720" i="1"/>
  <c r="G4720" i="1"/>
  <c r="K4719" i="1"/>
  <c r="J4719" i="1"/>
  <c r="I4719" i="1"/>
  <c r="H4719" i="1"/>
  <c r="G4719" i="1"/>
  <c r="K4718" i="1"/>
  <c r="J4718" i="1"/>
  <c r="I4718" i="1"/>
  <c r="H4718" i="1"/>
  <c r="G4718" i="1"/>
  <c r="K4717" i="1"/>
  <c r="J4717" i="1"/>
  <c r="I4717" i="1"/>
  <c r="H4717" i="1"/>
  <c r="G4717" i="1"/>
  <c r="K4716" i="1"/>
  <c r="J4716" i="1"/>
  <c r="I4716" i="1"/>
  <c r="H4716" i="1"/>
  <c r="G4716" i="1"/>
  <c r="K4715" i="1"/>
  <c r="J4715" i="1"/>
  <c r="I4715" i="1"/>
  <c r="H4715" i="1"/>
  <c r="G4715" i="1"/>
  <c r="K4714" i="1"/>
  <c r="J4714" i="1"/>
  <c r="I4714" i="1"/>
  <c r="H4714" i="1"/>
  <c r="G4714" i="1"/>
  <c r="K4713" i="1"/>
  <c r="J4713" i="1"/>
  <c r="I4713" i="1"/>
  <c r="H4713" i="1"/>
  <c r="G4713" i="1"/>
  <c r="K4712" i="1"/>
  <c r="J4712" i="1"/>
  <c r="I4712" i="1"/>
  <c r="H4712" i="1"/>
  <c r="G4712" i="1"/>
  <c r="K4711" i="1"/>
  <c r="J4711" i="1"/>
  <c r="I4711" i="1"/>
  <c r="H4711" i="1"/>
  <c r="G4711" i="1"/>
  <c r="K4710" i="1"/>
  <c r="J4710" i="1"/>
  <c r="I4710" i="1"/>
  <c r="H4710" i="1"/>
  <c r="G4710" i="1"/>
  <c r="K4709" i="1"/>
  <c r="J4709" i="1"/>
  <c r="I4709" i="1"/>
  <c r="H4709" i="1"/>
  <c r="G4709" i="1"/>
  <c r="K4708" i="1"/>
  <c r="J4708" i="1"/>
  <c r="I4708" i="1"/>
  <c r="H4708" i="1"/>
  <c r="G4708" i="1"/>
  <c r="K4707" i="1"/>
  <c r="J4707" i="1"/>
  <c r="I4707" i="1"/>
  <c r="H4707" i="1"/>
  <c r="G4707" i="1"/>
  <c r="K4706" i="1"/>
  <c r="J4706" i="1"/>
  <c r="I4706" i="1"/>
  <c r="H4706" i="1"/>
  <c r="G4706" i="1"/>
  <c r="K4705" i="1"/>
  <c r="J4705" i="1"/>
  <c r="I4705" i="1"/>
  <c r="H4705" i="1"/>
  <c r="G4705" i="1"/>
  <c r="K4704" i="1"/>
  <c r="J4704" i="1"/>
  <c r="I4704" i="1"/>
  <c r="H4704" i="1"/>
  <c r="G4704" i="1"/>
  <c r="K4703" i="1"/>
  <c r="J4703" i="1"/>
  <c r="I4703" i="1"/>
  <c r="H4703" i="1"/>
  <c r="G4703" i="1"/>
  <c r="K4702" i="1"/>
  <c r="J4702" i="1"/>
  <c r="I4702" i="1"/>
  <c r="H4702" i="1"/>
  <c r="G4702" i="1"/>
  <c r="K4701" i="1"/>
  <c r="J4701" i="1"/>
  <c r="I4701" i="1"/>
  <c r="H4701" i="1"/>
  <c r="G4701" i="1"/>
  <c r="K4700" i="1"/>
  <c r="J4700" i="1"/>
  <c r="I4700" i="1"/>
  <c r="H4700" i="1"/>
  <c r="G4700" i="1"/>
  <c r="K4699" i="1"/>
  <c r="J4699" i="1"/>
  <c r="I4699" i="1"/>
  <c r="H4699" i="1"/>
  <c r="G4699" i="1"/>
  <c r="K4698" i="1"/>
  <c r="J4698" i="1"/>
  <c r="I4698" i="1"/>
  <c r="H4698" i="1"/>
  <c r="G4698" i="1"/>
  <c r="K4697" i="1"/>
  <c r="J4697" i="1"/>
  <c r="I4697" i="1"/>
  <c r="H4697" i="1"/>
  <c r="G4697" i="1"/>
  <c r="K4696" i="1"/>
  <c r="J4696" i="1"/>
  <c r="I4696" i="1"/>
  <c r="H4696" i="1"/>
  <c r="G4696" i="1"/>
  <c r="K4695" i="1"/>
  <c r="J4695" i="1"/>
  <c r="I4695" i="1"/>
  <c r="H4695" i="1"/>
  <c r="G4695" i="1"/>
  <c r="K4694" i="1"/>
  <c r="J4694" i="1"/>
  <c r="I4694" i="1"/>
  <c r="H4694" i="1"/>
  <c r="G4694" i="1"/>
  <c r="K4693" i="1"/>
  <c r="J4693" i="1"/>
  <c r="I4693" i="1"/>
  <c r="H4693" i="1"/>
  <c r="G4693" i="1"/>
  <c r="K4692" i="1"/>
  <c r="J4692" i="1"/>
  <c r="I4692" i="1"/>
  <c r="H4692" i="1"/>
  <c r="G4692" i="1"/>
  <c r="K4691" i="1"/>
  <c r="J4691" i="1"/>
  <c r="I4691" i="1"/>
  <c r="H4691" i="1"/>
  <c r="G4691" i="1"/>
  <c r="K4690" i="1"/>
  <c r="J4690" i="1"/>
  <c r="I4690" i="1"/>
  <c r="H4690" i="1"/>
  <c r="G4690" i="1"/>
  <c r="K4689" i="1"/>
  <c r="J4689" i="1"/>
  <c r="I4689" i="1"/>
  <c r="H4689" i="1"/>
  <c r="G4689" i="1"/>
  <c r="K4688" i="1"/>
  <c r="J4688" i="1"/>
  <c r="I4688" i="1"/>
  <c r="H4688" i="1"/>
  <c r="G4688" i="1"/>
  <c r="K4687" i="1"/>
  <c r="J4687" i="1"/>
  <c r="I4687" i="1"/>
  <c r="H4687" i="1"/>
  <c r="G4687" i="1"/>
  <c r="K4686" i="1"/>
  <c r="J4686" i="1"/>
  <c r="I4686" i="1"/>
  <c r="H4686" i="1"/>
  <c r="G4686" i="1"/>
  <c r="K4685" i="1"/>
  <c r="J4685" i="1"/>
  <c r="I4685" i="1"/>
  <c r="H4685" i="1"/>
  <c r="G4685" i="1"/>
  <c r="K4684" i="1"/>
  <c r="J4684" i="1"/>
  <c r="I4684" i="1"/>
  <c r="H4684" i="1"/>
  <c r="G4684" i="1"/>
  <c r="K4683" i="1"/>
  <c r="J4683" i="1"/>
  <c r="I4683" i="1"/>
  <c r="H4683" i="1"/>
  <c r="G4683" i="1"/>
  <c r="K4682" i="1"/>
  <c r="J4682" i="1"/>
  <c r="I4682" i="1"/>
  <c r="H4682" i="1"/>
  <c r="G4682" i="1"/>
  <c r="K4681" i="1"/>
  <c r="J4681" i="1"/>
  <c r="I4681" i="1"/>
  <c r="H4681" i="1"/>
  <c r="G4681" i="1"/>
  <c r="K4680" i="1"/>
  <c r="J4680" i="1"/>
  <c r="I4680" i="1"/>
  <c r="H4680" i="1"/>
  <c r="G4680" i="1"/>
  <c r="K4679" i="1"/>
  <c r="J4679" i="1"/>
  <c r="I4679" i="1"/>
  <c r="H4679" i="1"/>
  <c r="G4679" i="1"/>
  <c r="K4678" i="1"/>
  <c r="J4678" i="1"/>
  <c r="I4678" i="1"/>
  <c r="H4678" i="1"/>
  <c r="G4678" i="1"/>
  <c r="K4677" i="1"/>
  <c r="J4677" i="1"/>
  <c r="I4677" i="1"/>
  <c r="H4677" i="1"/>
  <c r="G4677" i="1"/>
  <c r="K4676" i="1"/>
  <c r="J4676" i="1"/>
  <c r="I4676" i="1"/>
  <c r="H4676" i="1"/>
  <c r="G4676" i="1"/>
  <c r="K4675" i="1"/>
  <c r="J4675" i="1"/>
  <c r="I4675" i="1"/>
  <c r="H4675" i="1"/>
  <c r="G4675" i="1"/>
  <c r="K4674" i="1"/>
  <c r="J4674" i="1"/>
  <c r="I4674" i="1"/>
  <c r="H4674" i="1"/>
  <c r="G4674" i="1"/>
  <c r="K4673" i="1"/>
  <c r="J4673" i="1"/>
  <c r="I4673" i="1"/>
  <c r="H4673" i="1"/>
  <c r="G4673" i="1"/>
  <c r="K4672" i="1"/>
  <c r="J4672" i="1"/>
  <c r="I4672" i="1"/>
  <c r="H4672" i="1"/>
  <c r="G4672" i="1"/>
  <c r="K4671" i="1"/>
  <c r="J4671" i="1"/>
  <c r="I4671" i="1"/>
  <c r="H4671" i="1"/>
  <c r="G4671" i="1"/>
  <c r="K4670" i="1"/>
  <c r="J4670" i="1"/>
  <c r="I4670" i="1"/>
  <c r="H4670" i="1"/>
  <c r="G4670" i="1"/>
  <c r="K4669" i="1"/>
  <c r="J4669" i="1"/>
  <c r="I4669" i="1"/>
  <c r="H4669" i="1"/>
  <c r="G4669" i="1"/>
  <c r="K4668" i="1"/>
  <c r="J4668" i="1"/>
  <c r="I4668" i="1"/>
  <c r="H4668" i="1"/>
  <c r="G4668" i="1"/>
  <c r="K4667" i="1"/>
  <c r="J4667" i="1"/>
  <c r="I4667" i="1"/>
  <c r="H4667" i="1"/>
  <c r="G4667" i="1"/>
  <c r="K4666" i="1"/>
  <c r="J4666" i="1"/>
  <c r="I4666" i="1"/>
  <c r="H4666" i="1"/>
  <c r="G4666" i="1"/>
  <c r="K4665" i="1"/>
  <c r="J4665" i="1"/>
  <c r="I4665" i="1"/>
  <c r="H4665" i="1"/>
  <c r="G4665" i="1"/>
  <c r="K4664" i="1"/>
  <c r="J4664" i="1"/>
  <c r="I4664" i="1"/>
  <c r="H4664" i="1"/>
  <c r="G4664" i="1"/>
  <c r="K4663" i="1"/>
  <c r="J4663" i="1"/>
  <c r="I4663" i="1"/>
  <c r="H4663" i="1"/>
  <c r="G4663" i="1"/>
  <c r="K4662" i="1"/>
  <c r="J4662" i="1"/>
  <c r="I4662" i="1"/>
  <c r="H4662" i="1"/>
  <c r="G4662" i="1"/>
  <c r="K4661" i="1"/>
  <c r="J4661" i="1"/>
  <c r="I4661" i="1"/>
  <c r="H4661" i="1"/>
  <c r="G4661" i="1"/>
  <c r="K4660" i="1"/>
  <c r="J4660" i="1"/>
  <c r="I4660" i="1"/>
  <c r="H4660" i="1"/>
  <c r="G4660" i="1"/>
  <c r="K4659" i="1"/>
  <c r="J4659" i="1"/>
  <c r="I4659" i="1"/>
  <c r="H4659" i="1"/>
  <c r="G4659" i="1"/>
  <c r="K4658" i="1"/>
  <c r="J4658" i="1"/>
  <c r="I4658" i="1"/>
  <c r="H4658" i="1"/>
  <c r="G4658" i="1"/>
  <c r="K4657" i="1"/>
  <c r="J4657" i="1"/>
  <c r="I4657" i="1"/>
  <c r="H4657" i="1"/>
  <c r="G4657" i="1"/>
  <c r="K4656" i="1"/>
  <c r="J4656" i="1"/>
  <c r="I4656" i="1"/>
  <c r="H4656" i="1"/>
  <c r="G4656" i="1"/>
  <c r="K4655" i="1"/>
  <c r="J4655" i="1"/>
  <c r="I4655" i="1"/>
  <c r="H4655" i="1"/>
  <c r="G4655" i="1"/>
  <c r="K4654" i="1"/>
  <c r="J4654" i="1"/>
  <c r="I4654" i="1"/>
  <c r="H4654" i="1"/>
  <c r="G4654" i="1"/>
  <c r="K4653" i="1"/>
  <c r="J4653" i="1"/>
  <c r="I4653" i="1"/>
  <c r="H4653" i="1"/>
  <c r="G4653" i="1"/>
  <c r="K4652" i="1"/>
  <c r="J4652" i="1"/>
  <c r="I4652" i="1"/>
  <c r="H4652" i="1"/>
  <c r="G4652" i="1"/>
  <c r="K4651" i="1"/>
  <c r="J4651" i="1"/>
  <c r="I4651" i="1"/>
  <c r="H4651" i="1"/>
  <c r="G4651" i="1"/>
  <c r="K4650" i="1"/>
  <c r="J4650" i="1"/>
  <c r="I4650" i="1"/>
  <c r="H4650" i="1"/>
  <c r="G4650" i="1"/>
  <c r="K4649" i="1"/>
  <c r="J4649" i="1"/>
  <c r="I4649" i="1"/>
  <c r="H4649" i="1"/>
  <c r="G4649" i="1"/>
  <c r="K4648" i="1"/>
  <c r="J4648" i="1"/>
  <c r="I4648" i="1"/>
  <c r="H4648" i="1"/>
  <c r="G4648" i="1"/>
  <c r="K4647" i="1"/>
  <c r="J4647" i="1"/>
  <c r="I4647" i="1"/>
  <c r="H4647" i="1"/>
  <c r="G4647" i="1"/>
  <c r="K4646" i="1"/>
  <c r="J4646" i="1"/>
  <c r="I4646" i="1"/>
  <c r="H4646" i="1"/>
  <c r="G4646" i="1"/>
  <c r="K4645" i="1"/>
  <c r="J4645" i="1"/>
  <c r="I4645" i="1"/>
  <c r="H4645" i="1"/>
  <c r="G4645" i="1"/>
  <c r="K4644" i="1"/>
  <c r="J4644" i="1"/>
  <c r="I4644" i="1"/>
  <c r="H4644" i="1"/>
  <c r="G4644" i="1"/>
  <c r="K4643" i="1"/>
  <c r="J4643" i="1"/>
  <c r="I4643" i="1"/>
  <c r="H4643" i="1"/>
  <c r="G4643" i="1"/>
  <c r="K4642" i="1"/>
  <c r="J4642" i="1"/>
  <c r="I4642" i="1"/>
  <c r="H4642" i="1"/>
  <c r="G4642" i="1"/>
  <c r="K4641" i="1"/>
  <c r="J4641" i="1"/>
  <c r="I4641" i="1"/>
  <c r="H4641" i="1"/>
  <c r="G4641" i="1"/>
  <c r="K4640" i="1"/>
  <c r="J4640" i="1"/>
  <c r="I4640" i="1"/>
  <c r="H4640" i="1"/>
  <c r="G4640" i="1"/>
  <c r="K4639" i="1"/>
  <c r="J4639" i="1"/>
  <c r="I4639" i="1"/>
  <c r="H4639" i="1"/>
  <c r="G4639" i="1"/>
  <c r="K4638" i="1"/>
  <c r="J4638" i="1"/>
  <c r="I4638" i="1"/>
  <c r="H4638" i="1"/>
  <c r="G4638" i="1"/>
  <c r="K4637" i="1"/>
  <c r="J4637" i="1"/>
  <c r="I4637" i="1"/>
  <c r="H4637" i="1"/>
  <c r="G4637" i="1"/>
  <c r="K4636" i="1"/>
  <c r="J4636" i="1"/>
  <c r="I4636" i="1"/>
  <c r="H4636" i="1"/>
  <c r="G4636" i="1"/>
  <c r="K4635" i="1"/>
  <c r="J4635" i="1"/>
  <c r="I4635" i="1"/>
  <c r="H4635" i="1"/>
  <c r="G4635" i="1"/>
  <c r="K4634" i="1"/>
  <c r="J4634" i="1"/>
  <c r="I4634" i="1"/>
  <c r="H4634" i="1"/>
  <c r="G4634" i="1"/>
  <c r="K4633" i="1"/>
  <c r="J4633" i="1"/>
  <c r="I4633" i="1"/>
  <c r="H4633" i="1"/>
  <c r="G4633" i="1"/>
  <c r="K4632" i="1"/>
  <c r="J4632" i="1"/>
  <c r="I4632" i="1"/>
  <c r="H4632" i="1"/>
  <c r="G4632" i="1"/>
  <c r="K4631" i="1"/>
  <c r="J4631" i="1"/>
  <c r="I4631" i="1"/>
  <c r="H4631" i="1"/>
  <c r="G4631" i="1"/>
  <c r="K4630" i="1"/>
  <c r="J4630" i="1"/>
  <c r="I4630" i="1"/>
  <c r="H4630" i="1"/>
  <c r="G4630" i="1"/>
  <c r="K4629" i="1"/>
  <c r="J4629" i="1"/>
  <c r="I4629" i="1"/>
  <c r="H4629" i="1"/>
  <c r="G4629" i="1"/>
  <c r="K4628" i="1"/>
  <c r="J4628" i="1"/>
  <c r="I4628" i="1"/>
  <c r="H4628" i="1"/>
  <c r="G4628" i="1"/>
  <c r="K4627" i="1"/>
  <c r="J4627" i="1"/>
  <c r="I4627" i="1"/>
  <c r="H4627" i="1"/>
  <c r="G4627" i="1"/>
  <c r="K4626" i="1"/>
  <c r="J4626" i="1"/>
  <c r="I4626" i="1"/>
  <c r="H4626" i="1"/>
  <c r="G4626" i="1"/>
  <c r="K4625" i="1"/>
  <c r="J4625" i="1"/>
  <c r="I4625" i="1"/>
  <c r="H4625" i="1"/>
  <c r="G4625" i="1"/>
  <c r="K4624" i="1"/>
  <c r="J4624" i="1"/>
  <c r="I4624" i="1"/>
  <c r="H4624" i="1"/>
  <c r="G4624" i="1"/>
  <c r="K4623" i="1"/>
  <c r="J4623" i="1"/>
  <c r="I4623" i="1"/>
  <c r="H4623" i="1"/>
  <c r="G4623" i="1"/>
  <c r="K4622" i="1"/>
  <c r="J4622" i="1"/>
  <c r="I4622" i="1"/>
  <c r="H4622" i="1"/>
  <c r="G4622" i="1"/>
  <c r="K4621" i="1"/>
  <c r="J4621" i="1"/>
  <c r="I4621" i="1"/>
  <c r="H4621" i="1"/>
  <c r="G4621" i="1"/>
  <c r="K4620" i="1"/>
  <c r="J4620" i="1"/>
  <c r="I4620" i="1"/>
  <c r="H4620" i="1"/>
  <c r="G4620" i="1"/>
  <c r="K4619" i="1"/>
  <c r="J4619" i="1"/>
  <c r="I4619" i="1"/>
  <c r="H4619" i="1"/>
  <c r="G4619" i="1"/>
  <c r="K4618" i="1"/>
  <c r="J4618" i="1"/>
  <c r="I4618" i="1"/>
  <c r="H4618" i="1"/>
  <c r="G4618" i="1"/>
  <c r="K4617" i="1"/>
  <c r="J4617" i="1"/>
  <c r="I4617" i="1"/>
  <c r="H4617" i="1"/>
  <c r="G4617" i="1"/>
  <c r="K4616" i="1"/>
  <c r="J4616" i="1"/>
  <c r="I4616" i="1"/>
  <c r="H4616" i="1"/>
  <c r="G4616" i="1"/>
  <c r="K4615" i="1"/>
  <c r="J4615" i="1"/>
  <c r="I4615" i="1"/>
  <c r="H4615" i="1"/>
  <c r="G4615" i="1"/>
  <c r="K4614" i="1"/>
  <c r="J4614" i="1"/>
  <c r="I4614" i="1"/>
  <c r="H4614" i="1"/>
  <c r="G4614" i="1"/>
  <c r="K4613" i="1"/>
  <c r="J4613" i="1"/>
  <c r="I4613" i="1"/>
  <c r="H4613" i="1"/>
  <c r="G4613" i="1"/>
  <c r="K4612" i="1"/>
  <c r="J4612" i="1"/>
  <c r="I4612" i="1"/>
  <c r="H4612" i="1"/>
  <c r="G4612" i="1"/>
  <c r="K4611" i="1"/>
  <c r="J4611" i="1"/>
  <c r="I4611" i="1"/>
  <c r="H4611" i="1"/>
  <c r="G4611" i="1"/>
  <c r="K4610" i="1"/>
  <c r="J4610" i="1"/>
  <c r="I4610" i="1"/>
  <c r="H4610" i="1"/>
  <c r="G4610" i="1"/>
  <c r="K4609" i="1"/>
  <c r="J4609" i="1"/>
  <c r="I4609" i="1"/>
  <c r="H4609" i="1"/>
  <c r="G4609" i="1"/>
  <c r="K4608" i="1"/>
  <c r="J4608" i="1"/>
  <c r="I4608" i="1"/>
  <c r="H4608" i="1"/>
  <c r="G4608" i="1"/>
  <c r="K4607" i="1"/>
  <c r="J4607" i="1"/>
  <c r="I4607" i="1"/>
  <c r="H4607" i="1"/>
  <c r="G4607" i="1"/>
  <c r="K4606" i="1"/>
  <c r="J4606" i="1"/>
  <c r="I4606" i="1"/>
  <c r="H4606" i="1"/>
  <c r="G4606" i="1"/>
  <c r="K4605" i="1"/>
  <c r="J4605" i="1"/>
  <c r="I4605" i="1"/>
  <c r="H4605" i="1"/>
  <c r="G4605" i="1"/>
  <c r="K4604" i="1"/>
  <c r="J4604" i="1"/>
  <c r="I4604" i="1"/>
  <c r="H4604" i="1"/>
  <c r="G4604" i="1"/>
  <c r="K4603" i="1"/>
  <c r="J4603" i="1"/>
  <c r="I4603" i="1"/>
  <c r="H4603" i="1"/>
  <c r="G4603" i="1"/>
  <c r="K4602" i="1"/>
  <c r="J4602" i="1"/>
  <c r="I4602" i="1"/>
  <c r="H4602" i="1"/>
  <c r="G4602" i="1"/>
  <c r="K4601" i="1"/>
  <c r="J4601" i="1"/>
  <c r="I4601" i="1"/>
  <c r="H4601" i="1"/>
  <c r="G4601" i="1"/>
  <c r="K4600" i="1"/>
  <c r="J4600" i="1"/>
  <c r="I4600" i="1"/>
  <c r="H4600" i="1"/>
  <c r="G4600" i="1"/>
  <c r="K4599" i="1"/>
  <c r="J4599" i="1"/>
  <c r="I4599" i="1"/>
  <c r="H4599" i="1"/>
  <c r="G4599" i="1"/>
  <c r="K4598" i="1"/>
  <c r="J4598" i="1"/>
  <c r="I4598" i="1"/>
  <c r="H4598" i="1"/>
  <c r="G4598" i="1"/>
  <c r="K4597" i="1"/>
  <c r="J4597" i="1"/>
  <c r="I4597" i="1"/>
  <c r="H4597" i="1"/>
  <c r="G4597" i="1"/>
  <c r="K4596" i="1"/>
  <c r="J4596" i="1"/>
  <c r="I4596" i="1"/>
  <c r="H4596" i="1"/>
  <c r="G4596" i="1"/>
  <c r="K4595" i="1"/>
  <c r="J4595" i="1"/>
  <c r="I4595" i="1"/>
  <c r="H4595" i="1"/>
  <c r="G4595" i="1"/>
  <c r="K4594" i="1"/>
  <c r="J4594" i="1"/>
  <c r="I4594" i="1"/>
  <c r="H4594" i="1"/>
  <c r="G4594" i="1"/>
  <c r="K4593" i="1"/>
  <c r="J4593" i="1"/>
  <c r="I4593" i="1"/>
  <c r="H4593" i="1"/>
  <c r="G4593" i="1"/>
  <c r="K4592" i="1"/>
  <c r="J4592" i="1"/>
  <c r="I4592" i="1"/>
  <c r="H4592" i="1"/>
  <c r="G4592" i="1"/>
  <c r="K4591" i="1"/>
  <c r="J4591" i="1"/>
  <c r="I4591" i="1"/>
  <c r="H4591" i="1"/>
  <c r="G4591" i="1"/>
  <c r="K4590" i="1"/>
  <c r="J4590" i="1"/>
  <c r="I4590" i="1"/>
  <c r="H4590" i="1"/>
  <c r="G4590" i="1"/>
  <c r="K4589" i="1"/>
  <c r="J4589" i="1"/>
  <c r="I4589" i="1"/>
  <c r="H4589" i="1"/>
  <c r="G4589" i="1"/>
  <c r="K4588" i="1"/>
  <c r="J4588" i="1"/>
  <c r="I4588" i="1"/>
  <c r="H4588" i="1"/>
  <c r="G4588" i="1"/>
  <c r="K4587" i="1"/>
  <c r="J4587" i="1"/>
  <c r="I4587" i="1"/>
  <c r="H4587" i="1"/>
  <c r="G4587" i="1"/>
  <c r="K4586" i="1"/>
  <c r="J4586" i="1"/>
  <c r="I4586" i="1"/>
  <c r="H4586" i="1"/>
  <c r="G4586" i="1"/>
  <c r="K4585" i="1"/>
  <c r="J4585" i="1"/>
  <c r="I4585" i="1"/>
  <c r="H4585" i="1"/>
  <c r="G4585" i="1"/>
  <c r="K4584" i="1"/>
  <c r="J4584" i="1"/>
  <c r="I4584" i="1"/>
  <c r="H4584" i="1"/>
  <c r="G4584" i="1"/>
  <c r="K4583" i="1"/>
  <c r="J4583" i="1"/>
  <c r="I4583" i="1"/>
  <c r="H4583" i="1"/>
  <c r="G4583" i="1"/>
  <c r="K4582" i="1"/>
  <c r="J4582" i="1"/>
  <c r="I4582" i="1"/>
  <c r="H4582" i="1"/>
  <c r="G4582" i="1"/>
  <c r="K4581" i="1"/>
  <c r="J4581" i="1"/>
  <c r="I4581" i="1"/>
  <c r="H4581" i="1"/>
  <c r="G4581" i="1"/>
  <c r="K4580" i="1"/>
  <c r="J4580" i="1"/>
  <c r="I4580" i="1"/>
  <c r="H4580" i="1"/>
  <c r="G4580" i="1"/>
  <c r="K4579" i="1"/>
  <c r="J4579" i="1"/>
  <c r="I4579" i="1"/>
  <c r="H4579" i="1"/>
  <c r="G4579" i="1"/>
  <c r="K4578" i="1"/>
  <c r="J4578" i="1"/>
  <c r="I4578" i="1"/>
  <c r="H4578" i="1"/>
  <c r="G4578" i="1"/>
  <c r="K4577" i="1"/>
  <c r="J4577" i="1"/>
  <c r="I4577" i="1"/>
  <c r="H4577" i="1"/>
  <c r="G4577" i="1"/>
  <c r="K4576" i="1"/>
  <c r="J4576" i="1"/>
  <c r="I4576" i="1"/>
  <c r="H4576" i="1"/>
  <c r="G4576" i="1"/>
  <c r="K4575" i="1"/>
  <c r="J4575" i="1"/>
  <c r="I4575" i="1"/>
  <c r="H4575" i="1"/>
  <c r="G4575" i="1"/>
  <c r="K4574" i="1"/>
  <c r="J4574" i="1"/>
  <c r="I4574" i="1"/>
  <c r="H4574" i="1"/>
  <c r="G4574" i="1"/>
  <c r="K4573" i="1"/>
  <c r="J4573" i="1"/>
  <c r="I4573" i="1"/>
  <c r="H4573" i="1"/>
  <c r="G4573" i="1"/>
  <c r="K4572" i="1"/>
  <c r="J4572" i="1"/>
  <c r="I4572" i="1"/>
  <c r="H4572" i="1"/>
  <c r="G4572" i="1"/>
  <c r="K4571" i="1"/>
  <c r="J4571" i="1"/>
  <c r="I4571" i="1"/>
  <c r="H4571" i="1"/>
  <c r="G4571" i="1"/>
  <c r="K4570" i="1"/>
  <c r="J4570" i="1"/>
  <c r="I4570" i="1"/>
  <c r="H4570" i="1"/>
  <c r="G4570" i="1"/>
  <c r="K4569" i="1"/>
  <c r="J4569" i="1"/>
  <c r="I4569" i="1"/>
  <c r="H4569" i="1"/>
  <c r="G4569" i="1"/>
  <c r="K4568" i="1"/>
  <c r="J4568" i="1"/>
  <c r="I4568" i="1"/>
  <c r="H4568" i="1"/>
  <c r="G4568" i="1"/>
  <c r="K4567" i="1"/>
  <c r="J4567" i="1"/>
  <c r="I4567" i="1"/>
  <c r="H4567" i="1"/>
  <c r="G4567" i="1"/>
  <c r="K4566" i="1"/>
  <c r="J4566" i="1"/>
  <c r="I4566" i="1"/>
  <c r="H4566" i="1"/>
  <c r="G4566" i="1"/>
  <c r="K4565" i="1"/>
  <c r="J4565" i="1"/>
  <c r="I4565" i="1"/>
  <c r="H4565" i="1"/>
  <c r="G4565" i="1"/>
  <c r="K4564" i="1"/>
  <c r="J4564" i="1"/>
  <c r="I4564" i="1"/>
  <c r="H4564" i="1"/>
  <c r="G4564" i="1"/>
  <c r="K4563" i="1"/>
  <c r="J4563" i="1"/>
  <c r="I4563" i="1"/>
  <c r="H4563" i="1"/>
  <c r="G4563" i="1"/>
  <c r="K4562" i="1"/>
  <c r="J4562" i="1"/>
  <c r="I4562" i="1"/>
  <c r="H4562" i="1"/>
  <c r="G4562" i="1"/>
  <c r="K4561" i="1"/>
  <c r="J4561" i="1"/>
  <c r="I4561" i="1"/>
  <c r="H4561" i="1"/>
  <c r="G4561" i="1"/>
  <c r="K4560" i="1"/>
  <c r="J4560" i="1"/>
  <c r="I4560" i="1"/>
  <c r="H4560" i="1"/>
  <c r="G4560" i="1"/>
  <c r="K4559" i="1"/>
  <c r="J4559" i="1"/>
  <c r="I4559" i="1"/>
  <c r="H4559" i="1"/>
  <c r="G4559" i="1"/>
  <c r="K4558" i="1"/>
  <c r="J4558" i="1"/>
  <c r="I4558" i="1"/>
  <c r="H4558" i="1"/>
  <c r="G4558" i="1"/>
  <c r="K4557" i="1"/>
  <c r="J4557" i="1"/>
  <c r="I4557" i="1"/>
  <c r="H4557" i="1"/>
  <c r="G4557" i="1"/>
  <c r="K4556" i="1"/>
  <c r="J4556" i="1"/>
  <c r="I4556" i="1"/>
  <c r="H4556" i="1"/>
  <c r="G4556" i="1"/>
  <c r="K4555" i="1"/>
  <c r="J4555" i="1"/>
  <c r="I4555" i="1"/>
  <c r="H4555" i="1"/>
  <c r="G4555" i="1"/>
  <c r="K4554" i="1"/>
  <c r="J4554" i="1"/>
  <c r="I4554" i="1"/>
  <c r="H4554" i="1"/>
  <c r="G4554" i="1"/>
  <c r="K4553" i="1"/>
  <c r="J4553" i="1"/>
  <c r="I4553" i="1"/>
  <c r="H4553" i="1"/>
  <c r="G4553" i="1"/>
  <c r="K4552" i="1"/>
  <c r="J4552" i="1"/>
  <c r="I4552" i="1"/>
  <c r="H4552" i="1"/>
  <c r="G4552" i="1"/>
  <c r="K4551" i="1"/>
  <c r="J4551" i="1"/>
  <c r="I4551" i="1"/>
  <c r="H4551" i="1"/>
  <c r="G4551" i="1"/>
  <c r="K4550" i="1"/>
  <c r="J4550" i="1"/>
  <c r="I4550" i="1"/>
  <c r="H4550" i="1"/>
  <c r="G4550" i="1"/>
  <c r="K4549" i="1"/>
  <c r="J4549" i="1"/>
  <c r="I4549" i="1"/>
  <c r="H4549" i="1"/>
  <c r="G4549" i="1"/>
  <c r="K4548" i="1"/>
  <c r="J4548" i="1"/>
  <c r="I4548" i="1"/>
  <c r="H4548" i="1"/>
  <c r="G4548" i="1"/>
  <c r="K4547" i="1"/>
  <c r="J4547" i="1"/>
  <c r="I4547" i="1"/>
  <c r="H4547" i="1"/>
  <c r="G4547" i="1"/>
  <c r="K4546" i="1"/>
  <c r="J4546" i="1"/>
  <c r="I4546" i="1"/>
  <c r="H4546" i="1"/>
  <c r="G4546" i="1"/>
  <c r="K4545" i="1"/>
  <c r="J4545" i="1"/>
  <c r="I4545" i="1"/>
  <c r="H4545" i="1"/>
  <c r="G4545" i="1"/>
  <c r="K4544" i="1"/>
  <c r="J4544" i="1"/>
  <c r="I4544" i="1"/>
  <c r="H4544" i="1"/>
  <c r="G4544" i="1"/>
  <c r="K4543" i="1"/>
  <c r="J4543" i="1"/>
  <c r="I4543" i="1"/>
  <c r="H4543" i="1"/>
  <c r="G4543" i="1"/>
  <c r="K4542" i="1"/>
  <c r="J4542" i="1"/>
  <c r="I4542" i="1"/>
  <c r="H4542" i="1"/>
  <c r="G4542" i="1"/>
  <c r="K4541" i="1"/>
  <c r="J4541" i="1"/>
  <c r="I4541" i="1"/>
  <c r="H4541" i="1"/>
  <c r="G4541" i="1"/>
  <c r="K4540" i="1"/>
  <c r="J4540" i="1"/>
  <c r="I4540" i="1"/>
  <c r="H4540" i="1"/>
  <c r="G4540" i="1"/>
  <c r="K4539" i="1"/>
  <c r="J4539" i="1"/>
  <c r="I4539" i="1"/>
  <c r="H4539" i="1"/>
  <c r="G4539" i="1"/>
  <c r="K4538" i="1"/>
  <c r="J4538" i="1"/>
  <c r="I4538" i="1"/>
  <c r="H4538" i="1"/>
  <c r="G4538" i="1"/>
  <c r="K4537" i="1"/>
  <c r="J4537" i="1"/>
  <c r="I4537" i="1"/>
  <c r="H4537" i="1"/>
  <c r="G4537" i="1"/>
  <c r="K4536" i="1"/>
  <c r="J4536" i="1"/>
  <c r="I4536" i="1"/>
  <c r="H4536" i="1"/>
  <c r="G4536" i="1"/>
  <c r="K4535" i="1"/>
  <c r="J4535" i="1"/>
  <c r="I4535" i="1"/>
  <c r="H4535" i="1"/>
  <c r="G4535" i="1"/>
  <c r="K4534" i="1"/>
  <c r="J4534" i="1"/>
  <c r="I4534" i="1"/>
  <c r="H4534" i="1"/>
  <c r="G4534" i="1"/>
  <c r="K4533" i="1"/>
  <c r="J4533" i="1"/>
  <c r="I4533" i="1"/>
  <c r="H4533" i="1"/>
  <c r="G4533" i="1"/>
  <c r="K4532" i="1"/>
  <c r="J4532" i="1"/>
  <c r="I4532" i="1"/>
  <c r="H4532" i="1"/>
  <c r="G4532" i="1"/>
  <c r="K4531" i="1"/>
  <c r="J4531" i="1"/>
  <c r="I4531" i="1"/>
  <c r="H4531" i="1"/>
  <c r="G4531" i="1"/>
  <c r="K4530" i="1"/>
  <c r="J4530" i="1"/>
  <c r="I4530" i="1"/>
  <c r="H4530" i="1"/>
  <c r="G4530" i="1"/>
  <c r="K4529" i="1"/>
  <c r="J4529" i="1"/>
  <c r="I4529" i="1"/>
  <c r="H4529" i="1"/>
  <c r="G4529" i="1"/>
  <c r="K4528" i="1"/>
  <c r="J4528" i="1"/>
  <c r="I4528" i="1"/>
  <c r="H4528" i="1"/>
  <c r="G4528" i="1"/>
  <c r="K4527" i="1"/>
  <c r="J4527" i="1"/>
  <c r="I4527" i="1"/>
  <c r="H4527" i="1"/>
  <c r="G4527" i="1"/>
  <c r="K4526" i="1"/>
  <c r="J4526" i="1"/>
  <c r="I4526" i="1"/>
  <c r="H4526" i="1"/>
  <c r="G4526" i="1"/>
  <c r="K4525" i="1"/>
  <c r="J4525" i="1"/>
  <c r="I4525" i="1"/>
  <c r="H4525" i="1"/>
  <c r="G4525" i="1"/>
  <c r="K4524" i="1"/>
  <c r="J4524" i="1"/>
  <c r="I4524" i="1"/>
  <c r="H4524" i="1"/>
  <c r="G4524" i="1"/>
  <c r="K4523" i="1"/>
  <c r="J4523" i="1"/>
  <c r="I4523" i="1"/>
  <c r="H4523" i="1"/>
  <c r="G4523" i="1"/>
  <c r="K4522" i="1"/>
  <c r="J4522" i="1"/>
  <c r="I4522" i="1"/>
  <c r="H4522" i="1"/>
  <c r="G4522" i="1"/>
  <c r="K4521" i="1"/>
  <c r="J4521" i="1"/>
  <c r="I4521" i="1"/>
  <c r="H4521" i="1"/>
  <c r="G4521" i="1"/>
  <c r="K4520" i="1"/>
  <c r="J4520" i="1"/>
  <c r="I4520" i="1"/>
  <c r="H4520" i="1"/>
  <c r="G4520" i="1"/>
  <c r="K4519" i="1"/>
  <c r="J4519" i="1"/>
  <c r="I4519" i="1"/>
  <c r="H4519" i="1"/>
  <c r="G4519" i="1"/>
  <c r="K4518" i="1"/>
  <c r="J4518" i="1"/>
  <c r="I4518" i="1"/>
  <c r="H4518" i="1"/>
  <c r="G4518" i="1"/>
  <c r="K4517" i="1"/>
  <c r="J4517" i="1"/>
  <c r="I4517" i="1"/>
  <c r="H4517" i="1"/>
  <c r="G4517" i="1"/>
  <c r="K4516" i="1"/>
  <c r="J4516" i="1"/>
  <c r="I4516" i="1"/>
  <c r="H4516" i="1"/>
  <c r="G4516" i="1"/>
  <c r="K4515" i="1"/>
  <c r="J4515" i="1"/>
  <c r="I4515" i="1"/>
  <c r="H4515" i="1"/>
  <c r="G4515" i="1"/>
  <c r="K4514" i="1"/>
  <c r="J4514" i="1"/>
  <c r="I4514" i="1"/>
  <c r="H4514" i="1"/>
  <c r="G4514" i="1"/>
  <c r="K4513" i="1"/>
  <c r="J4513" i="1"/>
  <c r="I4513" i="1"/>
  <c r="H4513" i="1"/>
  <c r="G4513" i="1"/>
  <c r="K4512" i="1"/>
  <c r="J4512" i="1"/>
  <c r="I4512" i="1"/>
  <c r="H4512" i="1"/>
  <c r="G4512" i="1"/>
  <c r="K4511" i="1"/>
  <c r="J4511" i="1"/>
  <c r="I4511" i="1"/>
  <c r="H4511" i="1"/>
  <c r="G4511" i="1"/>
  <c r="K4510" i="1"/>
  <c r="J4510" i="1"/>
  <c r="I4510" i="1"/>
  <c r="H4510" i="1"/>
  <c r="G4510" i="1"/>
  <c r="K4509" i="1"/>
  <c r="J4509" i="1"/>
  <c r="I4509" i="1"/>
  <c r="H4509" i="1"/>
  <c r="G4509" i="1"/>
  <c r="K4508" i="1"/>
  <c r="J4508" i="1"/>
  <c r="I4508" i="1"/>
  <c r="H4508" i="1"/>
  <c r="G4508" i="1"/>
  <c r="K4507" i="1"/>
  <c r="J4507" i="1"/>
  <c r="I4507" i="1"/>
  <c r="H4507" i="1"/>
  <c r="G4507" i="1"/>
  <c r="K4506" i="1"/>
  <c r="J4506" i="1"/>
  <c r="I4506" i="1"/>
  <c r="H4506" i="1"/>
  <c r="G4506" i="1"/>
  <c r="K4505" i="1"/>
  <c r="J4505" i="1"/>
  <c r="I4505" i="1"/>
  <c r="H4505" i="1"/>
  <c r="G4505" i="1"/>
  <c r="K4504" i="1"/>
  <c r="J4504" i="1"/>
  <c r="I4504" i="1"/>
  <c r="H4504" i="1"/>
  <c r="G4504" i="1"/>
  <c r="K4503" i="1"/>
  <c r="J4503" i="1"/>
  <c r="I4503" i="1"/>
  <c r="H4503" i="1"/>
  <c r="G4503" i="1"/>
  <c r="K4502" i="1"/>
  <c r="J4502" i="1"/>
  <c r="I4502" i="1"/>
  <c r="H4502" i="1"/>
  <c r="G4502" i="1"/>
  <c r="K4501" i="1"/>
  <c r="J4501" i="1"/>
  <c r="I4501" i="1"/>
  <c r="H4501" i="1"/>
  <c r="G4501" i="1"/>
  <c r="K4500" i="1"/>
  <c r="J4500" i="1"/>
  <c r="I4500" i="1"/>
  <c r="H4500" i="1"/>
  <c r="G4500" i="1"/>
  <c r="K4499" i="1"/>
  <c r="J4499" i="1"/>
  <c r="I4499" i="1"/>
  <c r="H4499" i="1"/>
  <c r="G4499" i="1"/>
  <c r="K4498" i="1"/>
  <c r="J4498" i="1"/>
  <c r="I4498" i="1"/>
  <c r="H4498" i="1"/>
  <c r="G4498" i="1"/>
  <c r="K4497" i="1"/>
  <c r="J4497" i="1"/>
  <c r="I4497" i="1"/>
  <c r="H4497" i="1"/>
  <c r="G4497" i="1"/>
  <c r="K4496" i="1"/>
  <c r="J4496" i="1"/>
  <c r="I4496" i="1"/>
  <c r="H4496" i="1"/>
  <c r="G4496" i="1"/>
  <c r="K4495" i="1"/>
  <c r="J4495" i="1"/>
  <c r="I4495" i="1"/>
  <c r="H4495" i="1"/>
  <c r="G4495" i="1"/>
  <c r="K4494" i="1"/>
  <c r="J4494" i="1"/>
  <c r="I4494" i="1"/>
  <c r="H4494" i="1"/>
  <c r="G4494" i="1"/>
  <c r="K4493" i="1"/>
  <c r="J4493" i="1"/>
  <c r="I4493" i="1"/>
  <c r="H4493" i="1"/>
  <c r="G4493" i="1"/>
  <c r="K4492" i="1"/>
  <c r="J4492" i="1"/>
  <c r="I4492" i="1"/>
  <c r="H4492" i="1"/>
  <c r="G4492" i="1"/>
  <c r="K4491" i="1"/>
  <c r="J4491" i="1"/>
  <c r="I4491" i="1"/>
  <c r="H4491" i="1"/>
  <c r="G4491" i="1"/>
  <c r="K4490" i="1"/>
  <c r="J4490" i="1"/>
  <c r="I4490" i="1"/>
  <c r="H4490" i="1"/>
  <c r="G4490" i="1"/>
  <c r="K4489" i="1"/>
  <c r="J4489" i="1"/>
  <c r="I4489" i="1"/>
  <c r="H4489" i="1"/>
  <c r="G4489" i="1"/>
  <c r="K4488" i="1"/>
  <c r="J4488" i="1"/>
  <c r="I4488" i="1"/>
  <c r="H4488" i="1"/>
  <c r="G4488" i="1"/>
  <c r="K4487" i="1"/>
  <c r="J4487" i="1"/>
  <c r="I4487" i="1"/>
  <c r="H4487" i="1"/>
  <c r="G4487" i="1"/>
  <c r="K4486" i="1"/>
  <c r="J4486" i="1"/>
  <c r="I4486" i="1"/>
  <c r="H4486" i="1"/>
  <c r="G4486" i="1"/>
  <c r="K4485" i="1"/>
  <c r="J4485" i="1"/>
  <c r="I4485" i="1"/>
  <c r="H4485" i="1"/>
  <c r="G4485" i="1"/>
  <c r="K4484" i="1"/>
  <c r="J4484" i="1"/>
  <c r="I4484" i="1"/>
  <c r="H4484" i="1"/>
  <c r="G4484" i="1"/>
  <c r="K4483" i="1"/>
  <c r="J4483" i="1"/>
  <c r="I4483" i="1"/>
  <c r="H4483" i="1"/>
  <c r="G4483" i="1"/>
  <c r="K4482" i="1"/>
  <c r="J4482" i="1"/>
  <c r="I4482" i="1"/>
  <c r="H4482" i="1"/>
  <c r="G4482" i="1"/>
  <c r="K4481" i="1"/>
  <c r="J4481" i="1"/>
  <c r="I4481" i="1"/>
  <c r="H4481" i="1"/>
  <c r="G4481" i="1"/>
  <c r="K4480" i="1"/>
  <c r="J4480" i="1"/>
  <c r="I4480" i="1"/>
  <c r="H4480" i="1"/>
  <c r="G4480" i="1"/>
  <c r="K4479" i="1"/>
  <c r="J4479" i="1"/>
  <c r="I4479" i="1"/>
  <c r="H4479" i="1"/>
  <c r="G4479" i="1"/>
  <c r="K4478" i="1"/>
  <c r="J4478" i="1"/>
  <c r="I4478" i="1"/>
  <c r="H4478" i="1"/>
  <c r="G4478" i="1"/>
  <c r="K4477" i="1"/>
  <c r="J4477" i="1"/>
  <c r="I4477" i="1"/>
  <c r="H4477" i="1"/>
  <c r="G4477" i="1"/>
  <c r="K4476" i="1"/>
  <c r="J4476" i="1"/>
  <c r="I4476" i="1"/>
  <c r="H4476" i="1"/>
  <c r="G4476" i="1"/>
  <c r="K4475" i="1"/>
  <c r="J4475" i="1"/>
  <c r="I4475" i="1"/>
  <c r="H4475" i="1"/>
  <c r="G4475" i="1"/>
  <c r="K4474" i="1"/>
  <c r="J4474" i="1"/>
  <c r="I4474" i="1"/>
  <c r="H4474" i="1"/>
  <c r="G4474" i="1"/>
  <c r="K4473" i="1"/>
  <c r="J4473" i="1"/>
  <c r="I4473" i="1"/>
  <c r="H4473" i="1"/>
  <c r="G4473" i="1"/>
  <c r="K4472" i="1"/>
  <c r="J4472" i="1"/>
  <c r="I4472" i="1"/>
  <c r="H4472" i="1"/>
  <c r="G4472" i="1"/>
  <c r="K4471" i="1"/>
  <c r="J4471" i="1"/>
  <c r="I4471" i="1"/>
  <c r="H4471" i="1"/>
  <c r="G4471" i="1"/>
  <c r="K4470" i="1"/>
  <c r="J4470" i="1"/>
  <c r="I4470" i="1"/>
  <c r="H4470" i="1"/>
  <c r="G4470" i="1"/>
  <c r="K4469" i="1"/>
  <c r="J4469" i="1"/>
  <c r="I4469" i="1"/>
  <c r="H4469" i="1"/>
  <c r="G4469" i="1"/>
  <c r="K4468" i="1"/>
  <c r="J4468" i="1"/>
  <c r="I4468" i="1"/>
  <c r="H4468" i="1"/>
  <c r="G4468" i="1"/>
  <c r="K4467" i="1"/>
  <c r="J4467" i="1"/>
  <c r="I4467" i="1"/>
  <c r="H4467" i="1"/>
  <c r="G4467" i="1"/>
  <c r="K4466" i="1"/>
  <c r="J4466" i="1"/>
  <c r="I4466" i="1"/>
  <c r="H4466" i="1"/>
  <c r="G4466" i="1"/>
  <c r="K4465" i="1"/>
  <c r="J4465" i="1"/>
  <c r="I4465" i="1"/>
  <c r="H4465" i="1"/>
  <c r="G4465" i="1"/>
  <c r="K4464" i="1"/>
  <c r="J4464" i="1"/>
  <c r="I4464" i="1"/>
  <c r="H4464" i="1"/>
  <c r="G4464" i="1"/>
  <c r="K4463" i="1"/>
  <c r="J4463" i="1"/>
  <c r="I4463" i="1"/>
  <c r="H4463" i="1"/>
  <c r="G4463" i="1"/>
  <c r="K4462" i="1"/>
  <c r="J4462" i="1"/>
  <c r="I4462" i="1"/>
  <c r="H4462" i="1"/>
  <c r="G4462" i="1"/>
  <c r="K4461" i="1"/>
  <c r="J4461" i="1"/>
  <c r="I4461" i="1"/>
  <c r="H4461" i="1"/>
  <c r="G4461" i="1"/>
  <c r="K4460" i="1"/>
  <c r="J4460" i="1"/>
  <c r="I4460" i="1"/>
  <c r="H4460" i="1"/>
  <c r="G4460" i="1"/>
  <c r="K4459" i="1"/>
  <c r="J4459" i="1"/>
  <c r="I4459" i="1"/>
  <c r="H4459" i="1"/>
  <c r="G4459" i="1"/>
  <c r="K4458" i="1"/>
  <c r="J4458" i="1"/>
  <c r="I4458" i="1"/>
  <c r="H4458" i="1"/>
  <c r="G4458" i="1"/>
  <c r="K4457" i="1"/>
  <c r="J4457" i="1"/>
  <c r="I4457" i="1"/>
  <c r="H4457" i="1"/>
  <c r="G4457" i="1"/>
  <c r="K4456" i="1"/>
  <c r="J4456" i="1"/>
  <c r="I4456" i="1"/>
  <c r="H4456" i="1"/>
  <c r="G4456" i="1"/>
  <c r="K4455" i="1"/>
  <c r="J4455" i="1"/>
  <c r="I4455" i="1"/>
  <c r="H4455" i="1"/>
  <c r="G4455" i="1"/>
  <c r="K4454" i="1"/>
  <c r="J4454" i="1"/>
  <c r="I4454" i="1"/>
  <c r="H4454" i="1"/>
  <c r="G4454" i="1"/>
  <c r="K4453" i="1"/>
  <c r="J4453" i="1"/>
  <c r="I4453" i="1"/>
  <c r="H4453" i="1"/>
  <c r="G4453" i="1"/>
  <c r="K4452" i="1"/>
  <c r="J4452" i="1"/>
  <c r="I4452" i="1"/>
  <c r="H4452" i="1"/>
  <c r="G4452" i="1"/>
  <c r="K4451" i="1"/>
  <c r="J4451" i="1"/>
  <c r="I4451" i="1"/>
  <c r="H4451" i="1"/>
  <c r="G4451" i="1"/>
  <c r="K4450" i="1"/>
  <c r="J4450" i="1"/>
  <c r="I4450" i="1"/>
  <c r="H4450" i="1"/>
  <c r="G4450" i="1"/>
  <c r="K4449" i="1"/>
  <c r="J4449" i="1"/>
  <c r="I4449" i="1"/>
  <c r="H4449" i="1"/>
  <c r="G4449" i="1"/>
  <c r="K4448" i="1"/>
  <c r="J4448" i="1"/>
  <c r="I4448" i="1"/>
  <c r="H4448" i="1"/>
  <c r="G4448" i="1"/>
  <c r="K4447" i="1"/>
  <c r="J4447" i="1"/>
  <c r="I4447" i="1"/>
  <c r="H4447" i="1"/>
  <c r="G4447" i="1"/>
  <c r="K4446" i="1"/>
  <c r="J4446" i="1"/>
  <c r="I4446" i="1"/>
  <c r="H4446" i="1"/>
  <c r="G4446" i="1"/>
  <c r="K4445" i="1"/>
  <c r="J4445" i="1"/>
  <c r="I4445" i="1"/>
  <c r="H4445" i="1"/>
  <c r="G4445" i="1"/>
  <c r="K4444" i="1"/>
  <c r="J4444" i="1"/>
  <c r="I4444" i="1"/>
  <c r="H4444" i="1"/>
  <c r="G4444" i="1"/>
  <c r="K4443" i="1"/>
  <c r="J4443" i="1"/>
  <c r="I4443" i="1"/>
  <c r="H4443" i="1"/>
  <c r="G4443" i="1"/>
  <c r="K4442" i="1"/>
  <c r="J4442" i="1"/>
  <c r="I4442" i="1"/>
  <c r="H4442" i="1"/>
  <c r="G4442" i="1"/>
  <c r="K4441" i="1"/>
  <c r="J4441" i="1"/>
  <c r="I4441" i="1"/>
  <c r="H4441" i="1"/>
  <c r="G4441" i="1"/>
  <c r="K4440" i="1"/>
  <c r="J4440" i="1"/>
  <c r="I4440" i="1"/>
  <c r="H4440" i="1"/>
  <c r="G4440" i="1"/>
  <c r="K4439" i="1"/>
  <c r="J4439" i="1"/>
  <c r="I4439" i="1"/>
  <c r="H4439" i="1"/>
  <c r="G4439" i="1"/>
  <c r="K4438" i="1"/>
  <c r="J4438" i="1"/>
  <c r="I4438" i="1"/>
  <c r="H4438" i="1"/>
  <c r="G4438" i="1"/>
  <c r="K4437" i="1"/>
  <c r="J4437" i="1"/>
  <c r="I4437" i="1"/>
  <c r="H4437" i="1"/>
  <c r="G4437" i="1"/>
  <c r="K4436" i="1"/>
  <c r="J4436" i="1"/>
  <c r="I4436" i="1"/>
  <c r="H4436" i="1"/>
  <c r="G4436" i="1"/>
  <c r="K4435" i="1"/>
  <c r="J4435" i="1"/>
  <c r="I4435" i="1"/>
  <c r="H4435" i="1"/>
  <c r="G4435" i="1"/>
  <c r="K4434" i="1"/>
  <c r="J4434" i="1"/>
  <c r="I4434" i="1"/>
  <c r="H4434" i="1"/>
  <c r="G4434" i="1"/>
  <c r="K4433" i="1"/>
  <c r="J4433" i="1"/>
  <c r="I4433" i="1"/>
  <c r="H4433" i="1"/>
  <c r="G4433" i="1"/>
  <c r="K4432" i="1"/>
  <c r="J4432" i="1"/>
  <c r="I4432" i="1"/>
  <c r="H4432" i="1"/>
  <c r="G4432" i="1"/>
  <c r="K4431" i="1"/>
  <c r="J4431" i="1"/>
  <c r="I4431" i="1"/>
  <c r="H4431" i="1"/>
  <c r="G4431" i="1"/>
  <c r="K4430" i="1"/>
  <c r="J4430" i="1"/>
  <c r="I4430" i="1"/>
  <c r="H4430" i="1"/>
  <c r="G4430" i="1"/>
  <c r="K4429" i="1"/>
  <c r="J4429" i="1"/>
  <c r="I4429" i="1"/>
  <c r="H4429" i="1"/>
  <c r="G4429" i="1"/>
  <c r="K4428" i="1"/>
  <c r="J4428" i="1"/>
  <c r="I4428" i="1"/>
  <c r="H4428" i="1"/>
  <c r="G4428" i="1"/>
  <c r="K4427" i="1"/>
  <c r="J4427" i="1"/>
  <c r="I4427" i="1"/>
  <c r="H4427" i="1"/>
  <c r="G4427" i="1"/>
  <c r="K4426" i="1"/>
  <c r="J4426" i="1"/>
  <c r="I4426" i="1"/>
  <c r="H4426" i="1"/>
  <c r="G4426" i="1"/>
  <c r="K4425" i="1"/>
  <c r="J4425" i="1"/>
  <c r="I4425" i="1"/>
  <c r="H4425" i="1"/>
  <c r="G4425" i="1"/>
  <c r="K4424" i="1"/>
  <c r="J4424" i="1"/>
  <c r="I4424" i="1"/>
  <c r="H4424" i="1"/>
  <c r="G4424" i="1"/>
  <c r="K4423" i="1"/>
  <c r="J4423" i="1"/>
  <c r="I4423" i="1"/>
  <c r="H4423" i="1"/>
  <c r="G4423" i="1"/>
  <c r="K4422" i="1"/>
  <c r="J4422" i="1"/>
  <c r="I4422" i="1"/>
  <c r="H4422" i="1"/>
  <c r="G4422" i="1"/>
  <c r="K4421" i="1"/>
  <c r="J4421" i="1"/>
  <c r="I4421" i="1"/>
  <c r="H4421" i="1"/>
  <c r="G4421" i="1"/>
  <c r="K4420" i="1"/>
  <c r="J4420" i="1"/>
  <c r="I4420" i="1"/>
  <c r="H4420" i="1"/>
  <c r="G4420" i="1"/>
  <c r="K4419" i="1"/>
  <c r="J4419" i="1"/>
  <c r="I4419" i="1"/>
  <c r="H4419" i="1"/>
  <c r="G4419" i="1"/>
  <c r="K4418" i="1"/>
  <c r="J4418" i="1"/>
  <c r="I4418" i="1"/>
  <c r="H4418" i="1"/>
  <c r="G4418" i="1"/>
  <c r="K4417" i="1"/>
  <c r="J4417" i="1"/>
  <c r="I4417" i="1"/>
  <c r="H4417" i="1"/>
  <c r="G4417" i="1"/>
  <c r="K4416" i="1"/>
  <c r="J4416" i="1"/>
  <c r="I4416" i="1"/>
  <c r="H4416" i="1"/>
  <c r="G4416" i="1"/>
  <c r="K4415" i="1"/>
  <c r="J4415" i="1"/>
  <c r="I4415" i="1"/>
  <c r="H4415" i="1"/>
  <c r="G4415" i="1"/>
  <c r="K4414" i="1"/>
  <c r="J4414" i="1"/>
  <c r="I4414" i="1"/>
  <c r="H4414" i="1"/>
  <c r="G4414" i="1"/>
  <c r="K4413" i="1"/>
  <c r="J4413" i="1"/>
  <c r="I4413" i="1"/>
  <c r="H4413" i="1"/>
  <c r="G4413" i="1"/>
  <c r="K4412" i="1"/>
  <c r="J4412" i="1"/>
  <c r="I4412" i="1"/>
  <c r="H4412" i="1"/>
  <c r="G4412" i="1"/>
  <c r="K4411" i="1"/>
  <c r="J4411" i="1"/>
  <c r="I4411" i="1"/>
  <c r="H4411" i="1"/>
  <c r="G4411" i="1"/>
  <c r="K4410" i="1"/>
  <c r="J4410" i="1"/>
  <c r="I4410" i="1"/>
  <c r="H4410" i="1"/>
  <c r="G4410" i="1"/>
  <c r="K4409" i="1"/>
  <c r="J4409" i="1"/>
  <c r="I4409" i="1"/>
  <c r="H4409" i="1"/>
  <c r="G4409" i="1"/>
  <c r="K4408" i="1"/>
  <c r="J4408" i="1"/>
  <c r="I4408" i="1"/>
  <c r="H4408" i="1"/>
  <c r="G4408" i="1"/>
  <c r="K4407" i="1"/>
  <c r="J4407" i="1"/>
  <c r="I4407" i="1"/>
  <c r="H4407" i="1"/>
  <c r="G4407" i="1"/>
  <c r="K4406" i="1"/>
  <c r="J4406" i="1"/>
  <c r="I4406" i="1"/>
  <c r="H4406" i="1"/>
  <c r="G4406" i="1"/>
  <c r="K4405" i="1"/>
  <c r="J4405" i="1"/>
  <c r="I4405" i="1"/>
  <c r="H4405" i="1"/>
  <c r="G4405" i="1"/>
  <c r="K4404" i="1"/>
  <c r="J4404" i="1"/>
  <c r="I4404" i="1"/>
  <c r="H4404" i="1"/>
  <c r="G4404" i="1"/>
  <c r="K4403" i="1"/>
  <c r="J4403" i="1"/>
  <c r="I4403" i="1"/>
  <c r="H4403" i="1"/>
  <c r="G4403" i="1"/>
  <c r="K4402" i="1"/>
  <c r="J4402" i="1"/>
  <c r="I4402" i="1"/>
  <c r="H4402" i="1"/>
  <c r="G4402" i="1"/>
  <c r="K4401" i="1"/>
  <c r="J4401" i="1"/>
  <c r="I4401" i="1"/>
  <c r="H4401" i="1"/>
  <c r="G4401" i="1"/>
  <c r="K4400" i="1"/>
  <c r="J4400" i="1"/>
  <c r="I4400" i="1"/>
  <c r="H4400" i="1"/>
  <c r="G4400" i="1"/>
  <c r="K4399" i="1"/>
  <c r="J4399" i="1"/>
  <c r="I4399" i="1"/>
  <c r="H4399" i="1"/>
  <c r="G4399" i="1"/>
  <c r="K4398" i="1"/>
  <c r="J4398" i="1"/>
  <c r="I4398" i="1"/>
  <c r="H4398" i="1"/>
  <c r="G4398" i="1"/>
  <c r="K4397" i="1"/>
  <c r="J4397" i="1"/>
  <c r="I4397" i="1"/>
  <c r="H4397" i="1"/>
  <c r="G4397" i="1"/>
  <c r="K4396" i="1"/>
  <c r="J4396" i="1"/>
  <c r="I4396" i="1"/>
  <c r="H4396" i="1"/>
  <c r="G4396" i="1"/>
  <c r="K4395" i="1"/>
  <c r="J4395" i="1"/>
  <c r="I4395" i="1"/>
  <c r="H4395" i="1"/>
  <c r="G4395" i="1"/>
  <c r="K4394" i="1"/>
  <c r="J4394" i="1"/>
  <c r="I4394" i="1"/>
  <c r="H4394" i="1"/>
  <c r="G4394" i="1"/>
  <c r="K4393" i="1"/>
  <c r="J4393" i="1"/>
  <c r="I4393" i="1"/>
  <c r="H4393" i="1"/>
  <c r="G4393" i="1"/>
  <c r="K4392" i="1"/>
  <c r="J4392" i="1"/>
  <c r="I4392" i="1"/>
  <c r="H4392" i="1"/>
  <c r="G4392" i="1"/>
  <c r="K4391" i="1"/>
  <c r="J4391" i="1"/>
  <c r="I4391" i="1"/>
  <c r="H4391" i="1"/>
  <c r="G4391" i="1"/>
  <c r="K4390" i="1"/>
  <c r="J4390" i="1"/>
  <c r="I4390" i="1"/>
  <c r="H4390" i="1"/>
  <c r="G4390" i="1"/>
  <c r="K4389" i="1"/>
  <c r="J4389" i="1"/>
  <c r="I4389" i="1"/>
  <c r="H4389" i="1"/>
  <c r="G4389" i="1"/>
  <c r="K4388" i="1"/>
  <c r="J4388" i="1"/>
  <c r="I4388" i="1"/>
  <c r="H4388" i="1"/>
  <c r="G4388" i="1"/>
  <c r="K4387" i="1"/>
  <c r="J4387" i="1"/>
  <c r="I4387" i="1"/>
  <c r="H4387" i="1"/>
  <c r="G4387" i="1"/>
  <c r="K4386" i="1"/>
  <c r="J4386" i="1"/>
  <c r="I4386" i="1"/>
  <c r="H4386" i="1"/>
  <c r="G4386" i="1"/>
  <c r="K4385" i="1"/>
  <c r="J4385" i="1"/>
  <c r="I4385" i="1"/>
  <c r="H4385" i="1"/>
  <c r="G4385" i="1"/>
  <c r="K4384" i="1"/>
  <c r="J4384" i="1"/>
  <c r="I4384" i="1"/>
  <c r="H4384" i="1"/>
  <c r="G4384" i="1"/>
  <c r="K4383" i="1"/>
  <c r="J4383" i="1"/>
  <c r="I4383" i="1"/>
  <c r="H4383" i="1"/>
  <c r="G4383" i="1"/>
  <c r="K4382" i="1"/>
  <c r="J4382" i="1"/>
  <c r="I4382" i="1"/>
  <c r="H4382" i="1"/>
  <c r="G4382" i="1"/>
  <c r="K4381" i="1"/>
  <c r="J4381" i="1"/>
  <c r="I4381" i="1"/>
  <c r="H4381" i="1"/>
  <c r="G4381" i="1"/>
  <c r="K4380" i="1"/>
  <c r="J4380" i="1"/>
  <c r="I4380" i="1"/>
  <c r="H4380" i="1"/>
  <c r="G4380" i="1"/>
  <c r="K4379" i="1"/>
  <c r="J4379" i="1"/>
  <c r="I4379" i="1"/>
  <c r="H4379" i="1"/>
  <c r="G4379" i="1"/>
  <c r="K4378" i="1"/>
  <c r="J4378" i="1"/>
  <c r="I4378" i="1"/>
  <c r="H4378" i="1"/>
  <c r="G4378" i="1"/>
  <c r="K4377" i="1"/>
  <c r="J4377" i="1"/>
  <c r="I4377" i="1"/>
  <c r="H4377" i="1"/>
  <c r="G4377" i="1"/>
  <c r="K4376" i="1"/>
  <c r="J4376" i="1"/>
  <c r="I4376" i="1"/>
  <c r="H4376" i="1"/>
  <c r="G4376" i="1"/>
  <c r="K4375" i="1"/>
  <c r="J4375" i="1"/>
  <c r="I4375" i="1"/>
  <c r="H4375" i="1"/>
  <c r="G4375" i="1"/>
  <c r="K4374" i="1"/>
  <c r="J4374" i="1"/>
  <c r="I4374" i="1"/>
  <c r="H4374" i="1"/>
  <c r="G4374" i="1"/>
  <c r="K4373" i="1"/>
  <c r="J4373" i="1"/>
  <c r="I4373" i="1"/>
  <c r="H4373" i="1"/>
  <c r="G4373" i="1"/>
  <c r="K4372" i="1"/>
  <c r="J4372" i="1"/>
  <c r="I4372" i="1"/>
  <c r="H4372" i="1"/>
  <c r="G4372" i="1"/>
  <c r="K4371" i="1"/>
  <c r="J4371" i="1"/>
  <c r="I4371" i="1"/>
  <c r="H4371" i="1"/>
  <c r="G4371" i="1"/>
  <c r="K4370" i="1"/>
  <c r="J4370" i="1"/>
  <c r="I4370" i="1"/>
  <c r="H4370" i="1"/>
  <c r="G4370" i="1"/>
  <c r="K4369" i="1"/>
  <c r="J4369" i="1"/>
  <c r="I4369" i="1"/>
  <c r="H4369" i="1"/>
  <c r="G4369" i="1"/>
  <c r="K4368" i="1"/>
  <c r="J4368" i="1"/>
  <c r="I4368" i="1"/>
  <c r="H4368" i="1"/>
  <c r="G4368" i="1"/>
  <c r="K4367" i="1"/>
  <c r="J4367" i="1"/>
  <c r="I4367" i="1"/>
  <c r="H4367" i="1"/>
  <c r="G4367" i="1"/>
  <c r="K4366" i="1"/>
  <c r="J4366" i="1"/>
  <c r="I4366" i="1"/>
  <c r="H4366" i="1"/>
  <c r="G4366" i="1"/>
  <c r="K4365" i="1"/>
  <c r="J4365" i="1"/>
  <c r="I4365" i="1"/>
  <c r="H4365" i="1"/>
  <c r="G4365" i="1"/>
  <c r="K4364" i="1"/>
  <c r="J4364" i="1"/>
  <c r="I4364" i="1"/>
  <c r="H4364" i="1"/>
  <c r="G4364" i="1"/>
  <c r="K4363" i="1"/>
  <c r="J4363" i="1"/>
  <c r="I4363" i="1"/>
  <c r="H4363" i="1"/>
  <c r="G4363" i="1"/>
  <c r="K4362" i="1"/>
  <c r="J4362" i="1"/>
  <c r="I4362" i="1"/>
  <c r="H4362" i="1"/>
  <c r="G4362" i="1"/>
  <c r="K4361" i="1"/>
  <c r="J4361" i="1"/>
  <c r="I4361" i="1"/>
  <c r="H4361" i="1"/>
  <c r="G4361" i="1"/>
  <c r="K4360" i="1"/>
  <c r="J4360" i="1"/>
  <c r="I4360" i="1"/>
  <c r="H4360" i="1"/>
  <c r="G4360" i="1"/>
  <c r="K4359" i="1"/>
  <c r="J4359" i="1"/>
  <c r="I4359" i="1"/>
  <c r="H4359" i="1"/>
  <c r="G4359" i="1"/>
  <c r="K4358" i="1"/>
  <c r="J4358" i="1"/>
  <c r="I4358" i="1"/>
  <c r="H4358" i="1"/>
  <c r="G4358" i="1"/>
  <c r="K4357" i="1"/>
  <c r="J4357" i="1"/>
  <c r="I4357" i="1"/>
  <c r="H4357" i="1"/>
  <c r="G4357" i="1"/>
  <c r="K4356" i="1"/>
  <c r="J4356" i="1"/>
  <c r="I4356" i="1"/>
  <c r="H4356" i="1"/>
  <c r="G4356" i="1"/>
  <c r="K4355" i="1"/>
  <c r="J4355" i="1"/>
  <c r="I4355" i="1"/>
  <c r="H4355" i="1"/>
  <c r="G4355" i="1"/>
  <c r="K4354" i="1"/>
  <c r="J4354" i="1"/>
  <c r="I4354" i="1"/>
  <c r="H4354" i="1"/>
  <c r="G4354" i="1"/>
  <c r="K4353" i="1"/>
  <c r="J4353" i="1"/>
  <c r="I4353" i="1"/>
  <c r="H4353" i="1"/>
  <c r="G4353" i="1"/>
  <c r="K4352" i="1"/>
  <c r="J4352" i="1"/>
  <c r="I4352" i="1"/>
  <c r="H4352" i="1"/>
  <c r="G4352" i="1"/>
  <c r="K4351" i="1"/>
  <c r="J4351" i="1"/>
  <c r="I4351" i="1"/>
  <c r="H4351" i="1"/>
  <c r="G4351" i="1"/>
  <c r="K4350" i="1"/>
  <c r="J4350" i="1"/>
  <c r="I4350" i="1"/>
  <c r="H4350" i="1"/>
  <c r="G4350" i="1"/>
  <c r="K4349" i="1"/>
  <c r="J4349" i="1"/>
  <c r="I4349" i="1"/>
  <c r="H4349" i="1"/>
  <c r="G4349" i="1"/>
  <c r="K4348" i="1"/>
  <c r="J4348" i="1"/>
  <c r="I4348" i="1"/>
  <c r="H4348" i="1"/>
  <c r="G4348" i="1"/>
  <c r="K4347" i="1"/>
  <c r="J4347" i="1"/>
  <c r="I4347" i="1"/>
  <c r="H4347" i="1"/>
  <c r="G4347" i="1"/>
  <c r="K4346" i="1"/>
  <c r="J4346" i="1"/>
  <c r="I4346" i="1"/>
  <c r="H4346" i="1"/>
  <c r="G4346" i="1"/>
  <c r="K4345" i="1"/>
  <c r="J4345" i="1"/>
  <c r="I4345" i="1"/>
  <c r="H4345" i="1"/>
  <c r="G4345" i="1"/>
  <c r="K4344" i="1"/>
  <c r="J4344" i="1"/>
  <c r="I4344" i="1"/>
  <c r="H4344" i="1"/>
  <c r="G4344" i="1"/>
  <c r="K4343" i="1"/>
  <c r="J4343" i="1"/>
  <c r="I4343" i="1"/>
  <c r="H4343" i="1"/>
  <c r="G4343" i="1"/>
  <c r="K4342" i="1"/>
  <c r="J4342" i="1"/>
  <c r="I4342" i="1"/>
  <c r="H4342" i="1"/>
  <c r="G4342" i="1"/>
  <c r="K4341" i="1"/>
  <c r="J4341" i="1"/>
  <c r="I4341" i="1"/>
  <c r="H4341" i="1"/>
  <c r="G4341" i="1"/>
  <c r="K4340" i="1"/>
  <c r="J4340" i="1"/>
  <c r="I4340" i="1"/>
  <c r="H4340" i="1"/>
  <c r="G4340" i="1"/>
  <c r="K4339" i="1"/>
  <c r="J4339" i="1"/>
  <c r="I4339" i="1"/>
  <c r="H4339" i="1"/>
  <c r="G4339" i="1"/>
  <c r="K4338" i="1"/>
  <c r="J4338" i="1"/>
  <c r="I4338" i="1"/>
  <c r="H4338" i="1"/>
  <c r="G4338" i="1"/>
  <c r="K4337" i="1"/>
  <c r="J4337" i="1"/>
  <c r="I4337" i="1"/>
  <c r="H4337" i="1"/>
  <c r="G4337" i="1"/>
  <c r="K4336" i="1"/>
  <c r="J4336" i="1"/>
  <c r="I4336" i="1"/>
  <c r="H4336" i="1"/>
  <c r="G4336" i="1"/>
  <c r="K4335" i="1"/>
  <c r="J4335" i="1"/>
  <c r="I4335" i="1"/>
  <c r="H4335" i="1"/>
  <c r="G4335" i="1"/>
  <c r="K4334" i="1"/>
  <c r="J4334" i="1"/>
  <c r="I4334" i="1"/>
  <c r="H4334" i="1"/>
  <c r="G4334" i="1"/>
  <c r="K4333" i="1"/>
  <c r="J4333" i="1"/>
  <c r="I4333" i="1"/>
  <c r="H4333" i="1"/>
  <c r="G4333" i="1"/>
  <c r="K4332" i="1"/>
  <c r="J4332" i="1"/>
  <c r="I4332" i="1"/>
  <c r="H4332" i="1"/>
  <c r="G4332" i="1"/>
  <c r="K4331" i="1"/>
  <c r="J4331" i="1"/>
  <c r="I4331" i="1"/>
  <c r="H4331" i="1"/>
  <c r="G4331" i="1"/>
  <c r="K4330" i="1"/>
  <c r="J4330" i="1"/>
  <c r="I4330" i="1"/>
  <c r="H4330" i="1"/>
  <c r="G4330" i="1"/>
  <c r="K4329" i="1"/>
  <c r="J4329" i="1"/>
  <c r="I4329" i="1"/>
  <c r="H4329" i="1"/>
  <c r="G4329" i="1"/>
  <c r="K4328" i="1"/>
  <c r="J4328" i="1"/>
  <c r="I4328" i="1"/>
  <c r="H4328" i="1"/>
  <c r="G4328" i="1"/>
  <c r="K4327" i="1"/>
  <c r="J4327" i="1"/>
  <c r="I4327" i="1"/>
  <c r="H4327" i="1"/>
  <c r="G4327" i="1"/>
  <c r="K4326" i="1"/>
  <c r="J4326" i="1"/>
  <c r="I4326" i="1"/>
  <c r="H4326" i="1"/>
  <c r="G4326" i="1"/>
  <c r="K4325" i="1"/>
  <c r="J4325" i="1"/>
  <c r="I4325" i="1"/>
  <c r="H4325" i="1"/>
  <c r="G4325" i="1"/>
  <c r="K4324" i="1"/>
  <c r="J4324" i="1"/>
  <c r="I4324" i="1"/>
  <c r="H4324" i="1"/>
  <c r="G4324" i="1"/>
  <c r="K4323" i="1"/>
  <c r="J4323" i="1"/>
  <c r="I4323" i="1"/>
  <c r="H4323" i="1"/>
  <c r="G4323" i="1"/>
  <c r="K4322" i="1"/>
  <c r="J4322" i="1"/>
  <c r="I4322" i="1"/>
  <c r="H4322" i="1"/>
  <c r="G4322" i="1"/>
  <c r="K4321" i="1"/>
  <c r="J4321" i="1"/>
  <c r="I4321" i="1"/>
  <c r="H4321" i="1"/>
  <c r="G4321" i="1"/>
  <c r="K4320" i="1"/>
  <c r="J4320" i="1"/>
  <c r="I4320" i="1"/>
  <c r="H4320" i="1"/>
  <c r="G4320" i="1"/>
  <c r="K4319" i="1"/>
  <c r="J4319" i="1"/>
  <c r="I4319" i="1"/>
  <c r="H4319" i="1"/>
  <c r="G4319" i="1"/>
  <c r="K4318" i="1"/>
  <c r="J4318" i="1"/>
  <c r="I4318" i="1"/>
  <c r="H4318" i="1"/>
  <c r="G4318" i="1"/>
  <c r="K4317" i="1"/>
  <c r="J4317" i="1"/>
  <c r="I4317" i="1"/>
  <c r="H4317" i="1"/>
  <c r="G4317" i="1"/>
  <c r="K4316" i="1"/>
  <c r="J4316" i="1"/>
  <c r="I4316" i="1"/>
  <c r="H4316" i="1"/>
  <c r="G4316" i="1"/>
  <c r="K4315" i="1"/>
  <c r="J4315" i="1"/>
  <c r="I4315" i="1"/>
  <c r="H4315" i="1"/>
  <c r="G4315" i="1"/>
  <c r="K4314" i="1"/>
  <c r="J4314" i="1"/>
  <c r="I4314" i="1"/>
  <c r="H4314" i="1"/>
  <c r="G4314" i="1"/>
  <c r="K4313" i="1"/>
  <c r="J4313" i="1"/>
  <c r="I4313" i="1"/>
  <c r="H4313" i="1"/>
  <c r="G4313" i="1"/>
  <c r="K4312" i="1"/>
  <c r="J4312" i="1"/>
  <c r="I4312" i="1"/>
  <c r="H4312" i="1"/>
  <c r="G4312" i="1"/>
  <c r="K4311" i="1"/>
  <c r="J4311" i="1"/>
  <c r="I4311" i="1"/>
  <c r="H4311" i="1"/>
  <c r="G4311" i="1"/>
  <c r="K4310" i="1"/>
  <c r="J4310" i="1"/>
  <c r="I4310" i="1"/>
  <c r="H4310" i="1"/>
  <c r="G4310" i="1"/>
  <c r="K4309" i="1"/>
  <c r="J4309" i="1"/>
  <c r="I4309" i="1"/>
  <c r="H4309" i="1"/>
  <c r="G4309" i="1"/>
  <c r="K4308" i="1"/>
  <c r="J4308" i="1"/>
  <c r="I4308" i="1"/>
  <c r="H4308" i="1"/>
  <c r="G4308" i="1"/>
  <c r="K4307" i="1"/>
  <c r="J4307" i="1"/>
  <c r="I4307" i="1"/>
  <c r="H4307" i="1"/>
  <c r="G4307" i="1"/>
  <c r="K4306" i="1"/>
  <c r="J4306" i="1"/>
  <c r="I4306" i="1"/>
  <c r="H4306" i="1"/>
  <c r="G4306" i="1"/>
  <c r="K4305" i="1"/>
  <c r="J4305" i="1"/>
  <c r="I4305" i="1"/>
  <c r="H4305" i="1"/>
  <c r="G4305" i="1"/>
  <c r="K4304" i="1"/>
  <c r="J4304" i="1"/>
  <c r="I4304" i="1"/>
  <c r="H4304" i="1"/>
  <c r="G4304" i="1"/>
  <c r="K4303" i="1"/>
  <c r="J4303" i="1"/>
  <c r="I4303" i="1"/>
  <c r="H4303" i="1"/>
  <c r="G4303" i="1"/>
  <c r="K4302" i="1"/>
  <c r="J4302" i="1"/>
  <c r="I4302" i="1"/>
  <c r="H4302" i="1"/>
  <c r="G4302" i="1"/>
  <c r="K4301" i="1"/>
  <c r="J4301" i="1"/>
  <c r="I4301" i="1"/>
  <c r="H4301" i="1"/>
  <c r="G4301" i="1"/>
  <c r="K4300" i="1"/>
  <c r="J4300" i="1"/>
  <c r="I4300" i="1"/>
  <c r="H4300" i="1"/>
  <c r="G4300" i="1"/>
  <c r="K4299" i="1"/>
  <c r="J4299" i="1"/>
  <c r="I4299" i="1"/>
  <c r="H4299" i="1"/>
  <c r="G4299" i="1"/>
  <c r="K4298" i="1"/>
  <c r="J4298" i="1"/>
  <c r="I4298" i="1"/>
  <c r="H4298" i="1"/>
  <c r="G4298" i="1"/>
  <c r="K4297" i="1"/>
  <c r="J4297" i="1"/>
  <c r="I4297" i="1"/>
  <c r="H4297" i="1"/>
  <c r="G4297" i="1"/>
  <c r="K4296" i="1"/>
  <c r="J4296" i="1"/>
  <c r="I4296" i="1"/>
  <c r="H4296" i="1"/>
  <c r="G4296" i="1"/>
  <c r="K4295" i="1"/>
  <c r="J4295" i="1"/>
  <c r="I4295" i="1"/>
  <c r="H4295" i="1"/>
  <c r="G4295" i="1"/>
  <c r="K4294" i="1"/>
  <c r="J4294" i="1"/>
  <c r="I4294" i="1"/>
  <c r="H4294" i="1"/>
  <c r="G4294" i="1"/>
  <c r="K4293" i="1"/>
  <c r="J4293" i="1"/>
  <c r="I4293" i="1"/>
  <c r="H4293" i="1"/>
  <c r="G4293" i="1"/>
  <c r="K4292" i="1"/>
  <c r="J4292" i="1"/>
  <c r="I4292" i="1"/>
  <c r="H4292" i="1"/>
  <c r="G4292" i="1"/>
  <c r="K4291" i="1"/>
  <c r="J4291" i="1"/>
  <c r="I4291" i="1"/>
  <c r="H4291" i="1"/>
  <c r="G4291" i="1"/>
  <c r="K4290" i="1"/>
  <c r="J4290" i="1"/>
  <c r="I4290" i="1"/>
  <c r="H4290" i="1"/>
  <c r="G4290" i="1"/>
  <c r="K4289" i="1"/>
  <c r="J4289" i="1"/>
  <c r="I4289" i="1"/>
  <c r="H4289" i="1"/>
  <c r="G4289" i="1"/>
  <c r="K4288" i="1"/>
  <c r="J4288" i="1"/>
  <c r="I4288" i="1"/>
  <c r="H4288" i="1"/>
  <c r="G4288" i="1"/>
  <c r="K4287" i="1"/>
  <c r="J4287" i="1"/>
  <c r="I4287" i="1"/>
  <c r="H4287" i="1"/>
  <c r="G4287" i="1"/>
  <c r="K4286" i="1"/>
  <c r="J4286" i="1"/>
  <c r="I4286" i="1"/>
  <c r="H4286" i="1"/>
  <c r="G4286" i="1"/>
  <c r="K4285" i="1"/>
  <c r="J4285" i="1"/>
  <c r="I4285" i="1"/>
  <c r="H4285" i="1"/>
  <c r="G4285" i="1"/>
  <c r="K4284" i="1"/>
  <c r="J4284" i="1"/>
  <c r="I4284" i="1"/>
  <c r="H4284" i="1"/>
  <c r="G4284" i="1"/>
  <c r="K4283" i="1"/>
  <c r="J4283" i="1"/>
  <c r="I4283" i="1"/>
  <c r="H4283" i="1"/>
  <c r="G4283" i="1"/>
  <c r="K4282" i="1"/>
  <c r="J4282" i="1"/>
  <c r="I4282" i="1"/>
  <c r="H4282" i="1"/>
  <c r="G4282" i="1"/>
  <c r="K4281" i="1"/>
  <c r="J4281" i="1"/>
  <c r="I4281" i="1"/>
  <c r="H4281" i="1"/>
  <c r="G4281" i="1"/>
  <c r="K4280" i="1"/>
  <c r="J4280" i="1"/>
  <c r="I4280" i="1"/>
  <c r="H4280" i="1"/>
  <c r="G4280" i="1"/>
  <c r="K4279" i="1"/>
  <c r="J4279" i="1"/>
  <c r="I4279" i="1"/>
  <c r="H4279" i="1"/>
  <c r="G4279" i="1"/>
  <c r="K4278" i="1"/>
  <c r="J4278" i="1"/>
  <c r="I4278" i="1"/>
  <c r="H4278" i="1"/>
  <c r="G4278" i="1"/>
  <c r="K4277" i="1"/>
  <c r="J4277" i="1"/>
  <c r="I4277" i="1"/>
  <c r="H4277" i="1"/>
  <c r="G4277" i="1"/>
  <c r="K4276" i="1"/>
  <c r="J4276" i="1"/>
  <c r="I4276" i="1"/>
  <c r="H4276" i="1"/>
  <c r="G4276" i="1"/>
  <c r="K4275" i="1"/>
  <c r="J4275" i="1"/>
  <c r="I4275" i="1"/>
  <c r="H4275" i="1"/>
  <c r="G4275" i="1"/>
  <c r="K4274" i="1"/>
  <c r="J4274" i="1"/>
  <c r="I4274" i="1"/>
  <c r="H4274" i="1"/>
  <c r="G4274" i="1"/>
  <c r="K4273" i="1"/>
  <c r="J4273" i="1"/>
  <c r="I4273" i="1"/>
  <c r="H4273" i="1"/>
  <c r="G4273" i="1"/>
  <c r="K4272" i="1"/>
  <c r="J4272" i="1"/>
  <c r="I4272" i="1"/>
  <c r="H4272" i="1"/>
  <c r="G4272" i="1"/>
  <c r="K4271" i="1"/>
  <c r="J4271" i="1"/>
  <c r="I4271" i="1"/>
  <c r="H4271" i="1"/>
  <c r="G4271" i="1"/>
  <c r="K4270" i="1"/>
  <c r="J4270" i="1"/>
  <c r="I4270" i="1"/>
  <c r="H4270" i="1"/>
  <c r="G4270" i="1"/>
  <c r="K4269" i="1"/>
  <c r="J4269" i="1"/>
  <c r="I4269" i="1"/>
  <c r="H4269" i="1"/>
  <c r="G4269" i="1"/>
  <c r="K4268" i="1"/>
  <c r="J4268" i="1"/>
  <c r="I4268" i="1"/>
  <c r="H4268" i="1"/>
  <c r="G4268" i="1"/>
  <c r="K4267" i="1"/>
  <c r="J4267" i="1"/>
  <c r="I4267" i="1"/>
  <c r="H4267" i="1"/>
  <c r="G4267" i="1"/>
  <c r="K4266" i="1"/>
  <c r="J4266" i="1"/>
  <c r="I4266" i="1"/>
  <c r="H4266" i="1"/>
  <c r="G4266" i="1"/>
  <c r="K4265" i="1"/>
  <c r="J4265" i="1"/>
  <c r="I4265" i="1"/>
  <c r="H4265" i="1"/>
  <c r="G4265" i="1"/>
  <c r="K4264" i="1"/>
  <c r="J4264" i="1"/>
  <c r="I4264" i="1"/>
  <c r="H4264" i="1"/>
  <c r="G4264" i="1"/>
  <c r="K4263" i="1"/>
  <c r="J4263" i="1"/>
  <c r="I4263" i="1"/>
  <c r="H4263" i="1"/>
  <c r="G4263" i="1"/>
  <c r="K4262" i="1"/>
  <c r="J4262" i="1"/>
  <c r="I4262" i="1"/>
  <c r="H4262" i="1"/>
  <c r="G4262" i="1"/>
  <c r="K4261" i="1"/>
  <c r="J4261" i="1"/>
  <c r="I4261" i="1"/>
  <c r="H4261" i="1"/>
  <c r="G4261" i="1"/>
  <c r="K4260" i="1"/>
  <c r="J4260" i="1"/>
  <c r="I4260" i="1"/>
  <c r="H4260" i="1"/>
  <c r="G4260" i="1"/>
  <c r="K4259" i="1"/>
  <c r="J4259" i="1"/>
  <c r="I4259" i="1"/>
  <c r="H4259" i="1"/>
  <c r="G4259" i="1"/>
  <c r="K4258" i="1"/>
  <c r="J4258" i="1"/>
  <c r="I4258" i="1"/>
  <c r="H4258" i="1"/>
  <c r="G4258" i="1"/>
  <c r="K4257" i="1"/>
  <c r="J4257" i="1"/>
  <c r="I4257" i="1"/>
  <c r="H4257" i="1"/>
  <c r="G4257" i="1"/>
  <c r="K4256" i="1"/>
  <c r="J4256" i="1"/>
  <c r="I4256" i="1"/>
  <c r="H4256" i="1"/>
  <c r="G4256" i="1"/>
  <c r="K4255" i="1"/>
  <c r="J4255" i="1"/>
  <c r="I4255" i="1"/>
  <c r="H4255" i="1"/>
  <c r="G4255" i="1"/>
  <c r="K4254" i="1"/>
  <c r="J4254" i="1"/>
  <c r="I4254" i="1"/>
  <c r="H4254" i="1"/>
  <c r="G4254" i="1"/>
  <c r="K4253" i="1"/>
  <c r="J4253" i="1"/>
  <c r="I4253" i="1"/>
  <c r="H4253" i="1"/>
  <c r="G4253" i="1"/>
  <c r="K4252" i="1"/>
  <c r="J4252" i="1"/>
  <c r="I4252" i="1"/>
  <c r="H4252" i="1"/>
  <c r="G4252" i="1"/>
  <c r="K4251" i="1"/>
  <c r="J4251" i="1"/>
  <c r="I4251" i="1"/>
  <c r="H4251" i="1"/>
  <c r="G4251" i="1"/>
  <c r="K4250" i="1"/>
  <c r="J4250" i="1"/>
  <c r="I4250" i="1"/>
  <c r="H4250" i="1"/>
  <c r="G4250" i="1"/>
  <c r="K4249" i="1"/>
  <c r="J4249" i="1"/>
  <c r="I4249" i="1"/>
  <c r="H4249" i="1"/>
  <c r="G4249" i="1"/>
  <c r="K4248" i="1"/>
  <c r="J4248" i="1"/>
  <c r="I4248" i="1"/>
  <c r="H4248" i="1"/>
  <c r="G4248" i="1"/>
  <c r="K4247" i="1"/>
  <c r="J4247" i="1"/>
  <c r="I4247" i="1"/>
  <c r="H4247" i="1"/>
  <c r="G4247" i="1"/>
  <c r="K4246" i="1"/>
  <c r="J4246" i="1"/>
  <c r="I4246" i="1"/>
  <c r="H4246" i="1"/>
  <c r="G4246" i="1"/>
  <c r="K4245" i="1"/>
  <c r="J4245" i="1"/>
  <c r="I4245" i="1"/>
  <c r="H4245" i="1"/>
  <c r="G4245" i="1"/>
  <c r="K4244" i="1"/>
  <c r="J4244" i="1"/>
  <c r="I4244" i="1"/>
  <c r="H4244" i="1"/>
  <c r="G4244" i="1"/>
  <c r="K4243" i="1"/>
  <c r="J4243" i="1"/>
  <c r="I4243" i="1"/>
  <c r="H4243" i="1"/>
  <c r="G4243" i="1"/>
  <c r="K4242" i="1"/>
  <c r="J4242" i="1"/>
  <c r="I4242" i="1"/>
  <c r="H4242" i="1"/>
  <c r="G4242" i="1"/>
  <c r="K4241" i="1"/>
  <c r="J4241" i="1"/>
  <c r="I4241" i="1"/>
  <c r="H4241" i="1"/>
  <c r="G4241" i="1"/>
  <c r="K4240" i="1"/>
  <c r="J4240" i="1"/>
  <c r="I4240" i="1"/>
  <c r="H4240" i="1"/>
  <c r="G4240" i="1"/>
  <c r="K4239" i="1"/>
  <c r="J4239" i="1"/>
  <c r="I4239" i="1"/>
  <c r="H4239" i="1"/>
  <c r="G4239" i="1"/>
  <c r="K4238" i="1"/>
  <c r="J4238" i="1"/>
  <c r="I4238" i="1"/>
  <c r="H4238" i="1"/>
  <c r="G4238" i="1"/>
  <c r="K4237" i="1"/>
  <c r="J4237" i="1"/>
  <c r="I4237" i="1"/>
  <c r="H4237" i="1"/>
  <c r="G4237" i="1"/>
  <c r="K4236" i="1"/>
  <c r="J4236" i="1"/>
  <c r="I4236" i="1"/>
  <c r="H4236" i="1"/>
  <c r="G4236" i="1"/>
  <c r="K4235" i="1"/>
  <c r="J4235" i="1"/>
  <c r="I4235" i="1"/>
  <c r="H4235" i="1"/>
  <c r="G4235" i="1"/>
  <c r="K4234" i="1"/>
  <c r="J4234" i="1"/>
  <c r="I4234" i="1"/>
  <c r="H4234" i="1"/>
  <c r="G4234" i="1"/>
  <c r="K4233" i="1"/>
  <c r="J4233" i="1"/>
  <c r="I4233" i="1"/>
  <c r="H4233" i="1"/>
  <c r="G4233" i="1"/>
  <c r="K4232" i="1"/>
  <c r="J4232" i="1"/>
  <c r="I4232" i="1"/>
  <c r="H4232" i="1"/>
  <c r="G4232" i="1"/>
  <c r="K4231" i="1"/>
  <c r="J4231" i="1"/>
  <c r="I4231" i="1"/>
  <c r="H4231" i="1"/>
  <c r="G4231" i="1"/>
  <c r="K4230" i="1"/>
  <c r="J4230" i="1"/>
  <c r="I4230" i="1"/>
  <c r="H4230" i="1"/>
  <c r="G4230" i="1"/>
  <c r="K4229" i="1"/>
  <c r="J4229" i="1"/>
  <c r="I4229" i="1"/>
  <c r="H4229" i="1"/>
  <c r="G4229" i="1"/>
  <c r="K4228" i="1"/>
  <c r="J4228" i="1"/>
  <c r="I4228" i="1"/>
  <c r="H4228" i="1"/>
  <c r="G4228" i="1"/>
  <c r="K4227" i="1"/>
  <c r="J4227" i="1"/>
  <c r="I4227" i="1"/>
  <c r="H4227" i="1"/>
  <c r="G4227" i="1"/>
  <c r="K4226" i="1"/>
  <c r="J4226" i="1"/>
  <c r="I4226" i="1"/>
  <c r="H4226" i="1"/>
  <c r="G4226" i="1"/>
  <c r="K4225" i="1"/>
  <c r="J4225" i="1"/>
  <c r="I4225" i="1"/>
  <c r="H4225" i="1"/>
  <c r="G4225" i="1"/>
  <c r="K4224" i="1"/>
  <c r="J4224" i="1"/>
  <c r="I4224" i="1"/>
  <c r="H4224" i="1"/>
  <c r="G4224" i="1"/>
  <c r="K4223" i="1"/>
  <c r="J4223" i="1"/>
  <c r="I4223" i="1"/>
  <c r="H4223" i="1"/>
  <c r="G4223" i="1"/>
  <c r="K4222" i="1"/>
  <c r="J4222" i="1"/>
  <c r="I4222" i="1"/>
  <c r="H4222" i="1"/>
  <c r="G4222" i="1"/>
  <c r="K4221" i="1"/>
  <c r="J4221" i="1"/>
  <c r="I4221" i="1"/>
  <c r="H4221" i="1"/>
  <c r="G4221" i="1"/>
  <c r="K4220" i="1"/>
  <c r="J4220" i="1"/>
  <c r="I4220" i="1"/>
  <c r="H4220" i="1"/>
  <c r="G4220" i="1"/>
  <c r="K4219" i="1"/>
  <c r="J4219" i="1"/>
  <c r="I4219" i="1"/>
  <c r="H4219" i="1"/>
  <c r="G4219" i="1"/>
  <c r="K4218" i="1"/>
  <c r="J4218" i="1"/>
  <c r="I4218" i="1"/>
  <c r="H4218" i="1"/>
  <c r="G4218" i="1"/>
  <c r="K4217" i="1"/>
  <c r="J4217" i="1"/>
  <c r="I4217" i="1"/>
  <c r="H4217" i="1"/>
  <c r="G4217" i="1"/>
  <c r="K4216" i="1"/>
  <c r="J4216" i="1"/>
  <c r="I4216" i="1"/>
  <c r="H4216" i="1"/>
  <c r="G4216" i="1"/>
  <c r="K4215" i="1"/>
  <c r="J4215" i="1"/>
  <c r="I4215" i="1"/>
  <c r="H4215" i="1"/>
  <c r="G4215" i="1"/>
  <c r="K4214" i="1"/>
  <c r="J4214" i="1"/>
  <c r="I4214" i="1"/>
  <c r="H4214" i="1"/>
  <c r="G4214" i="1"/>
  <c r="K4213" i="1"/>
  <c r="J4213" i="1"/>
  <c r="I4213" i="1"/>
  <c r="H4213" i="1"/>
  <c r="G4213" i="1"/>
  <c r="K4212" i="1"/>
  <c r="J4212" i="1"/>
  <c r="I4212" i="1"/>
  <c r="H4212" i="1"/>
  <c r="G4212" i="1"/>
  <c r="K4211" i="1"/>
  <c r="J4211" i="1"/>
  <c r="I4211" i="1"/>
  <c r="H4211" i="1"/>
  <c r="G4211" i="1"/>
  <c r="K4210" i="1"/>
  <c r="J4210" i="1"/>
  <c r="I4210" i="1"/>
  <c r="H4210" i="1"/>
  <c r="G4210" i="1"/>
  <c r="K4209" i="1"/>
  <c r="J4209" i="1"/>
  <c r="I4209" i="1"/>
  <c r="H4209" i="1"/>
  <c r="G4209" i="1"/>
  <c r="K4208" i="1"/>
  <c r="J4208" i="1"/>
  <c r="I4208" i="1"/>
  <c r="H4208" i="1"/>
  <c r="G4208" i="1"/>
  <c r="K4207" i="1"/>
  <c r="J4207" i="1"/>
  <c r="I4207" i="1"/>
  <c r="H4207" i="1"/>
  <c r="G4207" i="1"/>
  <c r="K4206" i="1"/>
  <c r="J4206" i="1"/>
  <c r="I4206" i="1"/>
  <c r="H4206" i="1"/>
  <c r="G4206" i="1"/>
  <c r="K4205" i="1"/>
  <c r="J4205" i="1"/>
  <c r="I4205" i="1"/>
  <c r="H4205" i="1"/>
  <c r="G4205" i="1"/>
  <c r="K4204" i="1"/>
  <c r="J4204" i="1"/>
  <c r="I4204" i="1"/>
  <c r="H4204" i="1"/>
  <c r="G4204" i="1"/>
  <c r="K4203" i="1"/>
  <c r="J4203" i="1"/>
  <c r="I4203" i="1"/>
  <c r="H4203" i="1"/>
  <c r="G4203" i="1"/>
  <c r="K4202" i="1"/>
  <c r="J4202" i="1"/>
  <c r="I4202" i="1"/>
  <c r="H4202" i="1"/>
  <c r="G4202" i="1"/>
  <c r="K4201" i="1"/>
  <c r="J4201" i="1"/>
  <c r="I4201" i="1"/>
  <c r="H4201" i="1"/>
  <c r="G4201" i="1"/>
  <c r="K4200" i="1"/>
  <c r="J4200" i="1"/>
  <c r="I4200" i="1"/>
  <c r="H4200" i="1"/>
  <c r="G4200" i="1"/>
  <c r="K4199" i="1"/>
  <c r="J4199" i="1"/>
  <c r="I4199" i="1"/>
  <c r="H4199" i="1"/>
  <c r="G4199" i="1"/>
  <c r="K4198" i="1"/>
  <c r="J4198" i="1"/>
  <c r="I4198" i="1"/>
  <c r="H4198" i="1"/>
  <c r="G4198" i="1"/>
  <c r="K4197" i="1"/>
  <c r="J4197" i="1"/>
  <c r="I4197" i="1"/>
  <c r="H4197" i="1"/>
  <c r="G4197" i="1"/>
  <c r="K4196" i="1"/>
  <c r="J4196" i="1"/>
  <c r="I4196" i="1"/>
  <c r="H4196" i="1"/>
  <c r="G4196" i="1"/>
  <c r="K4195" i="1"/>
  <c r="J4195" i="1"/>
  <c r="I4195" i="1"/>
  <c r="H4195" i="1"/>
  <c r="G4195" i="1"/>
  <c r="K4194" i="1"/>
  <c r="J4194" i="1"/>
  <c r="I4194" i="1"/>
  <c r="H4194" i="1"/>
  <c r="G4194" i="1"/>
  <c r="K4193" i="1"/>
  <c r="J4193" i="1"/>
  <c r="I4193" i="1"/>
  <c r="H4193" i="1"/>
  <c r="G4193" i="1"/>
  <c r="K4192" i="1"/>
  <c r="J4192" i="1"/>
  <c r="I4192" i="1"/>
  <c r="H4192" i="1"/>
  <c r="G4192" i="1"/>
  <c r="K4191" i="1"/>
  <c r="J4191" i="1"/>
  <c r="I4191" i="1"/>
  <c r="H4191" i="1"/>
  <c r="G4191" i="1"/>
  <c r="K4190" i="1"/>
  <c r="J4190" i="1"/>
  <c r="I4190" i="1"/>
  <c r="H4190" i="1"/>
  <c r="G4190" i="1"/>
  <c r="K4189" i="1"/>
  <c r="J4189" i="1"/>
  <c r="I4189" i="1"/>
  <c r="H4189" i="1"/>
  <c r="G4189" i="1"/>
  <c r="K4188" i="1"/>
  <c r="J4188" i="1"/>
  <c r="I4188" i="1"/>
  <c r="H4188" i="1"/>
  <c r="G4188" i="1"/>
  <c r="K4187" i="1"/>
  <c r="J4187" i="1"/>
  <c r="I4187" i="1"/>
  <c r="H4187" i="1"/>
  <c r="G4187" i="1"/>
  <c r="K4186" i="1"/>
  <c r="J4186" i="1"/>
  <c r="I4186" i="1"/>
  <c r="H4186" i="1"/>
  <c r="G4186" i="1"/>
  <c r="K4185" i="1"/>
  <c r="J4185" i="1"/>
  <c r="I4185" i="1"/>
  <c r="H4185" i="1"/>
  <c r="G4185" i="1"/>
  <c r="K4184" i="1"/>
  <c r="J4184" i="1"/>
  <c r="I4184" i="1"/>
  <c r="H4184" i="1"/>
  <c r="G4184" i="1"/>
  <c r="K4183" i="1"/>
  <c r="J4183" i="1"/>
  <c r="I4183" i="1"/>
  <c r="H4183" i="1"/>
  <c r="G4183" i="1"/>
  <c r="K4182" i="1"/>
  <c r="J4182" i="1"/>
  <c r="I4182" i="1"/>
  <c r="H4182" i="1"/>
  <c r="G4182" i="1"/>
  <c r="K4181" i="1"/>
  <c r="J4181" i="1"/>
  <c r="I4181" i="1"/>
  <c r="H4181" i="1"/>
  <c r="G4181" i="1"/>
  <c r="K4180" i="1"/>
  <c r="J4180" i="1"/>
  <c r="I4180" i="1"/>
  <c r="H4180" i="1"/>
  <c r="G4180" i="1"/>
  <c r="K4179" i="1"/>
  <c r="J4179" i="1"/>
  <c r="I4179" i="1"/>
  <c r="H4179" i="1"/>
  <c r="G4179" i="1"/>
  <c r="K4178" i="1"/>
  <c r="J4178" i="1"/>
  <c r="I4178" i="1"/>
  <c r="H4178" i="1"/>
  <c r="G4178" i="1"/>
  <c r="K4177" i="1"/>
  <c r="J4177" i="1"/>
  <c r="I4177" i="1"/>
  <c r="H4177" i="1"/>
  <c r="G4177" i="1"/>
  <c r="K4176" i="1"/>
  <c r="J4176" i="1"/>
  <c r="I4176" i="1"/>
  <c r="H4176" i="1"/>
  <c r="G4176" i="1"/>
  <c r="K4175" i="1"/>
  <c r="J4175" i="1"/>
  <c r="I4175" i="1"/>
  <c r="H4175" i="1"/>
  <c r="G4175" i="1"/>
  <c r="K4174" i="1"/>
  <c r="J4174" i="1"/>
  <c r="I4174" i="1"/>
  <c r="H4174" i="1"/>
  <c r="G4174" i="1"/>
  <c r="K4173" i="1"/>
  <c r="J4173" i="1"/>
  <c r="I4173" i="1"/>
  <c r="H4173" i="1"/>
  <c r="G4173" i="1"/>
  <c r="K4172" i="1"/>
  <c r="J4172" i="1"/>
  <c r="I4172" i="1"/>
  <c r="H4172" i="1"/>
  <c r="G4172" i="1"/>
  <c r="K4171" i="1"/>
  <c r="J4171" i="1"/>
  <c r="I4171" i="1"/>
  <c r="H4171" i="1"/>
  <c r="G4171" i="1"/>
  <c r="K4170" i="1"/>
  <c r="J4170" i="1"/>
  <c r="I4170" i="1"/>
  <c r="H4170" i="1"/>
  <c r="G4170" i="1"/>
  <c r="K4169" i="1"/>
  <c r="J4169" i="1"/>
  <c r="I4169" i="1"/>
  <c r="H4169" i="1"/>
  <c r="G4169" i="1"/>
  <c r="K4168" i="1"/>
  <c r="J4168" i="1"/>
  <c r="I4168" i="1"/>
  <c r="H4168" i="1"/>
  <c r="G4168" i="1"/>
  <c r="K4167" i="1"/>
  <c r="J4167" i="1"/>
  <c r="I4167" i="1"/>
  <c r="H4167" i="1"/>
  <c r="G4167" i="1"/>
  <c r="K4166" i="1"/>
  <c r="J4166" i="1"/>
  <c r="I4166" i="1"/>
  <c r="H4166" i="1"/>
  <c r="G4166" i="1"/>
  <c r="K4165" i="1"/>
  <c r="J4165" i="1"/>
  <c r="I4165" i="1"/>
  <c r="H4165" i="1"/>
  <c r="G4165" i="1"/>
  <c r="K4164" i="1"/>
  <c r="J4164" i="1"/>
  <c r="I4164" i="1"/>
  <c r="H4164" i="1"/>
  <c r="G4164" i="1"/>
  <c r="K4163" i="1"/>
  <c r="J4163" i="1"/>
  <c r="I4163" i="1"/>
  <c r="H4163" i="1"/>
  <c r="G4163" i="1"/>
  <c r="K4162" i="1"/>
  <c r="J4162" i="1"/>
  <c r="I4162" i="1"/>
  <c r="H4162" i="1"/>
  <c r="G4162" i="1"/>
  <c r="K4161" i="1"/>
  <c r="J4161" i="1"/>
  <c r="I4161" i="1"/>
  <c r="H4161" i="1"/>
  <c r="G4161" i="1"/>
  <c r="K4160" i="1"/>
  <c r="J4160" i="1"/>
  <c r="I4160" i="1"/>
  <c r="H4160" i="1"/>
  <c r="G4160" i="1"/>
  <c r="K4159" i="1"/>
  <c r="J4159" i="1"/>
  <c r="I4159" i="1"/>
  <c r="H4159" i="1"/>
  <c r="G4159" i="1"/>
  <c r="K4158" i="1"/>
  <c r="J4158" i="1"/>
  <c r="I4158" i="1"/>
  <c r="H4158" i="1"/>
  <c r="G4158" i="1"/>
  <c r="K4157" i="1"/>
  <c r="J4157" i="1"/>
  <c r="I4157" i="1"/>
  <c r="H4157" i="1"/>
  <c r="G4157" i="1"/>
  <c r="K4156" i="1"/>
  <c r="J4156" i="1"/>
  <c r="I4156" i="1"/>
  <c r="H4156" i="1"/>
  <c r="G4156" i="1"/>
  <c r="K4155" i="1"/>
  <c r="J4155" i="1"/>
  <c r="I4155" i="1"/>
  <c r="H4155" i="1"/>
  <c r="G4155" i="1"/>
  <c r="K4154" i="1"/>
  <c r="J4154" i="1"/>
  <c r="I4154" i="1"/>
  <c r="H4154" i="1"/>
  <c r="G4154" i="1"/>
  <c r="K4153" i="1"/>
  <c r="J4153" i="1"/>
  <c r="I4153" i="1"/>
  <c r="H4153" i="1"/>
  <c r="G4153" i="1"/>
  <c r="K4152" i="1"/>
  <c r="J4152" i="1"/>
  <c r="I4152" i="1"/>
  <c r="H4152" i="1"/>
  <c r="G4152" i="1"/>
  <c r="K4151" i="1"/>
  <c r="J4151" i="1"/>
  <c r="I4151" i="1"/>
  <c r="H4151" i="1"/>
  <c r="G4151" i="1"/>
  <c r="K4150" i="1"/>
  <c r="J4150" i="1"/>
  <c r="I4150" i="1"/>
  <c r="H4150" i="1"/>
  <c r="G4150" i="1"/>
  <c r="K4149" i="1"/>
  <c r="J4149" i="1"/>
  <c r="I4149" i="1"/>
  <c r="H4149" i="1"/>
  <c r="G4149" i="1"/>
  <c r="K4148" i="1"/>
  <c r="J4148" i="1"/>
  <c r="I4148" i="1"/>
  <c r="H4148" i="1"/>
  <c r="G4148" i="1"/>
  <c r="K4147" i="1"/>
  <c r="J4147" i="1"/>
  <c r="I4147" i="1"/>
  <c r="H4147" i="1"/>
  <c r="G4147" i="1"/>
  <c r="K4146" i="1"/>
  <c r="J4146" i="1"/>
  <c r="I4146" i="1"/>
  <c r="H4146" i="1"/>
  <c r="G4146" i="1"/>
  <c r="K4145" i="1"/>
  <c r="J4145" i="1"/>
  <c r="I4145" i="1"/>
  <c r="H4145" i="1"/>
  <c r="G4145" i="1"/>
  <c r="K4144" i="1"/>
  <c r="J4144" i="1"/>
  <c r="I4144" i="1"/>
  <c r="H4144" i="1"/>
  <c r="G4144" i="1"/>
  <c r="K4143" i="1"/>
  <c r="J4143" i="1"/>
  <c r="I4143" i="1"/>
  <c r="H4143" i="1"/>
  <c r="G4143" i="1"/>
  <c r="K4142" i="1"/>
  <c r="J4142" i="1"/>
  <c r="I4142" i="1"/>
  <c r="H4142" i="1"/>
  <c r="G4142" i="1"/>
  <c r="K4141" i="1"/>
  <c r="J4141" i="1"/>
  <c r="I4141" i="1"/>
  <c r="H4141" i="1"/>
  <c r="G4141" i="1"/>
  <c r="K4140" i="1"/>
  <c r="J4140" i="1"/>
  <c r="I4140" i="1"/>
  <c r="H4140" i="1"/>
  <c r="G4140" i="1"/>
  <c r="K4139" i="1"/>
  <c r="J4139" i="1"/>
  <c r="I4139" i="1"/>
  <c r="H4139" i="1"/>
  <c r="G4139" i="1"/>
  <c r="K4138" i="1"/>
  <c r="J4138" i="1"/>
  <c r="I4138" i="1"/>
  <c r="H4138" i="1"/>
  <c r="G4138" i="1"/>
  <c r="K4137" i="1"/>
  <c r="J4137" i="1"/>
  <c r="I4137" i="1"/>
  <c r="H4137" i="1"/>
  <c r="G4137" i="1"/>
  <c r="K4136" i="1"/>
  <c r="J4136" i="1"/>
  <c r="I4136" i="1"/>
  <c r="H4136" i="1"/>
  <c r="G4136" i="1"/>
  <c r="K4135" i="1"/>
  <c r="J4135" i="1"/>
  <c r="I4135" i="1"/>
  <c r="H4135" i="1"/>
  <c r="G4135" i="1"/>
  <c r="K4134" i="1"/>
  <c r="J4134" i="1"/>
  <c r="I4134" i="1"/>
  <c r="H4134" i="1"/>
  <c r="G4134" i="1"/>
  <c r="K4133" i="1"/>
  <c r="J4133" i="1"/>
  <c r="I4133" i="1"/>
  <c r="H4133" i="1"/>
  <c r="G4133" i="1"/>
  <c r="K4132" i="1"/>
  <c r="J4132" i="1"/>
  <c r="I4132" i="1"/>
  <c r="H4132" i="1"/>
  <c r="G4132" i="1"/>
  <c r="K4131" i="1"/>
  <c r="J4131" i="1"/>
  <c r="I4131" i="1"/>
  <c r="H4131" i="1"/>
  <c r="G4131" i="1"/>
  <c r="K4130" i="1"/>
  <c r="J4130" i="1"/>
  <c r="I4130" i="1"/>
  <c r="H4130" i="1"/>
  <c r="G4130" i="1"/>
  <c r="K4129" i="1"/>
  <c r="J4129" i="1"/>
  <c r="I4129" i="1"/>
  <c r="H4129" i="1"/>
  <c r="G4129" i="1"/>
  <c r="K4128" i="1"/>
  <c r="J4128" i="1"/>
  <c r="I4128" i="1"/>
  <c r="H4128" i="1"/>
  <c r="G4128" i="1"/>
  <c r="K4127" i="1"/>
  <c r="J4127" i="1"/>
  <c r="I4127" i="1"/>
  <c r="H4127" i="1"/>
  <c r="G4127" i="1"/>
  <c r="K4126" i="1"/>
  <c r="J4126" i="1"/>
  <c r="I4126" i="1"/>
  <c r="H4126" i="1"/>
  <c r="G4126" i="1"/>
  <c r="K4125" i="1"/>
  <c r="J4125" i="1"/>
  <c r="I4125" i="1"/>
  <c r="H4125" i="1"/>
  <c r="G4125" i="1"/>
  <c r="K4124" i="1"/>
  <c r="J4124" i="1"/>
  <c r="I4124" i="1"/>
  <c r="H4124" i="1"/>
  <c r="G4124" i="1"/>
  <c r="K4123" i="1"/>
  <c r="J4123" i="1"/>
  <c r="I4123" i="1"/>
  <c r="H4123" i="1"/>
  <c r="G4123" i="1"/>
  <c r="K4122" i="1"/>
  <c r="J4122" i="1"/>
  <c r="I4122" i="1"/>
  <c r="H4122" i="1"/>
  <c r="G4122" i="1"/>
  <c r="K4121" i="1"/>
  <c r="J4121" i="1"/>
  <c r="I4121" i="1"/>
  <c r="H4121" i="1"/>
  <c r="G4121" i="1"/>
  <c r="K4120" i="1"/>
  <c r="J4120" i="1"/>
  <c r="I4120" i="1"/>
  <c r="H4120" i="1"/>
  <c r="G4120" i="1"/>
  <c r="K4119" i="1"/>
  <c r="J4119" i="1"/>
  <c r="I4119" i="1"/>
  <c r="H4119" i="1"/>
  <c r="G4119" i="1"/>
  <c r="K4118" i="1"/>
  <c r="J4118" i="1"/>
  <c r="I4118" i="1"/>
  <c r="H4118" i="1"/>
  <c r="G4118" i="1"/>
  <c r="K4117" i="1"/>
  <c r="J4117" i="1"/>
  <c r="I4117" i="1"/>
  <c r="H4117" i="1"/>
  <c r="G4117" i="1"/>
  <c r="K4116" i="1"/>
  <c r="J4116" i="1"/>
  <c r="I4116" i="1"/>
  <c r="H4116" i="1"/>
  <c r="G4116" i="1"/>
  <c r="K4115" i="1"/>
  <c r="J4115" i="1"/>
  <c r="I4115" i="1"/>
  <c r="H4115" i="1"/>
  <c r="G4115" i="1"/>
  <c r="K4114" i="1"/>
  <c r="J4114" i="1"/>
  <c r="I4114" i="1"/>
  <c r="H4114" i="1"/>
  <c r="G4114" i="1"/>
  <c r="K4113" i="1"/>
  <c r="J4113" i="1"/>
  <c r="I4113" i="1"/>
  <c r="H4113" i="1"/>
  <c r="G4113" i="1"/>
  <c r="K4112" i="1"/>
  <c r="J4112" i="1"/>
  <c r="I4112" i="1"/>
  <c r="H4112" i="1"/>
  <c r="G4112" i="1"/>
  <c r="K4111" i="1"/>
  <c r="J4111" i="1"/>
  <c r="I4111" i="1"/>
  <c r="H4111" i="1"/>
  <c r="G4111" i="1"/>
  <c r="K4110" i="1"/>
  <c r="J4110" i="1"/>
  <c r="I4110" i="1"/>
  <c r="H4110" i="1"/>
  <c r="G4110" i="1"/>
  <c r="K4109" i="1"/>
  <c r="J4109" i="1"/>
  <c r="I4109" i="1"/>
  <c r="H4109" i="1"/>
  <c r="G4109" i="1"/>
  <c r="K4108" i="1"/>
  <c r="J4108" i="1"/>
  <c r="I4108" i="1"/>
  <c r="H4108" i="1"/>
  <c r="G4108" i="1"/>
  <c r="K4107" i="1"/>
  <c r="J4107" i="1"/>
  <c r="I4107" i="1"/>
  <c r="H4107" i="1"/>
  <c r="G4107" i="1"/>
  <c r="K4106" i="1"/>
  <c r="J4106" i="1"/>
  <c r="I4106" i="1"/>
  <c r="H4106" i="1"/>
  <c r="G4106" i="1"/>
  <c r="K4105" i="1"/>
  <c r="J4105" i="1"/>
  <c r="I4105" i="1"/>
  <c r="H4105" i="1"/>
  <c r="G4105" i="1"/>
  <c r="K4104" i="1"/>
  <c r="J4104" i="1"/>
  <c r="I4104" i="1"/>
  <c r="H4104" i="1"/>
  <c r="G4104" i="1"/>
  <c r="K4103" i="1"/>
  <c r="J4103" i="1"/>
  <c r="I4103" i="1"/>
  <c r="H4103" i="1"/>
  <c r="G4103" i="1"/>
  <c r="K4102" i="1"/>
  <c r="J4102" i="1"/>
  <c r="I4102" i="1"/>
  <c r="H4102" i="1"/>
  <c r="G4102" i="1"/>
  <c r="K4101" i="1"/>
  <c r="J4101" i="1"/>
  <c r="I4101" i="1"/>
  <c r="H4101" i="1"/>
  <c r="G4101" i="1"/>
  <c r="K4100" i="1"/>
  <c r="J4100" i="1"/>
  <c r="I4100" i="1"/>
  <c r="H4100" i="1"/>
  <c r="G4100" i="1"/>
  <c r="K4099" i="1"/>
  <c r="J4099" i="1"/>
  <c r="I4099" i="1"/>
  <c r="H4099" i="1"/>
  <c r="G4099" i="1"/>
  <c r="K4098" i="1"/>
  <c r="J4098" i="1"/>
  <c r="I4098" i="1"/>
  <c r="H4098" i="1"/>
  <c r="G4098" i="1"/>
  <c r="K4097" i="1"/>
  <c r="J4097" i="1"/>
  <c r="I4097" i="1"/>
  <c r="H4097" i="1"/>
  <c r="G4097" i="1"/>
  <c r="K4096" i="1"/>
  <c r="J4096" i="1"/>
  <c r="I4096" i="1"/>
  <c r="H4096" i="1"/>
  <c r="G4096" i="1"/>
  <c r="K4095" i="1"/>
  <c r="J4095" i="1"/>
  <c r="I4095" i="1"/>
  <c r="H4095" i="1"/>
  <c r="G4095" i="1"/>
  <c r="K4094" i="1"/>
  <c r="J4094" i="1"/>
  <c r="I4094" i="1"/>
  <c r="H4094" i="1"/>
  <c r="G4094" i="1"/>
  <c r="K4093" i="1"/>
  <c r="J4093" i="1"/>
  <c r="I4093" i="1"/>
  <c r="H4093" i="1"/>
  <c r="G4093" i="1"/>
  <c r="K4092" i="1"/>
  <c r="J4092" i="1"/>
  <c r="I4092" i="1"/>
  <c r="H4092" i="1"/>
  <c r="G4092" i="1"/>
  <c r="K4091" i="1"/>
  <c r="J4091" i="1"/>
  <c r="I4091" i="1"/>
  <c r="H4091" i="1"/>
  <c r="G4091" i="1"/>
  <c r="K4090" i="1"/>
  <c r="J4090" i="1"/>
  <c r="I4090" i="1"/>
  <c r="H4090" i="1"/>
  <c r="G4090" i="1"/>
  <c r="K4089" i="1"/>
  <c r="J4089" i="1"/>
  <c r="I4089" i="1"/>
  <c r="H4089" i="1"/>
  <c r="G4089" i="1"/>
  <c r="K4088" i="1"/>
  <c r="J4088" i="1"/>
  <c r="I4088" i="1"/>
  <c r="H4088" i="1"/>
  <c r="G4088" i="1"/>
  <c r="K4087" i="1"/>
  <c r="J4087" i="1"/>
  <c r="I4087" i="1"/>
  <c r="H4087" i="1"/>
  <c r="G4087" i="1"/>
  <c r="K4086" i="1"/>
  <c r="J4086" i="1"/>
  <c r="I4086" i="1"/>
  <c r="H4086" i="1"/>
  <c r="G4086" i="1"/>
  <c r="K4085" i="1"/>
  <c r="J4085" i="1"/>
  <c r="I4085" i="1"/>
  <c r="H4085" i="1"/>
  <c r="G4085" i="1"/>
  <c r="K4084" i="1"/>
  <c r="J4084" i="1"/>
  <c r="I4084" i="1"/>
  <c r="H4084" i="1"/>
  <c r="G4084" i="1"/>
  <c r="K4083" i="1"/>
  <c r="J4083" i="1"/>
  <c r="I4083" i="1"/>
  <c r="H4083" i="1"/>
  <c r="G4083" i="1"/>
  <c r="K4082" i="1"/>
  <c r="J4082" i="1"/>
  <c r="I4082" i="1"/>
  <c r="H4082" i="1"/>
  <c r="G4082" i="1"/>
  <c r="K4081" i="1"/>
  <c r="J4081" i="1"/>
  <c r="I4081" i="1"/>
  <c r="H4081" i="1"/>
  <c r="G4081" i="1"/>
  <c r="K4080" i="1"/>
  <c r="J4080" i="1"/>
  <c r="I4080" i="1"/>
  <c r="H4080" i="1"/>
  <c r="G4080" i="1"/>
  <c r="K4079" i="1"/>
  <c r="J4079" i="1"/>
  <c r="I4079" i="1"/>
  <c r="H4079" i="1"/>
  <c r="G4079" i="1"/>
  <c r="K4078" i="1"/>
  <c r="J4078" i="1"/>
  <c r="I4078" i="1"/>
  <c r="H4078" i="1"/>
  <c r="G4078" i="1"/>
  <c r="K4077" i="1"/>
  <c r="J4077" i="1"/>
  <c r="I4077" i="1"/>
  <c r="H4077" i="1"/>
  <c r="G4077" i="1"/>
  <c r="K4076" i="1"/>
  <c r="J4076" i="1"/>
  <c r="I4076" i="1"/>
  <c r="H4076" i="1"/>
  <c r="G4076" i="1"/>
  <c r="K4075" i="1"/>
  <c r="J4075" i="1"/>
  <c r="I4075" i="1"/>
  <c r="H4075" i="1"/>
  <c r="G4075" i="1"/>
  <c r="K4074" i="1"/>
  <c r="J4074" i="1"/>
  <c r="I4074" i="1"/>
  <c r="H4074" i="1"/>
  <c r="G4074" i="1"/>
  <c r="K4073" i="1"/>
  <c r="J4073" i="1"/>
  <c r="I4073" i="1"/>
  <c r="H4073" i="1"/>
  <c r="G4073" i="1"/>
  <c r="K4072" i="1"/>
  <c r="J4072" i="1"/>
  <c r="I4072" i="1"/>
  <c r="H4072" i="1"/>
  <c r="G4072" i="1"/>
  <c r="K4071" i="1"/>
  <c r="J4071" i="1"/>
  <c r="I4071" i="1"/>
  <c r="H4071" i="1"/>
  <c r="G4071" i="1"/>
  <c r="K4070" i="1"/>
  <c r="J4070" i="1"/>
  <c r="I4070" i="1"/>
  <c r="H4070" i="1"/>
  <c r="G4070" i="1"/>
  <c r="K4069" i="1"/>
  <c r="J4069" i="1"/>
  <c r="I4069" i="1"/>
  <c r="H4069" i="1"/>
  <c r="G4069" i="1"/>
  <c r="K4068" i="1"/>
  <c r="J4068" i="1"/>
  <c r="I4068" i="1"/>
  <c r="H4068" i="1"/>
  <c r="G4068" i="1"/>
  <c r="K4067" i="1"/>
  <c r="J4067" i="1"/>
  <c r="I4067" i="1"/>
  <c r="H4067" i="1"/>
  <c r="G4067" i="1"/>
  <c r="K4066" i="1"/>
  <c r="J4066" i="1"/>
  <c r="I4066" i="1"/>
  <c r="H4066" i="1"/>
  <c r="G4066" i="1"/>
  <c r="K4065" i="1"/>
  <c r="J4065" i="1"/>
  <c r="I4065" i="1"/>
  <c r="H4065" i="1"/>
  <c r="G4065" i="1"/>
  <c r="K4064" i="1"/>
  <c r="J4064" i="1"/>
  <c r="I4064" i="1"/>
  <c r="H4064" i="1"/>
  <c r="G4064" i="1"/>
  <c r="K4063" i="1"/>
  <c r="J4063" i="1"/>
  <c r="I4063" i="1"/>
  <c r="H4063" i="1"/>
  <c r="G4063" i="1"/>
  <c r="K4062" i="1"/>
  <c r="J4062" i="1"/>
  <c r="I4062" i="1"/>
  <c r="H4062" i="1"/>
  <c r="G4062" i="1"/>
  <c r="K4061" i="1"/>
  <c r="J4061" i="1"/>
  <c r="I4061" i="1"/>
  <c r="H4061" i="1"/>
  <c r="G4061" i="1"/>
  <c r="K4060" i="1"/>
  <c r="J4060" i="1"/>
  <c r="I4060" i="1"/>
  <c r="H4060" i="1"/>
  <c r="G4060" i="1"/>
  <c r="K4059" i="1"/>
  <c r="J4059" i="1"/>
  <c r="I4059" i="1"/>
  <c r="H4059" i="1"/>
  <c r="G4059" i="1"/>
  <c r="K4058" i="1"/>
  <c r="J4058" i="1"/>
  <c r="I4058" i="1"/>
  <c r="H4058" i="1"/>
  <c r="G4058" i="1"/>
  <c r="K4057" i="1"/>
  <c r="J4057" i="1"/>
  <c r="I4057" i="1"/>
  <c r="H4057" i="1"/>
  <c r="G4057" i="1"/>
  <c r="K4056" i="1"/>
  <c r="J4056" i="1"/>
  <c r="I4056" i="1"/>
  <c r="H4056" i="1"/>
  <c r="G4056" i="1"/>
  <c r="K4055" i="1"/>
  <c r="J4055" i="1"/>
  <c r="I4055" i="1"/>
  <c r="H4055" i="1"/>
  <c r="G4055" i="1"/>
  <c r="K4054" i="1"/>
  <c r="J4054" i="1"/>
  <c r="I4054" i="1"/>
  <c r="H4054" i="1"/>
  <c r="G4054" i="1"/>
  <c r="K4053" i="1"/>
  <c r="J4053" i="1"/>
  <c r="I4053" i="1"/>
  <c r="H4053" i="1"/>
  <c r="G4053" i="1"/>
  <c r="K4052" i="1"/>
  <c r="J4052" i="1"/>
  <c r="I4052" i="1"/>
  <c r="H4052" i="1"/>
  <c r="G4052" i="1"/>
  <c r="K4051" i="1"/>
  <c r="J4051" i="1"/>
  <c r="I4051" i="1"/>
  <c r="H4051" i="1"/>
  <c r="G4051" i="1"/>
  <c r="K4050" i="1"/>
  <c r="J4050" i="1"/>
  <c r="I4050" i="1"/>
  <c r="H4050" i="1"/>
  <c r="G4050" i="1"/>
  <c r="K4049" i="1"/>
  <c r="J4049" i="1"/>
  <c r="I4049" i="1"/>
  <c r="H4049" i="1"/>
  <c r="G4049" i="1"/>
  <c r="K4048" i="1"/>
  <c r="J4048" i="1"/>
  <c r="I4048" i="1"/>
  <c r="H4048" i="1"/>
  <c r="G4048" i="1"/>
  <c r="K4047" i="1"/>
  <c r="J4047" i="1"/>
  <c r="I4047" i="1"/>
  <c r="H4047" i="1"/>
  <c r="G4047" i="1"/>
  <c r="K4046" i="1"/>
  <c r="J4046" i="1"/>
  <c r="I4046" i="1"/>
  <c r="H4046" i="1"/>
  <c r="G4046" i="1"/>
  <c r="K4045" i="1"/>
  <c r="J4045" i="1"/>
  <c r="I4045" i="1"/>
  <c r="H4045" i="1"/>
  <c r="G4045" i="1"/>
  <c r="K4044" i="1"/>
  <c r="J4044" i="1"/>
  <c r="I4044" i="1"/>
  <c r="H4044" i="1"/>
  <c r="G4044" i="1"/>
  <c r="K4043" i="1"/>
  <c r="J4043" i="1"/>
  <c r="I4043" i="1"/>
  <c r="H4043" i="1"/>
  <c r="G4043" i="1"/>
  <c r="K4042" i="1"/>
  <c r="J4042" i="1"/>
  <c r="I4042" i="1"/>
  <c r="H4042" i="1"/>
  <c r="G4042" i="1"/>
  <c r="K4041" i="1"/>
  <c r="J4041" i="1"/>
  <c r="I4041" i="1"/>
  <c r="H4041" i="1"/>
  <c r="G4041" i="1"/>
  <c r="K4040" i="1"/>
  <c r="J4040" i="1"/>
  <c r="I4040" i="1"/>
  <c r="H4040" i="1"/>
  <c r="G4040" i="1"/>
  <c r="K4039" i="1"/>
  <c r="J4039" i="1"/>
  <c r="I4039" i="1"/>
  <c r="H4039" i="1"/>
  <c r="G4039" i="1"/>
  <c r="K4038" i="1"/>
  <c r="J4038" i="1"/>
  <c r="I4038" i="1"/>
  <c r="H4038" i="1"/>
  <c r="G4038" i="1"/>
  <c r="K4037" i="1"/>
  <c r="J4037" i="1"/>
  <c r="I4037" i="1"/>
  <c r="H4037" i="1"/>
  <c r="G4037" i="1"/>
  <c r="K4036" i="1"/>
  <c r="J4036" i="1"/>
  <c r="I4036" i="1"/>
  <c r="H4036" i="1"/>
  <c r="G4036" i="1"/>
  <c r="K4035" i="1"/>
  <c r="J4035" i="1"/>
  <c r="I4035" i="1"/>
  <c r="H4035" i="1"/>
  <c r="G4035" i="1"/>
  <c r="K4034" i="1"/>
  <c r="J4034" i="1"/>
  <c r="I4034" i="1"/>
  <c r="H4034" i="1"/>
  <c r="G4034" i="1"/>
  <c r="K4033" i="1"/>
  <c r="J4033" i="1"/>
  <c r="I4033" i="1"/>
  <c r="H4033" i="1"/>
  <c r="G4033" i="1"/>
  <c r="K4032" i="1"/>
  <c r="J4032" i="1"/>
  <c r="I4032" i="1"/>
  <c r="H4032" i="1"/>
  <c r="G4032" i="1"/>
  <c r="K4031" i="1"/>
  <c r="J4031" i="1"/>
  <c r="I4031" i="1"/>
  <c r="H4031" i="1"/>
  <c r="G4031" i="1"/>
  <c r="K4030" i="1"/>
  <c r="J4030" i="1"/>
  <c r="I4030" i="1"/>
  <c r="H4030" i="1"/>
  <c r="G4030" i="1"/>
  <c r="K4029" i="1"/>
  <c r="J4029" i="1"/>
  <c r="I4029" i="1"/>
  <c r="H4029" i="1"/>
  <c r="G4029" i="1"/>
  <c r="K4028" i="1"/>
  <c r="J4028" i="1"/>
  <c r="I4028" i="1"/>
  <c r="H4028" i="1"/>
  <c r="G4028" i="1"/>
  <c r="K4027" i="1"/>
  <c r="J4027" i="1"/>
  <c r="I4027" i="1"/>
  <c r="H4027" i="1"/>
  <c r="G4027" i="1"/>
  <c r="K4026" i="1"/>
  <c r="J4026" i="1"/>
  <c r="I4026" i="1"/>
  <c r="H4026" i="1"/>
  <c r="G4026" i="1"/>
  <c r="K4025" i="1"/>
  <c r="J4025" i="1"/>
  <c r="I4025" i="1"/>
  <c r="H4025" i="1"/>
  <c r="G4025" i="1"/>
  <c r="K4024" i="1"/>
  <c r="J4024" i="1"/>
  <c r="I4024" i="1"/>
  <c r="H4024" i="1"/>
  <c r="G4024" i="1"/>
  <c r="K4023" i="1"/>
  <c r="J4023" i="1"/>
  <c r="I4023" i="1"/>
  <c r="H4023" i="1"/>
  <c r="G4023" i="1"/>
  <c r="K4022" i="1"/>
  <c r="J4022" i="1"/>
  <c r="I4022" i="1"/>
  <c r="H4022" i="1"/>
  <c r="G4022" i="1"/>
  <c r="K4021" i="1"/>
  <c r="J4021" i="1"/>
  <c r="I4021" i="1"/>
  <c r="H4021" i="1"/>
  <c r="G4021" i="1"/>
  <c r="K4020" i="1"/>
  <c r="J4020" i="1"/>
  <c r="I4020" i="1"/>
  <c r="H4020" i="1"/>
  <c r="G4020" i="1"/>
  <c r="K4019" i="1"/>
  <c r="J4019" i="1"/>
  <c r="I4019" i="1"/>
  <c r="H4019" i="1"/>
  <c r="G4019" i="1"/>
  <c r="K4018" i="1"/>
  <c r="J4018" i="1"/>
  <c r="I4018" i="1"/>
  <c r="H4018" i="1"/>
  <c r="G4018" i="1"/>
  <c r="K4017" i="1"/>
  <c r="J4017" i="1"/>
  <c r="I4017" i="1"/>
  <c r="H4017" i="1"/>
  <c r="G4017" i="1"/>
  <c r="K4016" i="1"/>
  <c r="J4016" i="1"/>
  <c r="I4016" i="1"/>
  <c r="H4016" i="1"/>
  <c r="G4016" i="1"/>
  <c r="K4015" i="1"/>
  <c r="J4015" i="1"/>
  <c r="I4015" i="1"/>
  <c r="H4015" i="1"/>
  <c r="G4015" i="1"/>
  <c r="K4014" i="1"/>
  <c r="J4014" i="1"/>
  <c r="I4014" i="1"/>
  <c r="H4014" i="1"/>
  <c r="G4014" i="1"/>
  <c r="K4013" i="1"/>
  <c r="J4013" i="1"/>
  <c r="I4013" i="1"/>
  <c r="H4013" i="1"/>
  <c r="G4013" i="1"/>
  <c r="K4012" i="1"/>
  <c r="J4012" i="1"/>
  <c r="I4012" i="1"/>
  <c r="H4012" i="1"/>
  <c r="G4012" i="1"/>
  <c r="K4011" i="1"/>
  <c r="J4011" i="1"/>
  <c r="I4011" i="1"/>
  <c r="H4011" i="1"/>
  <c r="G4011" i="1"/>
  <c r="K4010" i="1"/>
  <c r="J4010" i="1"/>
  <c r="I4010" i="1"/>
  <c r="H4010" i="1"/>
  <c r="G4010" i="1"/>
  <c r="K4009" i="1"/>
  <c r="J4009" i="1"/>
  <c r="I4009" i="1"/>
  <c r="H4009" i="1"/>
  <c r="G4009" i="1"/>
  <c r="K4008" i="1"/>
  <c r="J4008" i="1"/>
  <c r="I4008" i="1"/>
  <c r="H4008" i="1"/>
  <c r="G4008" i="1"/>
  <c r="K4007" i="1"/>
  <c r="J4007" i="1"/>
  <c r="I4007" i="1"/>
  <c r="H4007" i="1"/>
  <c r="G4007" i="1"/>
  <c r="K4006" i="1"/>
  <c r="J4006" i="1"/>
  <c r="I4006" i="1"/>
  <c r="H4006" i="1"/>
  <c r="G4006" i="1"/>
  <c r="K4005" i="1"/>
  <c r="J4005" i="1"/>
  <c r="I4005" i="1"/>
  <c r="H4005" i="1"/>
  <c r="G4005" i="1"/>
  <c r="K4004" i="1"/>
  <c r="J4004" i="1"/>
  <c r="I4004" i="1"/>
  <c r="H4004" i="1"/>
  <c r="G4004" i="1"/>
  <c r="K4003" i="1"/>
  <c r="J4003" i="1"/>
  <c r="I4003" i="1"/>
  <c r="H4003" i="1"/>
  <c r="G4003" i="1"/>
  <c r="K4002" i="1"/>
  <c r="J4002" i="1"/>
  <c r="I4002" i="1"/>
  <c r="H4002" i="1"/>
  <c r="G4002" i="1"/>
  <c r="K4001" i="1"/>
  <c r="J4001" i="1"/>
  <c r="I4001" i="1"/>
  <c r="H4001" i="1"/>
  <c r="G4001" i="1"/>
  <c r="K4000" i="1"/>
  <c r="J4000" i="1"/>
  <c r="I4000" i="1"/>
  <c r="H4000" i="1"/>
  <c r="G4000" i="1"/>
  <c r="K3999" i="1"/>
  <c r="J3999" i="1"/>
  <c r="I3999" i="1"/>
  <c r="H3999" i="1"/>
  <c r="G3999" i="1"/>
  <c r="K3998" i="1"/>
  <c r="J3998" i="1"/>
  <c r="I3998" i="1"/>
  <c r="H3998" i="1"/>
  <c r="G3998" i="1"/>
  <c r="K3997" i="1"/>
  <c r="J3997" i="1"/>
  <c r="I3997" i="1"/>
  <c r="H3997" i="1"/>
  <c r="G3997" i="1"/>
  <c r="K3996" i="1"/>
  <c r="J3996" i="1"/>
  <c r="I3996" i="1"/>
  <c r="H3996" i="1"/>
  <c r="G3996" i="1"/>
  <c r="K3995" i="1"/>
  <c r="J3995" i="1"/>
  <c r="I3995" i="1"/>
  <c r="H3995" i="1"/>
  <c r="G3995" i="1"/>
  <c r="K3994" i="1"/>
  <c r="J3994" i="1"/>
  <c r="I3994" i="1"/>
  <c r="H3994" i="1"/>
  <c r="G3994" i="1"/>
  <c r="K3993" i="1"/>
  <c r="J3993" i="1"/>
  <c r="I3993" i="1"/>
  <c r="H3993" i="1"/>
  <c r="G3993" i="1"/>
  <c r="K3992" i="1"/>
  <c r="J3992" i="1"/>
  <c r="I3992" i="1"/>
  <c r="H3992" i="1"/>
  <c r="G3992" i="1"/>
  <c r="K3991" i="1"/>
  <c r="J3991" i="1"/>
  <c r="I3991" i="1"/>
  <c r="H3991" i="1"/>
  <c r="G3991" i="1"/>
  <c r="K3990" i="1"/>
  <c r="J3990" i="1"/>
  <c r="I3990" i="1"/>
  <c r="H3990" i="1"/>
  <c r="G3990" i="1"/>
  <c r="K3989" i="1"/>
  <c r="J3989" i="1"/>
  <c r="I3989" i="1"/>
  <c r="H3989" i="1"/>
  <c r="G3989" i="1"/>
  <c r="K3988" i="1"/>
  <c r="J3988" i="1"/>
  <c r="I3988" i="1"/>
  <c r="H3988" i="1"/>
  <c r="G3988" i="1"/>
  <c r="K3987" i="1"/>
  <c r="J3987" i="1"/>
  <c r="I3987" i="1"/>
  <c r="H3987" i="1"/>
  <c r="G3987" i="1"/>
  <c r="K3986" i="1"/>
  <c r="J3986" i="1"/>
  <c r="I3986" i="1"/>
  <c r="H3986" i="1"/>
  <c r="G3986" i="1"/>
  <c r="K3985" i="1"/>
  <c r="J3985" i="1"/>
  <c r="I3985" i="1"/>
  <c r="H3985" i="1"/>
  <c r="G3985" i="1"/>
  <c r="K3984" i="1"/>
  <c r="J3984" i="1"/>
  <c r="I3984" i="1"/>
  <c r="H3984" i="1"/>
  <c r="G3984" i="1"/>
  <c r="K3983" i="1"/>
  <c r="J3983" i="1"/>
  <c r="I3983" i="1"/>
  <c r="H3983" i="1"/>
  <c r="G3983" i="1"/>
  <c r="K3982" i="1"/>
  <c r="J3982" i="1"/>
  <c r="I3982" i="1"/>
  <c r="H3982" i="1"/>
  <c r="G3982" i="1"/>
  <c r="K3981" i="1"/>
  <c r="J3981" i="1"/>
  <c r="I3981" i="1"/>
  <c r="H3981" i="1"/>
  <c r="G3981" i="1"/>
  <c r="K3980" i="1"/>
  <c r="J3980" i="1"/>
  <c r="I3980" i="1"/>
  <c r="H3980" i="1"/>
  <c r="G3980" i="1"/>
  <c r="K3979" i="1"/>
  <c r="J3979" i="1"/>
  <c r="I3979" i="1"/>
  <c r="H3979" i="1"/>
  <c r="G3979" i="1"/>
  <c r="K3978" i="1"/>
  <c r="J3978" i="1"/>
  <c r="I3978" i="1"/>
  <c r="H3978" i="1"/>
  <c r="G3978" i="1"/>
  <c r="K3977" i="1"/>
  <c r="J3977" i="1"/>
  <c r="I3977" i="1"/>
  <c r="H3977" i="1"/>
  <c r="G3977" i="1"/>
  <c r="K3976" i="1"/>
  <c r="J3976" i="1"/>
  <c r="I3976" i="1"/>
  <c r="H3976" i="1"/>
  <c r="G3976" i="1"/>
  <c r="K3975" i="1"/>
  <c r="J3975" i="1"/>
  <c r="I3975" i="1"/>
  <c r="H3975" i="1"/>
  <c r="G3975" i="1"/>
  <c r="K3974" i="1"/>
  <c r="J3974" i="1"/>
  <c r="I3974" i="1"/>
  <c r="H3974" i="1"/>
  <c r="G3974" i="1"/>
  <c r="K3973" i="1"/>
  <c r="J3973" i="1"/>
  <c r="I3973" i="1"/>
  <c r="H3973" i="1"/>
  <c r="G3973" i="1"/>
  <c r="K3972" i="1"/>
  <c r="J3972" i="1"/>
  <c r="I3972" i="1"/>
  <c r="H3972" i="1"/>
  <c r="G3972" i="1"/>
  <c r="K3971" i="1"/>
  <c r="J3971" i="1"/>
  <c r="I3971" i="1"/>
  <c r="H3971" i="1"/>
  <c r="G3971" i="1"/>
  <c r="K3970" i="1"/>
  <c r="J3970" i="1"/>
  <c r="I3970" i="1"/>
  <c r="H3970" i="1"/>
  <c r="G3970" i="1"/>
  <c r="K3969" i="1"/>
  <c r="J3969" i="1"/>
  <c r="I3969" i="1"/>
  <c r="H3969" i="1"/>
  <c r="G3969" i="1"/>
  <c r="K3968" i="1"/>
  <c r="J3968" i="1"/>
  <c r="I3968" i="1"/>
  <c r="H3968" i="1"/>
  <c r="G3968" i="1"/>
  <c r="K3967" i="1"/>
  <c r="J3967" i="1"/>
  <c r="I3967" i="1"/>
  <c r="H3967" i="1"/>
  <c r="G3967" i="1"/>
  <c r="K3966" i="1"/>
  <c r="J3966" i="1"/>
  <c r="I3966" i="1"/>
  <c r="H3966" i="1"/>
  <c r="G3966" i="1"/>
  <c r="K3965" i="1"/>
  <c r="J3965" i="1"/>
  <c r="I3965" i="1"/>
  <c r="H3965" i="1"/>
  <c r="G3965" i="1"/>
  <c r="K3964" i="1"/>
  <c r="J3964" i="1"/>
  <c r="I3964" i="1"/>
  <c r="H3964" i="1"/>
  <c r="G3964" i="1"/>
  <c r="K3963" i="1"/>
  <c r="J3963" i="1"/>
  <c r="I3963" i="1"/>
  <c r="H3963" i="1"/>
  <c r="G3963" i="1"/>
  <c r="K3962" i="1"/>
  <c r="J3962" i="1"/>
  <c r="I3962" i="1"/>
  <c r="H3962" i="1"/>
  <c r="G3962" i="1"/>
  <c r="K3961" i="1"/>
  <c r="J3961" i="1"/>
  <c r="I3961" i="1"/>
  <c r="H3961" i="1"/>
  <c r="G3961" i="1"/>
  <c r="K3960" i="1"/>
  <c r="J3960" i="1"/>
  <c r="I3960" i="1"/>
  <c r="H3960" i="1"/>
  <c r="G3960" i="1"/>
  <c r="K3959" i="1"/>
  <c r="J3959" i="1"/>
  <c r="I3959" i="1"/>
  <c r="H3959" i="1"/>
  <c r="G3959" i="1"/>
  <c r="K3958" i="1"/>
  <c r="J3958" i="1"/>
  <c r="I3958" i="1"/>
  <c r="H3958" i="1"/>
  <c r="G3958" i="1"/>
  <c r="K3957" i="1"/>
  <c r="J3957" i="1"/>
  <c r="I3957" i="1"/>
  <c r="H3957" i="1"/>
  <c r="G3957" i="1"/>
  <c r="K3956" i="1"/>
  <c r="J3956" i="1"/>
  <c r="I3956" i="1"/>
  <c r="H3956" i="1"/>
  <c r="G3956" i="1"/>
  <c r="K3955" i="1"/>
  <c r="J3955" i="1"/>
  <c r="I3955" i="1"/>
  <c r="H3955" i="1"/>
  <c r="G3955" i="1"/>
  <c r="K3954" i="1"/>
  <c r="J3954" i="1"/>
  <c r="I3954" i="1"/>
  <c r="H3954" i="1"/>
  <c r="G3954" i="1"/>
  <c r="K3953" i="1"/>
  <c r="J3953" i="1"/>
  <c r="I3953" i="1"/>
  <c r="H3953" i="1"/>
  <c r="G3953" i="1"/>
  <c r="K3952" i="1"/>
  <c r="J3952" i="1"/>
  <c r="I3952" i="1"/>
  <c r="H3952" i="1"/>
  <c r="G3952" i="1"/>
  <c r="K3951" i="1"/>
  <c r="J3951" i="1"/>
  <c r="I3951" i="1"/>
  <c r="H3951" i="1"/>
  <c r="G3951" i="1"/>
  <c r="K3950" i="1"/>
  <c r="J3950" i="1"/>
  <c r="I3950" i="1"/>
  <c r="H3950" i="1"/>
  <c r="G3950" i="1"/>
  <c r="K3949" i="1"/>
  <c r="J3949" i="1"/>
  <c r="I3949" i="1"/>
  <c r="H3949" i="1"/>
  <c r="G3949" i="1"/>
  <c r="K3948" i="1"/>
  <c r="J3948" i="1"/>
  <c r="I3948" i="1"/>
  <c r="H3948" i="1"/>
  <c r="G3948" i="1"/>
  <c r="K3947" i="1"/>
  <c r="J3947" i="1"/>
  <c r="I3947" i="1"/>
  <c r="H3947" i="1"/>
  <c r="G3947" i="1"/>
  <c r="K3946" i="1"/>
  <c r="J3946" i="1"/>
  <c r="I3946" i="1"/>
  <c r="H3946" i="1"/>
  <c r="G3946" i="1"/>
  <c r="K3945" i="1"/>
  <c r="J3945" i="1"/>
  <c r="I3945" i="1"/>
  <c r="H3945" i="1"/>
  <c r="G3945" i="1"/>
  <c r="K3944" i="1"/>
  <c r="J3944" i="1"/>
  <c r="I3944" i="1"/>
  <c r="H3944" i="1"/>
  <c r="G3944" i="1"/>
  <c r="K3943" i="1"/>
  <c r="J3943" i="1"/>
  <c r="I3943" i="1"/>
  <c r="H3943" i="1"/>
  <c r="G3943" i="1"/>
  <c r="K3942" i="1"/>
  <c r="J3942" i="1"/>
  <c r="I3942" i="1"/>
  <c r="H3942" i="1"/>
  <c r="G3942" i="1"/>
  <c r="K3941" i="1"/>
  <c r="J3941" i="1"/>
  <c r="I3941" i="1"/>
  <c r="H3941" i="1"/>
  <c r="G3941" i="1"/>
  <c r="K3940" i="1"/>
  <c r="J3940" i="1"/>
  <c r="I3940" i="1"/>
  <c r="H3940" i="1"/>
  <c r="G3940" i="1"/>
  <c r="K3939" i="1"/>
  <c r="J3939" i="1"/>
  <c r="I3939" i="1"/>
  <c r="H3939" i="1"/>
  <c r="G3939" i="1"/>
  <c r="K3938" i="1"/>
  <c r="J3938" i="1"/>
  <c r="I3938" i="1"/>
  <c r="H3938" i="1"/>
  <c r="G3938" i="1"/>
  <c r="K3937" i="1"/>
  <c r="J3937" i="1"/>
  <c r="I3937" i="1"/>
  <c r="H3937" i="1"/>
  <c r="G3937" i="1"/>
  <c r="K3936" i="1"/>
  <c r="J3936" i="1"/>
  <c r="I3936" i="1"/>
  <c r="H3936" i="1"/>
  <c r="G3936" i="1"/>
  <c r="K3935" i="1"/>
  <c r="J3935" i="1"/>
  <c r="I3935" i="1"/>
  <c r="H3935" i="1"/>
  <c r="G3935" i="1"/>
  <c r="K3934" i="1"/>
  <c r="J3934" i="1"/>
  <c r="I3934" i="1"/>
  <c r="H3934" i="1"/>
  <c r="G3934" i="1"/>
  <c r="K3933" i="1"/>
  <c r="J3933" i="1"/>
  <c r="I3933" i="1"/>
  <c r="H3933" i="1"/>
  <c r="G3933" i="1"/>
  <c r="K3932" i="1"/>
  <c r="J3932" i="1"/>
  <c r="I3932" i="1"/>
  <c r="H3932" i="1"/>
  <c r="G3932" i="1"/>
  <c r="K3931" i="1"/>
  <c r="J3931" i="1"/>
  <c r="I3931" i="1"/>
  <c r="H3931" i="1"/>
  <c r="G3931" i="1"/>
  <c r="K3930" i="1"/>
  <c r="J3930" i="1"/>
  <c r="I3930" i="1"/>
  <c r="H3930" i="1"/>
  <c r="G3930" i="1"/>
  <c r="K3929" i="1"/>
  <c r="J3929" i="1"/>
  <c r="I3929" i="1"/>
  <c r="H3929" i="1"/>
  <c r="G3929" i="1"/>
  <c r="K3928" i="1"/>
  <c r="J3928" i="1"/>
  <c r="I3928" i="1"/>
  <c r="H3928" i="1"/>
  <c r="G3928" i="1"/>
  <c r="K3927" i="1"/>
  <c r="J3927" i="1"/>
  <c r="I3927" i="1"/>
  <c r="H3927" i="1"/>
  <c r="G3927" i="1"/>
  <c r="K3926" i="1"/>
  <c r="J3926" i="1"/>
  <c r="I3926" i="1"/>
  <c r="H3926" i="1"/>
  <c r="G3926" i="1"/>
  <c r="K3925" i="1"/>
  <c r="J3925" i="1"/>
  <c r="I3925" i="1"/>
  <c r="H3925" i="1"/>
  <c r="G3925" i="1"/>
  <c r="K3924" i="1"/>
  <c r="J3924" i="1"/>
  <c r="I3924" i="1"/>
  <c r="H3924" i="1"/>
  <c r="G3924" i="1"/>
  <c r="K3923" i="1"/>
  <c r="J3923" i="1"/>
  <c r="I3923" i="1"/>
  <c r="H3923" i="1"/>
  <c r="G3923" i="1"/>
  <c r="K3922" i="1"/>
  <c r="J3922" i="1"/>
  <c r="I3922" i="1"/>
  <c r="H3922" i="1"/>
  <c r="G3922" i="1"/>
  <c r="K3921" i="1"/>
  <c r="J3921" i="1"/>
  <c r="I3921" i="1"/>
  <c r="H3921" i="1"/>
  <c r="G3921" i="1"/>
  <c r="K3920" i="1"/>
  <c r="J3920" i="1"/>
  <c r="I3920" i="1"/>
  <c r="H3920" i="1"/>
  <c r="G3920" i="1"/>
  <c r="K3919" i="1"/>
  <c r="J3919" i="1"/>
  <c r="I3919" i="1"/>
  <c r="H3919" i="1"/>
  <c r="G3919" i="1"/>
  <c r="K3918" i="1"/>
  <c r="J3918" i="1"/>
  <c r="I3918" i="1"/>
  <c r="H3918" i="1"/>
  <c r="G3918" i="1"/>
  <c r="K3917" i="1"/>
  <c r="J3917" i="1"/>
  <c r="I3917" i="1"/>
  <c r="H3917" i="1"/>
  <c r="G3917" i="1"/>
  <c r="K3916" i="1"/>
  <c r="J3916" i="1"/>
  <c r="I3916" i="1"/>
  <c r="H3916" i="1"/>
  <c r="G3916" i="1"/>
  <c r="K3915" i="1"/>
  <c r="J3915" i="1"/>
  <c r="I3915" i="1"/>
  <c r="H3915" i="1"/>
  <c r="G3915" i="1"/>
  <c r="K3914" i="1"/>
  <c r="J3914" i="1"/>
  <c r="I3914" i="1"/>
  <c r="H3914" i="1"/>
  <c r="G3914" i="1"/>
  <c r="K3913" i="1"/>
  <c r="J3913" i="1"/>
  <c r="I3913" i="1"/>
  <c r="H3913" i="1"/>
  <c r="G3913" i="1"/>
  <c r="K3912" i="1"/>
  <c r="J3912" i="1"/>
  <c r="I3912" i="1"/>
  <c r="H3912" i="1"/>
  <c r="G3912" i="1"/>
  <c r="K3911" i="1"/>
  <c r="J3911" i="1"/>
  <c r="I3911" i="1"/>
  <c r="H3911" i="1"/>
  <c r="G3911" i="1"/>
  <c r="K3910" i="1"/>
  <c r="J3910" i="1"/>
  <c r="I3910" i="1"/>
  <c r="H3910" i="1"/>
  <c r="G3910" i="1"/>
  <c r="K3909" i="1"/>
  <c r="J3909" i="1"/>
  <c r="I3909" i="1"/>
  <c r="H3909" i="1"/>
  <c r="G3909" i="1"/>
  <c r="K3908" i="1"/>
  <c r="J3908" i="1"/>
  <c r="I3908" i="1"/>
  <c r="H3908" i="1"/>
  <c r="G3908" i="1"/>
  <c r="K3907" i="1"/>
  <c r="J3907" i="1"/>
  <c r="I3907" i="1"/>
  <c r="H3907" i="1"/>
  <c r="G3907" i="1"/>
  <c r="K3906" i="1"/>
  <c r="J3906" i="1"/>
  <c r="I3906" i="1"/>
  <c r="H3906" i="1"/>
  <c r="G3906" i="1"/>
  <c r="K3905" i="1"/>
  <c r="J3905" i="1"/>
  <c r="I3905" i="1"/>
  <c r="H3905" i="1"/>
  <c r="G3905" i="1"/>
  <c r="K3904" i="1"/>
  <c r="J3904" i="1"/>
  <c r="I3904" i="1"/>
  <c r="H3904" i="1"/>
  <c r="G3904" i="1"/>
  <c r="K3903" i="1"/>
  <c r="J3903" i="1"/>
  <c r="I3903" i="1"/>
  <c r="H3903" i="1"/>
  <c r="G3903" i="1"/>
  <c r="K3902" i="1"/>
  <c r="J3902" i="1"/>
  <c r="I3902" i="1"/>
  <c r="H3902" i="1"/>
  <c r="G3902" i="1"/>
  <c r="K3901" i="1"/>
  <c r="J3901" i="1"/>
  <c r="I3901" i="1"/>
  <c r="H3901" i="1"/>
  <c r="G3901" i="1"/>
  <c r="K3900" i="1"/>
  <c r="J3900" i="1"/>
  <c r="I3900" i="1"/>
  <c r="H3900" i="1"/>
  <c r="G3900" i="1"/>
  <c r="K3899" i="1"/>
  <c r="J3899" i="1"/>
  <c r="I3899" i="1"/>
  <c r="H3899" i="1"/>
  <c r="G3899" i="1"/>
  <c r="K3898" i="1"/>
  <c r="J3898" i="1"/>
  <c r="I3898" i="1"/>
  <c r="H3898" i="1"/>
  <c r="G3898" i="1"/>
  <c r="K3897" i="1"/>
  <c r="J3897" i="1"/>
  <c r="I3897" i="1"/>
  <c r="H3897" i="1"/>
  <c r="G3897" i="1"/>
  <c r="K3896" i="1"/>
  <c r="J3896" i="1"/>
  <c r="I3896" i="1"/>
  <c r="H3896" i="1"/>
  <c r="G3896" i="1"/>
  <c r="K3895" i="1"/>
  <c r="J3895" i="1"/>
  <c r="I3895" i="1"/>
  <c r="H3895" i="1"/>
  <c r="G3895" i="1"/>
  <c r="K3894" i="1"/>
  <c r="J3894" i="1"/>
  <c r="I3894" i="1"/>
  <c r="H3894" i="1"/>
  <c r="G3894" i="1"/>
  <c r="K3893" i="1"/>
  <c r="J3893" i="1"/>
  <c r="I3893" i="1"/>
  <c r="H3893" i="1"/>
  <c r="G3893" i="1"/>
  <c r="K3892" i="1"/>
  <c r="J3892" i="1"/>
  <c r="I3892" i="1"/>
  <c r="H3892" i="1"/>
  <c r="G3892" i="1"/>
  <c r="K3891" i="1"/>
  <c r="J3891" i="1"/>
  <c r="I3891" i="1"/>
  <c r="H3891" i="1"/>
  <c r="G3891" i="1"/>
  <c r="K3890" i="1"/>
  <c r="J3890" i="1"/>
  <c r="I3890" i="1"/>
  <c r="H3890" i="1"/>
  <c r="G3890" i="1"/>
  <c r="K3889" i="1"/>
  <c r="J3889" i="1"/>
  <c r="I3889" i="1"/>
  <c r="H3889" i="1"/>
  <c r="G3889" i="1"/>
  <c r="K3888" i="1"/>
  <c r="J3888" i="1"/>
  <c r="I3888" i="1"/>
  <c r="H3888" i="1"/>
  <c r="G3888" i="1"/>
  <c r="K3887" i="1"/>
  <c r="J3887" i="1"/>
  <c r="I3887" i="1"/>
  <c r="H3887" i="1"/>
  <c r="G3887" i="1"/>
  <c r="K3886" i="1"/>
  <c r="J3886" i="1"/>
  <c r="I3886" i="1"/>
  <c r="H3886" i="1"/>
  <c r="G3886" i="1"/>
  <c r="K3885" i="1"/>
  <c r="J3885" i="1"/>
  <c r="I3885" i="1"/>
  <c r="H3885" i="1"/>
  <c r="G3885" i="1"/>
  <c r="K3884" i="1"/>
  <c r="J3884" i="1"/>
  <c r="I3884" i="1"/>
  <c r="H3884" i="1"/>
  <c r="G3884" i="1"/>
  <c r="K3883" i="1"/>
  <c r="J3883" i="1"/>
  <c r="I3883" i="1"/>
  <c r="H3883" i="1"/>
  <c r="G3883" i="1"/>
  <c r="K3882" i="1"/>
  <c r="J3882" i="1"/>
  <c r="I3882" i="1"/>
  <c r="H3882" i="1"/>
  <c r="G3882" i="1"/>
  <c r="K3881" i="1"/>
  <c r="J3881" i="1"/>
  <c r="I3881" i="1"/>
  <c r="H3881" i="1"/>
  <c r="G3881" i="1"/>
  <c r="K3880" i="1"/>
  <c r="J3880" i="1"/>
  <c r="I3880" i="1"/>
  <c r="H3880" i="1"/>
  <c r="G3880" i="1"/>
  <c r="K3879" i="1"/>
  <c r="J3879" i="1"/>
  <c r="I3879" i="1"/>
  <c r="H3879" i="1"/>
  <c r="G3879" i="1"/>
  <c r="K3878" i="1"/>
  <c r="J3878" i="1"/>
  <c r="I3878" i="1"/>
  <c r="H3878" i="1"/>
  <c r="G3878" i="1"/>
  <c r="K3877" i="1"/>
  <c r="J3877" i="1"/>
  <c r="I3877" i="1"/>
  <c r="H3877" i="1"/>
  <c r="G3877" i="1"/>
  <c r="K3876" i="1"/>
  <c r="J3876" i="1"/>
  <c r="I3876" i="1"/>
  <c r="H3876" i="1"/>
  <c r="G3876" i="1"/>
  <c r="K3875" i="1"/>
  <c r="J3875" i="1"/>
  <c r="I3875" i="1"/>
  <c r="H3875" i="1"/>
  <c r="G3875" i="1"/>
  <c r="K3874" i="1"/>
  <c r="J3874" i="1"/>
  <c r="I3874" i="1"/>
  <c r="H3874" i="1"/>
  <c r="G3874" i="1"/>
  <c r="K3873" i="1"/>
  <c r="J3873" i="1"/>
  <c r="I3873" i="1"/>
  <c r="H3873" i="1"/>
  <c r="G3873" i="1"/>
  <c r="K3872" i="1"/>
  <c r="J3872" i="1"/>
  <c r="I3872" i="1"/>
  <c r="H3872" i="1"/>
  <c r="G3872" i="1"/>
  <c r="K3871" i="1"/>
  <c r="J3871" i="1"/>
  <c r="I3871" i="1"/>
  <c r="H3871" i="1"/>
  <c r="G3871" i="1"/>
  <c r="K3870" i="1"/>
  <c r="J3870" i="1"/>
  <c r="I3870" i="1"/>
  <c r="H3870" i="1"/>
  <c r="G3870" i="1"/>
  <c r="K3869" i="1"/>
  <c r="J3869" i="1"/>
  <c r="I3869" i="1"/>
  <c r="H3869" i="1"/>
  <c r="G3869" i="1"/>
  <c r="K3868" i="1"/>
  <c r="J3868" i="1"/>
  <c r="I3868" i="1"/>
  <c r="H3868" i="1"/>
  <c r="G3868" i="1"/>
  <c r="K3867" i="1"/>
  <c r="J3867" i="1"/>
  <c r="I3867" i="1"/>
  <c r="H3867" i="1"/>
  <c r="G3867" i="1"/>
  <c r="K3866" i="1"/>
  <c r="J3866" i="1"/>
  <c r="I3866" i="1"/>
  <c r="H3866" i="1"/>
  <c r="G3866" i="1"/>
  <c r="K3865" i="1"/>
  <c r="J3865" i="1"/>
  <c r="I3865" i="1"/>
  <c r="H3865" i="1"/>
  <c r="G3865" i="1"/>
  <c r="K3864" i="1"/>
  <c r="J3864" i="1"/>
  <c r="I3864" i="1"/>
  <c r="H3864" i="1"/>
  <c r="G3864" i="1"/>
  <c r="K3863" i="1"/>
  <c r="J3863" i="1"/>
  <c r="I3863" i="1"/>
  <c r="H3863" i="1"/>
  <c r="G3863" i="1"/>
  <c r="K3862" i="1"/>
  <c r="J3862" i="1"/>
  <c r="I3862" i="1"/>
  <c r="H3862" i="1"/>
  <c r="G3862" i="1"/>
  <c r="K3861" i="1"/>
  <c r="J3861" i="1"/>
  <c r="I3861" i="1"/>
  <c r="H3861" i="1"/>
  <c r="G3861" i="1"/>
  <c r="K3860" i="1"/>
  <c r="J3860" i="1"/>
  <c r="I3860" i="1"/>
  <c r="H3860" i="1"/>
  <c r="G3860" i="1"/>
  <c r="K3859" i="1"/>
  <c r="J3859" i="1"/>
  <c r="I3859" i="1"/>
  <c r="H3859" i="1"/>
  <c r="G3859" i="1"/>
  <c r="K3858" i="1"/>
  <c r="J3858" i="1"/>
  <c r="I3858" i="1"/>
  <c r="H3858" i="1"/>
  <c r="G3858" i="1"/>
  <c r="K3857" i="1"/>
  <c r="J3857" i="1"/>
  <c r="I3857" i="1"/>
  <c r="H3857" i="1"/>
  <c r="G3857" i="1"/>
  <c r="K3856" i="1"/>
  <c r="J3856" i="1"/>
  <c r="I3856" i="1"/>
  <c r="H3856" i="1"/>
  <c r="G3856" i="1"/>
  <c r="K3855" i="1"/>
  <c r="J3855" i="1"/>
  <c r="I3855" i="1"/>
  <c r="H3855" i="1"/>
  <c r="G3855" i="1"/>
  <c r="K3854" i="1"/>
  <c r="J3854" i="1"/>
  <c r="I3854" i="1"/>
  <c r="H3854" i="1"/>
  <c r="G3854" i="1"/>
  <c r="K3853" i="1"/>
  <c r="J3853" i="1"/>
  <c r="I3853" i="1"/>
  <c r="H3853" i="1"/>
  <c r="G3853" i="1"/>
  <c r="K3852" i="1"/>
  <c r="J3852" i="1"/>
  <c r="I3852" i="1"/>
  <c r="H3852" i="1"/>
  <c r="G3852" i="1"/>
  <c r="K3851" i="1"/>
  <c r="J3851" i="1"/>
  <c r="I3851" i="1"/>
  <c r="H3851" i="1"/>
  <c r="G3851" i="1"/>
  <c r="K3850" i="1"/>
  <c r="J3850" i="1"/>
  <c r="I3850" i="1"/>
  <c r="H3850" i="1"/>
  <c r="G3850" i="1"/>
  <c r="K3849" i="1"/>
  <c r="J3849" i="1"/>
  <c r="I3849" i="1"/>
  <c r="H3849" i="1"/>
  <c r="G3849" i="1"/>
  <c r="K3848" i="1"/>
  <c r="J3848" i="1"/>
  <c r="I3848" i="1"/>
  <c r="H3848" i="1"/>
  <c r="G3848" i="1"/>
  <c r="K3847" i="1"/>
  <c r="J3847" i="1"/>
  <c r="I3847" i="1"/>
  <c r="H3847" i="1"/>
  <c r="G3847" i="1"/>
  <c r="K3846" i="1"/>
  <c r="J3846" i="1"/>
  <c r="I3846" i="1"/>
  <c r="H3846" i="1"/>
  <c r="G3846" i="1"/>
  <c r="K3845" i="1"/>
  <c r="J3845" i="1"/>
  <c r="I3845" i="1"/>
  <c r="H3845" i="1"/>
  <c r="G3845" i="1"/>
  <c r="K3844" i="1"/>
  <c r="J3844" i="1"/>
  <c r="I3844" i="1"/>
  <c r="H3844" i="1"/>
  <c r="G3844" i="1"/>
  <c r="K3843" i="1"/>
  <c r="J3843" i="1"/>
  <c r="I3843" i="1"/>
  <c r="H3843" i="1"/>
  <c r="G3843" i="1"/>
  <c r="K3842" i="1"/>
  <c r="J3842" i="1"/>
  <c r="I3842" i="1"/>
  <c r="H3842" i="1"/>
  <c r="G3842" i="1"/>
  <c r="K3841" i="1"/>
  <c r="J3841" i="1"/>
  <c r="I3841" i="1"/>
  <c r="H3841" i="1"/>
  <c r="G3841" i="1"/>
  <c r="K3840" i="1"/>
  <c r="J3840" i="1"/>
  <c r="I3840" i="1"/>
  <c r="H3840" i="1"/>
  <c r="G3840" i="1"/>
  <c r="K3839" i="1"/>
  <c r="J3839" i="1"/>
  <c r="I3839" i="1"/>
  <c r="H3839" i="1"/>
  <c r="G3839" i="1"/>
  <c r="K3838" i="1"/>
  <c r="J3838" i="1"/>
  <c r="I3838" i="1"/>
  <c r="H3838" i="1"/>
  <c r="G3838" i="1"/>
  <c r="K3837" i="1"/>
  <c r="J3837" i="1"/>
  <c r="I3837" i="1"/>
  <c r="H3837" i="1"/>
  <c r="G3837" i="1"/>
  <c r="K3836" i="1"/>
  <c r="J3836" i="1"/>
  <c r="I3836" i="1"/>
  <c r="H3836" i="1"/>
  <c r="G3836" i="1"/>
  <c r="K3835" i="1"/>
  <c r="J3835" i="1"/>
  <c r="I3835" i="1"/>
  <c r="H3835" i="1"/>
  <c r="G3835" i="1"/>
  <c r="K3834" i="1"/>
  <c r="J3834" i="1"/>
  <c r="I3834" i="1"/>
  <c r="H3834" i="1"/>
  <c r="G3834" i="1"/>
  <c r="K3833" i="1"/>
  <c r="J3833" i="1"/>
  <c r="I3833" i="1"/>
  <c r="H3833" i="1"/>
  <c r="G3833" i="1"/>
  <c r="K3832" i="1"/>
  <c r="J3832" i="1"/>
  <c r="I3832" i="1"/>
  <c r="H3832" i="1"/>
  <c r="G3832" i="1"/>
  <c r="K3831" i="1"/>
  <c r="J3831" i="1"/>
  <c r="I3831" i="1"/>
  <c r="H3831" i="1"/>
  <c r="G3831" i="1"/>
  <c r="K3830" i="1"/>
  <c r="J3830" i="1"/>
  <c r="I3830" i="1"/>
  <c r="H3830" i="1"/>
  <c r="G3830" i="1"/>
  <c r="K3829" i="1"/>
  <c r="J3829" i="1"/>
  <c r="I3829" i="1"/>
  <c r="H3829" i="1"/>
  <c r="G3829" i="1"/>
  <c r="K3828" i="1"/>
  <c r="J3828" i="1"/>
  <c r="I3828" i="1"/>
  <c r="H3828" i="1"/>
  <c r="G3828" i="1"/>
  <c r="K3827" i="1"/>
  <c r="J3827" i="1"/>
  <c r="I3827" i="1"/>
  <c r="H3827" i="1"/>
  <c r="G3827" i="1"/>
  <c r="K3826" i="1"/>
  <c r="J3826" i="1"/>
  <c r="I3826" i="1"/>
  <c r="H3826" i="1"/>
  <c r="G3826" i="1"/>
  <c r="K3825" i="1"/>
  <c r="J3825" i="1"/>
  <c r="I3825" i="1"/>
  <c r="H3825" i="1"/>
  <c r="G3825" i="1"/>
  <c r="K3824" i="1"/>
  <c r="J3824" i="1"/>
  <c r="I3824" i="1"/>
  <c r="H3824" i="1"/>
  <c r="G3824" i="1"/>
  <c r="K3823" i="1"/>
  <c r="J3823" i="1"/>
  <c r="I3823" i="1"/>
  <c r="H3823" i="1"/>
  <c r="G3823" i="1"/>
  <c r="K3822" i="1"/>
  <c r="J3822" i="1"/>
  <c r="I3822" i="1"/>
  <c r="H3822" i="1"/>
  <c r="G3822" i="1"/>
  <c r="K3821" i="1"/>
  <c r="J3821" i="1"/>
  <c r="I3821" i="1"/>
  <c r="H3821" i="1"/>
  <c r="G3821" i="1"/>
  <c r="K3820" i="1"/>
  <c r="J3820" i="1"/>
  <c r="I3820" i="1"/>
  <c r="H3820" i="1"/>
  <c r="G3820" i="1"/>
  <c r="K3819" i="1"/>
  <c r="J3819" i="1"/>
  <c r="I3819" i="1"/>
  <c r="H3819" i="1"/>
  <c r="G3819" i="1"/>
  <c r="K3818" i="1"/>
  <c r="J3818" i="1"/>
  <c r="I3818" i="1"/>
  <c r="H3818" i="1"/>
  <c r="G3818" i="1"/>
  <c r="K3817" i="1"/>
  <c r="J3817" i="1"/>
  <c r="I3817" i="1"/>
  <c r="H3817" i="1"/>
  <c r="G3817" i="1"/>
  <c r="K3816" i="1"/>
  <c r="J3816" i="1"/>
  <c r="I3816" i="1"/>
  <c r="H3816" i="1"/>
  <c r="G3816" i="1"/>
  <c r="K3815" i="1"/>
  <c r="J3815" i="1"/>
  <c r="I3815" i="1"/>
  <c r="H3815" i="1"/>
  <c r="G3815" i="1"/>
  <c r="K3814" i="1"/>
  <c r="J3814" i="1"/>
  <c r="I3814" i="1"/>
  <c r="H3814" i="1"/>
  <c r="G3814" i="1"/>
  <c r="K3813" i="1"/>
  <c r="J3813" i="1"/>
  <c r="I3813" i="1"/>
  <c r="H3813" i="1"/>
  <c r="G3813" i="1"/>
  <c r="K3812" i="1"/>
  <c r="J3812" i="1"/>
  <c r="I3812" i="1"/>
  <c r="H3812" i="1"/>
  <c r="G3812" i="1"/>
  <c r="K3811" i="1"/>
  <c r="J3811" i="1"/>
  <c r="I3811" i="1"/>
  <c r="H3811" i="1"/>
  <c r="G3811" i="1"/>
  <c r="K3810" i="1"/>
  <c r="J3810" i="1"/>
  <c r="I3810" i="1"/>
  <c r="H3810" i="1"/>
  <c r="G3810" i="1"/>
  <c r="K3809" i="1"/>
  <c r="J3809" i="1"/>
  <c r="I3809" i="1"/>
  <c r="H3809" i="1"/>
  <c r="G3809" i="1"/>
  <c r="K3808" i="1"/>
  <c r="J3808" i="1"/>
  <c r="I3808" i="1"/>
  <c r="H3808" i="1"/>
  <c r="G3808" i="1"/>
  <c r="K3807" i="1"/>
  <c r="J3807" i="1"/>
  <c r="I3807" i="1"/>
  <c r="H3807" i="1"/>
  <c r="G3807" i="1"/>
  <c r="K3806" i="1"/>
  <c r="J3806" i="1"/>
  <c r="I3806" i="1"/>
  <c r="H3806" i="1"/>
  <c r="G3806" i="1"/>
  <c r="K3805" i="1"/>
  <c r="J3805" i="1"/>
  <c r="I3805" i="1"/>
  <c r="H3805" i="1"/>
  <c r="G3805" i="1"/>
  <c r="K3804" i="1"/>
  <c r="J3804" i="1"/>
  <c r="I3804" i="1"/>
  <c r="H3804" i="1"/>
  <c r="G3804" i="1"/>
  <c r="K3803" i="1"/>
  <c r="J3803" i="1"/>
  <c r="I3803" i="1"/>
  <c r="H3803" i="1"/>
  <c r="G3803" i="1"/>
  <c r="K3802" i="1"/>
  <c r="J3802" i="1"/>
  <c r="I3802" i="1"/>
  <c r="H3802" i="1"/>
  <c r="G3802" i="1"/>
  <c r="K3801" i="1"/>
  <c r="J3801" i="1"/>
  <c r="I3801" i="1"/>
  <c r="H3801" i="1"/>
  <c r="G3801" i="1"/>
  <c r="K3800" i="1"/>
  <c r="J3800" i="1"/>
  <c r="I3800" i="1"/>
  <c r="H3800" i="1"/>
  <c r="G3800" i="1"/>
  <c r="K3799" i="1"/>
  <c r="J3799" i="1"/>
  <c r="I3799" i="1"/>
  <c r="H3799" i="1"/>
  <c r="G3799" i="1"/>
  <c r="K3798" i="1"/>
  <c r="J3798" i="1"/>
  <c r="I3798" i="1"/>
  <c r="H3798" i="1"/>
  <c r="G3798" i="1"/>
  <c r="K3797" i="1"/>
  <c r="J3797" i="1"/>
  <c r="I3797" i="1"/>
  <c r="H3797" i="1"/>
  <c r="G3797" i="1"/>
  <c r="K3796" i="1"/>
  <c r="J3796" i="1"/>
  <c r="I3796" i="1"/>
  <c r="H3796" i="1"/>
  <c r="G3796" i="1"/>
  <c r="K3795" i="1"/>
  <c r="J3795" i="1"/>
  <c r="I3795" i="1"/>
  <c r="H3795" i="1"/>
  <c r="G3795" i="1"/>
  <c r="K3794" i="1"/>
  <c r="J3794" i="1"/>
  <c r="I3794" i="1"/>
  <c r="H3794" i="1"/>
  <c r="G3794" i="1"/>
  <c r="K3793" i="1"/>
  <c r="J3793" i="1"/>
  <c r="I3793" i="1"/>
  <c r="H3793" i="1"/>
  <c r="G3793" i="1"/>
  <c r="K3792" i="1"/>
  <c r="J3792" i="1"/>
  <c r="I3792" i="1"/>
  <c r="H3792" i="1"/>
  <c r="G3792" i="1"/>
  <c r="K3791" i="1"/>
  <c r="J3791" i="1"/>
  <c r="I3791" i="1"/>
  <c r="H3791" i="1"/>
  <c r="G3791" i="1"/>
  <c r="K3790" i="1"/>
  <c r="J3790" i="1"/>
  <c r="I3790" i="1"/>
  <c r="H3790" i="1"/>
  <c r="G3790" i="1"/>
  <c r="K3789" i="1"/>
  <c r="J3789" i="1"/>
  <c r="I3789" i="1"/>
  <c r="H3789" i="1"/>
  <c r="G3789" i="1"/>
  <c r="K3788" i="1"/>
  <c r="J3788" i="1"/>
  <c r="I3788" i="1"/>
  <c r="H3788" i="1"/>
  <c r="G3788" i="1"/>
  <c r="K3787" i="1"/>
  <c r="J3787" i="1"/>
  <c r="I3787" i="1"/>
  <c r="H3787" i="1"/>
  <c r="G3787" i="1"/>
  <c r="K3786" i="1"/>
  <c r="J3786" i="1"/>
  <c r="I3786" i="1"/>
  <c r="H3786" i="1"/>
  <c r="G3786" i="1"/>
  <c r="K3785" i="1"/>
  <c r="J3785" i="1"/>
  <c r="I3785" i="1"/>
  <c r="H3785" i="1"/>
  <c r="G3785" i="1"/>
  <c r="K3784" i="1"/>
  <c r="J3784" i="1"/>
  <c r="I3784" i="1"/>
  <c r="H3784" i="1"/>
  <c r="G3784" i="1"/>
  <c r="K3783" i="1"/>
  <c r="J3783" i="1"/>
  <c r="I3783" i="1"/>
  <c r="H3783" i="1"/>
  <c r="G3783" i="1"/>
  <c r="K3782" i="1"/>
  <c r="J3782" i="1"/>
  <c r="I3782" i="1"/>
  <c r="H3782" i="1"/>
  <c r="G3782" i="1"/>
  <c r="K3781" i="1"/>
  <c r="J3781" i="1"/>
  <c r="I3781" i="1"/>
  <c r="H3781" i="1"/>
  <c r="G3781" i="1"/>
  <c r="K3780" i="1"/>
  <c r="J3780" i="1"/>
  <c r="I3780" i="1"/>
  <c r="H3780" i="1"/>
  <c r="G3780" i="1"/>
  <c r="K3779" i="1"/>
  <c r="J3779" i="1"/>
  <c r="I3779" i="1"/>
  <c r="H3779" i="1"/>
  <c r="G3779" i="1"/>
  <c r="K3778" i="1"/>
  <c r="J3778" i="1"/>
  <c r="I3778" i="1"/>
  <c r="H3778" i="1"/>
  <c r="G3778" i="1"/>
  <c r="K3777" i="1"/>
  <c r="J3777" i="1"/>
  <c r="I3777" i="1"/>
  <c r="H3777" i="1"/>
  <c r="G3777" i="1"/>
  <c r="K3776" i="1"/>
  <c r="J3776" i="1"/>
  <c r="I3776" i="1"/>
  <c r="H3776" i="1"/>
  <c r="G3776" i="1"/>
  <c r="K3775" i="1"/>
  <c r="J3775" i="1"/>
  <c r="I3775" i="1"/>
  <c r="H3775" i="1"/>
  <c r="G3775" i="1"/>
  <c r="K3774" i="1"/>
  <c r="J3774" i="1"/>
  <c r="I3774" i="1"/>
  <c r="H3774" i="1"/>
  <c r="G3774" i="1"/>
  <c r="K3773" i="1"/>
  <c r="J3773" i="1"/>
  <c r="I3773" i="1"/>
  <c r="H3773" i="1"/>
  <c r="G3773" i="1"/>
  <c r="K3772" i="1"/>
  <c r="J3772" i="1"/>
  <c r="I3772" i="1"/>
  <c r="H3772" i="1"/>
  <c r="G3772" i="1"/>
  <c r="K3771" i="1"/>
  <c r="J3771" i="1"/>
  <c r="I3771" i="1"/>
  <c r="H3771" i="1"/>
  <c r="G3771" i="1"/>
  <c r="K3770" i="1"/>
  <c r="J3770" i="1"/>
  <c r="I3770" i="1"/>
  <c r="H3770" i="1"/>
  <c r="G3770" i="1"/>
  <c r="K3769" i="1"/>
  <c r="J3769" i="1"/>
  <c r="I3769" i="1"/>
  <c r="H3769" i="1"/>
  <c r="G3769" i="1"/>
  <c r="K3768" i="1"/>
  <c r="J3768" i="1"/>
  <c r="I3768" i="1"/>
  <c r="H3768" i="1"/>
  <c r="G3768" i="1"/>
  <c r="K3767" i="1"/>
  <c r="J3767" i="1"/>
  <c r="I3767" i="1"/>
  <c r="H3767" i="1"/>
  <c r="G3767" i="1"/>
  <c r="K3766" i="1"/>
  <c r="J3766" i="1"/>
  <c r="I3766" i="1"/>
  <c r="H3766" i="1"/>
  <c r="G3766" i="1"/>
  <c r="K3765" i="1"/>
  <c r="J3765" i="1"/>
  <c r="I3765" i="1"/>
  <c r="H3765" i="1"/>
  <c r="G3765" i="1"/>
  <c r="K3764" i="1"/>
  <c r="J3764" i="1"/>
  <c r="I3764" i="1"/>
  <c r="H3764" i="1"/>
  <c r="G3764" i="1"/>
  <c r="K3763" i="1"/>
  <c r="J3763" i="1"/>
  <c r="I3763" i="1"/>
  <c r="H3763" i="1"/>
  <c r="G3763" i="1"/>
  <c r="K3762" i="1"/>
  <c r="J3762" i="1"/>
  <c r="I3762" i="1"/>
  <c r="H3762" i="1"/>
  <c r="G3762" i="1"/>
  <c r="K3761" i="1"/>
  <c r="J3761" i="1"/>
  <c r="I3761" i="1"/>
  <c r="H3761" i="1"/>
  <c r="G3761" i="1"/>
  <c r="K3760" i="1"/>
  <c r="J3760" i="1"/>
  <c r="I3760" i="1"/>
  <c r="H3760" i="1"/>
  <c r="G3760" i="1"/>
  <c r="K3759" i="1"/>
  <c r="J3759" i="1"/>
  <c r="I3759" i="1"/>
  <c r="H3759" i="1"/>
  <c r="G3759" i="1"/>
  <c r="K3758" i="1"/>
  <c r="J3758" i="1"/>
  <c r="I3758" i="1"/>
  <c r="H3758" i="1"/>
  <c r="G3758" i="1"/>
  <c r="K3757" i="1"/>
  <c r="J3757" i="1"/>
  <c r="I3757" i="1"/>
  <c r="H3757" i="1"/>
  <c r="G3757" i="1"/>
  <c r="K3756" i="1"/>
  <c r="J3756" i="1"/>
  <c r="I3756" i="1"/>
  <c r="H3756" i="1"/>
  <c r="G3756" i="1"/>
  <c r="K3755" i="1"/>
  <c r="J3755" i="1"/>
  <c r="I3755" i="1"/>
  <c r="H3755" i="1"/>
  <c r="G3755" i="1"/>
  <c r="K3754" i="1"/>
  <c r="J3754" i="1"/>
  <c r="I3754" i="1"/>
  <c r="H3754" i="1"/>
  <c r="G3754" i="1"/>
  <c r="K3753" i="1"/>
  <c r="J3753" i="1"/>
  <c r="I3753" i="1"/>
  <c r="H3753" i="1"/>
  <c r="G3753" i="1"/>
  <c r="K3752" i="1"/>
  <c r="J3752" i="1"/>
  <c r="I3752" i="1"/>
  <c r="H3752" i="1"/>
  <c r="G3752" i="1"/>
  <c r="K3751" i="1"/>
  <c r="J3751" i="1"/>
  <c r="I3751" i="1"/>
  <c r="H3751" i="1"/>
  <c r="G3751" i="1"/>
  <c r="K3750" i="1"/>
  <c r="J3750" i="1"/>
  <c r="I3750" i="1"/>
  <c r="H3750" i="1"/>
  <c r="G3750" i="1"/>
  <c r="K3749" i="1"/>
  <c r="J3749" i="1"/>
  <c r="I3749" i="1"/>
  <c r="H3749" i="1"/>
  <c r="G3749" i="1"/>
  <c r="K3748" i="1"/>
  <c r="J3748" i="1"/>
  <c r="I3748" i="1"/>
  <c r="H3748" i="1"/>
  <c r="G3748" i="1"/>
  <c r="K3747" i="1"/>
  <c r="J3747" i="1"/>
  <c r="I3747" i="1"/>
  <c r="H3747" i="1"/>
  <c r="G3747" i="1"/>
  <c r="K3746" i="1"/>
  <c r="J3746" i="1"/>
  <c r="I3746" i="1"/>
  <c r="H3746" i="1"/>
  <c r="G3746" i="1"/>
  <c r="K3745" i="1"/>
  <c r="J3745" i="1"/>
  <c r="I3745" i="1"/>
  <c r="H3745" i="1"/>
  <c r="G3745" i="1"/>
  <c r="K3744" i="1"/>
  <c r="J3744" i="1"/>
  <c r="I3744" i="1"/>
  <c r="H3744" i="1"/>
  <c r="G3744" i="1"/>
  <c r="K3743" i="1"/>
  <c r="J3743" i="1"/>
  <c r="I3743" i="1"/>
  <c r="H3743" i="1"/>
  <c r="G3743" i="1"/>
  <c r="K3742" i="1"/>
  <c r="J3742" i="1"/>
  <c r="I3742" i="1"/>
  <c r="H3742" i="1"/>
  <c r="G3742" i="1"/>
  <c r="K3741" i="1"/>
  <c r="J3741" i="1"/>
  <c r="I3741" i="1"/>
  <c r="H3741" i="1"/>
  <c r="G3741" i="1"/>
  <c r="K3740" i="1"/>
  <c r="J3740" i="1"/>
  <c r="I3740" i="1"/>
  <c r="H3740" i="1"/>
  <c r="G3740" i="1"/>
  <c r="K3739" i="1"/>
  <c r="J3739" i="1"/>
  <c r="I3739" i="1"/>
  <c r="H3739" i="1"/>
  <c r="G3739" i="1"/>
  <c r="K3738" i="1"/>
  <c r="J3738" i="1"/>
  <c r="I3738" i="1"/>
  <c r="H3738" i="1"/>
  <c r="G3738" i="1"/>
  <c r="K3737" i="1"/>
  <c r="J3737" i="1"/>
  <c r="I3737" i="1"/>
  <c r="H3737" i="1"/>
  <c r="G3737" i="1"/>
  <c r="K3736" i="1"/>
  <c r="J3736" i="1"/>
  <c r="I3736" i="1"/>
  <c r="H3736" i="1"/>
  <c r="G3736" i="1"/>
  <c r="K3735" i="1"/>
  <c r="J3735" i="1"/>
  <c r="I3735" i="1"/>
  <c r="H3735" i="1"/>
  <c r="G3735" i="1"/>
  <c r="K3734" i="1"/>
  <c r="J3734" i="1"/>
  <c r="I3734" i="1"/>
  <c r="H3734" i="1"/>
  <c r="G3734" i="1"/>
  <c r="K3733" i="1"/>
  <c r="J3733" i="1"/>
  <c r="I3733" i="1"/>
  <c r="H3733" i="1"/>
  <c r="G3733" i="1"/>
  <c r="K3732" i="1"/>
  <c r="J3732" i="1"/>
  <c r="I3732" i="1"/>
  <c r="H3732" i="1"/>
  <c r="G3732" i="1"/>
  <c r="K3731" i="1"/>
  <c r="J3731" i="1"/>
  <c r="I3731" i="1"/>
  <c r="H3731" i="1"/>
  <c r="G3731" i="1"/>
  <c r="K3730" i="1"/>
  <c r="J3730" i="1"/>
  <c r="I3730" i="1"/>
  <c r="H3730" i="1"/>
  <c r="G3730" i="1"/>
  <c r="K3729" i="1"/>
  <c r="J3729" i="1"/>
  <c r="I3729" i="1"/>
  <c r="H3729" i="1"/>
  <c r="G3729" i="1"/>
  <c r="K3728" i="1"/>
  <c r="J3728" i="1"/>
  <c r="I3728" i="1"/>
  <c r="H3728" i="1"/>
  <c r="G3728" i="1"/>
  <c r="K3727" i="1"/>
  <c r="J3727" i="1"/>
  <c r="I3727" i="1"/>
  <c r="H3727" i="1"/>
  <c r="G3727" i="1"/>
  <c r="K3726" i="1"/>
  <c r="J3726" i="1"/>
  <c r="I3726" i="1"/>
  <c r="H3726" i="1"/>
  <c r="G3726" i="1"/>
  <c r="K3725" i="1"/>
  <c r="J3725" i="1"/>
  <c r="I3725" i="1"/>
  <c r="H3725" i="1"/>
  <c r="G3725" i="1"/>
  <c r="K3724" i="1"/>
  <c r="J3724" i="1"/>
  <c r="I3724" i="1"/>
  <c r="H3724" i="1"/>
  <c r="G3724" i="1"/>
  <c r="K3723" i="1"/>
  <c r="J3723" i="1"/>
  <c r="I3723" i="1"/>
  <c r="H3723" i="1"/>
  <c r="G3723" i="1"/>
  <c r="K3722" i="1"/>
  <c r="J3722" i="1"/>
  <c r="I3722" i="1"/>
  <c r="H3722" i="1"/>
  <c r="G3722" i="1"/>
  <c r="K3721" i="1"/>
  <c r="J3721" i="1"/>
  <c r="I3721" i="1"/>
  <c r="H3721" i="1"/>
  <c r="G3721" i="1"/>
  <c r="K3720" i="1"/>
  <c r="J3720" i="1"/>
  <c r="I3720" i="1"/>
  <c r="H3720" i="1"/>
  <c r="G3720" i="1"/>
  <c r="K3719" i="1"/>
  <c r="J3719" i="1"/>
  <c r="I3719" i="1"/>
  <c r="H3719" i="1"/>
  <c r="G3719" i="1"/>
  <c r="K3718" i="1"/>
  <c r="J3718" i="1"/>
  <c r="I3718" i="1"/>
  <c r="H3718" i="1"/>
  <c r="G3718" i="1"/>
  <c r="K3717" i="1"/>
  <c r="J3717" i="1"/>
  <c r="I3717" i="1"/>
  <c r="H3717" i="1"/>
  <c r="G3717" i="1"/>
  <c r="K3716" i="1"/>
  <c r="J3716" i="1"/>
  <c r="I3716" i="1"/>
  <c r="H3716" i="1"/>
  <c r="G3716" i="1"/>
  <c r="K3715" i="1"/>
  <c r="J3715" i="1"/>
  <c r="I3715" i="1"/>
  <c r="H3715" i="1"/>
  <c r="G3715" i="1"/>
  <c r="K3714" i="1"/>
  <c r="J3714" i="1"/>
  <c r="I3714" i="1"/>
  <c r="H3714" i="1"/>
  <c r="G3714" i="1"/>
  <c r="K3713" i="1"/>
  <c r="J3713" i="1"/>
  <c r="I3713" i="1"/>
  <c r="H3713" i="1"/>
  <c r="G3713" i="1"/>
  <c r="K3712" i="1"/>
  <c r="J3712" i="1"/>
  <c r="I3712" i="1"/>
  <c r="H3712" i="1"/>
  <c r="G3712" i="1"/>
  <c r="K3711" i="1"/>
  <c r="J3711" i="1"/>
  <c r="I3711" i="1"/>
  <c r="H3711" i="1"/>
  <c r="G3711" i="1"/>
  <c r="K3710" i="1"/>
  <c r="J3710" i="1"/>
  <c r="I3710" i="1"/>
  <c r="H3710" i="1"/>
  <c r="G3710" i="1"/>
  <c r="K3709" i="1"/>
  <c r="J3709" i="1"/>
  <c r="I3709" i="1"/>
  <c r="H3709" i="1"/>
  <c r="G3709" i="1"/>
  <c r="K3708" i="1"/>
  <c r="J3708" i="1"/>
  <c r="I3708" i="1"/>
  <c r="H3708" i="1"/>
  <c r="G3708" i="1"/>
  <c r="K3707" i="1"/>
  <c r="J3707" i="1"/>
  <c r="I3707" i="1"/>
  <c r="H3707" i="1"/>
  <c r="G3707" i="1"/>
  <c r="K3706" i="1"/>
  <c r="J3706" i="1"/>
  <c r="I3706" i="1"/>
  <c r="H3706" i="1"/>
  <c r="G3706" i="1"/>
  <c r="K3705" i="1"/>
  <c r="J3705" i="1"/>
  <c r="I3705" i="1"/>
  <c r="H3705" i="1"/>
  <c r="G3705" i="1"/>
  <c r="K3704" i="1"/>
  <c r="J3704" i="1"/>
  <c r="I3704" i="1"/>
  <c r="H3704" i="1"/>
  <c r="G3704" i="1"/>
  <c r="K3703" i="1"/>
  <c r="J3703" i="1"/>
  <c r="I3703" i="1"/>
  <c r="H3703" i="1"/>
  <c r="G3703" i="1"/>
  <c r="K3702" i="1"/>
  <c r="J3702" i="1"/>
  <c r="I3702" i="1"/>
  <c r="H3702" i="1"/>
  <c r="G3702" i="1"/>
  <c r="K3701" i="1"/>
  <c r="J3701" i="1"/>
  <c r="I3701" i="1"/>
  <c r="H3701" i="1"/>
  <c r="G3701" i="1"/>
  <c r="K3700" i="1"/>
  <c r="J3700" i="1"/>
  <c r="I3700" i="1"/>
  <c r="H3700" i="1"/>
  <c r="G3700" i="1"/>
  <c r="K3699" i="1"/>
  <c r="J3699" i="1"/>
  <c r="I3699" i="1"/>
  <c r="H3699" i="1"/>
  <c r="G3699" i="1"/>
  <c r="K3698" i="1"/>
  <c r="J3698" i="1"/>
  <c r="I3698" i="1"/>
  <c r="H3698" i="1"/>
  <c r="G3698" i="1"/>
  <c r="K3697" i="1"/>
  <c r="J3697" i="1"/>
  <c r="I3697" i="1"/>
  <c r="H3697" i="1"/>
  <c r="G3697" i="1"/>
  <c r="K3696" i="1"/>
  <c r="J3696" i="1"/>
  <c r="I3696" i="1"/>
  <c r="H3696" i="1"/>
  <c r="G3696" i="1"/>
  <c r="K3695" i="1"/>
  <c r="J3695" i="1"/>
  <c r="I3695" i="1"/>
  <c r="H3695" i="1"/>
  <c r="G3695" i="1"/>
  <c r="K3694" i="1"/>
  <c r="J3694" i="1"/>
  <c r="I3694" i="1"/>
  <c r="H3694" i="1"/>
  <c r="G3694" i="1"/>
  <c r="K3693" i="1"/>
  <c r="J3693" i="1"/>
  <c r="I3693" i="1"/>
  <c r="H3693" i="1"/>
  <c r="G3693" i="1"/>
  <c r="K3692" i="1"/>
  <c r="J3692" i="1"/>
  <c r="I3692" i="1"/>
  <c r="H3692" i="1"/>
  <c r="G3692" i="1"/>
  <c r="K3691" i="1"/>
  <c r="J3691" i="1"/>
  <c r="I3691" i="1"/>
  <c r="H3691" i="1"/>
  <c r="G3691" i="1"/>
  <c r="K3690" i="1"/>
  <c r="J3690" i="1"/>
  <c r="I3690" i="1"/>
  <c r="H3690" i="1"/>
  <c r="G3690" i="1"/>
  <c r="K3689" i="1"/>
  <c r="J3689" i="1"/>
  <c r="I3689" i="1"/>
  <c r="H3689" i="1"/>
  <c r="G3689" i="1"/>
  <c r="K3688" i="1"/>
  <c r="J3688" i="1"/>
  <c r="I3688" i="1"/>
  <c r="H3688" i="1"/>
  <c r="G3688" i="1"/>
  <c r="K3687" i="1"/>
  <c r="J3687" i="1"/>
  <c r="I3687" i="1"/>
  <c r="H3687" i="1"/>
  <c r="G3687" i="1"/>
  <c r="K3686" i="1"/>
  <c r="J3686" i="1"/>
  <c r="I3686" i="1"/>
  <c r="H3686" i="1"/>
  <c r="G3686" i="1"/>
  <c r="K3685" i="1"/>
  <c r="J3685" i="1"/>
  <c r="I3685" i="1"/>
  <c r="H3685" i="1"/>
  <c r="G3685" i="1"/>
  <c r="K3684" i="1"/>
  <c r="J3684" i="1"/>
  <c r="I3684" i="1"/>
  <c r="H3684" i="1"/>
  <c r="G3684" i="1"/>
  <c r="K3683" i="1"/>
  <c r="J3683" i="1"/>
  <c r="I3683" i="1"/>
  <c r="H3683" i="1"/>
  <c r="G3683" i="1"/>
  <c r="K3682" i="1"/>
  <c r="J3682" i="1"/>
  <c r="I3682" i="1"/>
  <c r="H3682" i="1"/>
  <c r="G3682" i="1"/>
  <c r="K3681" i="1"/>
  <c r="J3681" i="1"/>
  <c r="I3681" i="1"/>
  <c r="H3681" i="1"/>
  <c r="G3681" i="1"/>
  <c r="K3680" i="1"/>
  <c r="J3680" i="1"/>
  <c r="I3680" i="1"/>
  <c r="H3680" i="1"/>
  <c r="G3680" i="1"/>
  <c r="K3679" i="1"/>
  <c r="J3679" i="1"/>
  <c r="I3679" i="1"/>
  <c r="H3679" i="1"/>
  <c r="G3679" i="1"/>
  <c r="K3678" i="1"/>
  <c r="J3678" i="1"/>
  <c r="I3678" i="1"/>
  <c r="H3678" i="1"/>
  <c r="G3678" i="1"/>
  <c r="K3677" i="1"/>
  <c r="J3677" i="1"/>
  <c r="I3677" i="1"/>
  <c r="H3677" i="1"/>
  <c r="G3677" i="1"/>
  <c r="K3676" i="1"/>
  <c r="J3676" i="1"/>
  <c r="I3676" i="1"/>
  <c r="H3676" i="1"/>
  <c r="G3676" i="1"/>
  <c r="K3675" i="1"/>
  <c r="J3675" i="1"/>
  <c r="I3675" i="1"/>
  <c r="H3675" i="1"/>
  <c r="G3675" i="1"/>
  <c r="K3674" i="1"/>
  <c r="J3674" i="1"/>
  <c r="I3674" i="1"/>
  <c r="H3674" i="1"/>
  <c r="G3674" i="1"/>
  <c r="K3673" i="1"/>
  <c r="J3673" i="1"/>
  <c r="I3673" i="1"/>
  <c r="H3673" i="1"/>
  <c r="G3673" i="1"/>
  <c r="K3672" i="1"/>
  <c r="J3672" i="1"/>
  <c r="I3672" i="1"/>
  <c r="H3672" i="1"/>
  <c r="G3672" i="1"/>
  <c r="K3671" i="1"/>
  <c r="J3671" i="1"/>
  <c r="I3671" i="1"/>
  <c r="H3671" i="1"/>
  <c r="G3671" i="1"/>
  <c r="K3670" i="1"/>
  <c r="J3670" i="1"/>
  <c r="I3670" i="1"/>
  <c r="H3670" i="1"/>
  <c r="G3670" i="1"/>
  <c r="K3669" i="1"/>
  <c r="J3669" i="1"/>
  <c r="I3669" i="1"/>
  <c r="H3669" i="1"/>
  <c r="G3669" i="1"/>
  <c r="K3668" i="1"/>
  <c r="J3668" i="1"/>
  <c r="I3668" i="1"/>
  <c r="H3668" i="1"/>
  <c r="G3668" i="1"/>
  <c r="K3667" i="1"/>
  <c r="J3667" i="1"/>
  <c r="I3667" i="1"/>
  <c r="H3667" i="1"/>
  <c r="G3667" i="1"/>
  <c r="K3666" i="1"/>
  <c r="J3666" i="1"/>
  <c r="I3666" i="1"/>
  <c r="H3666" i="1"/>
  <c r="G3666" i="1"/>
  <c r="K3665" i="1"/>
  <c r="J3665" i="1"/>
  <c r="I3665" i="1"/>
  <c r="H3665" i="1"/>
  <c r="G3665" i="1"/>
  <c r="K3664" i="1"/>
  <c r="J3664" i="1"/>
  <c r="I3664" i="1"/>
  <c r="H3664" i="1"/>
  <c r="G3664" i="1"/>
  <c r="K3663" i="1"/>
  <c r="J3663" i="1"/>
  <c r="I3663" i="1"/>
  <c r="H3663" i="1"/>
  <c r="G3663" i="1"/>
  <c r="K3662" i="1"/>
  <c r="J3662" i="1"/>
  <c r="I3662" i="1"/>
  <c r="H3662" i="1"/>
  <c r="G3662" i="1"/>
  <c r="K3661" i="1"/>
  <c r="J3661" i="1"/>
  <c r="I3661" i="1"/>
  <c r="H3661" i="1"/>
  <c r="G3661" i="1"/>
  <c r="K3660" i="1"/>
  <c r="J3660" i="1"/>
  <c r="I3660" i="1"/>
  <c r="H3660" i="1"/>
  <c r="G3660" i="1"/>
  <c r="K3659" i="1"/>
  <c r="J3659" i="1"/>
  <c r="I3659" i="1"/>
  <c r="H3659" i="1"/>
  <c r="G3659" i="1"/>
  <c r="K3658" i="1"/>
  <c r="J3658" i="1"/>
  <c r="I3658" i="1"/>
  <c r="H3658" i="1"/>
  <c r="G3658" i="1"/>
  <c r="K3657" i="1"/>
  <c r="J3657" i="1"/>
  <c r="I3657" i="1"/>
  <c r="H3657" i="1"/>
  <c r="G3657" i="1"/>
  <c r="K3656" i="1"/>
  <c r="J3656" i="1"/>
  <c r="I3656" i="1"/>
  <c r="H3656" i="1"/>
  <c r="G3656" i="1"/>
  <c r="K3655" i="1"/>
  <c r="J3655" i="1"/>
  <c r="I3655" i="1"/>
  <c r="H3655" i="1"/>
  <c r="G3655" i="1"/>
  <c r="K3654" i="1"/>
  <c r="J3654" i="1"/>
  <c r="I3654" i="1"/>
  <c r="H3654" i="1"/>
  <c r="G3654" i="1"/>
  <c r="K3653" i="1"/>
  <c r="J3653" i="1"/>
  <c r="I3653" i="1"/>
  <c r="H3653" i="1"/>
  <c r="G3653" i="1"/>
  <c r="K3652" i="1"/>
  <c r="J3652" i="1"/>
  <c r="I3652" i="1"/>
  <c r="H3652" i="1"/>
  <c r="G3652" i="1"/>
  <c r="K3651" i="1"/>
  <c r="J3651" i="1"/>
  <c r="I3651" i="1"/>
  <c r="H3651" i="1"/>
  <c r="G3651" i="1"/>
  <c r="K3650" i="1"/>
  <c r="J3650" i="1"/>
  <c r="I3650" i="1"/>
  <c r="H3650" i="1"/>
  <c r="G3650" i="1"/>
  <c r="K3649" i="1"/>
  <c r="J3649" i="1"/>
  <c r="I3649" i="1"/>
  <c r="H3649" i="1"/>
  <c r="G3649" i="1"/>
  <c r="K3648" i="1"/>
  <c r="J3648" i="1"/>
  <c r="I3648" i="1"/>
  <c r="H3648" i="1"/>
  <c r="G3648" i="1"/>
  <c r="K3647" i="1"/>
  <c r="J3647" i="1"/>
  <c r="I3647" i="1"/>
  <c r="H3647" i="1"/>
  <c r="G3647" i="1"/>
  <c r="K3646" i="1"/>
  <c r="J3646" i="1"/>
  <c r="I3646" i="1"/>
  <c r="H3646" i="1"/>
  <c r="G3646" i="1"/>
  <c r="K3645" i="1"/>
  <c r="J3645" i="1"/>
  <c r="I3645" i="1"/>
  <c r="H3645" i="1"/>
  <c r="G3645" i="1"/>
  <c r="K3644" i="1"/>
  <c r="J3644" i="1"/>
  <c r="I3644" i="1"/>
  <c r="H3644" i="1"/>
  <c r="G3644" i="1"/>
  <c r="K3643" i="1"/>
  <c r="J3643" i="1"/>
  <c r="I3643" i="1"/>
  <c r="H3643" i="1"/>
  <c r="G3643" i="1"/>
  <c r="K3642" i="1"/>
  <c r="J3642" i="1"/>
  <c r="I3642" i="1"/>
  <c r="H3642" i="1"/>
  <c r="G3642" i="1"/>
  <c r="K3641" i="1"/>
  <c r="J3641" i="1"/>
  <c r="I3641" i="1"/>
  <c r="H3641" i="1"/>
  <c r="G3641" i="1"/>
  <c r="K3640" i="1"/>
  <c r="J3640" i="1"/>
  <c r="I3640" i="1"/>
  <c r="H3640" i="1"/>
  <c r="G3640" i="1"/>
  <c r="K3639" i="1"/>
  <c r="J3639" i="1"/>
  <c r="I3639" i="1"/>
  <c r="H3639" i="1"/>
  <c r="G3639" i="1"/>
  <c r="K3638" i="1"/>
  <c r="J3638" i="1"/>
  <c r="I3638" i="1"/>
  <c r="H3638" i="1"/>
  <c r="G3638" i="1"/>
  <c r="K3637" i="1"/>
  <c r="J3637" i="1"/>
  <c r="I3637" i="1"/>
  <c r="H3637" i="1"/>
  <c r="G3637" i="1"/>
  <c r="K3636" i="1"/>
  <c r="J3636" i="1"/>
  <c r="I3636" i="1"/>
  <c r="H3636" i="1"/>
  <c r="G3636" i="1"/>
  <c r="K3635" i="1"/>
  <c r="J3635" i="1"/>
  <c r="I3635" i="1"/>
  <c r="H3635" i="1"/>
  <c r="G3635" i="1"/>
  <c r="K3634" i="1"/>
  <c r="J3634" i="1"/>
  <c r="I3634" i="1"/>
  <c r="H3634" i="1"/>
  <c r="G3634" i="1"/>
  <c r="K3633" i="1"/>
  <c r="J3633" i="1"/>
  <c r="I3633" i="1"/>
  <c r="H3633" i="1"/>
  <c r="G3633" i="1"/>
  <c r="K3632" i="1"/>
  <c r="J3632" i="1"/>
  <c r="I3632" i="1"/>
  <c r="H3632" i="1"/>
  <c r="G3632" i="1"/>
  <c r="K3631" i="1"/>
  <c r="J3631" i="1"/>
  <c r="I3631" i="1"/>
  <c r="H3631" i="1"/>
  <c r="G3631" i="1"/>
  <c r="K3630" i="1"/>
  <c r="J3630" i="1"/>
  <c r="I3630" i="1"/>
  <c r="H3630" i="1"/>
  <c r="G3630" i="1"/>
  <c r="K3629" i="1"/>
  <c r="J3629" i="1"/>
  <c r="I3629" i="1"/>
  <c r="H3629" i="1"/>
  <c r="G3629" i="1"/>
  <c r="K3628" i="1"/>
  <c r="J3628" i="1"/>
  <c r="I3628" i="1"/>
  <c r="H3628" i="1"/>
  <c r="G3628" i="1"/>
  <c r="K3627" i="1"/>
  <c r="J3627" i="1"/>
  <c r="I3627" i="1"/>
  <c r="H3627" i="1"/>
  <c r="G3627" i="1"/>
  <c r="K3626" i="1"/>
  <c r="J3626" i="1"/>
  <c r="I3626" i="1"/>
  <c r="H3626" i="1"/>
  <c r="G3626" i="1"/>
  <c r="K3625" i="1"/>
  <c r="J3625" i="1"/>
  <c r="I3625" i="1"/>
  <c r="H3625" i="1"/>
  <c r="G3625" i="1"/>
  <c r="K3624" i="1"/>
  <c r="J3624" i="1"/>
  <c r="I3624" i="1"/>
  <c r="H3624" i="1"/>
  <c r="G3624" i="1"/>
  <c r="K3623" i="1"/>
  <c r="J3623" i="1"/>
  <c r="I3623" i="1"/>
  <c r="H3623" i="1"/>
  <c r="G3623" i="1"/>
  <c r="K3622" i="1"/>
  <c r="J3622" i="1"/>
  <c r="I3622" i="1"/>
  <c r="H3622" i="1"/>
  <c r="G3622" i="1"/>
  <c r="K3621" i="1"/>
  <c r="J3621" i="1"/>
  <c r="I3621" i="1"/>
  <c r="H3621" i="1"/>
  <c r="G3621" i="1"/>
  <c r="K3620" i="1"/>
  <c r="J3620" i="1"/>
  <c r="I3620" i="1"/>
  <c r="H3620" i="1"/>
  <c r="G3620" i="1"/>
  <c r="K3619" i="1"/>
  <c r="J3619" i="1"/>
  <c r="I3619" i="1"/>
  <c r="H3619" i="1"/>
  <c r="G3619" i="1"/>
  <c r="K3618" i="1"/>
  <c r="J3618" i="1"/>
  <c r="I3618" i="1"/>
  <c r="H3618" i="1"/>
  <c r="G3618" i="1"/>
  <c r="K3617" i="1"/>
  <c r="J3617" i="1"/>
  <c r="I3617" i="1"/>
  <c r="H3617" i="1"/>
  <c r="G3617" i="1"/>
  <c r="K3616" i="1"/>
  <c r="J3616" i="1"/>
  <c r="I3616" i="1"/>
  <c r="H3616" i="1"/>
  <c r="G3616" i="1"/>
  <c r="K3615" i="1"/>
  <c r="J3615" i="1"/>
  <c r="I3615" i="1"/>
  <c r="H3615" i="1"/>
  <c r="G3615" i="1"/>
  <c r="K3614" i="1"/>
  <c r="J3614" i="1"/>
  <c r="I3614" i="1"/>
  <c r="H3614" i="1"/>
  <c r="G3614" i="1"/>
  <c r="K3613" i="1"/>
  <c r="J3613" i="1"/>
  <c r="I3613" i="1"/>
  <c r="H3613" i="1"/>
  <c r="G3613" i="1"/>
  <c r="K3612" i="1"/>
  <c r="J3612" i="1"/>
  <c r="I3612" i="1"/>
  <c r="H3612" i="1"/>
  <c r="G3612" i="1"/>
  <c r="K3611" i="1"/>
  <c r="J3611" i="1"/>
  <c r="I3611" i="1"/>
  <c r="H3611" i="1"/>
  <c r="G3611" i="1"/>
  <c r="K3610" i="1"/>
  <c r="J3610" i="1"/>
  <c r="I3610" i="1"/>
  <c r="H3610" i="1"/>
  <c r="G3610" i="1"/>
  <c r="K3609" i="1"/>
  <c r="J3609" i="1"/>
  <c r="I3609" i="1"/>
  <c r="H3609" i="1"/>
  <c r="G3609" i="1"/>
  <c r="K3608" i="1"/>
  <c r="J3608" i="1"/>
  <c r="I3608" i="1"/>
  <c r="H3608" i="1"/>
  <c r="G3608" i="1"/>
  <c r="K3607" i="1"/>
  <c r="J3607" i="1"/>
  <c r="I3607" i="1"/>
  <c r="H3607" i="1"/>
  <c r="G3607" i="1"/>
  <c r="K3606" i="1"/>
  <c r="J3606" i="1"/>
  <c r="I3606" i="1"/>
  <c r="H3606" i="1"/>
  <c r="G3606" i="1"/>
  <c r="K3605" i="1"/>
  <c r="J3605" i="1"/>
  <c r="I3605" i="1"/>
  <c r="H3605" i="1"/>
  <c r="G3605" i="1"/>
  <c r="K3604" i="1"/>
  <c r="J3604" i="1"/>
  <c r="I3604" i="1"/>
  <c r="H3604" i="1"/>
  <c r="G3604" i="1"/>
  <c r="K3603" i="1"/>
  <c r="J3603" i="1"/>
  <c r="I3603" i="1"/>
  <c r="H3603" i="1"/>
  <c r="G3603" i="1"/>
  <c r="K3602" i="1"/>
  <c r="J3602" i="1"/>
  <c r="I3602" i="1"/>
  <c r="H3602" i="1"/>
  <c r="G3602" i="1"/>
  <c r="K3601" i="1"/>
  <c r="J3601" i="1"/>
  <c r="I3601" i="1"/>
  <c r="H3601" i="1"/>
  <c r="G3601" i="1"/>
  <c r="K3600" i="1"/>
  <c r="J3600" i="1"/>
  <c r="I3600" i="1"/>
  <c r="H3600" i="1"/>
  <c r="G3600" i="1"/>
  <c r="K3599" i="1"/>
  <c r="J3599" i="1"/>
  <c r="I3599" i="1"/>
  <c r="H3599" i="1"/>
  <c r="G3599" i="1"/>
  <c r="K3598" i="1"/>
  <c r="J3598" i="1"/>
  <c r="I3598" i="1"/>
  <c r="H3598" i="1"/>
  <c r="G3598" i="1"/>
  <c r="K3597" i="1"/>
  <c r="J3597" i="1"/>
  <c r="I3597" i="1"/>
  <c r="H3597" i="1"/>
  <c r="G3597" i="1"/>
  <c r="K3596" i="1"/>
  <c r="J3596" i="1"/>
  <c r="I3596" i="1"/>
  <c r="H3596" i="1"/>
  <c r="G3596" i="1"/>
  <c r="K3595" i="1"/>
  <c r="J3595" i="1"/>
  <c r="I3595" i="1"/>
  <c r="H3595" i="1"/>
  <c r="G3595" i="1"/>
  <c r="K3594" i="1"/>
  <c r="J3594" i="1"/>
  <c r="I3594" i="1"/>
  <c r="H3594" i="1"/>
  <c r="G3594" i="1"/>
  <c r="K3593" i="1"/>
  <c r="J3593" i="1"/>
  <c r="I3593" i="1"/>
  <c r="H3593" i="1"/>
  <c r="G3593" i="1"/>
  <c r="K3592" i="1"/>
  <c r="J3592" i="1"/>
  <c r="I3592" i="1"/>
  <c r="H3592" i="1"/>
  <c r="G3592" i="1"/>
  <c r="K3591" i="1"/>
  <c r="J3591" i="1"/>
  <c r="I3591" i="1"/>
  <c r="H3591" i="1"/>
  <c r="G3591" i="1"/>
  <c r="K3590" i="1"/>
  <c r="J3590" i="1"/>
  <c r="I3590" i="1"/>
  <c r="H3590" i="1"/>
  <c r="G3590" i="1"/>
  <c r="K3589" i="1"/>
  <c r="J3589" i="1"/>
  <c r="I3589" i="1"/>
  <c r="H3589" i="1"/>
  <c r="G3589" i="1"/>
  <c r="K3588" i="1"/>
  <c r="J3588" i="1"/>
  <c r="I3588" i="1"/>
  <c r="H3588" i="1"/>
  <c r="G3588" i="1"/>
  <c r="K3587" i="1"/>
  <c r="J3587" i="1"/>
  <c r="I3587" i="1"/>
  <c r="H3587" i="1"/>
  <c r="G3587" i="1"/>
  <c r="K3586" i="1"/>
  <c r="J3586" i="1"/>
  <c r="I3586" i="1"/>
  <c r="H3586" i="1"/>
  <c r="G3586" i="1"/>
  <c r="K3585" i="1"/>
  <c r="J3585" i="1"/>
  <c r="I3585" i="1"/>
  <c r="H3585" i="1"/>
  <c r="G3585" i="1"/>
  <c r="K3584" i="1"/>
  <c r="J3584" i="1"/>
  <c r="I3584" i="1"/>
  <c r="H3584" i="1"/>
  <c r="G3584" i="1"/>
  <c r="K3583" i="1"/>
  <c r="J3583" i="1"/>
  <c r="I3583" i="1"/>
  <c r="H3583" i="1"/>
  <c r="G3583" i="1"/>
  <c r="K3582" i="1"/>
  <c r="J3582" i="1"/>
  <c r="I3582" i="1"/>
  <c r="H3582" i="1"/>
  <c r="G3582" i="1"/>
  <c r="K3581" i="1"/>
  <c r="J3581" i="1"/>
  <c r="I3581" i="1"/>
  <c r="H3581" i="1"/>
  <c r="G3581" i="1"/>
  <c r="K3580" i="1"/>
  <c r="J3580" i="1"/>
  <c r="I3580" i="1"/>
  <c r="H3580" i="1"/>
  <c r="G3580" i="1"/>
  <c r="K3579" i="1"/>
  <c r="J3579" i="1"/>
  <c r="I3579" i="1"/>
  <c r="H3579" i="1"/>
  <c r="G3579" i="1"/>
  <c r="K3578" i="1"/>
  <c r="J3578" i="1"/>
  <c r="I3578" i="1"/>
  <c r="H3578" i="1"/>
  <c r="G3578" i="1"/>
  <c r="K3577" i="1"/>
  <c r="J3577" i="1"/>
  <c r="I3577" i="1"/>
  <c r="H3577" i="1"/>
  <c r="G3577" i="1"/>
  <c r="K3576" i="1"/>
  <c r="J3576" i="1"/>
  <c r="I3576" i="1"/>
  <c r="H3576" i="1"/>
  <c r="G3576" i="1"/>
  <c r="K3575" i="1"/>
  <c r="J3575" i="1"/>
  <c r="I3575" i="1"/>
  <c r="H3575" i="1"/>
  <c r="G3575" i="1"/>
  <c r="K3574" i="1"/>
  <c r="J3574" i="1"/>
  <c r="I3574" i="1"/>
  <c r="H3574" i="1"/>
  <c r="G3574" i="1"/>
  <c r="K3573" i="1"/>
  <c r="J3573" i="1"/>
  <c r="I3573" i="1"/>
  <c r="H3573" i="1"/>
  <c r="G3573" i="1"/>
  <c r="K3572" i="1"/>
  <c r="J3572" i="1"/>
  <c r="I3572" i="1"/>
  <c r="H3572" i="1"/>
  <c r="G3572" i="1"/>
  <c r="K3571" i="1"/>
  <c r="J3571" i="1"/>
  <c r="I3571" i="1"/>
  <c r="H3571" i="1"/>
  <c r="G3571" i="1"/>
  <c r="K3570" i="1"/>
  <c r="J3570" i="1"/>
  <c r="I3570" i="1"/>
  <c r="H3570" i="1"/>
  <c r="G3570" i="1"/>
  <c r="K3569" i="1"/>
  <c r="J3569" i="1"/>
  <c r="I3569" i="1"/>
  <c r="H3569" i="1"/>
  <c r="G3569" i="1"/>
  <c r="K3568" i="1"/>
  <c r="J3568" i="1"/>
  <c r="I3568" i="1"/>
  <c r="H3568" i="1"/>
  <c r="G3568" i="1"/>
  <c r="K3567" i="1"/>
  <c r="J3567" i="1"/>
  <c r="I3567" i="1"/>
  <c r="H3567" i="1"/>
  <c r="G3567" i="1"/>
  <c r="K3566" i="1"/>
  <c r="J3566" i="1"/>
  <c r="I3566" i="1"/>
  <c r="H3566" i="1"/>
  <c r="G3566" i="1"/>
  <c r="K3565" i="1"/>
  <c r="J3565" i="1"/>
  <c r="I3565" i="1"/>
  <c r="H3565" i="1"/>
  <c r="G3565" i="1"/>
  <c r="K3564" i="1"/>
  <c r="J3564" i="1"/>
  <c r="I3564" i="1"/>
  <c r="H3564" i="1"/>
  <c r="G3564" i="1"/>
  <c r="K3563" i="1"/>
  <c r="J3563" i="1"/>
  <c r="I3563" i="1"/>
  <c r="H3563" i="1"/>
  <c r="G3563" i="1"/>
  <c r="K3562" i="1"/>
  <c r="J3562" i="1"/>
  <c r="I3562" i="1"/>
  <c r="H3562" i="1"/>
  <c r="G3562" i="1"/>
  <c r="K3561" i="1"/>
  <c r="J3561" i="1"/>
  <c r="I3561" i="1"/>
  <c r="H3561" i="1"/>
  <c r="G3561" i="1"/>
  <c r="K3560" i="1"/>
  <c r="J3560" i="1"/>
  <c r="I3560" i="1"/>
  <c r="H3560" i="1"/>
  <c r="G3560" i="1"/>
  <c r="K3559" i="1"/>
  <c r="J3559" i="1"/>
  <c r="I3559" i="1"/>
  <c r="H3559" i="1"/>
  <c r="G3559" i="1"/>
  <c r="K3558" i="1"/>
  <c r="J3558" i="1"/>
  <c r="I3558" i="1"/>
  <c r="H3558" i="1"/>
  <c r="G3558" i="1"/>
  <c r="K3557" i="1"/>
  <c r="J3557" i="1"/>
  <c r="I3557" i="1"/>
  <c r="H3557" i="1"/>
  <c r="G3557" i="1"/>
  <c r="K3556" i="1"/>
  <c r="J3556" i="1"/>
  <c r="I3556" i="1"/>
  <c r="H3556" i="1"/>
  <c r="G3556" i="1"/>
  <c r="K3555" i="1"/>
  <c r="J3555" i="1"/>
  <c r="I3555" i="1"/>
  <c r="H3555" i="1"/>
  <c r="G3555" i="1"/>
  <c r="K3554" i="1"/>
  <c r="J3554" i="1"/>
  <c r="I3554" i="1"/>
  <c r="H3554" i="1"/>
  <c r="G3554" i="1"/>
  <c r="K3553" i="1"/>
  <c r="J3553" i="1"/>
  <c r="I3553" i="1"/>
  <c r="H3553" i="1"/>
  <c r="G3553" i="1"/>
  <c r="K3552" i="1"/>
  <c r="J3552" i="1"/>
  <c r="I3552" i="1"/>
  <c r="H3552" i="1"/>
  <c r="G3552" i="1"/>
  <c r="K3551" i="1"/>
  <c r="J3551" i="1"/>
  <c r="I3551" i="1"/>
  <c r="H3551" i="1"/>
  <c r="G3551" i="1"/>
  <c r="K3550" i="1"/>
  <c r="J3550" i="1"/>
  <c r="I3550" i="1"/>
  <c r="H3550" i="1"/>
  <c r="G3550" i="1"/>
  <c r="K3549" i="1"/>
  <c r="J3549" i="1"/>
  <c r="I3549" i="1"/>
  <c r="H3549" i="1"/>
  <c r="G3549" i="1"/>
  <c r="K3548" i="1"/>
  <c r="J3548" i="1"/>
  <c r="I3548" i="1"/>
  <c r="H3548" i="1"/>
  <c r="G3548" i="1"/>
  <c r="K3547" i="1"/>
  <c r="J3547" i="1"/>
  <c r="I3547" i="1"/>
  <c r="H3547" i="1"/>
  <c r="G3547" i="1"/>
  <c r="K3546" i="1"/>
  <c r="J3546" i="1"/>
  <c r="I3546" i="1"/>
  <c r="H3546" i="1"/>
  <c r="G3546" i="1"/>
  <c r="K3545" i="1"/>
  <c r="J3545" i="1"/>
  <c r="I3545" i="1"/>
  <c r="H3545" i="1"/>
  <c r="G3545" i="1"/>
  <c r="K3544" i="1"/>
  <c r="J3544" i="1"/>
  <c r="I3544" i="1"/>
  <c r="H3544" i="1"/>
  <c r="G3544" i="1"/>
  <c r="K3543" i="1"/>
  <c r="J3543" i="1"/>
  <c r="I3543" i="1"/>
  <c r="H3543" i="1"/>
  <c r="G3543" i="1"/>
  <c r="K3542" i="1"/>
  <c r="J3542" i="1"/>
  <c r="I3542" i="1"/>
  <c r="H3542" i="1"/>
  <c r="G3542" i="1"/>
  <c r="K3541" i="1"/>
  <c r="J3541" i="1"/>
  <c r="I3541" i="1"/>
  <c r="H3541" i="1"/>
  <c r="G3541" i="1"/>
  <c r="K3540" i="1"/>
  <c r="J3540" i="1"/>
  <c r="I3540" i="1"/>
  <c r="H3540" i="1"/>
  <c r="G3540" i="1"/>
  <c r="K3539" i="1"/>
  <c r="J3539" i="1"/>
  <c r="I3539" i="1"/>
  <c r="H3539" i="1"/>
  <c r="G3539" i="1"/>
  <c r="K3538" i="1"/>
  <c r="J3538" i="1"/>
  <c r="I3538" i="1"/>
  <c r="H3538" i="1"/>
  <c r="G3538" i="1"/>
  <c r="K3537" i="1"/>
  <c r="J3537" i="1"/>
  <c r="I3537" i="1"/>
  <c r="H3537" i="1"/>
  <c r="G3537" i="1"/>
  <c r="K3536" i="1"/>
  <c r="J3536" i="1"/>
  <c r="I3536" i="1"/>
  <c r="H3536" i="1"/>
  <c r="G3536" i="1"/>
  <c r="K3535" i="1"/>
  <c r="J3535" i="1"/>
  <c r="I3535" i="1"/>
  <c r="H3535" i="1"/>
  <c r="G3535" i="1"/>
  <c r="K3534" i="1"/>
  <c r="J3534" i="1"/>
  <c r="I3534" i="1"/>
  <c r="H3534" i="1"/>
  <c r="G3534" i="1"/>
  <c r="K3533" i="1"/>
  <c r="J3533" i="1"/>
  <c r="I3533" i="1"/>
  <c r="H3533" i="1"/>
  <c r="G3533" i="1"/>
  <c r="K3532" i="1"/>
  <c r="J3532" i="1"/>
  <c r="I3532" i="1"/>
  <c r="H3532" i="1"/>
  <c r="G3532" i="1"/>
  <c r="K3531" i="1"/>
  <c r="J3531" i="1"/>
  <c r="I3531" i="1"/>
  <c r="H3531" i="1"/>
  <c r="G3531" i="1"/>
  <c r="K3530" i="1"/>
  <c r="J3530" i="1"/>
  <c r="I3530" i="1"/>
  <c r="H3530" i="1"/>
  <c r="G3530" i="1"/>
  <c r="K3529" i="1"/>
  <c r="J3529" i="1"/>
  <c r="I3529" i="1"/>
  <c r="H3529" i="1"/>
  <c r="G3529" i="1"/>
  <c r="K3528" i="1"/>
  <c r="J3528" i="1"/>
  <c r="I3528" i="1"/>
  <c r="H3528" i="1"/>
  <c r="G3528" i="1"/>
  <c r="K3527" i="1"/>
  <c r="J3527" i="1"/>
  <c r="I3527" i="1"/>
  <c r="H3527" i="1"/>
  <c r="G3527" i="1"/>
  <c r="K3526" i="1"/>
  <c r="J3526" i="1"/>
  <c r="I3526" i="1"/>
  <c r="H3526" i="1"/>
  <c r="G3526" i="1"/>
  <c r="K3525" i="1"/>
  <c r="J3525" i="1"/>
  <c r="I3525" i="1"/>
  <c r="H3525" i="1"/>
  <c r="G3525" i="1"/>
  <c r="K3524" i="1"/>
  <c r="J3524" i="1"/>
  <c r="I3524" i="1"/>
  <c r="H3524" i="1"/>
  <c r="G3524" i="1"/>
  <c r="K3523" i="1"/>
  <c r="J3523" i="1"/>
  <c r="I3523" i="1"/>
  <c r="H3523" i="1"/>
  <c r="G3523" i="1"/>
  <c r="K3522" i="1"/>
  <c r="J3522" i="1"/>
  <c r="I3522" i="1"/>
  <c r="H3522" i="1"/>
  <c r="G3522" i="1"/>
  <c r="K3521" i="1"/>
  <c r="J3521" i="1"/>
  <c r="I3521" i="1"/>
  <c r="H3521" i="1"/>
  <c r="G3521" i="1"/>
  <c r="K3520" i="1"/>
  <c r="J3520" i="1"/>
  <c r="I3520" i="1"/>
  <c r="H3520" i="1"/>
  <c r="G3520" i="1"/>
  <c r="K3519" i="1"/>
  <c r="J3519" i="1"/>
  <c r="I3519" i="1"/>
  <c r="H3519" i="1"/>
  <c r="G3519" i="1"/>
  <c r="K3518" i="1"/>
  <c r="J3518" i="1"/>
  <c r="I3518" i="1"/>
  <c r="H3518" i="1"/>
  <c r="G3518" i="1"/>
  <c r="K3517" i="1"/>
  <c r="J3517" i="1"/>
  <c r="I3517" i="1"/>
  <c r="H3517" i="1"/>
  <c r="G3517" i="1"/>
  <c r="K3516" i="1"/>
  <c r="J3516" i="1"/>
  <c r="I3516" i="1"/>
  <c r="H3516" i="1"/>
  <c r="G3516" i="1"/>
  <c r="K3515" i="1"/>
  <c r="J3515" i="1"/>
  <c r="I3515" i="1"/>
  <c r="H3515" i="1"/>
  <c r="G3515" i="1"/>
  <c r="K3514" i="1"/>
  <c r="J3514" i="1"/>
  <c r="I3514" i="1"/>
  <c r="H3514" i="1"/>
  <c r="G3514" i="1"/>
  <c r="K3513" i="1"/>
  <c r="J3513" i="1"/>
  <c r="I3513" i="1"/>
  <c r="H3513" i="1"/>
  <c r="G3513" i="1"/>
  <c r="K3512" i="1"/>
  <c r="J3512" i="1"/>
  <c r="I3512" i="1"/>
  <c r="H3512" i="1"/>
  <c r="G3512" i="1"/>
  <c r="K3511" i="1"/>
  <c r="J3511" i="1"/>
  <c r="I3511" i="1"/>
  <c r="H3511" i="1"/>
  <c r="G3511" i="1"/>
  <c r="K3510" i="1"/>
  <c r="J3510" i="1"/>
  <c r="I3510" i="1"/>
  <c r="H3510" i="1"/>
  <c r="G3510" i="1"/>
  <c r="K3509" i="1"/>
  <c r="J3509" i="1"/>
  <c r="I3509" i="1"/>
  <c r="H3509" i="1"/>
  <c r="G3509" i="1"/>
  <c r="K3508" i="1"/>
  <c r="J3508" i="1"/>
  <c r="I3508" i="1"/>
  <c r="H3508" i="1"/>
  <c r="G3508" i="1"/>
  <c r="K3507" i="1"/>
  <c r="J3507" i="1"/>
  <c r="I3507" i="1"/>
  <c r="H3507" i="1"/>
  <c r="G3507" i="1"/>
  <c r="K3506" i="1"/>
  <c r="J3506" i="1"/>
  <c r="I3506" i="1"/>
  <c r="H3506" i="1"/>
  <c r="G3506" i="1"/>
  <c r="K3505" i="1"/>
  <c r="J3505" i="1"/>
  <c r="I3505" i="1"/>
  <c r="H3505" i="1"/>
  <c r="G3505" i="1"/>
  <c r="K3504" i="1"/>
  <c r="J3504" i="1"/>
  <c r="I3504" i="1"/>
  <c r="H3504" i="1"/>
  <c r="G3504" i="1"/>
  <c r="K3503" i="1"/>
  <c r="J3503" i="1"/>
  <c r="I3503" i="1"/>
  <c r="H3503" i="1"/>
  <c r="G3503" i="1"/>
  <c r="K3502" i="1"/>
  <c r="J3502" i="1"/>
  <c r="I3502" i="1"/>
  <c r="H3502" i="1"/>
  <c r="G3502" i="1"/>
  <c r="K3501" i="1"/>
  <c r="J3501" i="1"/>
  <c r="I3501" i="1"/>
  <c r="H3501" i="1"/>
  <c r="G3501" i="1"/>
  <c r="K3500" i="1"/>
  <c r="J3500" i="1"/>
  <c r="I3500" i="1"/>
  <c r="H3500" i="1"/>
  <c r="G3500" i="1"/>
  <c r="K3499" i="1"/>
  <c r="J3499" i="1"/>
  <c r="I3499" i="1"/>
  <c r="H3499" i="1"/>
  <c r="G3499" i="1"/>
  <c r="K3498" i="1"/>
  <c r="J3498" i="1"/>
  <c r="I3498" i="1"/>
  <c r="H3498" i="1"/>
  <c r="G3498" i="1"/>
  <c r="K3497" i="1"/>
  <c r="J3497" i="1"/>
  <c r="I3497" i="1"/>
  <c r="H3497" i="1"/>
  <c r="G3497" i="1"/>
  <c r="K3496" i="1"/>
  <c r="J3496" i="1"/>
  <c r="I3496" i="1"/>
  <c r="H3496" i="1"/>
  <c r="G3496" i="1"/>
  <c r="K3495" i="1"/>
  <c r="J3495" i="1"/>
  <c r="I3495" i="1"/>
  <c r="H3495" i="1"/>
  <c r="G3495" i="1"/>
  <c r="K3494" i="1"/>
  <c r="J3494" i="1"/>
  <c r="I3494" i="1"/>
  <c r="H3494" i="1"/>
  <c r="G3494" i="1"/>
  <c r="K3493" i="1"/>
  <c r="J3493" i="1"/>
  <c r="I3493" i="1"/>
  <c r="H3493" i="1"/>
  <c r="G3493" i="1"/>
  <c r="K3492" i="1"/>
  <c r="J3492" i="1"/>
  <c r="I3492" i="1"/>
  <c r="H3492" i="1"/>
  <c r="G3492" i="1"/>
  <c r="K3491" i="1"/>
  <c r="J3491" i="1"/>
  <c r="I3491" i="1"/>
  <c r="H3491" i="1"/>
  <c r="G3491" i="1"/>
  <c r="K3490" i="1"/>
  <c r="J3490" i="1"/>
  <c r="I3490" i="1"/>
  <c r="H3490" i="1"/>
  <c r="G3490" i="1"/>
  <c r="K3489" i="1"/>
  <c r="J3489" i="1"/>
  <c r="I3489" i="1"/>
  <c r="H3489" i="1"/>
  <c r="G3489" i="1"/>
  <c r="K3488" i="1"/>
  <c r="J3488" i="1"/>
  <c r="I3488" i="1"/>
  <c r="H3488" i="1"/>
  <c r="G3488" i="1"/>
  <c r="K3487" i="1"/>
  <c r="J3487" i="1"/>
  <c r="I3487" i="1"/>
  <c r="H3487" i="1"/>
  <c r="G3487" i="1"/>
  <c r="K3486" i="1"/>
  <c r="J3486" i="1"/>
  <c r="I3486" i="1"/>
  <c r="H3486" i="1"/>
  <c r="G3486" i="1"/>
  <c r="K3485" i="1"/>
  <c r="J3485" i="1"/>
  <c r="I3485" i="1"/>
  <c r="H3485" i="1"/>
  <c r="G3485" i="1"/>
  <c r="K3484" i="1"/>
  <c r="J3484" i="1"/>
  <c r="I3484" i="1"/>
  <c r="H3484" i="1"/>
  <c r="G3484" i="1"/>
  <c r="K3483" i="1"/>
  <c r="J3483" i="1"/>
  <c r="I3483" i="1"/>
  <c r="H3483" i="1"/>
  <c r="G3483" i="1"/>
  <c r="K3482" i="1"/>
  <c r="J3482" i="1"/>
  <c r="I3482" i="1"/>
  <c r="H3482" i="1"/>
  <c r="G3482" i="1"/>
  <c r="K3481" i="1"/>
  <c r="J3481" i="1"/>
  <c r="I3481" i="1"/>
  <c r="H3481" i="1"/>
  <c r="G3481" i="1"/>
  <c r="K3480" i="1"/>
  <c r="J3480" i="1"/>
  <c r="I3480" i="1"/>
  <c r="H3480" i="1"/>
  <c r="G3480" i="1"/>
  <c r="K3479" i="1"/>
  <c r="J3479" i="1"/>
  <c r="I3479" i="1"/>
  <c r="H3479" i="1"/>
  <c r="G3479" i="1"/>
  <c r="K3478" i="1"/>
  <c r="J3478" i="1"/>
  <c r="I3478" i="1"/>
  <c r="H3478" i="1"/>
  <c r="G3478" i="1"/>
  <c r="K3477" i="1"/>
  <c r="J3477" i="1"/>
  <c r="I3477" i="1"/>
  <c r="H3477" i="1"/>
  <c r="G3477" i="1"/>
  <c r="K3476" i="1"/>
  <c r="J3476" i="1"/>
  <c r="I3476" i="1"/>
  <c r="H3476" i="1"/>
  <c r="G3476" i="1"/>
  <c r="K3475" i="1"/>
  <c r="J3475" i="1"/>
  <c r="I3475" i="1"/>
  <c r="H3475" i="1"/>
  <c r="G3475" i="1"/>
  <c r="K3474" i="1"/>
  <c r="J3474" i="1"/>
  <c r="I3474" i="1"/>
  <c r="H3474" i="1"/>
  <c r="G3474" i="1"/>
  <c r="K3473" i="1"/>
  <c r="J3473" i="1"/>
  <c r="I3473" i="1"/>
  <c r="H3473" i="1"/>
  <c r="G3473" i="1"/>
  <c r="K3472" i="1"/>
  <c r="J3472" i="1"/>
  <c r="I3472" i="1"/>
  <c r="H3472" i="1"/>
  <c r="G3472" i="1"/>
  <c r="K3471" i="1"/>
  <c r="J3471" i="1"/>
  <c r="I3471" i="1"/>
  <c r="H3471" i="1"/>
  <c r="G3471" i="1"/>
  <c r="K3470" i="1"/>
  <c r="J3470" i="1"/>
  <c r="I3470" i="1"/>
  <c r="H3470" i="1"/>
  <c r="G3470" i="1"/>
  <c r="K3469" i="1"/>
  <c r="J3469" i="1"/>
  <c r="I3469" i="1"/>
  <c r="H3469" i="1"/>
  <c r="G3469" i="1"/>
  <c r="K3468" i="1"/>
  <c r="J3468" i="1"/>
  <c r="I3468" i="1"/>
  <c r="H3468" i="1"/>
  <c r="G3468" i="1"/>
  <c r="K3467" i="1"/>
  <c r="J3467" i="1"/>
  <c r="I3467" i="1"/>
  <c r="H3467" i="1"/>
  <c r="G3467" i="1"/>
  <c r="K3466" i="1"/>
  <c r="J3466" i="1"/>
  <c r="I3466" i="1"/>
  <c r="H3466" i="1"/>
  <c r="G3466" i="1"/>
  <c r="K3465" i="1"/>
  <c r="J3465" i="1"/>
  <c r="I3465" i="1"/>
  <c r="H3465" i="1"/>
  <c r="G3465" i="1"/>
  <c r="K3464" i="1"/>
  <c r="J3464" i="1"/>
  <c r="I3464" i="1"/>
  <c r="H3464" i="1"/>
  <c r="G3464" i="1"/>
  <c r="K3463" i="1"/>
  <c r="J3463" i="1"/>
  <c r="I3463" i="1"/>
  <c r="H3463" i="1"/>
  <c r="G3463" i="1"/>
  <c r="K3462" i="1"/>
  <c r="J3462" i="1"/>
  <c r="I3462" i="1"/>
  <c r="H3462" i="1"/>
  <c r="G3462" i="1"/>
  <c r="K3461" i="1"/>
  <c r="J3461" i="1"/>
  <c r="I3461" i="1"/>
  <c r="H3461" i="1"/>
  <c r="G3461" i="1"/>
  <c r="K3460" i="1"/>
  <c r="J3460" i="1"/>
  <c r="I3460" i="1"/>
  <c r="H3460" i="1"/>
  <c r="G3460" i="1"/>
  <c r="K3459" i="1"/>
  <c r="J3459" i="1"/>
  <c r="I3459" i="1"/>
  <c r="H3459" i="1"/>
  <c r="G3459" i="1"/>
  <c r="K3458" i="1"/>
  <c r="J3458" i="1"/>
  <c r="I3458" i="1"/>
  <c r="H3458" i="1"/>
  <c r="G3458" i="1"/>
  <c r="K3457" i="1"/>
  <c r="J3457" i="1"/>
  <c r="I3457" i="1"/>
  <c r="H3457" i="1"/>
  <c r="G3457" i="1"/>
  <c r="K3456" i="1"/>
  <c r="J3456" i="1"/>
  <c r="I3456" i="1"/>
  <c r="H3456" i="1"/>
  <c r="G3456" i="1"/>
  <c r="K3455" i="1"/>
  <c r="J3455" i="1"/>
  <c r="I3455" i="1"/>
  <c r="H3455" i="1"/>
  <c r="G3455" i="1"/>
  <c r="K3454" i="1"/>
  <c r="J3454" i="1"/>
  <c r="I3454" i="1"/>
  <c r="H3454" i="1"/>
  <c r="G3454" i="1"/>
  <c r="K3453" i="1"/>
  <c r="J3453" i="1"/>
  <c r="I3453" i="1"/>
  <c r="H3453" i="1"/>
  <c r="G3453" i="1"/>
  <c r="K3452" i="1"/>
  <c r="J3452" i="1"/>
  <c r="I3452" i="1"/>
  <c r="H3452" i="1"/>
  <c r="G3452" i="1"/>
  <c r="K3451" i="1"/>
  <c r="J3451" i="1"/>
  <c r="I3451" i="1"/>
  <c r="H3451" i="1"/>
  <c r="G3451" i="1"/>
  <c r="K3450" i="1"/>
  <c r="J3450" i="1"/>
  <c r="I3450" i="1"/>
  <c r="H3450" i="1"/>
  <c r="G3450" i="1"/>
  <c r="K3449" i="1"/>
  <c r="J3449" i="1"/>
  <c r="I3449" i="1"/>
  <c r="H3449" i="1"/>
  <c r="G3449" i="1"/>
  <c r="K3448" i="1"/>
  <c r="J3448" i="1"/>
  <c r="I3448" i="1"/>
  <c r="H3448" i="1"/>
  <c r="G3448" i="1"/>
  <c r="K3447" i="1"/>
  <c r="J3447" i="1"/>
  <c r="I3447" i="1"/>
  <c r="H3447" i="1"/>
  <c r="G3447" i="1"/>
  <c r="K3446" i="1"/>
  <c r="J3446" i="1"/>
  <c r="I3446" i="1"/>
  <c r="H3446" i="1"/>
  <c r="G3446" i="1"/>
  <c r="K3445" i="1"/>
  <c r="J3445" i="1"/>
  <c r="I3445" i="1"/>
  <c r="H3445" i="1"/>
  <c r="G3445" i="1"/>
  <c r="K3444" i="1"/>
  <c r="J3444" i="1"/>
  <c r="I3444" i="1"/>
  <c r="H3444" i="1"/>
  <c r="G3444" i="1"/>
  <c r="K3443" i="1"/>
  <c r="J3443" i="1"/>
  <c r="I3443" i="1"/>
  <c r="H3443" i="1"/>
  <c r="G3443" i="1"/>
  <c r="K3442" i="1"/>
  <c r="J3442" i="1"/>
  <c r="I3442" i="1"/>
  <c r="H3442" i="1"/>
  <c r="G3442" i="1"/>
  <c r="K3441" i="1"/>
  <c r="J3441" i="1"/>
  <c r="I3441" i="1"/>
  <c r="H3441" i="1"/>
  <c r="G3441" i="1"/>
  <c r="K3440" i="1"/>
  <c r="J3440" i="1"/>
  <c r="I3440" i="1"/>
  <c r="H3440" i="1"/>
  <c r="G3440" i="1"/>
  <c r="K3439" i="1"/>
  <c r="J3439" i="1"/>
  <c r="I3439" i="1"/>
  <c r="H3439" i="1"/>
  <c r="G3439" i="1"/>
  <c r="K3438" i="1"/>
  <c r="J3438" i="1"/>
  <c r="I3438" i="1"/>
  <c r="H3438" i="1"/>
  <c r="G3438" i="1"/>
  <c r="K3437" i="1"/>
  <c r="J3437" i="1"/>
  <c r="I3437" i="1"/>
  <c r="H3437" i="1"/>
  <c r="G3437" i="1"/>
  <c r="K3436" i="1"/>
  <c r="J3436" i="1"/>
  <c r="I3436" i="1"/>
  <c r="H3436" i="1"/>
  <c r="G3436" i="1"/>
  <c r="K3435" i="1"/>
  <c r="J3435" i="1"/>
  <c r="I3435" i="1"/>
  <c r="H3435" i="1"/>
  <c r="G3435" i="1"/>
  <c r="K3434" i="1"/>
  <c r="J3434" i="1"/>
  <c r="I3434" i="1"/>
  <c r="H3434" i="1"/>
  <c r="G3434" i="1"/>
  <c r="K3433" i="1"/>
  <c r="J3433" i="1"/>
  <c r="I3433" i="1"/>
  <c r="H3433" i="1"/>
  <c r="G3433" i="1"/>
  <c r="K3432" i="1"/>
  <c r="J3432" i="1"/>
  <c r="I3432" i="1"/>
  <c r="H3432" i="1"/>
  <c r="G3432" i="1"/>
  <c r="K3431" i="1"/>
  <c r="J3431" i="1"/>
  <c r="I3431" i="1"/>
  <c r="H3431" i="1"/>
  <c r="G3431" i="1"/>
  <c r="K3430" i="1"/>
  <c r="J3430" i="1"/>
  <c r="I3430" i="1"/>
  <c r="H3430" i="1"/>
  <c r="G3430" i="1"/>
  <c r="K3429" i="1"/>
  <c r="J3429" i="1"/>
  <c r="I3429" i="1"/>
  <c r="H3429" i="1"/>
  <c r="G3429" i="1"/>
  <c r="K3428" i="1"/>
  <c r="J3428" i="1"/>
  <c r="I3428" i="1"/>
  <c r="H3428" i="1"/>
  <c r="G3428" i="1"/>
  <c r="K3427" i="1"/>
  <c r="J3427" i="1"/>
  <c r="I3427" i="1"/>
  <c r="H3427" i="1"/>
  <c r="G3427" i="1"/>
  <c r="K3426" i="1"/>
  <c r="J3426" i="1"/>
  <c r="I3426" i="1"/>
  <c r="H3426" i="1"/>
  <c r="G3426" i="1"/>
  <c r="K3425" i="1"/>
  <c r="J3425" i="1"/>
  <c r="I3425" i="1"/>
  <c r="H3425" i="1"/>
  <c r="G3425" i="1"/>
  <c r="K3424" i="1"/>
  <c r="J3424" i="1"/>
  <c r="I3424" i="1"/>
  <c r="H3424" i="1"/>
  <c r="G3424" i="1"/>
  <c r="K3423" i="1"/>
  <c r="J3423" i="1"/>
  <c r="I3423" i="1"/>
  <c r="H3423" i="1"/>
  <c r="G3423" i="1"/>
  <c r="K3422" i="1"/>
  <c r="J3422" i="1"/>
  <c r="I3422" i="1"/>
  <c r="H3422" i="1"/>
  <c r="G3422" i="1"/>
  <c r="K3421" i="1"/>
  <c r="J3421" i="1"/>
  <c r="I3421" i="1"/>
  <c r="H3421" i="1"/>
  <c r="G3421" i="1"/>
  <c r="K3420" i="1"/>
  <c r="J3420" i="1"/>
  <c r="I3420" i="1"/>
  <c r="H3420" i="1"/>
  <c r="G3420" i="1"/>
  <c r="K3419" i="1"/>
  <c r="J3419" i="1"/>
  <c r="I3419" i="1"/>
  <c r="H3419" i="1"/>
  <c r="G3419" i="1"/>
  <c r="K3418" i="1"/>
  <c r="J3418" i="1"/>
  <c r="I3418" i="1"/>
  <c r="H3418" i="1"/>
  <c r="G3418" i="1"/>
  <c r="K3417" i="1"/>
  <c r="J3417" i="1"/>
  <c r="I3417" i="1"/>
  <c r="H3417" i="1"/>
  <c r="G3417" i="1"/>
  <c r="K3416" i="1"/>
  <c r="J3416" i="1"/>
  <c r="I3416" i="1"/>
  <c r="H3416" i="1"/>
  <c r="G3416" i="1"/>
  <c r="K3415" i="1"/>
  <c r="J3415" i="1"/>
  <c r="I3415" i="1"/>
  <c r="H3415" i="1"/>
  <c r="G3415" i="1"/>
  <c r="K3414" i="1"/>
  <c r="J3414" i="1"/>
  <c r="I3414" i="1"/>
  <c r="H3414" i="1"/>
  <c r="G3414" i="1"/>
  <c r="K3413" i="1"/>
  <c r="J3413" i="1"/>
  <c r="I3413" i="1"/>
  <c r="H3413" i="1"/>
  <c r="G3413" i="1"/>
  <c r="K3412" i="1"/>
  <c r="J3412" i="1"/>
  <c r="I3412" i="1"/>
  <c r="H3412" i="1"/>
  <c r="G3412" i="1"/>
  <c r="K3411" i="1"/>
  <c r="J3411" i="1"/>
  <c r="I3411" i="1"/>
  <c r="H3411" i="1"/>
  <c r="G3411" i="1"/>
  <c r="K3410" i="1"/>
  <c r="J3410" i="1"/>
  <c r="I3410" i="1"/>
  <c r="H3410" i="1"/>
  <c r="G3410" i="1"/>
  <c r="K3409" i="1"/>
  <c r="J3409" i="1"/>
  <c r="I3409" i="1"/>
  <c r="H3409" i="1"/>
  <c r="G3409" i="1"/>
  <c r="K3408" i="1"/>
  <c r="J3408" i="1"/>
  <c r="I3408" i="1"/>
  <c r="H3408" i="1"/>
  <c r="G3408" i="1"/>
  <c r="K3407" i="1"/>
  <c r="J3407" i="1"/>
  <c r="I3407" i="1"/>
  <c r="H3407" i="1"/>
  <c r="G3407" i="1"/>
  <c r="K3406" i="1"/>
  <c r="J3406" i="1"/>
  <c r="I3406" i="1"/>
  <c r="H3406" i="1"/>
  <c r="G3406" i="1"/>
  <c r="K3405" i="1"/>
  <c r="J3405" i="1"/>
  <c r="I3405" i="1"/>
  <c r="H3405" i="1"/>
  <c r="G3405" i="1"/>
  <c r="K3404" i="1"/>
  <c r="J3404" i="1"/>
  <c r="I3404" i="1"/>
  <c r="H3404" i="1"/>
  <c r="G3404" i="1"/>
  <c r="K3403" i="1"/>
  <c r="J3403" i="1"/>
  <c r="I3403" i="1"/>
  <c r="H3403" i="1"/>
  <c r="G3403" i="1"/>
  <c r="K3402" i="1"/>
  <c r="J3402" i="1"/>
  <c r="I3402" i="1"/>
  <c r="H3402" i="1"/>
  <c r="G3402" i="1"/>
  <c r="K3401" i="1"/>
  <c r="J3401" i="1"/>
  <c r="I3401" i="1"/>
  <c r="H3401" i="1"/>
  <c r="G3401" i="1"/>
  <c r="K3400" i="1"/>
  <c r="J3400" i="1"/>
  <c r="I3400" i="1"/>
  <c r="H3400" i="1"/>
  <c r="G3400" i="1"/>
  <c r="K3399" i="1"/>
  <c r="J3399" i="1"/>
  <c r="I3399" i="1"/>
  <c r="H3399" i="1"/>
  <c r="G3399" i="1"/>
  <c r="K3398" i="1"/>
  <c r="J3398" i="1"/>
  <c r="I3398" i="1"/>
  <c r="H3398" i="1"/>
  <c r="G3398" i="1"/>
  <c r="K3397" i="1"/>
  <c r="J3397" i="1"/>
  <c r="I3397" i="1"/>
  <c r="H3397" i="1"/>
  <c r="G3397" i="1"/>
  <c r="K3396" i="1"/>
  <c r="J3396" i="1"/>
  <c r="I3396" i="1"/>
  <c r="H3396" i="1"/>
  <c r="G3396" i="1"/>
  <c r="K3395" i="1"/>
  <c r="J3395" i="1"/>
  <c r="I3395" i="1"/>
  <c r="H3395" i="1"/>
  <c r="G3395" i="1"/>
  <c r="K3394" i="1"/>
  <c r="J3394" i="1"/>
  <c r="I3394" i="1"/>
  <c r="H3394" i="1"/>
  <c r="G3394" i="1"/>
  <c r="K3393" i="1"/>
  <c r="J3393" i="1"/>
  <c r="I3393" i="1"/>
  <c r="H3393" i="1"/>
  <c r="G3393" i="1"/>
  <c r="K3392" i="1"/>
  <c r="J3392" i="1"/>
  <c r="I3392" i="1"/>
  <c r="H3392" i="1"/>
  <c r="G3392" i="1"/>
  <c r="K3391" i="1"/>
  <c r="J3391" i="1"/>
  <c r="I3391" i="1"/>
  <c r="H3391" i="1"/>
  <c r="G3391" i="1"/>
  <c r="K3390" i="1"/>
  <c r="J3390" i="1"/>
  <c r="I3390" i="1"/>
  <c r="H3390" i="1"/>
  <c r="G3390" i="1"/>
  <c r="K3389" i="1"/>
  <c r="J3389" i="1"/>
  <c r="I3389" i="1"/>
  <c r="H3389" i="1"/>
  <c r="G3389" i="1"/>
  <c r="K3388" i="1"/>
  <c r="J3388" i="1"/>
  <c r="I3388" i="1"/>
  <c r="H3388" i="1"/>
  <c r="G3388" i="1"/>
  <c r="K3387" i="1"/>
  <c r="J3387" i="1"/>
  <c r="I3387" i="1"/>
  <c r="H3387" i="1"/>
  <c r="G3387" i="1"/>
  <c r="K3386" i="1"/>
  <c r="J3386" i="1"/>
  <c r="I3386" i="1"/>
  <c r="H3386" i="1"/>
  <c r="G3386" i="1"/>
  <c r="K3385" i="1"/>
  <c r="J3385" i="1"/>
  <c r="I3385" i="1"/>
  <c r="H3385" i="1"/>
  <c r="G3385" i="1"/>
  <c r="K3384" i="1"/>
  <c r="J3384" i="1"/>
  <c r="I3384" i="1"/>
  <c r="H3384" i="1"/>
  <c r="G3384" i="1"/>
  <c r="K3383" i="1"/>
  <c r="J3383" i="1"/>
  <c r="I3383" i="1"/>
  <c r="H3383" i="1"/>
  <c r="G3383" i="1"/>
  <c r="K3382" i="1"/>
  <c r="J3382" i="1"/>
  <c r="I3382" i="1"/>
  <c r="H3382" i="1"/>
  <c r="G3382" i="1"/>
  <c r="K3381" i="1"/>
  <c r="J3381" i="1"/>
  <c r="I3381" i="1"/>
  <c r="H3381" i="1"/>
  <c r="G3381" i="1"/>
  <c r="K3380" i="1"/>
  <c r="J3380" i="1"/>
  <c r="I3380" i="1"/>
  <c r="H3380" i="1"/>
  <c r="G3380" i="1"/>
  <c r="K3379" i="1"/>
  <c r="J3379" i="1"/>
  <c r="I3379" i="1"/>
  <c r="H3379" i="1"/>
  <c r="G3379" i="1"/>
  <c r="K3378" i="1"/>
  <c r="J3378" i="1"/>
  <c r="I3378" i="1"/>
  <c r="H3378" i="1"/>
  <c r="G3378" i="1"/>
  <c r="K3377" i="1"/>
  <c r="J3377" i="1"/>
  <c r="I3377" i="1"/>
  <c r="H3377" i="1"/>
  <c r="G3377" i="1"/>
  <c r="K3376" i="1"/>
  <c r="J3376" i="1"/>
  <c r="I3376" i="1"/>
  <c r="H3376" i="1"/>
  <c r="G3376" i="1"/>
  <c r="K3375" i="1"/>
  <c r="J3375" i="1"/>
  <c r="I3375" i="1"/>
  <c r="H3375" i="1"/>
  <c r="G3375" i="1"/>
  <c r="K3374" i="1"/>
  <c r="J3374" i="1"/>
  <c r="I3374" i="1"/>
  <c r="H3374" i="1"/>
  <c r="G3374" i="1"/>
  <c r="K3373" i="1"/>
  <c r="J3373" i="1"/>
  <c r="I3373" i="1"/>
  <c r="H3373" i="1"/>
  <c r="G3373" i="1"/>
  <c r="K3372" i="1"/>
  <c r="J3372" i="1"/>
  <c r="I3372" i="1"/>
  <c r="H3372" i="1"/>
  <c r="G3372" i="1"/>
  <c r="K3371" i="1"/>
  <c r="J3371" i="1"/>
  <c r="I3371" i="1"/>
  <c r="H3371" i="1"/>
  <c r="G3371" i="1"/>
  <c r="K3370" i="1"/>
  <c r="J3370" i="1"/>
  <c r="I3370" i="1"/>
  <c r="H3370" i="1"/>
  <c r="G3370" i="1"/>
  <c r="K3369" i="1"/>
  <c r="J3369" i="1"/>
  <c r="I3369" i="1"/>
  <c r="H3369" i="1"/>
  <c r="G3369" i="1"/>
  <c r="K3368" i="1"/>
  <c r="J3368" i="1"/>
  <c r="I3368" i="1"/>
  <c r="H3368" i="1"/>
  <c r="G3368" i="1"/>
  <c r="K3367" i="1"/>
  <c r="J3367" i="1"/>
  <c r="I3367" i="1"/>
  <c r="H3367" i="1"/>
  <c r="G3367" i="1"/>
  <c r="K3366" i="1"/>
  <c r="J3366" i="1"/>
  <c r="I3366" i="1"/>
  <c r="H3366" i="1"/>
  <c r="G3366" i="1"/>
  <c r="K3365" i="1"/>
  <c r="J3365" i="1"/>
  <c r="I3365" i="1"/>
  <c r="H3365" i="1"/>
  <c r="G3365" i="1"/>
  <c r="K3364" i="1"/>
  <c r="J3364" i="1"/>
  <c r="I3364" i="1"/>
  <c r="H3364" i="1"/>
  <c r="G3364" i="1"/>
  <c r="K3363" i="1"/>
  <c r="J3363" i="1"/>
  <c r="I3363" i="1"/>
  <c r="H3363" i="1"/>
  <c r="G3363" i="1"/>
  <c r="K3362" i="1"/>
  <c r="J3362" i="1"/>
  <c r="I3362" i="1"/>
  <c r="H3362" i="1"/>
  <c r="G3362" i="1"/>
  <c r="K3361" i="1"/>
  <c r="J3361" i="1"/>
  <c r="I3361" i="1"/>
  <c r="H3361" i="1"/>
  <c r="G3361" i="1"/>
  <c r="K3360" i="1"/>
  <c r="J3360" i="1"/>
  <c r="I3360" i="1"/>
  <c r="H3360" i="1"/>
  <c r="G3360" i="1"/>
  <c r="K3359" i="1"/>
  <c r="J3359" i="1"/>
  <c r="I3359" i="1"/>
  <c r="H3359" i="1"/>
  <c r="G3359" i="1"/>
  <c r="K3358" i="1"/>
  <c r="J3358" i="1"/>
  <c r="I3358" i="1"/>
  <c r="H3358" i="1"/>
  <c r="G3358" i="1"/>
  <c r="K3357" i="1"/>
  <c r="J3357" i="1"/>
  <c r="I3357" i="1"/>
  <c r="H3357" i="1"/>
  <c r="G3357" i="1"/>
  <c r="K3356" i="1"/>
  <c r="J3356" i="1"/>
  <c r="I3356" i="1"/>
  <c r="H3356" i="1"/>
  <c r="G3356" i="1"/>
  <c r="K3355" i="1"/>
  <c r="J3355" i="1"/>
  <c r="I3355" i="1"/>
  <c r="H3355" i="1"/>
  <c r="G3355" i="1"/>
  <c r="K3354" i="1"/>
  <c r="J3354" i="1"/>
  <c r="I3354" i="1"/>
  <c r="H3354" i="1"/>
  <c r="G3354" i="1"/>
  <c r="K3353" i="1"/>
  <c r="J3353" i="1"/>
  <c r="I3353" i="1"/>
  <c r="H3353" i="1"/>
  <c r="G3353" i="1"/>
  <c r="K3352" i="1"/>
  <c r="J3352" i="1"/>
  <c r="I3352" i="1"/>
  <c r="H3352" i="1"/>
  <c r="G3352" i="1"/>
  <c r="K3351" i="1"/>
  <c r="J3351" i="1"/>
  <c r="I3351" i="1"/>
  <c r="H3351" i="1"/>
  <c r="G3351" i="1"/>
  <c r="K3350" i="1"/>
  <c r="J3350" i="1"/>
  <c r="I3350" i="1"/>
  <c r="H3350" i="1"/>
  <c r="G3350" i="1"/>
  <c r="K3349" i="1"/>
  <c r="J3349" i="1"/>
  <c r="I3349" i="1"/>
  <c r="H3349" i="1"/>
  <c r="G3349" i="1"/>
  <c r="K3348" i="1"/>
  <c r="J3348" i="1"/>
  <c r="I3348" i="1"/>
  <c r="H3348" i="1"/>
  <c r="G3348" i="1"/>
  <c r="K3347" i="1"/>
  <c r="J3347" i="1"/>
  <c r="I3347" i="1"/>
  <c r="H3347" i="1"/>
  <c r="G3347" i="1"/>
  <c r="K3346" i="1"/>
  <c r="J3346" i="1"/>
  <c r="I3346" i="1"/>
  <c r="H3346" i="1"/>
  <c r="G3346" i="1"/>
  <c r="K3345" i="1"/>
  <c r="J3345" i="1"/>
  <c r="I3345" i="1"/>
  <c r="H3345" i="1"/>
  <c r="G3345" i="1"/>
  <c r="K3344" i="1"/>
  <c r="J3344" i="1"/>
  <c r="I3344" i="1"/>
  <c r="H3344" i="1"/>
  <c r="G3344" i="1"/>
  <c r="K3343" i="1"/>
  <c r="J3343" i="1"/>
  <c r="I3343" i="1"/>
  <c r="H3343" i="1"/>
  <c r="G3343" i="1"/>
  <c r="K3342" i="1"/>
  <c r="J3342" i="1"/>
  <c r="I3342" i="1"/>
  <c r="H3342" i="1"/>
  <c r="G3342" i="1"/>
  <c r="K3341" i="1"/>
  <c r="J3341" i="1"/>
  <c r="I3341" i="1"/>
  <c r="H3341" i="1"/>
  <c r="G3341" i="1"/>
  <c r="K3340" i="1"/>
  <c r="J3340" i="1"/>
  <c r="I3340" i="1"/>
  <c r="H3340" i="1"/>
  <c r="G3340" i="1"/>
  <c r="K3339" i="1"/>
  <c r="J3339" i="1"/>
  <c r="I3339" i="1"/>
  <c r="H3339" i="1"/>
  <c r="G3339" i="1"/>
  <c r="K3338" i="1"/>
  <c r="J3338" i="1"/>
  <c r="I3338" i="1"/>
  <c r="H3338" i="1"/>
  <c r="G3338" i="1"/>
  <c r="K3337" i="1"/>
  <c r="J3337" i="1"/>
  <c r="I3337" i="1"/>
  <c r="H3337" i="1"/>
  <c r="G3337" i="1"/>
  <c r="K3336" i="1"/>
  <c r="J3336" i="1"/>
  <c r="I3336" i="1"/>
  <c r="H3336" i="1"/>
  <c r="G3336" i="1"/>
  <c r="K3335" i="1"/>
  <c r="J3335" i="1"/>
  <c r="I3335" i="1"/>
  <c r="H3335" i="1"/>
  <c r="G3335" i="1"/>
  <c r="K3334" i="1"/>
  <c r="J3334" i="1"/>
  <c r="I3334" i="1"/>
  <c r="H3334" i="1"/>
  <c r="G3334" i="1"/>
  <c r="K3333" i="1"/>
  <c r="J3333" i="1"/>
  <c r="I3333" i="1"/>
  <c r="H3333" i="1"/>
  <c r="G3333" i="1"/>
  <c r="K3332" i="1"/>
  <c r="J3332" i="1"/>
  <c r="I3332" i="1"/>
  <c r="H3332" i="1"/>
  <c r="G3332" i="1"/>
  <c r="K3331" i="1"/>
  <c r="J3331" i="1"/>
  <c r="I3331" i="1"/>
  <c r="H3331" i="1"/>
  <c r="G3331" i="1"/>
  <c r="K3330" i="1"/>
  <c r="J3330" i="1"/>
  <c r="I3330" i="1"/>
  <c r="H3330" i="1"/>
  <c r="G3330" i="1"/>
  <c r="K3329" i="1"/>
  <c r="J3329" i="1"/>
  <c r="I3329" i="1"/>
  <c r="H3329" i="1"/>
  <c r="G3329" i="1"/>
  <c r="K3328" i="1"/>
  <c r="J3328" i="1"/>
  <c r="I3328" i="1"/>
  <c r="H3328" i="1"/>
  <c r="G3328" i="1"/>
  <c r="K3327" i="1"/>
  <c r="J3327" i="1"/>
  <c r="I3327" i="1"/>
  <c r="H3327" i="1"/>
  <c r="G3327" i="1"/>
  <c r="K3326" i="1"/>
  <c r="J3326" i="1"/>
  <c r="I3326" i="1"/>
  <c r="H3326" i="1"/>
  <c r="G3326" i="1"/>
  <c r="K3325" i="1"/>
  <c r="J3325" i="1"/>
  <c r="I3325" i="1"/>
  <c r="H3325" i="1"/>
  <c r="G3325" i="1"/>
  <c r="K3324" i="1"/>
  <c r="J3324" i="1"/>
  <c r="I3324" i="1"/>
  <c r="H3324" i="1"/>
  <c r="G3324" i="1"/>
  <c r="K3323" i="1"/>
  <c r="J3323" i="1"/>
  <c r="I3323" i="1"/>
  <c r="H3323" i="1"/>
  <c r="G3323" i="1"/>
  <c r="K3322" i="1"/>
  <c r="J3322" i="1"/>
  <c r="I3322" i="1"/>
  <c r="H3322" i="1"/>
  <c r="G3322" i="1"/>
  <c r="K3321" i="1"/>
  <c r="J3321" i="1"/>
  <c r="I3321" i="1"/>
  <c r="H3321" i="1"/>
  <c r="G3321" i="1"/>
  <c r="K3320" i="1"/>
  <c r="J3320" i="1"/>
  <c r="I3320" i="1"/>
  <c r="H3320" i="1"/>
  <c r="G3320" i="1"/>
  <c r="K3319" i="1"/>
  <c r="J3319" i="1"/>
  <c r="I3319" i="1"/>
  <c r="H3319" i="1"/>
  <c r="G3319" i="1"/>
  <c r="K3318" i="1"/>
  <c r="J3318" i="1"/>
  <c r="I3318" i="1"/>
  <c r="H3318" i="1"/>
  <c r="G3318" i="1"/>
  <c r="K3317" i="1"/>
  <c r="J3317" i="1"/>
  <c r="I3317" i="1"/>
  <c r="H3317" i="1"/>
  <c r="G3317" i="1"/>
  <c r="K3316" i="1"/>
  <c r="J3316" i="1"/>
  <c r="I3316" i="1"/>
  <c r="H3316" i="1"/>
  <c r="G3316" i="1"/>
  <c r="K3315" i="1"/>
  <c r="J3315" i="1"/>
  <c r="I3315" i="1"/>
  <c r="H3315" i="1"/>
  <c r="G3315" i="1"/>
  <c r="K3314" i="1"/>
  <c r="J3314" i="1"/>
  <c r="I3314" i="1"/>
  <c r="H3314" i="1"/>
  <c r="G3314" i="1"/>
  <c r="K3313" i="1"/>
  <c r="J3313" i="1"/>
  <c r="I3313" i="1"/>
  <c r="H3313" i="1"/>
  <c r="G3313" i="1"/>
  <c r="K3312" i="1"/>
  <c r="J3312" i="1"/>
  <c r="I3312" i="1"/>
  <c r="H3312" i="1"/>
  <c r="G3312" i="1"/>
  <c r="K3311" i="1"/>
  <c r="J3311" i="1"/>
  <c r="I3311" i="1"/>
  <c r="H3311" i="1"/>
  <c r="G3311" i="1"/>
  <c r="K3310" i="1"/>
  <c r="J3310" i="1"/>
  <c r="I3310" i="1"/>
  <c r="H3310" i="1"/>
  <c r="G3310" i="1"/>
  <c r="K3309" i="1"/>
  <c r="J3309" i="1"/>
  <c r="I3309" i="1"/>
  <c r="H3309" i="1"/>
  <c r="G3309" i="1"/>
  <c r="K3308" i="1"/>
  <c r="J3308" i="1"/>
  <c r="I3308" i="1"/>
  <c r="H3308" i="1"/>
  <c r="G3308" i="1"/>
  <c r="K3307" i="1"/>
  <c r="J3307" i="1"/>
  <c r="I3307" i="1"/>
  <c r="H3307" i="1"/>
  <c r="G3307" i="1"/>
  <c r="K3306" i="1"/>
  <c r="J3306" i="1"/>
  <c r="I3306" i="1"/>
  <c r="H3306" i="1"/>
  <c r="G3306" i="1"/>
  <c r="K3305" i="1"/>
  <c r="J3305" i="1"/>
  <c r="I3305" i="1"/>
  <c r="H3305" i="1"/>
  <c r="G3305" i="1"/>
  <c r="K3304" i="1"/>
  <c r="J3304" i="1"/>
  <c r="I3304" i="1"/>
  <c r="H3304" i="1"/>
  <c r="G3304" i="1"/>
  <c r="K3303" i="1"/>
  <c r="J3303" i="1"/>
  <c r="I3303" i="1"/>
  <c r="H3303" i="1"/>
  <c r="G3303" i="1"/>
  <c r="K3302" i="1"/>
  <c r="J3302" i="1"/>
  <c r="I3302" i="1"/>
  <c r="H3302" i="1"/>
  <c r="G3302" i="1"/>
  <c r="K3301" i="1"/>
  <c r="J3301" i="1"/>
  <c r="I3301" i="1"/>
  <c r="H3301" i="1"/>
  <c r="G3301" i="1"/>
  <c r="K3300" i="1"/>
  <c r="J3300" i="1"/>
  <c r="I3300" i="1"/>
  <c r="H3300" i="1"/>
  <c r="G3300" i="1"/>
  <c r="K3299" i="1"/>
  <c r="J3299" i="1"/>
  <c r="I3299" i="1"/>
  <c r="H3299" i="1"/>
  <c r="G3299" i="1"/>
  <c r="K3298" i="1"/>
  <c r="J3298" i="1"/>
  <c r="I3298" i="1"/>
  <c r="H3298" i="1"/>
  <c r="G3298" i="1"/>
  <c r="K3297" i="1"/>
  <c r="J3297" i="1"/>
  <c r="I3297" i="1"/>
  <c r="H3297" i="1"/>
  <c r="G3297" i="1"/>
  <c r="K3296" i="1"/>
  <c r="J3296" i="1"/>
  <c r="I3296" i="1"/>
  <c r="H3296" i="1"/>
  <c r="G3296" i="1"/>
  <c r="K3295" i="1"/>
  <c r="J3295" i="1"/>
  <c r="I3295" i="1"/>
  <c r="H3295" i="1"/>
  <c r="G3295" i="1"/>
  <c r="K3294" i="1"/>
  <c r="J3294" i="1"/>
  <c r="I3294" i="1"/>
  <c r="H3294" i="1"/>
  <c r="G3294" i="1"/>
  <c r="K3293" i="1"/>
  <c r="J3293" i="1"/>
  <c r="I3293" i="1"/>
  <c r="H3293" i="1"/>
  <c r="G3293" i="1"/>
  <c r="K3292" i="1"/>
  <c r="J3292" i="1"/>
  <c r="I3292" i="1"/>
  <c r="H3292" i="1"/>
  <c r="G3292" i="1"/>
  <c r="K3291" i="1"/>
  <c r="J3291" i="1"/>
  <c r="I3291" i="1"/>
  <c r="H3291" i="1"/>
  <c r="G3291" i="1"/>
  <c r="K3290" i="1"/>
  <c r="J3290" i="1"/>
  <c r="I3290" i="1"/>
  <c r="H3290" i="1"/>
  <c r="G3290" i="1"/>
  <c r="K3289" i="1"/>
  <c r="J3289" i="1"/>
  <c r="I3289" i="1"/>
  <c r="H3289" i="1"/>
  <c r="G3289" i="1"/>
  <c r="K3288" i="1"/>
  <c r="J3288" i="1"/>
  <c r="I3288" i="1"/>
  <c r="H3288" i="1"/>
  <c r="G3288" i="1"/>
  <c r="K3287" i="1"/>
  <c r="J3287" i="1"/>
  <c r="I3287" i="1"/>
  <c r="H3287" i="1"/>
  <c r="G3287" i="1"/>
  <c r="K3286" i="1"/>
  <c r="J3286" i="1"/>
  <c r="I3286" i="1"/>
  <c r="H3286" i="1"/>
  <c r="G3286" i="1"/>
  <c r="K3285" i="1"/>
  <c r="J3285" i="1"/>
  <c r="I3285" i="1"/>
  <c r="H3285" i="1"/>
  <c r="G3285" i="1"/>
  <c r="K3284" i="1"/>
  <c r="J3284" i="1"/>
  <c r="I3284" i="1"/>
  <c r="H3284" i="1"/>
  <c r="G3284" i="1"/>
  <c r="K3283" i="1"/>
  <c r="J3283" i="1"/>
  <c r="I3283" i="1"/>
  <c r="H3283" i="1"/>
  <c r="G3283" i="1"/>
  <c r="K3282" i="1"/>
  <c r="J3282" i="1"/>
  <c r="I3282" i="1"/>
  <c r="H3282" i="1"/>
  <c r="G3282" i="1"/>
  <c r="K3281" i="1"/>
  <c r="J3281" i="1"/>
  <c r="I3281" i="1"/>
  <c r="H3281" i="1"/>
  <c r="G3281" i="1"/>
  <c r="K3280" i="1"/>
  <c r="J3280" i="1"/>
  <c r="I3280" i="1"/>
  <c r="H3280" i="1"/>
  <c r="G3280" i="1"/>
  <c r="K3279" i="1"/>
  <c r="J3279" i="1"/>
  <c r="I3279" i="1"/>
  <c r="H3279" i="1"/>
  <c r="G3279" i="1"/>
  <c r="K3278" i="1"/>
  <c r="J3278" i="1"/>
  <c r="I3278" i="1"/>
  <c r="H3278" i="1"/>
  <c r="G3278" i="1"/>
  <c r="K3277" i="1"/>
  <c r="J3277" i="1"/>
  <c r="I3277" i="1"/>
  <c r="H3277" i="1"/>
  <c r="G3277" i="1"/>
  <c r="K3276" i="1"/>
  <c r="J3276" i="1"/>
  <c r="I3276" i="1"/>
  <c r="H3276" i="1"/>
  <c r="G3276" i="1"/>
  <c r="K3275" i="1"/>
  <c r="J3275" i="1"/>
  <c r="I3275" i="1"/>
  <c r="H3275" i="1"/>
  <c r="G3275" i="1"/>
  <c r="K3274" i="1"/>
  <c r="J3274" i="1"/>
  <c r="I3274" i="1"/>
  <c r="H3274" i="1"/>
  <c r="G3274" i="1"/>
  <c r="K3273" i="1"/>
  <c r="J3273" i="1"/>
  <c r="I3273" i="1"/>
  <c r="H3273" i="1"/>
  <c r="G3273" i="1"/>
  <c r="K3272" i="1"/>
  <c r="J3272" i="1"/>
  <c r="I3272" i="1"/>
  <c r="H3272" i="1"/>
  <c r="G3272" i="1"/>
  <c r="K3271" i="1"/>
  <c r="J3271" i="1"/>
  <c r="I3271" i="1"/>
  <c r="H3271" i="1"/>
  <c r="G3271" i="1"/>
  <c r="K3270" i="1"/>
  <c r="J3270" i="1"/>
  <c r="I3270" i="1"/>
  <c r="H3270" i="1"/>
  <c r="G3270" i="1"/>
  <c r="K3269" i="1"/>
  <c r="J3269" i="1"/>
  <c r="I3269" i="1"/>
  <c r="H3269" i="1"/>
  <c r="G3269" i="1"/>
  <c r="K3268" i="1"/>
  <c r="J3268" i="1"/>
  <c r="I3268" i="1"/>
  <c r="H3268" i="1"/>
  <c r="G3268" i="1"/>
  <c r="K3267" i="1"/>
  <c r="J3267" i="1"/>
  <c r="I3267" i="1"/>
  <c r="H3267" i="1"/>
  <c r="G3267" i="1"/>
  <c r="K3266" i="1"/>
  <c r="J3266" i="1"/>
  <c r="I3266" i="1"/>
  <c r="H3266" i="1"/>
  <c r="G3266" i="1"/>
  <c r="K3265" i="1"/>
  <c r="J3265" i="1"/>
  <c r="I3265" i="1"/>
  <c r="H3265" i="1"/>
  <c r="G3265" i="1"/>
  <c r="K3264" i="1"/>
  <c r="J3264" i="1"/>
  <c r="I3264" i="1"/>
  <c r="H3264" i="1"/>
  <c r="G3264" i="1"/>
  <c r="K3263" i="1"/>
  <c r="J3263" i="1"/>
  <c r="I3263" i="1"/>
  <c r="H3263" i="1"/>
  <c r="G3263" i="1"/>
  <c r="K3262" i="1"/>
  <c r="J3262" i="1"/>
  <c r="I3262" i="1"/>
  <c r="H3262" i="1"/>
  <c r="G3262" i="1"/>
  <c r="K3261" i="1"/>
  <c r="J3261" i="1"/>
  <c r="I3261" i="1"/>
  <c r="H3261" i="1"/>
  <c r="G3261" i="1"/>
  <c r="K3260" i="1"/>
  <c r="J3260" i="1"/>
  <c r="I3260" i="1"/>
  <c r="H3260" i="1"/>
  <c r="G3260" i="1"/>
  <c r="K3259" i="1"/>
  <c r="J3259" i="1"/>
  <c r="I3259" i="1"/>
  <c r="H3259" i="1"/>
  <c r="G3259" i="1"/>
  <c r="K3258" i="1"/>
  <c r="J3258" i="1"/>
  <c r="I3258" i="1"/>
  <c r="H3258" i="1"/>
  <c r="G3258" i="1"/>
  <c r="K3257" i="1"/>
  <c r="J3257" i="1"/>
  <c r="I3257" i="1"/>
  <c r="H3257" i="1"/>
  <c r="G3257" i="1"/>
  <c r="K3256" i="1"/>
  <c r="J3256" i="1"/>
  <c r="I3256" i="1"/>
  <c r="H3256" i="1"/>
  <c r="G3256" i="1"/>
  <c r="K3255" i="1"/>
  <c r="J3255" i="1"/>
  <c r="I3255" i="1"/>
  <c r="H3255" i="1"/>
  <c r="G3255" i="1"/>
  <c r="K3254" i="1"/>
  <c r="J3254" i="1"/>
  <c r="I3254" i="1"/>
  <c r="H3254" i="1"/>
  <c r="G3254" i="1"/>
  <c r="K3253" i="1"/>
  <c r="J3253" i="1"/>
  <c r="I3253" i="1"/>
  <c r="H3253" i="1"/>
  <c r="G3253" i="1"/>
  <c r="K3252" i="1"/>
  <c r="J3252" i="1"/>
  <c r="I3252" i="1"/>
  <c r="H3252" i="1"/>
  <c r="G3252" i="1"/>
  <c r="K3251" i="1"/>
  <c r="J3251" i="1"/>
  <c r="I3251" i="1"/>
  <c r="H3251" i="1"/>
  <c r="G3251" i="1"/>
  <c r="K3250" i="1"/>
  <c r="J3250" i="1"/>
  <c r="I3250" i="1"/>
  <c r="H3250" i="1"/>
  <c r="G3250" i="1"/>
  <c r="K3249" i="1"/>
  <c r="J3249" i="1"/>
  <c r="I3249" i="1"/>
  <c r="H3249" i="1"/>
  <c r="G3249" i="1"/>
  <c r="K3248" i="1"/>
  <c r="J3248" i="1"/>
  <c r="I3248" i="1"/>
  <c r="H3248" i="1"/>
  <c r="G3248" i="1"/>
  <c r="K3247" i="1"/>
  <c r="J3247" i="1"/>
  <c r="I3247" i="1"/>
  <c r="H3247" i="1"/>
  <c r="G3247" i="1"/>
  <c r="K3246" i="1"/>
  <c r="J3246" i="1"/>
  <c r="I3246" i="1"/>
  <c r="H3246" i="1"/>
  <c r="G3246" i="1"/>
  <c r="K3245" i="1"/>
  <c r="J3245" i="1"/>
  <c r="I3245" i="1"/>
  <c r="H3245" i="1"/>
  <c r="G3245" i="1"/>
  <c r="K3244" i="1"/>
  <c r="J3244" i="1"/>
  <c r="I3244" i="1"/>
  <c r="H3244" i="1"/>
  <c r="G3244" i="1"/>
  <c r="K3243" i="1"/>
  <c r="J3243" i="1"/>
  <c r="I3243" i="1"/>
  <c r="H3243" i="1"/>
  <c r="G3243" i="1"/>
  <c r="K3242" i="1"/>
  <c r="J3242" i="1"/>
  <c r="I3242" i="1"/>
  <c r="H3242" i="1"/>
  <c r="G3242" i="1"/>
  <c r="K3241" i="1"/>
  <c r="J3241" i="1"/>
  <c r="I3241" i="1"/>
  <c r="H3241" i="1"/>
  <c r="G3241" i="1"/>
  <c r="K3240" i="1"/>
  <c r="J3240" i="1"/>
  <c r="I3240" i="1"/>
  <c r="H3240" i="1"/>
  <c r="G3240" i="1"/>
  <c r="K3239" i="1"/>
  <c r="J3239" i="1"/>
  <c r="I3239" i="1"/>
  <c r="H3239" i="1"/>
  <c r="G3239" i="1"/>
  <c r="K3238" i="1"/>
  <c r="J3238" i="1"/>
  <c r="I3238" i="1"/>
  <c r="H3238" i="1"/>
  <c r="G3238" i="1"/>
  <c r="K3237" i="1"/>
  <c r="J3237" i="1"/>
  <c r="I3237" i="1"/>
  <c r="H3237" i="1"/>
  <c r="G3237" i="1"/>
  <c r="K3236" i="1"/>
  <c r="J3236" i="1"/>
  <c r="I3236" i="1"/>
  <c r="H3236" i="1"/>
  <c r="G3236" i="1"/>
  <c r="K3235" i="1"/>
  <c r="J3235" i="1"/>
  <c r="I3235" i="1"/>
  <c r="H3235" i="1"/>
  <c r="G3235" i="1"/>
  <c r="K3234" i="1"/>
  <c r="J3234" i="1"/>
  <c r="I3234" i="1"/>
  <c r="H3234" i="1"/>
  <c r="G3234" i="1"/>
  <c r="K3233" i="1"/>
  <c r="J3233" i="1"/>
  <c r="I3233" i="1"/>
  <c r="H3233" i="1"/>
  <c r="G3233" i="1"/>
  <c r="K3232" i="1"/>
  <c r="J3232" i="1"/>
  <c r="I3232" i="1"/>
  <c r="H3232" i="1"/>
  <c r="G3232" i="1"/>
  <c r="K3231" i="1"/>
  <c r="J3231" i="1"/>
  <c r="I3231" i="1"/>
  <c r="H3231" i="1"/>
  <c r="G3231" i="1"/>
  <c r="K3230" i="1"/>
  <c r="J3230" i="1"/>
  <c r="I3230" i="1"/>
  <c r="H3230" i="1"/>
  <c r="G3230" i="1"/>
  <c r="K3229" i="1"/>
  <c r="J3229" i="1"/>
  <c r="I3229" i="1"/>
  <c r="H3229" i="1"/>
  <c r="G3229" i="1"/>
  <c r="K3228" i="1"/>
  <c r="J3228" i="1"/>
  <c r="I3228" i="1"/>
  <c r="H3228" i="1"/>
  <c r="G3228" i="1"/>
  <c r="K3227" i="1"/>
  <c r="J3227" i="1"/>
  <c r="I3227" i="1"/>
  <c r="H3227" i="1"/>
  <c r="G3227" i="1"/>
  <c r="K3226" i="1"/>
  <c r="J3226" i="1"/>
  <c r="I3226" i="1"/>
  <c r="H3226" i="1"/>
  <c r="G3226" i="1"/>
  <c r="K3225" i="1"/>
  <c r="J3225" i="1"/>
  <c r="I3225" i="1"/>
  <c r="H3225" i="1"/>
  <c r="G3225" i="1"/>
  <c r="K3224" i="1"/>
  <c r="J3224" i="1"/>
  <c r="I3224" i="1"/>
  <c r="H3224" i="1"/>
  <c r="G3224" i="1"/>
  <c r="K3223" i="1"/>
  <c r="J3223" i="1"/>
  <c r="I3223" i="1"/>
  <c r="H3223" i="1"/>
  <c r="G3223" i="1"/>
  <c r="K3222" i="1"/>
  <c r="J3222" i="1"/>
  <c r="I3222" i="1"/>
  <c r="H3222" i="1"/>
  <c r="G3222" i="1"/>
  <c r="K3221" i="1"/>
  <c r="J3221" i="1"/>
  <c r="I3221" i="1"/>
  <c r="H3221" i="1"/>
  <c r="G3221" i="1"/>
  <c r="K3220" i="1"/>
  <c r="J3220" i="1"/>
  <c r="I3220" i="1"/>
  <c r="H3220" i="1"/>
  <c r="G3220" i="1"/>
  <c r="K3219" i="1"/>
  <c r="J3219" i="1"/>
  <c r="I3219" i="1"/>
  <c r="H3219" i="1"/>
  <c r="G3219" i="1"/>
  <c r="K3218" i="1"/>
  <c r="J3218" i="1"/>
  <c r="I3218" i="1"/>
  <c r="H3218" i="1"/>
  <c r="G3218" i="1"/>
  <c r="K3217" i="1"/>
  <c r="J3217" i="1"/>
  <c r="I3217" i="1"/>
  <c r="H3217" i="1"/>
  <c r="G3217" i="1"/>
  <c r="K3216" i="1"/>
  <c r="J3216" i="1"/>
  <c r="I3216" i="1"/>
  <c r="H3216" i="1"/>
  <c r="G3216" i="1"/>
  <c r="K3215" i="1"/>
  <c r="J3215" i="1"/>
  <c r="I3215" i="1"/>
  <c r="H3215" i="1"/>
  <c r="G3215" i="1"/>
  <c r="K3214" i="1"/>
  <c r="J3214" i="1"/>
  <c r="I3214" i="1"/>
  <c r="H3214" i="1"/>
  <c r="G3214" i="1"/>
  <c r="K3213" i="1"/>
  <c r="J3213" i="1"/>
  <c r="I3213" i="1"/>
  <c r="H3213" i="1"/>
  <c r="G3213" i="1"/>
  <c r="K3212" i="1"/>
  <c r="J3212" i="1"/>
  <c r="I3212" i="1"/>
  <c r="H3212" i="1"/>
  <c r="G3212" i="1"/>
  <c r="K3211" i="1"/>
  <c r="J3211" i="1"/>
  <c r="I3211" i="1"/>
  <c r="H3211" i="1"/>
  <c r="G3211" i="1"/>
  <c r="K3210" i="1"/>
  <c r="J3210" i="1"/>
  <c r="I3210" i="1"/>
  <c r="H3210" i="1"/>
  <c r="G3210" i="1"/>
  <c r="K3209" i="1"/>
  <c r="J3209" i="1"/>
  <c r="I3209" i="1"/>
  <c r="H3209" i="1"/>
  <c r="G3209" i="1"/>
  <c r="K3208" i="1"/>
  <c r="J3208" i="1"/>
  <c r="I3208" i="1"/>
  <c r="H3208" i="1"/>
  <c r="G3208" i="1"/>
  <c r="K3207" i="1"/>
  <c r="J3207" i="1"/>
  <c r="I3207" i="1"/>
  <c r="H3207" i="1"/>
  <c r="G3207" i="1"/>
  <c r="K3206" i="1"/>
  <c r="J3206" i="1"/>
  <c r="I3206" i="1"/>
  <c r="H3206" i="1"/>
  <c r="G3206" i="1"/>
  <c r="K3205" i="1"/>
  <c r="J3205" i="1"/>
  <c r="I3205" i="1"/>
  <c r="H3205" i="1"/>
  <c r="G3205" i="1"/>
  <c r="K3204" i="1"/>
  <c r="J3204" i="1"/>
  <c r="I3204" i="1"/>
  <c r="H3204" i="1"/>
  <c r="G3204" i="1"/>
  <c r="K3203" i="1"/>
  <c r="J3203" i="1"/>
  <c r="I3203" i="1"/>
  <c r="H3203" i="1"/>
  <c r="G3203" i="1"/>
  <c r="K3202" i="1"/>
  <c r="J3202" i="1"/>
  <c r="I3202" i="1"/>
  <c r="H3202" i="1"/>
  <c r="G3202" i="1"/>
  <c r="K3201" i="1"/>
  <c r="J3201" i="1"/>
  <c r="I3201" i="1"/>
  <c r="H3201" i="1"/>
  <c r="G3201" i="1"/>
  <c r="K3200" i="1"/>
  <c r="J3200" i="1"/>
  <c r="I3200" i="1"/>
  <c r="H3200" i="1"/>
  <c r="G3200" i="1"/>
  <c r="K3199" i="1"/>
  <c r="J3199" i="1"/>
  <c r="I3199" i="1"/>
  <c r="H3199" i="1"/>
  <c r="G3199" i="1"/>
  <c r="K3198" i="1"/>
  <c r="J3198" i="1"/>
  <c r="I3198" i="1"/>
  <c r="H3198" i="1"/>
  <c r="G3198" i="1"/>
  <c r="K3197" i="1"/>
  <c r="J3197" i="1"/>
  <c r="I3197" i="1"/>
  <c r="H3197" i="1"/>
  <c r="G3197" i="1"/>
  <c r="K3196" i="1"/>
  <c r="J3196" i="1"/>
  <c r="I3196" i="1"/>
  <c r="H3196" i="1"/>
  <c r="G3196" i="1"/>
  <c r="K3195" i="1"/>
  <c r="J3195" i="1"/>
  <c r="I3195" i="1"/>
  <c r="H3195" i="1"/>
  <c r="G3195" i="1"/>
  <c r="K3194" i="1"/>
  <c r="J3194" i="1"/>
  <c r="I3194" i="1"/>
  <c r="H3194" i="1"/>
  <c r="G3194" i="1"/>
  <c r="K3193" i="1"/>
  <c r="J3193" i="1"/>
  <c r="I3193" i="1"/>
  <c r="H3193" i="1"/>
  <c r="G3193" i="1"/>
  <c r="K3192" i="1"/>
  <c r="J3192" i="1"/>
  <c r="I3192" i="1"/>
  <c r="H3192" i="1"/>
  <c r="G3192" i="1"/>
  <c r="K3191" i="1"/>
  <c r="J3191" i="1"/>
  <c r="I3191" i="1"/>
  <c r="H3191" i="1"/>
  <c r="G3191" i="1"/>
  <c r="K3190" i="1"/>
  <c r="J3190" i="1"/>
  <c r="I3190" i="1"/>
  <c r="H3190" i="1"/>
  <c r="G3190" i="1"/>
  <c r="K3189" i="1"/>
  <c r="J3189" i="1"/>
  <c r="I3189" i="1"/>
  <c r="H3189" i="1"/>
  <c r="G3189" i="1"/>
  <c r="K3188" i="1"/>
  <c r="J3188" i="1"/>
  <c r="I3188" i="1"/>
  <c r="H3188" i="1"/>
  <c r="G3188" i="1"/>
  <c r="K3187" i="1"/>
  <c r="J3187" i="1"/>
  <c r="I3187" i="1"/>
  <c r="H3187" i="1"/>
  <c r="G3187" i="1"/>
  <c r="K3186" i="1"/>
  <c r="J3186" i="1"/>
  <c r="I3186" i="1"/>
  <c r="H3186" i="1"/>
  <c r="G3186" i="1"/>
  <c r="K3185" i="1"/>
  <c r="J3185" i="1"/>
  <c r="I3185" i="1"/>
  <c r="H3185" i="1"/>
  <c r="G3185" i="1"/>
  <c r="K3184" i="1"/>
  <c r="J3184" i="1"/>
  <c r="I3184" i="1"/>
  <c r="H3184" i="1"/>
  <c r="G3184" i="1"/>
  <c r="K3183" i="1"/>
  <c r="J3183" i="1"/>
  <c r="I3183" i="1"/>
  <c r="H3183" i="1"/>
  <c r="G3183" i="1"/>
  <c r="K3182" i="1"/>
  <c r="J3182" i="1"/>
  <c r="I3182" i="1"/>
  <c r="H3182" i="1"/>
  <c r="G3182" i="1"/>
  <c r="K3181" i="1"/>
  <c r="J3181" i="1"/>
  <c r="I3181" i="1"/>
  <c r="H3181" i="1"/>
  <c r="G3181" i="1"/>
  <c r="K3180" i="1"/>
  <c r="J3180" i="1"/>
  <c r="I3180" i="1"/>
  <c r="H3180" i="1"/>
  <c r="G3180" i="1"/>
  <c r="K3179" i="1"/>
  <c r="J3179" i="1"/>
  <c r="I3179" i="1"/>
  <c r="H3179" i="1"/>
  <c r="G3179" i="1"/>
  <c r="K3178" i="1"/>
  <c r="J3178" i="1"/>
  <c r="I3178" i="1"/>
  <c r="H3178" i="1"/>
  <c r="G3178" i="1"/>
  <c r="K3177" i="1"/>
  <c r="J3177" i="1"/>
  <c r="I3177" i="1"/>
  <c r="H3177" i="1"/>
  <c r="G3177" i="1"/>
  <c r="K3176" i="1"/>
  <c r="J3176" i="1"/>
  <c r="I3176" i="1"/>
  <c r="H3176" i="1"/>
  <c r="G3176" i="1"/>
  <c r="K3175" i="1"/>
  <c r="J3175" i="1"/>
  <c r="I3175" i="1"/>
  <c r="H3175" i="1"/>
  <c r="G3175" i="1"/>
  <c r="K3174" i="1"/>
  <c r="J3174" i="1"/>
  <c r="I3174" i="1"/>
  <c r="H3174" i="1"/>
  <c r="G3174" i="1"/>
  <c r="K3173" i="1"/>
  <c r="J3173" i="1"/>
  <c r="I3173" i="1"/>
  <c r="H3173" i="1"/>
  <c r="G3173" i="1"/>
  <c r="K3172" i="1"/>
  <c r="J3172" i="1"/>
  <c r="I3172" i="1"/>
  <c r="H3172" i="1"/>
  <c r="G3172" i="1"/>
  <c r="K3171" i="1"/>
  <c r="J3171" i="1"/>
  <c r="I3171" i="1"/>
  <c r="H3171" i="1"/>
  <c r="G3171" i="1"/>
  <c r="K3170" i="1"/>
  <c r="J3170" i="1"/>
  <c r="I3170" i="1"/>
  <c r="H3170" i="1"/>
  <c r="G3170" i="1"/>
  <c r="K3169" i="1"/>
  <c r="J3169" i="1"/>
  <c r="I3169" i="1"/>
  <c r="H3169" i="1"/>
  <c r="G3169" i="1"/>
  <c r="K3168" i="1"/>
  <c r="J3168" i="1"/>
  <c r="I3168" i="1"/>
  <c r="H3168" i="1"/>
  <c r="G3168" i="1"/>
  <c r="K3167" i="1"/>
  <c r="J3167" i="1"/>
  <c r="I3167" i="1"/>
  <c r="H3167" i="1"/>
  <c r="G3167" i="1"/>
  <c r="K3166" i="1"/>
  <c r="J3166" i="1"/>
  <c r="I3166" i="1"/>
  <c r="H3166" i="1"/>
  <c r="G3166" i="1"/>
  <c r="K3165" i="1"/>
  <c r="J3165" i="1"/>
  <c r="I3165" i="1"/>
  <c r="H3165" i="1"/>
  <c r="G3165" i="1"/>
  <c r="K3164" i="1"/>
  <c r="J3164" i="1"/>
  <c r="I3164" i="1"/>
  <c r="H3164" i="1"/>
  <c r="G3164" i="1"/>
  <c r="K3163" i="1"/>
  <c r="J3163" i="1"/>
  <c r="I3163" i="1"/>
  <c r="H3163" i="1"/>
  <c r="G3163" i="1"/>
  <c r="K3162" i="1"/>
  <c r="J3162" i="1"/>
  <c r="I3162" i="1"/>
  <c r="H3162" i="1"/>
  <c r="G3162" i="1"/>
  <c r="K3161" i="1"/>
  <c r="J3161" i="1"/>
  <c r="I3161" i="1"/>
  <c r="H3161" i="1"/>
  <c r="G3161" i="1"/>
  <c r="K3160" i="1"/>
  <c r="J3160" i="1"/>
  <c r="I3160" i="1"/>
  <c r="H3160" i="1"/>
  <c r="G3160" i="1"/>
  <c r="K3159" i="1"/>
  <c r="J3159" i="1"/>
  <c r="I3159" i="1"/>
  <c r="H3159" i="1"/>
  <c r="G3159" i="1"/>
  <c r="K3158" i="1"/>
  <c r="J3158" i="1"/>
  <c r="I3158" i="1"/>
  <c r="H3158" i="1"/>
  <c r="G3158" i="1"/>
  <c r="K3157" i="1"/>
  <c r="J3157" i="1"/>
  <c r="I3157" i="1"/>
  <c r="H3157" i="1"/>
  <c r="G3157" i="1"/>
  <c r="K3156" i="1"/>
  <c r="J3156" i="1"/>
  <c r="I3156" i="1"/>
  <c r="H3156" i="1"/>
  <c r="G3156" i="1"/>
  <c r="K3155" i="1"/>
  <c r="J3155" i="1"/>
  <c r="I3155" i="1"/>
  <c r="H3155" i="1"/>
  <c r="G3155" i="1"/>
  <c r="K3154" i="1"/>
  <c r="J3154" i="1"/>
  <c r="I3154" i="1"/>
  <c r="H3154" i="1"/>
  <c r="G3154" i="1"/>
  <c r="K3153" i="1"/>
  <c r="J3153" i="1"/>
  <c r="I3153" i="1"/>
  <c r="H3153" i="1"/>
  <c r="G3153" i="1"/>
  <c r="K3152" i="1"/>
  <c r="J3152" i="1"/>
  <c r="I3152" i="1"/>
  <c r="H3152" i="1"/>
  <c r="G3152" i="1"/>
  <c r="K3151" i="1"/>
  <c r="J3151" i="1"/>
  <c r="I3151" i="1"/>
  <c r="H3151" i="1"/>
  <c r="G3151" i="1"/>
  <c r="K3150" i="1"/>
  <c r="J3150" i="1"/>
  <c r="I3150" i="1"/>
  <c r="H3150" i="1"/>
  <c r="G3150" i="1"/>
  <c r="K3149" i="1"/>
  <c r="J3149" i="1"/>
  <c r="I3149" i="1"/>
  <c r="H3149" i="1"/>
  <c r="G3149" i="1"/>
  <c r="K3148" i="1"/>
  <c r="J3148" i="1"/>
  <c r="I3148" i="1"/>
  <c r="H3148" i="1"/>
  <c r="G3148" i="1"/>
  <c r="K3147" i="1"/>
  <c r="J3147" i="1"/>
  <c r="I3147" i="1"/>
  <c r="H3147" i="1"/>
  <c r="G3147" i="1"/>
  <c r="K3146" i="1"/>
  <c r="J3146" i="1"/>
  <c r="I3146" i="1"/>
  <c r="H3146" i="1"/>
  <c r="G3146" i="1"/>
  <c r="K3145" i="1"/>
  <c r="J3145" i="1"/>
  <c r="I3145" i="1"/>
  <c r="H3145" i="1"/>
  <c r="G3145" i="1"/>
  <c r="K3144" i="1"/>
  <c r="J3144" i="1"/>
  <c r="I3144" i="1"/>
  <c r="H3144" i="1"/>
  <c r="G3144" i="1"/>
  <c r="K3143" i="1"/>
  <c r="J3143" i="1"/>
  <c r="I3143" i="1"/>
  <c r="H3143" i="1"/>
  <c r="G3143" i="1"/>
  <c r="K3142" i="1"/>
  <c r="J3142" i="1"/>
  <c r="I3142" i="1"/>
  <c r="H3142" i="1"/>
  <c r="G3142" i="1"/>
  <c r="K3141" i="1"/>
  <c r="J3141" i="1"/>
  <c r="I3141" i="1"/>
  <c r="H3141" i="1"/>
  <c r="G3141" i="1"/>
  <c r="K3140" i="1"/>
  <c r="J3140" i="1"/>
  <c r="I3140" i="1"/>
  <c r="H3140" i="1"/>
  <c r="G3140" i="1"/>
  <c r="K3139" i="1"/>
  <c r="J3139" i="1"/>
  <c r="I3139" i="1"/>
  <c r="H3139" i="1"/>
  <c r="G3139" i="1"/>
  <c r="K3138" i="1"/>
  <c r="J3138" i="1"/>
  <c r="I3138" i="1"/>
  <c r="H3138" i="1"/>
  <c r="G3138" i="1"/>
  <c r="K3137" i="1"/>
  <c r="J3137" i="1"/>
  <c r="I3137" i="1"/>
  <c r="H3137" i="1"/>
  <c r="G3137" i="1"/>
  <c r="K3136" i="1"/>
  <c r="J3136" i="1"/>
  <c r="I3136" i="1"/>
  <c r="H3136" i="1"/>
  <c r="G3136" i="1"/>
  <c r="K3135" i="1"/>
  <c r="J3135" i="1"/>
  <c r="I3135" i="1"/>
  <c r="H3135" i="1"/>
  <c r="G3135" i="1"/>
  <c r="K3134" i="1"/>
  <c r="J3134" i="1"/>
  <c r="I3134" i="1"/>
  <c r="H3134" i="1"/>
  <c r="G3134" i="1"/>
  <c r="K3133" i="1"/>
  <c r="J3133" i="1"/>
  <c r="I3133" i="1"/>
  <c r="H3133" i="1"/>
  <c r="G3133" i="1"/>
  <c r="K3132" i="1"/>
  <c r="J3132" i="1"/>
  <c r="I3132" i="1"/>
  <c r="H3132" i="1"/>
  <c r="G3132" i="1"/>
  <c r="K3131" i="1"/>
  <c r="J3131" i="1"/>
  <c r="I3131" i="1"/>
  <c r="H3131" i="1"/>
  <c r="G3131" i="1"/>
  <c r="K3130" i="1"/>
  <c r="J3130" i="1"/>
  <c r="I3130" i="1"/>
  <c r="H3130" i="1"/>
  <c r="G3130" i="1"/>
  <c r="K3129" i="1"/>
  <c r="J3129" i="1"/>
  <c r="I3129" i="1"/>
  <c r="H3129" i="1"/>
  <c r="G3129" i="1"/>
  <c r="K3128" i="1"/>
  <c r="J3128" i="1"/>
  <c r="I3128" i="1"/>
  <c r="H3128" i="1"/>
  <c r="G3128" i="1"/>
  <c r="K3127" i="1"/>
  <c r="J3127" i="1"/>
  <c r="I3127" i="1"/>
  <c r="H3127" i="1"/>
  <c r="G3127" i="1"/>
  <c r="K3126" i="1"/>
  <c r="J3126" i="1"/>
  <c r="I3126" i="1"/>
  <c r="H3126" i="1"/>
  <c r="G3126" i="1"/>
  <c r="K3125" i="1"/>
  <c r="J3125" i="1"/>
  <c r="I3125" i="1"/>
  <c r="H3125" i="1"/>
  <c r="G3125" i="1"/>
  <c r="K3124" i="1"/>
  <c r="J3124" i="1"/>
  <c r="I3124" i="1"/>
  <c r="H3124" i="1"/>
  <c r="G3124" i="1"/>
  <c r="K3123" i="1"/>
  <c r="J3123" i="1"/>
  <c r="I3123" i="1"/>
  <c r="H3123" i="1"/>
  <c r="G3123" i="1"/>
  <c r="K3122" i="1"/>
  <c r="J3122" i="1"/>
  <c r="I3122" i="1"/>
  <c r="H3122" i="1"/>
  <c r="G3122" i="1"/>
  <c r="K3121" i="1"/>
  <c r="J3121" i="1"/>
  <c r="I3121" i="1"/>
  <c r="H3121" i="1"/>
  <c r="G3121" i="1"/>
  <c r="K3120" i="1"/>
  <c r="J3120" i="1"/>
  <c r="I3120" i="1"/>
  <c r="H3120" i="1"/>
  <c r="G3120" i="1"/>
  <c r="K3119" i="1"/>
  <c r="J3119" i="1"/>
  <c r="I3119" i="1"/>
  <c r="H3119" i="1"/>
  <c r="G3119" i="1"/>
  <c r="K3118" i="1"/>
  <c r="J3118" i="1"/>
  <c r="I3118" i="1"/>
  <c r="H3118" i="1"/>
  <c r="G3118" i="1"/>
  <c r="K3117" i="1"/>
  <c r="J3117" i="1"/>
  <c r="I3117" i="1"/>
  <c r="H3117" i="1"/>
  <c r="G3117" i="1"/>
  <c r="K3116" i="1"/>
  <c r="J3116" i="1"/>
  <c r="I3116" i="1"/>
  <c r="H3116" i="1"/>
  <c r="G3116" i="1"/>
  <c r="K3115" i="1"/>
  <c r="J3115" i="1"/>
  <c r="I3115" i="1"/>
  <c r="H3115" i="1"/>
  <c r="G3115" i="1"/>
  <c r="K3114" i="1"/>
  <c r="J3114" i="1"/>
  <c r="I3114" i="1"/>
  <c r="H3114" i="1"/>
  <c r="G3114" i="1"/>
  <c r="K3113" i="1"/>
  <c r="J3113" i="1"/>
  <c r="I3113" i="1"/>
  <c r="H3113" i="1"/>
  <c r="G3113" i="1"/>
  <c r="K3112" i="1"/>
  <c r="J3112" i="1"/>
  <c r="I3112" i="1"/>
  <c r="H3112" i="1"/>
  <c r="G3112" i="1"/>
  <c r="K3111" i="1"/>
  <c r="J3111" i="1"/>
  <c r="I3111" i="1"/>
  <c r="H3111" i="1"/>
  <c r="G3111" i="1"/>
  <c r="K3110" i="1"/>
  <c r="J3110" i="1"/>
  <c r="I3110" i="1"/>
  <c r="H3110" i="1"/>
  <c r="G3110" i="1"/>
  <c r="K3109" i="1"/>
  <c r="J3109" i="1"/>
  <c r="I3109" i="1"/>
  <c r="H3109" i="1"/>
  <c r="G3109" i="1"/>
  <c r="K3108" i="1"/>
  <c r="J3108" i="1"/>
  <c r="I3108" i="1"/>
  <c r="H3108" i="1"/>
  <c r="G3108" i="1"/>
  <c r="K3107" i="1"/>
  <c r="J3107" i="1"/>
  <c r="I3107" i="1"/>
  <c r="H3107" i="1"/>
  <c r="G3107" i="1"/>
  <c r="K3106" i="1"/>
  <c r="J3106" i="1"/>
  <c r="I3106" i="1"/>
  <c r="H3106" i="1"/>
  <c r="G3106" i="1"/>
  <c r="K3105" i="1"/>
  <c r="J3105" i="1"/>
  <c r="I3105" i="1"/>
  <c r="H3105" i="1"/>
  <c r="G3105" i="1"/>
  <c r="K3104" i="1"/>
  <c r="J3104" i="1"/>
  <c r="I3104" i="1"/>
  <c r="H3104" i="1"/>
  <c r="G3104" i="1"/>
  <c r="K3103" i="1"/>
  <c r="J3103" i="1"/>
  <c r="I3103" i="1"/>
  <c r="H3103" i="1"/>
  <c r="G3103" i="1"/>
  <c r="K3102" i="1"/>
  <c r="J3102" i="1"/>
  <c r="I3102" i="1"/>
  <c r="H3102" i="1"/>
  <c r="G3102" i="1"/>
  <c r="K3101" i="1"/>
  <c r="J3101" i="1"/>
  <c r="I3101" i="1"/>
  <c r="H3101" i="1"/>
  <c r="G3101" i="1"/>
  <c r="K3100" i="1"/>
  <c r="J3100" i="1"/>
  <c r="I3100" i="1"/>
  <c r="H3100" i="1"/>
  <c r="G3100" i="1"/>
  <c r="K3099" i="1"/>
  <c r="J3099" i="1"/>
  <c r="I3099" i="1"/>
  <c r="H3099" i="1"/>
  <c r="G3099" i="1"/>
  <c r="K3098" i="1"/>
  <c r="J3098" i="1"/>
  <c r="I3098" i="1"/>
  <c r="H3098" i="1"/>
  <c r="G3098" i="1"/>
  <c r="K3097" i="1"/>
  <c r="J3097" i="1"/>
  <c r="I3097" i="1"/>
  <c r="H3097" i="1"/>
  <c r="G3097" i="1"/>
  <c r="K3096" i="1"/>
  <c r="J3096" i="1"/>
  <c r="I3096" i="1"/>
  <c r="H3096" i="1"/>
  <c r="G3096" i="1"/>
  <c r="K3095" i="1"/>
  <c r="J3095" i="1"/>
  <c r="I3095" i="1"/>
  <c r="H3095" i="1"/>
  <c r="G3095" i="1"/>
  <c r="K3094" i="1"/>
  <c r="J3094" i="1"/>
  <c r="I3094" i="1"/>
  <c r="H3094" i="1"/>
  <c r="G3094" i="1"/>
  <c r="K3093" i="1"/>
  <c r="J3093" i="1"/>
  <c r="I3093" i="1"/>
  <c r="H3093" i="1"/>
  <c r="G3093" i="1"/>
  <c r="K3092" i="1"/>
  <c r="J3092" i="1"/>
  <c r="I3092" i="1"/>
  <c r="H3092" i="1"/>
  <c r="G3092" i="1"/>
  <c r="K3091" i="1"/>
  <c r="J3091" i="1"/>
  <c r="I3091" i="1"/>
  <c r="H3091" i="1"/>
  <c r="G3091" i="1"/>
  <c r="K3090" i="1"/>
  <c r="J3090" i="1"/>
  <c r="I3090" i="1"/>
  <c r="H3090" i="1"/>
  <c r="G3090" i="1"/>
  <c r="K3089" i="1"/>
  <c r="J3089" i="1"/>
  <c r="I3089" i="1"/>
  <c r="H3089" i="1"/>
  <c r="G3089" i="1"/>
  <c r="K3088" i="1"/>
  <c r="J3088" i="1"/>
  <c r="I3088" i="1"/>
  <c r="H3088" i="1"/>
  <c r="G3088" i="1"/>
  <c r="K3087" i="1"/>
  <c r="J3087" i="1"/>
  <c r="I3087" i="1"/>
  <c r="H3087" i="1"/>
  <c r="G3087" i="1"/>
  <c r="K3086" i="1"/>
  <c r="J3086" i="1"/>
  <c r="I3086" i="1"/>
  <c r="H3086" i="1"/>
  <c r="G3086" i="1"/>
  <c r="K3085" i="1"/>
  <c r="J3085" i="1"/>
  <c r="I3085" i="1"/>
  <c r="H3085" i="1"/>
  <c r="G3085" i="1"/>
  <c r="K3084" i="1"/>
  <c r="J3084" i="1"/>
  <c r="I3084" i="1"/>
  <c r="H3084" i="1"/>
  <c r="G3084" i="1"/>
  <c r="K3083" i="1"/>
  <c r="J3083" i="1"/>
  <c r="I3083" i="1"/>
  <c r="H3083" i="1"/>
  <c r="G3083" i="1"/>
  <c r="K3082" i="1"/>
  <c r="J3082" i="1"/>
  <c r="I3082" i="1"/>
  <c r="H3082" i="1"/>
  <c r="G3082" i="1"/>
  <c r="K3081" i="1"/>
  <c r="J3081" i="1"/>
  <c r="I3081" i="1"/>
  <c r="H3081" i="1"/>
  <c r="G3081" i="1"/>
  <c r="K3080" i="1"/>
  <c r="J3080" i="1"/>
  <c r="I3080" i="1"/>
  <c r="H3080" i="1"/>
  <c r="G3080" i="1"/>
  <c r="K3079" i="1"/>
  <c r="J3079" i="1"/>
  <c r="I3079" i="1"/>
  <c r="H3079" i="1"/>
  <c r="G3079" i="1"/>
  <c r="K3078" i="1"/>
  <c r="J3078" i="1"/>
  <c r="I3078" i="1"/>
  <c r="H3078" i="1"/>
  <c r="G3078" i="1"/>
  <c r="K3077" i="1"/>
  <c r="J3077" i="1"/>
  <c r="I3077" i="1"/>
  <c r="H3077" i="1"/>
  <c r="G3077" i="1"/>
  <c r="K3076" i="1"/>
  <c r="J3076" i="1"/>
  <c r="I3076" i="1"/>
  <c r="H3076" i="1"/>
  <c r="G3076" i="1"/>
  <c r="K3075" i="1"/>
  <c r="J3075" i="1"/>
  <c r="I3075" i="1"/>
  <c r="H3075" i="1"/>
  <c r="G3075" i="1"/>
  <c r="K3074" i="1"/>
  <c r="J3074" i="1"/>
  <c r="I3074" i="1"/>
  <c r="H3074" i="1"/>
  <c r="G3074" i="1"/>
  <c r="K3073" i="1"/>
  <c r="J3073" i="1"/>
  <c r="I3073" i="1"/>
  <c r="H3073" i="1"/>
  <c r="G3073" i="1"/>
  <c r="K3072" i="1"/>
  <c r="J3072" i="1"/>
  <c r="I3072" i="1"/>
  <c r="H3072" i="1"/>
  <c r="G3072" i="1"/>
  <c r="K3071" i="1"/>
  <c r="J3071" i="1"/>
  <c r="I3071" i="1"/>
  <c r="H3071" i="1"/>
  <c r="G3071" i="1"/>
  <c r="K3070" i="1"/>
  <c r="J3070" i="1"/>
  <c r="I3070" i="1"/>
  <c r="H3070" i="1"/>
  <c r="G3070" i="1"/>
  <c r="K3069" i="1"/>
  <c r="J3069" i="1"/>
  <c r="I3069" i="1"/>
  <c r="H3069" i="1"/>
  <c r="G3069" i="1"/>
  <c r="K3068" i="1"/>
  <c r="J3068" i="1"/>
  <c r="I3068" i="1"/>
  <c r="H3068" i="1"/>
  <c r="G3068" i="1"/>
  <c r="K3067" i="1"/>
  <c r="J3067" i="1"/>
  <c r="I3067" i="1"/>
  <c r="H3067" i="1"/>
  <c r="G3067" i="1"/>
  <c r="K3066" i="1"/>
  <c r="J3066" i="1"/>
  <c r="I3066" i="1"/>
  <c r="H3066" i="1"/>
  <c r="G3066" i="1"/>
  <c r="K3065" i="1"/>
  <c r="J3065" i="1"/>
  <c r="I3065" i="1"/>
  <c r="H3065" i="1"/>
  <c r="G3065" i="1"/>
  <c r="K3064" i="1"/>
  <c r="J3064" i="1"/>
  <c r="I3064" i="1"/>
  <c r="H3064" i="1"/>
  <c r="G3064" i="1"/>
  <c r="K3063" i="1"/>
  <c r="J3063" i="1"/>
  <c r="I3063" i="1"/>
  <c r="H3063" i="1"/>
  <c r="G3063" i="1"/>
  <c r="K3062" i="1"/>
  <c r="J3062" i="1"/>
  <c r="I3062" i="1"/>
  <c r="H3062" i="1"/>
  <c r="G3062" i="1"/>
  <c r="K3061" i="1"/>
  <c r="J3061" i="1"/>
  <c r="I3061" i="1"/>
  <c r="H3061" i="1"/>
  <c r="G3061" i="1"/>
  <c r="K3060" i="1"/>
  <c r="J3060" i="1"/>
  <c r="I3060" i="1"/>
  <c r="H3060" i="1"/>
  <c r="G3060" i="1"/>
  <c r="K3059" i="1"/>
  <c r="J3059" i="1"/>
  <c r="I3059" i="1"/>
  <c r="H3059" i="1"/>
  <c r="G3059" i="1"/>
  <c r="K3058" i="1"/>
  <c r="J3058" i="1"/>
  <c r="I3058" i="1"/>
  <c r="H3058" i="1"/>
  <c r="G3058" i="1"/>
  <c r="K3057" i="1"/>
  <c r="J3057" i="1"/>
  <c r="I3057" i="1"/>
  <c r="H3057" i="1"/>
  <c r="G3057" i="1"/>
  <c r="K3056" i="1"/>
  <c r="J3056" i="1"/>
  <c r="I3056" i="1"/>
  <c r="H3056" i="1"/>
  <c r="G3056" i="1"/>
  <c r="K3055" i="1"/>
  <c r="J3055" i="1"/>
  <c r="I3055" i="1"/>
  <c r="H3055" i="1"/>
  <c r="G3055" i="1"/>
  <c r="K3054" i="1"/>
  <c r="J3054" i="1"/>
  <c r="I3054" i="1"/>
  <c r="H3054" i="1"/>
  <c r="G3054" i="1"/>
  <c r="K3053" i="1"/>
  <c r="J3053" i="1"/>
  <c r="I3053" i="1"/>
  <c r="H3053" i="1"/>
  <c r="G3053" i="1"/>
  <c r="K3052" i="1"/>
  <c r="J3052" i="1"/>
  <c r="I3052" i="1"/>
  <c r="H3052" i="1"/>
  <c r="G3052" i="1"/>
  <c r="K3051" i="1"/>
  <c r="J3051" i="1"/>
  <c r="I3051" i="1"/>
  <c r="H3051" i="1"/>
  <c r="G3051" i="1"/>
  <c r="K3050" i="1"/>
  <c r="J3050" i="1"/>
  <c r="I3050" i="1"/>
  <c r="H3050" i="1"/>
  <c r="G3050" i="1"/>
  <c r="K3049" i="1"/>
  <c r="J3049" i="1"/>
  <c r="I3049" i="1"/>
  <c r="H3049" i="1"/>
  <c r="G3049" i="1"/>
  <c r="K3048" i="1"/>
  <c r="J3048" i="1"/>
  <c r="I3048" i="1"/>
  <c r="H3048" i="1"/>
  <c r="G3048" i="1"/>
  <c r="K3047" i="1"/>
  <c r="J3047" i="1"/>
  <c r="I3047" i="1"/>
  <c r="H3047" i="1"/>
  <c r="G3047" i="1"/>
  <c r="K3046" i="1"/>
  <c r="J3046" i="1"/>
  <c r="I3046" i="1"/>
  <c r="H3046" i="1"/>
  <c r="G3046" i="1"/>
  <c r="K3045" i="1"/>
  <c r="J3045" i="1"/>
  <c r="I3045" i="1"/>
  <c r="H3045" i="1"/>
  <c r="G3045" i="1"/>
  <c r="K3044" i="1"/>
  <c r="J3044" i="1"/>
  <c r="I3044" i="1"/>
  <c r="H3044" i="1"/>
  <c r="G3044" i="1"/>
  <c r="K3043" i="1"/>
  <c r="J3043" i="1"/>
  <c r="I3043" i="1"/>
  <c r="H3043" i="1"/>
  <c r="G3043" i="1"/>
  <c r="K3042" i="1"/>
  <c r="J3042" i="1"/>
  <c r="I3042" i="1"/>
  <c r="H3042" i="1"/>
  <c r="G3042" i="1"/>
  <c r="K3041" i="1"/>
  <c r="J3041" i="1"/>
  <c r="I3041" i="1"/>
  <c r="H3041" i="1"/>
  <c r="G3041" i="1"/>
  <c r="K3040" i="1"/>
  <c r="J3040" i="1"/>
  <c r="I3040" i="1"/>
  <c r="H3040" i="1"/>
  <c r="G3040" i="1"/>
  <c r="K3039" i="1"/>
  <c r="J3039" i="1"/>
  <c r="I3039" i="1"/>
  <c r="H3039" i="1"/>
  <c r="G3039" i="1"/>
  <c r="K3038" i="1"/>
  <c r="J3038" i="1"/>
  <c r="I3038" i="1"/>
  <c r="H3038" i="1"/>
  <c r="G3038" i="1"/>
  <c r="K3037" i="1"/>
  <c r="J3037" i="1"/>
  <c r="I3037" i="1"/>
  <c r="H3037" i="1"/>
  <c r="G3037" i="1"/>
  <c r="K3036" i="1"/>
  <c r="J3036" i="1"/>
  <c r="I3036" i="1"/>
  <c r="H3036" i="1"/>
  <c r="G3036" i="1"/>
  <c r="K3035" i="1"/>
  <c r="J3035" i="1"/>
  <c r="I3035" i="1"/>
  <c r="H3035" i="1"/>
  <c r="G3035" i="1"/>
  <c r="K3034" i="1"/>
  <c r="J3034" i="1"/>
  <c r="I3034" i="1"/>
  <c r="H3034" i="1"/>
  <c r="G3034" i="1"/>
  <c r="K3033" i="1"/>
  <c r="J3033" i="1"/>
  <c r="I3033" i="1"/>
  <c r="H3033" i="1"/>
  <c r="G3033" i="1"/>
  <c r="K3032" i="1"/>
  <c r="J3032" i="1"/>
  <c r="I3032" i="1"/>
  <c r="H3032" i="1"/>
  <c r="G3032" i="1"/>
  <c r="K3031" i="1"/>
  <c r="J3031" i="1"/>
  <c r="I3031" i="1"/>
  <c r="H3031" i="1"/>
  <c r="G3031" i="1"/>
  <c r="K3030" i="1"/>
  <c r="J3030" i="1"/>
  <c r="I3030" i="1"/>
  <c r="H3030" i="1"/>
  <c r="G3030" i="1"/>
  <c r="K3029" i="1"/>
  <c r="J3029" i="1"/>
  <c r="I3029" i="1"/>
  <c r="H3029" i="1"/>
  <c r="G3029" i="1"/>
  <c r="K3028" i="1"/>
  <c r="J3028" i="1"/>
  <c r="I3028" i="1"/>
  <c r="H3028" i="1"/>
  <c r="G3028" i="1"/>
  <c r="K3027" i="1"/>
  <c r="J3027" i="1"/>
  <c r="I3027" i="1"/>
  <c r="H3027" i="1"/>
  <c r="G3027" i="1"/>
  <c r="K3026" i="1"/>
  <c r="J3026" i="1"/>
  <c r="I3026" i="1"/>
  <c r="H3026" i="1"/>
  <c r="G3026" i="1"/>
  <c r="K3025" i="1"/>
  <c r="J3025" i="1"/>
  <c r="I3025" i="1"/>
  <c r="H3025" i="1"/>
  <c r="G3025" i="1"/>
  <c r="K3024" i="1"/>
  <c r="J3024" i="1"/>
  <c r="I3024" i="1"/>
  <c r="H3024" i="1"/>
  <c r="G3024" i="1"/>
  <c r="K3023" i="1"/>
  <c r="J3023" i="1"/>
  <c r="I3023" i="1"/>
  <c r="H3023" i="1"/>
  <c r="G3023" i="1"/>
  <c r="K3022" i="1"/>
  <c r="J3022" i="1"/>
  <c r="I3022" i="1"/>
  <c r="H3022" i="1"/>
  <c r="G3022" i="1"/>
  <c r="K3021" i="1"/>
  <c r="J3021" i="1"/>
  <c r="I3021" i="1"/>
  <c r="H3021" i="1"/>
  <c r="G3021" i="1"/>
  <c r="K3020" i="1"/>
  <c r="J3020" i="1"/>
  <c r="I3020" i="1"/>
  <c r="H3020" i="1"/>
  <c r="G3020" i="1"/>
  <c r="K3019" i="1"/>
  <c r="J3019" i="1"/>
  <c r="I3019" i="1"/>
  <c r="H3019" i="1"/>
  <c r="G3019" i="1"/>
  <c r="K3018" i="1"/>
  <c r="J3018" i="1"/>
  <c r="I3018" i="1"/>
  <c r="H3018" i="1"/>
  <c r="G3018" i="1"/>
  <c r="K3017" i="1"/>
  <c r="J3017" i="1"/>
  <c r="I3017" i="1"/>
  <c r="H3017" i="1"/>
  <c r="G3017" i="1"/>
  <c r="K3016" i="1"/>
  <c r="J3016" i="1"/>
  <c r="I3016" i="1"/>
  <c r="H3016" i="1"/>
  <c r="G3016" i="1"/>
  <c r="K3015" i="1"/>
  <c r="J3015" i="1"/>
  <c r="I3015" i="1"/>
  <c r="H3015" i="1"/>
  <c r="G3015" i="1"/>
  <c r="K3014" i="1"/>
  <c r="J3014" i="1"/>
  <c r="I3014" i="1"/>
  <c r="H3014" i="1"/>
  <c r="G3014" i="1"/>
  <c r="K3013" i="1"/>
  <c r="J3013" i="1"/>
  <c r="I3013" i="1"/>
  <c r="H3013" i="1"/>
  <c r="G3013" i="1"/>
  <c r="K3012" i="1"/>
  <c r="J3012" i="1"/>
  <c r="I3012" i="1"/>
  <c r="H3012" i="1"/>
  <c r="G3012" i="1"/>
  <c r="K3011" i="1"/>
  <c r="J3011" i="1"/>
  <c r="I3011" i="1"/>
  <c r="H3011" i="1"/>
  <c r="G3011" i="1"/>
  <c r="K3010" i="1"/>
  <c r="J3010" i="1"/>
  <c r="I3010" i="1"/>
  <c r="H3010" i="1"/>
  <c r="G3010" i="1"/>
  <c r="K3009" i="1"/>
  <c r="J3009" i="1"/>
  <c r="I3009" i="1"/>
  <c r="H3009" i="1"/>
  <c r="G3009" i="1"/>
  <c r="K3008" i="1"/>
  <c r="J3008" i="1"/>
  <c r="I3008" i="1"/>
  <c r="H3008" i="1"/>
  <c r="G3008" i="1"/>
  <c r="K3007" i="1"/>
  <c r="J3007" i="1"/>
  <c r="I3007" i="1"/>
  <c r="H3007" i="1"/>
  <c r="G3007" i="1"/>
  <c r="K3006" i="1"/>
  <c r="J3006" i="1"/>
  <c r="I3006" i="1"/>
  <c r="H3006" i="1"/>
  <c r="G3006" i="1"/>
  <c r="K3005" i="1"/>
  <c r="J3005" i="1"/>
  <c r="I3005" i="1"/>
  <c r="H3005" i="1"/>
  <c r="G3005" i="1"/>
  <c r="K3004" i="1"/>
  <c r="J3004" i="1"/>
  <c r="I3004" i="1"/>
  <c r="H3004" i="1"/>
  <c r="G3004" i="1"/>
  <c r="K3003" i="1"/>
  <c r="J3003" i="1"/>
  <c r="I3003" i="1"/>
  <c r="H3003" i="1"/>
  <c r="G3003" i="1"/>
  <c r="K3002" i="1"/>
  <c r="J3002" i="1"/>
  <c r="I3002" i="1"/>
  <c r="H3002" i="1"/>
  <c r="G3002" i="1"/>
  <c r="K3001" i="1"/>
  <c r="J3001" i="1"/>
  <c r="I3001" i="1"/>
  <c r="H3001" i="1"/>
  <c r="G3001" i="1"/>
  <c r="K3000" i="1"/>
  <c r="J3000" i="1"/>
  <c r="I3000" i="1"/>
  <c r="H3000" i="1"/>
  <c r="G3000" i="1"/>
  <c r="K2999" i="1"/>
  <c r="J2999" i="1"/>
  <c r="I2999" i="1"/>
  <c r="H2999" i="1"/>
  <c r="G2999" i="1"/>
  <c r="K2998" i="1"/>
  <c r="J2998" i="1"/>
  <c r="I2998" i="1"/>
  <c r="H2998" i="1"/>
  <c r="G2998" i="1"/>
  <c r="K2997" i="1"/>
  <c r="J2997" i="1"/>
  <c r="I2997" i="1"/>
  <c r="H2997" i="1"/>
  <c r="G2997" i="1"/>
  <c r="K2996" i="1"/>
  <c r="J2996" i="1"/>
  <c r="I2996" i="1"/>
  <c r="H2996" i="1"/>
  <c r="G2996" i="1"/>
  <c r="K2995" i="1"/>
  <c r="J2995" i="1"/>
  <c r="I2995" i="1"/>
  <c r="H2995" i="1"/>
  <c r="G2995" i="1"/>
  <c r="K2994" i="1"/>
  <c r="J2994" i="1"/>
  <c r="I2994" i="1"/>
  <c r="H2994" i="1"/>
  <c r="G2994" i="1"/>
  <c r="K2993" i="1"/>
  <c r="J2993" i="1"/>
  <c r="I2993" i="1"/>
  <c r="H2993" i="1"/>
  <c r="G2993" i="1"/>
  <c r="K2992" i="1"/>
  <c r="J2992" i="1"/>
  <c r="I2992" i="1"/>
  <c r="H2992" i="1"/>
  <c r="G2992" i="1"/>
  <c r="K2991" i="1"/>
  <c r="J2991" i="1"/>
  <c r="I2991" i="1"/>
  <c r="H2991" i="1"/>
  <c r="G2991" i="1"/>
  <c r="K2990" i="1"/>
  <c r="J2990" i="1"/>
  <c r="I2990" i="1"/>
  <c r="H2990" i="1"/>
  <c r="G2990" i="1"/>
  <c r="K2989" i="1"/>
  <c r="J2989" i="1"/>
  <c r="I2989" i="1"/>
  <c r="H2989" i="1"/>
  <c r="G2989" i="1"/>
  <c r="K2988" i="1"/>
  <c r="J2988" i="1"/>
  <c r="I2988" i="1"/>
  <c r="H2988" i="1"/>
  <c r="G2988" i="1"/>
  <c r="K2987" i="1"/>
  <c r="J2987" i="1"/>
  <c r="I2987" i="1"/>
  <c r="H2987" i="1"/>
  <c r="G2987" i="1"/>
  <c r="K2986" i="1"/>
  <c r="J2986" i="1"/>
  <c r="I2986" i="1"/>
  <c r="H2986" i="1"/>
  <c r="G2986" i="1"/>
  <c r="K2985" i="1"/>
  <c r="J2985" i="1"/>
  <c r="I2985" i="1"/>
  <c r="H2985" i="1"/>
  <c r="G2985" i="1"/>
  <c r="K2984" i="1"/>
  <c r="J2984" i="1"/>
  <c r="I2984" i="1"/>
  <c r="H2984" i="1"/>
  <c r="G2984" i="1"/>
  <c r="K2983" i="1"/>
  <c r="J2983" i="1"/>
  <c r="I2983" i="1"/>
  <c r="H2983" i="1"/>
  <c r="G2983" i="1"/>
  <c r="K2982" i="1"/>
  <c r="J2982" i="1"/>
  <c r="I2982" i="1"/>
  <c r="H2982" i="1"/>
  <c r="G2982" i="1"/>
  <c r="K2981" i="1"/>
  <c r="J2981" i="1"/>
  <c r="I2981" i="1"/>
  <c r="H2981" i="1"/>
  <c r="G2981" i="1"/>
  <c r="K2980" i="1"/>
  <c r="J2980" i="1"/>
  <c r="I2980" i="1"/>
  <c r="H2980" i="1"/>
  <c r="G2980" i="1"/>
  <c r="K2979" i="1"/>
  <c r="J2979" i="1"/>
  <c r="I2979" i="1"/>
  <c r="H2979" i="1"/>
  <c r="G2979" i="1"/>
  <c r="K2978" i="1"/>
  <c r="J2978" i="1"/>
  <c r="I2978" i="1"/>
  <c r="H2978" i="1"/>
  <c r="G2978" i="1"/>
  <c r="K2977" i="1"/>
  <c r="J2977" i="1"/>
  <c r="I2977" i="1"/>
  <c r="H2977" i="1"/>
  <c r="G2977" i="1"/>
  <c r="K2976" i="1"/>
  <c r="J2976" i="1"/>
  <c r="I2976" i="1"/>
  <c r="H2976" i="1"/>
  <c r="G2976" i="1"/>
  <c r="K2975" i="1"/>
  <c r="J2975" i="1"/>
  <c r="I2975" i="1"/>
  <c r="H2975" i="1"/>
  <c r="G2975" i="1"/>
  <c r="K2974" i="1"/>
  <c r="J2974" i="1"/>
  <c r="I2974" i="1"/>
  <c r="H2974" i="1"/>
  <c r="G2974" i="1"/>
  <c r="K2973" i="1"/>
  <c r="J2973" i="1"/>
  <c r="I2973" i="1"/>
  <c r="H2973" i="1"/>
  <c r="G2973" i="1"/>
  <c r="K2972" i="1"/>
  <c r="J2972" i="1"/>
  <c r="I2972" i="1"/>
  <c r="H2972" i="1"/>
  <c r="G2972" i="1"/>
  <c r="K2971" i="1"/>
  <c r="J2971" i="1"/>
  <c r="I2971" i="1"/>
  <c r="H2971" i="1"/>
  <c r="G2971" i="1"/>
  <c r="K2970" i="1"/>
  <c r="J2970" i="1"/>
  <c r="I2970" i="1"/>
  <c r="H2970" i="1"/>
  <c r="G2970" i="1"/>
  <c r="K2969" i="1"/>
  <c r="J2969" i="1"/>
  <c r="I2969" i="1"/>
  <c r="H2969" i="1"/>
  <c r="G2969" i="1"/>
  <c r="K2968" i="1"/>
  <c r="J2968" i="1"/>
  <c r="I2968" i="1"/>
  <c r="H2968" i="1"/>
  <c r="G2968" i="1"/>
  <c r="K2967" i="1"/>
  <c r="J2967" i="1"/>
  <c r="I2967" i="1"/>
  <c r="H2967" i="1"/>
  <c r="G2967" i="1"/>
  <c r="K2966" i="1"/>
  <c r="J2966" i="1"/>
  <c r="I2966" i="1"/>
  <c r="H2966" i="1"/>
  <c r="G2966" i="1"/>
  <c r="K2965" i="1"/>
  <c r="J2965" i="1"/>
  <c r="I2965" i="1"/>
  <c r="H2965" i="1"/>
  <c r="G2965" i="1"/>
  <c r="K2964" i="1"/>
  <c r="J2964" i="1"/>
  <c r="I2964" i="1"/>
  <c r="H2964" i="1"/>
  <c r="G2964" i="1"/>
  <c r="K2963" i="1"/>
  <c r="J2963" i="1"/>
  <c r="I2963" i="1"/>
  <c r="H2963" i="1"/>
  <c r="G2963" i="1"/>
  <c r="K2962" i="1"/>
  <c r="J2962" i="1"/>
  <c r="I2962" i="1"/>
  <c r="H2962" i="1"/>
  <c r="G2962" i="1"/>
  <c r="K2961" i="1"/>
  <c r="J2961" i="1"/>
  <c r="I2961" i="1"/>
  <c r="H2961" i="1"/>
  <c r="G2961" i="1"/>
  <c r="K2960" i="1"/>
  <c r="J2960" i="1"/>
  <c r="I2960" i="1"/>
  <c r="H2960" i="1"/>
  <c r="G2960" i="1"/>
  <c r="K2959" i="1"/>
  <c r="J2959" i="1"/>
  <c r="I2959" i="1"/>
  <c r="H2959" i="1"/>
  <c r="G2959" i="1"/>
  <c r="K2958" i="1"/>
  <c r="J2958" i="1"/>
  <c r="I2958" i="1"/>
  <c r="H2958" i="1"/>
  <c r="G2958" i="1"/>
  <c r="K2957" i="1"/>
  <c r="J2957" i="1"/>
  <c r="I2957" i="1"/>
  <c r="H2957" i="1"/>
  <c r="G2957" i="1"/>
  <c r="K2956" i="1"/>
  <c r="J2956" i="1"/>
  <c r="I2956" i="1"/>
  <c r="H2956" i="1"/>
  <c r="G2956" i="1"/>
  <c r="K2955" i="1"/>
  <c r="J2955" i="1"/>
  <c r="I2955" i="1"/>
  <c r="H2955" i="1"/>
  <c r="G2955" i="1"/>
  <c r="K2954" i="1"/>
  <c r="J2954" i="1"/>
  <c r="I2954" i="1"/>
  <c r="H2954" i="1"/>
  <c r="G2954" i="1"/>
  <c r="K2953" i="1"/>
  <c r="J2953" i="1"/>
  <c r="I2953" i="1"/>
  <c r="H2953" i="1"/>
  <c r="G2953" i="1"/>
  <c r="K2952" i="1"/>
  <c r="J2952" i="1"/>
  <c r="I2952" i="1"/>
  <c r="H2952" i="1"/>
  <c r="G2952" i="1"/>
  <c r="K2951" i="1"/>
  <c r="J2951" i="1"/>
  <c r="I2951" i="1"/>
  <c r="H2951" i="1"/>
  <c r="G2951" i="1"/>
  <c r="K2950" i="1"/>
  <c r="J2950" i="1"/>
  <c r="I2950" i="1"/>
  <c r="H2950" i="1"/>
  <c r="G2950" i="1"/>
  <c r="K2949" i="1"/>
  <c r="J2949" i="1"/>
  <c r="I2949" i="1"/>
  <c r="H2949" i="1"/>
  <c r="G2949" i="1"/>
  <c r="K2948" i="1"/>
  <c r="J2948" i="1"/>
  <c r="I2948" i="1"/>
  <c r="H2948" i="1"/>
  <c r="G2948" i="1"/>
  <c r="K2947" i="1"/>
  <c r="J2947" i="1"/>
  <c r="I2947" i="1"/>
  <c r="H2947" i="1"/>
  <c r="G2947" i="1"/>
  <c r="K2946" i="1"/>
  <c r="J2946" i="1"/>
  <c r="I2946" i="1"/>
  <c r="H2946" i="1"/>
  <c r="G2946" i="1"/>
  <c r="K2945" i="1"/>
  <c r="J2945" i="1"/>
  <c r="I2945" i="1"/>
  <c r="H2945" i="1"/>
  <c r="G2945" i="1"/>
  <c r="K2944" i="1"/>
  <c r="J2944" i="1"/>
  <c r="I2944" i="1"/>
  <c r="H2944" i="1"/>
  <c r="G2944" i="1"/>
  <c r="K2943" i="1"/>
  <c r="J2943" i="1"/>
  <c r="I2943" i="1"/>
  <c r="H2943" i="1"/>
  <c r="G2943" i="1"/>
  <c r="K2942" i="1"/>
  <c r="J2942" i="1"/>
  <c r="I2942" i="1"/>
  <c r="H2942" i="1"/>
  <c r="G2942" i="1"/>
  <c r="K2941" i="1"/>
  <c r="J2941" i="1"/>
  <c r="I2941" i="1"/>
  <c r="H2941" i="1"/>
  <c r="G2941" i="1"/>
  <c r="K2940" i="1"/>
  <c r="J2940" i="1"/>
  <c r="I2940" i="1"/>
  <c r="H2940" i="1"/>
  <c r="G2940" i="1"/>
  <c r="K2939" i="1"/>
  <c r="J2939" i="1"/>
  <c r="I2939" i="1"/>
  <c r="H2939" i="1"/>
  <c r="G2939" i="1"/>
  <c r="K2938" i="1"/>
  <c r="J2938" i="1"/>
  <c r="I2938" i="1"/>
  <c r="H2938" i="1"/>
  <c r="G2938" i="1"/>
  <c r="K2937" i="1"/>
  <c r="J2937" i="1"/>
  <c r="I2937" i="1"/>
  <c r="H2937" i="1"/>
  <c r="G2937" i="1"/>
  <c r="K2936" i="1"/>
  <c r="J2936" i="1"/>
  <c r="I2936" i="1"/>
  <c r="H2936" i="1"/>
  <c r="G2936" i="1"/>
  <c r="K2935" i="1"/>
  <c r="J2935" i="1"/>
  <c r="I2935" i="1"/>
  <c r="H2935" i="1"/>
  <c r="G2935" i="1"/>
  <c r="K2934" i="1"/>
  <c r="J2934" i="1"/>
  <c r="I2934" i="1"/>
  <c r="H2934" i="1"/>
  <c r="G2934" i="1"/>
  <c r="K2933" i="1"/>
  <c r="J2933" i="1"/>
  <c r="I2933" i="1"/>
  <c r="H2933" i="1"/>
  <c r="G2933" i="1"/>
  <c r="K2932" i="1"/>
  <c r="J2932" i="1"/>
  <c r="I2932" i="1"/>
  <c r="H2932" i="1"/>
  <c r="G2932" i="1"/>
  <c r="K2931" i="1"/>
  <c r="J2931" i="1"/>
  <c r="I2931" i="1"/>
  <c r="H2931" i="1"/>
  <c r="G2931" i="1"/>
  <c r="K2930" i="1"/>
  <c r="J2930" i="1"/>
  <c r="I2930" i="1"/>
  <c r="H2930" i="1"/>
  <c r="G2930" i="1"/>
  <c r="K2929" i="1"/>
  <c r="J2929" i="1"/>
  <c r="I2929" i="1"/>
  <c r="H2929" i="1"/>
  <c r="G2929" i="1"/>
  <c r="K2928" i="1"/>
  <c r="J2928" i="1"/>
  <c r="I2928" i="1"/>
  <c r="H2928" i="1"/>
  <c r="G2928" i="1"/>
  <c r="K2927" i="1"/>
  <c r="J2927" i="1"/>
  <c r="I2927" i="1"/>
  <c r="H2927" i="1"/>
  <c r="G2927" i="1"/>
  <c r="K2926" i="1"/>
  <c r="J2926" i="1"/>
  <c r="I2926" i="1"/>
  <c r="H2926" i="1"/>
  <c r="G2926" i="1"/>
  <c r="K2925" i="1"/>
  <c r="J2925" i="1"/>
  <c r="I2925" i="1"/>
  <c r="H2925" i="1"/>
  <c r="G2925" i="1"/>
  <c r="K2924" i="1"/>
  <c r="J2924" i="1"/>
  <c r="I2924" i="1"/>
  <c r="H2924" i="1"/>
  <c r="G2924" i="1"/>
  <c r="K2923" i="1"/>
  <c r="J2923" i="1"/>
  <c r="I2923" i="1"/>
  <c r="H2923" i="1"/>
  <c r="G2923" i="1"/>
  <c r="K2922" i="1"/>
  <c r="J2922" i="1"/>
  <c r="I2922" i="1"/>
  <c r="H2922" i="1"/>
  <c r="G2922" i="1"/>
  <c r="K2921" i="1"/>
  <c r="J2921" i="1"/>
  <c r="I2921" i="1"/>
  <c r="H2921" i="1"/>
  <c r="G2921" i="1"/>
  <c r="K2920" i="1"/>
  <c r="J2920" i="1"/>
  <c r="I2920" i="1"/>
  <c r="H2920" i="1"/>
  <c r="G2920" i="1"/>
  <c r="K2919" i="1"/>
  <c r="J2919" i="1"/>
  <c r="I2919" i="1"/>
  <c r="H2919" i="1"/>
  <c r="G2919" i="1"/>
  <c r="K2918" i="1"/>
  <c r="J2918" i="1"/>
  <c r="I2918" i="1"/>
  <c r="H2918" i="1"/>
  <c r="G2918" i="1"/>
  <c r="K2917" i="1"/>
  <c r="J2917" i="1"/>
  <c r="I2917" i="1"/>
  <c r="H2917" i="1"/>
  <c r="G2917" i="1"/>
  <c r="K2916" i="1"/>
  <c r="J2916" i="1"/>
  <c r="I2916" i="1"/>
  <c r="H2916" i="1"/>
  <c r="G2916" i="1"/>
  <c r="K2915" i="1"/>
  <c r="J2915" i="1"/>
  <c r="I2915" i="1"/>
  <c r="H2915" i="1"/>
  <c r="G2915" i="1"/>
  <c r="K2914" i="1"/>
  <c r="J2914" i="1"/>
  <c r="I2914" i="1"/>
  <c r="H2914" i="1"/>
  <c r="G2914" i="1"/>
  <c r="K2913" i="1"/>
  <c r="J2913" i="1"/>
  <c r="I2913" i="1"/>
  <c r="H2913" i="1"/>
  <c r="G2913" i="1"/>
  <c r="K2912" i="1"/>
  <c r="J2912" i="1"/>
  <c r="I2912" i="1"/>
  <c r="H2912" i="1"/>
  <c r="G2912" i="1"/>
  <c r="K2911" i="1"/>
  <c r="J2911" i="1"/>
  <c r="I2911" i="1"/>
  <c r="H2911" i="1"/>
  <c r="G2911" i="1"/>
  <c r="K2910" i="1"/>
  <c r="J2910" i="1"/>
  <c r="I2910" i="1"/>
  <c r="H2910" i="1"/>
  <c r="G2910" i="1"/>
  <c r="K2909" i="1"/>
  <c r="J2909" i="1"/>
  <c r="I2909" i="1"/>
  <c r="H2909" i="1"/>
  <c r="G2909" i="1"/>
  <c r="K2908" i="1"/>
  <c r="J2908" i="1"/>
  <c r="I2908" i="1"/>
  <c r="H2908" i="1"/>
  <c r="G2908" i="1"/>
  <c r="K2907" i="1"/>
  <c r="J2907" i="1"/>
  <c r="I2907" i="1"/>
  <c r="H2907" i="1"/>
  <c r="G2907" i="1"/>
  <c r="K2906" i="1"/>
  <c r="J2906" i="1"/>
  <c r="I2906" i="1"/>
  <c r="H2906" i="1"/>
  <c r="G2906" i="1"/>
  <c r="K2905" i="1"/>
  <c r="J2905" i="1"/>
  <c r="I2905" i="1"/>
  <c r="H2905" i="1"/>
  <c r="G2905" i="1"/>
  <c r="K2904" i="1"/>
  <c r="J2904" i="1"/>
  <c r="I2904" i="1"/>
  <c r="H2904" i="1"/>
  <c r="G2904" i="1"/>
  <c r="K2903" i="1"/>
  <c r="J2903" i="1"/>
  <c r="I2903" i="1"/>
  <c r="H2903" i="1"/>
  <c r="G2903" i="1"/>
  <c r="K2902" i="1"/>
  <c r="J2902" i="1"/>
  <c r="I2902" i="1"/>
  <c r="H2902" i="1"/>
  <c r="G2902" i="1"/>
  <c r="K2901" i="1"/>
  <c r="J2901" i="1"/>
  <c r="I2901" i="1"/>
  <c r="H2901" i="1"/>
  <c r="G2901" i="1"/>
  <c r="K2900" i="1"/>
  <c r="J2900" i="1"/>
  <c r="I2900" i="1"/>
  <c r="H2900" i="1"/>
  <c r="G2900" i="1"/>
  <c r="K2899" i="1"/>
  <c r="J2899" i="1"/>
  <c r="I2899" i="1"/>
  <c r="H2899" i="1"/>
  <c r="G2899" i="1"/>
  <c r="K2898" i="1"/>
  <c r="J2898" i="1"/>
  <c r="I2898" i="1"/>
  <c r="H2898" i="1"/>
  <c r="G2898" i="1"/>
  <c r="K2897" i="1"/>
  <c r="J2897" i="1"/>
  <c r="I2897" i="1"/>
  <c r="H2897" i="1"/>
  <c r="G2897" i="1"/>
  <c r="K2896" i="1"/>
  <c r="J2896" i="1"/>
  <c r="I2896" i="1"/>
  <c r="H2896" i="1"/>
  <c r="G2896" i="1"/>
  <c r="K2895" i="1"/>
  <c r="J2895" i="1"/>
  <c r="I2895" i="1"/>
  <c r="H2895" i="1"/>
  <c r="G2895" i="1"/>
  <c r="K2894" i="1"/>
  <c r="J2894" i="1"/>
  <c r="I2894" i="1"/>
  <c r="H2894" i="1"/>
  <c r="G2894" i="1"/>
  <c r="K2893" i="1"/>
  <c r="J2893" i="1"/>
  <c r="I2893" i="1"/>
  <c r="H2893" i="1"/>
  <c r="G2893" i="1"/>
  <c r="K2892" i="1"/>
  <c r="J2892" i="1"/>
  <c r="I2892" i="1"/>
  <c r="H2892" i="1"/>
  <c r="G2892" i="1"/>
  <c r="K2891" i="1"/>
  <c r="J2891" i="1"/>
  <c r="I2891" i="1"/>
  <c r="H2891" i="1"/>
  <c r="G2891" i="1"/>
  <c r="K2890" i="1"/>
  <c r="J2890" i="1"/>
  <c r="I2890" i="1"/>
  <c r="H2890" i="1"/>
  <c r="G2890" i="1"/>
  <c r="K2889" i="1"/>
  <c r="J2889" i="1"/>
  <c r="I2889" i="1"/>
  <c r="H2889" i="1"/>
  <c r="G2889" i="1"/>
  <c r="K2888" i="1"/>
  <c r="J2888" i="1"/>
  <c r="I2888" i="1"/>
  <c r="H2888" i="1"/>
  <c r="G2888" i="1"/>
  <c r="K2887" i="1"/>
  <c r="J2887" i="1"/>
  <c r="I2887" i="1"/>
  <c r="H2887" i="1"/>
  <c r="G2887" i="1"/>
  <c r="K2886" i="1"/>
  <c r="J2886" i="1"/>
  <c r="I2886" i="1"/>
  <c r="H2886" i="1"/>
  <c r="G2886" i="1"/>
  <c r="K2885" i="1"/>
  <c r="J2885" i="1"/>
  <c r="I2885" i="1"/>
  <c r="H2885" i="1"/>
  <c r="G2885" i="1"/>
  <c r="K2884" i="1"/>
  <c r="J2884" i="1"/>
  <c r="I2884" i="1"/>
  <c r="H2884" i="1"/>
  <c r="G2884" i="1"/>
  <c r="K2883" i="1"/>
  <c r="J2883" i="1"/>
  <c r="I2883" i="1"/>
  <c r="H2883" i="1"/>
  <c r="G2883" i="1"/>
  <c r="K2882" i="1"/>
  <c r="J2882" i="1"/>
  <c r="I2882" i="1"/>
  <c r="H2882" i="1"/>
  <c r="G2882" i="1"/>
  <c r="K2881" i="1"/>
  <c r="J2881" i="1"/>
  <c r="I2881" i="1"/>
  <c r="H2881" i="1"/>
  <c r="G2881" i="1"/>
  <c r="K2880" i="1"/>
  <c r="J2880" i="1"/>
  <c r="I2880" i="1"/>
  <c r="H2880" i="1"/>
  <c r="G2880" i="1"/>
  <c r="K2879" i="1"/>
  <c r="J2879" i="1"/>
  <c r="I2879" i="1"/>
  <c r="H2879" i="1"/>
  <c r="G2879" i="1"/>
  <c r="K2878" i="1"/>
  <c r="J2878" i="1"/>
  <c r="I2878" i="1"/>
  <c r="H2878" i="1"/>
  <c r="G2878" i="1"/>
  <c r="K2877" i="1"/>
  <c r="J2877" i="1"/>
  <c r="I2877" i="1"/>
  <c r="H2877" i="1"/>
  <c r="G2877" i="1"/>
  <c r="K2876" i="1"/>
  <c r="J2876" i="1"/>
  <c r="I2876" i="1"/>
  <c r="H2876" i="1"/>
  <c r="G2876" i="1"/>
  <c r="K2875" i="1"/>
  <c r="J2875" i="1"/>
  <c r="I2875" i="1"/>
  <c r="H2875" i="1"/>
  <c r="G2875" i="1"/>
  <c r="K2874" i="1"/>
  <c r="J2874" i="1"/>
  <c r="I2874" i="1"/>
  <c r="H2874" i="1"/>
  <c r="G2874" i="1"/>
  <c r="K2873" i="1"/>
  <c r="J2873" i="1"/>
  <c r="I2873" i="1"/>
  <c r="H2873" i="1"/>
  <c r="G2873" i="1"/>
  <c r="K2872" i="1"/>
  <c r="J2872" i="1"/>
  <c r="I2872" i="1"/>
  <c r="H2872" i="1"/>
  <c r="G2872" i="1"/>
  <c r="K2871" i="1"/>
  <c r="J2871" i="1"/>
  <c r="I2871" i="1"/>
  <c r="H2871" i="1"/>
  <c r="G2871" i="1"/>
  <c r="K2870" i="1"/>
  <c r="J2870" i="1"/>
  <c r="I2870" i="1"/>
  <c r="H2870" i="1"/>
  <c r="G2870" i="1"/>
  <c r="K2869" i="1"/>
  <c r="J2869" i="1"/>
  <c r="I2869" i="1"/>
  <c r="H2869" i="1"/>
  <c r="G2869" i="1"/>
  <c r="K2868" i="1"/>
  <c r="J2868" i="1"/>
  <c r="I2868" i="1"/>
  <c r="H2868" i="1"/>
  <c r="G2868" i="1"/>
  <c r="K2867" i="1"/>
  <c r="J2867" i="1"/>
  <c r="I2867" i="1"/>
  <c r="H2867" i="1"/>
  <c r="G2867" i="1"/>
  <c r="K2866" i="1"/>
  <c r="J2866" i="1"/>
  <c r="I2866" i="1"/>
  <c r="H2866" i="1"/>
  <c r="G2866" i="1"/>
  <c r="K2865" i="1"/>
  <c r="J2865" i="1"/>
  <c r="I2865" i="1"/>
  <c r="H2865" i="1"/>
  <c r="G2865" i="1"/>
  <c r="K2864" i="1"/>
  <c r="J2864" i="1"/>
  <c r="I2864" i="1"/>
  <c r="H2864" i="1"/>
  <c r="G2864" i="1"/>
  <c r="K2863" i="1"/>
  <c r="J2863" i="1"/>
  <c r="I2863" i="1"/>
  <c r="H2863" i="1"/>
  <c r="G2863" i="1"/>
  <c r="K2862" i="1"/>
  <c r="J2862" i="1"/>
  <c r="I2862" i="1"/>
  <c r="H2862" i="1"/>
  <c r="G2862" i="1"/>
  <c r="K2861" i="1"/>
  <c r="J2861" i="1"/>
  <c r="I2861" i="1"/>
  <c r="H2861" i="1"/>
  <c r="G2861" i="1"/>
  <c r="K2860" i="1"/>
  <c r="J2860" i="1"/>
  <c r="I2860" i="1"/>
  <c r="H2860" i="1"/>
  <c r="G2860" i="1"/>
  <c r="K2859" i="1"/>
  <c r="J2859" i="1"/>
  <c r="I2859" i="1"/>
  <c r="H2859" i="1"/>
  <c r="G2859" i="1"/>
  <c r="K2858" i="1"/>
  <c r="J2858" i="1"/>
  <c r="I2858" i="1"/>
  <c r="H2858" i="1"/>
  <c r="G2858" i="1"/>
  <c r="K2857" i="1"/>
  <c r="J2857" i="1"/>
  <c r="I2857" i="1"/>
  <c r="H2857" i="1"/>
  <c r="G2857" i="1"/>
  <c r="K2856" i="1"/>
  <c r="J2856" i="1"/>
  <c r="I2856" i="1"/>
  <c r="H2856" i="1"/>
  <c r="G2856" i="1"/>
  <c r="K2855" i="1"/>
  <c r="J2855" i="1"/>
  <c r="I2855" i="1"/>
  <c r="H2855" i="1"/>
  <c r="G2855" i="1"/>
  <c r="K2854" i="1"/>
  <c r="J2854" i="1"/>
  <c r="I2854" i="1"/>
  <c r="H2854" i="1"/>
  <c r="G2854" i="1"/>
  <c r="K2853" i="1"/>
  <c r="J2853" i="1"/>
  <c r="I2853" i="1"/>
  <c r="H2853" i="1"/>
  <c r="G2853" i="1"/>
  <c r="K2852" i="1"/>
  <c r="J2852" i="1"/>
  <c r="I2852" i="1"/>
  <c r="H2852" i="1"/>
  <c r="G2852" i="1"/>
  <c r="K2851" i="1"/>
  <c r="J2851" i="1"/>
  <c r="I2851" i="1"/>
  <c r="H2851" i="1"/>
  <c r="G2851" i="1"/>
  <c r="K2850" i="1"/>
  <c r="J2850" i="1"/>
  <c r="I2850" i="1"/>
  <c r="H2850" i="1"/>
  <c r="G2850" i="1"/>
  <c r="K2849" i="1"/>
  <c r="J2849" i="1"/>
  <c r="I2849" i="1"/>
  <c r="H2849" i="1"/>
  <c r="G2849" i="1"/>
  <c r="K2848" i="1"/>
  <c r="J2848" i="1"/>
  <c r="I2848" i="1"/>
  <c r="H2848" i="1"/>
  <c r="G2848" i="1"/>
  <c r="K2847" i="1"/>
  <c r="J2847" i="1"/>
  <c r="I2847" i="1"/>
  <c r="H2847" i="1"/>
  <c r="G2847" i="1"/>
  <c r="K2846" i="1"/>
  <c r="J2846" i="1"/>
  <c r="I2846" i="1"/>
  <c r="H2846" i="1"/>
  <c r="G2846" i="1"/>
  <c r="K2845" i="1"/>
  <c r="J2845" i="1"/>
  <c r="I2845" i="1"/>
  <c r="H2845" i="1"/>
  <c r="G2845" i="1"/>
  <c r="K2844" i="1"/>
  <c r="J2844" i="1"/>
  <c r="I2844" i="1"/>
  <c r="H2844" i="1"/>
  <c r="G2844" i="1"/>
  <c r="K2843" i="1"/>
  <c r="J2843" i="1"/>
  <c r="I2843" i="1"/>
  <c r="H2843" i="1"/>
  <c r="G2843" i="1"/>
  <c r="K2842" i="1"/>
  <c r="J2842" i="1"/>
  <c r="I2842" i="1"/>
  <c r="H2842" i="1"/>
  <c r="G2842" i="1"/>
  <c r="K2841" i="1"/>
  <c r="J2841" i="1"/>
  <c r="I2841" i="1"/>
  <c r="H2841" i="1"/>
  <c r="G2841" i="1"/>
  <c r="K2840" i="1"/>
  <c r="J2840" i="1"/>
  <c r="I2840" i="1"/>
  <c r="H2840" i="1"/>
  <c r="G2840" i="1"/>
  <c r="K2839" i="1"/>
  <c r="J2839" i="1"/>
  <c r="I2839" i="1"/>
  <c r="H2839" i="1"/>
  <c r="G2839" i="1"/>
  <c r="K2838" i="1"/>
  <c r="J2838" i="1"/>
  <c r="I2838" i="1"/>
  <c r="H2838" i="1"/>
  <c r="G2838" i="1"/>
  <c r="K2837" i="1"/>
  <c r="J2837" i="1"/>
  <c r="I2837" i="1"/>
  <c r="H2837" i="1"/>
  <c r="G2837" i="1"/>
  <c r="K2836" i="1"/>
  <c r="J2836" i="1"/>
  <c r="I2836" i="1"/>
  <c r="H2836" i="1"/>
  <c r="G2836" i="1"/>
  <c r="K2835" i="1"/>
  <c r="J2835" i="1"/>
  <c r="I2835" i="1"/>
  <c r="H2835" i="1"/>
  <c r="G2835" i="1"/>
  <c r="K2834" i="1"/>
  <c r="J2834" i="1"/>
  <c r="I2834" i="1"/>
  <c r="H2834" i="1"/>
  <c r="G2834" i="1"/>
  <c r="K2833" i="1"/>
  <c r="J2833" i="1"/>
  <c r="I2833" i="1"/>
  <c r="H2833" i="1"/>
  <c r="G2833" i="1"/>
  <c r="K2832" i="1"/>
  <c r="J2832" i="1"/>
  <c r="I2832" i="1"/>
  <c r="H2832" i="1"/>
  <c r="G2832" i="1"/>
  <c r="K2831" i="1"/>
  <c r="J2831" i="1"/>
  <c r="I2831" i="1"/>
  <c r="H2831" i="1"/>
  <c r="G2831" i="1"/>
  <c r="K2830" i="1"/>
  <c r="J2830" i="1"/>
  <c r="I2830" i="1"/>
  <c r="H2830" i="1"/>
  <c r="G2830" i="1"/>
  <c r="K2829" i="1"/>
  <c r="J2829" i="1"/>
  <c r="I2829" i="1"/>
  <c r="H2829" i="1"/>
  <c r="G2829" i="1"/>
  <c r="K2828" i="1"/>
  <c r="J2828" i="1"/>
  <c r="I2828" i="1"/>
  <c r="H2828" i="1"/>
  <c r="G2828" i="1"/>
  <c r="K2827" i="1"/>
  <c r="J2827" i="1"/>
  <c r="I2827" i="1"/>
  <c r="H2827" i="1"/>
  <c r="G2827" i="1"/>
  <c r="K2826" i="1"/>
  <c r="J2826" i="1"/>
  <c r="I2826" i="1"/>
  <c r="H2826" i="1"/>
  <c r="G2826" i="1"/>
  <c r="K2825" i="1"/>
  <c r="J2825" i="1"/>
  <c r="I2825" i="1"/>
  <c r="H2825" i="1"/>
  <c r="G2825" i="1"/>
  <c r="K2824" i="1"/>
  <c r="J2824" i="1"/>
  <c r="I2824" i="1"/>
  <c r="H2824" i="1"/>
  <c r="G2824" i="1"/>
  <c r="K2823" i="1"/>
  <c r="J2823" i="1"/>
  <c r="I2823" i="1"/>
  <c r="H2823" i="1"/>
  <c r="G2823" i="1"/>
  <c r="K2822" i="1"/>
  <c r="J2822" i="1"/>
  <c r="I2822" i="1"/>
  <c r="H2822" i="1"/>
  <c r="G2822" i="1"/>
  <c r="K2821" i="1"/>
  <c r="J2821" i="1"/>
  <c r="I2821" i="1"/>
  <c r="H2821" i="1"/>
  <c r="G2821" i="1"/>
  <c r="K2820" i="1"/>
  <c r="J2820" i="1"/>
  <c r="I2820" i="1"/>
  <c r="H2820" i="1"/>
  <c r="G2820" i="1"/>
  <c r="K2819" i="1"/>
  <c r="J2819" i="1"/>
  <c r="I2819" i="1"/>
  <c r="H2819" i="1"/>
  <c r="G2819" i="1"/>
  <c r="K2818" i="1"/>
  <c r="J2818" i="1"/>
  <c r="I2818" i="1"/>
  <c r="H2818" i="1"/>
  <c r="G2818" i="1"/>
  <c r="K2817" i="1"/>
  <c r="J2817" i="1"/>
  <c r="I2817" i="1"/>
  <c r="H2817" i="1"/>
  <c r="G2817" i="1"/>
  <c r="K2816" i="1"/>
  <c r="J2816" i="1"/>
  <c r="I2816" i="1"/>
  <c r="H2816" i="1"/>
  <c r="G2816" i="1"/>
  <c r="K2815" i="1"/>
  <c r="J2815" i="1"/>
  <c r="I2815" i="1"/>
  <c r="H2815" i="1"/>
  <c r="G2815" i="1"/>
  <c r="K2814" i="1"/>
  <c r="J2814" i="1"/>
  <c r="I2814" i="1"/>
  <c r="H2814" i="1"/>
  <c r="G2814" i="1"/>
  <c r="K2813" i="1"/>
  <c r="J2813" i="1"/>
  <c r="I2813" i="1"/>
  <c r="H2813" i="1"/>
  <c r="G2813" i="1"/>
  <c r="K2812" i="1"/>
  <c r="J2812" i="1"/>
  <c r="I2812" i="1"/>
  <c r="H2812" i="1"/>
  <c r="G2812" i="1"/>
  <c r="K2811" i="1"/>
  <c r="J2811" i="1"/>
  <c r="I2811" i="1"/>
  <c r="H2811" i="1"/>
  <c r="G2811" i="1"/>
  <c r="K2810" i="1"/>
  <c r="J2810" i="1"/>
  <c r="I2810" i="1"/>
  <c r="H2810" i="1"/>
  <c r="G2810" i="1"/>
  <c r="K2809" i="1"/>
  <c r="J2809" i="1"/>
  <c r="I2809" i="1"/>
  <c r="H2809" i="1"/>
  <c r="G2809" i="1"/>
  <c r="K2808" i="1"/>
  <c r="J2808" i="1"/>
  <c r="I2808" i="1"/>
  <c r="H2808" i="1"/>
  <c r="G2808" i="1"/>
  <c r="K2807" i="1"/>
  <c r="J2807" i="1"/>
  <c r="I2807" i="1"/>
  <c r="H2807" i="1"/>
  <c r="G2807" i="1"/>
  <c r="K2806" i="1"/>
  <c r="J2806" i="1"/>
  <c r="I2806" i="1"/>
  <c r="H2806" i="1"/>
  <c r="G2806" i="1"/>
  <c r="K2805" i="1"/>
  <c r="J2805" i="1"/>
  <c r="I2805" i="1"/>
  <c r="H2805" i="1"/>
  <c r="G2805" i="1"/>
  <c r="K2804" i="1"/>
  <c r="J2804" i="1"/>
  <c r="I2804" i="1"/>
  <c r="H2804" i="1"/>
  <c r="G2804" i="1"/>
  <c r="K2803" i="1"/>
  <c r="J2803" i="1"/>
  <c r="I2803" i="1"/>
  <c r="H2803" i="1"/>
  <c r="G2803" i="1"/>
  <c r="K2802" i="1"/>
  <c r="J2802" i="1"/>
  <c r="I2802" i="1"/>
  <c r="H2802" i="1"/>
  <c r="G2802" i="1"/>
  <c r="K2801" i="1"/>
  <c r="J2801" i="1"/>
  <c r="I2801" i="1"/>
  <c r="H2801" i="1"/>
  <c r="G2801" i="1"/>
  <c r="K2800" i="1"/>
  <c r="J2800" i="1"/>
  <c r="I2800" i="1"/>
  <c r="H2800" i="1"/>
  <c r="G2800" i="1"/>
  <c r="K2799" i="1"/>
  <c r="J2799" i="1"/>
  <c r="I2799" i="1"/>
  <c r="H2799" i="1"/>
  <c r="G2799" i="1"/>
  <c r="K2798" i="1"/>
  <c r="J2798" i="1"/>
  <c r="I2798" i="1"/>
  <c r="H2798" i="1"/>
  <c r="G2798" i="1"/>
  <c r="K2797" i="1"/>
  <c r="J2797" i="1"/>
  <c r="I2797" i="1"/>
  <c r="H2797" i="1"/>
  <c r="G2797" i="1"/>
  <c r="K2796" i="1"/>
  <c r="J2796" i="1"/>
  <c r="I2796" i="1"/>
  <c r="H2796" i="1"/>
  <c r="G2796" i="1"/>
  <c r="K2795" i="1"/>
  <c r="J2795" i="1"/>
  <c r="I2795" i="1"/>
  <c r="H2795" i="1"/>
  <c r="G2795" i="1"/>
  <c r="K2794" i="1"/>
  <c r="J2794" i="1"/>
  <c r="I2794" i="1"/>
  <c r="H2794" i="1"/>
  <c r="G2794" i="1"/>
  <c r="K2793" i="1"/>
  <c r="J2793" i="1"/>
  <c r="I2793" i="1"/>
  <c r="H2793" i="1"/>
  <c r="G2793" i="1"/>
  <c r="K2792" i="1"/>
  <c r="J2792" i="1"/>
  <c r="I2792" i="1"/>
  <c r="H2792" i="1"/>
  <c r="G2792" i="1"/>
  <c r="K2791" i="1"/>
  <c r="J2791" i="1"/>
  <c r="I2791" i="1"/>
  <c r="H2791" i="1"/>
  <c r="G2791" i="1"/>
  <c r="K2790" i="1"/>
  <c r="J2790" i="1"/>
  <c r="I2790" i="1"/>
  <c r="H2790" i="1"/>
  <c r="G2790" i="1"/>
  <c r="K2789" i="1"/>
  <c r="J2789" i="1"/>
  <c r="I2789" i="1"/>
  <c r="H2789" i="1"/>
  <c r="G2789" i="1"/>
  <c r="K2788" i="1"/>
  <c r="J2788" i="1"/>
  <c r="I2788" i="1"/>
  <c r="H2788" i="1"/>
  <c r="G2788" i="1"/>
  <c r="K2787" i="1"/>
  <c r="J2787" i="1"/>
  <c r="I2787" i="1"/>
  <c r="H2787" i="1"/>
  <c r="G2787" i="1"/>
  <c r="K2786" i="1"/>
  <c r="J2786" i="1"/>
  <c r="I2786" i="1"/>
  <c r="H2786" i="1"/>
  <c r="G2786" i="1"/>
  <c r="K2785" i="1"/>
  <c r="J2785" i="1"/>
  <c r="I2785" i="1"/>
  <c r="H2785" i="1"/>
  <c r="G2785" i="1"/>
  <c r="K2784" i="1"/>
  <c r="J2784" i="1"/>
  <c r="I2784" i="1"/>
  <c r="H2784" i="1"/>
  <c r="G2784" i="1"/>
  <c r="K2783" i="1"/>
  <c r="J2783" i="1"/>
  <c r="I2783" i="1"/>
  <c r="H2783" i="1"/>
  <c r="G2783" i="1"/>
  <c r="K2782" i="1"/>
  <c r="J2782" i="1"/>
  <c r="I2782" i="1"/>
  <c r="H2782" i="1"/>
  <c r="G2782" i="1"/>
  <c r="K2781" i="1"/>
  <c r="J2781" i="1"/>
  <c r="I2781" i="1"/>
  <c r="H2781" i="1"/>
  <c r="G2781" i="1"/>
  <c r="K2780" i="1"/>
  <c r="J2780" i="1"/>
  <c r="I2780" i="1"/>
  <c r="H2780" i="1"/>
  <c r="G2780" i="1"/>
  <c r="K2779" i="1"/>
  <c r="J2779" i="1"/>
  <c r="I2779" i="1"/>
  <c r="H2779" i="1"/>
  <c r="G2779" i="1"/>
  <c r="K2778" i="1"/>
  <c r="J2778" i="1"/>
  <c r="I2778" i="1"/>
  <c r="H2778" i="1"/>
  <c r="G2778" i="1"/>
  <c r="K2777" i="1"/>
  <c r="J2777" i="1"/>
  <c r="I2777" i="1"/>
  <c r="H2777" i="1"/>
  <c r="G2777" i="1"/>
  <c r="K2776" i="1"/>
  <c r="J2776" i="1"/>
  <c r="I2776" i="1"/>
  <c r="H2776" i="1"/>
  <c r="G2776" i="1"/>
  <c r="K2775" i="1"/>
  <c r="J2775" i="1"/>
  <c r="I2775" i="1"/>
  <c r="H2775" i="1"/>
  <c r="G2775" i="1"/>
  <c r="K2774" i="1"/>
  <c r="J2774" i="1"/>
  <c r="I2774" i="1"/>
  <c r="H2774" i="1"/>
  <c r="G2774" i="1"/>
  <c r="K2773" i="1"/>
  <c r="J2773" i="1"/>
  <c r="I2773" i="1"/>
  <c r="H2773" i="1"/>
  <c r="G2773" i="1"/>
  <c r="K2772" i="1"/>
  <c r="J2772" i="1"/>
  <c r="I2772" i="1"/>
  <c r="H2772" i="1"/>
  <c r="G2772" i="1"/>
  <c r="K2771" i="1"/>
  <c r="J2771" i="1"/>
  <c r="I2771" i="1"/>
  <c r="H2771" i="1"/>
  <c r="G2771" i="1"/>
  <c r="K2770" i="1"/>
  <c r="J2770" i="1"/>
  <c r="I2770" i="1"/>
  <c r="H2770" i="1"/>
  <c r="G2770" i="1"/>
  <c r="K2769" i="1"/>
  <c r="J2769" i="1"/>
  <c r="I2769" i="1"/>
  <c r="H2769" i="1"/>
  <c r="G2769" i="1"/>
  <c r="K2768" i="1"/>
  <c r="J2768" i="1"/>
  <c r="I2768" i="1"/>
  <c r="H2768" i="1"/>
  <c r="G2768" i="1"/>
  <c r="K2767" i="1"/>
  <c r="J2767" i="1"/>
  <c r="I2767" i="1"/>
  <c r="H2767" i="1"/>
  <c r="G2767" i="1"/>
  <c r="K2766" i="1"/>
  <c r="J2766" i="1"/>
  <c r="I2766" i="1"/>
  <c r="H2766" i="1"/>
  <c r="G2766" i="1"/>
  <c r="K2765" i="1"/>
  <c r="J2765" i="1"/>
  <c r="I2765" i="1"/>
  <c r="H2765" i="1"/>
  <c r="G2765" i="1"/>
  <c r="K2764" i="1"/>
  <c r="J2764" i="1"/>
  <c r="I2764" i="1"/>
  <c r="H2764" i="1"/>
  <c r="G2764" i="1"/>
  <c r="K2763" i="1"/>
  <c r="J2763" i="1"/>
  <c r="I2763" i="1"/>
  <c r="H2763" i="1"/>
  <c r="G2763" i="1"/>
  <c r="K2762" i="1"/>
  <c r="J2762" i="1"/>
  <c r="I2762" i="1"/>
  <c r="H2762" i="1"/>
  <c r="G2762" i="1"/>
  <c r="K2761" i="1"/>
  <c r="J2761" i="1"/>
  <c r="I2761" i="1"/>
  <c r="H2761" i="1"/>
  <c r="G2761" i="1"/>
  <c r="K2760" i="1"/>
  <c r="J2760" i="1"/>
  <c r="I2760" i="1"/>
  <c r="H2760" i="1"/>
  <c r="G2760" i="1"/>
  <c r="K2759" i="1"/>
  <c r="J2759" i="1"/>
  <c r="I2759" i="1"/>
  <c r="H2759" i="1"/>
  <c r="G2759" i="1"/>
  <c r="K2758" i="1"/>
  <c r="J2758" i="1"/>
  <c r="I2758" i="1"/>
  <c r="H2758" i="1"/>
  <c r="G2758" i="1"/>
  <c r="K2757" i="1"/>
  <c r="J2757" i="1"/>
  <c r="I2757" i="1"/>
  <c r="H2757" i="1"/>
  <c r="G2757" i="1"/>
  <c r="K2756" i="1"/>
  <c r="J2756" i="1"/>
  <c r="I2756" i="1"/>
  <c r="H2756" i="1"/>
  <c r="G2756" i="1"/>
  <c r="K2755" i="1"/>
  <c r="J2755" i="1"/>
  <c r="I2755" i="1"/>
  <c r="H2755" i="1"/>
  <c r="G2755" i="1"/>
  <c r="K2754" i="1"/>
  <c r="J2754" i="1"/>
  <c r="I2754" i="1"/>
  <c r="H2754" i="1"/>
  <c r="G2754" i="1"/>
  <c r="K2753" i="1"/>
  <c r="J2753" i="1"/>
  <c r="I2753" i="1"/>
  <c r="H2753" i="1"/>
  <c r="G2753" i="1"/>
  <c r="K2752" i="1"/>
  <c r="J2752" i="1"/>
  <c r="I2752" i="1"/>
  <c r="H2752" i="1"/>
  <c r="G2752" i="1"/>
  <c r="K2751" i="1"/>
  <c r="J2751" i="1"/>
  <c r="I2751" i="1"/>
  <c r="H2751" i="1"/>
  <c r="G2751" i="1"/>
  <c r="K2750" i="1"/>
  <c r="J2750" i="1"/>
  <c r="I2750" i="1"/>
  <c r="H2750" i="1"/>
  <c r="G2750" i="1"/>
  <c r="K2749" i="1"/>
  <c r="J2749" i="1"/>
  <c r="I2749" i="1"/>
  <c r="H2749" i="1"/>
  <c r="G2749" i="1"/>
  <c r="K2748" i="1"/>
  <c r="J2748" i="1"/>
  <c r="I2748" i="1"/>
  <c r="H2748" i="1"/>
  <c r="G2748" i="1"/>
  <c r="K2747" i="1"/>
  <c r="J2747" i="1"/>
  <c r="I2747" i="1"/>
  <c r="H2747" i="1"/>
  <c r="G2747" i="1"/>
  <c r="K2746" i="1"/>
  <c r="J2746" i="1"/>
  <c r="I2746" i="1"/>
  <c r="H2746" i="1"/>
  <c r="G2746" i="1"/>
  <c r="K2745" i="1"/>
  <c r="J2745" i="1"/>
  <c r="I2745" i="1"/>
  <c r="H2745" i="1"/>
  <c r="G2745" i="1"/>
  <c r="K2744" i="1"/>
  <c r="J2744" i="1"/>
  <c r="I2744" i="1"/>
  <c r="H2744" i="1"/>
  <c r="G2744" i="1"/>
  <c r="K2743" i="1"/>
  <c r="J2743" i="1"/>
  <c r="I2743" i="1"/>
  <c r="H2743" i="1"/>
  <c r="G2743" i="1"/>
  <c r="K2742" i="1"/>
  <c r="J2742" i="1"/>
  <c r="I2742" i="1"/>
  <c r="H2742" i="1"/>
  <c r="G2742" i="1"/>
  <c r="K2741" i="1"/>
  <c r="J2741" i="1"/>
  <c r="I2741" i="1"/>
  <c r="H2741" i="1"/>
  <c r="G2741" i="1"/>
  <c r="K2740" i="1"/>
  <c r="J2740" i="1"/>
  <c r="I2740" i="1"/>
  <c r="H2740" i="1"/>
  <c r="G2740" i="1"/>
  <c r="K2739" i="1"/>
  <c r="J2739" i="1"/>
  <c r="I2739" i="1"/>
  <c r="H2739" i="1"/>
  <c r="G2739" i="1"/>
  <c r="K2738" i="1"/>
  <c r="J2738" i="1"/>
  <c r="I2738" i="1"/>
  <c r="H2738" i="1"/>
  <c r="G2738" i="1"/>
  <c r="K2737" i="1"/>
  <c r="J2737" i="1"/>
  <c r="I2737" i="1"/>
  <c r="H2737" i="1"/>
  <c r="G2737" i="1"/>
  <c r="K2736" i="1"/>
  <c r="J2736" i="1"/>
  <c r="I2736" i="1"/>
  <c r="H2736" i="1"/>
  <c r="G2736" i="1"/>
  <c r="K2735" i="1"/>
  <c r="J2735" i="1"/>
  <c r="I2735" i="1"/>
  <c r="H2735" i="1"/>
  <c r="G2735" i="1"/>
  <c r="K2734" i="1"/>
  <c r="J2734" i="1"/>
  <c r="I2734" i="1"/>
  <c r="H2734" i="1"/>
  <c r="G2734" i="1"/>
  <c r="K2733" i="1"/>
  <c r="J2733" i="1"/>
  <c r="I2733" i="1"/>
  <c r="H2733" i="1"/>
  <c r="G2733" i="1"/>
  <c r="K2732" i="1"/>
  <c r="J2732" i="1"/>
  <c r="I2732" i="1"/>
  <c r="H2732" i="1"/>
  <c r="G2732" i="1"/>
  <c r="K2731" i="1"/>
  <c r="J2731" i="1"/>
  <c r="I2731" i="1"/>
  <c r="H2731" i="1"/>
  <c r="G2731" i="1"/>
  <c r="K2730" i="1"/>
  <c r="J2730" i="1"/>
  <c r="I2730" i="1"/>
  <c r="H2730" i="1"/>
  <c r="G2730" i="1"/>
  <c r="K2729" i="1"/>
  <c r="J2729" i="1"/>
  <c r="I2729" i="1"/>
  <c r="H2729" i="1"/>
  <c r="G2729" i="1"/>
  <c r="K2728" i="1"/>
  <c r="J2728" i="1"/>
  <c r="I2728" i="1"/>
  <c r="H2728" i="1"/>
  <c r="G2728" i="1"/>
  <c r="K2727" i="1"/>
  <c r="J2727" i="1"/>
  <c r="I2727" i="1"/>
  <c r="H2727" i="1"/>
  <c r="G2727" i="1"/>
  <c r="K2726" i="1"/>
  <c r="J2726" i="1"/>
  <c r="I2726" i="1"/>
  <c r="H2726" i="1"/>
  <c r="G2726" i="1"/>
  <c r="K2725" i="1"/>
  <c r="J2725" i="1"/>
  <c r="I2725" i="1"/>
  <c r="H2725" i="1"/>
  <c r="G2725" i="1"/>
  <c r="K2724" i="1"/>
  <c r="J2724" i="1"/>
  <c r="I2724" i="1"/>
  <c r="H2724" i="1"/>
  <c r="G2724" i="1"/>
  <c r="K2723" i="1"/>
  <c r="J2723" i="1"/>
  <c r="I2723" i="1"/>
  <c r="H2723" i="1"/>
  <c r="G2723" i="1"/>
  <c r="K2722" i="1"/>
  <c r="J2722" i="1"/>
  <c r="I2722" i="1"/>
  <c r="H2722" i="1"/>
  <c r="G2722" i="1"/>
  <c r="K2721" i="1"/>
  <c r="J2721" i="1"/>
  <c r="I2721" i="1"/>
  <c r="H2721" i="1"/>
  <c r="G2721" i="1"/>
  <c r="K2720" i="1"/>
  <c r="J2720" i="1"/>
  <c r="I2720" i="1"/>
  <c r="H2720" i="1"/>
  <c r="G2720" i="1"/>
  <c r="K2719" i="1"/>
  <c r="J2719" i="1"/>
  <c r="I2719" i="1"/>
  <c r="H2719" i="1"/>
  <c r="G2719" i="1"/>
  <c r="K2718" i="1"/>
  <c r="J2718" i="1"/>
  <c r="I2718" i="1"/>
  <c r="H2718" i="1"/>
  <c r="G2718" i="1"/>
  <c r="K2717" i="1"/>
  <c r="J2717" i="1"/>
  <c r="I2717" i="1"/>
  <c r="H2717" i="1"/>
  <c r="G2717" i="1"/>
  <c r="K2716" i="1"/>
  <c r="J2716" i="1"/>
  <c r="I2716" i="1"/>
  <c r="H2716" i="1"/>
  <c r="G2716" i="1"/>
  <c r="K2715" i="1"/>
  <c r="J2715" i="1"/>
  <c r="I2715" i="1"/>
  <c r="H2715" i="1"/>
  <c r="G2715" i="1"/>
  <c r="K2714" i="1"/>
  <c r="J2714" i="1"/>
  <c r="I2714" i="1"/>
  <c r="H2714" i="1"/>
  <c r="G2714" i="1"/>
  <c r="K2713" i="1"/>
  <c r="J2713" i="1"/>
  <c r="I2713" i="1"/>
  <c r="H2713" i="1"/>
  <c r="G2713" i="1"/>
  <c r="K2712" i="1"/>
  <c r="J2712" i="1"/>
  <c r="I2712" i="1"/>
  <c r="H2712" i="1"/>
  <c r="G2712" i="1"/>
  <c r="K2711" i="1"/>
  <c r="J2711" i="1"/>
  <c r="I2711" i="1"/>
  <c r="H2711" i="1"/>
  <c r="G2711" i="1"/>
  <c r="K2710" i="1"/>
  <c r="J2710" i="1"/>
  <c r="I2710" i="1"/>
  <c r="H2710" i="1"/>
  <c r="G2710" i="1"/>
  <c r="K2709" i="1"/>
  <c r="J2709" i="1"/>
  <c r="I2709" i="1"/>
  <c r="H2709" i="1"/>
  <c r="G2709" i="1"/>
  <c r="K2708" i="1"/>
  <c r="J2708" i="1"/>
  <c r="I2708" i="1"/>
  <c r="H2708" i="1"/>
  <c r="G2708" i="1"/>
  <c r="K2707" i="1"/>
  <c r="J2707" i="1"/>
  <c r="I2707" i="1"/>
  <c r="H2707" i="1"/>
  <c r="G2707" i="1"/>
  <c r="K2706" i="1"/>
  <c r="J2706" i="1"/>
  <c r="I2706" i="1"/>
  <c r="H2706" i="1"/>
  <c r="G2706" i="1"/>
  <c r="K2705" i="1"/>
  <c r="J2705" i="1"/>
  <c r="I2705" i="1"/>
  <c r="H2705" i="1"/>
  <c r="G2705" i="1"/>
  <c r="K2704" i="1"/>
  <c r="J2704" i="1"/>
  <c r="I2704" i="1"/>
  <c r="H2704" i="1"/>
  <c r="G2704" i="1"/>
  <c r="K2703" i="1"/>
  <c r="J2703" i="1"/>
  <c r="I2703" i="1"/>
  <c r="H2703" i="1"/>
  <c r="G2703" i="1"/>
  <c r="K2702" i="1"/>
  <c r="J2702" i="1"/>
  <c r="I2702" i="1"/>
  <c r="H2702" i="1"/>
  <c r="G2702" i="1"/>
  <c r="K2701" i="1"/>
  <c r="J2701" i="1"/>
  <c r="I2701" i="1"/>
  <c r="H2701" i="1"/>
  <c r="G2701" i="1"/>
  <c r="K2700" i="1"/>
  <c r="J2700" i="1"/>
  <c r="I2700" i="1"/>
  <c r="H2700" i="1"/>
  <c r="G2700" i="1"/>
  <c r="K2699" i="1"/>
  <c r="J2699" i="1"/>
  <c r="I2699" i="1"/>
  <c r="H2699" i="1"/>
  <c r="G2699" i="1"/>
  <c r="K2698" i="1"/>
  <c r="J2698" i="1"/>
  <c r="I2698" i="1"/>
  <c r="H2698" i="1"/>
  <c r="G2698" i="1"/>
  <c r="K2697" i="1"/>
  <c r="J2697" i="1"/>
  <c r="I2697" i="1"/>
  <c r="H2697" i="1"/>
  <c r="G2697" i="1"/>
  <c r="K2696" i="1"/>
  <c r="J2696" i="1"/>
  <c r="I2696" i="1"/>
  <c r="H2696" i="1"/>
  <c r="G2696" i="1"/>
  <c r="K2695" i="1"/>
  <c r="J2695" i="1"/>
  <c r="I2695" i="1"/>
  <c r="H2695" i="1"/>
  <c r="G2695" i="1"/>
  <c r="K2694" i="1"/>
  <c r="J2694" i="1"/>
  <c r="I2694" i="1"/>
  <c r="H2694" i="1"/>
  <c r="G2694" i="1"/>
  <c r="K2693" i="1"/>
  <c r="J2693" i="1"/>
  <c r="I2693" i="1"/>
  <c r="H2693" i="1"/>
  <c r="G2693" i="1"/>
  <c r="K2692" i="1"/>
  <c r="J2692" i="1"/>
  <c r="I2692" i="1"/>
  <c r="H2692" i="1"/>
  <c r="G2692" i="1"/>
  <c r="K2691" i="1"/>
  <c r="J2691" i="1"/>
  <c r="I2691" i="1"/>
  <c r="H2691" i="1"/>
  <c r="G2691" i="1"/>
  <c r="K2690" i="1"/>
  <c r="J2690" i="1"/>
  <c r="I2690" i="1"/>
  <c r="H2690" i="1"/>
  <c r="G2690" i="1"/>
  <c r="K2689" i="1"/>
  <c r="J2689" i="1"/>
  <c r="I2689" i="1"/>
  <c r="H2689" i="1"/>
  <c r="G2689" i="1"/>
  <c r="K2688" i="1"/>
  <c r="J2688" i="1"/>
  <c r="I2688" i="1"/>
  <c r="H2688" i="1"/>
  <c r="G2688" i="1"/>
  <c r="K2687" i="1"/>
  <c r="J2687" i="1"/>
  <c r="I2687" i="1"/>
  <c r="H2687" i="1"/>
  <c r="G2687" i="1"/>
  <c r="K2686" i="1"/>
  <c r="J2686" i="1"/>
  <c r="I2686" i="1"/>
  <c r="H2686" i="1"/>
  <c r="G2686" i="1"/>
  <c r="K2685" i="1"/>
  <c r="J2685" i="1"/>
  <c r="I2685" i="1"/>
  <c r="H2685" i="1"/>
  <c r="G2685" i="1"/>
  <c r="K2684" i="1"/>
  <c r="J2684" i="1"/>
  <c r="I2684" i="1"/>
  <c r="H2684" i="1"/>
  <c r="G2684" i="1"/>
  <c r="K2683" i="1"/>
  <c r="J2683" i="1"/>
  <c r="I2683" i="1"/>
  <c r="H2683" i="1"/>
  <c r="G2683" i="1"/>
  <c r="K2682" i="1"/>
  <c r="J2682" i="1"/>
  <c r="I2682" i="1"/>
  <c r="H2682" i="1"/>
  <c r="G2682" i="1"/>
  <c r="K2681" i="1"/>
  <c r="J2681" i="1"/>
  <c r="I2681" i="1"/>
  <c r="H2681" i="1"/>
  <c r="G2681" i="1"/>
  <c r="K2680" i="1"/>
  <c r="J2680" i="1"/>
  <c r="I2680" i="1"/>
  <c r="H2680" i="1"/>
  <c r="G2680" i="1"/>
  <c r="K2679" i="1"/>
  <c r="J2679" i="1"/>
  <c r="I2679" i="1"/>
  <c r="H2679" i="1"/>
  <c r="G2679" i="1"/>
  <c r="K2678" i="1"/>
  <c r="J2678" i="1"/>
  <c r="I2678" i="1"/>
  <c r="H2678" i="1"/>
  <c r="G2678" i="1"/>
  <c r="K2677" i="1"/>
  <c r="J2677" i="1"/>
  <c r="I2677" i="1"/>
  <c r="H2677" i="1"/>
  <c r="G2677" i="1"/>
  <c r="K2676" i="1"/>
  <c r="J2676" i="1"/>
  <c r="I2676" i="1"/>
  <c r="H2676" i="1"/>
  <c r="G2676" i="1"/>
  <c r="K2675" i="1"/>
  <c r="J2675" i="1"/>
  <c r="I2675" i="1"/>
  <c r="H2675" i="1"/>
  <c r="G2675" i="1"/>
  <c r="K2674" i="1"/>
  <c r="J2674" i="1"/>
  <c r="I2674" i="1"/>
  <c r="H2674" i="1"/>
  <c r="G2674" i="1"/>
  <c r="K2673" i="1"/>
  <c r="J2673" i="1"/>
  <c r="I2673" i="1"/>
  <c r="H2673" i="1"/>
  <c r="G2673" i="1"/>
  <c r="K2672" i="1"/>
  <c r="J2672" i="1"/>
  <c r="I2672" i="1"/>
  <c r="H2672" i="1"/>
  <c r="G2672" i="1"/>
  <c r="K2671" i="1"/>
  <c r="J2671" i="1"/>
  <c r="I2671" i="1"/>
  <c r="H2671" i="1"/>
  <c r="G2671" i="1"/>
  <c r="K2670" i="1"/>
  <c r="J2670" i="1"/>
  <c r="I2670" i="1"/>
  <c r="H2670" i="1"/>
  <c r="G2670" i="1"/>
  <c r="K2669" i="1"/>
  <c r="J2669" i="1"/>
  <c r="I2669" i="1"/>
  <c r="H2669" i="1"/>
  <c r="G2669" i="1"/>
  <c r="K2668" i="1"/>
  <c r="J2668" i="1"/>
  <c r="I2668" i="1"/>
  <c r="H2668" i="1"/>
  <c r="G2668" i="1"/>
  <c r="K2667" i="1"/>
  <c r="J2667" i="1"/>
  <c r="I2667" i="1"/>
  <c r="H2667" i="1"/>
  <c r="G2667" i="1"/>
  <c r="K2666" i="1"/>
  <c r="J2666" i="1"/>
  <c r="I2666" i="1"/>
  <c r="H2666" i="1"/>
  <c r="G2666" i="1"/>
  <c r="K2665" i="1"/>
  <c r="J2665" i="1"/>
  <c r="I2665" i="1"/>
  <c r="H2665" i="1"/>
  <c r="G2665" i="1"/>
  <c r="K2664" i="1"/>
  <c r="J2664" i="1"/>
  <c r="I2664" i="1"/>
  <c r="H2664" i="1"/>
  <c r="G2664" i="1"/>
  <c r="K2663" i="1"/>
  <c r="J2663" i="1"/>
  <c r="I2663" i="1"/>
  <c r="H2663" i="1"/>
  <c r="G2663" i="1"/>
  <c r="K2662" i="1"/>
  <c r="J2662" i="1"/>
  <c r="I2662" i="1"/>
  <c r="H2662" i="1"/>
  <c r="G2662" i="1"/>
  <c r="K2661" i="1"/>
  <c r="J2661" i="1"/>
  <c r="I2661" i="1"/>
  <c r="H2661" i="1"/>
  <c r="G2661" i="1"/>
  <c r="K2660" i="1"/>
  <c r="J2660" i="1"/>
  <c r="I2660" i="1"/>
  <c r="H2660" i="1"/>
  <c r="G2660" i="1"/>
  <c r="K2659" i="1"/>
  <c r="J2659" i="1"/>
  <c r="I2659" i="1"/>
  <c r="H2659" i="1"/>
  <c r="G2659" i="1"/>
  <c r="K2658" i="1"/>
  <c r="J2658" i="1"/>
  <c r="I2658" i="1"/>
  <c r="H2658" i="1"/>
  <c r="G2658" i="1"/>
  <c r="K2657" i="1"/>
  <c r="J2657" i="1"/>
  <c r="I2657" i="1"/>
  <c r="H2657" i="1"/>
  <c r="G2657" i="1"/>
  <c r="K2656" i="1"/>
  <c r="J2656" i="1"/>
  <c r="I2656" i="1"/>
  <c r="H2656" i="1"/>
  <c r="G2656" i="1"/>
  <c r="K2655" i="1"/>
  <c r="J2655" i="1"/>
  <c r="I2655" i="1"/>
  <c r="H2655" i="1"/>
  <c r="G2655" i="1"/>
  <c r="K2654" i="1"/>
  <c r="J2654" i="1"/>
  <c r="I2654" i="1"/>
  <c r="H2654" i="1"/>
  <c r="G2654" i="1"/>
  <c r="K2653" i="1"/>
  <c r="J2653" i="1"/>
  <c r="I2653" i="1"/>
  <c r="H2653" i="1"/>
  <c r="G2653" i="1"/>
  <c r="K2652" i="1"/>
  <c r="J2652" i="1"/>
  <c r="I2652" i="1"/>
  <c r="H2652" i="1"/>
  <c r="G2652" i="1"/>
  <c r="K2651" i="1"/>
  <c r="J2651" i="1"/>
  <c r="I2651" i="1"/>
  <c r="H2651" i="1"/>
  <c r="G2651" i="1"/>
  <c r="K2650" i="1"/>
  <c r="J2650" i="1"/>
  <c r="I2650" i="1"/>
  <c r="H2650" i="1"/>
  <c r="G2650" i="1"/>
  <c r="K2649" i="1"/>
  <c r="J2649" i="1"/>
  <c r="I2649" i="1"/>
  <c r="H2649" i="1"/>
  <c r="G2649" i="1"/>
  <c r="K2648" i="1"/>
  <c r="J2648" i="1"/>
  <c r="I2648" i="1"/>
  <c r="H2648" i="1"/>
  <c r="G2648" i="1"/>
  <c r="K2647" i="1"/>
  <c r="J2647" i="1"/>
  <c r="I2647" i="1"/>
  <c r="H2647" i="1"/>
  <c r="G2647" i="1"/>
  <c r="K2646" i="1"/>
  <c r="J2646" i="1"/>
  <c r="I2646" i="1"/>
  <c r="H2646" i="1"/>
  <c r="G2646" i="1"/>
  <c r="K2645" i="1"/>
  <c r="J2645" i="1"/>
  <c r="I2645" i="1"/>
  <c r="H2645" i="1"/>
  <c r="G2645" i="1"/>
  <c r="K2644" i="1"/>
  <c r="J2644" i="1"/>
  <c r="I2644" i="1"/>
  <c r="H2644" i="1"/>
  <c r="G2644" i="1"/>
  <c r="K2643" i="1"/>
  <c r="J2643" i="1"/>
  <c r="I2643" i="1"/>
  <c r="H2643" i="1"/>
  <c r="G2643" i="1"/>
  <c r="K2642" i="1"/>
  <c r="J2642" i="1"/>
  <c r="I2642" i="1"/>
  <c r="H2642" i="1"/>
  <c r="G2642" i="1"/>
  <c r="K2641" i="1"/>
  <c r="J2641" i="1"/>
  <c r="I2641" i="1"/>
  <c r="H2641" i="1"/>
  <c r="G2641" i="1"/>
  <c r="K2640" i="1"/>
  <c r="J2640" i="1"/>
  <c r="I2640" i="1"/>
  <c r="H2640" i="1"/>
  <c r="G2640" i="1"/>
  <c r="K2639" i="1"/>
  <c r="J2639" i="1"/>
  <c r="I2639" i="1"/>
  <c r="H2639" i="1"/>
  <c r="G2639" i="1"/>
  <c r="K2638" i="1"/>
  <c r="J2638" i="1"/>
  <c r="I2638" i="1"/>
  <c r="H2638" i="1"/>
  <c r="G2638" i="1"/>
  <c r="K2637" i="1"/>
  <c r="J2637" i="1"/>
  <c r="I2637" i="1"/>
  <c r="H2637" i="1"/>
  <c r="G2637" i="1"/>
  <c r="K2636" i="1"/>
  <c r="J2636" i="1"/>
  <c r="I2636" i="1"/>
  <c r="H2636" i="1"/>
  <c r="G2636" i="1"/>
  <c r="K2635" i="1"/>
  <c r="J2635" i="1"/>
  <c r="I2635" i="1"/>
  <c r="H2635" i="1"/>
  <c r="G2635" i="1"/>
  <c r="K2634" i="1"/>
  <c r="J2634" i="1"/>
  <c r="I2634" i="1"/>
  <c r="H2634" i="1"/>
  <c r="G2634" i="1"/>
  <c r="K2633" i="1"/>
  <c r="J2633" i="1"/>
  <c r="I2633" i="1"/>
  <c r="H2633" i="1"/>
  <c r="G2633" i="1"/>
  <c r="K2632" i="1"/>
  <c r="J2632" i="1"/>
  <c r="I2632" i="1"/>
  <c r="H2632" i="1"/>
  <c r="G2632" i="1"/>
  <c r="K2631" i="1"/>
  <c r="J2631" i="1"/>
  <c r="I2631" i="1"/>
  <c r="H2631" i="1"/>
  <c r="G2631" i="1"/>
  <c r="K2630" i="1"/>
  <c r="J2630" i="1"/>
  <c r="I2630" i="1"/>
  <c r="H2630" i="1"/>
  <c r="G2630" i="1"/>
  <c r="K2629" i="1"/>
  <c r="J2629" i="1"/>
  <c r="I2629" i="1"/>
  <c r="H2629" i="1"/>
  <c r="G2629" i="1"/>
  <c r="K2628" i="1"/>
  <c r="J2628" i="1"/>
  <c r="I2628" i="1"/>
  <c r="H2628" i="1"/>
  <c r="G2628" i="1"/>
  <c r="K2627" i="1"/>
  <c r="J2627" i="1"/>
  <c r="I2627" i="1"/>
  <c r="H2627" i="1"/>
  <c r="G2627" i="1"/>
  <c r="K2626" i="1"/>
  <c r="J2626" i="1"/>
  <c r="I2626" i="1"/>
  <c r="H2626" i="1"/>
  <c r="G2626" i="1"/>
  <c r="K2625" i="1"/>
  <c r="J2625" i="1"/>
  <c r="I2625" i="1"/>
  <c r="H2625" i="1"/>
  <c r="G2625" i="1"/>
  <c r="K2624" i="1"/>
  <c r="J2624" i="1"/>
  <c r="I2624" i="1"/>
  <c r="H2624" i="1"/>
  <c r="G2624" i="1"/>
  <c r="K2623" i="1"/>
  <c r="J2623" i="1"/>
  <c r="I2623" i="1"/>
  <c r="H2623" i="1"/>
  <c r="G2623" i="1"/>
  <c r="K2622" i="1"/>
  <c r="J2622" i="1"/>
  <c r="I2622" i="1"/>
  <c r="H2622" i="1"/>
  <c r="G2622" i="1"/>
  <c r="K2621" i="1"/>
  <c r="J2621" i="1"/>
  <c r="I2621" i="1"/>
  <c r="H2621" i="1"/>
  <c r="G2621" i="1"/>
  <c r="K2620" i="1"/>
  <c r="J2620" i="1"/>
  <c r="I2620" i="1"/>
  <c r="H2620" i="1"/>
  <c r="G2620" i="1"/>
  <c r="K2619" i="1"/>
  <c r="J2619" i="1"/>
  <c r="I2619" i="1"/>
  <c r="H2619" i="1"/>
  <c r="G2619" i="1"/>
  <c r="K2618" i="1"/>
  <c r="J2618" i="1"/>
  <c r="I2618" i="1"/>
  <c r="H2618" i="1"/>
  <c r="G2618" i="1"/>
  <c r="K2617" i="1"/>
  <c r="J2617" i="1"/>
  <c r="I2617" i="1"/>
  <c r="H2617" i="1"/>
  <c r="G2617" i="1"/>
  <c r="K2616" i="1"/>
  <c r="J2616" i="1"/>
  <c r="I2616" i="1"/>
  <c r="H2616" i="1"/>
  <c r="G2616" i="1"/>
  <c r="K2615" i="1"/>
  <c r="J2615" i="1"/>
  <c r="I2615" i="1"/>
  <c r="H2615" i="1"/>
  <c r="G2615" i="1"/>
  <c r="K2614" i="1"/>
  <c r="J2614" i="1"/>
  <c r="I2614" i="1"/>
  <c r="H2614" i="1"/>
  <c r="G2614" i="1"/>
  <c r="K2613" i="1"/>
  <c r="J2613" i="1"/>
  <c r="I2613" i="1"/>
  <c r="H2613" i="1"/>
  <c r="G2613" i="1"/>
  <c r="K2612" i="1"/>
  <c r="J2612" i="1"/>
  <c r="I2612" i="1"/>
  <c r="H2612" i="1"/>
  <c r="G2612" i="1"/>
  <c r="K2611" i="1"/>
  <c r="J2611" i="1"/>
  <c r="I2611" i="1"/>
  <c r="H2611" i="1"/>
  <c r="G2611" i="1"/>
  <c r="K2610" i="1"/>
  <c r="J2610" i="1"/>
  <c r="I2610" i="1"/>
  <c r="H2610" i="1"/>
  <c r="G2610" i="1"/>
  <c r="K2609" i="1"/>
  <c r="J2609" i="1"/>
  <c r="I2609" i="1"/>
  <c r="H2609" i="1"/>
  <c r="G2609" i="1"/>
  <c r="K2608" i="1"/>
  <c r="J2608" i="1"/>
  <c r="I2608" i="1"/>
  <c r="H2608" i="1"/>
  <c r="G2608" i="1"/>
  <c r="K2607" i="1"/>
  <c r="J2607" i="1"/>
  <c r="I2607" i="1"/>
  <c r="H2607" i="1"/>
  <c r="G2607" i="1"/>
  <c r="K2606" i="1"/>
  <c r="J2606" i="1"/>
  <c r="I2606" i="1"/>
  <c r="H2606" i="1"/>
  <c r="G2606" i="1"/>
  <c r="K2605" i="1"/>
  <c r="J2605" i="1"/>
  <c r="I2605" i="1"/>
  <c r="H2605" i="1"/>
  <c r="G2605" i="1"/>
  <c r="K2604" i="1"/>
  <c r="J2604" i="1"/>
  <c r="I2604" i="1"/>
  <c r="H2604" i="1"/>
  <c r="G2604" i="1"/>
  <c r="K2603" i="1"/>
  <c r="J2603" i="1"/>
  <c r="I2603" i="1"/>
  <c r="H2603" i="1"/>
  <c r="G2603" i="1"/>
  <c r="K2602" i="1"/>
  <c r="J2602" i="1"/>
  <c r="I2602" i="1"/>
  <c r="H2602" i="1"/>
  <c r="G2602" i="1"/>
  <c r="K2601" i="1"/>
  <c r="J2601" i="1"/>
  <c r="I2601" i="1"/>
  <c r="H2601" i="1"/>
  <c r="G2601" i="1"/>
  <c r="K2600" i="1"/>
  <c r="J2600" i="1"/>
  <c r="I2600" i="1"/>
  <c r="H2600" i="1"/>
  <c r="G2600" i="1"/>
  <c r="K2599" i="1"/>
  <c r="J2599" i="1"/>
  <c r="I2599" i="1"/>
  <c r="H2599" i="1"/>
  <c r="G2599" i="1"/>
  <c r="K2598" i="1"/>
  <c r="J2598" i="1"/>
  <c r="I2598" i="1"/>
  <c r="H2598" i="1"/>
  <c r="G2598" i="1"/>
  <c r="K2597" i="1"/>
  <c r="J2597" i="1"/>
  <c r="I2597" i="1"/>
  <c r="H2597" i="1"/>
  <c r="G2597" i="1"/>
  <c r="K2596" i="1"/>
  <c r="J2596" i="1"/>
  <c r="I2596" i="1"/>
  <c r="H2596" i="1"/>
  <c r="G2596" i="1"/>
  <c r="K2595" i="1"/>
  <c r="J2595" i="1"/>
  <c r="I2595" i="1"/>
  <c r="H2595" i="1"/>
  <c r="G2595" i="1"/>
  <c r="K2594" i="1"/>
  <c r="J2594" i="1"/>
  <c r="I2594" i="1"/>
  <c r="H2594" i="1"/>
  <c r="G2594" i="1"/>
  <c r="K2593" i="1"/>
  <c r="J2593" i="1"/>
  <c r="I2593" i="1"/>
  <c r="H2593" i="1"/>
  <c r="G2593" i="1"/>
  <c r="K2592" i="1"/>
  <c r="J2592" i="1"/>
  <c r="I2592" i="1"/>
  <c r="H2592" i="1"/>
  <c r="G2592" i="1"/>
  <c r="K2591" i="1"/>
  <c r="J2591" i="1"/>
  <c r="I2591" i="1"/>
  <c r="H2591" i="1"/>
  <c r="G2591" i="1"/>
  <c r="K2590" i="1"/>
  <c r="J2590" i="1"/>
  <c r="I2590" i="1"/>
  <c r="H2590" i="1"/>
  <c r="G2590" i="1"/>
  <c r="K2589" i="1"/>
  <c r="J2589" i="1"/>
  <c r="I2589" i="1"/>
  <c r="H2589" i="1"/>
  <c r="G2589" i="1"/>
  <c r="K2588" i="1"/>
  <c r="J2588" i="1"/>
  <c r="I2588" i="1"/>
  <c r="H2588" i="1"/>
  <c r="G2588" i="1"/>
  <c r="K2587" i="1"/>
  <c r="J2587" i="1"/>
  <c r="I2587" i="1"/>
  <c r="H2587" i="1"/>
  <c r="G2587" i="1"/>
  <c r="K2586" i="1"/>
  <c r="J2586" i="1"/>
  <c r="I2586" i="1"/>
  <c r="H2586" i="1"/>
  <c r="G2586" i="1"/>
  <c r="K2585" i="1"/>
  <c r="J2585" i="1"/>
  <c r="I2585" i="1"/>
  <c r="H2585" i="1"/>
  <c r="G2585" i="1"/>
  <c r="K2584" i="1"/>
  <c r="J2584" i="1"/>
  <c r="I2584" i="1"/>
  <c r="H2584" i="1"/>
  <c r="G2584" i="1"/>
  <c r="K2583" i="1"/>
  <c r="J2583" i="1"/>
  <c r="I2583" i="1"/>
  <c r="H2583" i="1"/>
  <c r="G2583" i="1"/>
  <c r="K2582" i="1"/>
  <c r="J2582" i="1"/>
  <c r="I2582" i="1"/>
  <c r="H2582" i="1"/>
  <c r="G2582" i="1"/>
  <c r="K2581" i="1"/>
  <c r="J2581" i="1"/>
  <c r="I2581" i="1"/>
  <c r="H2581" i="1"/>
  <c r="G2581" i="1"/>
  <c r="K2580" i="1"/>
  <c r="J2580" i="1"/>
  <c r="I2580" i="1"/>
  <c r="H2580" i="1"/>
  <c r="G2580" i="1"/>
  <c r="K2579" i="1"/>
  <c r="J2579" i="1"/>
  <c r="I2579" i="1"/>
  <c r="H2579" i="1"/>
  <c r="G2579" i="1"/>
  <c r="K2578" i="1"/>
  <c r="J2578" i="1"/>
  <c r="I2578" i="1"/>
  <c r="H2578" i="1"/>
  <c r="G2578" i="1"/>
  <c r="K2577" i="1"/>
  <c r="J2577" i="1"/>
  <c r="I2577" i="1"/>
  <c r="H2577" i="1"/>
  <c r="G2577" i="1"/>
  <c r="K2576" i="1"/>
  <c r="J2576" i="1"/>
  <c r="I2576" i="1"/>
  <c r="H2576" i="1"/>
  <c r="G2576" i="1"/>
  <c r="K2575" i="1"/>
  <c r="J2575" i="1"/>
  <c r="I2575" i="1"/>
  <c r="H2575" i="1"/>
  <c r="G2575" i="1"/>
  <c r="K2574" i="1"/>
  <c r="J2574" i="1"/>
  <c r="I2574" i="1"/>
  <c r="H2574" i="1"/>
  <c r="G2574" i="1"/>
  <c r="K2573" i="1"/>
  <c r="J2573" i="1"/>
  <c r="I2573" i="1"/>
  <c r="H2573" i="1"/>
  <c r="G2573" i="1"/>
  <c r="K2572" i="1"/>
  <c r="J2572" i="1"/>
  <c r="I2572" i="1"/>
  <c r="H2572" i="1"/>
  <c r="G2572" i="1"/>
  <c r="K2571" i="1"/>
  <c r="J2571" i="1"/>
  <c r="I2571" i="1"/>
  <c r="H2571" i="1"/>
  <c r="G2571" i="1"/>
  <c r="K2570" i="1"/>
  <c r="J2570" i="1"/>
  <c r="I2570" i="1"/>
  <c r="H2570" i="1"/>
  <c r="G2570" i="1"/>
  <c r="K2569" i="1"/>
  <c r="J2569" i="1"/>
  <c r="I2569" i="1"/>
  <c r="H2569" i="1"/>
  <c r="G2569" i="1"/>
  <c r="K2568" i="1"/>
  <c r="J2568" i="1"/>
  <c r="I2568" i="1"/>
  <c r="H2568" i="1"/>
  <c r="G2568" i="1"/>
  <c r="K2567" i="1"/>
  <c r="J2567" i="1"/>
  <c r="I2567" i="1"/>
  <c r="H2567" i="1"/>
  <c r="G2567" i="1"/>
  <c r="K2566" i="1"/>
  <c r="J2566" i="1"/>
  <c r="I2566" i="1"/>
  <c r="H2566" i="1"/>
  <c r="G2566" i="1"/>
  <c r="K2565" i="1"/>
  <c r="J2565" i="1"/>
  <c r="I2565" i="1"/>
  <c r="H2565" i="1"/>
  <c r="G2565" i="1"/>
  <c r="K2564" i="1"/>
  <c r="J2564" i="1"/>
  <c r="I2564" i="1"/>
  <c r="H2564" i="1"/>
  <c r="G2564" i="1"/>
  <c r="K2563" i="1"/>
  <c r="J2563" i="1"/>
  <c r="I2563" i="1"/>
  <c r="H2563" i="1"/>
  <c r="G2563" i="1"/>
  <c r="K2562" i="1"/>
  <c r="J2562" i="1"/>
  <c r="I2562" i="1"/>
  <c r="H2562" i="1"/>
  <c r="G2562" i="1"/>
  <c r="K2561" i="1"/>
  <c r="J2561" i="1"/>
  <c r="I2561" i="1"/>
  <c r="H2561" i="1"/>
  <c r="G2561" i="1"/>
  <c r="K2560" i="1"/>
  <c r="J2560" i="1"/>
  <c r="I2560" i="1"/>
  <c r="H2560" i="1"/>
  <c r="G2560" i="1"/>
  <c r="K2559" i="1"/>
  <c r="J2559" i="1"/>
  <c r="I2559" i="1"/>
  <c r="H2559" i="1"/>
  <c r="G2559" i="1"/>
  <c r="K2558" i="1"/>
  <c r="J2558" i="1"/>
  <c r="I2558" i="1"/>
  <c r="H2558" i="1"/>
  <c r="G2558" i="1"/>
  <c r="K2557" i="1"/>
  <c r="J2557" i="1"/>
  <c r="I2557" i="1"/>
  <c r="H2557" i="1"/>
  <c r="G2557" i="1"/>
  <c r="K2556" i="1"/>
  <c r="J2556" i="1"/>
  <c r="I2556" i="1"/>
  <c r="H2556" i="1"/>
  <c r="G2556" i="1"/>
  <c r="K2555" i="1"/>
  <c r="J2555" i="1"/>
  <c r="I2555" i="1"/>
  <c r="H2555" i="1"/>
  <c r="G2555" i="1"/>
  <c r="K2554" i="1"/>
  <c r="J2554" i="1"/>
  <c r="I2554" i="1"/>
  <c r="H2554" i="1"/>
  <c r="G2554" i="1"/>
  <c r="K2553" i="1"/>
  <c r="J2553" i="1"/>
  <c r="I2553" i="1"/>
  <c r="H2553" i="1"/>
  <c r="G2553" i="1"/>
  <c r="K2552" i="1"/>
  <c r="J2552" i="1"/>
  <c r="I2552" i="1"/>
  <c r="H2552" i="1"/>
  <c r="G2552" i="1"/>
  <c r="K2551" i="1"/>
  <c r="J2551" i="1"/>
  <c r="I2551" i="1"/>
  <c r="H2551" i="1"/>
  <c r="G2551" i="1"/>
  <c r="K2550" i="1"/>
  <c r="J2550" i="1"/>
  <c r="I2550" i="1"/>
  <c r="H2550" i="1"/>
  <c r="G2550" i="1"/>
  <c r="K2549" i="1"/>
  <c r="J2549" i="1"/>
  <c r="I2549" i="1"/>
  <c r="H2549" i="1"/>
  <c r="G2549" i="1"/>
  <c r="K2548" i="1"/>
  <c r="J2548" i="1"/>
  <c r="I2548" i="1"/>
  <c r="H2548" i="1"/>
  <c r="G2548" i="1"/>
  <c r="K2547" i="1"/>
  <c r="J2547" i="1"/>
  <c r="I2547" i="1"/>
  <c r="H2547" i="1"/>
  <c r="G2547" i="1"/>
  <c r="K2546" i="1"/>
  <c r="J2546" i="1"/>
  <c r="I2546" i="1"/>
  <c r="H2546" i="1"/>
  <c r="G2546" i="1"/>
  <c r="K2545" i="1"/>
  <c r="J2545" i="1"/>
  <c r="I2545" i="1"/>
  <c r="H2545" i="1"/>
  <c r="G2545" i="1"/>
  <c r="K2544" i="1"/>
  <c r="J2544" i="1"/>
  <c r="I2544" i="1"/>
  <c r="H2544" i="1"/>
  <c r="G2544" i="1"/>
  <c r="K2543" i="1"/>
  <c r="J2543" i="1"/>
  <c r="I2543" i="1"/>
  <c r="H2543" i="1"/>
  <c r="G2543" i="1"/>
  <c r="K2542" i="1"/>
  <c r="J2542" i="1"/>
  <c r="I2542" i="1"/>
  <c r="H2542" i="1"/>
  <c r="G2542" i="1"/>
  <c r="K2541" i="1"/>
  <c r="J2541" i="1"/>
  <c r="I2541" i="1"/>
  <c r="H2541" i="1"/>
  <c r="G2541" i="1"/>
  <c r="K2540" i="1"/>
  <c r="J2540" i="1"/>
  <c r="I2540" i="1"/>
  <c r="H2540" i="1"/>
  <c r="G2540" i="1"/>
  <c r="K2539" i="1"/>
  <c r="J2539" i="1"/>
  <c r="I2539" i="1"/>
  <c r="H2539" i="1"/>
  <c r="G2539" i="1"/>
  <c r="K2538" i="1"/>
  <c r="J2538" i="1"/>
  <c r="I2538" i="1"/>
  <c r="H2538" i="1"/>
  <c r="G2538" i="1"/>
  <c r="K2537" i="1"/>
  <c r="J2537" i="1"/>
  <c r="I2537" i="1"/>
  <c r="H2537" i="1"/>
  <c r="G2537" i="1"/>
  <c r="K2536" i="1"/>
  <c r="J2536" i="1"/>
  <c r="I2536" i="1"/>
  <c r="H2536" i="1"/>
  <c r="G2536" i="1"/>
  <c r="K2535" i="1"/>
  <c r="J2535" i="1"/>
  <c r="I2535" i="1"/>
  <c r="H2535" i="1"/>
  <c r="G2535" i="1"/>
  <c r="K2534" i="1"/>
  <c r="J2534" i="1"/>
  <c r="I2534" i="1"/>
  <c r="H2534" i="1"/>
  <c r="G2534" i="1"/>
  <c r="K2533" i="1"/>
  <c r="J2533" i="1"/>
  <c r="I2533" i="1"/>
  <c r="H2533" i="1"/>
  <c r="G2533" i="1"/>
  <c r="K2532" i="1"/>
  <c r="J2532" i="1"/>
  <c r="I2532" i="1"/>
  <c r="H2532" i="1"/>
  <c r="G2532" i="1"/>
  <c r="K2531" i="1"/>
  <c r="J2531" i="1"/>
  <c r="I2531" i="1"/>
  <c r="H2531" i="1"/>
  <c r="G2531" i="1"/>
  <c r="K2530" i="1"/>
  <c r="J2530" i="1"/>
  <c r="I2530" i="1"/>
  <c r="H2530" i="1"/>
  <c r="G2530" i="1"/>
  <c r="K2529" i="1"/>
  <c r="J2529" i="1"/>
  <c r="I2529" i="1"/>
  <c r="H2529" i="1"/>
  <c r="G2529" i="1"/>
  <c r="K2528" i="1"/>
  <c r="J2528" i="1"/>
  <c r="I2528" i="1"/>
  <c r="H2528" i="1"/>
  <c r="G2528" i="1"/>
  <c r="K2527" i="1"/>
  <c r="J2527" i="1"/>
  <c r="I2527" i="1"/>
  <c r="H2527" i="1"/>
  <c r="G2527" i="1"/>
  <c r="K2526" i="1"/>
  <c r="J2526" i="1"/>
  <c r="I2526" i="1"/>
  <c r="H2526" i="1"/>
  <c r="G2526" i="1"/>
  <c r="K2525" i="1"/>
  <c r="J2525" i="1"/>
  <c r="I2525" i="1"/>
  <c r="H2525" i="1"/>
  <c r="G2525" i="1"/>
  <c r="K2524" i="1"/>
  <c r="J2524" i="1"/>
  <c r="I2524" i="1"/>
  <c r="H2524" i="1"/>
  <c r="G2524" i="1"/>
  <c r="K2523" i="1"/>
  <c r="J2523" i="1"/>
  <c r="I2523" i="1"/>
  <c r="H2523" i="1"/>
  <c r="G2523" i="1"/>
  <c r="K2522" i="1"/>
  <c r="J2522" i="1"/>
  <c r="I2522" i="1"/>
  <c r="H2522" i="1"/>
  <c r="G2522" i="1"/>
  <c r="K2521" i="1"/>
  <c r="J2521" i="1"/>
  <c r="I2521" i="1"/>
  <c r="H2521" i="1"/>
  <c r="G2521" i="1"/>
  <c r="K2520" i="1"/>
  <c r="J2520" i="1"/>
  <c r="I2520" i="1"/>
  <c r="H2520" i="1"/>
  <c r="G2520" i="1"/>
  <c r="K2519" i="1"/>
  <c r="J2519" i="1"/>
  <c r="I2519" i="1"/>
  <c r="H2519" i="1"/>
  <c r="G2519" i="1"/>
  <c r="K2518" i="1"/>
  <c r="J2518" i="1"/>
  <c r="I2518" i="1"/>
  <c r="H2518" i="1"/>
  <c r="G2518" i="1"/>
  <c r="K2517" i="1"/>
  <c r="J2517" i="1"/>
  <c r="I2517" i="1"/>
  <c r="H2517" i="1"/>
  <c r="G2517" i="1"/>
  <c r="K2516" i="1"/>
  <c r="J2516" i="1"/>
  <c r="I2516" i="1"/>
  <c r="H2516" i="1"/>
  <c r="G2516" i="1"/>
  <c r="K2515" i="1"/>
  <c r="J2515" i="1"/>
  <c r="I2515" i="1"/>
  <c r="H2515" i="1"/>
  <c r="G2515" i="1"/>
  <c r="K2514" i="1"/>
  <c r="J2514" i="1"/>
  <c r="I2514" i="1"/>
  <c r="H2514" i="1"/>
  <c r="G2514" i="1"/>
  <c r="K2513" i="1"/>
  <c r="J2513" i="1"/>
  <c r="I2513" i="1"/>
  <c r="H2513" i="1"/>
  <c r="G2513" i="1"/>
  <c r="K2512" i="1"/>
  <c r="J2512" i="1"/>
  <c r="I2512" i="1"/>
  <c r="H2512" i="1"/>
  <c r="G2512" i="1"/>
  <c r="K2511" i="1"/>
  <c r="J2511" i="1"/>
  <c r="I2511" i="1"/>
  <c r="H2511" i="1"/>
  <c r="G2511" i="1"/>
  <c r="K2510" i="1"/>
  <c r="J2510" i="1"/>
  <c r="I2510" i="1"/>
  <c r="H2510" i="1"/>
  <c r="G2510" i="1"/>
  <c r="K2509" i="1"/>
  <c r="J2509" i="1"/>
  <c r="I2509" i="1"/>
  <c r="H2509" i="1"/>
  <c r="G2509" i="1"/>
  <c r="K2508" i="1"/>
  <c r="J2508" i="1"/>
  <c r="I2508" i="1"/>
  <c r="H2508" i="1"/>
  <c r="G2508" i="1"/>
  <c r="K2507" i="1"/>
  <c r="J2507" i="1"/>
  <c r="I2507" i="1"/>
  <c r="H2507" i="1"/>
  <c r="G2507" i="1"/>
  <c r="K2506" i="1"/>
  <c r="J2506" i="1"/>
  <c r="I2506" i="1"/>
  <c r="H2506" i="1"/>
  <c r="G2506" i="1"/>
  <c r="K2505" i="1"/>
  <c r="J2505" i="1"/>
  <c r="I2505" i="1"/>
  <c r="H2505" i="1"/>
  <c r="G2505" i="1"/>
  <c r="K2504" i="1"/>
  <c r="J2504" i="1"/>
  <c r="I2504" i="1"/>
  <c r="H2504" i="1"/>
  <c r="G2504" i="1"/>
  <c r="K2503" i="1"/>
  <c r="J2503" i="1"/>
  <c r="I2503" i="1"/>
  <c r="H2503" i="1"/>
  <c r="G2503" i="1"/>
  <c r="K2502" i="1"/>
  <c r="J2502" i="1"/>
  <c r="I2502" i="1"/>
  <c r="H2502" i="1"/>
  <c r="G2502" i="1"/>
  <c r="K2501" i="1"/>
  <c r="J2501" i="1"/>
  <c r="I2501" i="1"/>
  <c r="H2501" i="1"/>
  <c r="G2501" i="1"/>
  <c r="K2500" i="1"/>
  <c r="J2500" i="1"/>
  <c r="I2500" i="1"/>
  <c r="H2500" i="1"/>
  <c r="G2500" i="1"/>
  <c r="K2499" i="1"/>
  <c r="J2499" i="1"/>
  <c r="I2499" i="1"/>
  <c r="H2499" i="1"/>
  <c r="G2499" i="1"/>
  <c r="K2498" i="1"/>
  <c r="J2498" i="1"/>
  <c r="I2498" i="1"/>
  <c r="H2498" i="1"/>
  <c r="G2498" i="1"/>
  <c r="K2497" i="1"/>
  <c r="J2497" i="1"/>
  <c r="I2497" i="1"/>
  <c r="H2497" i="1"/>
  <c r="G2497" i="1"/>
  <c r="K2496" i="1"/>
  <c r="J2496" i="1"/>
  <c r="I2496" i="1"/>
  <c r="H2496" i="1"/>
  <c r="G2496" i="1"/>
  <c r="K2495" i="1"/>
  <c r="J2495" i="1"/>
  <c r="I2495" i="1"/>
  <c r="H2495" i="1"/>
  <c r="G2495" i="1"/>
  <c r="K2494" i="1"/>
  <c r="J2494" i="1"/>
  <c r="I2494" i="1"/>
  <c r="H2494" i="1"/>
  <c r="G2494" i="1"/>
  <c r="K2493" i="1"/>
  <c r="J2493" i="1"/>
  <c r="I2493" i="1"/>
  <c r="H2493" i="1"/>
  <c r="G2493" i="1"/>
  <c r="K2492" i="1"/>
  <c r="J2492" i="1"/>
  <c r="I2492" i="1"/>
  <c r="H2492" i="1"/>
  <c r="G2492" i="1"/>
  <c r="K2491" i="1"/>
  <c r="J2491" i="1"/>
  <c r="I2491" i="1"/>
  <c r="H2491" i="1"/>
  <c r="G2491" i="1"/>
  <c r="K2490" i="1"/>
  <c r="J2490" i="1"/>
  <c r="I2490" i="1"/>
  <c r="H2490" i="1"/>
  <c r="G2490" i="1"/>
  <c r="K2489" i="1"/>
  <c r="J2489" i="1"/>
  <c r="I2489" i="1"/>
  <c r="H2489" i="1"/>
  <c r="G2489" i="1"/>
  <c r="K2488" i="1"/>
  <c r="J2488" i="1"/>
  <c r="I2488" i="1"/>
  <c r="H2488" i="1"/>
  <c r="G2488" i="1"/>
  <c r="K2487" i="1"/>
  <c r="J2487" i="1"/>
  <c r="I2487" i="1"/>
  <c r="H2487" i="1"/>
  <c r="G2487" i="1"/>
  <c r="K2486" i="1"/>
  <c r="J2486" i="1"/>
  <c r="I2486" i="1"/>
  <c r="H2486" i="1"/>
  <c r="G2486" i="1"/>
  <c r="K2485" i="1"/>
  <c r="J2485" i="1"/>
  <c r="I2485" i="1"/>
  <c r="H2485" i="1"/>
  <c r="G2485" i="1"/>
  <c r="K2484" i="1"/>
  <c r="J2484" i="1"/>
  <c r="I2484" i="1"/>
  <c r="H2484" i="1"/>
  <c r="G2484" i="1"/>
  <c r="K2483" i="1"/>
  <c r="J2483" i="1"/>
  <c r="I2483" i="1"/>
  <c r="H2483" i="1"/>
  <c r="G2483" i="1"/>
  <c r="K2482" i="1"/>
  <c r="J2482" i="1"/>
  <c r="I2482" i="1"/>
  <c r="H2482" i="1"/>
  <c r="G2482" i="1"/>
  <c r="K2481" i="1"/>
  <c r="J2481" i="1"/>
  <c r="I2481" i="1"/>
  <c r="H2481" i="1"/>
  <c r="G2481" i="1"/>
  <c r="K2480" i="1"/>
  <c r="J2480" i="1"/>
  <c r="I2480" i="1"/>
  <c r="H2480" i="1"/>
  <c r="G2480" i="1"/>
  <c r="K2479" i="1"/>
  <c r="J2479" i="1"/>
  <c r="I2479" i="1"/>
  <c r="H2479" i="1"/>
  <c r="G2479" i="1"/>
  <c r="K2478" i="1"/>
  <c r="J2478" i="1"/>
  <c r="I2478" i="1"/>
  <c r="H2478" i="1"/>
  <c r="G2478" i="1"/>
  <c r="K2477" i="1"/>
  <c r="J2477" i="1"/>
  <c r="I2477" i="1"/>
  <c r="H2477" i="1"/>
  <c r="G2477" i="1"/>
  <c r="K2476" i="1"/>
  <c r="J2476" i="1"/>
  <c r="I2476" i="1"/>
  <c r="H2476" i="1"/>
  <c r="G2476" i="1"/>
  <c r="K2475" i="1"/>
  <c r="J2475" i="1"/>
  <c r="I2475" i="1"/>
  <c r="H2475" i="1"/>
  <c r="G2475" i="1"/>
  <c r="K2474" i="1"/>
  <c r="J2474" i="1"/>
  <c r="I2474" i="1"/>
  <c r="H2474" i="1"/>
  <c r="G2474" i="1"/>
  <c r="K2473" i="1"/>
  <c r="J2473" i="1"/>
  <c r="I2473" i="1"/>
  <c r="H2473" i="1"/>
  <c r="G2473" i="1"/>
  <c r="K2472" i="1"/>
  <c r="J2472" i="1"/>
  <c r="I2472" i="1"/>
  <c r="H2472" i="1"/>
  <c r="G2472" i="1"/>
  <c r="K2471" i="1"/>
  <c r="J2471" i="1"/>
  <c r="I2471" i="1"/>
  <c r="H2471" i="1"/>
  <c r="G2471" i="1"/>
  <c r="K2470" i="1"/>
  <c r="J2470" i="1"/>
  <c r="I2470" i="1"/>
  <c r="H2470" i="1"/>
  <c r="G2470" i="1"/>
  <c r="K2469" i="1"/>
  <c r="J2469" i="1"/>
  <c r="I2469" i="1"/>
  <c r="H2469" i="1"/>
  <c r="G2469" i="1"/>
  <c r="K2468" i="1"/>
  <c r="J2468" i="1"/>
  <c r="I2468" i="1"/>
  <c r="H2468" i="1"/>
  <c r="G2468" i="1"/>
  <c r="K2467" i="1"/>
  <c r="J2467" i="1"/>
  <c r="I2467" i="1"/>
  <c r="H2467" i="1"/>
  <c r="G2467" i="1"/>
  <c r="K2466" i="1"/>
  <c r="J2466" i="1"/>
  <c r="I2466" i="1"/>
  <c r="H2466" i="1"/>
  <c r="G2466" i="1"/>
  <c r="K2465" i="1"/>
  <c r="J2465" i="1"/>
  <c r="I2465" i="1"/>
  <c r="H2465" i="1"/>
  <c r="G2465" i="1"/>
  <c r="K2464" i="1"/>
  <c r="J2464" i="1"/>
  <c r="I2464" i="1"/>
  <c r="H2464" i="1"/>
  <c r="G2464" i="1"/>
  <c r="K2463" i="1"/>
  <c r="J2463" i="1"/>
  <c r="I2463" i="1"/>
  <c r="H2463" i="1"/>
  <c r="G2463" i="1"/>
  <c r="K2462" i="1"/>
  <c r="J2462" i="1"/>
  <c r="I2462" i="1"/>
  <c r="H2462" i="1"/>
  <c r="G2462" i="1"/>
  <c r="K2461" i="1"/>
  <c r="J2461" i="1"/>
  <c r="I2461" i="1"/>
  <c r="H2461" i="1"/>
  <c r="G2461" i="1"/>
  <c r="K2460" i="1"/>
  <c r="J2460" i="1"/>
  <c r="I2460" i="1"/>
  <c r="H2460" i="1"/>
  <c r="G2460" i="1"/>
  <c r="K2459" i="1"/>
  <c r="J2459" i="1"/>
  <c r="I2459" i="1"/>
  <c r="H2459" i="1"/>
  <c r="G2459" i="1"/>
  <c r="K2458" i="1"/>
  <c r="J2458" i="1"/>
  <c r="I2458" i="1"/>
  <c r="H2458" i="1"/>
  <c r="G2458" i="1"/>
  <c r="K2457" i="1"/>
  <c r="J2457" i="1"/>
  <c r="I2457" i="1"/>
  <c r="H2457" i="1"/>
  <c r="G2457" i="1"/>
  <c r="K2456" i="1"/>
  <c r="J2456" i="1"/>
  <c r="I2456" i="1"/>
  <c r="H2456" i="1"/>
  <c r="G2456" i="1"/>
  <c r="K2455" i="1"/>
  <c r="J2455" i="1"/>
  <c r="I2455" i="1"/>
  <c r="H2455" i="1"/>
  <c r="G2455" i="1"/>
  <c r="K2454" i="1"/>
  <c r="J2454" i="1"/>
  <c r="I2454" i="1"/>
  <c r="H2454" i="1"/>
  <c r="G2454" i="1"/>
  <c r="K2453" i="1"/>
  <c r="J2453" i="1"/>
  <c r="I2453" i="1"/>
  <c r="H2453" i="1"/>
  <c r="G2453" i="1"/>
  <c r="K2452" i="1"/>
  <c r="J2452" i="1"/>
  <c r="I2452" i="1"/>
  <c r="H2452" i="1"/>
  <c r="G2452" i="1"/>
  <c r="K2451" i="1"/>
  <c r="J2451" i="1"/>
  <c r="I2451" i="1"/>
  <c r="H2451" i="1"/>
  <c r="G2451" i="1"/>
  <c r="K2450" i="1"/>
  <c r="J2450" i="1"/>
  <c r="I2450" i="1"/>
  <c r="H2450" i="1"/>
  <c r="G2450" i="1"/>
  <c r="K2449" i="1"/>
  <c r="J2449" i="1"/>
  <c r="I2449" i="1"/>
  <c r="H2449" i="1"/>
  <c r="G2449" i="1"/>
  <c r="K2448" i="1"/>
  <c r="J2448" i="1"/>
  <c r="I2448" i="1"/>
  <c r="H2448" i="1"/>
  <c r="G2448" i="1"/>
  <c r="K2447" i="1"/>
  <c r="J2447" i="1"/>
  <c r="I2447" i="1"/>
  <c r="H2447" i="1"/>
  <c r="G2447" i="1"/>
  <c r="K2446" i="1"/>
  <c r="J2446" i="1"/>
  <c r="I2446" i="1"/>
  <c r="H2446" i="1"/>
  <c r="G2446" i="1"/>
  <c r="K2445" i="1"/>
  <c r="J2445" i="1"/>
  <c r="I2445" i="1"/>
  <c r="H2445" i="1"/>
  <c r="G2445" i="1"/>
  <c r="K2444" i="1"/>
  <c r="J2444" i="1"/>
  <c r="I2444" i="1"/>
  <c r="H2444" i="1"/>
  <c r="G2444" i="1"/>
  <c r="K2443" i="1"/>
  <c r="J2443" i="1"/>
  <c r="I2443" i="1"/>
  <c r="H2443" i="1"/>
  <c r="G2443" i="1"/>
  <c r="K2442" i="1"/>
  <c r="J2442" i="1"/>
  <c r="I2442" i="1"/>
  <c r="H2442" i="1"/>
  <c r="G2442" i="1"/>
  <c r="K2441" i="1"/>
  <c r="J2441" i="1"/>
  <c r="I2441" i="1"/>
  <c r="H2441" i="1"/>
  <c r="G2441" i="1"/>
  <c r="K2440" i="1"/>
  <c r="J2440" i="1"/>
  <c r="I2440" i="1"/>
  <c r="H2440" i="1"/>
  <c r="G2440" i="1"/>
  <c r="K2439" i="1"/>
  <c r="J2439" i="1"/>
  <c r="I2439" i="1"/>
  <c r="H2439" i="1"/>
  <c r="G2439" i="1"/>
  <c r="K2438" i="1"/>
  <c r="J2438" i="1"/>
  <c r="I2438" i="1"/>
  <c r="H2438" i="1"/>
  <c r="G2438" i="1"/>
  <c r="K2437" i="1"/>
  <c r="J2437" i="1"/>
  <c r="I2437" i="1"/>
  <c r="H2437" i="1"/>
  <c r="G2437" i="1"/>
  <c r="K2436" i="1"/>
  <c r="J2436" i="1"/>
  <c r="I2436" i="1"/>
  <c r="H2436" i="1"/>
  <c r="G2436" i="1"/>
  <c r="K2435" i="1"/>
  <c r="J2435" i="1"/>
  <c r="I2435" i="1"/>
  <c r="H2435" i="1"/>
  <c r="G2435" i="1"/>
  <c r="K2434" i="1"/>
  <c r="J2434" i="1"/>
  <c r="I2434" i="1"/>
  <c r="H2434" i="1"/>
  <c r="G2434" i="1"/>
  <c r="K2433" i="1"/>
  <c r="J2433" i="1"/>
  <c r="I2433" i="1"/>
  <c r="H2433" i="1"/>
  <c r="G2433" i="1"/>
  <c r="K2432" i="1"/>
  <c r="J2432" i="1"/>
  <c r="I2432" i="1"/>
  <c r="H2432" i="1"/>
  <c r="G2432" i="1"/>
  <c r="K2431" i="1"/>
  <c r="J2431" i="1"/>
  <c r="I2431" i="1"/>
  <c r="H2431" i="1"/>
  <c r="G2431" i="1"/>
  <c r="K2430" i="1"/>
  <c r="J2430" i="1"/>
  <c r="I2430" i="1"/>
  <c r="H2430" i="1"/>
  <c r="G2430" i="1"/>
  <c r="K2429" i="1"/>
  <c r="J2429" i="1"/>
  <c r="I2429" i="1"/>
  <c r="H2429" i="1"/>
  <c r="G2429" i="1"/>
  <c r="K2428" i="1"/>
  <c r="J2428" i="1"/>
  <c r="I2428" i="1"/>
  <c r="H2428" i="1"/>
  <c r="G2428" i="1"/>
  <c r="K2427" i="1"/>
  <c r="J2427" i="1"/>
  <c r="I2427" i="1"/>
  <c r="H2427" i="1"/>
  <c r="G2427" i="1"/>
  <c r="K2426" i="1"/>
  <c r="J2426" i="1"/>
  <c r="I2426" i="1"/>
  <c r="H2426" i="1"/>
  <c r="G2426" i="1"/>
  <c r="K2425" i="1"/>
  <c r="J2425" i="1"/>
  <c r="I2425" i="1"/>
  <c r="H2425" i="1"/>
  <c r="G2425" i="1"/>
  <c r="K2424" i="1"/>
  <c r="J2424" i="1"/>
  <c r="I2424" i="1"/>
  <c r="H2424" i="1"/>
  <c r="G2424" i="1"/>
  <c r="K2423" i="1"/>
  <c r="J2423" i="1"/>
  <c r="I2423" i="1"/>
  <c r="H2423" i="1"/>
  <c r="G2423" i="1"/>
  <c r="K2422" i="1"/>
  <c r="J2422" i="1"/>
  <c r="I2422" i="1"/>
  <c r="H2422" i="1"/>
  <c r="G2422" i="1"/>
  <c r="K2421" i="1"/>
  <c r="J2421" i="1"/>
  <c r="I2421" i="1"/>
  <c r="H2421" i="1"/>
  <c r="G2421" i="1"/>
  <c r="K2420" i="1"/>
  <c r="J2420" i="1"/>
  <c r="I2420" i="1"/>
  <c r="H2420" i="1"/>
  <c r="G2420" i="1"/>
  <c r="K2419" i="1"/>
  <c r="J2419" i="1"/>
  <c r="I2419" i="1"/>
  <c r="H2419" i="1"/>
  <c r="G2419" i="1"/>
  <c r="K2418" i="1"/>
  <c r="J2418" i="1"/>
  <c r="I2418" i="1"/>
  <c r="H2418" i="1"/>
  <c r="G2418" i="1"/>
  <c r="K2417" i="1"/>
  <c r="J2417" i="1"/>
  <c r="I2417" i="1"/>
  <c r="H2417" i="1"/>
  <c r="G2417" i="1"/>
  <c r="K2416" i="1"/>
  <c r="J2416" i="1"/>
  <c r="I2416" i="1"/>
  <c r="H2416" i="1"/>
  <c r="G2416" i="1"/>
  <c r="K2415" i="1"/>
  <c r="J2415" i="1"/>
  <c r="I2415" i="1"/>
  <c r="H2415" i="1"/>
  <c r="G2415" i="1"/>
  <c r="K2414" i="1"/>
  <c r="J2414" i="1"/>
  <c r="I2414" i="1"/>
  <c r="H2414" i="1"/>
  <c r="G2414" i="1"/>
  <c r="K2413" i="1"/>
  <c r="J2413" i="1"/>
  <c r="I2413" i="1"/>
  <c r="H2413" i="1"/>
  <c r="G2413" i="1"/>
  <c r="K2412" i="1"/>
  <c r="J2412" i="1"/>
  <c r="I2412" i="1"/>
  <c r="H2412" i="1"/>
  <c r="G2412" i="1"/>
  <c r="K2411" i="1"/>
  <c r="J2411" i="1"/>
  <c r="I2411" i="1"/>
  <c r="H2411" i="1"/>
  <c r="G2411" i="1"/>
  <c r="K2410" i="1"/>
  <c r="J2410" i="1"/>
  <c r="I2410" i="1"/>
  <c r="H2410" i="1"/>
  <c r="G2410" i="1"/>
  <c r="K2409" i="1"/>
  <c r="J2409" i="1"/>
  <c r="I2409" i="1"/>
  <c r="H2409" i="1"/>
  <c r="G2409" i="1"/>
  <c r="K2408" i="1"/>
  <c r="J2408" i="1"/>
  <c r="I2408" i="1"/>
  <c r="H2408" i="1"/>
  <c r="G2408" i="1"/>
  <c r="K2407" i="1"/>
  <c r="J2407" i="1"/>
  <c r="I2407" i="1"/>
  <c r="H2407" i="1"/>
  <c r="G2407" i="1"/>
  <c r="K2406" i="1"/>
  <c r="J2406" i="1"/>
  <c r="I2406" i="1"/>
  <c r="H2406" i="1"/>
  <c r="G2406" i="1"/>
  <c r="K2405" i="1"/>
  <c r="J2405" i="1"/>
  <c r="I2405" i="1"/>
  <c r="H2405" i="1"/>
  <c r="G2405" i="1"/>
  <c r="K2404" i="1"/>
  <c r="J2404" i="1"/>
  <c r="I2404" i="1"/>
  <c r="H2404" i="1"/>
  <c r="G2404" i="1"/>
  <c r="K2403" i="1"/>
  <c r="J2403" i="1"/>
  <c r="I2403" i="1"/>
  <c r="H2403" i="1"/>
  <c r="G2403" i="1"/>
  <c r="K2402" i="1"/>
  <c r="J2402" i="1"/>
  <c r="I2402" i="1"/>
  <c r="H2402" i="1"/>
  <c r="G2402" i="1"/>
  <c r="K2401" i="1"/>
  <c r="J2401" i="1"/>
  <c r="I2401" i="1"/>
  <c r="H2401" i="1"/>
  <c r="G2401" i="1"/>
  <c r="K2400" i="1"/>
  <c r="J2400" i="1"/>
  <c r="I2400" i="1"/>
  <c r="H2400" i="1"/>
  <c r="G2400" i="1"/>
  <c r="K2399" i="1"/>
  <c r="J2399" i="1"/>
  <c r="I2399" i="1"/>
  <c r="H2399" i="1"/>
  <c r="G2399" i="1"/>
  <c r="K2398" i="1"/>
  <c r="J2398" i="1"/>
  <c r="I2398" i="1"/>
  <c r="H2398" i="1"/>
  <c r="G2398" i="1"/>
  <c r="K2397" i="1"/>
  <c r="J2397" i="1"/>
  <c r="I2397" i="1"/>
  <c r="H2397" i="1"/>
  <c r="G2397" i="1"/>
  <c r="K2396" i="1"/>
  <c r="J2396" i="1"/>
  <c r="I2396" i="1"/>
  <c r="H2396" i="1"/>
  <c r="G2396" i="1"/>
  <c r="K2395" i="1"/>
  <c r="J2395" i="1"/>
  <c r="I2395" i="1"/>
  <c r="H2395" i="1"/>
  <c r="G2395" i="1"/>
  <c r="K2394" i="1"/>
  <c r="J2394" i="1"/>
  <c r="I2394" i="1"/>
  <c r="H2394" i="1"/>
  <c r="G2394" i="1"/>
  <c r="K2393" i="1"/>
  <c r="J2393" i="1"/>
  <c r="I2393" i="1"/>
  <c r="H2393" i="1"/>
  <c r="G2393" i="1"/>
  <c r="K2392" i="1"/>
  <c r="J2392" i="1"/>
  <c r="I2392" i="1"/>
  <c r="H2392" i="1"/>
  <c r="G2392" i="1"/>
  <c r="K2391" i="1"/>
  <c r="J2391" i="1"/>
  <c r="I2391" i="1"/>
  <c r="H2391" i="1"/>
  <c r="G2391" i="1"/>
  <c r="K2390" i="1"/>
  <c r="J2390" i="1"/>
  <c r="I2390" i="1"/>
  <c r="H2390" i="1"/>
  <c r="G2390" i="1"/>
  <c r="K2389" i="1"/>
  <c r="J2389" i="1"/>
  <c r="I2389" i="1"/>
  <c r="H2389" i="1"/>
  <c r="G2389" i="1"/>
  <c r="K2388" i="1"/>
  <c r="J2388" i="1"/>
  <c r="I2388" i="1"/>
  <c r="H2388" i="1"/>
  <c r="G2388" i="1"/>
  <c r="K2387" i="1"/>
  <c r="J2387" i="1"/>
  <c r="I2387" i="1"/>
  <c r="H2387" i="1"/>
  <c r="G2387" i="1"/>
  <c r="K2386" i="1"/>
  <c r="J2386" i="1"/>
  <c r="I2386" i="1"/>
  <c r="H2386" i="1"/>
  <c r="G2386" i="1"/>
  <c r="K2385" i="1"/>
  <c r="J2385" i="1"/>
  <c r="I2385" i="1"/>
  <c r="H2385" i="1"/>
  <c r="G2385" i="1"/>
  <c r="K2384" i="1"/>
  <c r="J2384" i="1"/>
  <c r="I2384" i="1"/>
  <c r="H2384" i="1"/>
  <c r="G2384" i="1"/>
  <c r="K2383" i="1"/>
  <c r="J2383" i="1"/>
  <c r="I2383" i="1"/>
  <c r="H2383" i="1"/>
  <c r="G2383" i="1"/>
  <c r="K2382" i="1"/>
  <c r="J2382" i="1"/>
  <c r="I2382" i="1"/>
  <c r="H2382" i="1"/>
  <c r="G2382" i="1"/>
  <c r="K2381" i="1"/>
  <c r="J2381" i="1"/>
  <c r="I2381" i="1"/>
  <c r="H2381" i="1"/>
  <c r="G2381" i="1"/>
  <c r="K2380" i="1"/>
  <c r="J2380" i="1"/>
  <c r="I2380" i="1"/>
  <c r="H2380" i="1"/>
  <c r="G2380" i="1"/>
  <c r="K2379" i="1"/>
  <c r="J2379" i="1"/>
  <c r="I2379" i="1"/>
  <c r="H2379" i="1"/>
  <c r="G2379" i="1"/>
  <c r="K2378" i="1"/>
  <c r="J2378" i="1"/>
  <c r="I2378" i="1"/>
  <c r="H2378" i="1"/>
  <c r="G2378" i="1"/>
  <c r="K2377" i="1"/>
  <c r="J2377" i="1"/>
  <c r="I2377" i="1"/>
  <c r="H2377" i="1"/>
  <c r="G2377" i="1"/>
  <c r="K2376" i="1"/>
  <c r="J2376" i="1"/>
  <c r="I2376" i="1"/>
  <c r="H2376" i="1"/>
  <c r="G2376" i="1"/>
  <c r="K2375" i="1"/>
  <c r="J2375" i="1"/>
  <c r="I2375" i="1"/>
  <c r="H2375" i="1"/>
  <c r="G2375" i="1"/>
  <c r="K2374" i="1"/>
  <c r="J2374" i="1"/>
  <c r="I2374" i="1"/>
  <c r="H2374" i="1"/>
  <c r="G2374" i="1"/>
  <c r="K2373" i="1"/>
  <c r="J2373" i="1"/>
  <c r="I2373" i="1"/>
  <c r="H2373" i="1"/>
  <c r="G2373" i="1"/>
  <c r="K2372" i="1"/>
  <c r="J2372" i="1"/>
  <c r="I2372" i="1"/>
  <c r="H2372" i="1"/>
  <c r="G2372" i="1"/>
  <c r="K2371" i="1"/>
  <c r="J2371" i="1"/>
  <c r="I2371" i="1"/>
  <c r="H2371" i="1"/>
  <c r="G2371" i="1"/>
  <c r="K2370" i="1"/>
  <c r="J2370" i="1"/>
  <c r="I2370" i="1"/>
  <c r="H2370" i="1"/>
  <c r="G2370" i="1"/>
  <c r="K2369" i="1"/>
  <c r="J2369" i="1"/>
  <c r="I2369" i="1"/>
  <c r="H2369" i="1"/>
  <c r="G2369" i="1"/>
  <c r="K2368" i="1"/>
  <c r="J2368" i="1"/>
  <c r="I2368" i="1"/>
  <c r="H2368" i="1"/>
  <c r="G2368" i="1"/>
  <c r="K2367" i="1"/>
  <c r="J2367" i="1"/>
  <c r="I2367" i="1"/>
  <c r="H2367" i="1"/>
  <c r="G2367" i="1"/>
  <c r="K2366" i="1"/>
  <c r="J2366" i="1"/>
  <c r="I2366" i="1"/>
  <c r="H2366" i="1"/>
  <c r="G2366" i="1"/>
  <c r="K2365" i="1"/>
  <c r="J2365" i="1"/>
  <c r="I2365" i="1"/>
  <c r="H2365" i="1"/>
  <c r="G2365" i="1"/>
  <c r="K2364" i="1"/>
  <c r="J2364" i="1"/>
  <c r="I2364" i="1"/>
  <c r="H2364" i="1"/>
  <c r="G2364" i="1"/>
  <c r="K2363" i="1"/>
  <c r="J2363" i="1"/>
  <c r="I2363" i="1"/>
  <c r="H2363" i="1"/>
  <c r="G2363" i="1"/>
  <c r="K2362" i="1"/>
  <c r="J2362" i="1"/>
  <c r="I2362" i="1"/>
  <c r="H2362" i="1"/>
  <c r="G2362" i="1"/>
  <c r="K2361" i="1"/>
  <c r="J2361" i="1"/>
  <c r="I2361" i="1"/>
  <c r="H2361" i="1"/>
  <c r="G2361" i="1"/>
  <c r="K2360" i="1"/>
  <c r="J2360" i="1"/>
  <c r="I2360" i="1"/>
  <c r="H2360" i="1"/>
  <c r="G2360" i="1"/>
  <c r="K2359" i="1"/>
  <c r="J2359" i="1"/>
  <c r="I2359" i="1"/>
  <c r="H2359" i="1"/>
  <c r="G2359" i="1"/>
  <c r="K2358" i="1"/>
  <c r="J2358" i="1"/>
  <c r="I2358" i="1"/>
  <c r="H2358" i="1"/>
  <c r="G2358" i="1"/>
  <c r="K2357" i="1"/>
  <c r="J2357" i="1"/>
  <c r="I2357" i="1"/>
  <c r="H2357" i="1"/>
  <c r="G2357" i="1"/>
  <c r="K2356" i="1"/>
  <c r="J2356" i="1"/>
  <c r="I2356" i="1"/>
  <c r="H2356" i="1"/>
  <c r="G2356" i="1"/>
  <c r="K2355" i="1"/>
  <c r="J2355" i="1"/>
  <c r="I2355" i="1"/>
  <c r="H2355" i="1"/>
  <c r="G2355" i="1"/>
  <c r="K2354" i="1"/>
  <c r="J2354" i="1"/>
  <c r="I2354" i="1"/>
  <c r="H2354" i="1"/>
  <c r="G2354" i="1"/>
  <c r="K2353" i="1"/>
  <c r="J2353" i="1"/>
  <c r="I2353" i="1"/>
  <c r="H2353" i="1"/>
  <c r="G2353" i="1"/>
  <c r="K2352" i="1"/>
  <c r="J2352" i="1"/>
  <c r="I2352" i="1"/>
  <c r="H2352" i="1"/>
  <c r="G2352" i="1"/>
  <c r="K2351" i="1"/>
  <c r="J2351" i="1"/>
  <c r="I2351" i="1"/>
  <c r="H2351" i="1"/>
  <c r="G2351" i="1"/>
  <c r="K2350" i="1"/>
  <c r="J2350" i="1"/>
  <c r="I2350" i="1"/>
  <c r="H2350" i="1"/>
  <c r="G2350" i="1"/>
  <c r="K2349" i="1"/>
  <c r="J2349" i="1"/>
  <c r="I2349" i="1"/>
  <c r="H2349" i="1"/>
  <c r="G2349" i="1"/>
  <c r="K2348" i="1"/>
  <c r="J2348" i="1"/>
  <c r="I2348" i="1"/>
  <c r="H2348" i="1"/>
  <c r="G2348" i="1"/>
  <c r="K2347" i="1"/>
  <c r="J2347" i="1"/>
  <c r="I2347" i="1"/>
  <c r="H2347" i="1"/>
  <c r="G2347" i="1"/>
  <c r="K2346" i="1"/>
  <c r="J2346" i="1"/>
  <c r="I2346" i="1"/>
  <c r="H2346" i="1"/>
  <c r="G2346" i="1"/>
  <c r="K2345" i="1"/>
  <c r="J2345" i="1"/>
  <c r="I2345" i="1"/>
  <c r="H2345" i="1"/>
  <c r="G2345" i="1"/>
  <c r="K2344" i="1"/>
  <c r="J2344" i="1"/>
  <c r="I2344" i="1"/>
  <c r="H2344" i="1"/>
  <c r="G2344" i="1"/>
  <c r="K2343" i="1"/>
  <c r="J2343" i="1"/>
  <c r="I2343" i="1"/>
  <c r="H2343" i="1"/>
  <c r="G2343" i="1"/>
  <c r="K2342" i="1"/>
  <c r="J2342" i="1"/>
  <c r="I2342" i="1"/>
  <c r="H2342" i="1"/>
  <c r="G2342" i="1"/>
  <c r="K2341" i="1"/>
  <c r="J2341" i="1"/>
  <c r="I2341" i="1"/>
  <c r="H2341" i="1"/>
  <c r="G2341" i="1"/>
  <c r="K2340" i="1"/>
  <c r="J2340" i="1"/>
  <c r="I2340" i="1"/>
  <c r="H2340" i="1"/>
  <c r="G2340" i="1"/>
  <c r="K2339" i="1"/>
  <c r="J2339" i="1"/>
  <c r="I2339" i="1"/>
  <c r="H2339" i="1"/>
  <c r="G2339" i="1"/>
  <c r="K2338" i="1"/>
  <c r="J2338" i="1"/>
  <c r="I2338" i="1"/>
  <c r="H2338" i="1"/>
  <c r="G2338" i="1"/>
  <c r="K2337" i="1"/>
  <c r="J2337" i="1"/>
  <c r="I2337" i="1"/>
  <c r="H2337" i="1"/>
  <c r="G2337" i="1"/>
  <c r="K2336" i="1"/>
  <c r="J2336" i="1"/>
  <c r="I2336" i="1"/>
  <c r="H2336" i="1"/>
  <c r="G2336" i="1"/>
  <c r="K2335" i="1"/>
  <c r="J2335" i="1"/>
  <c r="I2335" i="1"/>
  <c r="H2335" i="1"/>
  <c r="G2335" i="1"/>
  <c r="K2334" i="1"/>
  <c r="J2334" i="1"/>
  <c r="I2334" i="1"/>
  <c r="H2334" i="1"/>
  <c r="G2334" i="1"/>
  <c r="K2333" i="1"/>
  <c r="J2333" i="1"/>
  <c r="I2333" i="1"/>
  <c r="H2333" i="1"/>
  <c r="G2333" i="1"/>
  <c r="K2332" i="1"/>
  <c r="J2332" i="1"/>
  <c r="I2332" i="1"/>
  <c r="H2332" i="1"/>
  <c r="G2332" i="1"/>
  <c r="K2331" i="1"/>
  <c r="J2331" i="1"/>
  <c r="I2331" i="1"/>
  <c r="H2331" i="1"/>
  <c r="G2331" i="1"/>
  <c r="K2330" i="1"/>
  <c r="J2330" i="1"/>
  <c r="I2330" i="1"/>
  <c r="H2330" i="1"/>
  <c r="G2330" i="1"/>
  <c r="K2329" i="1"/>
  <c r="J2329" i="1"/>
  <c r="I2329" i="1"/>
  <c r="H2329" i="1"/>
  <c r="G2329" i="1"/>
  <c r="K2328" i="1"/>
  <c r="J2328" i="1"/>
  <c r="I2328" i="1"/>
  <c r="H2328" i="1"/>
  <c r="G2328" i="1"/>
  <c r="K2327" i="1"/>
  <c r="J2327" i="1"/>
  <c r="I2327" i="1"/>
  <c r="H2327" i="1"/>
  <c r="G2327" i="1"/>
  <c r="K2326" i="1"/>
  <c r="J2326" i="1"/>
  <c r="I2326" i="1"/>
  <c r="H2326" i="1"/>
  <c r="G2326" i="1"/>
  <c r="K2325" i="1"/>
  <c r="J2325" i="1"/>
  <c r="I2325" i="1"/>
  <c r="H2325" i="1"/>
  <c r="G2325" i="1"/>
  <c r="K2324" i="1"/>
  <c r="J2324" i="1"/>
  <c r="I2324" i="1"/>
  <c r="H2324" i="1"/>
  <c r="G2324" i="1"/>
  <c r="K2323" i="1"/>
  <c r="J2323" i="1"/>
  <c r="I2323" i="1"/>
  <c r="H2323" i="1"/>
  <c r="G2323" i="1"/>
  <c r="K2322" i="1"/>
  <c r="J2322" i="1"/>
  <c r="I2322" i="1"/>
  <c r="H2322" i="1"/>
  <c r="G2322" i="1"/>
  <c r="K2321" i="1"/>
  <c r="J2321" i="1"/>
  <c r="I2321" i="1"/>
  <c r="H2321" i="1"/>
  <c r="G2321" i="1"/>
  <c r="K2320" i="1"/>
  <c r="J2320" i="1"/>
  <c r="I2320" i="1"/>
  <c r="H2320" i="1"/>
  <c r="G2320" i="1"/>
  <c r="K2319" i="1"/>
  <c r="J2319" i="1"/>
  <c r="I2319" i="1"/>
  <c r="H2319" i="1"/>
  <c r="G2319" i="1"/>
  <c r="K2318" i="1"/>
  <c r="J2318" i="1"/>
  <c r="I2318" i="1"/>
  <c r="H2318" i="1"/>
  <c r="G2318" i="1"/>
  <c r="K2317" i="1"/>
  <c r="J2317" i="1"/>
  <c r="I2317" i="1"/>
  <c r="H2317" i="1"/>
  <c r="G2317" i="1"/>
  <c r="K2316" i="1"/>
  <c r="J2316" i="1"/>
  <c r="I2316" i="1"/>
  <c r="H2316" i="1"/>
  <c r="G2316" i="1"/>
  <c r="K2315" i="1"/>
  <c r="J2315" i="1"/>
  <c r="I2315" i="1"/>
  <c r="H2315" i="1"/>
  <c r="G2315" i="1"/>
  <c r="K2314" i="1"/>
  <c r="J2314" i="1"/>
  <c r="I2314" i="1"/>
  <c r="H2314" i="1"/>
  <c r="G2314" i="1"/>
  <c r="K2313" i="1"/>
  <c r="J2313" i="1"/>
  <c r="I2313" i="1"/>
  <c r="H2313" i="1"/>
  <c r="G2313" i="1"/>
  <c r="K2312" i="1"/>
  <c r="J2312" i="1"/>
  <c r="I2312" i="1"/>
  <c r="H2312" i="1"/>
  <c r="G2312" i="1"/>
  <c r="K2311" i="1"/>
  <c r="J2311" i="1"/>
  <c r="I2311" i="1"/>
  <c r="H2311" i="1"/>
  <c r="G2311" i="1"/>
  <c r="K2310" i="1"/>
  <c r="J2310" i="1"/>
  <c r="I2310" i="1"/>
  <c r="H2310" i="1"/>
  <c r="G2310" i="1"/>
  <c r="K2309" i="1"/>
  <c r="J2309" i="1"/>
  <c r="I2309" i="1"/>
  <c r="H2309" i="1"/>
  <c r="G2309" i="1"/>
  <c r="K2308" i="1"/>
  <c r="J2308" i="1"/>
  <c r="I2308" i="1"/>
  <c r="H2308" i="1"/>
  <c r="G2308" i="1"/>
  <c r="K2307" i="1"/>
  <c r="J2307" i="1"/>
  <c r="I2307" i="1"/>
  <c r="H2307" i="1"/>
  <c r="G2307" i="1"/>
  <c r="K2306" i="1"/>
  <c r="J2306" i="1"/>
  <c r="I2306" i="1"/>
  <c r="H2306" i="1"/>
  <c r="G2306" i="1"/>
  <c r="K2305" i="1"/>
  <c r="J2305" i="1"/>
  <c r="I2305" i="1"/>
  <c r="H2305" i="1"/>
  <c r="G2305" i="1"/>
  <c r="K2304" i="1"/>
  <c r="J2304" i="1"/>
  <c r="I2304" i="1"/>
  <c r="H2304" i="1"/>
  <c r="G2304" i="1"/>
  <c r="K2303" i="1"/>
  <c r="J2303" i="1"/>
  <c r="I2303" i="1"/>
  <c r="H2303" i="1"/>
  <c r="G2303" i="1"/>
  <c r="K2302" i="1"/>
  <c r="J2302" i="1"/>
  <c r="I2302" i="1"/>
  <c r="H2302" i="1"/>
  <c r="G2302" i="1"/>
  <c r="K2301" i="1"/>
  <c r="J2301" i="1"/>
  <c r="I2301" i="1"/>
  <c r="H2301" i="1"/>
  <c r="G2301" i="1"/>
  <c r="K2300" i="1"/>
  <c r="J2300" i="1"/>
  <c r="I2300" i="1"/>
  <c r="H2300" i="1"/>
  <c r="G2300" i="1"/>
  <c r="K2299" i="1"/>
  <c r="J2299" i="1"/>
  <c r="I2299" i="1"/>
  <c r="H2299" i="1"/>
  <c r="G2299" i="1"/>
  <c r="K2298" i="1"/>
  <c r="J2298" i="1"/>
  <c r="I2298" i="1"/>
  <c r="H2298" i="1"/>
  <c r="G2298" i="1"/>
  <c r="K2297" i="1"/>
  <c r="J2297" i="1"/>
  <c r="I2297" i="1"/>
  <c r="H2297" i="1"/>
  <c r="G2297" i="1"/>
  <c r="K2296" i="1"/>
  <c r="J2296" i="1"/>
  <c r="I2296" i="1"/>
  <c r="H2296" i="1"/>
  <c r="G2296" i="1"/>
  <c r="K2295" i="1"/>
  <c r="J2295" i="1"/>
  <c r="I2295" i="1"/>
  <c r="H2295" i="1"/>
  <c r="G2295" i="1"/>
  <c r="K2294" i="1"/>
  <c r="J2294" i="1"/>
  <c r="I2294" i="1"/>
  <c r="H2294" i="1"/>
  <c r="G2294" i="1"/>
  <c r="K2293" i="1"/>
  <c r="J2293" i="1"/>
  <c r="I2293" i="1"/>
  <c r="H2293" i="1"/>
  <c r="G2293" i="1"/>
  <c r="K2292" i="1"/>
  <c r="J2292" i="1"/>
  <c r="I2292" i="1"/>
  <c r="H2292" i="1"/>
  <c r="G2292" i="1"/>
  <c r="K2291" i="1"/>
  <c r="J2291" i="1"/>
  <c r="I2291" i="1"/>
  <c r="H2291" i="1"/>
  <c r="G2291" i="1"/>
  <c r="K2290" i="1"/>
  <c r="J2290" i="1"/>
  <c r="I2290" i="1"/>
  <c r="H2290" i="1"/>
  <c r="G2290" i="1"/>
  <c r="K2289" i="1"/>
  <c r="J2289" i="1"/>
  <c r="I2289" i="1"/>
  <c r="H2289" i="1"/>
  <c r="G2289" i="1"/>
  <c r="K2288" i="1"/>
  <c r="J2288" i="1"/>
  <c r="I2288" i="1"/>
  <c r="H2288" i="1"/>
  <c r="G2288" i="1"/>
  <c r="K2287" i="1"/>
  <c r="J2287" i="1"/>
  <c r="I2287" i="1"/>
  <c r="H2287" i="1"/>
  <c r="G2287" i="1"/>
  <c r="K2286" i="1"/>
  <c r="J2286" i="1"/>
  <c r="I2286" i="1"/>
  <c r="H2286" i="1"/>
  <c r="G2286" i="1"/>
  <c r="K2285" i="1"/>
  <c r="J2285" i="1"/>
  <c r="I2285" i="1"/>
  <c r="H2285" i="1"/>
  <c r="G2285" i="1"/>
  <c r="K2284" i="1"/>
  <c r="J2284" i="1"/>
  <c r="I2284" i="1"/>
  <c r="H2284" i="1"/>
  <c r="G2284" i="1"/>
  <c r="K2283" i="1"/>
  <c r="J2283" i="1"/>
  <c r="I2283" i="1"/>
  <c r="H2283" i="1"/>
  <c r="G2283" i="1"/>
  <c r="K2282" i="1"/>
  <c r="J2282" i="1"/>
  <c r="I2282" i="1"/>
  <c r="H2282" i="1"/>
  <c r="G2282" i="1"/>
  <c r="K2281" i="1"/>
  <c r="J2281" i="1"/>
  <c r="I2281" i="1"/>
  <c r="H2281" i="1"/>
  <c r="G2281" i="1"/>
  <c r="K2280" i="1"/>
  <c r="J2280" i="1"/>
  <c r="I2280" i="1"/>
  <c r="H2280" i="1"/>
  <c r="G2280" i="1"/>
  <c r="K2279" i="1"/>
  <c r="J2279" i="1"/>
  <c r="I2279" i="1"/>
  <c r="H2279" i="1"/>
  <c r="G2279" i="1"/>
  <c r="K2278" i="1"/>
  <c r="J2278" i="1"/>
  <c r="I2278" i="1"/>
  <c r="H2278" i="1"/>
  <c r="G2278" i="1"/>
  <c r="K2277" i="1"/>
  <c r="J2277" i="1"/>
  <c r="I2277" i="1"/>
  <c r="H2277" i="1"/>
  <c r="G2277" i="1"/>
  <c r="K2276" i="1"/>
  <c r="J2276" i="1"/>
  <c r="I2276" i="1"/>
  <c r="H2276" i="1"/>
  <c r="G2276" i="1"/>
  <c r="K2275" i="1"/>
  <c r="J2275" i="1"/>
  <c r="I2275" i="1"/>
  <c r="H2275" i="1"/>
  <c r="G2275" i="1"/>
  <c r="K2274" i="1"/>
  <c r="J2274" i="1"/>
  <c r="I2274" i="1"/>
  <c r="H2274" i="1"/>
  <c r="G2274" i="1"/>
  <c r="K2273" i="1"/>
  <c r="J2273" i="1"/>
  <c r="I2273" i="1"/>
  <c r="H2273" i="1"/>
  <c r="G2273" i="1"/>
  <c r="K2272" i="1"/>
  <c r="J2272" i="1"/>
  <c r="I2272" i="1"/>
  <c r="H2272" i="1"/>
  <c r="G2272" i="1"/>
  <c r="K2271" i="1"/>
  <c r="J2271" i="1"/>
  <c r="I2271" i="1"/>
  <c r="H2271" i="1"/>
  <c r="G2271" i="1"/>
  <c r="K2270" i="1"/>
  <c r="J2270" i="1"/>
  <c r="I2270" i="1"/>
  <c r="H2270" i="1"/>
  <c r="G2270" i="1"/>
  <c r="K2269" i="1"/>
  <c r="J2269" i="1"/>
  <c r="I2269" i="1"/>
  <c r="H2269" i="1"/>
  <c r="G2269" i="1"/>
  <c r="K2268" i="1"/>
  <c r="J2268" i="1"/>
  <c r="I2268" i="1"/>
  <c r="H2268" i="1"/>
  <c r="G2268" i="1"/>
  <c r="K2267" i="1"/>
  <c r="J2267" i="1"/>
  <c r="I2267" i="1"/>
  <c r="H2267" i="1"/>
  <c r="G2267" i="1"/>
  <c r="K2266" i="1"/>
  <c r="J2266" i="1"/>
  <c r="I2266" i="1"/>
  <c r="H2266" i="1"/>
  <c r="G2266" i="1"/>
  <c r="K2265" i="1"/>
  <c r="J2265" i="1"/>
  <c r="I2265" i="1"/>
  <c r="H2265" i="1"/>
  <c r="G2265" i="1"/>
  <c r="K2264" i="1"/>
  <c r="J2264" i="1"/>
  <c r="I2264" i="1"/>
  <c r="H2264" i="1"/>
  <c r="G2264" i="1"/>
  <c r="K2263" i="1"/>
  <c r="J2263" i="1"/>
  <c r="I2263" i="1"/>
  <c r="H2263" i="1"/>
  <c r="G2263" i="1"/>
  <c r="K2262" i="1"/>
  <c r="J2262" i="1"/>
  <c r="I2262" i="1"/>
  <c r="H2262" i="1"/>
  <c r="G2262" i="1"/>
  <c r="K2261" i="1"/>
  <c r="J2261" i="1"/>
  <c r="I2261" i="1"/>
  <c r="H2261" i="1"/>
  <c r="G2261" i="1"/>
  <c r="K2260" i="1"/>
  <c r="J2260" i="1"/>
  <c r="I2260" i="1"/>
  <c r="H2260" i="1"/>
  <c r="G2260" i="1"/>
  <c r="K2259" i="1"/>
  <c r="J2259" i="1"/>
  <c r="I2259" i="1"/>
  <c r="H2259" i="1"/>
  <c r="G2259" i="1"/>
  <c r="K2258" i="1"/>
  <c r="J2258" i="1"/>
  <c r="I2258" i="1"/>
  <c r="H2258" i="1"/>
  <c r="G2258" i="1"/>
  <c r="K2257" i="1"/>
  <c r="J2257" i="1"/>
  <c r="I2257" i="1"/>
  <c r="H2257" i="1"/>
  <c r="G2257" i="1"/>
  <c r="K2256" i="1"/>
  <c r="J2256" i="1"/>
  <c r="I2256" i="1"/>
  <c r="H2256" i="1"/>
  <c r="G2256" i="1"/>
  <c r="K2255" i="1"/>
  <c r="J2255" i="1"/>
  <c r="I2255" i="1"/>
  <c r="H2255" i="1"/>
  <c r="G2255" i="1"/>
  <c r="K2254" i="1"/>
  <c r="J2254" i="1"/>
  <c r="I2254" i="1"/>
  <c r="H2254" i="1"/>
  <c r="G2254" i="1"/>
  <c r="K2253" i="1"/>
  <c r="J2253" i="1"/>
  <c r="I2253" i="1"/>
  <c r="H2253" i="1"/>
  <c r="G2253" i="1"/>
  <c r="K2252" i="1"/>
  <c r="J2252" i="1"/>
  <c r="I2252" i="1"/>
  <c r="H2252" i="1"/>
  <c r="G2252" i="1"/>
  <c r="K2251" i="1"/>
  <c r="J2251" i="1"/>
  <c r="I2251" i="1"/>
  <c r="H2251" i="1"/>
  <c r="G2251" i="1"/>
  <c r="K2250" i="1"/>
  <c r="J2250" i="1"/>
  <c r="I2250" i="1"/>
  <c r="H2250" i="1"/>
  <c r="G2250" i="1"/>
  <c r="K2249" i="1"/>
  <c r="J2249" i="1"/>
  <c r="I2249" i="1"/>
  <c r="H2249" i="1"/>
  <c r="G2249" i="1"/>
  <c r="K2248" i="1"/>
  <c r="J2248" i="1"/>
  <c r="I2248" i="1"/>
  <c r="H2248" i="1"/>
  <c r="G2248" i="1"/>
  <c r="K2247" i="1"/>
  <c r="J2247" i="1"/>
  <c r="I2247" i="1"/>
  <c r="H2247" i="1"/>
  <c r="G2247" i="1"/>
  <c r="K2246" i="1"/>
  <c r="J2246" i="1"/>
  <c r="I2246" i="1"/>
  <c r="H2246" i="1"/>
  <c r="G2246" i="1"/>
  <c r="K2245" i="1"/>
  <c r="J2245" i="1"/>
  <c r="I2245" i="1"/>
  <c r="H2245" i="1"/>
  <c r="G2245" i="1"/>
  <c r="K2244" i="1"/>
  <c r="J2244" i="1"/>
  <c r="I2244" i="1"/>
  <c r="H2244" i="1"/>
  <c r="G2244" i="1"/>
  <c r="K2243" i="1"/>
  <c r="J2243" i="1"/>
  <c r="I2243" i="1"/>
  <c r="H2243" i="1"/>
  <c r="G2243" i="1"/>
  <c r="K2242" i="1"/>
  <c r="J2242" i="1"/>
  <c r="I2242" i="1"/>
  <c r="H2242" i="1"/>
  <c r="G2242" i="1"/>
  <c r="K2241" i="1"/>
  <c r="J2241" i="1"/>
  <c r="I2241" i="1"/>
  <c r="H2241" i="1"/>
  <c r="G2241" i="1"/>
  <c r="K2240" i="1"/>
  <c r="J2240" i="1"/>
  <c r="I2240" i="1"/>
  <c r="H2240" i="1"/>
  <c r="G2240" i="1"/>
  <c r="K2239" i="1"/>
  <c r="J2239" i="1"/>
  <c r="I2239" i="1"/>
  <c r="H2239" i="1"/>
  <c r="G2239" i="1"/>
  <c r="K2238" i="1"/>
  <c r="J2238" i="1"/>
  <c r="I2238" i="1"/>
  <c r="H2238" i="1"/>
  <c r="G2238" i="1"/>
  <c r="K2237" i="1"/>
  <c r="J2237" i="1"/>
  <c r="I2237" i="1"/>
  <c r="H2237" i="1"/>
  <c r="G2237" i="1"/>
  <c r="K2236" i="1"/>
  <c r="J2236" i="1"/>
  <c r="I2236" i="1"/>
  <c r="H2236" i="1"/>
  <c r="G2236" i="1"/>
  <c r="K2235" i="1"/>
  <c r="J2235" i="1"/>
  <c r="I2235" i="1"/>
  <c r="H2235" i="1"/>
  <c r="G2235" i="1"/>
  <c r="K2234" i="1"/>
  <c r="J2234" i="1"/>
  <c r="I2234" i="1"/>
  <c r="H2234" i="1"/>
  <c r="G2234" i="1"/>
  <c r="K2233" i="1"/>
  <c r="J2233" i="1"/>
  <c r="I2233" i="1"/>
  <c r="H2233" i="1"/>
  <c r="G2233" i="1"/>
  <c r="K2232" i="1"/>
  <c r="J2232" i="1"/>
  <c r="I2232" i="1"/>
  <c r="H2232" i="1"/>
  <c r="G2232" i="1"/>
  <c r="K2231" i="1"/>
  <c r="J2231" i="1"/>
  <c r="I2231" i="1"/>
  <c r="H2231" i="1"/>
  <c r="G2231" i="1"/>
  <c r="K2230" i="1"/>
  <c r="J2230" i="1"/>
  <c r="I2230" i="1"/>
  <c r="H2230" i="1"/>
  <c r="G2230" i="1"/>
  <c r="K2229" i="1"/>
  <c r="J2229" i="1"/>
  <c r="I2229" i="1"/>
  <c r="H2229" i="1"/>
  <c r="G2229" i="1"/>
  <c r="K2228" i="1"/>
  <c r="J2228" i="1"/>
  <c r="I2228" i="1"/>
  <c r="H2228" i="1"/>
  <c r="G2228" i="1"/>
  <c r="K2227" i="1"/>
  <c r="J2227" i="1"/>
  <c r="I2227" i="1"/>
  <c r="H2227" i="1"/>
  <c r="G2227" i="1"/>
  <c r="K2226" i="1"/>
  <c r="J2226" i="1"/>
  <c r="I2226" i="1"/>
  <c r="H2226" i="1"/>
  <c r="G2226" i="1"/>
  <c r="K2225" i="1"/>
  <c r="J2225" i="1"/>
  <c r="I2225" i="1"/>
  <c r="H2225" i="1"/>
  <c r="G2225" i="1"/>
  <c r="K2224" i="1"/>
  <c r="J2224" i="1"/>
  <c r="I2224" i="1"/>
  <c r="H2224" i="1"/>
  <c r="G2224" i="1"/>
  <c r="K2223" i="1"/>
  <c r="J2223" i="1"/>
  <c r="I2223" i="1"/>
  <c r="H2223" i="1"/>
  <c r="G2223" i="1"/>
  <c r="K2222" i="1"/>
  <c r="J2222" i="1"/>
  <c r="I2222" i="1"/>
  <c r="H2222" i="1"/>
  <c r="G2222" i="1"/>
  <c r="K2221" i="1"/>
  <c r="J2221" i="1"/>
  <c r="I2221" i="1"/>
  <c r="H2221" i="1"/>
  <c r="G2221" i="1"/>
  <c r="K2220" i="1"/>
  <c r="J2220" i="1"/>
  <c r="I2220" i="1"/>
  <c r="H2220" i="1"/>
  <c r="G2220" i="1"/>
  <c r="K2219" i="1"/>
  <c r="J2219" i="1"/>
  <c r="I2219" i="1"/>
  <c r="H2219" i="1"/>
  <c r="G2219" i="1"/>
  <c r="K2218" i="1"/>
  <c r="J2218" i="1"/>
  <c r="I2218" i="1"/>
  <c r="H2218" i="1"/>
  <c r="G2218" i="1"/>
  <c r="K2217" i="1"/>
  <c r="J2217" i="1"/>
  <c r="I2217" i="1"/>
  <c r="H2217" i="1"/>
  <c r="G2217" i="1"/>
  <c r="K2216" i="1"/>
  <c r="J2216" i="1"/>
  <c r="I2216" i="1"/>
  <c r="H2216" i="1"/>
  <c r="G2216" i="1"/>
  <c r="K2215" i="1"/>
  <c r="J2215" i="1"/>
  <c r="I2215" i="1"/>
  <c r="H2215" i="1"/>
  <c r="G2215" i="1"/>
  <c r="K2214" i="1"/>
  <c r="J2214" i="1"/>
  <c r="I2214" i="1"/>
  <c r="H2214" i="1"/>
  <c r="G2214" i="1"/>
  <c r="K2213" i="1"/>
  <c r="J2213" i="1"/>
  <c r="I2213" i="1"/>
  <c r="H2213" i="1"/>
  <c r="G2213" i="1"/>
  <c r="K2212" i="1"/>
  <c r="J2212" i="1"/>
  <c r="I2212" i="1"/>
  <c r="H2212" i="1"/>
  <c r="G2212" i="1"/>
  <c r="K2211" i="1"/>
  <c r="J2211" i="1"/>
  <c r="I2211" i="1"/>
  <c r="H2211" i="1"/>
  <c r="G2211" i="1"/>
  <c r="K2210" i="1"/>
  <c r="J2210" i="1"/>
  <c r="I2210" i="1"/>
  <c r="H2210" i="1"/>
  <c r="G2210" i="1"/>
  <c r="K2209" i="1"/>
  <c r="J2209" i="1"/>
  <c r="I2209" i="1"/>
  <c r="H2209" i="1"/>
  <c r="G2209" i="1"/>
  <c r="K2208" i="1"/>
  <c r="J2208" i="1"/>
  <c r="I2208" i="1"/>
  <c r="H2208" i="1"/>
  <c r="G2208" i="1"/>
  <c r="K2207" i="1"/>
  <c r="J2207" i="1"/>
  <c r="I2207" i="1"/>
  <c r="H2207" i="1"/>
  <c r="G2207" i="1"/>
  <c r="K2206" i="1"/>
  <c r="J2206" i="1"/>
  <c r="I2206" i="1"/>
  <c r="H2206" i="1"/>
  <c r="G2206" i="1"/>
  <c r="K2205" i="1"/>
  <c r="J2205" i="1"/>
  <c r="I2205" i="1"/>
  <c r="H2205" i="1"/>
  <c r="G2205" i="1"/>
  <c r="K2204" i="1"/>
  <c r="J2204" i="1"/>
  <c r="I2204" i="1"/>
  <c r="H2204" i="1"/>
  <c r="G2204" i="1"/>
  <c r="K2203" i="1"/>
  <c r="J2203" i="1"/>
  <c r="I2203" i="1"/>
  <c r="H2203" i="1"/>
  <c r="G2203" i="1"/>
  <c r="K2202" i="1"/>
  <c r="J2202" i="1"/>
  <c r="I2202" i="1"/>
  <c r="H2202" i="1"/>
  <c r="G2202" i="1"/>
  <c r="K2201" i="1"/>
  <c r="J2201" i="1"/>
  <c r="I2201" i="1"/>
  <c r="H2201" i="1"/>
  <c r="G2201" i="1"/>
  <c r="K2200" i="1"/>
  <c r="J2200" i="1"/>
  <c r="I2200" i="1"/>
  <c r="H2200" i="1"/>
  <c r="G2200" i="1"/>
  <c r="K2199" i="1"/>
  <c r="J2199" i="1"/>
  <c r="I2199" i="1"/>
  <c r="H2199" i="1"/>
  <c r="G2199" i="1"/>
  <c r="K2198" i="1"/>
  <c r="J2198" i="1"/>
  <c r="I2198" i="1"/>
  <c r="H2198" i="1"/>
  <c r="G2198" i="1"/>
  <c r="K2197" i="1"/>
  <c r="J2197" i="1"/>
  <c r="I2197" i="1"/>
  <c r="H2197" i="1"/>
  <c r="G2197" i="1"/>
  <c r="K2196" i="1"/>
  <c r="J2196" i="1"/>
  <c r="I2196" i="1"/>
  <c r="H2196" i="1"/>
  <c r="G2196" i="1"/>
  <c r="K2195" i="1"/>
  <c r="J2195" i="1"/>
  <c r="I2195" i="1"/>
  <c r="H2195" i="1"/>
  <c r="G2195" i="1"/>
  <c r="K2194" i="1"/>
  <c r="J2194" i="1"/>
  <c r="I2194" i="1"/>
  <c r="H2194" i="1"/>
  <c r="G2194" i="1"/>
  <c r="K2193" i="1"/>
  <c r="J2193" i="1"/>
  <c r="I2193" i="1"/>
  <c r="H2193" i="1"/>
  <c r="G2193" i="1"/>
  <c r="K2192" i="1"/>
  <c r="J2192" i="1"/>
  <c r="I2192" i="1"/>
  <c r="H2192" i="1"/>
  <c r="G2192" i="1"/>
  <c r="K2191" i="1"/>
  <c r="J2191" i="1"/>
  <c r="I2191" i="1"/>
  <c r="H2191" i="1"/>
  <c r="G2191" i="1"/>
  <c r="K2190" i="1"/>
  <c r="J2190" i="1"/>
  <c r="I2190" i="1"/>
  <c r="H2190" i="1"/>
  <c r="G2190" i="1"/>
  <c r="K2189" i="1"/>
  <c r="J2189" i="1"/>
  <c r="I2189" i="1"/>
  <c r="H2189" i="1"/>
  <c r="G2189" i="1"/>
  <c r="K2188" i="1"/>
  <c r="J2188" i="1"/>
  <c r="I2188" i="1"/>
  <c r="H2188" i="1"/>
  <c r="G2188" i="1"/>
  <c r="K2187" i="1"/>
  <c r="J2187" i="1"/>
  <c r="I2187" i="1"/>
  <c r="H2187" i="1"/>
  <c r="G2187" i="1"/>
  <c r="K2186" i="1"/>
  <c r="J2186" i="1"/>
  <c r="I2186" i="1"/>
  <c r="H2186" i="1"/>
  <c r="G2186" i="1"/>
  <c r="K2185" i="1"/>
  <c r="J2185" i="1"/>
  <c r="I2185" i="1"/>
  <c r="H2185" i="1"/>
  <c r="G2185" i="1"/>
  <c r="K2184" i="1"/>
  <c r="J2184" i="1"/>
  <c r="I2184" i="1"/>
  <c r="H2184" i="1"/>
  <c r="G2184" i="1"/>
  <c r="K2183" i="1"/>
  <c r="J2183" i="1"/>
  <c r="I2183" i="1"/>
  <c r="H2183" i="1"/>
  <c r="G2183" i="1"/>
  <c r="K2182" i="1"/>
  <c r="J2182" i="1"/>
  <c r="I2182" i="1"/>
  <c r="H2182" i="1"/>
  <c r="G2182" i="1"/>
  <c r="K2181" i="1"/>
  <c r="J2181" i="1"/>
  <c r="I2181" i="1"/>
  <c r="H2181" i="1"/>
  <c r="G2181" i="1"/>
  <c r="K2180" i="1"/>
  <c r="J2180" i="1"/>
  <c r="I2180" i="1"/>
  <c r="H2180" i="1"/>
  <c r="G2180" i="1"/>
  <c r="K2179" i="1"/>
  <c r="J2179" i="1"/>
  <c r="I2179" i="1"/>
  <c r="H2179" i="1"/>
  <c r="G2179" i="1"/>
  <c r="K2178" i="1"/>
  <c r="J2178" i="1"/>
  <c r="I2178" i="1"/>
  <c r="H2178" i="1"/>
  <c r="G2178" i="1"/>
  <c r="K2177" i="1"/>
  <c r="J2177" i="1"/>
  <c r="I2177" i="1"/>
  <c r="H2177" i="1"/>
  <c r="G2177" i="1"/>
  <c r="K2176" i="1"/>
  <c r="J2176" i="1"/>
  <c r="I2176" i="1"/>
  <c r="H2176" i="1"/>
  <c r="G2176" i="1"/>
  <c r="K2175" i="1"/>
  <c r="J2175" i="1"/>
  <c r="I2175" i="1"/>
  <c r="H2175" i="1"/>
  <c r="G2175" i="1"/>
  <c r="K2174" i="1"/>
  <c r="J2174" i="1"/>
  <c r="I2174" i="1"/>
  <c r="H2174" i="1"/>
  <c r="G2174" i="1"/>
  <c r="K2173" i="1"/>
  <c r="J2173" i="1"/>
  <c r="I2173" i="1"/>
  <c r="H2173" i="1"/>
  <c r="G2173" i="1"/>
  <c r="K2172" i="1"/>
  <c r="J2172" i="1"/>
  <c r="I2172" i="1"/>
  <c r="H2172" i="1"/>
  <c r="G2172" i="1"/>
  <c r="K2171" i="1"/>
  <c r="J2171" i="1"/>
  <c r="I2171" i="1"/>
  <c r="H2171" i="1"/>
  <c r="G2171" i="1"/>
  <c r="K2170" i="1"/>
  <c r="J2170" i="1"/>
  <c r="I2170" i="1"/>
  <c r="H2170" i="1"/>
  <c r="G2170" i="1"/>
  <c r="K2169" i="1"/>
  <c r="J2169" i="1"/>
  <c r="I2169" i="1"/>
  <c r="H2169" i="1"/>
  <c r="G2169" i="1"/>
  <c r="K2168" i="1"/>
  <c r="J2168" i="1"/>
  <c r="I2168" i="1"/>
  <c r="H2168" i="1"/>
  <c r="G2168" i="1"/>
  <c r="K2167" i="1"/>
  <c r="J2167" i="1"/>
  <c r="I2167" i="1"/>
  <c r="H2167" i="1"/>
  <c r="G2167" i="1"/>
  <c r="K2166" i="1"/>
  <c r="J2166" i="1"/>
  <c r="I2166" i="1"/>
  <c r="H2166" i="1"/>
  <c r="G2166" i="1"/>
  <c r="K2165" i="1"/>
  <c r="J2165" i="1"/>
  <c r="I2165" i="1"/>
  <c r="H2165" i="1"/>
  <c r="G2165" i="1"/>
  <c r="K2164" i="1"/>
  <c r="J2164" i="1"/>
  <c r="I2164" i="1"/>
  <c r="H2164" i="1"/>
  <c r="G2164" i="1"/>
  <c r="K2163" i="1"/>
  <c r="J2163" i="1"/>
  <c r="I2163" i="1"/>
  <c r="H2163" i="1"/>
  <c r="G2163" i="1"/>
  <c r="K2162" i="1"/>
  <c r="J2162" i="1"/>
  <c r="I2162" i="1"/>
  <c r="H2162" i="1"/>
  <c r="G2162" i="1"/>
  <c r="K2161" i="1"/>
  <c r="J2161" i="1"/>
  <c r="I2161" i="1"/>
  <c r="H2161" i="1"/>
  <c r="G2161" i="1"/>
  <c r="K2160" i="1"/>
  <c r="J2160" i="1"/>
  <c r="I2160" i="1"/>
  <c r="H2160" i="1"/>
  <c r="G2160" i="1"/>
  <c r="K2159" i="1"/>
  <c r="J2159" i="1"/>
  <c r="I2159" i="1"/>
  <c r="H2159" i="1"/>
  <c r="G2159" i="1"/>
  <c r="K2158" i="1"/>
  <c r="J2158" i="1"/>
  <c r="I2158" i="1"/>
  <c r="H2158" i="1"/>
  <c r="G2158" i="1"/>
  <c r="K2157" i="1"/>
  <c r="J2157" i="1"/>
  <c r="I2157" i="1"/>
  <c r="H2157" i="1"/>
  <c r="G2157" i="1"/>
  <c r="K2156" i="1"/>
  <c r="J2156" i="1"/>
  <c r="I2156" i="1"/>
  <c r="H2156" i="1"/>
  <c r="G2156" i="1"/>
  <c r="K2155" i="1"/>
  <c r="J2155" i="1"/>
  <c r="I2155" i="1"/>
  <c r="H2155" i="1"/>
  <c r="G2155" i="1"/>
  <c r="K2154" i="1"/>
  <c r="J2154" i="1"/>
  <c r="I2154" i="1"/>
  <c r="H2154" i="1"/>
  <c r="G2154" i="1"/>
  <c r="K2153" i="1"/>
  <c r="J2153" i="1"/>
  <c r="I2153" i="1"/>
  <c r="H2153" i="1"/>
  <c r="G2153" i="1"/>
  <c r="K2152" i="1"/>
  <c r="J2152" i="1"/>
  <c r="I2152" i="1"/>
  <c r="H2152" i="1"/>
  <c r="G2152" i="1"/>
  <c r="K2151" i="1"/>
  <c r="J2151" i="1"/>
  <c r="I2151" i="1"/>
  <c r="H2151" i="1"/>
  <c r="G2151" i="1"/>
  <c r="K2150" i="1"/>
  <c r="J2150" i="1"/>
  <c r="I2150" i="1"/>
  <c r="H2150" i="1"/>
  <c r="G2150" i="1"/>
  <c r="K2149" i="1"/>
  <c r="J2149" i="1"/>
  <c r="I2149" i="1"/>
  <c r="H2149" i="1"/>
  <c r="G2149" i="1"/>
  <c r="K2148" i="1"/>
  <c r="J2148" i="1"/>
  <c r="I2148" i="1"/>
  <c r="H2148" i="1"/>
  <c r="G2148" i="1"/>
  <c r="K2147" i="1"/>
  <c r="J2147" i="1"/>
  <c r="I2147" i="1"/>
  <c r="H2147" i="1"/>
  <c r="G2147" i="1"/>
  <c r="K2146" i="1"/>
  <c r="J2146" i="1"/>
  <c r="I2146" i="1"/>
  <c r="H2146" i="1"/>
  <c r="G2146" i="1"/>
  <c r="K2145" i="1"/>
  <c r="J2145" i="1"/>
  <c r="I2145" i="1"/>
  <c r="H2145" i="1"/>
  <c r="G2145" i="1"/>
  <c r="K2144" i="1"/>
  <c r="J2144" i="1"/>
  <c r="I2144" i="1"/>
  <c r="H2144" i="1"/>
  <c r="G2144" i="1"/>
  <c r="K2143" i="1"/>
  <c r="J2143" i="1"/>
  <c r="I2143" i="1"/>
  <c r="H2143" i="1"/>
  <c r="G2143" i="1"/>
  <c r="K2142" i="1"/>
  <c r="J2142" i="1"/>
  <c r="I2142" i="1"/>
  <c r="H2142" i="1"/>
  <c r="G2142" i="1"/>
  <c r="K2141" i="1"/>
  <c r="J2141" i="1"/>
  <c r="I2141" i="1"/>
  <c r="H2141" i="1"/>
  <c r="G2141" i="1"/>
  <c r="K2140" i="1"/>
  <c r="J2140" i="1"/>
  <c r="I2140" i="1"/>
  <c r="H2140" i="1"/>
  <c r="G2140" i="1"/>
  <c r="K2139" i="1"/>
  <c r="J2139" i="1"/>
  <c r="I2139" i="1"/>
  <c r="H2139" i="1"/>
  <c r="G2139" i="1"/>
  <c r="K2138" i="1"/>
  <c r="J2138" i="1"/>
  <c r="I2138" i="1"/>
  <c r="H2138" i="1"/>
  <c r="G2138" i="1"/>
  <c r="K2137" i="1"/>
  <c r="J2137" i="1"/>
  <c r="I2137" i="1"/>
  <c r="H2137" i="1"/>
  <c r="G2137" i="1"/>
  <c r="K2136" i="1"/>
  <c r="J2136" i="1"/>
  <c r="I2136" i="1"/>
  <c r="H2136" i="1"/>
  <c r="G2136" i="1"/>
  <c r="K2135" i="1"/>
  <c r="J2135" i="1"/>
  <c r="I2135" i="1"/>
  <c r="H2135" i="1"/>
  <c r="G2135" i="1"/>
  <c r="K2134" i="1"/>
  <c r="J2134" i="1"/>
  <c r="I2134" i="1"/>
  <c r="H2134" i="1"/>
  <c r="G2134" i="1"/>
  <c r="K2133" i="1"/>
  <c r="J2133" i="1"/>
  <c r="I2133" i="1"/>
  <c r="H2133" i="1"/>
  <c r="G2133" i="1"/>
  <c r="K2132" i="1"/>
  <c r="J2132" i="1"/>
  <c r="I2132" i="1"/>
  <c r="H2132" i="1"/>
  <c r="G2132" i="1"/>
  <c r="K2131" i="1"/>
  <c r="J2131" i="1"/>
  <c r="I2131" i="1"/>
  <c r="H2131" i="1"/>
  <c r="G2131" i="1"/>
  <c r="K2130" i="1"/>
  <c r="J2130" i="1"/>
  <c r="I2130" i="1"/>
  <c r="H2130" i="1"/>
  <c r="G2130" i="1"/>
  <c r="K2129" i="1"/>
  <c r="J2129" i="1"/>
  <c r="I2129" i="1"/>
  <c r="H2129" i="1"/>
  <c r="G2129" i="1"/>
  <c r="K2128" i="1"/>
  <c r="J2128" i="1"/>
  <c r="I2128" i="1"/>
  <c r="H2128" i="1"/>
  <c r="G2128" i="1"/>
  <c r="K2127" i="1"/>
  <c r="J2127" i="1"/>
  <c r="I2127" i="1"/>
  <c r="H2127" i="1"/>
  <c r="G2127" i="1"/>
  <c r="K2126" i="1"/>
  <c r="J2126" i="1"/>
  <c r="I2126" i="1"/>
  <c r="H2126" i="1"/>
  <c r="G2126" i="1"/>
  <c r="K2125" i="1"/>
  <c r="J2125" i="1"/>
  <c r="I2125" i="1"/>
  <c r="H2125" i="1"/>
  <c r="G2125" i="1"/>
  <c r="K2124" i="1"/>
  <c r="J2124" i="1"/>
  <c r="I2124" i="1"/>
  <c r="H2124" i="1"/>
  <c r="G2124" i="1"/>
  <c r="K2123" i="1"/>
  <c r="J2123" i="1"/>
  <c r="I2123" i="1"/>
  <c r="H2123" i="1"/>
  <c r="G2123" i="1"/>
  <c r="K2122" i="1"/>
  <c r="J2122" i="1"/>
  <c r="I2122" i="1"/>
  <c r="H2122" i="1"/>
  <c r="G2122" i="1"/>
  <c r="K2121" i="1"/>
  <c r="J2121" i="1"/>
  <c r="I2121" i="1"/>
  <c r="H2121" i="1"/>
  <c r="G2121" i="1"/>
  <c r="K2120" i="1"/>
  <c r="J2120" i="1"/>
  <c r="I2120" i="1"/>
  <c r="H2120" i="1"/>
  <c r="G2120" i="1"/>
  <c r="K2119" i="1"/>
  <c r="J2119" i="1"/>
  <c r="I2119" i="1"/>
  <c r="H2119" i="1"/>
  <c r="G2119" i="1"/>
  <c r="K2118" i="1"/>
  <c r="J2118" i="1"/>
  <c r="I2118" i="1"/>
  <c r="H2118" i="1"/>
  <c r="G2118" i="1"/>
  <c r="K2117" i="1"/>
  <c r="J2117" i="1"/>
  <c r="I2117" i="1"/>
  <c r="H2117" i="1"/>
  <c r="G2117" i="1"/>
  <c r="K2116" i="1"/>
  <c r="J2116" i="1"/>
  <c r="I2116" i="1"/>
  <c r="H2116" i="1"/>
  <c r="G2116" i="1"/>
  <c r="K2115" i="1"/>
  <c r="J2115" i="1"/>
  <c r="I2115" i="1"/>
  <c r="H2115" i="1"/>
  <c r="G2115" i="1"/>
  <c r="K2114" i="1"/>
  <c r="J2114" i="1"/>
  <c r="I2114" i="1"/>
  <c r="H2114" i="1"/>
  <c r="G2114" i="1"/>
  <c r="K2113" i="1"/>
  <c r="J2113" i="1"/>
  <c r="I2113" i="1"/>
  <c r="H2113" i="1"/>
  <c r="G2113" i="1"/>
  <c r="K2112" i="1"/>
  <c r="J2112" i="1"/>
  <c r="I2112" i="1"/>
  <c r="H2112" i="1"/>
  <c r="G2112" i="1"/>
  <c r="K2111" i="1"/>
  <c r="J2111" i="1"/>
  <c r="I2111" i="1"/>
  <c r="H2111" i="1"/>
  <c r="G2111" i="1"/>
  <c r="K2110" i="1"/>
  <c r="J2110" i="1"/>
  <c r="I2110" i="1"/>
  <c r="H2110" i="1"/>
  <c r="G2110" i="1"/>
  <c r="K2109" i="1"/>
  <c r="J2109" i="1"/>
  <c r="I2109" i="1"/>
  <c r="H2109" i="1"/>
  <c r="G2109" i="1"/>
  <c r="K2108" i="1"/>
  <c r="J2108" i="1"/>
  <c r="I2108" i="1"/>
  <c r="H2108" i="1"/>
  <c r="G2108" i="1"/>
  <c r="K2107" i="1"/>
  <c r="J2107" i="1"/>
  <c r="I2107" i="1"/>
  <c r="H2107" i="1"/>
  <c r="G2107" i="1"/>
  <c r="K2106" i="1"/>
  <c r="J2106" i="1"/>
  <c r="I2106" i="1"/>
  <c r="H2106" i="1"/>
  <c r="G2106" i="1"/>
  <c r="K2105" i="1"/>
  <c r="J2105" i="1"/>
  <c r="I2105" i="1"/>
  <c r="H2105" i="1"/>
  <c r="G2105" i="1"/>
  <c r="K2104" i="1"/>
  <c r="J2104" i="1"/>
  <c r="I2104" i="1"/>
  <c r="H2104" i="1"/>
  <c r="G2104" i="1"/>
  <c r="K2103" i="1"/>
  <c r="J2103" i="1"/>
  <c r="I2103" i="1"/>
  <c r="H2103" i="1"/>
  <c r="G2103" i="1"/>
  <c r="K2102" i="1"/>
  <c r="J2102" i="1"/>
  <c r="I2102" i="1"/>
  <c r="H2102" i="1"/>
  <c r="G2102" i="1"/>
  <c r="K2101" i="1"/>
  <c r="J2101" i="1"/>
  <c r="I2101" i="1"/>
  <c r="H2101" i="1"/>
  <c r="G2101" i="1"/>
  <c r="K2100" i="1"/>
  <c r="J2100" i="1"/>
  <c r="I2100" i="1"/>
  <c r="H2100" i="1"/>
  <c r="G2100" i="1"/>
  <c r="K2099" i="1"/>
  <c r="J2099" i="1"/>
  <c r="I2099" i="1"/>
  <c r="H2099" i="1"/>
  <c r="G2099" i="1"/>
  <c r="K2098" i="1"/>
  <c r="J2098" i="1"/>
  <c r="I2098" i="1"/>
  <c r="H2098" i="1"/>
  <c r="G2098" i="1"/>
  <c r="K2097" i="1"/>
  <c r="J2097" i="1"/>
  <c r="I2097" i="1"/>
  <c r="H2097" i="1"/>
  <c r="G2097" i="1"/>
  <c r="K2096" i="1"/>
  <c r="J2096" i="1"/>
  <c r="I2096" i="1"/>
  <c r="H2096" i="1"/>
  <c r="G2096" i="1"/>
  <c r="K2095" i="1"/>
  <c r="J2095" i="1"/>
  <c r="I2095" i="1"/>
  <c r="H2095" i="1"/>
  <c r="G2095" i="1"/>
  <c r="K2094" i="1"/>
  <c r="J2094" i="1"/>
  <c r="I2094" i="1"/>
  <c r="H2094" i="1"/>
  <c r="G2094" i="1"/>
  <c r="K2093" i="1"/>
  <c r="J2093" i="1"/>
  <c r="I2093" i="1"/>
  <c r="H2093" i="1"/>
  <c r="G2093" i="1"/>
  <c r="K2092" i="1"/>
  <c r="J2092" i="1"/>
  <c r="I2092" i="1"/>
  <c r="H2092" i="1"/>
  <c r="G2092" i="1"/>
  <c r="K2091" i="1"/>
  <c r="J2091" i="1"/>
  <c r="I2091" i="1"/>
  <c r="H2091" i="1"/>
  <c r="G2091" i="1"/>
  <c r="K2090" i="1"/>
  <c r="J2090" i="1"/>
  <c r="I2090" i="1"/>
  <c r="H2090" i="1"/>
  <c r="G2090" i="1"/>
  <c r="K2089" i="1"/>
  <c r="J2089" i="1"/>
  <c r="I2089" i="1"/>
  <c r="H2089" i="1"/>
  <c r="G2089" i="1"/>
  <c r="K2088" i="1"/>
  <c r="J2088" i="1"/>
  <c r="I2088" i="1"/>
  <c r="H2088" i="1"/>
  <c r="G2088" i="1"/>
  <c r="K2087" i="1"/>
  <c r="J2087" i="1"/>
  <c r="I2087" i="1"/>
  <c r="H2087" i="1"/>
  <c r="G2087" i="1"/>
  <c r="K2086" i="1"/>
  <c r="J2086" i="1"/>
  <c r="I2086" i="1"/>
  <c r="H2086" i="1"/>
  <c r="G2086" i="1"/>
  <c r="K2085" i="1"/>
  <c r="J2085" i="1"/>
  <c r="I2085" i="1"/>
  <c r="H2085" i="1"/>
  <c r="G2085" i="1"/>
  <c r="K2084" i="1"/>
  <c r="J2084" i="1"/>
  <c r="I2084" i="1"/>
  <c r="H2084" i="1"/>
  <c r="G2084" i="1"/>
  <c r="K2083" i="1"/>
  <c r="J2083" i="1"/>
  <c r="I2083" i="1"/>
  <c r="H2083" i="1"/>
  <c r="G2083" i="1"/>
  <c r="K2082" i="1"/>
  <c r="J2082" i="1"/>
  <c r="I2082" i="1"/>
  <c r="H2082" i="1"/>
  <c r="G2082" i="1"/>
  <c r="K2081" i="1"/>
  <c r="J2081" i="1"/>
  <c r="I2081" i="1"/>
  <c r="H2081" i="1"/>
  <c r="G2081" i="1"/>
  <c r="K2080" i="1"/>
  <c r="J2080" i="1"/>
  <c r="I2080" i="1"/>
  <c r="H2080" i="1"/>
  <c r="G2080" i="1"/>
  <c r="K2079" i="1"/>
  <c r="J2079" i="1"/>
  <c r="I2079" i="1"/>
  <c r="H2079" i="1"/>
  <c r="G2079" i="1"/>
  <c r="K2078" i="1"/>
  <c r="J2078" i="1"/>
  <c r="I2078" i="1"/>
  <c r="H2078" i="1"/>
  <c r="G2078" i="1"/>
  <c r="K2077" i="1"/>
  <c r="J2077" i="1"/>
  <c r="I2077" i="1"/>
  <c r="H2077" i="1"/>
  <c r="G2077" i="1"/>
  <c r="K2076" i="1"/>
  <c r="J2076" i="1"/>
  <c r="I2076" i="1"/>
  <c r="H2076" i="1"/>
  <c r="G2076" i="1"/>
  <c r="K2075" i="1"/>
  <c r="J2075" i="1"/>
  <c r="I2075" i="1"/>
  <c r="H2075" i="1"/>
  <c r="G2075" i="1"/>
  <c r="K2074" i="1"/>
  <c r="J2074" i="1"/>
  <c r="I2074" i="1"/>
  <c r="H2074" i="1"/>
  <c r="G2074" i="1"/>
  <c r="K2073" i="1"/>
  <c r="J2073" i="1"/>
  <c r="I2073" i="1"/>
  <c r="H2073" i="1"/>
  <c r="G2073" i="1"/>
  <c r="K2072" i="1"/>
  <c r="J2072" i="1"/>
  <c r="I2072" i="1"/>
  <c r="H2072" i="1"/>
  <c r="G2072" i="1"/>
  <c r="K2071" i="1"/>
  <c r="J2071" i="1"/>
  <c r="I2071" i="1"/>
  <c r="H2071" i="1"/>
  <c r="G2071" i="1"/>
  <c r="K2070" i="1"/>
  <c r="J2070" i="1"/>
  <c r="I2070" i="1"/>
  <c r="H2070" i="1"/>
  <c r="G2070" i="1"/>
  <c r="K2069" i="1"/>
  <c r="J2069" i="1"/>
  <c r="I2069" i="1"/>
  <c r="H2069" i="1"/>
  <c r="G2069" i="1"/>
  <c r="K2068" i="1"/>
  <c r="J2068" i="1"/>
  <c r="I2068" i="1"/>
  <c r="H2068" i="1"/>
  <c r="G2068" i="1"/>
  <c r="K2067" i="1"/>
  <c r="J2067" i="1"/>
  <c r="I2067" i="1"/>
  <c r="H2067" i="1"/>
  <c r="G2067" i="1"/>
  <c r="K2066" i="1"/>
  <c r="J2066" i="1"/>
  <c r="I2066" i="1"/>
  <c r="H2066" i="1"/>
  <c r="G2066" i="1"/>
  <c r="K2065" i="1"/>
  <c r="J2065" i="1"/>
  <c r="I2065" i="1"/>
  <c r="H2065" i="1"/>
  <c r="G2065" i="1"/>
  <c r="K2064" i="1"/>
  <c r="J2064" i="1"/>
  <c r="I2064" i="1"/>
  <c r="H2064" i="1"/>
  <c r="G2064" i="1"/>
  <c r="K2063" i="1"/>
  <c r="J2063" i="1"/>
  <c r="I2063" i="1"/>
  <c r="H2063" i="1"/>
  <c r="G2063" i="1"/>
  <c r="K2062" i="1"/>
  <c r="J2062" i="1"/>
  <c r="I2062" i="1"/>
  <c r="H2062" i="1"/>
  <c r="G2062" i="1"/>
  <c r="K2061" i="1"/>
  <c r="J2061" i="1"/>
  <c r="I2061" i="1"/>
  <c r="H2061" i="1"/>
  <c r="G2061" i="1"/>
  <c r="K2060" i="1"/>
  <c r="J2060" i="1"/>
  <c r="I2060" i="1"/>
  <c r="H2060" i="1"/>
  <c r="G2060" i="1"/>
  <c r="K2059" i="1"/>
  <c r="J2059" i="1"/>
  <c r="I2059" i="1"/>
  <c r="H2059" i="1"/>
  <c r="G2059" i="1"/>
  <c r="K2058" i="1"/>
  <c r="J2058" i="1"/>
  <c r="I2058" i="1"/>
  <c r="H2058" i="1"/>
  <c r="G2058" i="1"/>
  <c r="K2057" i="1"/>
  <c r="J2057" i="1"/>
  <c r="I2057" i="1"/>
  <c r="H2057" i="1"/>
  <c r="G2057" i="1"/>
  <c r="K2056" i="1"/>
  <c r="J2056" i="1"/>
  <c r="I2056" i="1"/>
  <c r="H2056" i="1"/>
  <c r="G2056" i="1"/>
  <c r="K2055" i="1"/>
  <c r="J2055" i="1"/>
  <c r="I2055" i="1"/>
  <c r="H2055" i="1"/>
  <c r="G2055" i="1"/>
  <c r="K2054" i="1"/>
  <c r="J2054" i="1"/>
  <c r="I2054" i="1"/>
  <c r="H2054" i="1"/>
  <c r="G2054" i="1"/>
  <c r="K2053" i="1"/>
  <c r="J2053" i="1"/>
  <c r="I2053" i="1"/>
  <c r="H2053" i="1"/>
  <c r="G2053" i="1"/>
  <c r="K2052" i="1"/>
  <c r="J2052" i="1"/>
  <c r="I2052" i="1"/>
  <c r="H2052" i="1"/>
  <c r="G2052" i="1"/>
  <c r="K2051" i="1"/>
  <c r="J2051" i="1"/>
  <c r="I2051" i="1"/>
  <c r="H2051" i="1"/>
  <c r="G2051" i="1"/>
  <c r="K2050" i="1"/>
  <c r="J2050" i="1"/>
  <c r="I2050" i="1"/>
  <c r="H2050" i="1"/>
  <c r="G2050" i="1"/>
  <c r="K2049" i="1"/>
  <c r="J2049" i="1"/>
  <c r="I2049" i="1"/>
  <c r="H2049" i="1"/>
  <c r="G2049" i="1"/>
  <c r="K2048" i="1"/>
  <c r="J2048" i="1"/>
  <c r="I2048" i="1"/>
  <c r="H2048" i="1"/>
  <c r="G2048" i="1"/>
  <c r="K2047" i="1"/>
  <c r="J2047" i="1"/>
  <c r="I2047" i="1"/>
  <c r="H2047" i="1"/>
  <c r="G2047" i="1"/>
  <c r="K2046" i="1"/>
  <c r="J2046" i="1"/>
  <c r="I2046" i="1"/>
  <c r="H2046" i="1"/>
  <c r="G2046" i="1"/>
  <c r="K2045" i="1"/>
  <c r="J2045" i="1"/>
  <c r="I2045" i="1"/>
  <c r="H2045" i="1"/>
  <c r="G2045" i="1"/>
  <c r="K2044" i="1"/>
  <c r="J2044" i="1"/>
  <c r="I2044" i="1"/>
  <c r="H2044" i="1"/>
  <c r="G2044" i="1"/>
  <c r="K2043" i="1"/>
  <c r="J2043" i="1"/>
  <c r="I2043" i="1"/>
  <c r="H2043" i="1"/>
  <c r="G2043" i="1"/>
  <c r="K2042" i="1"/>
  <c r="J2042" i="1"/>
  <c r="I2042" i="1"/>
  <c r="H2042" i="1"/>
  <c r="G2042" i="1"/>
  <c r="K2041" i="1"/>
  <c r="J2041" i="1"/>
  <c r="I2041" i="1"/>
  <c r="H2041" i="1"/>
  <c r="G2041" i="1"/>
  <c r="K2040" i="1"/>
  <c r="J2040" i="1"/>
  <c r="I2040" i="1"/>
  <c r="H2040" i="1"/>
  <c r="G2040" i="1"/>
  <c r="K2039" i="1"/>
  <c r="J2039" i="1"/>
  <c r="I2039" i="1"/>
  <c r="H2039" i="1"/>
  <c r="G2039" i="1"/>
  <c r="K2038" i="1"/>
  <c r="J2038" i="1"/>
  <c r="I2038" i="1"/>
  <c r="H2038" i="1"/>
  <c r="G2038" i="1"/>
  <c r="K2037" i="1"/>
  <c r="J2037" i="1"/>
  <c r="I2037" i="1"/>
  <c r="H2037" i="1"/>
  <c r="G2037" i="1"/>
  <c r="K2036" i="1"/>
  <c r="J2036" i="1"/>
  <c r="I2036" i="1"/>
  <c r="H2036" i="1"/>
  <c r="G2036" i="1"/>
  <c r="K2035" i="1"/>
  <c r="J2035" i="1"/>
  <c r="I2035" i="1"/>
  <c r="H2035" i="1"/>
  <c r="G2035" i="1"/>
  <c r="K2034" i="1"/>
  <c r="J2034" i="1"/>
  <c r="I2034" i="1"/>
  <c r="H2034" i="1"/>
  <c r="G2034" i="1"/>
  <c r="K2033" i="1"/>
  <c r="J2033" i="1"/>
  <c r="I2033" i="1"/>
  <c r="H2033" i="1"/>
  <c r="G2033" i="1"/>
  <c r="K2032" i="1"/>
  <c r="J2032" i="1"/>
  <c r="I2032" i="1"/>
  <c r="H2032" i="1"/>
  <c r="G2032" i="1"/>
  <c r="K2031" i="1"/>
  <c r="J2031" i="1"/>
  <c r="I2031" i="1"/>
  <c r="H2031" i="1"/>
  <c r="G2031" i="1"/>
  <c r="K2030" i="1"/>
  <c r="J2030" i="1"/>
  <c r="I2030" i="1"/>
  <c r="H2030" i="1"/>
  <c r="G2030" i="1"/>
  <c r="K2029" i="1"/>
  <c r="J2029" i="1"/>
  <c r="I2029" i="1"/>
  <c r="H2029" i="1"/>
  <c r="G2029" i="1"/>
  <c r="K2028" i="1"/>
  <c r="J2028" i="1"/>
  <c r="I2028" i="1"/>
  <c r="H2028" i="1"/>
  <c r="G2028" i="1"/>
  <c r="K2027" i="1"/>
  <c r="J2027" i="1"/>
  <c r="I2027" i="1"/>
  <c r="H2027" i="1"/>
  <c r="G2027" i="1"/>
  <c r="K2026" i="1"/>
  <c r="J2026" i="1"/>
  <c r="I2026" i="1"/>
  <c r="H2026" i="1"/>
  <c r="G2026" i="1"/>
  <c r="K2025" i="1"/>
  <c r="J2025" i="1"/>
  <c r="I2025" i="1"/>
  <c r="H2025" i="1"/>
  <c r="G2025" i="1"/>
  <c r="K2024" i="1"/>
  <c r="J2024" i="1"/>
  <c r="I2024" i="1"/>
  <c r="H2024" i="1"/>
  <c r="G2024" i="1"/>
  <c r="K2023" i="1"/>
  <c r="J2023" i="1"/>
  <c r="I2023" i="1"/>
  <c r="H2023" i="1"/>
  <c r="G2023" i="1"/>
  <c r="K2022" i="1"/>
  <c r="J2022" i="1"/>
  <c r="I2022" i="1"/>
  <c r="H2022" i="1"/>
  <c r="G2022" i="1"/>
  <c r="K2021" i="1"/>
  <c r="J2021" i="1"/>
  <c r="I2021" i="1"/>
  <c r="H2021" i="1"/>
  <c r="G2021" i="1"/>
  <c r="K2020" i="1"/>
  <c r="J2020" i="1"/>
  <c r="I2020" i="1"/>
  <c r="H2020" i="1"/>
  <c r="G2020" i="1"/>
  <c r="K2019" i="1"/>
  <c r="J2019" i="1"/>
  <c r="I2019" i="1"/>
  <c r="H2019" i="1"/>
  <c r="G2019" i="1"/>
  <c r="K2018" i="1"/>
  <c r="J2018" i="1"/>
  <c r="I2018" i="1"/>
  <c r="H2018" i="1"/>
  <c r="G2018" i="1"/>
  <c r="K2017" i="1"/>
  <c r="J2017" i="1"/>
  <c r="I2017" i="1"/>
  <c r="H2017" i="1"/>
  <c r="G2017" i="1"/>
  <c r="K2016" i="1"/>
  <c r="J2016" i="1"/>
  <c r="I2016" i="1"/>
  <c r="H2016" i="1"/>
  <c r="G2016" i="1"/>
  <c r="K2015" i="1"/>
  <c r="J2015" i="1"/>
  <c r="I2015" i="1"/>
  <c r="H2015" i="1"/>
  <c r="G2015" i="1"/>
  <c r="K2014" i="1"/>
  <c r="J2014" i="1"/>
  <c r="I2014" i="1"/>
  <c r="H2014" i="1"/>
  <c r="G2014" i="1"/>
  <c r="K2013" i="1"/>
  <c r="J2013" i="1"/>
  <c r="I2013" i="1"/>
  <c r="H2013" i="1"/>
  <c r="G2013" i="1"/>
  <c r="K2012" i="1"/>
  <c r="J2012" i="1"/>
  <c r="I2012" i="1"/>
  <c r="H2012" i="1"/>
  <c r="G2012" i="1"/>
  <c r="K2011" i="1"/>
  <c r="J2011" i="1"/>
  <c r="I2011" i="1"/>
  <c r="H2011" i="1"/>
  <c r="G2011" i="1"/>
  <c r="K2010" i="1"/>
  <c r="J2010" i="1"/>
  <c r="I2010" i="1"/>
  <c r="H2010" i="1"/>
  <c r="G2010" i="1"/>
  <c r="K2009" i="1"/>
  <c r="J2009" i="1"/>
  <c r="I2009" i="1"/>
  <c r="H2009" i="1"/>
  <c r="G2009" i="1"/>
  <c r="K2008" i="1"/>
  <c r="J2008" i="1"/>
  <c r="I2008" i="1"/>
  <c r="H2008" i="1"/>
  <c r="G2008" i="1"/>
  <c r="K2007" i="1"/>
  <c r="J2007" i="1"/>
  <c r="I2007" i="1"/>
  <c r="H2007" i="1"/>
  <c r="G2007" i="1"/>
  <c r="K2006" i="1"/>
  <c r="J2006" i="1"/>
  <c r="I2006" i="1"/>
  <c r="H2006" i="1"/>
  <c r="G2006" i="1"/>
  <c r="K2005" i="1"/>
  <c r="J2005" i="1"/>
  <c r="I2005" i="1"/>
  <c r="H2005" i="1"/>
  <c r="G2005" i="1"/>
  <c r="K2004" i="1"/>
  <c r="J2004" i="1"/>
  <c r="I2004" i="1"/>
  <c r="H2004" i="1"/>
  <c r="G2004" i="1"/>
  <c r="K2003" i="1"/>
  <c r="J2003" i="1"/>
  <c r="I2003" i="1"/>
  <c r="H2003" i="1"/>
  <c r="G2003" i="1"/>
  <c r="K2002" i="1"/>
  <c r="J2002" i="1"/>
  <c r="I2002" i="1"/>
  <c r="H2002" i="1"/>
  <c r="G2002" i="1"/>
  <c r="K2001" i="1"/>
  <c r="J2001" i="1"/>
  <c r="I2001" i="1"/>
  <c r="H2001" i="1"/>
  <c r="G2001" i="1"/>
  <c r="K2000" i="1"/>
  <c r="J2000" i="1"/>
  <c r="I2000" i="1"/>
  <c r="H2000" i="1"/>
  <c r="G2000" i="1"/>
  <c r="K1999" i="1"/>
  <c r="J1999" i="1"/>
  <c r="I1999" i="1"/>
  <c r="H1999" i="1"/>
  <c r="G1999" i="1"/>
  <c r="K1998" i="1"/>
  <c r="J1998" i="1"/>
  <c r="I1998" i="1"/>
  <c r="H1998" i="1"/>
  <c r="G1998" i="1"/>
  <c r="K1997" i="1"/>
  <c r="J1997" i="1"/>
  <c r="I1997" i="1"/>
  <c r="H1997" i="1"/>
  <c r="G1997" i="1"/>
  <c r="K1996" i="1"/>
  <c r="J1996" i="1"/>
  <c r="I1996" i="1"/>
  <c r="H1996" i="1"/>
  <c r="G1996" i="1"/>
  <c r="K1995" i="1"/>
  <c r="J1995" i="1"/>
  <c r="I1995" i="1"/>
  <c r="H1995" i="1"/>
  <c r="G1995" i="1"/>
  <c r="K1994" i="1"/>
  <c r="J1994" i="1"/>
  <c r="I1994" i="1"/>
  <c r="H1994" i="1"/>
  <c r="G1994" i="1"/>
  <c r="K1993" i="1"/>
  <c r="J1993" i="1"/>
  <c r="I1993" i="1"/>
  <c r="H1993" i="1"/>
  <c r="G1993" i="1"/>
  <c r="K1992" i="1"/>
  <c r="J1992" i="1"/>
  <c r="I1992" i="1"/>
  <c r="H1992" i="1"/>
  <c r="G1992" i="1"/>
  <c r="K1991" i="1"/>
  <c r="J1991" i="1"/>
  <c r="I1991" i="1"/>
  <c r="H1991" i="1"/>
  <c r="G1991" i="1"/>
  <c r="K1990" i="1"/>
  <c r="J1990" i="1"/>
  <c r="I1990" i="1"/>
  <c r="H1990" i="1"/>
  <c r="G1990" i="1"/>
  <c r="K1989" i="1"/>
  <c r="J1989" i="1"/>
  <c r="I1989" i="1"/>
  <c r="H1989" i="1"/>
  <c r="G1989" i="1"/>
  <c r="K1988" i="1"/>
  <c r="J1988" i="1"/>
  <c r="I1988" i="1"/>
  <c r="H1988" i="1"/>
  <c r="G1988" i="1"/>
  <c r="K1987" i="1"/>
  <c r="J1987" i="1"/>
  <c r="I1987" i="1"/>
  <c r="H1987" i="1"/>
  <c r="G1987" i="1"/>
  <c r="K1986" i="1"/>
  <c r="J1986" i="1"/>
  <c r="I1986" i="1"/>
  <c r="H1986" i="1"/>
  <c r="G1986" i="1"/>
  <c r="K1985" i="1"/>
  <c r="J1985" i="1"/>
  <c r="I1985" i="1"/>
  <c r="H1985" i="1"/>
  <c r="G1985" i="1"/>
  <c r="K1984" i="1"/>
  <c r="J1984" i="1"/>
  <c r="I1984" i="1"/>
  <c r="H1984" i="1"/>
  <c r="G1984" i="1"/>
  <c r="K1983" i="1"/>
  <c r="J1983" i="1"/>
  <c r="I1983" i="1"/>
  <c r="H1983" i="1"/>
  <c r="G1983" i="1"/>
  <c r="K1982" i="1"/>
  <c r="J1982" i="1"/>
  <c r="I1982" i="1"/>
  <c r="H1982" i="1"/>
  <c r="G1982" i="1"/>
  <c r="K1981" i="1"/>
  <c r="J1981" i="1"/>
  <c r="I1981" i="1"/>
  <c r="H1981" i="1"/>
  <c r="G1981" i="1"/>
  <c r="K1980" i="1"/>
  <c r="J1980" i="1"/>
  <c r="I1980" i="1"/>
  <c r="H1980" i="1"/>
  <c r="G1980" i="1"/>
  <c r="K1979" i="1"/>
  <c r="J1979" i="1"/>
  <c r="I1979" i="1"/>
  <c r="H1979" i="1"/>
  <c r="G1979" i="1"/>
  <c r="K1978" i="1"/>
  <c r="J1978" i="1"/>
  <c r="I1978" i="1"/>
  <c r="H1978" i="1"/>
  <c r="G1978" i="1"/>
  <c r="K1977" i="1"/>
  <c r="J1977" i="1"/>
  <c r="I1977" i="1"/>
  <c r="H1977" i="1"/>
  <c r="G1977" i="1"/>
  <c r="K1976" i="1"/>
  <c r="J1976" i="1"/>
  <c r="I1976" i="1"/>
  <c r="H1976" i="1"/>
  <c r="G1976" i="1"/>
  <c r="K1975" i="1"/>
  <c r="J1975" i="1"/>
  <c r="I1975" i="1"/>
  <c r="H1975" i="1"/>
  <c r="G1975" i="1"/>
  <c r="K1974" i="1"/>
  <c r="J1974" i="1"/>
  <c r="I1974" i="1"/>
  <c r="H1974" i="1"/>
  <c r="G1974" i="1"/>
  <c r="K1973" i="1"/>
  <c r="J1973" i="1"/>
  <c r="I1973" i="1"/>
  <c r="H1973" i="1"/>
  <c r="G1973" i="1"/>
  <c r="K1972" i="1"/>
  <c r="J1972" i="1"/>
  <c r="I1972" i="1"/>
  <c r="H1972" i="1"/>
  <c r="G1972" i="1"/>
  <c r="K1971" i="1"/>
  <c r="J1971" i="1"/>
  <c r="I1971" i="1"/>
  <c r="H1971" i="1"/>
  <c r="G1971" i="1"/>
  <c r="K1970" i="1"/>
  <c r="J1970" i="1"/>
  <c r="I1970" i="1"/>
  <c r="H1970" i="1"/>
  <c r="G1970" i="1"/>
  <c r="K1969" i="1"/>
  <c r="J1969" i="1"/>
  <c r="I1969" i="1"/>
  <c r="H1969" i="1"/>
  <c r="G1969" i="1"/>
  <c r="K1968" i="1"/>
  <c r="J1968" i="1"/>
  <c r="I1968" i="1"/>
  <c r="H1968" i="1"/>
  <c r="G1968" i="1"/>
  <c r="K1967" i="1"/>
  <c r="J1967" i="1"/>
  <c r="I1967" i="1"/>
  <c r="H1967" i="1"/>
  <c r="G1967" i="1"/>
  <c r="K1966" i="1"/>
  <c r="J1966" i="1"/>
  <c r="I1966" i="1"/>
  <c r="H1966" i="1"/>
  <c r="G1966" i="1"/>
  <c r="K1965" i="1"/>
  <c r="J1965" i="1"/>
  <c r="I1965" i="1"/>
  <c r="H1965" i="1"/>
  <c r="G1965" i="1"/>
  <c r="K1964" i="1"/>
  <c r="J1964" i="1"/>
  <c r="I1964" i="1"/>
  <c r="H1964" i="1"/>
  <c r="G1964" i="1"/>
  <c r="K1963" i="1"/>
  <c r="J1963" i="1"/>
  <c r="I1963" i="1"/>
  <c r="H1963" i="1"/>
  <c r="G1963" i="1"/>
  <c r="K1962" i="1"/>
  <c r="J1962" i="1"/>
  <c r="I1962" i="1"/>
  <c r="H1962" i="1"/>
  <c r="G1962" i="1"/>
  <c r="K1961" i="1"/>
  <c r="J1961" i="1"/>
  <c r="I1961" i="1"/>
  <c r="H1961" i="1"/>
  <c r="G1961" i="1"/>
  <c r="K1960" i="1"/>
  <c r="J1960" i="1"/>
  <c r="I1960" i="1"/>
  <c r="H1960" i="1"/>
  <c r="G1960" i="1"/>
  <c r="K1959" i="1"/>
  <c r="J1959" i="1"/>
  <c r="I1959" i="1"/>
  <c r="H1959" i="1"/>
  <c r="G1959" i="1"/>
  <c r="K1958" i="1"/>
  <c r="J1958" i="1"/>
  <c r="I1958" i="1"/>
  <c r="H1958" i="1"/>
  <c r="G1958" i="1"/>
  <c r="K1957" i="1"/>
  <c r="J1957" i="1"/>
  <c r="I1957" i="1"/>
  <c r="H1957" i="1"/>
  <c r="G1957" i="1"/>
  <c r="K1956" i="1"/>
  <c r="J1956" i="1"/>
  <c r="I1956" i="1"/>
  <c r="H1956" i="1"/>
  <c r="G1956" i="1"/>
  <c r="K1955" i="1"/>
  <c r="J1955" i="1"/>
  <c r="I1955" i="1"/>
  <c r="H1955" i="1"/>
  <c r="G1955" i="1"/>
  <c r="K1954" i="1"/>
  <c r="J1954" i="1"/>
  <c r="I1954" i="1"/>
  <c r="H1954" i="1"/>
  <c r="G1954" i="1"/>
  <c r="K1953" i="1"/>
  <c r="J1953" i="1"/>
  <c r="I1953" i="1"/>
  <c r="H1953" i="1"/>
  <c r="G1953" i="1"/>
  <c r="K1952" i="1"/>
  <c r="J1952" i="1"/>
  <c r="I1952" i="1"/>
  <c r="H1952" i="1"/>
  <c r="G1952" i="1"/>
  <c r="K1951" i="1"/>
  <c r="J1951" i="1"/>
  <c r="I1951" i="1"/>
  <c r="H1951" i="1"/>
  <c r="G1951" i="1"/>
  <c r="K1950" i="1"/>
  <c r="J1950" i="1"/>
  <c r="I1950" i="1"/>
  <c r="H1950" i="1"/>
  <c r="G1950" i="1"/>
  <c r="K1949" i="1"/>
  <c r="J1949" i="1"/>
  <c r="I1949" i="1"/>
  <c r="H1949" i="1"/>
  <c r="G1949" i="1"/>
  <c r="K1948" i="1"/>
  <c r="J1948" i="1"/>
  <c r="I1948" i="1"/>
  <c r="H1948" i="1"/>
  <c r="G1948" i="1"/>
  <c r="K1947" i="1"/>
  <c r="J1947" i="1"/>
  <c r="I1947" i="1"/>
  <c r="H1947" i="1"/>
  <c r="G1947" i="1"/>
  <c r="K1946" i="1"/>
  <c r="J1946" i="1"/>
  <c r="I1946" i="1"/>
  <c r="H1946" i="1"/>
  <c r="G1946" i="1"/>
  <c r="K1945" i="1"/>
  <c r="J1945" i="1"/>
  <c r="I1945" i="1"/>
  <c r="H1945" i="1"/>
  <c r="G1945" i="1"/>
  <c r="K1944" i="1"/>
  <c r="J1944" i="1"/>
  <c r="I1944" i="1"/>
  <c r="H1944" i="1"/>
  <c r="G1944" i="1"/>
  <c r="K1943" i="1"/>
  <c r="J1943" i="1"/>
  <c r="I1943" i="1"/>
  <c r="H1943" i="1"/>
  <c r="G1943" i="1"/>
  <c r="K1942" i="1"/>
  <c r="J1942" i="1"/>
  <c r="I1942" i="1"/>
  <c r="H1942" i="1"/>
  <c r="G1942" i="1"/>
  <c r="K1941" i="1"/>
  <c r="J1941" i="1"/>
  <c r="I1941" i="1"/>
  <c r="H1941" i="1"/>
  <c r="G1941" i="1"/>
  <c r="K1940" i="1"/>
  <c r="J1940" i="1"/>
  <c r="I1940" i="1"/>
  <c r="H1940" i="1"/>
  <c r="G1940" i="1"/>
  <c r="K1939" i="1"/>
  <c r="J1939" i="1"/>
  <c r="I1939" i="1"/>
  <c r="H1939" i="1"/>
  <c r="G1939" i="1"/>
  <c r="K1938" i="1"/>
  <c r="J1938" i="1"/>
  <c r="I1938" i="1"/>
  <c r="H1938" i="1"/>
  <c r="G1938" i="1"/>
  <c r="K1937" i="1"/>
  <c r="J1937" i="1"/>
  <c r="I1937" i="1"/>
  <c r="H1937" i="1"/>
  <c r="G1937" i="1"/>
  <c r="K1936" i="1"/>
  <c r="J1936" i="1"/>
  <c r="I1936" i="1"/>
  <c r="H1936" i="1"/>
  <c r="G1936" i="1"/>
  <c r="K1935" i="1"/>
  <c r="J1935" i="1"/>
  <c r="I1935" i="1"/>
  <c r="H1935" i="1"/>
  <c r="G1935" i="1"/>
  <c r="K1934" i="1"/>
  <c r="J1934" i="1"/>
  <c r="I1934" i="1"/>
  <c r="H1934" i="1"/>
  <c r="G1934" i="1"/>
  <c r="K1933" i="1"/>
  <c r="J1933" i="1"/>
  <c r="I1933" i="1"/>
  <c r="H1933" i="1"/>
  <c r="G1933" i="1"/>
  <c r="K1932" i="1"/>
  <c r="J1932" i="1"/>
  <c r="I1932" i="1"/>
  <c r="H1932" i="1"/>
  <c r="G1932" i="1"/>
  <c r="K1931" i="1"/>
  <c r="J1931" i="1"/>
  <c r="I1931" i="1"/>
  <c r="H1931" i="1"/>
  <c r="G1931" i="1"/>
  <c r="K1930" i="1"/>
  <c r="J1930" i="1"/>
  <c r="I1930" i="1"/>
  <c r="H1930" i="1"/>
  <c r="G1930" i="1"/>
  <c r="K1929" i="1"/>
  <c r="J1929" i="1"/>
  <c r="I1929" i="1"/>
  <c r="H1929" i="1"/>
  <c r="G1929" i="1"/>
  <c r="K1928" i="1"/>
  <c r="J1928" i="1"/>
  <c r="I1928" i="1"/>
  <c r="H1928" i="1"/>
  <c r="G1928" i="1"/>
  <c r="K1927" i="1"/>
  <c r="J1927" i="1"/>
  <c r="I1927" i="1"/>
  <c r="H1927" i="1"/>
  <c r="G1927" i="1"/>
  <c r="K1926" i="1"/>
  <c r="J1926" i="1"/>
  <c r="I1926" i="1"/>
  <c r="H1926" i="1"/>
  <c r="G1926" i="1"/>
  <c r="K1925" i="1"/>
  <c r="J1925" i="1"/>
  <c r="I1925" i="1"/>
  <c r="H1925" i="1"/>
  <c r="G1925" i="1"/>
  <c r="K1924" i="1"/>
  <c r="J1924" i="1"/>
  <c r="I1924" i="1"/>
  <c r="H1924" i="1"/>
  <c r="G1924" i="1"/>
  <c r="K1923" i="1"/>
  <c r="J1923" i="1"/>
  <c r="I1923" i="1"/>
  <c r="H1923" i="1"/>
  <c r="G1923" i="1"/>
  <c r="K1922" i="1"/>
  <c r="J1922" i="1"/>
  <c r="I1922" i="1"/>
  <c r="H1922" i="1"/>
  <c r="G1922" i="1"/>
  <c r="K1921" i="1"/>
  <c r="J1921" i="1"/>
  <c r="I1921" i="1"/>
  <c r="H1921" i="1"/>
  <c r="G1921" i="1"/>
  <c r="K1920" i="1"/>
  <c r="J1920" i="1"/>
  <c r="I1920" i="1"/>
  <c r="H1920" i="1"/>
  <c r="G1920" i="1"/>
  <c r="K1919" i="1"/>
  <c r="J1919" i="1"/>
  <c r="I1919" i="1"/>
  <c r="H1919" i="1"/>
  <c r="G1919" i="1"/>
  <c r="K1918" i="1"/>
  <c r="J1918" i="1"/>
  <c r="I1918" i="1"/>
  <c r="H1918" i="1"/>
  <c r="G1918" i="1"/>
  <c r="K1917" i="1"/>
  <c r="J1917" i="1"/>
  <c r="I1917" i="1"/>
  <c r="H1917" i="1"/>
  <c r="G1917" i="1"/>
  <c r="K1916" i="1"/>
  <c r="J1916" i="1"/>
  <c r="I1916" i="1"/>
  <c r="H1916" i="1"/>
  <c r="G1916" i="1"/>
  <c r="K1915" i="1"/>
  <c r="J1915" i="1"/>
  <c r="I1915" i="1"/>
  <c r="H1915" i="1"/>
  <c r="G1915" i="1"/>
  <c r="K1914" i="1"/>
  <c r="J1914" i="1"/>
  <c r="I1914" i="1"/>
  <c r="H1914" i="1"/>
  <c r="G1914" i="1"/>
  <c r="K1913" i="1"/>
  <c r="J1913" i="1"/>
  <c r="I1913" i="1"/>
  <c r="H1913" i="1"/>
  <c r="G1913" i="1"/>
  <c r="K1912" i="1"/>
  <c r="J1912" i="1"/>
  <c r="I1912" i="1"/>
  <c r="H1912" i="1"/>
  <c r="G1912" i="1"/>
  <c r="K1911" i="1"/>
  <c r="J1911" i="1"/>
  <c r="I1911" i="1"/>
  <c r="H1911" i="1"/>
  <c r="G1911" i="1"/>
  <c r="K1910" i="1"/>
  <c r="J1910" i="1"/>
  <c r="I1910" i="1"/>
  <c r="H1910" i="1"/>
  <c r="G1910" i="1"/>
  <c r="K1909" i="1"/>
  <c r="J1909" i="1"/>
  <c r="I1909" i="1"/>
  <c r="H1909" i="1"/>
  <c r="G1909" i="1"/>
  <c r="K1908" i="1"/>
  <c r="J1908" i="1"/>
  <c r="I1908" i="1"/>
  <c r="H1908" i="1"/>
  <c r="G1908" i="1"/>
  <c r="K1907" i="1"/>
  <c r="J1907" i="1"/>
  <c r="I1907" i="1"/>
  <c r="H1907" i="1"/>
  <c r="G1907" i="1"/>
  <c r="K1906" i="1"/>
  <c r="J1906" i="1"/>
  <c r="I1906" i="1"/>
  <c r="H1906" i="1"/>
  <c r="G1906" i="1"/>
  <c r="K1905" i="1"/>
  <c r="J1905" i="1"/>
  <c r="I1905" i="1"/>
  <c r="H1905" i="1"/>
  <c r="G1905" i="1"/>
  <c r="K1904" i="1"/>
  <c r="J1904" i="1"/>
  <c r="I1904" i="1"/>
  <c r="H1904" i="1"/>
  <c r="G1904" i="1"/>
  <c r="K1903" i="1"/>
  <c r="J1903" i="1"/>
  <c r="I1903" i="1"/>
  <c r="H1903" i="1"/>
  <c r="G1903" i="1"/>
  <c r="K1902" i="1"/>
  <c r="J1902" i="1"/>
  <c r="I1902" i="1"/>
  <c r="H1902" i="1"/>
  <c r="G1902" i="1"/>
  <c r="K1901" i="1"/>
  <c r="J1901" i="1"/>
  <c r="I1901" i="1"/>
  <c r="H1901" i="1"/>
  <c r="G1901" i="1"/>
  <c r="K1900" i="1"/>
  <c r="J1900" i="1"/>
  <c r="I1900" i="1"/>
  <c r="H1900" i="1"/>
  <c r="G1900" i="1"/>
  <c r="K1899" i="1"/>
  <c r="J1899" i="1"/>
  <c r="I1899" i="1"/>
  <c r="H1899" i="1"/>
  <c r="G1899" i="1"/>
  <c r="K1898" i="1"/>
  <c r="J1898" i="1"/>
  <c r="I1898" i="1"/>
  <c r="H1898" i="1"/>
  <c r="G1898" i="1"/>
  <c r="K1897" i="1"/>
  <c r="J1897" i="1"/>
  <c r="I1897" i="1"/>
  <c r="H1897" i="1"/>
  <c r="G1897" i="1"/>
  <c r="K1896" i="1"/>
  <c r="J1896" i="1"/>
  <c r="I1896" i="1"/>
  <c r="H1896" i="1"/>
  <c r="G1896" i="1"/>
  <c r="K1895" i="1"/>
  <c r="J1895" i="1"/>
  <c r="I1895" i="1"/>
  <c r="H1895" i="1"/>
  <c r="G1895" i="1"/>
  <c r="K1894" i="1"/>
  <c r="J1894" i="1"/>
  <c r="I1894" i="1"/>
  <c r="H1894" i="1"/>
  <c r="G1894" i="1"/>
  <c r="K1893" i="1"/>
  <c r="J1893" i="1"/>
  <c r="I1893" i="1"/>
  <c r="H1893" i="1"/>
  <c r="G1893" i="1"/>
  <c r="K1892" i="1"/>
  <c r="J1892" i="1"/>
  <c r="I1892" i="1"/>
  <c r="H1892" i="1"/>
  <c r="G1892" i="1"/>
  <c r="K1891" i="1"/>
  <c r="J1891" i="1"/>
  <c r="I1891" i="1"/>
  <c r="H1891" i="1"/>
  <c r="G1891" i="1"/>
  <c r="K1890" i="1"/>
  <c r="J1890" i="1"/>
  <c r="I1890" i="1"/>
  <c r="H1890" i="1"/>
  <c r="G1890" i="1"/>
  <c r="K1889" i="1"/>
  <c r="J1889" i="1"/>
  <c r="I1889" i="1"/>
  <c r="H1889" i="1"/>
  <c r="G1889" i="1"/>
  <c r="K1888" i="1"/>
  <c r="J1888" i="1"/>
  <c r="I1888" i="1"/>
  <c r="H1888" i="1"/>
  <c r="G1888" i="1"/>
  <c r="K1887" i="1"/>
  <c r="J1887" i="1"/>
  <c r="I1887" i="1"/>
  <c r="H1887" i="1"/>
  <c r="G1887" i="1"/>
  <c r="K1886" i="1"/>
  <c r="J1886" i="1"/>
  <c r="I1886" i="1"/>
  <c r="H1886" i="1"/>
  <c r="G1886" i="1"/>
  <c r="K1885" i="1"/>
  <c r="J1885" i="1"/>
  <c r="I1885" i="1"/>
  <c r="H1885" i="1"/>
  <c r="G1885" i="1"/>
  <c r="K1884" i="1"/>
  <c r="J1884" i="1"/>
  <c r="I1884" i="1"/>
  <c r="H1884" i="1"/>
  <c r="G1884" i="1"/>
  <c r="K1883" i="1"/>
  <c r="J1883" i="1"/>
  <c r="I1883" i="1"/>
  <c r="H1883" i="1"/>
  <c r="G1883" i="1"/>
  <c r="K1882" i="1"/>
  <c r="J1882" i="1"/>
  <c r="I1882" i="1"/>
  <c r="H1882" i="1"/>
  <c r="G1882" i="1"/>
  <c r="K1881" i="1"/>
  <c r="J1881" i="1"/>
  <c r="I1881" i="1"/>
  <c r="H1881" i="1"/>
  <c r="G1881" i="1"/>
  <c r="K1880" i="1"/>
  <c r="J1880" i="1"/>
  <c r="I1880" i="1"/>
  <c r="H1880" i="1"/>
  <c r="G1880" i="1"/>
  <c r="K1879" i="1"/>
  <c r="J1879" i="1"/>
  <c r="I1879" i="1"/>
  <c r="H1879" i="1"/>
  <c r="G1879" i="1"/>
  <c r="K1878" i="1"/>
  <c r="J1878" i="1"/>
  <c r="I1878" i="1"/>
  <c r="H1878" i="1"/>
  <c r="G1878" i="1"/>
  <c r="K1877" i="1"/>
  <c r="J1877" i="1"/>
  <c r="I1877" i="1"/>
  <c r="H1877" i="1"/>
  <c r="G1877" i="1"/>
  <c r="K1876" i="1"/>
  <c r="J1876" i="1"/>
  <c r="I1876" i="1"/>
  <c r="H1876" i="1"/>
  <c r="G1876" i="1"/>
  <c r="K1875" i="1"/>
  <c r="J1875" i="1"/>
  <c r="I1875" i="1"/>
  <c r="H1875" i="1"/>
  <c r="G1875" i="1"/>
  <c r="K1874" i="1"/>
  <c r="J1874" i="1"/>
  <c r="I1874" i="1"/>
  <c r="H1874" i="1"/>
  <c r="G1874" i="1"/>
  <c r="K1873" i="1"/>
  <c r="J1873" i="1"/>
  <c r="I1873" i="1"/>
  <c r="H1873" i="1"/>
  <c r="G1873" i="1"/>
  <c r="K1872" i="1"/>
  <c r="J1872" i="1"/>
  <c r="I1872" i="1"/>
  <c r="H1872" i="1"/>
  <c r="G1872" i="1"/>
  <c r="K1871" i="1"/>
  <c r="J1871" i="1"/>
  <c r="I1871" i="1"/>
  <c r="H1871" i="1"/>
  <c r="G1871" i="1"/>
  <c r="K1870" i="1"/>
  <c r="J1870" i="1"/>
  <c r="I1870" i="1"/>
  <c r="H1870" i="1"/>
  <c r="G1870" i="1"/>
  <c r="K1869" i="1"/>
  <c r="J1869" i="1"/>
  <c r="I1869" i="1"/>
  <c r="H1869" i="1"/>
  <c r="G1869" i="1"/>
  <c r="K1868" i="1"/>
  <c r="J1868" i="1"/>
  <c r="I1868" i="1"/>
  <c r="H1868" i="1"/>
  <c r="G1868" i="1"/>
  <c r="K1867" i="1"/>
  <c r="J1867" i="1"/>
  <c r="I1867" i="1"/>
  <c r="H1867" i="1"/>
  <c r="G1867" i="1"/>
  <c r="K1866" i="1"/>
  <c r="J1866" i="1"/>
  <c r="I1866" i="1"/>
  <c r="H1866" i="1"/>
  <c r="G1866" i="1"/>
  <c r="K1865" i="1"/>
  <c r="J1865" i="1"/>
  <c r="I1865" i="1"/>
  <c r="H1865" i="1"/>
  <c r="G1865" i="1"/>
  <c r="K1864" i="1"/>
  <c r="J1864" i="1"/>
  <c r="I1864" i="1"/>
  <c r="H1864" i="1"/>
  <c r="G1864" i="1"/>
  <c r="K1863" i="1"/>
  <c r="J1863" i="1"/>
  <c r="I1863" i="1"/>
  <c r="H1863" i="1"/>
  <c r="G1863" i="1"/>
  <c r="K1862" i="1"/>
  <c r="J1862" i="1"/>
  <c r="I1862" i="1"/>
  <c r="H1862" i="1"/>
  <c r="G1862" i="1"/>
  <c r="K1861" i="1"/>
  <c r="J1861" i="1"/>
  <c r="I1861" i="1"/>
  <c r="H1861" i="1"/>
  <c r="G1861" i="1"/>
  <c r="K1860" i="1"/>
  <c r="J1860" i="1"/>
  <c r="I1860" i="1"/>
  <c r="H1860" i="1"/>
  <c r="G1860" i="1"/>
  <c r="K1859" i="1"/>
  <c r="J1859" i="1"/>
  <c r="I1859" i="1"/>
  <c r="H1859" i="1"/>
  <c r="G1859" i="1"/>
  <c r="K1858" i="1"/>
  <c r="J1858" i="1"/>
  <c r="I1858" i="1"/>
  <c r="H1858" i="1"/>
  <c r="G1858" i="1"/>
  <c r="K1857" i="1"/>
  <c r="J1857" i="1"/>
  <c r="I1857" i="1"/>
  <c r="H1857" i="1"/>
  <c r="G1857" i="1"/>
  <c r="K1856" i="1"/>
  <c r="J1856" i="1"/>
  <c r="I1856" i="1"/>
  <c r="H1856" i="1"/>
  <c r="G1856" i="1"/>
  <c r="K1855" i="1"/>
  <c r="J1855" i="1"/>
  <c r="I1855" i="1"/>
  <c r="H1855" i="1"/>
  <c r="G1855" i="1"/>
  <c r="K1854" i="1"/>
  <c r="J1854" i="1"/>
  <c r="I1854" i="1"/>
  <c r="H1854" i="1"/>
  <c r="G1854" i="1"/>
  <c r="K1853" i="1"/>
  <c r="J1853" i="1"/>
  <c r="I1853" i="1"/>
  <c r="H1853" i="1"/>
  <c r="G1853" i="1"/>
  <c r="K1852" i="1"/>
  <c r="J1852" i="1"/>
  <c r="I1852" i="1"/>
  <c r="H1852" i="1"/>
  <c r="G1852" i="1"/>
  <c r="K1851" i="1"/>
  <c r="J1851" i="1"/>
  <c r="I1851" i="1"/>
  <c r="H1851" i="1"/>
  <c r="G1851" i="1"/>
  <c r="K1850" i="1"/>
  <c r="J1850" i="1"/>
  <c r="I1850" i="1"/>
  <c r="H1850" i="1"/>
  <c r="G1850" i="1"/>
  <c r="K1849" i="1"/>
  <c r="J1849" i="1"/>
  <c r="I1849" i="1"/>
  <c r="H1849" i="1"/>
  <c r="G1849" i="1"/>
  <c r="K1848" i="1"/>
  <c r="J1848" i="1"/>
  <c r="I1848" i="1"/>
  <c r="H1848" i="1"/>
  <c r="G1848" i="1"/>
  <c r="K1847" i="1"/>
  <c r="J1847" i="1"/>
  <c r="I1847" i="1"/>
  <c r="H1847" i="1"/>
  <c r="G1847" i="1"/>
  <c r="K1846" i="1"/>
  <c r="J1846" i="1"/>
  <c r="I1846" i="1"/>
  <c r="H1846" i="1"/>
  <c r="G1846" i="1"/>
  <c r="K1845" i="1"/>
  <c r="J1845" i="1"/>
  <c r="I1845" i="1"/>
  <c r="H1845" i="1"/>
  <c r="G1845" i="1"/>
  <c r="K1844" i="1"/>
  <c r="J1844" i="1"/>
  <c r="I1844" i="1"/>
  <c r="H1844" i="1"/>
  <c r="G1844" i="1"/>
  <c r="K1843" i="1"/>
  <c r="J1843" i="1"/>
  <c r="I1843" i="1"/>
  <c r="H1843" i="1"/>
  <c r="G1843" i="1"/>
  <c r="K1842" i="1"/>
  <c r="J1842" i="1"/>
  <c r="I1842" i="1"/>
  <c r="H1842" i="1"/>
  <c r="G1842" i="1"/>
  <c r="K1841" i="1"/>
  <c r="J1841" i="1"/>
  <c r="I1841" i="1"/>
  <c r="H1841" i="1"/>
  <c r="G1841" i="1"/>
  <c r="K1840" i="1"/>
  <c r="J1840" i="1"/>
  <c r="I1840" i="1"/>
  <c r="H1840" i="1"/>
  <c r="G1840" i="1"/>
  <c r="K1839" i="1"/>
  <c r="J1839" i="1"/>
  <c r="I1839" i="1"/>
  <c r="H1839" i="1"/>
  <c r="G1839" i="1"/>
  <c r="K1838" i="1"/>
  <c r="J1838" i="1"/>
  <c r="I1838" i="1"/>
  <c r="H1838" i="1"/>
  <c r="G1838" i="1"/>
  <c r="K1837" i="1"/>
  <c r="J1837" i="1"/>
  <c r="I1837" i="1"/>
  <c r="H1837" i="1"/>
  <c r="G1837" i="1"/>
  <c r="K1836" i="1"/>
  <c r="J1836" i="1"/>
  <c r="I1836" i="1"/>
  <c r="H1836" i="1"/>
  <c r="G1836" i="1"/>
  <c r="K1835" i="1"/>
  <c r="J1835" i="1"/>
  <c r="I1835" i="1"/>
  <c r="H1835" i="1"/>
  <c r="G1835" i="1"/>
  <c r="K1834" i="1"/>
  <c r="J1834" i="1"/>
  <c r="I1834" i="1"/>
  <c r="H1834" i="1"/>
  <c r="G1834" i="1"/>
  <c r="K1833" i="1"/>
  <c r="J1833" i="1"/>
  <c r="I1833" i="1"/>
  <c r="H1833" i="1"/>
  <c r="G1833" i="1"/>
  <c r="K1832" i="1"/>
  <c r="J1832" i="1"/>
  <c r="I1832" i="1"/>
  <c r="H1832" i="1"/>
  <c r="G1832" i="1"/>
  <c r="K1831" i="1"/>
  <c r="J1831" i="1"/>
  <c r="I1831" i="1"/>
  <c r="H1831" i="1"/>
  <c r="G1831" i="1"/>
  <c r="K1830" i="1"/>
  <c r="J1830" i="1"/>
  <c r="I1830" i="1"/>
  <c r="H1830" i="1"/>
  <c r="G1830" i="1"/>
  <c r="K1829" i="1"/>
  <c r="J1829" i="1"/>
  <c r="I1829" i="1"/>
  <c r="H1829" i="1"/>
  <c r="G1829" i="1"/>
  <c r="K1828" i="1"/>
  <c r="J1828" i="1"/>
  <c r="I1828" i="1"/>
  <c r="H1828" i="1"/>
  <c r="G1828" i="1"/>
  <c r="K1827" i="1"/>
  <c r="J1827" i="1"/>
  <c r="I1827" i="1"/>
  <c r="H1827" i="1"/>
  <c r="G1827" i="1"/>
  <c r="K1826" i="1"/>
  <c r="J1826" i="1"/>
  <c r="I1826" i="1"/>
  <c r="H1826" i="1"/>
  <c r="G1826" i="1"/>
  <c r="K1825" i="1"/>
  <c r="J1825" i="1"/>
  <c r="I1825" i="1"/>
  <c r="H1825" i="1"/>
  <c r="G1825" i="1"/>
  <c r="K1824" i="1"/>
  <c r="J1824" i="1"/>
  <c r="I1824" i="1"/>
  <c r="H1824" i="1"/>
  <c r="G1824" i="1"/>
  <c r="K1823" i="1"/>
  <c r="J1823" i="1"/>
  <c r="I1823" i="1"/>
  <c r="H1823" i="1"/>
  <c r="G1823" i="1"/>
  <c r="K1822" i="1"/>
  <c r="J1822" i="1"/>
  <c r="I1822" i="1"/>
  <c r="H1822" i="1"/>
  <c r="G1822" i="1"/>
  <c r="K1821" i="1"/>
  <c r="J1821" i="1"/>
  <c r="I1821" i="1"/>
  <c r="H1821" i="1"/>
  <c r="G1821" i="1"/>
  <c r="K1820" i="1"/>
  <c r="J1820" i="1"/>
  <c r="I1820" i="1"/>
  <c r="H1820" i="1"/>
  <c r="G1820" i="1"/>
  <c r="K1819" i="1"/>
  <c r="J1819" i="1"/>
  <c r="I1819" i="1"/>
  <c r="H1819" i="1"/>
  <c r="G1819" i="1"/>
  <c r="K1818" i="1"/>
  <c r="J1818" i="1"/>
  <c r="I1818" i="1"/>
  <c r="H1818" i="1"/>
  <c r="G1818" i="1"/>
  <c r="K1817" i="1"/>
  <c r="J1817" i="1"/>
  <c r="I1817" i="1"/>
  <c r="H1817" i="1"/>
  <c r="G1817" i="1"/>
  <c r="K1816" i="1"/>
  <c r="J1816" i="1"/>
  <c r="I1816" i="1"/>
  <c r="H1816" i="1"/>
  <c r="G1816" i="1"/>
  <c r="K1815" i="1"/>
  <c r="J1815" i="1"/>
  <c r="I1815" i="1"/>
  <c r="H1815" i="1"/>
  <c r="G1815" i="1"/>
  <c r="K1814" i="1"/>
  <c r="J1814" i="1"/>
  <c r="I1814" i="1"/>
  <c r="H1814" i="1"/>
  <c r="G1814" i="1"/>
  <c r="K1813" i="1"/>
  <c r="J1813" i="1"/>
  <c r="I1813" i="1"/>
  <c r="H1813" i="1"/>
  <c r="G1813" i="1"/>
  <c r="K1812" i="1"/>
  <c r="J1812" i="1"/>
  <c r="I1812" i="1"/>
  <c r="H1812" i="1"/>
  <c r="G1812" i="1"/>
  <c r="K1811" i="1"/>
  <c r="J1811" i="1"/>
  <c r="I1811" i="1"/>
  <c r="H1811" i="1"/>
  <c r="G1811" i="1"/>
  <c r="K1810" i="1"/>
  <c r="J1810" i="1"/>
  <c r="I1810" i="1"/>
  <c r="H1810" i="1"/>
  <c r="G1810" i="1"/>
  <c r="K1809" i="1"/>
  <c r="J1809" i="1"/>
  <c r="I1809" i="1"/>
  <c r="H1809" i="1"/>
  <c r="G1809" i="1"/>
  <c r="K1808" i="1"/>
  <c r="J1808" i="1"/>
  <c r="I1808" i="1"/>
  <c r="H1808" i="1"/>
  <c r="G1808" i="1"/>
  <c r="K1807" i="1"/>
  <c r="J1807" i="1"/>
  <c r="I1807" i="1"/>
  <c r="H1807" i="1"/>
  <c r="G1807" i="1"/>
  <c r="K1806" i="1"/>
  <c r="J1806" i="1"/>
  <c r="I1806" i="1"/>
  <c r="H1806" i="1"/>
  <c r="G1806" i="1"/>
  <c r="K1805" i="1"/>
  <c r="J1805" i="1"/>
  <c r="I1805" i="1"/>
  <c r="H1805" i="1"/>
  <c r="G1805" i="1"/>
  <c r="K1804" i="1"/>
  <c r="J1804" i="1"/>
  <c r="I1804" i="1"/>
  <c r="H1804" i="1"/>
  <c r="G1804" i="1"/>
  <c r="K1803" i="1"/>
  <c r="J1803" i="1"/>
  <c r="I1803" i="1"/>
  <c r="H1803" i="1"/>
  <c r="G1803" i="1"/>
  <c r="K1802" i="1"/>
  <c r="J1802" i="1"/>
  <c r="I1802" i="1"/>
  <c r="H1802" i="1"/>
  <c r="G1802" i="1"/>
  <c r="K1801" i="1"/>
  <c r="J1801" i="1"/>
  <c r="I1801" i="1"/>
  <c r="H1801" i="1"/>
  <c r="G1801" i="1"/>
  <c r="K1800" i="1"/>
  <c r="J1800" i="1"/>
  <c r="I1800" i="1"/>
  <c r="H1800" i="1"/>
  <c r="G1800" i="1"/>
  <c r="K1799" i="1"/>
  <c r="J1799" i="1"/>
  <c r="I1799" i="1"/>
  <c r="H1799" i="1"/>
  <c r="G1799" i="1"/>
  <c r="K1798" i="1"/>
  <c r="J1798" i="1"/>
  <c r="I1798" i="1"/>
  <c r="H1798" i="1"/>
  <c r="G1798" i="1"/>
  <c r="K1797" i="1"/>
  <c r="J1797" i="1"/>
  <c r="I1797" i="1"/>
  <c r="H1797" i="1"/>
  <c r="G1797" i="1"/>
  <c r="K1796" i="1"/>
  <c r="J1796" i="1"/>
  <c r="I1796" i="1"/>
  <c r="H1796" i="1"/>
  <c r="G1796" i="1"/>
  <c r="K1795" i="1"/>
  <c r="J1795" i="1"/>
  <c r="I1795" i="1"/>
  <c r="H1795" i="1"/>
  <c r="G1795" i="1"/>
  <c r="K1794" i="1"/>
  <c r="J1794" i="1"/>
  <c r="I1794" i="1"/>
  <c r="H1794" i="1"/>
  <c r="G1794" i="1"/>
  <c r="K1793" i="1"/>
  <c r="J1793" i="1"/>
  <c r="I1793" i="1"/>
  <c r="H1793" i="1"/>
  <c r="G1793" i="1"/>
  <c r="K1792" i="1"/>
  <c r="J1792" i="1"/>
  <c r="I1792" i="1"/>
  <c r="H1792" i="1"/>
  <c r="G1792" i="1"/>
  <c r="K1791" i="1"/>
  <c r="J1791" i="1"/>
  <c r="I1791" i="1"/>
  <c r="H1791" i="1"/>
  <c r="G1791" i="1"/>
  <c r="K1790" i="1"/>
  <c r="J1790" i="1"/>
  <c r="I1790" i="1"/>
  <c r="H1790" i="1"/>
  <c r="G1790" i="1"/>
  <c r="K1789" i="1"/>
  <c r="J1789" i="1"/>
  <c r="I1789" i="1"/>
  <c r="H1789" i="1"/>
  <c r="G1789" i="1"/>
  <c r="K1788" i="1"/>
  <c r="J1788" i="1"/>
  <c r="I1788" i="1"/>
  <c r="H1788" i="1"/>
  <c r="G1788" i="1"/>
  <c r="K1787" i="1"/>
  <c r="J1787" i="1"/>
  <c r="I1787" i="1"/>
  <c r="H1787" i="1"/>
  <c r="G1787" i="1"/>
  <c r="K1786" i="1"/>
  <c r="J1786" i="1"/>
  <c r="I1786" i="1"/>
  <c r="H1786" i="1"/>
  <c r="G1786" i="1"/>
  <c r="K1785" i="1"/>
  <c r="J1785" i="1"/>
  <c r="I1785" i="1"/>
  <c r="H1785" i="1"/>
  <c r="G1785" i="1"/>
  <c r="K1784" i="1"/>
  <c r="J1784" i="1"/>
  <c r="I1784" i="1"/>
  <c r="H1784" i="1"/>
  <c r="G1784" i="1"/>
  <c r="K1783" i="1"/>
  <c r="J1783" i="1"/>
  <c r="I1783" i="1"/>
  <c r="H1783" i="1"/>
  <c r="G1783" i="1"/>
  <c r="K1782" i="1"/>
  <c r="J1782" i="1"/>
  <c r="I1782" i="1"/>
  <c r="H1782" i="1"/>
  <c r="G1782" i="1"/>
  <c r="K1781" i="1"/>
  <c r="J1781" i="1"/>
  <c r="I1781" i="1"/>
  <c r="H1781" i="1"/>
  <c r="G1781" i="1"/>
  <c r="K1780" i="1"/>
  <c r="J1780" i="1"/>
  <c r="I1780" i="1"/>
  <c r="H1780" i="1"/>
  <c r="G1780" i="1"/>
  <c r="K1779" i="1"/>
  <c r="J1779" i="1"/>
  <c r="I1779" i="1"/>
  <c r="H1779" i="1"/>
  <c r="G1779" i="1"/>
  <c r="K1778" i="1"/>
  <c r="J1778" i="1"/>
  <c r="I1778" i="1"/>
  <c r="H1778" i="1"/>
  <c r="G1778" i="1"/>
  <c r="K1777" i="1"/>
  <c r="J1777" i="1"/>
  <c r="I1777" i="1"/>
  <c r="H1777" i="1"/>
  <c r="G1777" i="1"/>
  <c r="K1776" i="1"/>
  <c r="J1776" i="1"/>
  <c r="I1776" i="1"/>
  <c r="H1776" i="1"/>
  <c r="G1776" i="1"/>
  <c r="K1775" i="1"/>
  <c r="J1775" i="1"/>
  <c r="I1775" i="1"/>
  <c r="H1775" i="1"/>
  <c r="G1775" i="1"/>
  <c r="K1774" i="1"/>
  <c r="J1774" i="1"/>
  <c r="I1774" i="1"/>
  <c r="H1774" i="1"/>
  <c r="G1774" i="1"/>
  <c r="K1773" i="1"/>
  <c r="J1773" i="1"/>
  <c r="I1773" i="1"/>
  <c r="H1773" i="1"/>
  <c r="G1773" i="1"/>
  <c r="K1772" i="1"/>
  <c r="J1772" i="1"/>
  <c r="I1772" i="1"/>
  <c r="H1772" i="1"/>
  <c r="G1772" i="1"/>
  <c r="K1771" i="1"/>
  <c r="J1771" i="1"/>
  <c r="I1771" i="1"/>
  <c r="H1771" i="1"/>
  <c r="G1771" i="1"/>
  <c r="K1770" i="1"/>
  <c r="J1770" i="1"/>
  <c r="I1770" i="1"/>
  <c r="H1770" i="1"/>
  <c r="G1770" i="1"/>
  <c r="K1769" i="1"/>
  <c r="J1769" i="1"/>
  <c r="I1769" i="1"/>
  <c r="H1769" i="1"/>
  <c r="G1769" i="1"/>
  <c r="K1768" i="1"/>
  <c r="J1768" i="1"/>
  <c r="I1768" i="1"/>
  <c r="H1768" i="1"/>
  <c r="G1768" i="1"/>
  <c r="K1767" i="1"/>
  <c r="J1767" i="1"/>
  <c r="I1767" i="1"/>
  <c r="H1767" i="1"/>
  <c r="G1767" i="1"/>
  <c r="K1766" i="1"/>
  <c r="J1766" i="1"/>
  <c r="I1766" i="1"/>
  <c r="H1766" i="1"/>
  <c r="G1766" i="1"/>
  <c r="K1765" i="1"/>
  <c r="J1765" i="1"/>
  <c r="I1765" i="1"/>
  <c r="H1765" i="1"/>
  <c r="G1765" i="1"/>
  <c r="K1764" i="1"/>
  <c r="J1764" i="1"/>
  <c r="I1764" i="1"/>
  <c r="H1764" i="1"/>
  <c r="G1764" i="1"/>
  <c r="K1763" i="1"/>
  <c r="J1763" i="1"/>
  <c r="I1763" i="1"/>
  <c r="H1763" i="1"/>
  <c r="G1763" i="1"/>
  <c r="K1762" i="1"/>
  <c r="J1762" i="1"/>
  <c r="I1762" i="1"/>
  <c r="H1762" i="1"/>
  <c r="G1762" i="1"/>
  <c r="K1761" i="1"/>
  <c r="J1761" i="1"/>
  <c r="I1761" i="1"/>
  <c r="H1761" i="1"/>
  <c r="G1761" i="1"/>
  <c r="K1760" i="1"/>
  <c r="J1760" i="1"/>
  <c r="I1760" i="1"/>
  <c r="H1760" i="1"/>
  <c r="G1760" i="1"/>
  <c r="K1759" i="1"/>
  <c r="J1759" i="1"/>
  <c r="I1759" i="1"/>
  <c r="H1759" i="1"/>
  <c r="G1759" i="1"/>
  <c r="K1758" i="1"/>
  <c r="J1758" i="1"/>
  <c r="I1758" i="1"/>
  <c r="H1758" i="1"/>
  <c r="G1758" i="1"/>
  <c r="K1757" i="1"/>
  <c r="J1757" i="1"/>
  <c r="I1757" i="1"/>
  <c r="H1757" i="1"/>
  <c r="G1757" i="1"/>
  <c r="K1756" i="1"/>
  <c r="J1756" i="1"/>
  <c r="I1756" i="1"/>
  <c r="H1756" i="1"/>
  <c r="G1756" i="1"/>
  <c r="K1755" i="1"/>
  <c r="J1755" i="1"/>
  <c r="I1755" i="1"/>
  <c r="H1755" i="1"/>
  <c r="G1755" i="1"/>
  <c r="K1754" i="1"/>
  <c r="J1754" i="1"/>
  <c r="I1754" i="1"/>
  <c r="H1754" i="1"/>
  <c r="G1754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6" i="1"/>
  <c r="J1746" i="1"/>
  <c r="I1746" i="1"/>
  <c r="H1746" i="1"/>
  <c r="G1746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2" i="1"/>
  <c r="J1742" i="1"/>
  <c r="I1742" i="1"/>
  <c r="H1742" i="1"/>
  <c r="G1742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7" i="1"/>
  <c r="J1737" i="1"/>
  <c r="I1737" i="1"/>
  <c r="H1737" i="1"/>
  <c r="G1737" i="1"/>
  <c r="K1736" i="1"/>
  <c r="J1736" i="1"/>
  <c r="I1736" i="1"/>
  <c r="H1736" i="1"/>
  <c r="G1736" i="1"/>
  <c r="K1735" i="1"/>
  <c r="J1735" i="1"/>
  <c r="I1735" i="1"/>
  <c r="H1735" i="1"/>
  <c r="G1735" i="1"/>
  <c r="K1734" i="1"/>
  <c r="J1734" i="1"/>
  <c r="I1734" i="1"/>
  <c r="H1734" i="1"/>
  <c r="G1734" i="1"/>
  <c r="K1733" i="1"/>
  <c r="J1733" i="1"/>
  <c r="I1733" i="1"/>
  <c r="H1733" i="1"/>
  <c r="G1733" i="1"/>
  <c r="K1732" i="1"/>
  <c r="J1732" i="1"/>
  <c r="I1732" i="1"/>
  <c r="H1732" i="1"/>
  <c r="G1732" i="1"/>
  <c r="K1731" i="1"/>
  <c r="J1731" i="1"/>
  <c r="I1731" i="1"/>
  <c r="H1731" i="1"/>
  <c r="G1731" i="1"/>
  <c r="K1730" i="1"/>
  <c r="J1730" i="1"/>
  <c r="I1730" i="1"/>
  <c r="H1730" i="1"/>
  <c r="G1730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6" i="1"/>
  <c r="J1726" i="1"/>
  <c r="I1726" i="1"/>
  <c r="H1726" i="1"/>
  <c r="G1726" i="1"/>
  <c r="K1725" i="1"/>
  <c r="J1725" i="1"/>
  <c r="I1725" i="1"/>
  <c r="H1725" i="1"/>
  <c r="G1725" i="1"/>
  <c r="K1724" i="1"/>
  <c r="J1724" i="1"/>
  <c r="I1724" i="1"/>
  <c r="H1724" i="1"/>
  <c r="G1724" i="1"/>
  <c r="K1723" i="1"/>
  <c r="J1723" i="1"/>
  <c r="I1723" i="1"/>
  <c r="H1723" i="1"/>
  <c r="G1723" i="1"/>
  <c r="K1722" i="1"/>
  <c r="J1722" i="1"/>
  <c r="I1722" i="1"/>
  <c r="H1722" i="1"/>
  <c r="G1722" i="1"/>
  <c r="K1721" i="1"/>
  <c r="J1721" i="1"/>
  <c r="I1721" i="1"/>
  <c r="H1721" i="1"/>
  <c r="G1721" i="1"/>
  <c r="K1720" i="1"/>
  <c r="J1720" i="1"/>
  <c r="I1720" i="1"/>
  <c r="H1720" i="1"/>
  <c r="G1720" i="1"/>
  <c r="K1719" i="1"/>
  <c r="J1719" i="1"/>
  <c r="I1719" i="1"/>
  <c r="H1719" i="1"/>
  <c r="G1719" i="1"/>
  <c r="K1718" i="1"/>
  <c r="J1718" i="1"/>
  <c r="I1718" i="1"/>
  <c r="H1718" i="1"/>
  <c r="G1718" i="1"/>
  <c r="K1717" i="1"/>
  <c r="J1717" i="1"/>
  <c r="I1717" i="1"/>
  <c r="H1717" i="1"/>
  <c r="G1717" i="1"/>
  <c r="K1716" i="1"/>
  <c r="J1716" i="1"/>
  <c r="I1716" i="1"/>
  <c r="H1716" i="1"/>
  <c r="G1716" i="1"/>
  <c r="K1715" i="1"/>
  <c r="J1715" i="1"/>
  <c r="I1715" i="1"/>
  <c r="H1715" i="1"/>
  <c r="G1715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9" i="1"/>
  <c r="J1709" i="1"/>
  <c r="I1709" i="1"/>
  <c r="H1709" i="1"/>
  <c r="G1709" i="1"/>
  <c r="K1708" i="1"/>
  <c r="J1708" i="1"/>
  <c r="I1708" i="1"/>
  <c r="H1708" i="1"/>
  <c r="G1708" i="1"/>
  <c r="K1707" i="1"/>
  <c r="J1707" i="1"/>
  <c r="I1707" i="1"/>
  <c r="H1707" i="1"/>
  <c r="G1707" i="1"/>
  <c r="K1706" i="1"/>
  <c r="J1706" i="1"/>
  <c r="I1706" i="1"/>
  <c r="H1706" i="1"/>
  <c r="G1706" i="1"/>
  <c r="K1705" i="1"/>
  <c r="J1705" i="1"/>
  <c r="I1705" i="1"/>
  <c r="H1705" i="1"/>
  <c r="G1705" i="1"/>
  <c r="K1704" i="1"/>
  <c r="J1704" i="1"/>
  <c r="I1704" i="1"/>
  <c r="H1704" i="1"/>
  <c r="G1704" i="1"/>
  <c r="K1703" i="1"/>
  <c r="J1703" i="1"/>
  <c r="I1703" i="1"/>
  <c r="H1703" i="1"/>
  <c r="G1703" i="1"/>
  <c r="K1702" i="1"/>
  <c r="J1702" i="1"/>
  <c r="I1702" i="1"/>
  <c r="H1702" i="1"/>
  <c r="G1702" i="1"/>
  <c r="K1701" i="1"/>
  <c r="J1701" i="1"/>
  <c r="I1701" i="1"/>
  <c r="H1701" i="1"/>
  <c r="G1701" i="1"/>
  <c r="K1700" i="1"/>
  <c r="J1700" i="1"/>
  <c r="I1700" i="1"/>
  <c r="H1700" i="1"/>
  <c r="G1700" i="1"/>
  <c r="K1699" i="1"/>
  <c r="J1699" i="1"/>
  <c r="I1699" i="1"/>
  <c r="H1699" i="1"/>
  <c r="G1699" i="1"/>
  <c r="K1698" i="1"/>
  <c r="J1698" i="1"/>
  <c r="I1698" i="1"/>
  <c r="H1698" i="1"/>
  <c r="G1698" i="1"/>
  <c r="K1697" i="1"/>
  <c r="J1697" i="1"/>
  <c r="I1697" i="1"/>
  <c r="H1697" i="1"/>
  <c r="G1697" i="1"/>
  <c r="K1696" i="1"/>
  <c r="J1696" i="1"/>
  <c r="I1696" i="1"/>
  <c r="H1696" i="1"/>
  <c r="G1696" i="1"/>
  <c r="K1695" i="1"/>
  <c r="J1695" i="1"/>
  <c r="I1695" i="1"/>
  <c r="H1695" i="1"/>
  <c r="G1695" i="1"/>
  <c r="K1694" i="1"/>
  <c r="J1694" i="1"/>
  <c r="I1694" i="1"/>
  <c r="H1694" i="1"/>
  <c r="G1694" i="1"/>
  <c r="K1693" i="1"/>
  <c r="J1693" i="1"/>
  <c r="I1693" i="1"/>
  <c r="H1693" i="1"/>
  <c r="G1693" i="1"/>
  <c r="K1692" i="1"/>
  <c r="J1692" i="1"/>
  <c r="I1692" i="1"/>
  <c r="H1692" i="1"/>
  <c r="G1692" i="1"/>
  <c r="K1691" i="1"/>
  <c r="J1691" i="1"/>
  <c r="I1691" i="1"/>
  <c r="H1691" i="1"/>
  <c r="G1691" i="1"/>
  <c r="K1690" i="1"/>
  <c r="J1690" i="1"/>
  <c r="I1690" i="1"/>
  <c r="H1690" i="1"/>
  <c r="G1690" i="1"/>
  <c r="K1689" i="1"/>
  <c r="J1689" i="1"/>
  <c r="I1689" i="1"/>
  <c r="H1689" i="1"/>
  <c r="G1689" i="1"/>
  <c r="K1688" i="1"/>
  <c r="J1688" i="1"/>
  <c r="I1688" i="1"/>
  <c r="H1688" i="1"/>
  <c r="G1688" i="1"/>
  <c r="K1687" i="1"/>
  <c r="J1687" i="1"/>
  <c r="I1687" i="1"/>
  <c r="H1687" i="1"/>
  <c r="G1687" i="1"/>
  <c r="K1686" i="1"/>
  <c r="J1686" i="1"/>
  <c r="I1686" i="1"/>
  <c r="H1686" i="1"/>
  <c r="G1686" i="1"/>
  <c r="K1685" i="1"/>
  <c r="J1685" i="1"/>
  <c r="I1685" i="1"/>
  <c r="H1685" i="1"/>
  <c r="G1685" i="1"/>
  <c r="K1684" i="1"/>
  <c r="J1684" i="1"/>
  <c r="I1684" i="1"/>
  <c r="H1684" i="1"/>
  <c r="G1684" i="1"/>
  <c r="K1683" i="1"/>
  <c r="J1683" i="1"/>
  <c r="I1683" i="1"/>
  <c r="H1683" i="1"/>
  <c r="G1683" i="1"/>
  <c r="K1682" i="1"/>
  <c r="J1682" i="1"/>
  <c r="I1682" i="1"/>
  <c r="H1682" i="1"/>
  <c r="G1682" i="1"/>
  <c r="K1681" i="1"/>
  <c r="J1681" i="1"/>
  <c r="I1681" i="1"/>
  <c r="H1681" i="1"/>
  <c r="G1681" i="1"/>
  <c r="K1680" i="1"/>
  <c r="J1680" i="1"/>
  <c r="I1680" i="1"/>
  <c r="H1680" i="1"/>
  <c r="G1680" i="1"/>
  <c r="K1679" i="1"/>
  <c r="J1679" i="1"/>
  <c r="I1679" i="1"/>
  <c r="H1679" i="1"/>
  <c r="G1679" i="1"/>
  <c r="K1678" i="1"/>
  <c r="J1678" i="1"/>
  <c r="I1678" i="1"/>
  <c r="H1678" i="1"/>
  <c r="G1678" i="1"/>
  <c r="K1677" i="1"/>
  <c r="J1677" i="1"/>
  <c r="I1677" i="1"/>
  <c r="H1677" i="1"/>
  <c r="G1677" i="1"/>
  <c r="K1676" i="1"/>
  <c r="J1676" i="1"/>
  <c r="I1676" i="1"/>
  <c r="H1676" i="1"/>
  <c r="G1676" i="1"/>
  <c r="K1675" i="1"/>
  <c r="J1675" i="1"/>
  <c r="I1675" i="1"/>
  <c r="H1675" i="1"/>
  <c r="G1675" i="1"/>
  <c r="K1674" i="1"/>
  <c r="J1674" i="1"/>
  <c r="I1674" i="1"/>
  <c r="H1674" i="1"/>
  <c r="G1674" i="1"/>
  <c r="K1673" i="1"/>
  <c r="J1673" i="1"/>
  <c r="I1673" i="1"/>
  <c r="H1673" i="1"/>
  <c r="G1673" i="1"/>
  <c r="K1672" i="1"/>
  <c r="J1672" i="1"/>
  <c r="I1672" i="1"/>
  <c r="H1672" i="1"/>
  <c r="G1672" i="1"/>
  <c r="K1671" i="1"/>
  <c r="J1671" i="1"/>
  <c r="I1671" i="1"/>
  <c r="H1671" i="1"/>
  <c r="G1671" i="1"/>
  <c r="K1670" i="1"/>
  <c r="J1670" i="1"/>
  <c r="I1670" i="1"/>
  <c r="H1670" i="1"/>
  <c r="G1670" i="1"/>
  <c r="K1669" i="1"/>
  <c r="J1669" i="1"/>
  <c r="I1669" i="1"/>
  <c r="H1669" i="1"/>
  <c r="G1669" i="1"/>
  <c r="K1668" i="1"/>
  <c r="J1668" i="1"/>
  <c r="I1668" i="1"/>
  <c r="H1668" i="1"/>
  <c r="G1668" i="1"/>
  <c r="K1667" i="1"/>
  <c r="J1667" i="1"/>
  <c r="I1667" i="1"/>
  <c r="H1667" i="1"/>
  <c r="G1667" i="1"/>
  <c r="K1666" i="1"/>
  <c r="J1666" i="1"/>
  <c r="I1666" i="1"/>
  <c r="H1666" i="1"/>
  <c r="G1666" i="1"/>
  <c r="K1665" i="1"/>
  <c r="J1665" i="1"/>
  <c r="I1665" i="1"/>
  <c r="H1665" i="1"/>
  <c r="G1665" i="1"/>
  <c r="K1664" i="1"/>
  <c r="J1664" i="1"/>
  <c r="I1664" i="1"/>
  <c r="H1664" i="1"/>
  <c r="G1664" i="1"/>
  <c r="K1663" i="1"/>
  <c r="J1663" i="1"/>
  <c r="I1663" i="1"/>
  <c r="H1663" i="1"/>
  <c r="G1663" i="1"/>
  <c r="K1662" i="1"/>
  <c r="J1662" i="1"/>
  <c r="I1662" i="1"/>
  <c r="H1662" i="1"/>
  <c r="G1662" i="1"/>
  <c r="K1661" i="1"/>
  <c r="J1661" i="1"/>
  <c r="I1661" i="1"/>
  <c r="H1661" i="1"/>
  <c r="G1661" i="1"/>
  <c r="K1660" i="1"/>
  <c r="J1660" i="1"/>
  <c r="I1660" i="1"/>
  <c r="H1660" i="1"/>
  <c r="G1660" i="1"/>
  <c r="K1659" i="1"/>
  <c r="J1659" i="1"/>
  <c r="I1659" i="1"/>
  <c r="H1659" i="1"/>
  <c r="G1659" i="1"/>
  <c r="K1658" i="1"/>
  <c r="J1658" i="1"/>
  <c r="I1658" i="1"/>
  <c r="H1658" i="1"/>
  <c r="G1658" i="1"/>
  <c r="K1657" i="1"/>
  <c r="J1657" i="1"/>
  <c r="I1657" i="1"/>
  <c r="H1657" i="1"/>
  <c r="G1657" i="1"/>
  <c r="K1656" i="1"/>
  <c r="J1656" i="1"/>
  <c r="I1656" i="1"/>
  <c r="H1656" i="1"/>
  <c r="G1656" i="1"/>
  <c r="K1655" i="1"/>
  <c r="J1655" i="1"/>
  <c r="I1655" i="1"/>
  <c r="H1655" i="1"/>
  <c r="G1655" i="1"/>
  <c r="K1654" i="1"/>
  <c r="J1654" i="1"/>
  <c r="I1654" i="1"/>
  <c r="H1654" i="1"/>
  <c r="G1654" i="1"/>
  <c r="K1653" i="1"/>
  <c r="J1653" i="1"/>
  <c r="I1653" i="1"/>
  <c r="H1653" i="1"/>
  <c r="G1653" i="1"/>
  <c r="K1652" i="1"/>
  <c r="J1652" i="1"/>
  <c r="I1652" i="1"/>
  <c r="H1652" i="1"/>
  <c r="G1652" i="1"/>
  <c r="K1651" i="1"/>
  <c r="J1651" i="1"/>
  <c r="I1651" i="1"/>
  <c r="H1651" i="1"/>
  <c r="G1651" i="1"/>
  <c r="K1650" i="1"/>
  <c r="J1650" i="1"/>
  <c r="I1650" i="1"/>
  <c r="H1650" i="1"/>
  <c r="G1650" i="1"/>
  <c r="K1649" i="1"/>
  <c r="J1649" i="1"/>
  <c r="I1649" i="1"/>
  <c r="H1649" i="1"/>
  <c r="G1649" i="1"/>
  <c r="K1648" i="1"/>
  <c r="J1648" i="1"/>
  <c r="I1648" i="1"/>
  <c r="H1648" i="1"/>
  <c r="G1648" i="1"/>
  <c r="K1647" i="1"/>
  <c r="J1647" i="1"/>
  <c r="I1647" i="1"/>
  <c r="H1647" i="1"/>
  <c r="G1647" i="1"/>
  <c r="K1646" i="1"/>
  <c r="J1646" i="1"/>
  <c r="I1646" i="1"/>
  <c r="H1646" i="1"/>
  <c r="G1646" i="1"/>
  <c r="K1645" i="1"/>
  <c r="J1645" i="1"/>
  <c r="I1645" i="1"/>
  <c r="H1645" i="1"/>
  <c r="G1645" i="1"/>
  <c r="K1644" i="1"/>
  <c r="J1644" i="1"/>
  <c r="I1644" i="1"/>
  <c r="H1644" i="1"/>
  <c r="G1644" i="1"/>
  <c r="K1643" i="1"/>
  <c r="J1643" i="1"/>
  <c r="I1643" i="1"/>
  <c r="H1643" i="1"/>
  <c r="G1643" i="1"/>
  <c r="K1642" i="1"/>
  <c r="J1642" i="1"/>
  <c r="I1642" i="1"/>
  <c r="H1642" i="1"/>
  <c r="G1642" i="1"/>
  <c r="K1641" i="1"/>
  <c r="J1641" i="1"/>
  <c r="I1641" i="1"/>
  <c r="H1641" i="1"/>
  <c r="G1641" i="1"/>
  <c r="K1640" i="1"/>
  <c r="J1640" i="1"/>
  <c r="I1640" i="1"/>
  <c r="H1640" i="1"/>
  <c r="G1640" i="1"/>
  <c r="K1639" i="1"/>
  <c r="J1639" i="1"/>
  <c r="I1639" i="1"/>
  <c r="H1639" i="1"/>
  <c r="G1639" i="1"/>
  <c r="K1638" i="1"/>
  <c r="J1638" i="1"/>
  <c r="I1638" i="1"/>
  <c r="H1638" i="1"/>
  <c r="G1638" i="1"/>
  <c r="K1637" i="1"/>
  <c r="J1637" i="1"/>
  <c r="I1637" i="1"/>
  <c r="H1637" i="1"/>
  <c r="G1637" i="1"/>
  <c r="K1636" i="1"/>
  <c r="J1636" i="1"/>
  <c r="I1636" i="1"/>
  <c r="H1636" i="1"/>
  <c r="G1636" i="1"/>
  <c r="K1635" i="1"/>
  <c r="J1635" i="1"/>
  <c r="I1635" i="1"/>
  <c r="H1635" i="1"/>
  <c r="G1635" i="1"/>
  <c r="K1634" i="1"/>
  <c r="J1634" i="1"/>
  <c r="I1634" i="1"/>
  <c r="H1634" i="1"/>
  <c r="G1634" i="1"/>
  <c r="K1633" i="1"/>
  <c r="J1633" i="1"/>
  <c r="I1633" i="1"/>
  <c r="H1633" i="1"/>
  <c r="G1633" i="1"/>
  <c r="K1632" i="1"/>
  <c r="J1632" i="1"/>
  <c r="I1632" i="1"/>
  <c r="H1632" i="1"/>
  <c r="G1632" i="1"/>
  <c r="K1631" i="1"/>
  <c r="J1631" i="1"/>
  <c r="I1631" i="1"/>
  <c r="H1631" i="1"/>
  <c r="G1631" i="1"/>
  <c r="K1630" i="1"/>
  <c r="J1630" i="1"/>
  <c r="I1630" i="1"/>
  <c r="H1630" i="1"/>
  <c r="G1630" i="1"/>
  <c r="K1629" i="1"/>
  <c r="J1629" i="1"/>
  <c r="I1629" i="1"/>
  <c r="H1629" i="1"/>
  <c r="G1629" i="1"/>
  <c r="K1628" i="1"/>
  <c r="J1628" i="1"/>
  <c r="I1628" i="1"/>
  <c r="H1628" i="1"/>
  <c r="G1628" i="1"/>
  <c r="K1627" i="1"/>
  <c r="J1627" i="1"/>
  <c r="I1627" i="1"/>
  <c r="H1627" i="1"/>
  <c r="G1627" i="1"/>
  <c r="K1626" i="1"/>
  <c r="J1626" i="1"/>
  <c r="I1626" i="1"/>
  <c r="H1626" i="1"/>
  <c r="G1626" i="1"/>
  <c r="K1625" i="1"/>
  <c r="J1625" i="1"/>
  <c r="I1625" i="1"/>
  <c r="H1625" i="1"/>
  <c r="G1625" i="1"/>
  <c r="K1624" i="1"/>
  <c r="J1624" i="1"/>
  <c r="I1624" i="1"/>
  <c r="H1624" i="1"/>
  <c r="G1624" i="1"/>
  <c r="K1623" i="1"/>
  <c r="J1623" i="1"/>
  <c r="I1623" i="1"/>
  <c r="H1623" i="1"/>
  <c r="G1623" i="1"/>
  <c r="K1622" i="1"/>
  <c r="J1622" i="1"/>
  <c r="I1622" i="1"/>
  <c r="H1622" i="1"/>
  <c r="G1622" i="1"/>
  <c r="K1621" i="1"/>
  <c r="J1621" i="1"/>
  <c r="I1621" i="1"/>
  <c r="H1621" i="1"/>
  <c r="G1621" i="1"/>
  <c r="K1620" i="1"/>
  <c r="J1620" i="1"/>
  <c r="I1620" i="1"/>
  <c r="H1620" i="1"/>
  <c r="G1620" i="1"/>
  <c r="K1619" i="1"/>
  <c r="J1619" i="1"/>
  <c r="I1619" i="1"/>
  <c r="H1619" i="1"/>
  <c r="G1619" i="1"/>
  <c r="K1618" i="1"/>
  <c r="J1618" i="1"/>
  <c r="I1618" i="1"/>
  <c r="H1618" i="1"/>
  <c r="G1618" i="1"/>
  <c r="K1617" i="1"/>
  <c r="J1617" i="1"/>
  <c r="I1617" i="1"/>
  <c r="H1617" i="1"/>
  <c r="G1617" i="1"/>
  <c r="K1616" i="1"/>
  <c r="J1616" i="1"/>
  <c r="I1616" i="1"/>
  <c r="H1616" i="1"/>
  <c r="G1616" i="1"/>
  <c r="K1615" i="1"/>
  <c r="J1615" i="1"/>
  <c r="I1615" i="1"/>
  <c r="H1615" i="1"/>
  <c r="G1615" i="1"/>
  <c r="K1614" i="1"/>
  <c r="J1614" i="1"/>
  <c r="I1614" i="1"/>
  <c r="H1614" i="1"/>
  <c r="G1614" i="1"/>
  <c r="K1613" i="1"/>
  <c r="J1613" i="1"/>
  <c r="I1613" i="1"/>
  <c r="H1613" i="1"/>
  <c r="G1613" i="1"/>
  <c r="K1612" i="1"/>
  <c r="J1612" i="1"/>
  <c r="I1612" i="1"/>
  <c r="H1612" i="1"/>
  <c r="G1612" i="1"/>
  <c r="K1611" i="1"/>
  <c r="J1611" i="1"/>
  <c r="I1611" i="1"/>
  <c r="H1611" i="1"/>
  <c r="G1611" i="1"/>
  <c r="K1610" i="1"/>
  <c r="J1610" i="1"/>
  <c r="I1610" i="1"/>
  <c r="H1610" i="1"/>
  <c r="G1610" i="1"/>
  <c r="K1609" i="1"/>
  <c r="J1609" i="1"/>
  <c r="I1609" i="1"/>
  <c r="H1609" i="1"/>
  <c r="G1609" i="1"/>
  <c r="K1608" i="1"/>
  <c r="J1608" i="1"/>
  <c r="I1608" i="1"/>
  <c r="H1608" i="1"/>
  <c r="G1608" i="1"/>
  <c r="K1607" i="1"/>
  <c r="J1607" i="1"/>
  <c r="I1607" i="1"/>
  <c r="H1607" i="1"/>
  <c r="G1607" i="1"/>
  <c r="K1606" i="1"/>
  <c r="J1606" i="1"/>
  <c r="I1606" i="1"/>
  <c r="H1606" i="1"/>
  <c r="G1606" i="1"/>
  <c r="K1605" i="1"/>
  <c r="J1605" i="1"/>
  <c r="I1605" i="1"/>
  <c r="H1605" i="1"/>
  <c r="G1605" i="1"/>
  <c r="K1604" i="1"/>
  <c r="J1604" i="1"/>
  <c r="I1604" i="1"/>
  <c r="H1604" i="1"/>
  <c r="G1604" i="1"/>
  <c r="K1603" i="1"/>
  <c r="J1603" i="1"/>
  <c r="I1603" i="1"/>
  <c r="H1603" i="1"/>
  <c r="G1603" i="1"/>
  <c r="K1602" i="1"/>
  <c r="J1602" i="1"/>
  <c r="I1602" i="1"/>
  <c r="H1602" i="1"/>
  <c r="G1602" i="1"/>
  <c r="K1601" i="1"/>
  <c r="J1601" i="1"/>
  <c r="I1601" i="1"/>
  <c r="H1601" i="1"/>
  <c r="G1601" i="1"/>
  <c r="K1600" i="1"/>
  <c r="J1600" i="1"/>
  <c r="I1600" i="1"/>
  <c r="H1600" i="1"/>
  <c r="G1600" i="1"/>
  <c r="K1599" i="1"/>
  <c r="J1599" i="1"/>
  <c r="I1599" i="1"/>
  <c r="H1599" i="1"/>
  <c r="G1599" i="1"/>
  <c r="K1598" i="1"/>
  <c r="J1598" i="1"/>
  <c r="I1598" i="1"/>
  <c r="H1598" i="1"/>
  <c r="G1598" i="1"/>
  <c r="K1597" i="1"/>
  <c r="J1597" i="1"/>
  <c r="I1597" i="1"/>
  <c r="H1597" i="1"/>
  <c r="G1597" i="1"/>
  <c r="K1596" i="1"/>
  <c r="J1596" i="1"/>
  <c r="I1596" i="1"/>
  <c r="H1596" i="1"/>
  <c r="G1596" i="1"/>
  <c r="K1595" i="1"/>
  <c r="J1595" i="1"/>
  <c r="I1595" i="1"/>
  <c r="H1595" i="1"/>
  <c r="G1595" i="1"/>
  <c r="K1594" i="1"/>
  <c r="J1594" i="1"/>
  <c r="I1594" i="1"/>
  <c r="H1594" i="1"/>
  <c r="G1594" i="1"/>
  <c r="K1593" i="1"/>
  <c r="J1593" i="1"/>
  <c r="I1593" i="1"/>
  <c r="H1593" i="1"/>
  <c r="G1593" i="1"/>
  <c r="K1592" i="1"/>
  <c r="J1592" i="1"/>
  <c r="I1592" i="1"/>
  <c r="H1592" i="1"/>
  <c r="G1592" i="1"/>
  <c r="K1591" i="1"/>
  <c r="J1591" i="1"/>
  <c r="I1591" i="1"/>
  <c r="H1591" i="1"/>
  <c r="G1591" i="1"/>
  <c r="K1590" i="1"/>
  <c r="J1590" i="1"/>
  <c r="I1590" i="1"/>
  <c r="H1590" i="1"/>
  <c r="G1590" i="1"/>
  <c r="K1589" i="1"/>
  <c r="J1589" i="1"/>
  <c r="I1589" i="1"/>
  <c r="H1589" i="1"/>
  <c r="G1589" i="1"/>
  <c r="K1588" i="1"/>
  <c r="J1588" i="1"/>
  <c r="I1588" i="1"/>
  <c r="H1588" i="1"/>
  <c r="G1588" i="1"/>
  <c r="K1587" i="1"/>
  <c r="J1587" i="1"/>
  <c r="I1587" i="1"/>
  <c r="H1587" i="1"/>
  <c r="G1587" i="1"/>
  <c r="K1586" i="1"/>
  <c r="J1586" i="1"/>
  <c r="I1586" i="1"/>
  <c r="H1586" i="1"/>
  <c r="G1586" i="1"/>
  <c r="K1585" i="1"/>
  <c r="J1585" i="1"/>
  <c r="I1585" i="1"/>
  <c r="H1585" i="1"/>
  <c r="G1585" i="1"/>
  <c r="K1584" i="1"/>
  <c r="J1584" i="1"/>
  <c r="I1584" i="1"/>
  <c r="H1584" i="1"/>
  <c r="G1584" i="1"/>
  <c r="K1583" i="1"/>
  <c r="J1583" i="1"/>
  <c r="I1583" i="1"/>
  <c r="H1583" i="1"/>
  <c r="G1583" i="1"/>
  <c r="K1582" i="1"/>
  <c r="J1582" i="1"/>
  <c r="I1582" i="1"/>
  <c r="H1582" i="1"/>
  <c r="G1582" i="1"/>
  <c r="K1581" i="1"/>
  <c r="J1581" i="1"/>
  <c r="I1581" i="1"/>
  <c r="H1581" i="1"/>
  <c r="G1581" i="1"/>
  <c r="K1580" i="1"/>
  <c r="J1580" i="1"/>
  <c r="I1580" i="1"/>
  <c r="H1580" i="1"/>
  <c r="G1580" i="1"/>
  <c r="K1579" i="1"/>
  <c r="J1579" i="1"/>
  <c r="I1579" i="1"/>
  <c r="H1579" i="1"/>
  <c r="G1579" i="1"/>
  <c r="K1578" i="1"/>
  <c r="J1578" i="1"/>
  <c r="I1578" i="1"/>
  <c r="H1578" i="1"/>
  <c r="G1578" i="1"/>
  <c r="K1577" i="1"/>
  <c r="J1577" i="1"/>
  <c r="I1577" i="1"/>
  <c r="H1577" i="1"/>
  <c r="G1577" i="1"/>
  <c r="K1576" i="1"/>
  <c r="J1576" i="1"/>
  <c r="I1576" i="1"/>
  <c r="H1576" i="1"/>
  <c r="G1576" i="1"/>
  <c r="K1575" i="1"/>
  <c r="J1575" i="1"/>
  <c r="I1575" i="1"/>
  <c r="H1575" i="1"/>
  <c r="G1575" i="1"/>
  <c r="K1574" i="1"/>
  <c r="J1574" i="1"/>
  <c r="I1574" i="1"/>
  <c r="H1574" i="1"/>
  <c r="G1574" i="1"/>
  <c r="K1573" i="1"/>
  <c r="J1573" i="1"/>
  <c r="I1573" i="1"/>
  <c r="H1573" i="1"/>
  <c r="G1573" i="1"/>
  <c r="K1572" i="1"/>
  <c r="J1572" i="1"/>
  <c r="I1572" i="1"/>
  <c r="H1572" i="1"/>
  <c r="G1572" i="1"/>
  <c r="K1571" i="1"/>
  <c r="J1571" i="1"/>
  <c r="I1571" i="1"/>
  <c r="H1571" i="1"/>
  <c r="G1571" i="1"/>
  <c r="K1570" i="1"/>
  <c r="J1570" i="1"/>
  <c r="I1570" i="1"/>
  <c r="H1570" i="1"/>
  <c r="G1570" i="1"/>
  <c r="K1569" i="1"/>
  <c r="J1569" i="1"/>
  <c r="I1569" i="1"/>
  <c r="H1569" i="1"/>
  <c r="G1569" i="1"/>
  <c r="K1568" i="1"/>
  <c r="J1568" i="1"/>
  <c r="I1568" i="1"/>
  <c r="H1568" i="1"/>
  <c r="G1568" i="1"/>
  <c r="K1567" i="1"/>
  <c r="J1567" i="1"/>
  <c r="I1567" i="1"/>
  <c r="H1567" i="1"/>
  <c r="G1567" i="1"/>
  <c r="K1566" i="1"/>
  <c r="J1566" i="1"/>
  <c r="I1566" i="1"/>
  <c r="H1566" i="1"/>
  <c r="G1566" i="1"/>
  <c r="K1565" i="1"/>
  <c r="J1565" i="1"/>
  <c r="I1565" i="1"/>
  <c r="H1565" i="1"/>
  <c r="G1565" i="1"/>
  <c r="K1564" i="1"/>
  <c r="J1564" i="1"/>
  <c r="I1564" i="1"/>
  <c r="H1564" i="1"/>
  <c r="G1564" i="1"/>
  <c r="K1563" i="1"/>
  <c r="J1563" i="1"/>
  <c r="I1563" i="1"/>
  <c r="H1563" i="1"/>
  <c r="G1563" i="1"/>
  <c r="K1562" i="1"/>
  <c r="J1562" i="1"/>
  <c r="I1562" i="1"/>
  <c r="H1562" i="1"/>
  <c r="G1562" i="1"/>
  <c r="K1561" i="1"/>
  <c r="J1561" i="1"/>
  <c r="I1561" i="1"/>
  <c r="H1561" i="1"/>
  <c r="G1561" i="1"/>
  <c r="K1560" i="1"/>
  <c r="J1560" i="1"/>
  <c r="I1560" i="1"/>
  <c r="H1560" i="1"/>
  <c r="G1560" i="1"/>
  <c r="K1559" i="1"/>
  <c r="J1559" i="1"/>
  <c r="I1559" i="1"/>
  <c r="H1559" i="1"/>
  <c r="G1559" i="1"/>
  <c r="K1558" i="1"/>
  <c r="J1558" i="1"/>
  <c r="I1558" i="1"/>
  <c r="H1558" i="1"/>
  <c r="G1558" i="1"/>
  <c r="K1557" i="1"/>
  <c r="J1557" i="1"/>
  <c r="I1557" i="1"/>
  <c r="H1557" i="1"/>
  <c r="G1557" i="1"/>
  <c r="K1556" i="1"/>
  <c r="J1556" i="1"/>
  <c r="I1556" i="1"/>
  <c r="H1556" i="1"/>
  <c r="G1556" i="1"/>
  <c r="K1555" i="1"/>
  <c r="J1555" i="1"/>
  <c r="I1555" i="1"/>
  <c r="H1555" i="1"/>
  <c r="G1555" i="1"/>
  <c r="K1554" i="1"/>
  <c r="J1554" i="1"/>
  <c r="I1554" i="1"/>
  <c r="H1554" i="1"/>
  <c r="G1554" i="1"/>
  <c r="K1553" i="1"/>
  <c r="J1553" i="1"/>
  <c r="I1553" i="1"/>
  <c r="H1553" i="1"/>
  <c r="G1553" i="1"/>
  <c r="K1552" i="1"/>
  <c r="J1552" i="1"/>
  <c r="I1552" i="1"/>
  <c r="H1552" i="1"/>
  <c r="G1552" i="1"/>
  <c r="K1551" i="1"/>
  <c r="J1551" i="1"/>
  <c r="I1551" i="1"/>
  <c r="H1551" i="1"/>
  <c r="G1551" i="1"/>
  <c r="K1550" i="1"/>
  <c r="J1550" i="1"/>
  <c r="I1550" i="1"/>
  <c r="H1550" i="1"/>
  <c r="G1550" i="1"/>
  <c r="K1549" i="1"/>
  <c r="J1549" i="1"/>
  <c r="I1549" i="1"/>
  <c r="H1549" i="1"/>
  <c r="G1549" i="1"/>
  <c r="K1548" i="1"/>
  <c r="J1548" i="1"/>
  <c r="I1548" i="1"/>
  <c r="H1548" i="1"/>
  <c r="G1548" i="1"/>
  <c r="K1547" i="1"/>
  <c r="J1547" i="1"/>
  <c r="I1547" i="1"/>
  <c r="H1547" i="1"/>
  <c r="G1547" i="1"/>
  <c r="K1546" i="1"/>
  <c r="J1546" i="1"/>
  <c r="I1546" i="1"/>
  <c r="H1546" i="1"/>
  <c r="G1546" i="1"/>
  <c r="K1545" i="1"/>
  <c r="J1545" i="1"/>
  <c r="I1545" i="1"/>
  <c r="H1545" i="1"/>
  <c r="G1545" i="1"/>
  <c r="K1544" i="1"/>
  <c r="J1544" i="1"/>
  <c r="I1544" i="1"/>
  <c r="H1544" i="1"/>
  <c r="G1544" i="1"/>
  <c r="K1543" i="1"/>
  <c r="J1543" i="1"/>
  <c r="I1543" i="1"/>
  <c r="H1543" i="1"/>
  <c r="G1543" i="1"/>
  <c r="K1542" i="1"/>
  <c r="J1542" i="1"/>
  <c r="I1542" i="1"/>
  <c r="H1542" i="1"/>
  <c r="G1542" i="1"/>
  <c r="K1541" i="1"/>
  <c r="J1541" i="1"/>
  <c r="I1541" i="1"/>
  <c r="H1541" i="1"/>
  <c r="G1541" i="1"/>
  <c r="K1540" i="1"/>
  <c r="J1540" i="1"/>
  <c r="I1540" i="1"/>
  <c r="H1540" i="1"/>
  <c r="G1540" i="1"/>
  <c r="K1539" i="1"/>
  <c r="J1539" i="1"/>
  <c r="I1539" i="1"/>
  <c r="H1539" i="1"/>
  <c r="G1539" i="1"/>
  <c r="K1538" i="1"/>
  <c r="J1538" i="1"/>
  <c r="I1538" i="1"/>
  <c r="H1538" i="1"/>
  <c r="G1538" i="1"/>
  <c r="K1537" i="1"/>
  <c r="J1537" i="1"/>
  <c r="I1537" i="1"/>
  <c r="H1537" i="1"/>
  <c r="G1537" i="1"/>
  <c r="K1536" i="1"/>
  <c r="J1536" i="1"/>
  <c r="I1536" i="1"/>
  <c r="H1536" i="1"/>
  <c r="G1536" i="1"/>
  <c r="K1535" i="1"/>
  <c r="J1535" i="1"/>
  <c r="I1535" i="1"/>
  <c r="H1535" i="1"/>
  <c r="G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K1530" i="1"/>
  <c r="J1530" i="1"/>
  <c r="I1530" i="1"/>
  <c r="H1530" i="1"/>
  <c r="G1530" i="1"/>
  <c r="K1529" i="1"/>
  <c r="J1529" i="1"/>
  <c r="I1529" i="1"/>
  <c r="H1529" i="1"/>
  <c r="G1529" i="1"/>
  <c r="K1528" i="1"/>
  <c r="J1528" i="1"/>
  <c r="I1528" i="1"/>
  <c r="H1528" i="1"/>
  <c r="G1528" i="1"/>
  <c r="K1527" i="1"/>
  <c r="J1527" i="1"/>
  <c r="I1527" i="1"/>
  <c r="H1527" i="1"/>
  <c r="G1527" i="1"/>
  <c r="K1526" i="1"/>
  <c r="J1526" i="1"/>
  <c r="I1526" i="1"/>
  <c r="H1526" i="1"/>
  <c r="G1526" i="1"/>
  <c r="K1525" i="1"/>
  <c r="J1525" i="1"/>
  <c r="I1525" i="1"/>
  <c r="H1525" i="1"/>
  <c r="G1525" i="1"/>
  <c r="K1524" i="1"/>
  <c r="J1524" i="1"/>
  <c r="I1524" i="1"/>
  <c r="H1524" i="1"/>
  <c r="G1524" i="1"/>
  <c r="K1523" i="1"/>
  <c r="J1523" i="1"/>
  <c r="I1523" i="1"/>
  <c r="H1523" i="1"/>
  <c r="G1523" i="1"/>
  <c r="K1522" i="1"/>
  <c r="J1522" i="1"/>
  <c r="I1522" i="1"/>
  <c r="H1522" i="1"/>
  <c r="G1522" i="1"/>
  <c r="K1521" i="1"/>
  <c r="J1521" i="1"/>
  <c r="I1521" i="1"/>
  <c r="H1521" i="1"/>
  <c r="G1521" i="1"/>
  <c r="K1520" i="1"/>
  <c r="J1520" i="1"/>
  <c r="I1520" i="1"/>
  <c r="H1520" i="1"/>
  <c r="G1520" i="1"/>
  <c r="K1519" i="1"/>
  <c r="J1519" i="1"/>
  <c r="I1519" i="1"/>
  <c r="H1519" i="1"/>
  <c r="G1519" i="1"/>
  <c r="K1518" i="1"/>
  <c r="J1518" i="1"/>
  <c r="I1518" i="1"/>
  <c r="H1518" i="1"/>
  <c r="G1518" i="1"/>
  <c r="K1517" i="1"/>
  <c r="J1517" i="1"/>
  <c r="I1517" i="1"/>
  <c r="H1517" i="1"/>
  <c r="G1517" i="1"/>
  <c r="K1516" i="1"/>
  <c r="J1516" i="1"/>
  <c r="I1516" i="1"/>
  <c r="H1516" i="1"/>
  <c r="G1516" i="1"/>
  <c r="K1515" i="1"/>
  <c r="J1515" i="1"/>
  <c r="I1515" i="1"/>
  <c r="H1515" i="1"/>
  <c r="G1515" i="1"/>
  <c r="K1514" i="1"/>
  <c r="J1514" i="1"/>
  <c r="I1514" i="1"/>
  <c r="H1514" i="1"/>
  <c r="G1514" i="1"/>
  <c r="K1513" i="1"/>
  <c r="J1513" i="1"/>
  <c r="I1513" i="1"/>
  <c r="H1513" i="1"/>
  <c r="G1513" i="1"/>
  <c r="K1512" i="1"/>
  <c r="J1512" i="1"/>
  <c r="I1512" i="1"/>
  <c r="H1512" i="1"/>
  <c r="G1512" i="1"/>
  <c r="K1511" i="1"/>
  <c r="J1511" i="1"/>
  <c r="I1511" i="1"/>
  <c r="H1511" i="1"/>
  <c r="G1511" i="1"/>
  <c r="K1510" i="1"/>
  <c r="J1510" i="1"/>
  <c r="I1510" i="1"/>
  <c r="H1510" i="1"/>
  <c r="G1510" i="1"/>
  <c r="K1509" i="1"/>
  <c r="J1509" i="1"/>
  <c r="I1509" i="1"/>
  <c r="H1509" i="1"/>
  <c r="G1509" i="1"/>
  <c r="K1508" i="1"/>
  <c r="J1508" i="1"/>
  <c r="I1508" i="1"/>
  <c r="H1508" i="1"/>
  <c r="G1508" i="1"/>
  <c r="K1507" i="1"/>
  <c r="J1507" i="1"/>
  <c r="I1507" i="1"/>
  <c r="H1507" i="1"/>
  <c r="G1507" i="1"/>
  <c r="K1506" i="1"/>
  <c r="J1506" i="1"/>
  <c r="I1506" i="1"/>
  <c r="H1506" i="1"/>
  <c r="G1506" i="1"/>
  <c r="K1505" i="1"/>
  <c r="J1505" i="1"/>
  <c r="I1505" i="1"/>
  <c r="H1505" i="1"/>
  <c r="G1505" i="1"/>
  <c r="K1504" i="1"/>
  <c r="J1504" i="1"/>
  <c r="I1504" i="1"/>
  <c r="H1504" i="1"/>
  <c r="G1504" i="1"/>
  <c r="K1503" i="1"/>
  <c r="J1503" i="1"/>
  <c r="I1503" i="1"/>
  <c r="H1503" i="1"/>
  <c r="G1503" i="1"/>
  <c r="K1502" i="1"/>
  <c r="J1502" i="1"/>
  <c r="I1502" i="1"/>
  <c r="H1502" i="1"/>
  <c r="G1502" i="1"/>
  <c r="K1501" i="1"/>
  <c r="J1501" i="1"/>
  <c r="I1501" i="1"/>
  <c r="H1501" i="1"/>
  <c r="G1501" i="1"/>
  <c r="K1500" i="1"/>
  <c r="J1500" i="1"/>
  <c r="I1500" i="1"/>
  <c r="H1500" i="1"/>
  <c r="G1500" i="1"/>
  <c r="K1499" i="1"/>
  <c r="J1499" i="1"/>
  <c r="I1499" i="1"/>
  <c r="H1499" i="1"/>
  <c r="G1499" i="1"/>
  <c r="K1498" i="1"/>
  <c r="J1498" i="1"/>
  <c r="I1498" i="1"/>
  <c r="H1498" i="1"/>
  <c r="G1498" i="1"/>
  <c r="K1497" i="1"/>
  <c r="J1497" i="1"/>
  <c r="I1497" i="1"/>
  <c r="H1497" i="1"/>
  <c r="G1497" i="1"/>
  <c r="K1496" i="1"/>
  <c r="J1496" i="1"/>
  <c r="I1496" i="1"/>
  <c r="H1496" i="1"/>
  <c r="G1496" i="1"/>
  <c r="K1495" i="1"/>
  <c r="J1495" i="1"/>
  <c r="I1495" i="1"/>
  <c r="H1495" i="1"/>
  <c r="G1495" i="1"/>
  <c r="K1494" i="1"/>
  <c r="J1494" i="1"/>
  <c r="I1494" i="1"/>
  <c r="H1494" i="1"/>
  <c r="G1494" i="1"/>
  <c r="K1493" i="1"/>
  <c r="J1493" i="1"/>
  <c r="I1493" i="1"/>
  <c r="H1493" i="1"/>
  <c r="G1493" i="1"/>
  <c r="K1492" i="1"/>
  <c r="J1492" i="1"/>
  <c r="I1492" i="1"/>
  <c r="H1492" i="1"/>
  <c r="G1492" i="1"/>
  <c r="K1491" i="1"/>
  <c r="J1491" i="1"/>
  <c r="I1491" i="1"/>
  <c r="H1491" i="1"/>
  <c r="G1491" i="1"/>
  <c r="K1490" i="1"/>
  <c r="J1490" i="1"/>
  <c r="I1490" i="1"/>
  <c r="H1490" i="1"/>
  <c r="G1490" i="1"/>
  <c r="K1489" i="1"/>
  <c r="J1489" i="1"/>
  <c r="I1489" i="1"/>
  <c r="H1489" i="1"/>
  <c r="G1489" i="1"/>
  <c r="K1488" i="1"/>
  <c r="J1488" i="1"/>
  <c r="I1488" i="1"/>
  <c r="H1488" i="1"/>
  <c r="G1488" i="1"/>
  <c r="K1487" i="1"/>
  <c r="J1487" i="1"/>
  <c r="I1487" i="1"/>
  <c r="H1487" i="1"/>
  <c r="G1487" i="1"/>
  <c r="K1486" i="1"/>
  <c r="J1486" i="1"/>
  <c r="I1486" i="1"/>
  <c r="H1486" i="1"/>
  <c r="G1486" i="1"/>
  <c r="K1485" i="1"/>
  <c r="J1485" i="1"/>
  <c r="I1485" i="1"/>
  <c r="H1485" i="1"/>
  <c r="G1485" i="1"/>
  <c r="K1484" i="1"/>
  <c r="J1484" i="1"/>
  <c r="I1484" i="1"/>
  <c r="H1484" i="1"/>
  <c r="G1484" i="1"/>
  <c r="K1483" i="1"/>
  <c r="J1483" i="1"/>
  <c r="I1483" i="1"/>
  <c r="H1483" i="1"/>
  <c r="G1483" i="1"/>
  <c r="K1482" i="1"/>
  <c r="J1482" i="1"/>
  <c r="I1482" i="1"/>
  <c r="H1482" i="1"/>
  <c r="G1482" i="1"/>
  <c r="K1481" i="1"/>
  <c r="J1481" i="1"/>
  <c r="I1481" i="1"/>
  <c r="H1481" i="1"/>
  <c r="G1481" i="1"/>
  <c r="K1480" i="1"/>
  <c r="J1480" i="1"/>
  <c r="I1480" i="1"/>
  <c r="H1480" i="1"/>
  <c r="G1480" i="1"/>
  <c r="K1479" i="1"/>
  <c r="J1479" i="1"/>
  <c r="I1479" i="1"/>
  <c r="H1479" i="1"/>
  <c r="G1479" i="1"/>
  <c r="K1478" i="1"/>
  <c r="J1478" i="1"/>
  <c r="I1478" i="1"/>
  <c r="H1478" i="1"/>
  <c r="G1478" i="1"/>
  <c r="K1477" i="1"/>
  <c r="J1477" i="1"/>
  <c r="I1477" i="1"/>
  <c r="H1477" i="1"/>
  <c r="G1477" i="1"/>
  <c r="K1476" i="1"/>
  <c r="J1476" i="1"/>
  <c r="I1476" i="1"/>
  <c r="H1476" i="1"/>
  <c r="G1476" i="1"/>
  <c r="K1475" i="1"/>
  <c r="J1475" i="1"/>
  <c r="I1475" i="1"/>
  <c r="H1475" i="1"/>
  <c r="G1475" i="1"/>
  <c r="K1474" i="1"/>
  <c r="J1474" i="1"/>
  <c r="I1474" i="1"/>
  <c r="H1474" i="1"/>
  <c r="G1474" i="1"/>
  <c r="K1473" i="1"/>
  <c r="J1473" i="1"/>
  <c r="I1473" i="1"/>
  <c r="H1473" i="1"/>
  <c r="G1473" i="1"/>
  <c r="K1472" i="1"/>
  <c r="J1472" i="1"/>
  <c r="I1472" i="1"/>
  <c r="H1472" i="1"/>
  <c r="G1472" i="1"/>
  <c r="K1471" i="1"/>
  <c r="J1471" i="1"/>
  <c r="I1471" i="1"/>
  <c r="H1471" i="1"/>
  <c r="G1471" i="1"/>
  <c r="K1470" i="1"/>
  <c r="J1470" i="1"/>
  <c r="I1470" i="1"/>
  <c r="H1470" i="1"/>
  <c r="G1470" i="1"/>
  <c r="K1469" i="1"/>
  <c r="J1469" i="1"/>
  <c r="I1469" i="1"/>
  <c r="H1469" i="1"/>
  <c r="G1469" i="1"/>
  <c r="K1468" i="1"/>
  <c r="J1468" i="1"/>
  <c r="I1468" i="1"/>
  <c r="H1468" i="1"/>
  <c r="G1468" i="1"/>
  <c r="K1467" i="1"/>
  <c r="J1467" i="1"/>
  <c r="I1467" i="1"/>
  <c r="H1467" i="1"/>
  <c r="G1467" i="1"/>
  <c r="K1466" i="1"/>
  <c r="J1466" i="1"/>
  <c r="I1466" i="1"/>
  <c r="H1466" i="1"/>
  <c r="G1466" i="1"/>
  <c r="K1465" i="1"/>
  <c r="J1465" i="1"/>
  <c r="I1465" i="1"/>
  <c r="H1465" i="1"/>
  <c r="G1465" i="1"/>
  <c r="K1464" i="1"/>
  <c r="J1464" i="1"/>
  <c r="I1464" i="1"/>
  <c r="H1464" i="1"/>
  <c r="G1464" i="1"/>
  <c r="K1463" i="1"/>
  <c r="J1463" i="1"/>
  <c r="I1463" i="1"/>
  <c r="H1463" i="1"/>
  <c r="G1463" i="1"/>
  <c r="K1462" i="1"/>
  <c r="J1462" i="1"/>
  <c r="I1462" i="1"/>
  <c r="H1462" i="1"/>
  <c r="G1462" i="1"/>
  <c r="K1461" i="1"/>
  <c r="J1461" i="1"/>
  <c r="I1461" i="1"/>
  <c r="H1461" i="1"/>
  <c r="G1461" i="1"/>
  <c r="K1460" i="1"/>
  <c r="J1460" i="1"/>
  <c r="I1460" i="1"/>
  <c r="H1460" i="1"/>
  <c r="G1460" i="1"/>
  <c r="K1459" i="1"/>
  <c r="J1459" i="1"/>
  <c r="I1459" i="1"/>
  <c r="H1459" i="1"/>
  <c r="G1459" i="1"/>
  <c r="K1458" i="1"/>
  <c r="J1458" i="1"/>
  <c r="I1458" i="1"/>
  <c r="H1458" i="1"/>
  <c r="G1458" i="1"/>
  <c r="K1457" i="1"/>
  <c r="J1457" i="1"/>
  <c r="I1457" i="1"/>
  <c r="H1457" i="1"/>
  <c r="G1457" i="1"/>
  <c r="K1456" i="1"/>
  <c r="J1456" i="1"/>
  <c r="I1456" i="1"/>
  <c r="H1456" i="1"/>
  <c r="G1456" i="1"/>
  <c r="K1455" i="1"/>
  <c r="J1455" i="1"/>
  <c r="I1455" i="1"/>
  <c r="H1455" i="1"/>
  <c r="G1455" i="1"/>
  <c r="K1454" i="1"/>
  <c r="J1454" i="1"/>
  <c r="I1454" i="1"/>
  <c r="H1454" i="1"/>
  <c r="G1454" i="1"/>
  <c r="K1453" i="1"/>
  <c r="J1453" i="1"/>
  <c r="I1453" i="1"/>
  <c r="H1453" i="1"/>
  <c r="G1453" i="1"/>
  <c r="K1452" i="1"/>
  <c r="J1452" i="1"/>
  <c r="I1452" i="1"/>
  <c r="H1452" i="1"/>
  <c r="G1452" i="1"/>
  <c r="K1451" i="1"/>
  <c r="J1451" i="1"/>
  <c r="I1451" i="1"/>
  <c r="H1451" i="1"/>
  <c r="G1451" i="1"/>
  <c r="K1450" i="1"/>
  <c r="J1450" i="1"/>
  <c r="I1450" i="1"/>
  <c r="H1450" i="1"/>
  <c r="G1450" i="1"/>
  <c r="K1449" i="1"/>
  <c r="J1449" i="1"/>
  <c r="I1449" i="1"/>
  <c r="H1449" i="1"/>
  <c r="G1449" i="1"/>
  <c r="K1448" i="1"/>
  <c r="J1448" i="1"/>
  <c r="I1448" i="1"/>
  <c r="H1448" i="1"/>
  <c r="G1448" i="1"/>
  <c r="K1447" i="1"/>
  <c r="J1447" i="1"/>
  <c r="I1447" i="1"/>
  <c r="H1447" i="1"/>
  <c r="G1447" i="1"/>
  <c r="K1446" i="1"/>
  <c r="J1446" i="1"/>
  <c r="I1446" i="1"/>
  <c r="H1446" i="1"/>
  <c r="G1446" i="1"/>
  <c r="K1445" i="1"/>
  <c r="J1445" i="1"/>
  <c r="I1445" i="1"/>
  <c r="H1445" i="1"/>
  <c r="G1445" i="1"/>
  <c r="K1444" i="1"/>
  <c r="J1444" i="1"/>
  <c r="I1444" i="1"/>
  <c r="H1444" i="1"/>
  <c r="G1444" i="1"/>
  <c r="K1443" i="1"/>
  <c r="J1443" i="1"/>
  <c r="I1443" i="1"/>
  <c r="H1443" i="1"/>
  <c r="G1443" i="1"/>
  <c r="K1442" i="1"/>
  <c r="J1442" i="1"/>
  <c r="I1442" i="1"/>
  <c r="H1442" i="1"/>
  <c r="G1442" i="1"/>
  <c r="K1441" i="1"/>
  <c r="J1441" i="1"/>
  <c r="I1441" i="1"/>
  <c r="H1441" i="1"/>
  <c r="G1441" i="1"/>
  <c r="K1440" i="1"/>
  <c r="J1440" i="1"/>
  <c r="I1440" i="1"/>
  <c r="H1440" i="1"/>
  <c r="G1440" i="1"/>
  <c r="K1439" i="1"/>
  <c r="J1439" i="1"/>
  <c r="I1439" i="1"/>
  <c r="H1439" i="1"/>
  <c r="G1439" i="1"/>
  <c r="K1438" i="1"/>
  <c r="J1438" i="1"/>
  <c r="I1438" i="1"/>
  <c r="H1438" i="1"/>
  <c r="G1438" i="1"/>
  <c r="K1437" i="1"/>
  <c r="J1437" i="1"/>
  <c r="I1437" i="1"/>
  <c r="H1437" i="1"/>
  <c r="G1437" i="1"/>
  <c r="K1436" i="1"/>
  <c r="J1436" i="1"/>
  <c r="I1436" i="1"/>
  <c r="H1436" i="1"/>
  <c r="G1436" i="1"/>
  <c r="K1435" i="1"/>
  <c r="J1435" i="1"/>
  <c r="I1435" i="1"/>
  <c r="H1435" i="1"/>
  <c r="G1435" i="1"/>
  <c r="K1434" i="1"/>
  <c r="J1434" i="1"/>
  <c r="I1434" i="1"/>
  <c r="H1434" i="1"/>
  <c r="G1434" i="1"/>
  <c r="K1433" i="1"/>
  <c r="J1433" i="1"/>
  <c r="I1433" i="1"/>
  <c r="H1433" i="1"/>
  <c r="G1433" i="1"/>
  <c r="K1432" i="1"/>
  <c r="J1432" i="1"/>
  <c r="I1432" i="1"/>
  <c r="H1432" i="1"/>
  <c r="G1432" i="1"/>
  <c r="K1431" i="1"/>
  <c r="J1431" i="1"/>
  <c r="I1431" i="1"/>
  <c r="H1431" i="1"/>
  <c r="G1431" i="1"/>
  <c r="K1430" i="1"/>
  <c r="J1430" i="1"/>
  <c r="I1430" i="1"/>
  <c r="H1430" i="1"/>
  <c r="G1430" i="1"/>
  <c r="K1429" i="1"/>
  <c r="J1429" i="1"/>
  <c r="I1429" i="1"/>
  <c r="H1429" i="1"/>
  <c r="G1429" i="1"/>
  <c r="K1428" i="1"/>
  <c r="J1428" i="1"/>
  <c r="I1428" i="1"/>
  <c r="H1428" i="1"/>
  <c r="G1428" i="1"/>
  <c r="K1427" i="1"/>
  <c r="J1427" i="1"/>
  <c r="I1427" i="1"/>
  <c r="H1427" i="1"/>
  <c r="G1427" i="1"/>
  <c r="K1426" i="1"/>
  <c r="J1426" i="1"/>
  <c r="I1426" i="1"/>
  <c r="H1426" i="1"/>
  <c r="G1426" i="1"/>
  <c r="K1425" i="1"/>
  <c r="J1425" i="1"/>
  <c r="I1425" i="1"/>
  <c r="H1425" i="1"/>
  <c r="G1425" i="1"/>
  <c r="K1424" i="1"/>
  <c r="J1424" i="1"/>
  <c r="I1424" i="1"/>
  <c r="H1424" i="1"/>
  <c r="G1424" i="1"/>
  <c r="K1423" i="1"/>
  <c r="J1423" i="1"/>
  <c r="I1423" i="1"/>
  <c r="H1423" i="1"/>
  <c r="G1423" i="1"/>
  <c r="K1422" i="1"/>
  <c r="J1422" i="1"/>
  <c r="I1422" i="1"/>
  <c r="H1422" i="1"/>
  <c r="G1422" i="1"/>
  <c r="K1421" i="1"/>
  <c r="J1421" i="1"/>
  <c r="I1421" i="1"/>
  <c r="H1421" i="1"/>
  <c r="G1421" i="1"/>
  <c r="K1420" i="1"/>
  <c r="J1420" i="1"/>
  <c r="I1420" i="1"/>
  <c r="H1420" i="1"/>
  <c r="G1420" i="1"/>
  <c r="K1419" i="1"/>
  <c r="J1419" i="1"/>
  <c r="I1419" i="1"/>
  <c r="H1419" i="1"/>
  <c r="G1419" i="1"/>
  <c r="K1418" i="1"/>
  <c r="J1418" i="1"/>
  <c r="I1418" i="1"/>
  <c r="H1418" i="1"/>
  <c r="G1418" i="1"/>
  <c r="K1417" i="1"/>
  <c r="J1417" i="1"/>
  <c r="I1417" i="1"/>
  <c r="H1417" i="1"/>
  <c r="G1417" i="1"/>
  <c r="K1416" i="1"/>
  <c r="J1416" i="1"/>
  <c r="I1416" i="1"/>
  <c r="H1416" i="1"/>
  <c r="G1416" i="1"/>
  <c r="K1415" i="1"/>
  <c r="J1415" i="1"/>
  <c r="I1415" i="1"/>
  <c r="H1415" i="1"/>
  <c r="G1415" i="1"/>
  <c r="K1414" i="1"/>
  <c r="J1414" i="1"/>
  <c r="I1414" i="1"/>
  <c r="H1414" i="1"/>
  <c r="G1414" i="1"/>
  <c r="K1413" i="1"/>
  <c r="J1413" i="1"/>
  <c r="I1413" i="1"/>
  <c r="H1413" i="1"/>
  <c r="G1413" i="1"/>
  <c r="K1412" i="1"/>
  <c r="J1412" i="1"/>
  <c r="I1412" i="1"/>
  <c r="H1412" i="1"/>
  <c r="G1412" i="1"/>
  <c r="K1411" i="1"/>
  <c r="J1411" i="1"/>
  <c r="I1411" i="1"/>
  <c r="H1411" i="1"/>
  <c r="G1411" i="1"/>
  <c r="K1410" i="1"/>
  <c r="J1410" i="1"/>
  <c r="I1410" i="1"/>
  <c r="H1410" i="1"/>
  <c r="G1410" i="1"/>
  <c r="K1409" i="1"/>
  <c r="J1409" i="1"/>
  <c r="I1409" i="1"/>
  <c r="H1409" i="1"/>
  <c r="G1409" i="1"/>
  <c r="K1408" i="1"/>
  <c r="J1408" i="1"/>
  <c r="I1408" i="1"/>
  <c r="H1408" i="1"/>
  <c r="G1408" i="1"/>
  <c r="K1407" i="1"/>
  <c r="J1407" i="1"/>
  <c r="I1407" i="1"/>
  <c r="H1407" i="1"/>
  <c r="G1407" i="1"/>
  <c r="K1406" i="1"/>
  <c r="J1406" i="1"/>
  <c r="I1406" i="1"/>
  <c r="H1406" i="1"/>
  <c r="G1406" i="1"/>
  <c r="K1405" i="1"/>
  <c r="J1405" i="1"/>
  <c r="I1405" i="1"/>
  <c r="H1405" i="1"/>
  <c r="G1405" i="1"/>
  <c r="K1404" i="1"/>
  <c r="J1404" i="1"/>
  <c r="I1404" i="1"/>
  <c r="H1404" i="1"/>
  <c r="G1404" i="1"/>
  <c r="K1403" i="1"/>
  <c r="J1403" i="1"/>
  <c r="I1403" i="1"/>
  <c r="H1403" i="1"/>
  <c r="G1403" i="1"/>
  <c r="K1402" i="1"/>
  <c r="J1402" i="1"/>
  <c r="I1402" i="1"/>
  <c r="H1402" i="1"/>
  <c r="G1402" i="1"/>
  <c r="K1401" i="1"/>
  <c r="J1401" i="1"/>
  <c r="I1401" i="1"/>
  <c r="H1401" i="1"/>
  <c r="G1401" i="1"/>
  <c r="K1400" i="1"/>
  <c r="J1400" i="1"/>
  <c r="I1400" i="1"/>
  <c r="H1400" i="1"/>
  <c r="G1400" i="1"/>
  <c r="K1399" i="1"/>
  <c r="J1399" i="1"/>
  <c r="I1399" i="1"/>
  <c r="H1399" i="1"/>
  <c r="G1399" i="1"/>
  <c r="K1398" i="1"/>
  <c r="J1398" i="1"/>
  <c r="I1398" i="1"/>
  <c r="H1398" i="1"/>
  <c r="G1398" i="1"/>
  <c r="K1397" i="1"/>
  <c r="J1397" i="1"/>
  <c r="I1397" i="1"/>
  <c r="H1397" i="1"/>
  <c r="G1397" i="1"/>
  <c r="K1396" i="1"/>
  <c r="J1396" i="1"/>
  <c r="I1396" i="1"/>
  <c r="H1396" i="1"/>
  <c r="G1396" i="1"/>
  <c r="K1395" i="1"/>
  <c r="J1395" i="1"/>
  <c r="I1395" i="1"/>
  <c r="H1395" i="1"/>
  <c r="G1395" i="1"/>
  <c r="K1394" i="1"/>
  <c r="J1394" i="1"/>
  <c r="I1394" i="1"/>
  <c r="H1394" i="1"/>
  <c r="G1394" i="1"/>
  <c r="K1393" i="1"/>
  <c r="J1393" i="1"/>
  <c r="I1393" i="1"/>
  <c r="H1393" i="1"/>
  <c r="G1393" i="1"/>
  <c r="K1392" i="1"/>
  <c r="J1392" i="1"/>
  <c r="I1392" i="1"/>
  <c r="H1392" i="1"/>
  <c r="G1392" i="1"/>
  <c r="K1391" i="1"/>
  <c r="J1391" i="1"/>
  <c r="I1391" i="1"/>
  <c r="H1391" i="1"/>
  <c r="G1391" i="1"/>
  <c r="K1390" i="1"/>
  <c r="J1390" i="1"/>
  <c r="I1390" i="1"/>
  <c r="H1390" i="1"/>
  <c r="G1390" i="1"/>
  <c r="K1389" i="1"/>
  <c r="J1389" i="1"/>
  <c r="I1389" i="1"/>
  <c r="H1389" i="1"/>
  <c r="G1389" i="1"/>
  <c r="K1388" i="1"/>
  <c r="J1388" i="1"/>
  <c r="I1388" i="1"/>
  <c r="H1388" i="1"/>
  <c r="G1388" i="1"/>
  <c r="K1387" i="1"/>
  <c r="J1387" i="1"/>
  <c r="I1387" i="1"/>
  <c r="H1387" i="1"/>
  <c r="G1387" i="1"/>
  <c r="K1386" i="1"/>
  <c r="J1386" i="1"/>
  <c r="I1386" i="1"/>
  <c r="H1386" i="1"/>
  <c r="G1386" i="1"/>
  <c r="K1385" i="1"/>
  <c r="J1385" i="1"/>
  <c r="I1385" i="1"/>
  <c r="H1385" i="1"/>
  <c r="G1385" i="1"/>
  <c r="K1384" i="1"/>
  <c r="J1384" i="1"/>
  <c r="I1384" i="1"/>
  <c r="H1384" i="1"/>
  <c r="G1384" i="1"/>
  <c r="K1383" i="1"/>
  <c r="J1383" i="1"/>
  <c r="I1383" i="1"/>
  <c r="H1383" i="1"/>
  <c r="G1383" i="1"/>
  <c r="K1382" i="1"/>
  <c r="J1382" i="1"/>
  <c r="I1382" i="1"/>
  <c r="H1382" i="1"/>
  <c r="G1382" i="1"/>
  <c r="K1381" i="1"/>
  <c r="J1381" i="1"/>
  <c r="I1381" i="1"/>
  <c r="H1381" i="1"/>
  <c r="G1381" i="1"/>
  <c r="K1380" i="1"/>
  <c r="J1380" i="1"/>
  <c r="I1380" i="1"/>
  <c r="H1380" i="1"/>
  <c r="G1380" i="1"/>
  <c r="K1379" i="1"/>
  <c r="J1379" i="1"/>
  <c r="I1379" i="1"/>
  <c r="H1379" i="1"/>
  <c r="G1379" i="1"/>
  <c r="K1378" i="1"/>
  <c r="J1378" i="1"/>
  <c r="I1378" i="1"/>
  <c r="H1378" i="1"/>
  <c r="G1378" i="1"/>
  <c r="K1377" i="1"/>
  <c r="J1377" i="1"/>
  <c r="I1377" i="1"/>
  <c r="H1377" i="1"/>
  <c r="G1377" i="1"/>
  <c r="K1376" i="1"/>
  <c r="J1376" i="1"/>
  <c r="I1376" i="1"/>
  <c r="H1376" i="1"/>
  <c r="G1376" i="1"/>
  <c r="K1375" i="1"/>
  <c r="J1375" i="1"/>
  <c r="I1375" i="1"/>
  <c r="H1375" i="1"/>
  <c r="G1375" i="1"/>
  <c r="K1374" i="1"/>
  <c r="J1374" i="1"/>
  <c r="I1374" i="1"/>
  <c r="H1374" i="1"/>
  <c r="G1374" i="1"/>
  <c r="K1373" i="1"/>
  <c r="J1373" i="1"/>
  <c r="I1373" i="1"/>
  <c r="H1373" i="1"/>
  <c r="G1373" i="1"/>
  <c r="K1372" i="1"/>
  <c r="J1372" i="1"/>
  <c r="I1372" i="1"/>
  <c r="H1372" i="1"/>
  <c r="G1372" i="1"/>
  <c r="K1371" i="1"/>
  <c r="J1371" i="1"/>
  <c r="I1371" i="1"/>
  <c r="H1371" i="1"/>
  <c r="G1371" i="1"/>
  <c r="K1370" i="1"/>
  <c r="J1370" i="1"/>
  <c r="I1370" i="1"/>
  <c r="H1370" i="1"/>
  <c r="G1370" i="1"/>
  <c r="K1369" i="1"/>
  <c r="J1369" i="1"/>
  <c r="I1369" i="1"/>
  <c r="H1369" i="1"/>
  <c r="G1369" i="1"/>
  <c r="K1368" i="1"/>
  <c r="J1368" i="1"/>
  <c r="I1368" i="1"/>
  <c r="H1368" i="1"/>
  <c r="G1368" i="1"/>
  <c r="K1367" i="1"/>
  <c r="J1367" i="1"/>
  <c r="I1367" i="1"/>
  <c r="H1367" i="1"/>
  <c r="G1367" i="1"/>
  <c r="K1366" i="1"/>
  <c r="J1366" i="1"/>
  <c r="I1366" i="1"/>
  <c r="H1366" i="1"/>
  <c r="G1366" i="1"/>
  <c r="K1365" i="1"/>
  <c r="J1365" i="1"/>
  <c r="I1365" i="1"/>
  <c r="H1365" i="1"/>
  <c r="G1365" i="1"/>
  <c r="K1364" i="1"/>
  <c r="J1364" i="1"/>
  <c r="I1364" i="1"/>
  <c r="H1364" i="1"/>
  <c r="G1364" i="1"/>
  <c r="K1363" i="1"/>
  <c r="J1363" i="1"/>
  <c r="I1363" i="1"/>
  <c r="H1363" i="1"/>
  <c r="G1363" i="1"/>
  <c r="K1362" i="1"/>
  <c r="J1362" i="1"/>
  <c r="I1362" i="1"/>
  <c r="H1362" i="1"/>
  <c r="G1362" i="1"/>
  <c r="K1361" i="1"/>
  <c r="J1361" i="1"/>
  <c r="I1361" i="1"/>
  <c r="H1361" i="1"/>
  <c r="G1361" i="1"/>
  <c r="K1360" i="1"/>
  <c r="J1360" i="1"/>
  <c r="I1360" i="1"/>
  <c r="H1360" i="1"/>
  <c r="G1360" i="1"/>
  <c r="K1359" i="1"/>
  <c r="J1359" i="1"/>
  <c r="I1359" i="1"/>
  <c r="H1359" i="1"/>
  <c r="G1359" i="1"/>
  <c r="K1358" i="1"/>
  <c r="J1358" i="1"/>
  <c r="I1358" i="1"/>
  <c r="H1358" i="1"/>
  <c r="G1358" i="1"/>
  <c r="K1357" i="1"/>
  <c r="J1357" i="1"/>
  <c r="I1357" i="1"/>
  <c r="H1357" i="1"/>
  <c r="G1357" i="1"/>
  <c r="K1356" i="1"/>
  <c r="J1356" i="1"/>
  <c r="I1356" i="1"/>
  <c r="H1356" i="1"/>
  <c r="G1356" i="1"/>
  <c r="K1355" i="1"/>
  <c r="J1355" i="1"/>
  <c r="I1355" i="1"/>
  <c r="H1355" i="1"/>
  <c r="G1355" i="1"/>
  <c r="K1354" i="1"/>
  <c r="J1354" i="1"/>
  <c r="I1354" i="1"/>
  <c r="H1354" i="1"/>
  <c r="G1354" i="1"/>
  <c r="K1353" i="1"/>
  <c r="J1353" i="1"/>
  <c r="I1353" i="1"/>
  <c r="H1353" i="1"/>
  <c r="G1353" i="1"/>
  <c r="K1352" i="1"/>
  <c r="J1352" i="1"/>
  <c r="I1352" i="1"/>
  <c r="H1352" i="1"/>
  <c r="G1352" i="1"/>
  <c r="K1351" i="1"/>
  <c r="J1351" i="1"/>
  <c r="I1351" i="1"/>
  <c r="H1351" i="1"/>
  <c r="G1351" i="1"/>
  <c r="K1350" i="1"/>
  <c r="J1350" i="1"/>
  <c r="I1350" i="1"/>
  <c r="H1350" i="1"/>
  <c r="G1350" i="1"/>
  <c r="K1349" i="1"/>
  <c r="J1349" i="1"/>
  <c r="I1349" i="1"/>
  <c r="H1349" i="1"/>
  <c r="G1349" i="1"/>
  <c r="K1348" i="1"/>
  <c r="J1348" i="1"/>
  <c r="I1348" i="1"/>
  <c r="H1348" i="1"/>
  <c r="G1348" i="1"/>
  <c r="K1347" i="1"/>
  <c r="J1347" i="1"/>
  <c r="I1347" i="1"/>
  <c r="H1347" i="1"/>
  <c r="G1347" i="1"/>
  <c r="K1346" i="1"/>
  <c r="J1346" i="1"/>
  <c r="I1346" i="1"/>
  <c r="H1346" i="1"/>
  <c r="G1346" i="1"/>
  <c r="K1345" i="1"/>
  <c r="J1345" i="1"/>
  <c r="I1345" i="1"/>
  <c r="H1345" i="1"/>
  <c r="G1345" i="1"/>
  <c r="K1344" i="1"/>
  <c r="J1344" i="1"/>
  <c r="I1344" i="1"/>
  <c r="H1344" i="1"/>
  <c r="G1344" i="1"/>
  <c r="K1343" i="1"/>
  <c r="J1343" i="1"/>
  <c r="I1343" i="1"/>
  <c r="H1343" i="1"/>
  <c r="G1343" i="1"/>
  <c r="K1342" i="1"/>
  <c r="J1342" i="1"/>
  <c r="I1342" i="1"/>
  <c r="H1342" i="1"/>
  <c r="G1342" i="1"/>
  <c r="K1341" i="1"/>
  <c r="J1341" i="1"/>
  <c r="I1341" i="1"/>
  <c r="H1341" i="1"/>
  <c r="G1341" i="1"/>
  <c r="K1340" i="1"/>
  <c r="J1340" i="1"/>
  <c r="I1340" i="1"/>
  <c r="H1340" i="1"/>
  <c r="G1340" i="1"/>
  <c r="K1339" i="1"/>
  <c r="J1339" i="1"/>
  <c r="I1339" i="1"/>
  <c r="H1339" i="1"/>
  <c r="G1339" i="1"/>
  <c r="K1338" i="1"/>
  <c r="J1338" i="1"/>
  <c r="I1338" i="1"/>
  <c r="H1338" i="1"/>
  <c r="G1338" i="1"/>
  <c r="K1337" i="1"/>
  <c r="J1337" i="1"/>
  <c r="I1337" i="1"/>
  <c r="H1337" i="1"/>
  <c r="G1337" i="1"/>
  <c r="K1336" i="1"/>
  <c r="J1336" i="1"/>
  <c r="I1336" i="1"/>
  <c r="H1336" i="1"/>
  <c r="G1336" i="1"/>
  <c r="K1335" i="1"/>
  <c r="J1335" i="1"/>
  <c r="I1335" i="1"/>
  <c r="H1335" i="1"/>
  <c r="G1335" i="1"/>
  <c r="K1334" i="1"/>
  <c r="J1334" i="1"/>
  <c r="I1334" i="1"/>
  <c r="H1334" i="1"/>
  <c r="G1334" i="1"/>
  <c r="K1333" i="1"/>
  <c r="J1333" i="1"/>
  <c r="I1333" i="1"/>
  <c r="H1333" i="1"/>
  <c r="G1333" i="1"/>
  <c r="K1332" i="1"/>
  <c r="J1332" i="1"/>
  <c r="I1332" i="1"/>
  <c r="H1332" i="1"/>
  <c r="G1332" i="1"/>
  <c r="K1331" i="1"/>
  <c r="J1331" i="1"/>
  <c r="I1331" i="1"/>
  <c r="H1331" i="1"/>
  <c r="G1331" i="1"/>
  <c r="K1330" i="1"/>
  <c r="J1330" i="1"/>
  <c r="I1330" i="1"/>
  <c r="H1330" i="1"/>
  <c r="G1330" i="1"/>
  <c r="K1329" i="1"/>
  <c r="J1329" i="1"/>
  <c r="I1329" i="1"/>
  <c r="H1329" i="1"/>
  <c r="G1329" i="1"/>
  <c r="K1328" i="1"/>
  <c r="J1328" i="1"/>
  <c r="I1328" i="1"/>
  <c r="H1328" i="1"/>
  <c r="G1328" i="1"/>
  <c r="K1327" i="1"/>
  <c r="J1327" i="1"/>
  <c r="I1327" i="1"/>
  <c r="H1327" i="1"/>
  <c r="G1327" i="1"/>
  <c r="K1326" i="1"/>
  <c r="J1326" i="1"/>
  <c r="I1326" i="1"/>
  <c r="H1326" i="1"/>
  <c r="G1326" i="1"/>
  <c r="K1325" i="1"/>
  <c r="J1325" i="1"/>
  <c r="I1325" i="1"/>
  <c r="H1325" i="1"/>
  <c r="G1325" i="1"/>
  <c r="K1324" i="1"/>
  <c r="J1324" i="1"/>
  <c r="I1324" i="1"/>
  <c r="H1324" i="1"/>
  <c r="G1324" i="1"/>
  <c r="K1323" i="1"/>
  <c r="J1323" i="1"/>
  <c r="I1323" i="1"/>
  <c r="H1323" i="1"/>
  <c r="G1323" i="1"/>
  <c r="K1322" i="1"/>
  <c r="J1322" i="1"/>
  <c r="I1322" i="1"/>
  <c r="H1322" i="1"/>
  <c r="G1322" i="1"/>
  <c r="K1321" i="1"/>
  <c r="J1321" i="1"/>
  <c r="I1321" i="1"/>
  <c r="H1321" i="1"/>
  <c r="G1321" i="1"/>
  <c r="K1320" i="1"/>
  <c r="J1320" i="1"/>
  <c r="I1320" i="1"/>
  <c r="H1320" i="1"/>
  <c r="G1320" i="1"/>
  <c r="K1319" i="1"/>
  <c r="J1319" i="1"/>
  <c r="I1319" i="1"/>
  <c r="H1319" i="1"/>
  <c r="G1319" i="1"/>
  <c r="K1318" i="1"/>
  <c r="J1318" i="1"/>
  <c r="I1318" i="1"/>
  <c r="H1318" i="1"/>
  <c r="G1318" i="1"/>
  <c r="K1317" i="1"/>
  <c r="J1317" i="1"/>
  <c r="I1317" i="1"/>
  <c r="H1317" i="1"/>
  <c r="G1317" i="1"/>
  <c r="K1316" i="1"/>
  <c r="J1316" i="1"/>
  <c r="I1316" i="1"/>
  <c r="H1316" i="1"/>
  <c r="G1316" i="1"/>
  <c r="K1315" i="1"/>
  <c r="J1315" i="1"/>
  <c r="I1315" i="1"/>
  <c r="H1315" i="1"/>
  <c r="G1315" i="1"/>
  <c r="K1314" i="1"/>
  <c r="J1314" i="1"/>
  <c r="I1314" i="1"/>
  <c r="H1314" i="1"/>
  <c r="G1314" i="1"/>
  <c r="K1313" i="1"/>
  <c r="J1313" i="1"/>
  <c r="I1313" i="1"/>
  <c r="H1313" i="1"/>
  <c r="G1313" i="1"/>
  <c r="K1312" i="1"/>
  <c r="J1312" i="1"/>
  <c r="I1312" i="1"/>
  <c r="H1312" i="1"/>
  <c r="G1312" i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K1306" i="1"/>
  <c r="J1306" i="1"/>
  <c r="I1306" i="1"/>
  <c r="H1306" i="1"/>
  <c r="G1306" i="1"/>
  <c r="K1305" i="1"/>
  <c r="J1305" i="1"/>
  <c r="I1305" i="1"/>
  <c r="H1305" i="1"/>
  <c r="G1305" i="1"/>
  <c r="K1304" i="1"/>
  <c r="J1304" i="1"/>
  <c r="I1304" i="1"/>
  <c r="H1304" i="1"/>
  <c r="G1304" i="1"/>
  <c r="K1303" i="1"/>
  <c r="J1303" i="1"/>
  <c r="I1303" i="1"/>
  <c r="H1303" i="1"/>
  <c r="G1303" i="1"/>
  <c r="K1302" i="1"/>
  <c r="J1302" i="1"/>
  <c r="I1302" i="1"/>
  <c r="H1302" i="1"/>
  <c r="G1302" i="1"/>
  <c r="K1301" i="1"/>
  <c r="J1301" i="1"/>
  <c r="I1301" i="1"/>
  <c r="H1301" i="1"/>
  <c r="G1301" i="1"/>
  <c r="K1300" i="1"/>
  <c r="J1300" i="1"/>
  <c r="I1300" i="1"/>
  <c r="H1300" i="1"/>
  <c r="G1300" i="1"/>
  <c r="K1299" i="1"/>
  <c r="J1299" i="1"/>
  <c r="I1299" i="1"/>
  <c r="H1299" i="1"/>
  <c r="G1299" i="1"/>
  <c r="K1298" i="1"/>
  <c r="J1298" i="1"/>
  <c r="I1298" i="1"/>
  <c r="H1298" i="1"/>
  <c r="G1298" i="1"/>
  <c r="K1297" i="1"/>
  <c r="J1297" i="1"/>
  <c r="I1297" i="1"/>
  <c r="H1297" i="1"/>
  <c r="G1297" i="1"/>
  <c r="K1296" i="1"/>
  <c r="J1296" i="1"/>
  <c r="I1296" i="1"/>
  <c r="H1296" i="1"/>
  <c r="G1296" i="1"/>
  <c r="K1295" i="1"/>
  <c r="J1295" i="1"/>
  <c r="I1295" i="1"/>
  <c r="H1295" i="1"/>
  <c r="G1295" i="1"/>
  <c r="K1294" i="1"/>
  <c r="J1294" i="1"/>
  <c r="I1294" i="1"/>
  <c r="H1294" i="1"/>
  <c r="G1294" i="1"/>
  <c r="K1293" i="1"/>
  <c r="J1293" i="1"/>
  <c r="I1293" i="1"/>
  <c r="H1293" i="1"/>
  <c r="G1293" i="1"/>
  <c r="K1292" i="1"/>
  <c r="J1292" i="1"/>
  <c r="I1292" i="1"/>
  <c r="H1292" i="1"/>
  <c r="G1292" i="1"/>
  <c r="K1291" i="1"/>
  <c r="J1291" i="1"/>
  <c r="I1291" i="1"/>
  <c r="H1291" i="1"/>
  <c r="G1291" i="1"/>
  <c r="K1290" i="1"/>
  <c r="J1290" i="1"/>
  <c r="I1290" i="1"/>
  <c r="H1290" i="1"/>
  <c r="G1290" i="1"/>
  <c r="K1289" i="1"/>
  <c r="J1289" i="1"/>
  <c r="I1289" i="1"/>
  <c r="H1289" i="1"/>
  <c r="G1289" i="1"/>
  <c r="K1288" i="1"/>
  <c r="J1288" i="1"/>
  <c r="I1288" i="1"/>
  <c r="H1288" i="1"/>
  <c r="G1288" i="1"/>
  <c r="K1287" i="1"/>
  <c r="J1287" i="1"/>
  <c r="I1287" i="1"/>
  <c r="H1287" i="1"/>
  <c r="G1287" i="1"/>
  <c r="K1286" i="1"/>
  <c r="J1286" i="1"/>
  <c r="I1286" i="1"/>
  <c r="H1286" i="1"/>
  <c r="G1286" i="1"/>
  <c r="K1285" i="1"/>
  <c r="J1285" i="1"/>
  <c r="I1285" i="1"/>
  <c r="H1285" i="1"/>
  <c r="G1285" i="1"/>
  <c r="K1284" i="1"/>
  <c r="J1284" i="1"/>
  <c r="I1284" i="1"/>
  <c r="H1284" i="1"/>
  <c r="G1284" i="1"/>
  <c r="K1283" i="1"/>
  <c r="J1283" i="1"/>
  <c r="I1283" i="1"/>
  <c r="H1283" i="1"/>
  <c r="G1283" i="1"/>
  <c r="K1282" i="1"/>
  <c r="J1282" i="1"/>
  <c r="I1282" i="1"/>
  <c r="H1282" i="1"/>
  <c r="G1282" i="1"/>
  <c r="K1281" i="1"/>
  <c r="J1281" i="1"/>
  <c r="I1281" i="1"/>
  <c r="H1281" i="1"/>
  <c r="G1281" i="1"/>
  <c r="K1280" i="1"/>
  <c r="J1280" i="1"/>
  <c r="I1280" i="1"/>
  <c r="H1280" i="1"/>
  <c r="G1280" i="1"/>
  <c r="K1279" i="1"/>
  <c r="J1279" i="1"/>
  <c r="I1279" i="1"/>
  <c r="H1279" i="1"/>
  <c r="G1279" i="1"/>
  <c r="K1278" i="1"/>
  <c r="J1278" i="1"/>
  <c r="I1278" i="1"/>
  <c r="H1278" i="1"/>
  <c r="G1278" i="1"/>
  <c r="K1277" i="1"/>
  <c r="J1277" i="1"/>
  <c r="I1277" i="1"/>
  <c r="H1277" i="1"/>
  <c r="G1277" i="1"/>
  <c r="K1276" i="1"/>
  <c r="J1276" i="1"/>
  <c r="I1276" i="1"/>
  <c r="H1276" i="1"/>
  <c r="G1276" i="1"/>
  <c r="K1275" i="1"/>
  <c r="J1275" i="1"/>
  <c r="I1275" i="1"/>
  <c r="H1275" i="1"/>
  <c r="G1275" i="1"/>
  <c r="K1274" i="1"/>
  <c r="J1274" i="1"/>
  <c r="I1274" i="1"/>
  <c r="H1274" i="1"/>
  <c r="G1274" i="1"/>
  <c r="K1273" i="1"/>
  <c r="J1273" i="1"/>
  <c r="I1273" i="1"/>
  <c r="H1273" i="1"/>
  <c r="G1273" i="1"/>
  <c r="K1272" i="1"/>
  <c r="J1272" i="1"/>
  <c r="I1272" i="1"/>
  <c r="H1272" i="1"/>
  <c r="G1272" i="1"/>
  <c r="K1271" i="1"/>
  <c r="J1271" i="1"/>
  <c r="I1271" i="1"/>
  <c r="H1271" i="1"/>
  <c r="G1271" i="1"/>
  <c r="K1270" i="1"/>
  <c r="J1270" i="1"/>
  <c r="I1270" i="1"/>
  <c r="H1270" i="1"/>
  <c r="G1270" i="1"/>
  <c r="K1269" i="1"/>
  <c r="J1269" i="1"/>
  <c r="I1269" i="1"/>
  <c r="H1269" i="1"/>
  <c r="G1269" i="1"/>
  <c r="K1268" i="1"/>
  <c r="J1268" i="1"/>
  <c r="I1268" i="1"/>
  <c r="H1268" i="1"/>
  <c r="G1268" i="1"/>
  <c r="K1267" i="1"/>
  <c r="J1267" i="1"/>
  <c r="I1267" i="1"/>
  <c r="H1267" i="1"/>
  <c r="G1267" i="1"/>
  <c r="K1266" i="1"/>
  <c r="J1266" i="1"/>
  <c r="I1266" i="1"/>
  <c r="H1266" i="1"/>
  <c r="G1266" i="1"/>
  <c r="K1265" i="1"/>
  <c r="J1265" i="1"/>
  <c r="I1265" i="1"/>
  <c r="H1265" i="1"/>
  <c r="G1265" i="1"/>
  <c r="K1264" i="1"/>
  <c r="J1264" i="1"/>
  <c r="I1264" i="1"/>
  <c r="H1264" i="1"/>
  <c r="G1264" i="1"/>
  <c r="K1263" i="1"/>
  <c r="J1263" i="1"/>
  <c r="I1263" i="1"/>
  <c r="H1263" i="1"/>
  <c r="G1263" i="1"/>
  <c r="K1262" i="1"/>
  <c r="J1262" i="1"/>
  <c r="I1262" i="1"/>
  <c r="H1262" i="1"/>
  <c r="G1262" i="1"/>
  <c r="K1261" i="1"/>
  <c r="J1261" i="1"/>
  <c r="I1261" i="1"/>
  <c r="H1261" i="1"/>
  <c r="G1261" i="1"/>
  <c r="K1260" i="1"/>
  <c r="J1260" i="1"/>
  <c r="I1260" i="1"/>
  <c r="H1260" i="1"/>
  <c r="G1260" i="1"/>
  <c r="K1259" i="1"/>
  <c r="J1259" i="1"/>
  <c r="I1259" i="1"/>
  <c r="H1259" i="1"/>
  <c r="G1259" i="1"/>
  <c r="K1258" i="1"/>
  <c r="J1258" i="1"/>
  <c r="I1258" i="1"/>
  <c r="H1258" i="1"/>
  <c r="G1258" i="1"/>
  <c r="K1257" i="1"/>
  <c r="J1257" i="1"/>
  <c r="I1257" i="1"/>
  <c r="H1257" i="1"/>
  <c r="G1257" i="1"/>
  <c r="K1256" i="1"/>
  <c r="J1256" i="1"/>
  <c r="I1256" i="1"/>
  <c r="H1256" i="1"/>
  <c r="G1256" i="1"/>
  <c r="K1255" i="1"/>
  <c r="J1255" i="1"/>
  <c r="I1255" i="1"/>
  <c r="H1255" i="1"/>
  <c r="G1255" i="1"/>
  <c r="K1254" i="1"/>
  <c r="J1254" i="1"/>
  <c r="I1254" i="1"/>
  <c r="H1254" i="1"/>
  <c r="G1254" i="1"/>
  <c r="K1253" i="1"/>
  <c r="J1253" i="1"/>
  <c r="I1253" i="1"/>
  <c r="H1253" i="1"/>
  <c r="G1253" i="1"/>
  <c r="K1252" i="1"/>
  <c r="J1252" i="1"/>
  <c r="I1252" i="1"/>
  <c r="H1252" i="1"/>
  <c r="G1252" i="1"/>
  <c r="K1251" i="1"/>
  <c r="J1251" i="1"/>
  <c r="I1251" i="1"/>
  <c r="H1251" i="1"/>
  <c r="G1251" i="1"/>
  <c r="K1250" i="1"/>
  <c r="J1250" i="1"/>
  <c r="I1250" i="1"/>
  <c r="H1250" i="1"/>
  <c r="G1250" i="1"/>
  <c r="K1249" i="1"/>
  <c r="J1249" i="1"/>
  <c r="I1249" i="1"/>
  <c r="H1249" i="1"/>
  <c r="G1249" i="1"/>
  <c r="K1248" i="1"/>
  <c r="J1248" i="1"/>
  <c r="I1248" i="1"/>
  <c r="H1248" i="1"/>
  <c r="G1248" i="1"/>
  <c r="K1247" i="1"/>
  <c r="J1247" i="1"/>
  <c r="I1247" i="1"/>
  <c r="H1247" i="1"/>
  <c r="G1247" i="1"/>
  <c r="K1246" i="1"/>
  <c r="J1246" i="1"/>
  <c r="I1246" i="1"/>
  <c r="H1246" i="1"/>
  <c r="G1246" i="1"/>
  <c r="K1245" i="1"/>
  <c r="J1245" i="1"/>
  <c r="I1245" i="1"/>
  <c r="H1245" i="1"/>
  <c r="G1245" i="1"/>
  <c r="K1244" i="1"/>
  <c r="J1244" i="1"/>
  <c r="I1244" i="1"/>
  <c r="H1244" i="1"/>
  <c r="G1244" i="1"/>
  <c r="K1243" i="1"/>
  <c r="J1243" i="1"/>
  <c r="I1243" i="1"/>
  <c r="H1243" i="1"/>
  <c r="G1243" i="1"/>
  <c r="K1242" i="1"/>
  <c r="J1242" i="1"/>
  <c r="I1242" i="1"/>
  <c r="H1242" i="1"/>
  <c r="G1242" i="1"/>
  <c r="K1241" i="1"/>
  <c r="J1241" i="1"/>
  <c r="I1241" i="1"/>
  <c r="H1241" i="1"/>
  <c r="G1241" i="1"/>
  <c r="K1240" i="1"/>
  <c r="J1240" i="1"/>
  <c r="I1240" i="1"/>
  <c r="H1240" i="1"/>
  <c r="G1240" i="1"/>
  <c r="K1239" i="1"/>
  <c r="J1239" i="1"/>
  <c r="I1239" i="1"/>
  <c r="H1239" i="1"/>
  <c r="G1239" i="1"/>
  <c r="K1238" i="1"/>
  <c r="J1238" i="1"/>
  <c r="I1238" i="1"/>
  <c r="H1238" i="1"/>
  <c r="G1238" i="1"/>
  <c r="K1237" i="1"/>
  <c r="J1237" i="1"/>
  <c r="I1237" i="1"/>
  <c r="H1237" i="1"/>
  <c r="G1237" i="1"/>
  <c r="K1236" i="1"/>
  <c r="J1236" i="1"/>
  <c r="I1236" i="1"/>
  <c r="H1236" i="1"/>
  <c r="G1236" i="1"/>
  <c r="K1235" i="1"/>
  <c r="J1235" i="1"/>
  <c r="I1235" i="1"/>
  <c r="H1235" i="1"/>
  <c r="G1235" i="1"/>
  <c r="K1234" i="1"/>
  <c r="J1234" i="1"/>
  <c r="I1234" i="1"/>
  <c r="H1234" i="1"/>
  <c r="G1234" i="1"/>
  <c r="K1233" i="1"/>
  <c r="J1233" i="1"/>
  <c r="I1233" i="1"/>
  <c r="H1233" i="1"/>
  <c r="G1233" i="1"/>
  <c r="K1232" i="1"/>
  <c r="J1232" i="1"/>
  <c r="I1232" i="1"/>
  <c r="H1232" i="1"/>
  <c r="G1232" i="1"/>
  <c r="K1231" i="1"/>
  <c r="J1231" i="1"/>
  <c r="I1231" i="1"/>
  <c r="H1231" i="1"/>
  <c r="G1231" i="1"/>
  <c r="K1230" i="1"/>
  <c r="J1230" i="1"/>
  <c r="I1230" i="1"/>
  <c r="H1230" i="1"/>
  <c r="G1230" i="1"/>
  <c r="K1229" i="1"/>
  <c r="J1229" i="1"/>
  <c r="I1229" i="1"/>
  <c r="H1229" i="1"/>
  <c r="G1229" i="1"/>
  <c r="K1228" i="1"/>
  <c r="J1228" i="1"/>
  <c r="I1228" i="1"/>
  <c r="H1228" i="1"/>
  <c r="G1228" i="1"/>
  <c r="K1227" i="1"/>
  <c r="J1227" i="1"/>
  <c r="I1227" i="1"/>
  <c r="H1227" i="1"/>
  <c r="G1227" i="1"/>
  <c r="K1226" i="1"/>
  <c r="J1226" i="1"/>
  <c r="I1226" i="1"/>
  <c r="H1226" i="1"/>
  <c r="G1226" i="1"/>
  <c r="K1225" i="1"/>
  <c r="J1225" i="1"/>
  <c r="I1225" i="1"/>
  <c r="H1225" i="1"/>
  <c r="G1225" i="1"/>
  <c r="K1224" i="1"/>
  <c r="J1224" i="1"/>
  <c r="I1224" i="1"/>
  <c r="H1224" i="1"/>
  <c r="G1224" i="1"/>
  <c r="K1223" i="1"/>
  <c r="J1223" i="1"/>
  <c r="I1223" i="1"/>
  <c r="H1223" i="1"/>
  <c r="G1223" i="1"/>
  <c r="K1222" i="1"/>
  <c r="J1222" i="1"/>
  <c r="I1222" i="1"/>
  <c r="H1222" i="1"/>
  <c r="G1222" i="1"/>
  <c r="K1221" i="1"/>
  <c r="J1221" i="1"/>
  <c r="I1221" i="1"/>
  <c r="H1221" i="1"/>
  <c r="G1221" i="1"/>
  <c r="K1220" i="1"/>
  <c r="J1220" i="1"/>
  <c r="I1220" i="1"/>
  <c r="H1220" i="1"/>
  <c r="G1220" i="1"/>
  <c r="K1219" i="1"/>
  <c r="J1219" i="1"/>
  <c r="I1219" i="1"/>
  <c r="H1219" i="1"/>
  <c r="G1219" i="1"/>
  <c r="K1218" i="1"/>
  <c r="J1218" i="1"/>
  <c r="I1218" i="1"/>
  <c r="H1218" i="1"/>
  <c r="G1218" i="1"/>
  <c r="K1217" i="1"/>
  <c r="J1217" i="1"/>
  <c r="I1217" i="1"/>
  <c r="H1217" i="1"/>
  <c r="G1217" i="1"/>
  <c r="K1216" i="1"/>
  <c r="J1216" i="1"/>
  <c r="I1216" i="1"/>
  <c r="H1216" i="1"/>
  <c r="G1216" i="1"/>
  <c r="K1215" i="1"/>
  <c r="J1215" i="1"/>
  <c r="I1215" i="1"/>
  <c r="H1215" i="1"/>
  <c r="G1215" i="1"/>
  <c r="K1214" i="1"/>
  <c r="J1214" i="1"/>
  <c r="I1214" i="1"/>
  <c r="H1214" i="1"/>
  <c r="G1214" i="1"/>
  <c r="K1213" i="1"/>
  <c r="J1213" i="1"/>
  <c r="I1213" i="1"/>
  <c r="H1213" i="1"/>
  <c r="G1213" i="1"/>
  <c r="K1212" i="1"/>
  <c r="J1212" i="1"/>
  <c r="I1212" i="1"/>
  <c r="H1212" i="1"/>
  <c r="G1212" i="1"/>
  <c r="K1211" i="1"/>
  <c r="J1211" i="1"/>
  <c r="I1211" i="1"/>
  <c r="H1211" i="1"/>
  <c r="G1211" i="1"/>
  <c r="K1210" i="1"/>
  <c r="J1210" i="1"/>
  <c r="I1210" i="1"/>
  <c r="H1210" i="1"/>
  <c r="G1210" i="1"/>
  <c r="K1209" i="1"/>
  <c r="J1209" i="1"/>
  <c r="I1209" i="1"/>
  <c r="H1209" i="1"/>
  <c r="G1209" i="1"/>
  <c r="K1208" i="1"/>
  <c r="J1208" i="1"/>
  <c r="I1208" i="1"/>
  <c r="H1208" i="1"/>
  <c r="G1208" i="1"/>
  <c r="K1207" i="1"/>
  <c r="J1207" i="1"/>
  <c r="I1207" i="1"/>
  <c r="H1207" i="1"/>
  <c r="G1207" i="1"/>
  <c r="K1206" i="1"/>
  <c r="J1206" i="1"/>
  <c r="I1206" i="1"/>
  <c r="H1206" i="1"/>
  <c r="G1206" i="1"/>
  <c r="K1205" i="1"/>
  <c r="J1205" i="1"/>
  <c r="I1205" i="1"/>
  <c r="H1205" i="1"/>
  <c r="G1205" i="1"/>
  <c r="K1204" i="1"/>
  <c r="J1204" i="1"/>
  <c r="I1204" i="1"/>
  <c r="H1204" i="1"/>
  <c r="G1204" i="1"/>
  <c r="K1203" i="1"/>
  <c r="J1203" i="1"/>
  <c r="I1203" i="1"/>
  <c r="H1203" i="1"/>
  <c r="G1203" i="1"/>
  <c r="K1202" i="1"/>
  <c r="J1202" i="1"/>
  <c r="I1202" i="1"/>
  <c r="H1202" i="1"/>
  <c r="G1202" i="1"/>
  <c r="K1201" i="1"/>
  <c r="J1201" i="1"/>
  <c r="I1201" i="1"/>
  <c r="H1201" i="1"/>
  <c r="G1201" i="1"/>
  <c r="K1200" i="1"/>
  <c r="J1200" i="1"/>
  <c r="I1200" i="1"/>
  <c r="H1200" i="1"/>
  <c r="G1200" i="1"/>
  <c r="K1199" i="1"/>
  <c r="J1199" i="1"/>
  <c r="I1199" i="1"/>
  <c r="H1199" i="1"/>
  <c r="G1199" i="1"/>
  <c r="K1198" i="1"/>
  <c r="J1198" i="1"/>
  <c r="I1198" i="1"/>
  <c r="H1198" i="1"/>
  <c r="G1198" i="1"/>
  <c r="K1197" i="1"/>
  <c r="J1197" i="1"/>
  <c r="I1197" i="1"/>
  <c r="H1197" i="1"/>
  <c r="G1197" i="1"/>
  <c r="K1196" i="1"/>
  <c r="J1196" i="1"/>
  <c r="I1196" i="1"/>
  <c r="H1196" i="1"/>
  <c r="G1196" i="1"/>
  <c r="K1195" i="1"/>
  <c r="J1195" i="1"/>
  <c r="I1195" i="1"/>
  <c r="H1195" i="1"/>
  <c r="G1195" i="1"/>
  <c r="K1194" i="1"/>
  <c r="J1194" i="1"/>
  <c r="I1194" i="1"/>
  <c r="H1194" i="1"/>
  <c r="G1194" i="1"/>
  <c r="K1193" i="1"/>
  <c r="J1193" i="1"/>
  <c r="I1193" i="1"/>
  <c r="H1193" i="1"/>
  <c r="G1193" i="1"/>
  <c r="K1192" i="1"/>
  <c r="J1192" i="1"/>
  <c r="I1192" i="1"/>
  <c r="H1192" i="1"/>
  <c r="G1192" i="1"/>
  <c r="K1191" i="1"/>
  <c r="J1191" i="1"/>
  <c r="I1191" i="1"/>
  <c r="H1191" i="1"/>
  <c r="G1191" i="1"/>
  <c r="K1190" i="1"/>
  <c r="J1190" i="1"/>
  <c r="I1190" i="1"/>
  <c r="H1190" i="1"/>
  <c r="G1190" i="1"/>
  <c r="K1189" i="1"/>
  <c r="J1189" i="1"/>
  <c r="I1189" i="1"/>
  <c r="H1189" i="1"/>
  <c r="G1189" i="1"/>
  <c r="K1188" i="1"/>
  <c r="J1188" i="1"/>
  <c r="I1188" i="1"/>
  <c r="H1188" i="1"/>
  <c r="G1188" i="1"/>
  <c r="K1187" i="1"/>
  <c r="J1187" i="1"/>
  <c r="I1187" i="1"/>
  <c r="H1187" i="1"/>
  <c r="G1187" i="1"/>
  <c r="K1186" i="1"/>
  <c r="J1186" i="1"/>
  <c r="I1186" i="1"/>
  <c r="H1186" i="1"/>
  <c r="G1186" i="1"/>
  <c r="K1185" i="1"/>
  <c r="J1185" i="1"/>
  <c r="I1185" i="1"/>
  <c r="H1185" i="1"/>
  <c r="G1185" i="1"/>
  <c r="K1184" i="1"/>
  <c r="J1184" i="1"/>
  <c r="I1184" i="1"/>
  <c r="H1184" i="1"/>
  <c r="G1184" i="1"/>
  <c r="K1183" i="1"/>
  <c r="J1183" i="1"/>
  <c r="I1183" i="1"/>
  <c r="H1183" i="1"/>
  <c r="G1183" i="1"/>
  <c r="K1182" i="1"/>
  <c r="J1182" i="1"/>
  <c r="I1182" i="1"/>
  <c r="H1182" i="1"/>
  <c r="G1182" i="1"/>
  <c r="K1181" i="1"/>
  <c r="J1181" i="1"/>
  <c r="I1181" i="1"/>
  <c r="H1181" i="1"/>
  <c r="G1181" i="1"/>
  <c r="K1180" i="1"/>
  <c r="J1180" i="1"/>
  <c r="I1180" i="1"/>
  <c r="H1180" i="1"/>
  <c r="G1180" i="1"/>
  <c r="K1179" i="1"/>
  <c r="J1179" i="1"/>
  <c r="I1179" i="1"/>
  <c r="H1179" i="1"/>
  <c r="G1179" i="1"/>
  <c r="K1178" i="1"/>
  <c r="J1178" i="1"/>
  <c r="I1178" i="1"/>
  <c r="H1178" i="1"/>
  <c r="G1178" i="1"/>
  <c r="K1177" i="1"/>
  <c r="J1177" i="1"/>
  <c r="I1177" i="1"/>
  <c r="H1177" i="1"/>
  <c r="G1177" i="1"/>
  <c r="K1176" i="1"/>
  <c r="J1176" i="1"/>
  <c r="I1176" i="1"/>
  <c r="H1176" i="1"/>
  <c r="G1176" i="1"/>
  <c r="K1175" i="1"/>
  <c r="J1175" i="1"/>
  <c r="I1175" i="1"/>
  <c r="H1175" i="1"/>
  <c r="G1175" i="1"/>
  <c r="K1174" i="1"/>
  <c r="J1174" i="1"/>
  <c r="I1174" i="1"/>
  <c r="H1174" i="1"/>
  <c r="G1174" i="1"/>
  <c r="K1173" i="1"/>
  <c r="J1173" i="1"/>
  <c r="I1173" i="1"/>
  <c r="H1173" i="1"/>
  <c r="G1173" i="1"/>
  <c r="K1172" i="1"/>
  <c r="J1172" i="1"/>
  <c r="I1172" i="1"/>
  <c r="H1172" i="1"/>
  <c r="G1172" i="1"/>
  <c r="K1171" i="1"/>
  <c r="J1171" i="1"/>
  <c r="I1171" i="1"/>
  <c r="H1171" i="1"/>
  <c r="G1171" i="1"/>
  <c r="K1170" i="1"/>
  <c r="J1170" i="1"/>
  <c r="I1170" i="1"/>
  <c r="H1170" i="1"/>
  <c r="G1170" i="1"/>
  <c r="K1169" i="1"/>
  <c r="J1169" i="1"/>
  <c r="I1169" i="1"/>
  <c r="H1169" i="1"/>
  <c r="G1169" i="1"/>
  <c r="K1168" i="1"/>
  <c r="J1168" i="1"/>
  <c r="I1168" i="1"/>
  <c r="H1168" i="1"/>
  <c r="G1168" i="1"/>
  <c r="K1167" i="1"/>
  <c r="J1167" i="1"/>
  <c r="I1167" i="1"/>
  <c r="H1167" i="1"/>
  <c r="G1167" i="1"/>
  <c r="K1166" i="1"/>
  <c r="J1166" i="1"/>
  <c r="I1166" i="1"/>
  <c r="H1166" i="1"/>
  <c r="G1166" i="1"/>
  <c r="K1165" i="1"/>
  <c r="J1165" i="1"/>
  <c r="I1165" i="1"/>
  <c r="H1165" i="1"/>
  <c r="G1165" i="1"/>
  <c r="K1164" i="1"/>
  <c r="J1164" i="1"/>
  <c r="I1164" i="1"/>
  <c r="H1164" i="1"/>
  <c r="G1164" i="1"/>
  <c r="K1163" i="1"/>
  <c r="J1163" i="1"/>
  <c r="I1163" i="1"/>
  <c r="H1163" i="1"/>
  <c r="G1163" i="1"/>
  <c r="K1162" i="1"/>
  <c r="J1162" i="1"/>
  <c r="I1162" i="1"/>
  <c r="H1162" i="1"/>
  <c r="G1162" i="1"/>
  <c r="K1161" i="1"/>
  <c r="J1161" i="1"/>
  <c r="I1161" i="1"/>
  <c r="H1161" i="1"/>
  <c r="G1161" i="1"/>
  <c r="K1160" i="1"/>
  <c r="J1160" i="1"/>
  <c r="I1160" i="1"/>
  <c r="H1160" i="1"/>
  <c r="G1160" i="1"/>
  <c r="K1159" i="1"/>
  <c r="J1159" i="1"/>
  <c r="I1159" i="1"/>
  <c r="H1159" i="1"/>
  <c r="G1159" i="1"/>
  <c r="K1158" i="1"/>
  <c r="J1158" i="1"/>
  <c r="I1158" i="1"/>
  <c r="H1158" i="1"/>
  <c r="G1158" i="1"/>
  <c r="K1157" i="1"/>
  <c r="J1157" i="1"/>
  <c r="I1157" i="1"/>
  <c r="H1157" i="1"/>
  <c r="G1157" i="1"/>
  <c r="K1156" i="1"/>
  <c r="J1156" i="1"/>
  <c r="I1156" i="1"/>
  <c r="H1156" i="1"/>
  <c r="G1156" i="1"/>
  <c r="K1155" i="1"/>
  <c r="J1155" i="1"/>
  <c r="I1155" i="1"/>
  <c r="H1155" i="1"/>
  <c r="G1155" i="1"/>
  <c r="K1154" i="1"/>
  <c r="J1154" i="1"/>
  <c r="I1154" i="1"/>
  <c r="H1154" i="1"/>
  <c r="G1154" i="1"/>
  <c r="K1153" i="1"/>
  <c r="J1153" i="1"/>
  <c r="I1153" i="1"/>
  <c r="H1153" i="1"/>
  <c r="G1153" i="1"/>
  <c r="K1152" i="1"/>
  <c r="J1152" i="1"/>
  <c r="I1152" i="1"/>
  <c r="H1152" i="1"/>
  <c r="G1152" i="1"/>
  <c r="K1151" i="1"/>
  <c r="J1151" i="1"/>
  <c r="I1151" i="1"/>
  <c r="H1151" i="1"/>
  <c r="G1151" i="1"/>
  <c r="K1150" i="1"/>
  <c r="J1150" i="1"/>
  <c r="I1150" i="1"/>
  <c r="H1150" i="1"/>
  <c r="G1150" i="1"/>
  <c r="K1149" i="1"/>
  <c r="J1149" i="1"/>
  <c r="I1149" i="1"/>
  <c r="H1149" i="1"/>
  <c r="G1149" i="1"/>
  <c r="K1148" i="1"/>
  <c r="J1148" i="1"/>
  <c r="I1148" i="1"/>
  <c r="H1148" i="1"/>
  <c r="G1148" i="1"/>
  <c r="K1147" i="1"/>
  <c r="J1147" i="1"/>
  <c r="I1147" i="1"/>
  <c r="H1147" i="1"/>
  <c r="G1147" i="1"/>
  <c r="K1146" i="1"/>
  <c r="J1146" i="1"/>
  <c r="I1146" i="1"/>
  <c r="H1146" i="1"/>
  <c r="G1146" i="1"/>
  <c r="K1145" i="1"/>
  <c r="J1145" i="1"/>
  <c r="I1145" i="1"/>
  <c r="H1145" i="1"/>
  <c r="G1145" i="1"/>
  <c r="K1144" i="1"/>
  <c r="J1144" i="1"/>
  <c r="I1144" i="1"/>
  <c r="H1144" i="1"/>
  <c r="G1144" i="1"/>
  <c r="K1143" i="1"/>
  <c r="J1143" i="1"/>
  <c r="I1143" i="1"/>
  <c r="H1143" i="1"/>
  <c r="G1143" i="1"/>
  <c r="K1142" i="1"/>
  <c r="J1142" i="1"/>
  <c r="I1142" i="1"/>
  <c r="H1142" i="1"/>
  <c r="G1142" i="1"/>
  <c r="K1141" i="1"/>
  <c r="J1141" i="1"/>
  <c r="I1141" i="1"/>
  <c r="H1141" i="1"/>
  <c r="G1141" i="1"/>
  <c r="K1140" i="1"/>
  <c r="J1140" i="1"/>
  <c r="I1140" i="1"/>
  <c r="H1140" i="1"/>
  <c r="G1140" i="1"/>
  <c r="K1139" i="1"/>
  <c r="J1139" i="1"/>
  <c r="I1139" i="1"/>
  <c r="H1139" i="1"/>
  <c r="G1139" i="1"/>
  <c r="K1138" i="1"/>
  <c r="J1138" i="1"/>
  <c r="I1138" i="1"/>
  <c r="H1138" i="1"/>
  <c r="G1138" i="1"/>
  <c r="K1137" i="1"/>
  <c r="J1137" i="1"/>
  <c r="I1137" i="1"/>
  <c r="H1137" i="1"/>
  <c r="G1137" i="1"/>
  <c r="K1136" i="1"/>
  <c r="J1136" i="1"/>
  <c r="I1136" i="1"/>
  <c r="H1136" i="1"/>
  <c r="G1136" i="1"/>
  <c r="K1135" i="1"/>
  <c r="J1135" i="1"/>
  <c r="I1135" i="1"/>
  <c r="H1135" i="1"/>
  <c r="G1135" i="1"/>
  <c r="K1134" i="1"/>
  <c r="J1134" i="1"/>
  <c r="I1134" i="1"/>
  <c r="H1134" i="1"/>
  <c r="G1134" i="1"/>
  <c r="K1133" i="1"/>
  <c r="J1133" i="1"/>
  <c r="I1133" i="1"/>
  <c r="H1133" i="1"/>
  <c r="G1133" i="1"/>
  <c r="K1132" i="1"/>
  <c r="J1132" i="1"/>
  <c r="I1132" i="1"/>
  <c r="H1132" i="1"/>
  <c r="G1132" i="1"/>
  <c r="K1131" i="1"/>
  <c r="J1131" i="1"/>
  <c r="I1131" i="1"/>
  <c r="H1131" i="1"/>
  <c r="G1131" i="1"/>
  <c r="K1130" i="1"/>
  <c r="J1130" i="1"/>
  <c r="I1130" i="1"/>
  <c r="H1130" i="1"/>
  <c r="G1130" i="1"/>
  <c r="K1129" i="1"/>
  <c r="J1129" i="1"/>
  <c r="I1129" i="1"/>
  <c r="H1129" i="1"/>
  <c r="G1129" i="1"/>
  <c r="K1128" i="1"/>
  <c r="J1128" i="1"/>
  <c r="I1128" i="1"/>
  <c r="H1128" i="1"/>
  <c r="G1128" i="1"/>
  <c r="K1127" i="1"/>
  <c r="J1127" i="1"/>
  <c r="I1127" i="1"/>
  <c r="H1127" i="1"/>
  <c r="G1127" i="1"/>
  <c r="K1126" i="1"/>
  <c r="J1126" i="1"/>
  <c r="I1126" i="1"/>
  <c r="H1126" i="1"/>
  <c r="G1126" i="1"/>
  <c r="K1125" i="1"/>
  <c r="J1125" i="1"/>
  <c r="I1125" i="1"/>
  <c r="H1125" i="1"/>
  <c r="G1125" i="1"/>
  <c r="K1124" i="1"/>
  <c r="J1124" i="1"/>
  <c r="I1124" i="1"/>
  <c r="H1124" i="1"/>
  <c r="G1124" i="1"/>
  <c r="K1123" i="1"/>
  <c r="J1123" i="1"/>
  <c r="I1123" i="1"/>
  <c r="H1123" i="1"/>
  <c r="G1123" i="1"/>
  <c r="K1122" i="1"/>
  <c r="J1122" i="1"/>
  <c r="I1122" i="1"/>
  <c r="H1122" i="1"/>
  <c r="G1122" i="1"/>
  <c r="K1121" i="1"/>
  <c r="J1121" i="1"/>
  <c r="I1121" i="1"/>
  <c r="H1121" i="1"/>
  <c r="G1121" i="1"/>
  <c r="K1120" i="1"/>
  <c r="J1120" i="1"/>
  <c r="I1120" i="1"/>
  <c r="H1120" i="1"/>
  <c r="G1120" i="1"/>
  <c r="K1119" i="1"/>
  <c r="J1119" i="1"/>
  <c r="I1119" i="1"/>
  <c r="H1119" i="1"/>
  <c r="G1119" i="1"/>
  <c r="K1118" i="1"/>
  <c r="J1118" i="1"/>
  <c r="I1118" i="1"/>
  <c r="H1118" i="1"/>
  <c r="G1118" i="1"/>
  <c r="K1117" i="1"/>
  <c r="J1117" i="1"/>
  <c r="I1117" i="1"/>
  <c r="H1117" i="1"/>
  <c r="G1117" i="1"/>
  <c r="K1116" i="1"/>
  <c r="J1116" i="1"/>
  <c r="I1116" i="1"/>
  <c r="H1116" i="1"/>
  <c r="G1116" i="1"/>
  <c r="K1115" i="1"/>
  <c r="J1115" i="1"/>
  <c r="I1115" i="1"/>
  <c r="H1115" i="1"/>
  <c r="G1115" i="1"/>
  <c r="K1114" i="1"/>
  <c r="J1114" i="1"/>
  <c r="I1114" i="1"/>
  <c r="H1114" i="1"/>
  <c r="G1114" i="1"/>
  <c r="K1113" i="1"/>
  <c r="J1113" i="1"/>
  <c r="I1113" i="1"/>
  <c r="H1113" i="1"/>
  <c r="G1113" i="1"/>
  <c r="K1112" i="1"/>
  <c r="J1112" i="1"/>
  <c r="I1112" i="1"/>
  <c r="H1112" i="1"/>
  <c r="G1112" i="1"/>
  <c r="K1111" i="1"/>
  <c r="J1111" i="1"/>
  <c r="I1111" i="1"/>
  <c r="H1111" i="1"/>
  <c r="G1111" i="1"/>
  <c r="K1110" i="1"/>
  <c r="J1110" i="1"/>
  <c r="I1110" i="1"/>
  <c r="H1110" i="1"/>
  <c r="G1110" i="1"/>
  <c r="K1109" i="1"/>
  <c r="J1109" i="1"/>
  <c r="I1109" i="1"/>
  <c r="H1109" i="1"/>
  <c r="G1109" i="1"/>
  <c r="K1108" i="1"/>
  <c r="J1108" i="1"/>
  <c r="I1108" i="1"/>
  <c r="H1108" i="1"/>
  <c r="G1108" i="1"/>
  <c r="K1107" i="1"/>
  <c r="J1107" i="1"/>
  <c r="I1107" i="1"/>
  <c r="H1107" i="1"/>
  <c r="G1107" i="1"/>
  <c r="K1106" i="1"/>
  <c r="J1106" i="1"/>
  <c r="I1106" i="1"/>
  <c r="H1106" i="1"/>
  <c r="G1106" i="1"/>
  <c r="K1105" i="1"/>
  <c r="J1105" i="1"/>
  <c r="I1105" i="1"/>
  <c r="H1105" i="1"/>
  <c r="G1105" i="1"/>
  <c r="K1104" i="1"/>
  <c r="J1104" i="1"/>
  <c r="I1104" i="1"/>
  <c r="H1104" i="1"/>
  <c r="G1104" i="1"/>
  <c r="K1103" i="1"/>
  <c r="J1103" i="1"/>
  <c r="I1103" i="1"/>
  <c r="H1103" i="1"/>
  <c r="G1103" i="1"/>
  <c r="K1102" i="1"/>
  <c r="J1102" i="1"/>
  <c r="I1102" i="1"/>
  <c r="H1102" i="1"/>
  <c r="G1102" i="1"/>
  <c r="K1101" i="1"/>
  <c r="J1101" i="1"/>
  <c r="I1101" i="1"/>
  <c r="H1101" i="1"/>
  <c r="G1101" i="1"/>
  <c r="K1100" i="1"/>
  <c r="J1100" i="1"/>
  <c r="I1100" i="1"/>
  <c r="H1100" i="1"/>
  <c r="G1100" i="1"/>
  <c r="K1099" i="1"/>
  <c r="J1099" i="1"/>
  <c r="I1099" i="1"/>
  <c r="H1099" i="1"/>
  <c r="G1099" i="1"/>
  <c r="K1098" i="1"/>
  <c r="J1098" i="1"/>
  <c r="I1098" i="1"/>
  <c r="H1098" i="1"/>
  <c r="G1098" i="1"/>
  <c r="K1097" i="1"/>
  <c r="J1097" i="1"/>
  <c r="I1097" i="1"/>
  <c r="H1097" i="1"/>
  <c r="G1097" i="1"/>
  <c r="K1096" i="1"/>
  <c r="J1096" i="1"/>
  <c r="I1096" i="1"/>
  <c r="H1096" i="1"/>
  <c r="G1096" i="1"/>
  <c r="K1095" i="1"/>
  <c r="J1095" i="1"/>
  <c r="I1095" i="1"/>
  <c r="H1095" i="1"/>
  <c r="G1095" i="1"/>
  <c r="K1094" i="1"/>
  <c r="J1094" i="1"/>
  <c r="I1094" i="1"/>
  <c r="H1094" i="1"/>
  <c r="G1094" i="1"/>
  <c r="K1093" i="1"/>
  <c r="J1093" i="1"/>
  <c r="I1093" i="1"/>
  <c r="H1093" i="1"/>
  <c r="G1093" i="1"/>
  <c r="K1092" i="1"/>
  <c r="J1092" i="1"/>
  <c r="I1092" i="1"/>
  <c r="H1092" i="1"/>
  <c r="G1092" i="1"/>
  <c r="K1091" i="1"/>
  <c r="J1091" i="1"/>
  <c r="I1091" i="1"/>
  <c r="H1091" i="1"/>
  <c r="G1091" i="1"/>
  <c r="K1090" i="1"/>
  <c r="J1090" i="1"/>
  <c r="I1090" i="1"/>
  <c r="H1090" i="1"/>
  <c r="G1090" i="1"/>
  <c r="K1089" i="1"/>
  <c r="J1089" i="1"/>
  <c r="I1089" i="1"/>
  <c r="H1089" i="1"/>
  <c r="G1089" i="1"/>
  <c r="K1088" i="1"/>
  <c r="J1088" i="1"/>
  <c r="I1088" i="1"/>
  <c r="H1088" i="1"/>
  <c r="G1088" i="1"/>
  <c r="K1087" i="1"/>
  <c r="J1087" i="1"/>
  <c r="I1087" i="1"/>
  <c r="H1087" i="1"/>
  <c r="G1087" i="1"/>
  <c r="K1086" i="1"/>
  <c r="J1086" i="1"/>
  <c r="I1086" i="1"/>
  <c r="H1086" i="1"/>
  <c r="G1086" i="1"/>
  <c r="K1085" i="1"/>
  <c r="J1085" i="1"/>
  <c r="I1085" i="1"/>
  <c r="H1085" i="1"/>
  <c r="G1085" i="1"/>
  <c r="K1084" i="1"/>
  <c r="J1084" i="1"/>
  <c r="I1084" i="1"/>
  <c r="H1084" i="1"/>
  <c r="G1084" i="1"/>
  <c r="K1083" i="1"/>
  <c r="J1083" i="1"/>
  <c r="I1083" i="1"/>
  <c r="H1083" i="1"/>
  <c r="G1083" i="1"/>
  <c r="K1082" i="1"/>
  <c r="J1082" i="1"/>
  <c r="I1082" i="1"/>
  <c r="H1082" i="1"/>
  <c r="G1082" i="1"/>
  <c r="K1081" i="1"/>
  <c r="J1081" i="1"/>
  <c r="I1081" i="1"/>
  <c r="H1081" i="1"/>
  <c r="G1081" i="1"/>
  <c r="K1080" i="1"/>
  <c r="J1080" i="1"/>
  <c r="I1080" i="1"/>
  <c r="H1080" i="1"/>
  <c r="G1080" i="1"/>
  <c r="K1079" i="1"/>
  <c r="J1079" i="1"/>
  <c r="I1079" i="1"/>
  <c r="H1079" i="1"/>
  <c r="G1079" i="1"/>
  <c r="K1078" i="1"/>
  <c r="J1078" i="1"/>
  <c r="I1078" i="1"/>
  <c r="H1078" i="1"/>
  <c r="G1078" i="1"/>
  <c r="K1077" i="1"/>
  <c r="J1077" i="1"/>
  <c r="I1077" i="1"/>
  <c r="H1077" i="1"/>
  <c r="G1077" i="1"/>
  <c r="K1076" i="1"/>
  <c r="J1076" i="1"/>
  <c r="I1076" i="1"/>
  <c r="H1076" i="1"/>
  <c r="G1076" i="1"/>
  <c r="K1075" i="1"/>
  <c r="J1075" i="1"/>
  <c r="I1075" i="1"/>
  <c r="H1075" i="1"/>
  <c r="G1075" i="1"/>
  <c r="K1074" i="1"/>
  <c r="J1074" i="1"/>
  <c r="I1074" i="1"/>
  <c r="H1074" i="1"/>
  <c r="G1074" i="1"/>
  <c r="K1073" i="1"/>
  <c r="J1073" i="1"/>
  <c r="I1073" i="1"/>
  <c r="H1073" i="1"/>
  <c r="G1073" i="1"/>
  <c r="K1072" i="1"/>
  <c r="J1072" i="1"/>
  <c r="I1072" i="1"/>
  <c r="H1072" i="1"/>
  <c r="G1072" i="1"/>
  <c r="K1071" i="1"/>
  <c r="J1071" i="1"/>
  <c r="I1071" i="1"/>
  <c r="H1071" i="1"/>
  <c r="G1071" i="1"/>
  <c r="K1070" i="1"/>
  <c r="J1070" i="1"/>
  <c r="I1070" i="1"/>
  <c r="H1070" i="1"/>
  <c r="G1070" i="1"/>
  <c r="K1069" i="1"/>
  <c r="J1069" i="1"/>
  <c r="I1069" i="1"/>
  <c r="H1069" i="1"/>
  <c r="G1069" i="1"/>
  <c r="K1068" i="1"/>
  <c r="J1068" i="1"/>
  <c r="I1068" i="1"/>
  <c r="H1068" i="1"/>
  <c r="G1068" i="1"/>
  <c r="K1067" i="1"/>
  <c r="J1067" i="1"/>
  <c r="I1067" i="1"/>
  <c r="H1067" i="1"/>
  <c r="G1067" i="1"/>
  <c r="K1066" i="1"/>
  <c r="J1066" i="1"/>
  <c r="I1066" i="1"/>
  <c r="H1066" i="1"/>
  <c r="G1066" i="1"/>
  <c r="K1065" i="1"/>
  <c r="J1065" i="1"/>
  <c r="I1065" i="1"/>
  <c r="H1065" i="1"/>
  <c r="G1065" i="1"/>
  <c r="K1064" i="1"/>
  <c r="J1064" i="1"/>
  <c r="I1064" i="1"/>
  <c r="H1064" i="1"/>
  <c r="G1064" i="1"/>
  <c r="K1063" i="1"/>
  <c r="J1063" i="1"/>
  <c r="I1063" i="1"/>
  <c r="H1063" i="1"/>
  <c r="G1063" i="1"/>
  <c r="K1062" i="1"/>
  <c r="J1062" i="1"/>
  <c r="I1062" i="1"/>
  <c r="H1062" i="1"/>
  <c r="G1062" i="1"/>
  <c r="K1061" i="1"/>
  <c r="J1061" i="1"/>
  <c r="I1061" i="1"/>
  <c r="H1061" i="1"/>
  <c r="G1061" i="1"/>
  <c r="K1060" i="1"/>
  <c r="J1060" i="1"/>
  <c r="I1060" i="1"/>
  <c r="H1060" i="1"/>
  <c r="G1060" i="1"/>
  <c r="K1059" i="1"/>
  <c r="J1059" i="1"/>
  <c r="I1059" i="1"/>
  <c r="H1059" i="1"/>
  <c r="G1059" i="1"/>
  <c r="K1058" i="1"/>
  <c r="J1058" i="1"/>
  <c r="I1058" i="1"/>
  <c r="H1058" i="1"/>
  <c r="G1058" i="1"/>
  <c r="K1057" i="1"/>
  <c r="J1057" i="1"/>
  <c r="I1057" i="1"/>
  <c r="H1057" i="1"/>
  <c r="G1057" i="1"/>
  <c r="K1056" i="1"/>
  <c r="J1056" i="1"/>
  <c r="I1056" i="1"/>
  <c r="H1056" i="1"/>
  <c r="G1056" i="1"/>
  <c r="K1055" i="1"/>
  <c r="J1055" i="1"/>
  <c r="I1055" i="1"/>
  <c r="H1055" i="1"/>
  <c r="G1055" i="1"/>
  <c r="K1054" i="1"/>
  <c r="J1054" i="1"/>
  <c r="I1054" i="1"/>
  <c r="H1054" i="1"/>
  <c r="G1054" i="1"/>
  <c r="K1053" i="1"/>
  <c r="J1053" i="1"/>
  <c r="I1053" i="1"/>
  <c r="H1053" i="1"/>
  <c r="G1053" i="1"/>
  <c r="K1052" i="1"/>
  <c r="J1052" i="1"/>
  <c r="I1052" i="1"/>
  <c r="H1052" i="1"/>
  <c r="G1052" i="1"/>
  <c r="K1051" i="1"/>
  <c r="J1051" i="1"/>
  <c r="I1051" i="1"/>
  <c r="H1051" i="1"/>
  <c r="G1051" i="1"/>
  <c r="K1050" i="1"/>
  <c r="J1050" i="1"/>
  <c r="I1050" i="1"/>
  <c r="H1050" i="1"/>
  <c r="G1050" i="1"/>
  <c r="K1049" i="1"/>
  <c r="J1049" i="1"/>
  <c r="I1049" i="1"/>
  <c r="H1049" i="1"/>
  <c r="G1049" i="1"/>
  <c r="K1048" i="1"/>
  <c r="J1048" i="1"/>
  <c r="I1048" i="1"/>
  <c r="H1048" i="1"/>
  <c r="G1048" i="1"/>
  <c r="K1047" i="1"/>
  <c r="J1047" i="1"/>
  <c r="I1047" i="1"/>
  <c r="H1047" i="1"/>
  <c r="G1047" i="1"/>
  <c r="K1046" i="1"/>
  <c r="J1046" i="1"/>
  <c r="I1046" i="1"/>
  <c r="H1046" i="1"/>
  <c r="G1046" i="1"/>
  <c r="K1045" i="1"/>
  <c r="J1045" i="1"/>
  <c r="I1045" i="1"/>
  <c r="H1045" i="1"/>
  <c r="G1045" i="1"/>
  <c r="K1044" i="1"/>
  <c r="J1044" i="1"/>
  <c r="I1044" i="1"/>
  <c r="H1044" i="1"/>
  <c r="G1044" i="1"/>
  <c r="K1043" i="1"/>
  <c r="J1043" i="1"/>
  <c r="I1043" i="1"/>
  <c r="H1043" i="1"/>
  <c r="G1043" i="1"/>
  <c r="K1042" i="1"/>
  <c r="J1042" i="1"/>
  <c r="I1042" i="1"/>
  <c r="H1042" i="1"/>
  <c r="G1042" i="1"/>
  <c r="K1041" i="1"/>
  <c r="J1041" i="1"/>
  <c r="I1041" i="1"/>
  <c r="H1041" i="1"/>
  <c r="G1041" i="1"/>
  <c r="K1040" i="1"/>
  <c r="J1040" i="1"/>
  <c r="I1040" i="1"/>
  <c r="H1040" i="1"/>
  <c r="G1040" i="1"/>
  <c r="K1039" i="1"/>
  <c r="J1039" i="1"/>
  <c r="I1039" i="1"/>
  <c r="H1039" i="1"/>
  <c r="G1039" i="1"/>
  <c r="K1038" i="1"/>
  <c r="J1038" i="1"/>
  <c r="I1038" i="1"/>
  <c r="H1038" i="1"/>
  <c r="G1038" i="1"/>
  <c r="K1037" i="1"/>
  <c r="J1037" i="1"/>
  <c r="I1037" i="1"/>
  <c r="H1037" i="1"/>
  <c r="G1037" i="1"/>
  <c r="K1036" i="1"/>
  <c r="J1036" i="1"/>
  <c r="I1036" i="1"/>
  <c r="H1036" i="1"/>
  <c r="G1036" i="1"/>
  <c r="K1035" i="1"/>
  <c r="J1035" i="1"/>
  <c r="I1035" i="1"/>
  <c r="H1035" i="1"/>
  <c r="G1035" i="1"/>
  <c r="K1034" i="1"/>
  <c r="J1034" i="1"/>
  <c r="I1034" i="1"/>
  <c r="H1034" i="1"/>
  <c r="G1034" i="1"/>
  <c r="K1033" i="1"/>
  <c r="J1033" i="1"/>
  <c r="I1033" i="1"/>
  <c r="H1033" i="1"/>
  <c r="G1033" i="1"/>
  <c r="K1032" i="1"/>
  <c r="J1032" i="1"/>
  <c r="I1032" i="1"/>
  <c r="H1032" i="1"/>
  <c r="G1032" i="1"/>
  <c r="K1031" i="1"/>
  <c r="J1031" i="1"/>
  <c r="I1031" i="1"/>
  <c r="H1031" i="1"/>
  <c r="G1031" i="1"/>
  <c r="K1030" i="1"/>
  <c r="J1030" i="1"/>
  <c r="I1030" i="1"/>
  <c r="H1030" i="1"/>
  <c r="G1030" i="1"/>
  <c r="K1029" i="1"/>
  <c r="J1029" i="1"/>
  <c r="I1029" i="1"/>
  <c r="H1029" i="1"/>
  <c r="G1029" i="1"/>
  <c r="K1028" i="1"/>
  <c r="J1028" i="1"/>
  <c r="I1028" i="1"/>
  <c r="H1028" i="1"/>
  <c r="G1028" i="1"/>
  <c r="K1027" i="1"/>
  <c r="J1027" i="1"/>
  <c r="I1027" i="1"/>
  <c r="H1027" i="1"/>
  <c r="G1027" i="1"/>
  <c r="K1026" i="1"/>
  <c r="J1026" i="1"/>
  <c r="I1026" i="1"/>
  <c r="H1026" i="1"/>
  <c r="G1026" i="1"/>
  <c r="K1025" i="1"/>
  <c r="J1025" i="1"/>
  <c r="I1025" i="1"/>
  <c r="H1025" i="1"/>
  <c r="G1025" i="1"/>
  <c r="K1024" i="1"/>
  <c r="J1024" i="1"/>
  <c r="I1024" i="1"/>
  <c r="H1024" i="1"/>
  <c r="G1024" i="1"/>
  <c r="K1023" i="1"/>
  <c r="J1023" i="1"/>
  <c r="I1023" i="1"/>
  <c r="H1023" i="1"/>
  <c r="G1023" i="1"/>
  <c r="K1022" i="1"/>
  <c r="J1022" i="1"/>
  <c r="I1022" i="1"/>
  <c r="H1022" i="1"/>
  <c r="G1022" i="1"/>
  <c r="K1021" i="1"/>
  <c r="J1021" i="1"/>
  <c r="I1021" i="1"/>
  <c r="H1021" i="1"/>
  <c r="G1021" i="1"/>
  <c r="K1020" i="1"/>
  <c r="J1020" i="1"/>
  <c r="I1020" i="1"/>
  <c r="H1020" i="1"/>
  <c r="G1020" i="1"/>
  <c r="K1019" i="1"/>
  <c r="J1019" i="1"/>
  <c r="I1019" i="1"/>
  <c r="H1019" i="1"/>
  <c r="G1019" i="1"/>
  <c r="K1018" i="1"/>
  <c r="J1018" i="1"/>
  <c r="I1018" i="1"/>
  <c r="H1018" i="1"/>
  <c r="G1018" i="1"/>
  <c r="K1017" i="1"/>
  <c r="J1017" i="1"/>
  <c r="I1017" i="1"/>
  <c r="H1017" i="1"/>
  <c r="G1017" i="1"/>
  <c r="K1016" i="1"/>
  <c r="J1016" i="1"/>
  <c r="I1016" i="1"/>
  <c r="H1016" i="1"/>
  <c r="G1016" i="1"/>
  <c r="K1015" i="1"/>
  <c r="J1015" i="1"/>
  <c r="I1015" i="1"/>
  <c r="H1015" i="1"/>
  <c r="G1015" i="1"/>
  <c r="K1014" i="1"/>
  <c r="J1014" i="1"/>
  <c r="I1014" i="1"/>
  <c r="H1014" i="1"/>
  <c r="G1014" i="1"/>
  <c r="K1013" i="1"/>
  <c r="J1013" i="1"/>
  <c r="I1013" i="1"/>
  <c r="H1013" i="1"/>
  <c r="G1013" i="1"/>
  <c r="K1012" i="1"/>
  <c r="J1012" i="1"/>
  <c r="I1012" i="1"/>
  <c r="H1012" i="1"/>
  <c r="G1012" i="1"/>
  <c r="K1011" i="1"/>
  <c r="J1011" i="1"/>
  <c r="I1011" i="1"/>
  <c r="H1011" i="1"/>
  <c r="G1011" i="1"/>
  <c r="K1010" i="1"/>
  <c r="J1010" i="1"/>
  <c r="I1010" i="1"/>
  <c r="H1010" i="1"/>
  <c r="G1010" i="1"/>
  <c r="K1009" i="1"/>
  <c r="J1009" i="1"/>
  <c r="I1009" i="1"/>
  <c r="H1009" i="1"/>
  <c r="G1009" i="1"/>
  <c r="K1008" i="1"/>
  <c r="J1008" i="1"/>
  <c r="I1008" i="1"/>
  <c r="H1008" i="1"/>
  <c r="G1008" i="1"/>
  <c r="K1007" i="1"/>
  <c r="J1007" i="1"/>
  <c r="I1007" i="1"/>
  <c r="H1007" i="1"/>
  <c r="G1007" i="1"/>
  <c r="K1006" i="1"/>
  <c r="J1006" i="1"/>
  <c r="I1006" i="1"/>
  <c r="H1006" i="1"/>
  <c r="G1006" i="1"/>
  <c r="K1005" i="1"/>
  <c r="J1005" i="1"/>
  <c r="I1005" i="1"/>
  <c r="H1005" i="1"/>
  <c r="G1005" i="1"/>
  <c r="K1004" i="1"/>
  <c r="J1004" i="1"/>
  <c r="I1004" i="1"/>
  <c r="H1004" i="1"/>
  <c r="G1004" i="1"/>
  <c r="K1003" i="1"/>
  <c r="J1003" i="1"/>
  <c r="I1003" i="1"/>
  <c r="H1003" i="1"/>
  <c r="G1003" i="1"/>
  <c r="K1002" i="1"/>
  <c r="J1002" i="1"/>
  <c r="I1002" i="1"/>
  <c r="H1002" i="1"/>
  <c r="G1002" i="1"/>
  <c r="K1001" i="1"/>
  <c r="J1001" i="1"/>
  <c r="I1001" i="1"/>
  <c r="H1001" i="1"/>
  <c r="G1001" i="1"/>
  <c r="K1000" i="1"/>
  <c r="J1000" i="1"/>
  <c r="I1000" i="1"/>
  <c r="H1000" i="1"/>
  <c r="G1000" i="1"/>
  <c r="K999" i="1"/>
  <c r="J999" i="1"/>
  <c r="I999" i="1"/>
  <c r="H999" i="1"/>
  <c r="G999" i="1"/>
  <c r="K998" i="1"/>
  <c r="J998" i="1"/>
  <c r="I998" i="1"/>
  <c r="H998" i="1"/>
  <c r="G998" i="1"/>
  <c r="K997" i="1"/>
  <c r="J997" i="1"/>
  <c r="I997" i="1"/>
  <c r="H997" i="1"/>
  <c r="G997" i="1"/>
  <c r="K996" i="1"/>
  <c r="J996" i="1"/>
  <c r="I996" i="1"/>
  <c r="H996" i="1"/>
  <c r="G996" i="1"/>
  <c r="K995" i="1"/>
  <c r="J995" i="1"/>
  <c r="I995" i="1"/>
  <c r="H995" i="1"/>
  <c r="G995" i="1"/>
  <c r="K994" i="1"/>
  <c r="J994" i="1"/>
  <c r="I994" i="1"/>
  <c r="H994" i="1"/>
  <c r="G994" i="1"/>
  <c r="K993" i="1"/>
  <c r="J993" i="1"/>
  <c r="I993" i="1"/>
  <c r="H993" i="1"/>
  <c r="G993" i="1"/>
  <c r="K992" i="1"/>
  <c r="J992" i="1"/>
  <c r="I992" i="1"/>
  <c r="H992" i="1"/>
  <c r="G992" i="1"/>
  <c r="K991" i="1"/>
  <c r="J991" i="1"/>
  <c r="I991" i="1"/>
  <c r="H991" i="1"/>
  <c r="G991" i="1"/>
  <c r="K990" i="1"/>
  <c r="J990" i="1"/>
  <c r="I990" i="1"/>
  <c r="H990" i="1"/>
  <c r="G990" i="1"/>
  <c r="K989" i="1"/>
  <c r="J989" i="1"/>
  <c r="I989" i="1"/>
  <c r="H989" i="1"/>
  <c r="G989" i="1"/>
  <c r="K988" i="1"/>
  <c r="J988" i="1"/>
  <c r="I988" i="1"/>
  <c r="H988" i="1"/>
  <c r="G988" i="1"/>
  <c r="K987" i="1"/>
  <c r="J987" i="1"/>
  <c r="I987" i="1"/>
  <c r="H987" i="1"/>
  <c r="G987" i="1"/>
  <c r="K986" i="1"/>
  <c r="J986" i="1"/>
  <c r="I986" i="1"/>
  <c r="H986" i="1"/>
  <c r="G986" i="1"/>
  <c r="K985" i="1"/>
  <c r="J985" i="1"/>
  <c r="I985" i="1"/>
  <c r="H985" i="1"/>
  <c r="G985" i="1"/>
  <c r="K984" i="1"/>
  <c r="J984" i="1"/>
  <c r="I984" i="1"/>
  <c r="H984" i="1"/>
  <c r="G984" i="1"/>
  <c r="K983" i="1"/>
  <c r="J983" i="1"/>
  <c r="I983" i="1"/>
  <c r="H983" i="1"/>
  <c r="G983" i="1"/>
  <c r="K982" i="1"/>
  <c r="J982" i="1"/>
  <c r="I982" i="1"/>
  <c r="H982" i="1"/>
  <c r="G982" i="1"/>
  <c r="K981" i="1"/>
  <c r="J981" i="1"/>
  <c r="I981" i="1"/>
  <c r="H981" i="1"/>
  <c r="G981" i="1"/>
  <c r="K980" i="1"/>
  <c r="J980" i="1"/>
  <c r="I980" i="1"/>
  <c r="H980" i="1"/>
  <c r="G980" i="1"/>
  <c r="K979" i="1"/>
  <c r="J979" i="1"/>
  <c r="I979" i="1"/>
  <c r="H979" i="1"/>
  <c r="G979" i="1"/>
  <c r="K978" i="1"/>
  <c r="J978" i="1"/>
  <c r="I978" i="1"/>
  <c r="H978" i="1"/>
  <c r="G978" i="1"/>
  <c r="K977" i="1"/>
  <c r="J977" i="1"/>
  <c r="I977" i="1"/>
  <c r="H977" i="1"/>
  <c r="G977" i="1"/>
  <c r="K976" i="1"/>
  <c r="J976" i="1"/>
  <c r="I976" i="1"/>
  <c r="H976" i="1"/>
  <c r="G976" i="1"/>
  <c r="K975" i="1"/>
  <c r="J975" i="1"/>
  <c r="I975" i="1"/>
  <c r="H975" i="1"/>
  <c r="G975" i="1"/>
  <c r="K974" i="1"/>
  <c r="J974" i="1"/>
  <c r="I974" i="1"/>
  <c r="H974" i="1"/>
  <c r="G974" i="1"/>
  <c r="K973" i="1"/>
  <c r="J973" i="1"/>
  <c r="I973" i="1"/>
  <c r="H973" i="1"/>
  <c r="G973" i="1"/>
  <c r="K972" i="1"/>
  <c r="J972" i="1"/>
  <c r="I972" i="1"/>
  <c r="H972" i="1"/>
  <c r="G972" i="1"/>
  <c r="K971" i="1"/>
  <c r="J971" i="1"/>
  <c r="I971" i="1"/>
  <c r="H971" i="1"/>
  <c r="G971" i="1"/>
  <c r="K970" i="1"/>
  <c r="J970" i="1"/>
  <c r="I970" i="1"/>
  <c r="H970" i="1"/>
  <c r="G970" i="1"/>
  <c r="K969" i="1"/>
  <c r="J969" i="1"/>
  <c r="I969" i="1"/>
  <c r="H969" i="1"/>
  <c r="G969" i="1"/>
  <c r="K968" i="1"/>
  <c r="J968" i="1"/>
  <c r="I968" i="1"/>
  <c r="H968" i="1"/>
  <c r="G968" i="1"/>
  <c r="K967" i="1"/>
  <c r="J967" i="1"/>
  <c r="I967" i="1"/>
  <c r="H967" i="1"/>
  <c r="G967" i="1"/>
  <c r="K966" i="1"/>
  <c r="J966" i="1"/>
  <c r="I966" i="1"/>
  <c r="H966" i="1"/>
  <c r="G966" i="1"/>
  <c r="K965" i="1"/>
  <c r="J965" i="1"/>
  <c r="I965" i="1"/>
  <c r="H965" i="1"/>
  <c r="G965" i="1"/>
  <c r="K964" i="1"/>
  <c r="J964" i="1"/>
  <c r="I964" i="1"/>
  <c r="H964" i="1"/>
  <c r="G964" i="1"/>
  <c r="K963" i="1"/>
  <c r="J963" i="1"/>
  <c r="I963" i="1"/>
  <c r="H963" i="1"/>
  <c r="G963" i="1"/>
  <c r="K962" i="1"/>
  <c r="J962" i="1"/>
  <c r="I962" i="1"/>
  <c r="H962" i="1"/>
  <c r="G962" i="1"/>
  <c r="K961" i="1"/>
  <c r="J961" i="1"/>
  <c r="I961" i="1"/>
  <c r="H961" i="1"/>
  <c r="G961" i="1"/>
  <c r="K960" i="1"/>
  <c r="J960" i="1"/>
  <c r="I960" i="1"/>
  <c r="H960" i="1"/>
  <c r="G960" i="1"/>
  <c r="K959" i="1"/>
  <c r="J959" i="1"/>
  <c r="I959" i="1"/>
  <c r="H959" i="1"/>
  <c r="G959" i="1"/>
  <c r="K958" i="1"/>
  <c r="J958" i="1"/>
  <c r="I958" i="1"/>
  <c r="H958" i="1"/>
  <c r="G958" i="1"/>
  <c r="K957" i="1"/>
  <c r="J957" i="1"/>
  <c r="I957" i="1"/>
  <c r="H957" i="1"/>
  <c r="G957" i="1"/>
  <c r="K956" i="1"/>
  <c r="J956" i="1"/>
  <c r="I956" i="1"/>
  <c r="H956" i="1"/>
  <c r="G956" i="1"/>
  <c r="K955" i="1"/>
  <c r="J955" i="1"/>
  <c r="I955" i="1"/>
  <c r="H955" i="1"/>
  <c r="G955" i="1"/>
  <c r="K954" i="1"/>
  <c r="J954" i="1"/>
  <c r="I954" i="1"/>
  <c r="H954" i="1"/>
  <c r="G954" i="1"/>
  <c r="K953" i="1"/>
  <c r="J953" i="1"/>
  <c r="I953" i="1"/>
  <c r="H953" i="1"/>
  <c r="G953" i="1"/>
  <c r="K952" i="1"/>
  <c r="J952" i="1"/>
  <c r="I952" i="1"/>
  <c r="H952" i="1"/>
  <c r="G952" i="1"/>
  <c r="K951" i="1"/>
  <c r="J951" i="1"/>
  <c r="I951" i="1"/>
  <c r="H951" i="1"/>
  <c r="G951" i="1"/>
  <c r="K950" i="1"/>
  <c r="J950" i="1"/>
  <c r="I950" i="1"/>
  <c r="H950" i="1"/>
  <c r="G950" i="1"/>
  <c r="K949" i="1"/>
  <c r="J949" i="1"/>
  <c r="I949" i="1"/>
  <c r="H949" i="1"/>
  <c r="G949" i="1"/>
  <c r="K948" i="1"/>
  <c r="J948" i="1"/>
  <c r="I948" i="1"/>
  <c r="H948" i="1"/>
  <c r="G948" i="1"/>
  <c r="K947" i="1"/>
  <c r="J947" i="1"/>
  <c r="I947" i="1"/>
  <c r="H947" i="1"/>
  <c r="G947" i="1"/>
  <c r="K946" i="1"/>
  <c r="J946" i="1"/>
  <c r="I946" i="1"/>
  <c r="H946" i="1"/>
  <c r="G946" i="1"/>
  <c r="K945" i="1"/>
  <c r="J945" i="1"/>
  <c r="I945" i="1"/>
  <c r="H945" i="1"/>
  <c r="G945" i="1"/>
  <c r="K944" i="1"/>
  <c r="J944" i="1"/>
  <c r="I944" i="1"/>
  <c r="H944" i="1"/>
  <c r="G944" i="1"/>
  <c r="K943" i="1"/>
  <c r="J943" i="1"/>
  <c r="I943" i="1"/>
  <c r="H943" i="1"/>
  <c r="G943" i="1"/>
  <c r="K942" i="1"/>
  <c r="J942" i="1"/>
  <c r="I942" i="1"/>
  <c r="H942" i="1"/>
  <c r="G942" i="1"/>
  <c r="K941" i="1"/>
  <c r="J941" i="1"/>
  <c r="I941" i="1"/>
  <c r="H941" i="1"/>
  <c r="G941" i="1"/>
  <c r="K940" i="1"/>
  <c r="J940" i="1"/>
  <c r="I940" i="1"/>
  <c r="H940" i="1"/>
  <c r="G940" i="1"/>
  <c r="K939" i="1"/>
  <c r="J939" i="1"/>
  <c r="I939" i="1"/>
  <c r="H939" i="1"/>
  <c r="G939" i="1"/>
  <c r="K938" i="1"/>
  <c r="J938" i="1"/>
  <c r="I938" i="1"/>
  <c r="H938" i="1"/>
  <c r="G938" i="1"/>
  <c r="K937" i="1"/>
  <c r="J937" i="1"/>
  <c r="I937" i="1"/>
  <c r="H937" i="1"/>
  <c r="G937" i="1"/>
  <c r="K936" i="1"/>
  <c r="J936" i="1"/>
  <c r="I936" i="1"/>
  <c r="H936" i="1"/>
  <c r="G936" i="1"/>
  <c r="K935" i="1"/>
  <c r="J935" i="1"/>
  <c r="I935" i="1"/>
  <c r="H935" i="1"/>
  <c r="G935" i="1"/>
  <c r="K934" i="1"/>
  <c r="J934" i="1"/>
  <c r="I934" i="1"/>
  <c r="H934" i="1"/>
  <c r="G934" i="1"/>
  <c r="K933" i="1"/>
  <c r="J933" i="1"/>
  <c r="I933" i="1"/>
  <c r="H933" i="1"/>
  <c r="G933" i="1"/>
  <c r="K932" i="1"/>
  <c r="J932" i="1"/>
  <c r="I932" i="1"/>
  <c r="H932" i="1"/>
  <c r="G932" i="1"/>
  <c r="K931" i="1"/>
  <c r="J931" i="1"/>
  <c r="I931" i="1"/>
  <c r="H931" i="1"/>
  <c r="G931" i="1"/>
  <c r="K930" i="1"/>
  <c r="J930" i="1"/>
  <c r="I930" i="1"/>
  <c r="H930" i="1"/>
  <c r="G930" i="1"/>
  <c r="K929" i="1"/>
  <c r="J929" i="1"/>
  <c r="I929" i="1"/>
  <c r="H929" i="1"/>
  <c r="G929" i="1"/>
  <c r="K928" i="1"/>
  <c r="J928" i="1"/>
  <c r="I928" i="1"/>
  <c r="H928" i="1"/>
  <c r="G928" i="1"/>
  <c r="K927" i="1"/>
  <c r="J927" i="1"/>
  <c r="I927" i="1"/>
  <c r="H927" i="1"/>
  <c r="G927" i="1"/>
  <c r="K926" i="1"/>
  <c r="J926" i="1"/>
  <c r="I926" i="1"/>
  <c r="H926" i="1"/>
  <c r="G926" i="1"/>
  <c r="K925" i="1"/>
  <c r="J925" i="1"/>
  <c r="I925" i="1"/>
  <c r="H925" i="1"/>
  <c r="G925" i="1"/>
  <c r="K924" i="1"/>
  <c r="J924" i="1"/>
  <c r="I924" i="1"/>
  <c r="H924" i="1"/>
  <c r="G924" i="1"/>
  <c r="K923" i="1"/>
  <c r="J923" i="1"/>
  <c r="I923" i="1"/>
  <c r="H923" i="1"/>
  <c r="G923" i="1"/>
  <c r="K922" i="1"/>
  <c r="J922" i="1"/>
  <c r="I922" i="1"/>
  <c r="H922" i="1"/>
  <c r="G922" i="1"/>
  <c r="K921" i="1"/>
  <c r="J921" i="1"/>
  <c r="I921" i="1"/>
  <c r="H921" i="1"/>
  <c r="G921" i="1"/>
  <c r="K920" i="1"/>
  <c r="J920" i="1"/>
  <c r="I920" i="1"/>
  <c r="H920" i="1"/>
  <c r="G920" i="1"/>
  <c r="K919" i="1"/>
  <c r="J919" i="1"/>
  <c r="I919" i="1"/>
  <c r="H919" i="1"/>
  <c r="G919" i="1"/>
  <c r="K918" i="1"/>
  <c r="J918" i="1"/>
  <c r="I918" i="1"/>
  <c r="H918" i="1"/>
  <c r="G918" i="1"/>
  <c r="K917" i="1"/>
  <c r="J917" i="1"/>
  <c r="I917" i="1"/>
  <c r="H917" i="1"/>
  <c r="G917" i="1"/>
  <c r="K916" i="1"/>
  <c r="J916" i="1"/>
  <c r="I916" i="1"/>
  <c r="H916" i="1"/>
  <c r="G916" i="1"/>
  <c r="K915" i="1"/>
  <c r="J915" i="1"/>
  <c r="I915" i="1"/>
  <c r="H915" i="1"/>
  <c r="G915" i="1"/>
  <c r="K914" i="1"/>
  <c r="J914" i="1"/>
  <c r="I914" i="1"/>
  <c r="H914" i="1"/>
  <c r="G914" i="1"/>
  <c r="K913" i="1"/>
  <c r="J913" i="1"/>
  <c r="I913" i="1"/>
  <c r="H913" i="1"/>
  <c r="G913" i="1"/>
  <c r="K912" i="1"/>
  <c r="J912" i="1"/>
  <c r="I912" i="1"/>
  <c r="H912" i="1"/>
  <c r="G912" i="1"/>
  <c r="K911" i="1"/>
  <c r="J911" i="1"/>
  <c r="I911" i="1"/>
  <c r="H911" i="1"/>
  <c r="G911" i="1"/>
  <c r="K910" i="1"/>
  <c r="J910" i="1"/>
  <c r="I910" i="1"/>
  <c r="H910" i="1"/>
  <c r="G910" i="1"/>
  <c r="K909" i="1"/>
  <c r="J909" i="1"/>
  <c r="I909" i="1"/>
  <c r="H909" i="1"/>
  <c r="G909" i="1"/>
  <c r="K908" i="1"/>
  <c r="J908" i="1"/>
  <c r="I908" i="1"/>
  <c r="H908" i="1"/>
  <c r="G908" i="1"/>
  <c r="K907" i="1"/>
  <c r="J907" i="1"/>
  <c r="I907" i="1"/>
  <c r="H907" i="1"/>
  <c r="G907" i="1"/>
  <c r="K906" i="1"/>
  <c r="J906" i="1"/>
  <c r="I906" i="1"/>
  <c r="H906" i="1"/>
  <c r="G906" i="1"/>
  <c r="K905" i="1"/>
  <c r="J905" i="1"/>
  <c r="I905" i="1"/>
  <c r="H905" i="1"/>
  <c r="G905" i="1"/>
  <c r="K904" i="1"/>
  <c r="J904" i="1"/>
  <c r="I904" i="1"/>
  <c r="H904" i="1"/>
  <c r="G904" i="1"/>
  <c r="K903" i="1"/>
  <c r="J903" i="1"/>
  <c r="I903" i="1"/>
  <c r="H903" i="1"/>
  <c r="G903" i="1"/>
  <c r="K902" i="1"/>
  <c r="J902" i="1"/>
  <c r="I902" i="1"/>
  <c r="H902" i="1"/>
  <c r="G902" i="1"/>
  <c r="K901" i="1"/>
  <c r="J901" i="1"/>
  <c r="I901" i="1"/>
  <c r="H901" i="1"/>
  <c r="G901" i="1"/>
  <c r="K900" i="1"/>
  <c r="J900" i="1"/>
  <c r="I900" i="1"/>
  <c r="H900" i="1"/>
  <c r="G900" i="1"/>
  <c r="K899" i="1"/>
  <c r="J899" i="1"/>
  <c r="I899" i="1"/>
  <c r="H899" i="1"/>
  <c r="G899" i="1"/>
  <c r="K898" i="1"/>
  <c r="J898" i="1"/>
  <c r="I898" i="1"/>
  <c r="H898" i="1"/>
  <c r="G898" i="1"/>
  <c r="K897" i="1"/>
  <c r="J897" i="1"/>
  <c r="I897" i="1"/>
  <c r="H897" i="1"/>
  <c r="G897" i="1"/>
  <c r="K896" i="1"/>
  <c r="J896" i="1"/>
  <c r="I896" i="1"/>
  <c r="H896" i="1"/>
  <c r="G896" i="1"/>
  <c r="K895" i="1"/>
  <c r="J895" i="1"/>
  <c r="I895" i="1"/>
  <c r="H895" i="1"/>
  <c r="G895" i="1"/>
  <c r="K894" i="1"/>
  <c r="J894" i="1"/>
  <c r="I894" i="1"/>
  <c r="H894" i="1"/>
  <c r="G894" i="1"/>
  <c r="K893" i="1"/>
  <c r="J893" i="1"/>
  <c r="I893" i="1"/>
  <c r="H893" i="1"/>
  <c r="G893" i="1"/>
  <c r="K892" i="1"/>
  <c r="J892" i="1"/>
  <c r="I892" i="1"/>
  <c r="H892" i="1"/>
  <c r="G892" i="1"/>
  <c r="K891" i="1"/>
  <c r="J891" i="1"/>
  <c r="I891" i="1"/>
  <c r="H891" i="1"/>
  <c r="G891" i="1"/>
  <c r="K890" i="1"/>
  <c r="J890" i="1"/>
  <c r="I890" i="1"/>
  <c r="H890" i="1"/>
  <c r="G890" i="1"/>
  <c r="K889" i="1"/>
  <c r="J889" i="1"/>
  <c r="I889" i="1"/>
  <c r="H889" i="1"/>
  <c r="G889" i="1"/>
  <c r="K888" i="1"/>
  <c r="J888" i="1"/>
  <c r="I888" i="1"/>
  <c r="H888" i="1"/>
  <c r="G888" i="1"/>
  <c r="K887" i="1"/>
  <c r="J887" i="1"/>
  <c r="I887" i="1"/>
  <c r="H887" i="1"/>
  <c r="G887" i="1"/>
  <c r="K886" i="1"/>
  <c r="J886" i="1"/>
  <c r="I886" i="1"/>
  <c r="H886" i="1"/>
  <c r="G886" i="1"/>
  <c r="K885" i="1"/>
  <c r="J885" i="1"/>
  <c r="I885" i="1"/>
  <c r="H885" i="1"/>
  <c r="G885" i="1"/>
  <c r="K884" i="1"/>
  <c r="J884" i="1"/>
  <c r="I884" i="1"/>
  <c r="H884" i="1"/>
  <c r="G884" i="1"/>
  <c r="K883" i="1"/>
  <c r="J883" i="1"/>
  <c r="I883" i="1"/>
  <c r="H883" i="1"/>
  <c r="G883" i="1"/>
  <c r="K882" i="1"/>
  <c r="J882" i="1"/>
  <c r="I882" i="1"/>
  <c r="H882" i="1"/>
  <c r="G882" i="1"/>
  <c r="K881" i="1"/>
  <c r="J881" i="1"/>
  <c r="I881" i="1"/>
  <c r="H881" i="1"/>
  <c r="G881" i="1"/>
  <c r="K880" i="1"/>
  <c r="J880" i="1"/>
  <c r="I880" i="1"/>
  <c r="H880" i="1"/>
  <c r="G880" i="1"/>
  <c r="K879" i="1"/>
  <c r="J879" i="1"/>
  <c r="I879" i="1"/>
  <c r="H879" i="1"/>
  <c r="G879" i="1"/>
  <c r="K878" i="1"/>
  <c r="J878" i="1"/>
  <c r="I878" i="1"/>
  <c r="H878" i="1"/>
  <c r="G878" i="1"/>
  <c r="K877" i="1"/>
  <c r="J877" i="1"/>
  <c r="I877" i="1"/>
  <c r="H877" i="1"/>
  <c r="G877" i="1"/>
  <c r="K876" i="1"/>
  <c r="J876" i="1"/>
  <c r="I876" i="1"/>
  <c r="H876" i="1"/>
  <c r="G876" i="1"/>
  <c r="K875" i="1"/>
  <c r="J875" i="1"/>
  <c r="I875" i="1"/>
  <c r="H875" i="1"/>
  <c r="G875" i="1"/>
  <c r="K874" i="1"/>
  <c r="J874" i="1"/>
  <c r="I874" i="1"/>
  <c r="H874" i="1"/>
  <c r="G874" i="1"/>
  <c r="K873" i="1"/>
  <c r="J873" i="1"/>
  <c r="I873" i="1"/>
  <c r="H873" i="1"/>
  <c r="G873" i="1"/>
  <c r="K872" i="1"/>
  <c r="J872" i="1"/>
  <c r="I872" i="1"/>
  <c r="H872" i="1"/>
  <c r="G872" i="1"/>
  <c r="K871" i="1"/>
  <c r="J871" i="1"/>
  <c r="I871" i="1"/>
  <c r="H871" i="1"/>
  <c r="G871" i="1"/>
  <c r="K870" i="1"/>
  <c r="J870" i="1"/>
  <c r="I870" i="1"/>
  <c r="H870" i="1"/>
  <c r="G870" i="1"/>
  <c r="K869" i="1"/>
  <c r="J869" i="1"/>
  <c r="I869" i="1"/>
  <c r="H869" i="1"/>
  <c r="G869" i="1"/>
  <c r="K868" i="1"/>
  <c r="J868" i="1"/>
  <c r="I868" i="1"/>
  <c r="H868" i="1"/>
  <c r="G868" i="1"/>
  <c r="K867" i="1"/>
  <c r="J867" i="1"/>
  <c r="I867" i="1"/>
  <c r="H867" i="1"/>
  <c r="G867" i="1"/>
  <c r="K866" i="1"/>
  <c r="J866" i="1"/>
  <c r="I866" i="1"/>
  <c r="H866" i="1"/>
  <c r="G866" i="1"/>
  <c r="K865" i="1"/>
  <c r="J865" i="1"/>
  <c r="I865" i="1"/>
  <c r="H865" i="1"/>
  <c r="G865" i="1"/>
  <c r="K864" i="1"/>
  <c r="J864" i="1"/>
  <c r="I864" i="1"/>
  <c r="H864" i="1"/>
  <c r="G864" i="1"/>
  <c r="K863" i="1"/>
  <c r="J863" i="1"/>
  <c r="I863" i="1"/>
  <c r="H863" i="1"/>
  <c r="G863" i="1"/>
  <c r="K862" i="1"/>
  <c r="J862" i="1"/>
  <c r="I862" i="1"/>
  <c r="H862" i="1"/>
  <c r="G862" i="1"/>
  <c r="K861" i="1"/>
  <c r="J861" i="1"/>
  <c r="I861" i="1"/>
  <c r="H861" i="1"/>
  <c r="G861" i="1"/>
  <c r="K860" i="1"/>
  <c r="J860" i="1"/>
  <c r="I860" i="1"/>
  <c r="H860" i="1"/>
  <c r="G860" i="1"/>
  <c r="K859" i="1"/>
  <c r="J859" i="1"/>
  <c r="I859" i="1"/>
  <c r="H859" i="1"/>
  <c r="G859" i="1"/>
  <c r="K858" i="1"/>
  <c r="J858" i="1"/>
  <c r="I858" i="1"/>
  <c r="H858" i="1"/>
  <c r="G858" i="1"/>
  <c r="K857" i="1"/>
  <c r="J857" i="1"/>
  <c r="I857" i="1"/>
  <c r="H857" i="1"/>
  <c r="G857" i="1"/>
  <c r="K856" i="1"/>
  <c r="J856" i="1"/>
  <c r="I856" i="1"/>
  <c r="H856" i="1"/>
  <c r="G856" i="1"/>
  <c r="K855" i="1"/>
  <c r="J855" i="1"/>
  <c r="I855" i="1"/>
  <c r="H855" i="1"/>
  <c r="G855" i="1"/>
  <c r="K854" i="1"/>
  <c r="J854" i="1"/>
  <c r="I854" i="1"/>
  <c r="H854" i="1"/>
  <c r="G854" i="1"/>
  <c r="K853" i="1"/>
  <c r="J853" i="1"/>
  <c r="I853" i="1"/>
  <c r="H853" i="1"/>
  <c r="G853" i="1"/>
  <c r="K852" i="1"/>
  <c r="J852" i="1"/>
  <c r="I852" i="1"/>
  <c r="H852" i="1"/>
  <c r="G852" i="1"/>
  <c r="K851" i="1"/>
  <c r="J851" i="1"/>
  <c r="I851" i="1"/>
  <c r="H851" i="1"/>
  <c r="G851" i="1"/>
  <c r="K850" i="1"/>
  <c r="J850" i="1"/>
  <c r="I850" i="1"/>
  <c r="H850" i="1"/>
  <c r="G850" i="1"/>
  <c r="K849" i="1"/>
  <c r="J849" i="1"/>
  <c r="I849" i="1"/>
  <c r="H849" i="1"/>
  <c r="G849" i="1"/>
  <c r="K848" i="1"/>
  <c r="J848" i="1"/>
  <c r="I848" i="1"/>
  <c r="H848" i="1"/>
  <c r="G848" i="1"/>
  <c r="K847" i="1"/>
  <c r="J847" i="1"/>
  <c r="I847" i="1"/>
  <c r="H847" i="1"/>
  <c r="G847" i="1"/>
  <c r="K846" i="1"/>
  <c r="J846" i="1"/>
  <c r="I846" i="1"/>
  <c r="H846" i="1"/>
  <c r="G846" i="1"/>
  <c r="K845" i="1"/>
  <c r="J845" i="1"/>
  <c r="I845" i="1"/>
  <c r="H845" i="1"/>
  <c r="G845" i="1"/>
  <c r="K844" i="1"/>
  <c r="J844" i="1"/>
  <c r="I844" i="1"/>
  <c r="H844" i="1"/>
  <c r="G844" i="1"/>
  <c r="K843" i="1"/>
  <c r="J843" i="1"/>
  <c r="I843" i="1"/>
  <c r="H843" i="1"/>
  <c r="G843" i="1"/>
  <c r="K842" i="1"/>
  <c r="J842" i="1"/>
  <c r="I842" i="1"/>
  <c r="H842" i="1"/>
  <c r="G842" i="1"/>
  <c r="K841" i="1"/>
  <c r="J841" i="1"/>
  <c r="I841" i="1"/>
  <c r="H841" i="1"/>
  <c r="G841" i="1"/>
  <c r="K840" i="1"/>
  <c r="J840" i="1"/>
  <c r="I840" i="1"/>
  <c r="H840" i="1"/>
  <c r="G840" i="1"/>
  <c r="K839" i="1"/>
  <c r="J839" i="1"/>
  <c r="I839" i="1"/>
  <c r="H839" i="1"/>
  <c r="G839" i="1"/>
  <c r="K838" i="1"/>
  <c r="J838" i="1"/>
  <c r="I838" i="1"/>
  <c r="H838" i="1"/>
  <c r="G838" i="1"/>
  <c r="K837" i="1"/>
  <c r="J837" i="1"/>
  <c r="I837" i="1"/>
  <c r="H837" i="1"/>
  <c r="G837" i="1"/>
  <c r="K836" i="1"/>
  <c r="J836" i="1"/>
  <c r="I836" i="1"/>
  <c r="H836" i="1"/>
  <c r="G836" i="1"/>
  <c r="K835" i="1"/>
  <c r="J835" i="1"/>
  <c r="I835" i="1"/>
  <c r="H835" i="1"/>
  <c r="G835" i="1"/>
  <c r="K834" i="1"/>
  <c r="J834" i="1"/>
  <c r="I834" i="1"/>
  <c r="H834" i="1"/>
  <c r="G834" i="1"/>
  <c r="K833" i="1"/>
  <c r="J833" i="1"/>
  <c r="I833" i="1"/>
  <c r="H833" i="1"/>
  <c r="G833" i="1"/>
  <c r="K832" i="1"/>
  <c r="J832" i="1"/>
  <c r="I832" i="1"/>
  <c r="H832" i="1"/>
  <c r="G832" i="1"/>
  <c r="K831" i="1"/>
  <c r="J831" i="1"/>
  <c r="I831" i="1"/>
  <c r="H831" i="1"/>
  <c r="G831" i="1"/>
  <c r="K830" i="1"/>
  <c r="J830" i="1"/>
  <c r="I830" i="1"/>
  <c r="H830" i="1"/>
  <c r="G830" i="1"/>
  <c r="K829" i="1"/>
  <c r="J829" i="1"/>
  <c r="I829" i="1"/>
  <c r="H829" i="1"/>
  <c r="G829" i="1"/>
  <c r="K828" i="1"/>
  <c r="J828" i="1"/>
  <c r="I828" i="1"/>
  <c r="H828" i="1"/>
  <c r="G828" i="1"/>
  <c r="K827" i="1"/>
  <c r="J827" i="1"/>
  <c r="I827" i="1"/>
  <c r="H827" i="1"/>
  <c r="G827" i="1"/>
  <c r="K826" i="1"/>
  <c r="J826" i="1"/>
  <c r="I826" i="1"/>
  <c r="H826" i="1"/>
  <c r="G826" i="1"/>
  <c r="K825" i="1"/>
  <c r="J825" i="1"/>
  <c r="I825" i="1"/>
  <c r="H825" i="1"/>
  <c r="G825" i="1"/>
  <c r="K824" i="1"/>
  <c r="J824" i="1"/>
  <c r="I824" i="1"/>
  <c r="H824" i="1"/>
  <c r="G824" i="1"/>
  <c r="K823" i="1"/>
  <c r="J823" i="1"/>
  <c r="I823" i="1"/>
  <c r="H823" i="1"/>
  <c r="G823" i="1"/>
  <c r="K822" i="1"/>
  <c r="J822" i="1"/>
  <c r="I822" i="1"/>
  <c r="H822" i="1"/>
  <c r="G822" i="1"/>
  <c r="K821" i="1"/>
  <c r="J821" i="1"/>
  <c r="I821" i="1"/>
  <c r="H821" i="1"/>
  <c r="G821" i="1"/>
  <c r="K820" i="1"/>
  <c r="J820" i="1"/>
  <c r="I820" i="1"/>
  <c r="H820" i="1"/>
  <c r="G820" i="1"/>
  <c r="K819" i="1"/>
  <c r="J819" i="1"/>
  <c r="I819" i="1"/>
  <c r="H819" i="1"/>
  <c r="G819" i="1"/>
  <c r="K818" i="1"/>
  <c r="J818" i="1"/>
  <c r="I818" i="1"/>
  <c r="H818" i="1"/>
  <c r="G818" i="1"/>
  <c r="K817" i="1"/>
  <c r="J817" i="1"/>
  <c r="I817" i="1"/>
  <c r="H817" i="1"/>
  <c r="G817" i="1"/>
  <c r="K816" i="1"/>
  <c r="J816" i="1"/>
  <c r="I816" i="1"/>
  <c r="H816" i="1"/>
  <c r="G816" i="1"/>
  <c r="K815" i="1"/>
  <c r="J815" i="1"/>
  <c r="I815" i="1"/>
  <c r="H815" i="1"/>
  <c r="G815" i="1"/>
  <c r="K814" i="1"/>
  <c r="J814" i="1"/>
  <c r="I814" i="1"/>
  <c r="H814" i="1"/>
  <c r="G814" i="1"/>
  <c r="K813" i="1"/>
  <c r="J813" i="1"/>
  <c r="I813" i="1"/>
  <c r="H813" i="1"/>
  <c r="G813" i="1"/>
  <c r="K812" i="1"/>
  <c r="J812" i="1"/>
  <c r="I812" i="1"/>
  <c r="H812" i="1"/>
  <c r="G812" i="1"/>
  <c r="K811" i="1"/>
  <c r="J811" i="1"/>
  <c r="I811" i="1"/>
  <c r="H811" i="1"/>
  <c r="G811" i="1"/>
  <c r="K810" i="1"/>
  <c r="J810" i="1"/>
  <c r="I810" i="1"/>
  <c r="H810" i="1"/>
  <c r="G810" i="1"/>
  <c r="K809" i="1"/>
  <c r="J809" i="1"/>
  <c r="I809" i="1"/>
  <c r="H809" i="1"/>
  <c r="G809" i="1"/>
  <c r="K808" i="1"/>
  <c r="J808" i="1"/>
  <c r="I808" i="1"/>
  <c r="H808" i="1"/>
  <c r="G808" i="1"/>
  <c r="K807" i="1"/>
  <c r="J807" i="1"/>
  <c r="I807" i="1"/>
  <c r="H807" i="1"/>
  <c r="G807" i="1"/>
  <c r="K806" i="1"/>
  <c r="J806" i="1"/>
  <c r="I806" i="1"/>
  <c r="H806" i="1"/>
  <c r="G806" i="1"/>
  <c r="K805" i="1"/>
  <c r="J805" i="1"/>
  <c r="I805" i="1"/>
  <c r="H805" i="1"/>
  <c r="G805" i="1"/>
  <c r="K804" i="1"/>
  <c r="J804" i="1"/>
  <c r="I804" i="1"/>
  <c r="H804" i="1"/>
  <c r="G804" i="1"/>
  <c r="K803" i="1"/>
  <c r="J803" i="1"/>
  <c r="I803" i="1"/>
  <c r="H803" i="1"/>
  <c r="G803" i="1"/>
  <c r="K802" i="1"/>
  <c r="J802" i="1"/>
  <c r="I802" i="1"/>
  <c r="H802" i="1"/>
  <c r="G802" i="1"/>
  <c r="K801" i="1"/>
  <c r="J801" i="1"/>
  <c r="I801" i="1"/>
  <c r="H801" i="1"/>
  <c r="G801" i="1"/>
  <c r="K800" i="1"/>
  <c r="J800" i="1"/>
  <c r="I800" i="1"/>
  <c r="H800" i="1"/>
  <c r="G800" i="1"/>
  <c r="K799" i="1"/>
  <c r="J799" i="1"/>
  <c r="I799" i="1"/>
  <c r="H799" i="1"/>
  <c r="G799" i="1"/>
  <c r="K798" i="1"/>
  <c r="J798" i="1"/>
  <c r="I798" i="1"/>
  <c r="H798" i="1"/>
  <c r="G798" i="1"/>
  <c r="K797" i="1"/>
  <c r="J797" i="1"/>
  <c r="I797" i="1"/>
  <c r="H797" i="1"/>
  <c r="G797" i="1"/>
  <c r="K796" i="1"/>
  <c r="J796" i="1"/>
  <c r="I796" i="1"/>
  <c r="H796" i="1"/>
  <c r="G796" i="1"/>
  <c r="K795" i="1"/>
  <c r="J795" i="1"/>
  <c r="I795" i="1"/>
  <c r="H795" i="1"/>
  <c r="G795" i="1"/>
  <c r="K794" i="1"/>
  <c r="J794" i="1"/>
  <c r="I794" i="1"/>
  <c r="H794" i="1"/>
  <c r="G794" i="1"/>
  <c r="K793" i="1"/>
  <c r="J793" i="1"/>
  <c r="I793" i="1"/>
  <c r="H793" i="1"/>
  <c r="G793" i="1"/>
  <c r="K792" i="1"/>
  <c r="J792" i="1"/>
  <c r="I792" i="1"/>
  <c r="H792" i="1"/>
  <c r="G792" i="1"/>
  <c r="K791" i="1"/>
  <c r="J791" i="1"/>
  <c r="I791" i="1"/>
  <c r="H791" i="1"/>
  <c r="G791" i="1"/>
  <c r="K790" i="1"/>
  <c r="J790" i="1"/>
  <c r="I790" i="1"/>
  <c r="H790" i="1"/>
  <c r="G790" i="1"/>
  <c r="K789" i="1"/>
  <c r="J789" i="1"/>
  <c r="I789" i="1"/>
  <c r="H789" i="1"/>
  <c r="G789" i="1"/>
  <c r="K788" i="1"/>
  <c r="J788" i="1"/>
  <c r="I788" i="1"/>
  <c r="H788" i="1"/>
  <c r="G788" i="1"/>
  <c r="K787" i="1"/>
  <c r="J787" i="1"/>
  <c r="I787" i="1"/>
  <c r="H787" i="1"/>
  <c r="G787" i="1"/>
  <c r="K786" i="1"/>
  <c r="J786" i="1"/>
  <c r="I786" i="1"/>
  <c r="H786" i="1"/>
  <c r="G786" i="1"/>
  <c r="K785" i="1"/>
  <c r="J785" i="1"/>
  <c r="I785" i="1"/>
  <c r="H785" i="1"/>
  <c r="G785" i="1"/>
  <c r="K784" i="1"/>
  <c r="J784" i="1"/>
  <c r="I784" i="1"/>
  <c r="H784" i="1"/>
  <c r="G784" i="1"/>
  <c r="K783" i="1"/>
  <c r="J783" i="1"/>
  <c r="I783" i="1"/>
  <c r="H783" i="1"/>
  <c r="G783" i="1"/>
  <c r="K782" i="1"/>
  <c r="J782" i="1"/>
  <c r="I782" i="1"/>
  <c r="H782" i="1"/>
  <c r="G782" i="1"/>
  <c r="K781" i="1"/>
  <c r="J781" i="1"/>
  <c r="I781" i="1"/>
  <c r="H781" i="1"/>
  <c r="G781" i="1"/>
  <c r="K780" i="1"/>
  <c r="J780" i="1"/>
  <c r="I780" i="1"/>
  <c r="H780" i="1"/>
  <c r="G780" i="1"/>
  <c r="K779" i="1"/>
  <c r="J779" i="1"/>
  <c r="I779" i="1"/>
  <c r="H779" i="1"/>
  <c r="G779" i="1"/>
  <c r="K778" i="1"/>
  <c r="J778" i="1"/>
  <c r="I778" i="1"/>
  <c r="H778" i="1"/>
  <c r="G778" i="1"/>
  <c r="K777" i="1"/>
  <c r="J777" i="1"/>
  <c r="I777" i="1"/>
  <c r="H777" i="1"/>
  <c r="G777" i="1"/>
  <c r="K776" i="1"/>
  <c r="J776" i="1"/>
  <c r="I776" i="1"/>
  <c r="H776" i="1"/>
  <c r="G776" i="1"/>
  <c r="K775" i="1"/>
  <c r="J775" i="1"/>
  <c r="I775" i="1"/>
  <c r="H775" i="1"/>
  <c r="G775" i="1"/>
  <c r="K774" i="1"/>
  <c r="J774" i="1"/>
  <c r="I774" i="1"/>
  <c r="H774" i="1"/>
  <c r="G774" i="1"/>
  <c r="K773" i="1"/>
  <c r="J773" i="1"/>
  <c r="I773" i="1"/>
  <c r="H773" i="1"/>
  <c r="G773" i="1"/>
  <c r="K772" i="1"/>
  <c r="J772" i="1"/>
  <c r="I772" i="1"/>
  <c r="H772" i="1"/>
  <c r="G772" i="1"/>
  <c r="K771" i="1"/>
  <c r="J771" i="1"/>
  <c r="I771" i="1"/>
  <c r="H771" i="1"/>
  <c r="G771" i="1"/>
  <c r="K770" i="1"/>
  <c r="J770" i="1"/>
  <c r="I770" i="1"/>
  <c r="H770" i="1"/>
  <c r="G770" i="1"/>
  <c r="K769" i="1"/>
  <c r="J769" i="1"/>
  <c r="I769" i="1"/>
  <c r="H769" i="1"/>
  <c r="G769" i="1"/>
  <c r="K768" i="1"/>
  <c r="J768" i="1"/>
  <c r="I768" i="1"/>
  <c r="H768" i="1"/>
  <c r="G768" i="1"/>
  <c r="K767" i="1"/>
  <c r="J767" i="1"/>
  <c r="I767" i="1"/>
  <c r="H767" i="1"/>
  <c r="G767" i="1"/>
  <c r="K766" i="1"/>
  <c r="J766" i="1"/>
  <c r="I766" i="1"/>
  <c r="H766" i="1"/>
  <c r="G766" i="1"/>
  <c r="K765" i="1"/>
  <c r="J765" i="1"/>
  <c r="I765" i="1"/>
  <c r="H765" i="1"/>
  <c r="G765" i="1"/>
  <c r="K764" i="1"/>
  <c r="J764" i="1"/>
  <c r="I764" i="1"/>
  <c r="H764" i="1"/>
  <c r="G764" i="1"/>
  <c r="K763" i="1"/>
  <c r="J763" i="1"/>
  <c r="I763" i="1"/>
  <c r="H763" i="1"/>
  <c r="G763" i="1"/>
  <c r="K762" i="1"/>
  <c r="J762" i="1"/>
  <c r="I762" i="1"/>
  <c r="H762" i="1"/>
  <c r="G762" i="1"/>
  <c r="K761" i="1"/>
  <c r="J761" i="1"/>
  <c r="I761" i="1"/>
  <c r="H761" i="1"/>
  <c r="G761" i="1"/>
  <c r="K760" i="1"/>
  <c r="J760" i="1"/>
  <c r="I760" i="1"/>
  <c r="H760" i="1"/>
  <c r="G760" i="1"/>
  <c r="K759" i="1"/>
  <c r="J759" i="1"/>
  <c r="I759" i="1"/>
  <c r="H759" i="1"/>
  <c r="G759" i="1"/>
  <c r="K758" i="1"/>
  <c r="J758" i="1"/>
  <c r="I758" i="1"/>
  <c r="H758" i="1"/>
  <c r="G758" i="1"/>
  <c r="K757" i="1"/>
  <c r="J757" i="1"/>
  <c r="I757" i="1"/>
  <c r="H757" i="1"/>
  <c r="G757" i="1"/>
  <c r="K756" i="1"/>
  <c r="J756" i="1"/>
  <c r="I756" i="1"/>
  <c r="H756" i="1"/>
  <c r="G756" i="1"/>
  <c r="K755" i="1"/>
  <c r="J755" i="1"/>
  <c r="I755" i="1"/>
  <c r="H755" i="1"/>
  <c r="G755" i="1"/>
  <c r="K754" i="1"/>
  <c r="J754" i="1"/>
  <c r="I754" i="1"/>
  <c r="H754" i="1"/>
  <c r="G754" i="1"/>
  <c r="K753" i="1"/>
  <c r="J753" i="1"/>
  <c r="I753" i="1"/>
  <c r="H753" i="1"/>
  <c r="G753" i="1"/>
  <c r="K752" i="1"/>
  <c r="J752" i="1"/>
  <c r="I752" i="1"/>
  <c r="H752" i="1"/>
  <c r="G752" i="1"/>
  <c r="K751" i="1"/>
  <c r="J751" i="1"/>
  <c r="I751" i="1"/>
  <c r="H751" i="1"/>
  <c r="G751" i="1"/>
  <c r="K750" i="1"/>
  <c r="J750" i="1"/>
  <c r="I750" i="1"/>
  <c r="H750" i="1"/>
  <c r="G750" i="1"/>
  <c r="K749" i="1"/>
  <c r="J749" i="1"/>
  <c r="I749" i="1"/>
  <c r="H749" i="1"/>
  <c r="G749" i="1"/>
  <c r="K748" i="1"/>
  <c r="J748" i="1"/>
  <c r="I748" i="1"/>
  <c r="H748" i="1"/>
  <c r="G748" i="1"/>
  <c r="K747" i="1"/>
  <c r="J747" i="1"/>
  <c r="I747" i="1"/>
  <c r="H747" i="1"/>
  <c r="G747" i="1"/>
  <c r="K746" i="1"/>
  <c r="J746" i="1"/>
  <c r="I746" i="1"/>
  <c r="H746" i="1"/>
  <c r="G746" i="1"/>
  <c r="K745" i="1"/>
  <c r="J745" i="1"/>
  <c r="I745" i="1"/>
  <c r="H745" i="1"/>
  <c r="G745" i="1"/>
  <c r="K744" i="1"/>
  <c r="J744" i="1"/>
  <c r="I744" i="1"/>
  <c r="H744" i="1"/>
  <c r="G744" i="1"/>
  <c r="K743" i="1"/>
  <c r="J743" i="1"/>
  <c r="I743" i="1"/>
  <c r="H743" i="1"/>
  <c r="G743" i="1"/>
  <c r="K742" i="1"/>
  <c r="J742" i="1"/>
  <c r="I742" i="1"/>
  <c r="H742" i="1"/>
  <c r="G742" i="1"/>
  <c r="K741" i="1"/>
  <c r="J741" i="1"/>
  <c r="I741" i="1"/>
  <c r="H741" i="1"/>
  <c r="G741" i="1"/>
  <c r="K740" i="1"/>
  <c r="J740" i="1"/>
  <c r="I740" i="1"/>
  <c r="H740" i="1"/>
  <c r="G740" i="1"/>
  <c r="K739" i="1"/>
  <c r="J739" i="1"/>
  <c r="I739" i="1"/>
  <c r="H739" i="1"/>
  <c r="G739" i="1"/>
  <c r="K738" i="1"/>
  <c r="J738" i="1"/>
  <c r="I738" i="1"/>
  <c r="H738" i="1"/>
  <c r="G738" i="1"/>
  <c r="K737" i="1"/>
  <c r="J737" i="1"/>
  <c r="I737" i="1"/>
  <c r="H737" i="1"/>
  <c r="G737" i="1"/>
  <c r="K736" i="1"/>
  <c r="J736" i="1"/>
  <c r="I736" i="1"/>
  <c r="H736" i="1"/>
  <c r="G736" i="1"/>
  <c r="K735" i="1"/>
  <c r="J735" i="1"/>
  <c r="I735" i="1"/>
  <c r="H735" i="1"/>
  <c r="G735" i="1"/>
  <c r="K734" i="1"/>
  <c r="J734" i="1"/>
  <c r="I734" i="1"/>
  <c r="H734" i="1"/>
  <c r="G734" i="1"/>
  <c r="K733" i="1"/>
  <c r="J733" i="1"/>
  <c r="I733" i="1"/>
  <c r="H733" i="1"/>
  <c r="G733" i="1"/>
  <c r="K732" i="1"/>
  <c r="J732" i="1"/>
  <c r="I732" i="1"/>
  <c r="H732" i="1"/>
  <c r="G732" i="1"/>
  <c r="K731" i="1"/>
  <c r="J731" i="1"/>
  <c r="I731" i="1"/>
  <c r="H731" i="1"/>
  <c r="G731" i="1"/>
  <c r="K730" i="1"/>
  <c r="J730" i="1"/>
  <c r="I730" i="1"/>
  <c r="H730" i="1"/>
  <c r="G730" i="1"/>
  <c r="K729" i="1"/>
  <c r="J729" i="1"/>
  <c r="I729" i="1"/>
  <c r="H729" i="1"/>
  <c r="G729" i="1"/>
  <c r="K728" i="1"/>
  <c r="J728" i="1"/>
  <c r="I728" i="1"/>
  <c r="H728" i="1"/>
  <c r="G728" i="1"/>
  <c r="K727" i="1"/>
  <c r="J727" i="1"/>
  <c r="I727" i="1"/>
  <c r="H727" i="1"/>
  <c r="G727" i="1"/>
  <c r="K726" i="1"/>
  <c r="J726" i="1"/>
  <c r="I726" i="1"/>
  <c r="H726" i="1"/>
  <c r="G726" i="1"/>
  <c r="K725" i="1"/>
  <c r="J725" i="1"/>
  <c r="I725" i="1"/>
  <c r="H725" i="1"/>
  <c r="G725" i="1"/>
  <c r="K724" i="1"/>
  <c r="J724" i="1"/>
  <c r="I724" i="1"/>
  <c r="H724" i="1"/>
  <c r="G724" i="1"/>
  <c r="K723" i="1"/>
  <c r="J723" i="1"/>
  <c r="I723" i="1"/>
  <c r="H723" i="1"/>
  <c r="G723" i="1"/>
  <c r="K722" i="1"/>
  <c r="J722" i="1"/>
  <c r="I722" i="1"/>
  <c r="H722" i="1"/>
  <c r="G722" i="1"/>
  <c r="K721" i="1"/>
  <c r="J721" i="1"/>
  <c r="I721" i="1"/>
  <c r="H721" i="1"/>
  <c r="G721" i="1"/>
  <c r="K720" i="1"/>
  <c r="J720" i="1"/>
  <c r="I720" i="1"/>
  <c r="H720" i="1"/>
  <c r="G720" i="1"/>
  <c r="K719" i="1"/>
  <c r="J719" i="1"/>
  <c r="I719" i="1"/>
  <c r="H719" i="1"/>
  <c r="G719" i="1"/>
  <c r="K718" i="1"/>
  <c r="J718" i="1"/>
  <c r="I718" i="1"/>
  <c r="H718" i="1"/>
  <c r="G718" i="1"/>
  <c r="K717" i="1"/>
  <c r="J717" i="1"/>
  <c r="I717" i="1"/>
  <c r="H717" i="1"/>
  <c r="G717" i="1"/>
  <c r="K716" i="1"/>
  <c r="J716" i="1"/>
  <c r="I716" i="1"/>
  <c r="H716" i="1"/>
  <c r="G716" i="1"/>
  <c r="K715" i="1"/>
  <c r="J715" i="1"/>
  <c r="I715" i="1"/>
  <c r="H715" i="1"/>
  <c r="G715" i="1"/>
  <c r="K714" i="1"/>
  <c r="J714" i="1"/>
  <c r="I714" i="1"/>
  <c r="H714" i="1"/>
  <c r="G714" i="1"/>
  <c r="K713" i="1"/>
  <c r="J713" i="1"/>
  <c r="I713" i="1"/>
  <c r="H713" i="1"/>
  <c r="G713" i="1"/>
  <c r="K712" i="1"/>
  <c r="J712" i="1"/>
  <c r="I712" i="1"/>
  <c r="H712" i="1"/>
  <c r="G712" i="1"/>
  <c r="K711" i="1"/>
  <c r="J711" i="1"/>
  <c r="I711" i="1"/>
  <c r="H711" i="1"/>
  <c r="G711" i="1"/>
  <c r="K710" i="1"/>
  <c r="J710" i="1"/>
  <c r="I710" i="1"/>
  <c r="H710" i="1"/>
  <c r="G710" i="1"/>
  <c r="K709" i="1"/>
  <c r="J709" i="1"/>
  <c r="I709" i="1"/>
  <c r="H709" i="1"/>
  <c r="G709" i="1"/>
  <c r="K708" i="1"/>
  <c r="J708" i="1"/>
  <c r="I708" i="1"/>
  <c r="H708" i="1"/>
  <c r="G708" i="1"/>
  <c r="K707" i="1"/>
  <c r="J707" i="1"/>
  <c r="I707" i="1"/>
  <c r="H707" i="1"/>
  <c r="G707" i="1"/>
  <c r="K706" i="1"/>
  <c r="J706" i="1"/>
  <c r="I706" i="1"/>
  <c r="H706" i="1"/>
  <c r="G706" i="1"/>
  <c r="K705" i="1"/>
  <c r="J705" i="1"/>
  <c r="I705" i="1"/>
  <c r="H705" i="1"/>
  <c r="G705" i="1"/>
  <c r="K704" i="1"/>
  <c r="J704" i="1"/>
  <c r="I704" i="1"/>
  <c r="H704" i="1"/>
  <c r="G704" i="1"/>
  <c r="K703" i="1"/>
  <c r="J703" i="1"/>
  <c r="I703" i="1"/>
  <c r="H703" i="1"/>
  <c r="G703" i="1"/>
  <c r="K702" i="1"/>
  <c r="J702" i="1"/>
  <c r="I702" i="1"/>
  <c r="H702" i="1"/>
  <c r="G702" i="1"/>
  <c r="K701" i="1"/>
  <c r="J701" i="1"/>
  <c r="I701" i="1"/>
  <c r="H701" i="1"/>
  <c r="G701" i="1"/>
  <c r="K700" i="1"/>
  <c r="J700" i="1"/>
  <c r="I700" i="1"/>
  <c r="H700" i="1"/>
  <c r="G700" i="1"/>
  <c r="K699" i="1"/>
  <c r="J699" i="1"/>
  <c r="I699" i="1"/>
  <c r="H699" i="1"/>
  <c r="G699" i="1"/>
  <c r="K698" i="1"/>
  <c r="J698" i="1"/>
  <c r="I698" i="1"/>
  <c r="H698" i="1"/>
  <c r="G698" i="1"/>
  <c r="K697" i="1"/>
  <c r="J697" i="1"/>
  <c r="I697" i="1"/>
  <c r="H697" i="1"/>
  <c r="G697" i="1"/>
  <c r="K696" i="1"/>
  <c r="J696" i="1"/>
  <c r="I696" i="1"/>
  <c r="H696" i="1"/>
  <c r="G696" i="1"/>
  <c r="K695" i="1"/>
  <c r="J695" i="1"/>
  <c r="I695" i="1"/>
  <c r="H695" i="1"/>
  <c r="G695" i="1"/>
  <c r="K694" i="1"/>
  <c r="J694" i="1"/>
  <c r="I694" i="1"/>
  <c r="H694" i="1"/>
  <c r="G694" i="1"/>
  <c r="K693" i="1"/>
  <c r="J693" i="1"/>
  <c r="I693" i="1"/>
  <c r="H693" i="1"/>
  <c r="G693" i="1"/>
  <c r="K692" i="1"/>
  <c r="J692" i="1"/>
  <c r="I692" i="1"/>
  <c r="H692" i="1"/>
  <c r="G692" i="1"/>
  <c r="K691" i="1"/>
  <c r="J691" i="1"/>
  <c r="I691" i="1"/>
  <c r="H691" i="1"/>
  <c r="G691" i="1"/>
  <c r="K690" i="1"/>
  <c r="J690" i="1"/>
  <c r="I690" i="1"/>
  <c r="H690" i="1"/>
  <c r="G690" i="1"/>
  <c r="K689" i="1"/>
  <c r="J689" i="1"/>
  <c r="I689" i="1"/>
  <c r="H689" i="1"/>
  <c r="G689" i="1"/>
  <c r="K688" i="1"/>
  <c r="J688" i="1"/>
  <c r="I688" i="1"/>
  <c r="H688" i="1"/>
  <c r="G688" i="1"/>
  <c r="K687" i="1"/>
  <c r="J687" i="1"/>
  <c r="I687" i="1"/>
  <c r="H687" i="1"/>
  <c r="G687" i="1"/>
  <c r="K686" i="1"/>
  <c r="J686" i="1"/>
  <c r="I686" i="1"/>
  <c r="H686" i="1"/>
  <c r="G686" i="1"/>
  <c r="K685" i="1"/>
  <c r="J685" i="1"/>
  <c r="I685" i="1"/>
  <c r="H685" i="1"/>
  <c r="G685" i="1"/>
  <c r="K684" i="1"/>
  <c r="J684" i="1"/>
  <c r="I684" i="1"/>
  <c r="H684" i="1"/>
  <c r="G684" i="1"/>
  <c r="K683" i="1"/>
  <c r="J683" i="1"/>
  <c r="I683" i="1"/>
  <c r="H683" i="1"/>
  <c r="G683" i="1"/>
  <c r="K682" i="1"/>
  <c r="J682" i="1"/>
  <c r="I682" i="1"/>
  <c r="H682" i="1"/>
  <c r="G682" i="1"/>
  <c r="K681" i="1"/>
  <c r="J681" i="1"/>
  <c r="I681" i="1"/>
  <c r="H681" i="1"/>
  <c r="G681" i="1"/>
  <c r="K680" i="1"/>
  <c r="J680" i="1"/>
  <c r="I680" i="1"/>
  <c r="H680" i="1"/>
  <c r="G680" i="1"/>
  <c r="K679" i="1"/>
  <c r="J679" i="1"/>
  <c r="I679" i="1"/>
  <c r="H679" i="1"/>
  <c r="G679" i="1"/>
  <c r="K678" i="1"/>
  <c r="J678" i="1"/>
  <c r="I678" i="1"/>
  <c r="H678" i="1"/>
  <c r="G678" i="1"/>
  <c r="K677" i="1"/>
  <c r="J677" i="1"/>
  <c r="I677" i="1"/>
  <c r="H677" i="1"/>
  <c r="G677" i="1"/>
  <c r="K676" i="1"/>
  <c r="J676" i="1"/>
  <c r="I676" i="1"/>
  <c r="H676" i="1"/>
  <c r="G676" i="1"/>
  <c r="K675" i="1"/>
  <c r="J675" i="1"/>
  <c r="I675" i="1"/>
  <c r="H675" i="1"/>
  <c r="G675" i="1"/>
  <c r="K674" i="1"/>
  <c r="J674" i="1"/>
  <c r="I674" i="1"/>
  <c r="H674" i="1"/>
  <c r="G674" i="1"/>
  <c r="K673" i="1"/>
  <c r="J673" i="1"/>
  <c r="I673" i="1"/>
  <c r="H673" i="1"/>
  <c r="G673" i="1"/>
  <c r="K672" i="1"/>
  <c r="J672" i="1"/>
  <c r="I672" i="1"/>
  <c r="H672" i="1"/>
  <c r="G672" i="1"/>
  <c r="K671" i="1"/>
  <c r="J671" i="1"/>
  <c r="I671" i="1"/>
  <c r="H671" i="1"/>
  <c r="G671" i="1"/>
  <c r="K670" i="1"/>
  <c r="J670" i="1"/>
  <c r="I670" i="1"/>
  <c r="H670" i="1"/>
  <c r="G670" i="1"/>
  <c r="K669" i="1"/>
  <c r="J669" i="1"/>
  <c r="I669" i="1"/>
  <c r="H669" i="1"/>
  <c r="G669" i="1"/>
  <c r="K668" i="1"/>
  <c r="J668" i="1"/>
  <c r="I668" i="1"/>
  <c r="H668" i="1"/>
  <c r="G668" i="1"/>
  <c r="K667" i="1"/>
  <c r="J667" i="1"/>
  <c r="I667" i="1"/>
  <c r="H667" i="1"/>
  <c r="G667" i="1"/>
  <c r="K666" i="1"/>
  <c r="J666" i="1"/>
  <c r="I666" i="1"/>
  <c r="H666" i="1"/>
  <c r="G666" i="1"/>
  <c r="K665" i="1"/>
  <c r="J665" i="1"/>
  <c r="I665" i="1"/>
  <c r="H665" i="1"/>
  <c r="G665" i="1"/>
  <c r="K664" i="1"/>
  <c r="J664" i="1"/>
  <c r="I664" i="1"/>
  <c r="H664" i="1"/>
  <c r="G664" i="1"/>
  <c r="K663" i="1"/>
  <c r="J663" i="1"/>
  <c r="I663" i="1"/>
  <c r="H663" i="1"/>
  <c r="G663" i="1"/>
  <c r="K662" i="1"/>
  <c r="J662" i="1"/>
  <c r="I662" i="1"/>
  <c r="H662" i="1"/>
  <c r="G662" i="1"/>
  <c r="K661" i="1"/>
  <c r="J661" i="1"/>
  <c r="I661" i="1"/>
  <c r="H661" i="1"/>
  <c r="G661" i="1"/>
  <c r="K660" i="1"/>
  <c r="J660" i="1"/>
  <c r="I660" i="1"/>
  <c r="H660" i="1"/>
  <c r="G660" i="1"/>
  <c r="K659" i="1"/>
  <c r="J659" i="1"/>
  <c r="I659" i="1"/>
  <c r="H659" i="1"/>
  <c r="G659" i="1"/>
  <c r="K658" i="1"/>
  <c r="J658" i="1"/>
  <c r="I658" i="1"/>
  <c r="H658" i="1"/>
  <c r="G658" i="1"/>
  <c r="K657" i="1"/>
  <c r="J657" i="1"/>
  <c r="I657" i="1"/>
  <c r="H657" i="1"/>
  <c r="G657" i="1"/>
  <c r="K656" i="1"/>
  <c r="J656" i="1"/>
  <c r="I656" i="1"/>
  <c r="H656" i="1"/>
  <c r="G656" i="1"/>
  <c r="K655" i="1"/>
  <c r="J655" i="1"/>
  <c r="I655" i="1"/>
  <c r="H655" i="1"/>
  <c r="G655" i="1"/>
  <c r="K654" i="1"/>
  <c r="J654" i="1"/>
  <c r="I654" i="1"/>
  <c r="H654" i="1"/>
  <c r="G654" i="1"/>
  <c r="K653" i="1"/>
  <c r="J653" i="1"/>
  <c r="I653" i="1"/>
  <c r="H653" i="1"/>
  <c r="G653" i="1"/>
  <c r="K652" i="1"/>
  <c r="J652" i="1"/>
  <c r="I652" i="1"/>
  <c r="H652" i="1"/>
  <c r="G652" i="1"/>
  <c r="K651" i="1"/>
  <c r="J651" i="1"/>
  <c r="I651" i="1"/>
  <c r="H651" i="1"/>
  <c r="G651" i="1"/>
  <c r="K650" i="1"/>
  <c r="J650" i="1"/>
  <c r="I650" i="1"/>
  <c r="H650" i="1"/>
  <c r="G650" i="1"/>
  <c r="K649" i="1"/>
  <c r="J649" i="1"/>
  <c r="I649" i="1"/>
  <c r="H649" i="1"/>
  <c r="G649" i="1"/>
  <c r="K648" i="1"/>
  <c r="J648" i="1"/>
  <c r="I648" i="1"/>
  <c r="H648" i="1"/>
  <c r="G648" i="1"/>
  <c r="K647" i="1"/>
  <c r="J647" i="1"/>
  <c r="I647" i="1"/>
  <c r="H647" i="1"/>
  <c r="G647" i="1"/>
  <c r="K646" i="1"/>
  <c r="J646" i="1"/>
  <c r="I646" i="1"/>
  <c r="H646" i="1"/>
  <c r="G646" i="1"/>
  <c r="K645" i="1"/>
  <c r="J645" i="1"/>
  <c r="I645" i="1"/>
  <c r="H645" i="1"/>
  <c r="G645" i="1"/>
  <c r="K644" i="1"/>
  <c r="J644" i="1"/>
  <c r="I644" i="1"/>
  <c r="H644" i="1"/>
  <c r="G644" i="1"/>
  <c r="K643" i="1"/>
  <c r="J643" i="1"/>
  <c r="I643" i="1"/>
  <c r="H643" i="1"/>
  <c r="G643" i="1"/>
  <c r="K642" i="1"/>
  <c r="J642" i="1"/>
  <c r="I642" i="1"/>
  <c r="H642" i="1"/>
  <c r="G642" i="1"/>
  <c r="K641" i="1"/>
  <c r="J641" i="1"/>
  <c r="I641" i="1"/>
  <c r="H641" i="1"/>
  <c r="G641" i="1"/>
  <c r="K640" i="1"/>
  <c r="J640" i="1"/>
  <c r="I640" i="1"/>
  <c r="H640" i="1"/>
  <c r="G640" i="1"/>
  <c r="K639" i="1"/>
  <c r="J639" i="1"/>
  <c r="I639" i="1"/>
  <c r="H639" i="1"/>
  <c r="G639" i="1"/>
  <c r="K638" i="1"/>
  <c r="J638" i="1"/>
  <c r="I638" i="1"/>
  <c r="H638" i="1"/>
  <c r="G638" i="1"/>
  <c r="K637" i="1"/>
  <c r="J637" i="1"/>
  <c r="I637" i="1"/>
  <c r="H637" i="1"/>
  <c r="G637" i="1"/>
  <c r="K636" i="1"/>
  <c r="J636" i="1"/>
  <c r="I636" i="1"/>
  <c r="H636" i="1"/>
  <c r="G636" i="1"/>
  <c r="K635" i="1"/>
  <c r="J635" i="1"/>
  <c r="I635" i="1"/>
  <c r="H635" i="1"/>
  <c r="G635" i="1"/>
  <c r="K634" i="1"/>
  <c r="J634" i="1"/>
  <c r="I634" i="1"/>
  <c r="H634" i="1"/>
  <c r="G634" i="1"/>
  <c r="K633" i="1"/>
  <c r="J633" i="1"/>
  <c r="I633" i="1"/>
  <c r="H633" i="1"/>
  <c r="G633" i="1"/>
  <c r="K632" i="1"/>
  <c r="J632" i="1"/>
  <c r="I632" i="1"/>
  <c r="H632" i="1"/>
  <c r="G632" i="1"/>
  <c r="K631" i="1"/>
  <c r="J631" i="1"/>
  <c r="I631" i="1"/>
  <c r="H631" i="1"/>
  <c r="G631" i="1"/>
  <c r="K630" i="1"/>
  <c r="J630" i="1"/>
  <c r="I630" i="1"/>
  <c r="H630" i="1"/>
  <c r="G630" i="1"/>
  <c r="K629" i="1"/>
  <c r="J629" i="1"/>
  <c r="I629" i="1"/>
  <c r="H629" i="1"/>
  <c r="G629" i="1"/>
  <c r="K628" i="1"/>
  <c r="J628" i="1"/>
  <c r="I628" i="1"/>
  <c r="H628" i="1"/>
  <c r="G628" i="1"/>
  <c r="K627" i="1"/>
  <c r="J627" i="1"/>
  <c r="I627" i="1"/>
  <c r="H627" i="1"/>
  <c r="G627" i="1"/>
  <c r="K626" i="1"/>
  <c r="J626" i="1"/>
  <c r="I626" i="1"/>
  <c r="H626" i="1"/>
  <c r="G626" i="1"/>
  <c r="K625" i="1"/>
  <c r="J625" i="1"/>
  <c r="I625" i="1"/>
  <c r="H625" i="1"/>
  <c r="G625" i="1"/>
  <c r="K624" i="1"/>
  <c r="J624" i="1"/>
  <c r="I624" i="1"/>
  <c r="H624" i="1"/>
  <c r="G624" i="1"/>
  <c r="K623" i="1"/>
  <c r="J623" i="1"/>
  <c r="I623" i="1"/>
  <c r="H623" i="1"/>
  <c r="G623" i="1"/>
  <c r="K622" i="1"/>
  <c r="J622" i="1"/>
  <c r="I622" i="1"/>
  <c r="H622" i="1"/>
  <c r="G622" i="1"/>
  <c r="K621" i="1"/>
  <c r="J621" i="1"/>
  <c r="I621" i="1"/>
  <c r="H621" i="1"/>
  <c r="G621" i="1"/>
  <c r="K620" i="1"/>
  <c r="J620" i="1"/>
  <c r="I620" i="1"/>
  <c r="H620" i="1"/>
  <c r="G620" i="1"/>
  <c r="K619" i="1"/>
  <c r="J619" i="1"/>
  <c r="I619" i="1"/>
  <c r="H619" i="1"/>
  <c r="G619" i="1"/>
  <c r="K618" i="1"/>
  <c r="J618" i="1"/>
  <c r="I618" i="1"/>
  <c r="H618" i="1"/>
  <c r="G618" i="1"/>
  <c r="K617" i="1"/>
  <c r="J617" i="1"/>
  <c r="I617" i="1"/>
  <c r="H617" i="1"/>
  <c r="G617" i="1"/>
  <c r="K616" i="1"/>
  <c r="J616" i="1"/>
  <c r="I616" i="1"/>
  <c r="H616" i="1"/>
  <c r="G616" i="1"/>
  <c r="K615" i="1"/>
  <c r="J615" i="1"/>
  <c r="I615" i="1"/>
  <c r="H615" i="1"/>
  <c r="G615" i="1"/>
  <c r="K614" i="1"/>
  <c r="J614" i="1"/>
  <c r="I614" i="1"/>
  <c r="H614" i="1"/>
  <c r="G614" i="1"/>
  <c r="K613" i="1"/>
  <c r="J613" i="1"/>
  <c r="I613" i="1"/>
  <c r="H613" i="1"/>
  <c r="G613" i="1"/>
  <c r="K612" i="1"/>
  <c r="J612" i="1"/>
  <c r="I612" i="1"/>
  <c r="H612" i="1"/>
  <c r="G612" i="1"/>
  <c r="K611" i="1"/>
  <c r="J611" i="1"/>
  <c r="I611" i="1"/>
  <c r="H611" i="1"/>
  <c r="G611" i="1"/>
  <c r="K610" i="1"/>
  <c r="J610" i="1"/>
  <c r="I610" i="1"/>
  <c r="H610" i="1"/>
  <c r="G610" i="1"/>
  <c r="K609" i="1"/>
  <c r="J609" i="1"/>
  <c r="I609" i="1"/>
  <c r="H609" i="1"/>
  <c r="G609" i="1"/>
  <c r="K608" i="1"/>
  <c r="J608" i="1"/>
  <c r="I608" i="1"/>
  <c r="H608" i="1"/>
  <c r="G608" i="1"/>
  <c r="K607" i="1"/>
  <c r="J607" i="1"/>
  <c r="I607" i="1"/>
  <c r="H607" i="1"/>
  <c r="G607" i="1"/>
  <c r="K606" i="1"/>
  <c r="J606" i="1"/>
  <c r="I606" i="1"/>
  <c r="H606" i="1"/>
  <c r="G606" i="1"/>
  <c r="K605" i="1"/>
  <c r="J605" i="1"/>
  <c r="I605" i="1"/>
  <c r="H605" i="1"/>
  <c r="G605" i="1"/>
  <c r="K604" i="1"/>
  <c r="J604" i="1"/>
  <c r="I604" i="1"/>
  <c r="H604" i="1"/>
  <c r="G604" i="1"/>
  <c r="K603" i="1"/>
  <c r="J603" i="1"/>
  <c r="I603" i="1"/>
  <c r="H603" i="1"/>
  <c r="G603" i="1"/>
  <c r="K602" i="1"/>
  <c r="J602" i="1"/>
  <c r="I602" i="1"/>
  <c r="H602" i="1"/>
  <c r="G602" i="1"/>
  <c r="K601" i="1"/>
  <c r="J601" i="1"/>
  <c r="I601" i="1"/>
  <c r="H601" i="1"/>
  <c r="G601" i="1"/>
  <c r="K600" i="1"/>
  <c r="J600" i="1"/>
  <c r="I600" i="1"/>
  <c r="H600" i="1"/>
  <c r="G600" i="1"/>
  <c r="K599" i="1"/>
  <c r="J599" i="1"/>
  <c r="I599" i="1"/>
  <c r="H599" i="1"/>
  <c r="G599" i="1"/>
  <c r="K598" i="1"/>
  <c r="J598" i="1"/>
  <c r="I598" i="1"/>
  <c r="H598" i="1"/>
  <c r="G598" i="1"/>
  <c r="K597" i="1"/>
  <c r="J597" i="1"/>
  <c r="I597" i="1"/>
  <c r="H597" i="1"/>
  <c r="G597" i="1"/>
  <c r="K596" i="1"/>
  <c r="J596" i="1"/>
  <c r="I596" i="1"/>
  <c r="H596" i="1"/>
  <c r="G596" i="1"/>
  <c r="K595" i="1"/>
  <c r="J595" i="1"/>
  <c r="I595" i="1"/>
  <c r="H595" i="1"/>
  <c r="G595" i="1"/>
  <c r="K594" i="1"/>
  <c r="J594" i="1"/>
  <c r="I594" i="1"/>
  <c r="H594" i="1"/>
  <c r="G594" i="1"/>
  <c r="K593" i="1"/>
  <c r="J593" i="1"/>
  <c r="I593" i="1"/>
  <c r="H593" i="1"/>
  <c r="G593" i="1"/>
  <c r="K592" i="1"/>
  <c r="J592" i="1"/>
  <c r="I592" i="1"/>
  <c r="H592" i="1"/>
  <c r="G592" i="1"/>
  <c r="K591" i="1"/>
  <c r="J591" i="1"/>
  <c r="I591" i="1"/>
  <c r="H591" i="1"/>
  <c r="G591" i="1"/>
  <c r="K590" i="1"/>
  <c r="J590" i="1"/>
  <c r="I590" i="1"/>
  <c r="H590" i="1"/>
  <c r="G590" i="1"/>
  <c r="K589" i="1"/>
  <c r="J589" i="1"/>
  <c r="I589" i="1"/>
  <c r="H589" i="1"/>
  <c r="G589" i="1"/>
  <c r="K588" i="1"/>
  <c r="J588" i="1"/>
  <c r="I588" i="1"/>
  <c r="H588" i="1"/>
  <c r="G588" i="1"/>
  <c r="K587" i="1"/>
  <c r="J587" i="1"/>
  <c r="I587" i="1"/>
  <c r="H587" i="1"/>
  <c r="G587" i="1"/>
  <c r="K586" i="1"/>
  <c r="J586" i="1"/>
  <c r="I586" i="1"/>
  <c r="H586" i="1"/>
  <c r="G586" i="1"/>
  <c r="K585" i="1"/>
  <c r="J585" i="1"/>
  <c r="I585" i="1"/>
  <c r="H585" i="1"/>
  <c r="G585" i="1"/>
  <c r="K584" i="1"/>
  <c r="J584" i="1"/>
  <c r="I584" i="1"/>
  <c r="H584" i="1"/>
  <c r="G584" i="1"/>
  <c r="K583" i="1"/>
  <c r="J583" i="1"/>
  <c r="I583" i="1"/>
  <c r="H583" i="1"/>
  <c r="G583" i="1"/>
  <c r="K582" i="1"/>
  <c r="J582" i="1"/>
  <c r="I582" i="1"/>
  <c r="H582" i="1"/>
  <c r="G582" i="1"/>
  <c r="K581" i="1"/>
  <c r="J581" i="1"/>
  <c r="I581" i="1"/>
  <c r="H581" i="1"/>
  <c r="G581" i="1"/>
  <c r="K580" i="1"/>
  <c r="J580" i="1"/>
  <c r="I580" i="1"/>
  <c r="H580" i="1"/>
  <c r="G580" i="1"/>
  <c r="K579" i="1"/>
  <c r="J579" i="1"/>
  <c r="I579" i="1"/>
  <c r="H579" i="1"/>
  <c r="G579" i="1"/>
  <c r="K578" i="1"/>
  <c r="J578" i="1"/>
  <c r="I578" i="1"/>
  <c r="H578" i="1"/>
  <c r="G578" i="1"/>
  <c r="K577" i="1"/>
  <c r="J577" i="1"/>
  <c r="I577" i="1"/>
  <c r="H577" i="1"/>
  <c r="G577" i="1"/>
  <c r="K576" i="1"/>
  <c r="J576" i="1"/>
  <c r="I576" i="1"/>
  <c r="H576" i="1"/>
  <c r="G576" i="1"/>
  <c r="K575" i="1"/>
  <c r="J575" i="1"/>
  <c r="I575" i="1"/>
  <c r="H575" i="1"/>
  <c r="G575" i="1"/>
  <c r="K574" i="1"/>
  <c r="J574" i="1"/>
  <c r="I574" i="1"/>
  <c r="H574" i="1"/>
  <c r="G574" i="1"/>
  <c r="K573" i="1"/>
  <c r="J573" i="1"/>
  <c r="I573" i="1"/>
  <c r="H573" i="1"/>
  <c r="G573" i="1"/>
  <c r="K572" i="1"/>
  <c r="J572" i="1"/>
  <c r="I572" i="1"/>
  <c r="H572" i="1"/>
  <c r="G572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564" i="1"/>
  <c r="J564" i="1"/>
  <c r="I564" i="1"/>
  <c r="H564" i="1"/>
  <c r="G564" i="1"/>
  <c r="K563" i="1"/>
  <c r="J563" i="1"/>
  <c r="I563" i="1"/>
  <c r="H563" i="1"/>
  <c r="G563" i="1"/>
  <c r="K562" i="1"/>
  <c r="J562" i="1"/>
  <c r="I562" i="1"/>
  <c r="H562" i="1"/>
  <c r="G562" i="1"/>
  <c r="K561" i="1"/>
  <c r="J561" i="1"/>
  <c r="I561" i="1"/>
  <c r="H561" i="1"/>
  <c r="G561" i="1"/>
  <c r="K560" i="1"/>
  <c r="J560" i="1"/>
  <c r="I560" i="1"/>
  <c r="H560" i="1"/>
  <c r="G560" i="1"/>
  <c r="K559" i="1"/>
  <c r="J559" i="1"/>
  <c r="I559" i="1"/>
  <c r="H559" i="1"/>
  <c r="G559" i="1"/>
  <c r="K558" i="1"/>
  <c r="J558" i="1"/>
  <c r="I558" i="1"/>
  <c r="H558" i="1"/>
  <c r="G558" i="1"/>
  <c r="K557" i="1"/>
  <c r="J557" i="1"/>
  <c r="I557" i="1"/>
  <c r="H557" i="1"/>
  <c r="G557" i="1"/>
  <c r="K556" i="1"/>
  <c r="J556" i="1"/>
  <c r="I556" i="1"/>
  <c r="H556" i="1"/>
  <c r="G556" i="1"/>
  <c r="K555" i="1"/>
  <c r="J555" i="1"/>
  <c r="I555" i="1"/>
  <c r="H555" i="1"/>
  <c r="G555" i="1"/>
  <c r="K554" i="1"/>
  <c r="J554" i="1"/>
  <c r="I554" i="1"/>
  <c r="H554" i="1"/>
  <c r="G554" i="1"/>
  <c r="K553" i="1"/>
  <c r="J553" i="1"/>
  <c r="I553" i="1"/>
  <c r="H553" i="1"/>
  <c r="G553" i="1"/>
  <c r="K552" i="1"/>
  <c r="J552" i="1"/>
  <c r="I552" i="1"/>
  <c r="H552" i="1"/>
  <c r="G552" i="1"/>
  <c r="K551" i="1"/>
  <c r="J551" i="1"/>
  <c r="I551" i="1"/>
  <c r="H551" i="1"/>
  <c r="G551" i="1"/>
  <c r="K550" i="1"/>
  <c r="J550" i="1"/>
  <c r="I550" i="1"/>
  <c r="H550" i="1"/>
  <c r="G550" i="1"/>
  <c r="K549" i="1"/>
  <c r="J549" i="1"/>
  <c r="I549" i="1"/>
  <c r="H549" i="1"/>
  <c r="G549" i="1"/>
  <c r="K548" i="1"/>
  <c r="J548" i="1"/>
  <c r="I548" i="1"/>
  <c r="H548" i="1"/>
  <c r="G548" i="1"/>
  <c r="K547" i="1"/>
  <c r="J547" i="1"/>
  <c r="I547" i="1"/>
  <c r="H547" i="1"/>
  <c r="G547" i="1"/>
  <c r="K546" i="1"/>
  <c r="J546" i="1"/>
  <c r="I546" i="1"/>
  <c r="H546" i="1"/>
  <c r="G546" i="1"/>
  <c r="K545" i="1"/>
  <c r="J545" i="1"/>
  <c r="I545" i="1"/>
  <c r="H545" i="1"/>
  <c r="G545" i="1"/>
  <c r="K544" i="1"/>
  <c r="J544" i="1"/>
  <c r="I544" i="1"/>
  <c r="H544" i="1"/>
  <c r="G544" i="1"/>
  <c r="K543" i="1"/>
  <c r="J543" i="1"/>
  <c r="I543" i="1"/>
  <c r="H543" i="1"/>
  <c r="G543" i="1"/>
  <c r="K542" i="1"/>
  <c r="J542" i="1"/>
  <c r="I542" i="1"/>
  <c r="H542" i="1"/>
  <c r="G542" i="1"/>
  <c r="K541" i="1"/>
  <c r="J541" i="1"/>
  <c r="I541" i="1"/>
  <c r="H541" i="1"/>
  <c r="G541" i="1"/>
  <c r="K540" i="1"/>
  <c r="J540" i="1"/>
  <c r="I540" i="1"/>
  <c r="H540" i="1"/>
  <c r="G540" i="1"/>
  <c r="K539" i="1"/>
  <c r="J539" i="1"/>
  <c r="I539" i="1"/>
  <c r="H539" i="1"/>
  <c r="G539" i="1"/>
  <c r="K538" i="1"/>
  <c r="J538" i="1"/>
  <c r="I538" i="1"/>
  <c r="H538" i="1"/>
  <c r="G538" i="1"/>
  <c r="K537" i="1"/>
  <c r="J537" i="1"/>
  <c r="I537" i="1"/>
  <c r="H537" i="1"/>
  <c r="G537" i="1"/>
  <c r="K536" i="1"/>
  <c r="J536" i="1"/>
  <c r="I536" i="1"/>
  <c r="H536" i="1"/>
  <c r="G536" i="1"/>
  <c r="K535" i="1"/>
  <c r="J535" i="1"/>
  <c r="I535" i="1"/>
  <c r="H535" i="1"/>
  <c r="G535" i="1"/>
  <c r="K534" i="1"/>
  <c r="J534" i="1"/>
  <c r="I534" i="1"/>
  <c r="H534" i="1"/>
  <c r="G534" i="1"/>
  <c r="K533" i="1"/>
  <c r="J533" i="1"/>
  <c r="I533" i="1"/>
  <c r="H533" i="1"/>
  <c r="G533" i="1"/>
  <c r="K532" i="1"/>
  <c r="J532" i="1"/>
  <c r="I532" i="1"/>
  <c r="H532" i="1"/>
  <c r="G532" i="1"/>
  <c r="K531" i="1"/>
  <c r="J531" i="1"/>
  <c r="I531" i="1"/>
  <c r="H531" i="1"/>
  <c r="G531" i="1"/>
  <c r="K530" i="1"/>
  <c r="J530" i="1"/>
  <c r="I530" i="1"/>
  <c r="H530" i="1"/>
  <c r="G530" i="1"/>
  <c r="K529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6" i="1"/>
  <c r="J526" i="1"/>
  <c r="I526" i="1"/>
  <c r="H526" i="1"/>
  <c r="G526" i="1"/>
  <c r="K525" i="1"/>
  <c r="J525" i="1"/>
  <c r="I525" i="1"/>
  <c r="H525" i="1"/>
  <c r="G525" i="1"/>
  <c r="K524" i="1"/>
  <c r="J524" i="1"/>
  <c r="I524" i="1"/>
  <c r="H524" i="1"/>
  <c r="G524" i="1"/>
  <c r="K523" i="1"/>
  <c r="J523" i="1"/>
  <c r="I523" i="1"/>
  <c r="H523" i="1"/>
  <c r="G523" i="1"/>
  <c r="K522" i="1"/>
  <c r="J522" i="1"/>
  <c r="I522" i="1"/>
  <c r="H522" i="1"/>
  <c r="G522" i="1"/>
  <c r="K521" i="1"/>
  <c r="J521" i="1"/>
  <c r="I521" i="1"/>
  <c r="H521" i="1"/>
  <c r="G521" i="1"/>
  <c r="K520" i="1"/>
  <c r="J520" i="1"/>
  <c r="I520" i="1"/>
  <c r="H520" i="1"/>
  <c r="G520" i="1"/>
  <c r="K519" i="1"/>
  <c r="J519" i="1"/>
  <c r="I519" i="1"/>
  <c r="H519" i="1"/>
  <c r="G519" i="1"/>
  <c r="K518" i="1"/>
  <c r="J518" i="1"/>
  <c r="I518" i="1"/>
  <c r="H518" i="1"/>
  <c r="G518" i="1"/>
  <c r="K517" i="1"/>
  <c r="J517" i="1"/>
  <c r="I517" i="1"/>
  <c r="H517" i="1"/>
  <c r="G517" i="1"/>
  <c r="K516" i="1"/>
  <c r="J516" i="1"/>
  <c r="I516" i="1"/>
  <c r="H516" i="1"/>
  <c r="G516" i="1"/>
  <c r="K515" i="1"/>
  <c r="J515" i="1"/>
  <c r="I515" i="1"/>
  <c r="H515" i="1"/>
  <c r="G515" i="1"/>
  <c r="K514" i="1"/>
  <c r="J514" i="1"/>
  <c r="I514" i="1"/>
  <c r="H514" i="1"/>
  <c r="G514" i="1"/>
  <c r="K513" i="1"/>
  <c r="J513" i="1"/>
  <c r="I513" i="1"/>
  <c r="H513" i="1"/>
  <c r="G513" i="1"/>
  <c r="K512" i="1"/>
  <c r="J512" i="1"/>
  <c r="I512" i="1"/>
  <c r="H512" i="1"/>
  <c r="G512" i="1"/>
  <c r="K511" i="1"/>
  <c r="J511" i="1"/>
  <c r="I511" i="1"/>
  <c r="H511" i="1"/>
  <c r="G511" i="1"/>
  <c r="K510" i="1"/>
  <c r="J510" i="1"/>
  <c r="I510" i="1"/>
  <c r="H510" i="1"/>
  <c r="G510" i="1"/>
  <c r="K509" i="1"/>
  <c r="J509" i="1"/>
  <c r="I509" i="1"/>
  <c r="H509" i="1"/>
  <c r="G509" i="1"/>
  <c r="K508" i="1"/>
  <c r="J508" i="1"/>
  <c r="I508" i="1"/>
  <c r="H508" i="1"/>
  <c r="G508" i="1"/>
  <c r="K507" i="1"/>
  <c r="J507" i="1"/>
  <c r="I507" i="1"/>
  <c r="H507" i="1"/>
  <c r="G507" i="1"/>
  <c r="K506" i="1"/>
  <c r="J506" i="1"/>
  <c r="I506" i="1"/>
  <c r="H506" i="1"/>
  <c r="G506" i="1"/>
  <c r="K505" i="1"/>
  <c r="J505" i="1"/>
  <c r="I505" i="1"/>
  <c r="H505" i="1"/>
  <c r="G505" i="1"/>
  <c r="K504" i="1"/>
  <c r="J504" i="1"/>
  <c r="I504" i="1"/>
  <c r="H504" i="1"/>
  <c r="G504" i="1"/>
  <c r="K503" i="1"/>
  <c r="J503" i="1"/>
  <c r="I503" i="1"/>
  <c r="H503" i="1"/>
  <c r="G503" i="1"/>
  <c r="K502" i="1"/>
  <c r="J502" i="1"/>
  <c r="I502" i="1"/>
  <c r="H502" i="1"/>
  <c r="G502" i="1"/>
  <c r="K501" i="1"/>
  <c r="J501" i="1"/>
  <c r="I501" i="1"/>
  <c r="H501" i="1"/>
  <c r="G501" i="1"/>
  <c r="K500" i="1"/>
  <c r="J500" i="1"/>
  <c r="I500" i="1"/>
  <c r="H500" i="1"/>
  <c r="G500" i="1"/>
  <c r="K499" i="1"/>
  <c r="J499" i="1"/>
  <c r="I499" i="1"/>
  <c r="H499" i="1"/>
  <c r="G499" i="1"/>
  <c r="K498" i="1"/>
  <c r="J498" i="1"/>
  <c r="I498" i="1"/>
  <c r="H498" i="1"/>
  <c r="G498" i="1"/>
  <c r="K497" i="1"/>
  <c r="J497" i="1"/>
  <c r="I497" i="1"/>
  <c r="H497" i="1"/>
  <c r="G497" i="1"/>
  <c r="K496" i="1"/>
  <c r="J496" i="1"/>
  <c r="I496" i="1"/>
  <c r="H496" i="1"/>
  <c r="G496" i="1"/>
  <c r="K495" i="1"/>
  <c r="J495" i="1"/>
  <c r="I495" i="1"/>
  <c r="H495" i="1"/>
  <c r="G495" i="1"/>
  <c r="K494" i="1"/>
  <c r="J494" i="1"/>
  <c r="I494" i="1"/>
  <c r="H494" i="1"/>
  <c r="G494" i="1"/>
  <c r="K493" i="1"/>
  <c r="J493" i="1"/>
  <c r="I493" i="1"/>
  <c r="H493" i="1"/>
  <c r="G493" i="1"/>
  <c r="K492" i="1"/>
  <c r="J492" i="1"/>
  <c r="I492" i="1"/>
  <c r="H492" i="1"/>
  <c r="G492" i="1"/>
  <c r="K491" i="1"/>
  <c r="J491" i="1"/>
  <c r="I491" i="1"/>
  <c r="H491" i="1"/>
  <c r="G491" i="1"/>
  <c r="K490" i="1"/>
  <c r="J490" i="1"/>
  <c r="I490" i="1"/>
  <c r="H490" i="1"/>
  <c r="G490" i="1"/>
  <c r="K489" i="1"/>
  <c r="J489" i="1"/>
  <c r="I489" i="1"/>
  <c r="H489" i="1"/>
  <c r="G489" i="1"/>
  <c r="K488" i="1"/>
  <c r="J488" i="1"/>
  <c r="I488" i="1"/>
  <c r="H488" i="1"/>
  <c r="G488" i="1"/>
  <c r="K487" i="1"/>
  <c r="J487" i="1"/>
  <c r="I487" i="1"/>
  <c r="H487" i="1"/>
  <c r="G487" i="1"/>
  <c r="K486" i="1"/>
  <c r="J486" i="1"/>
  <c r="I486" i="1"/>
  <c r="H486" i="1"/>
  <c r="G486" i="1"/>
  <c r="K485" i="1"/>
  <c r="J485" i="1"/>
  <c r="I485" i="1"/>
  <c r="H485" i="1"/>
  <c r="G485" i="1"/>
  <c r="K484" i="1"/>
  <c r="J484" i="1"/>
  <c r="I484" i="1"/>
  <c r="H484" i="1"/>
  <c r="G484" i="1"/>
  <c r="K483" i="1"/>
  <c r="J483" i="1"/>
  <c r="I483" i="1"/>
  <c r="H483" i="1"/>
  <c r="G483" i="1"/>
  <c r="K482" i="1"/>
  <c r="J482" i="1"/>
  <c r="I482" i="1"/>
  <c r="H482" i="1"/>
  <c r="G482" i="1"/>
  <c r="K481" i="1"/>
  <c r="J481" i="1"/>
  <c r="I481" i="1"/>
  <c r="H481" i="1"/>
  <c r="G481" i="1"/>
  <c r="K480" i="1"/>
  <c r="J480" i="1"/>
  <c r="I480" i="1"/>
  <c r="H480" i="1"/>
  <c r="G480" i="1"/>
  <c r="K479" i="1"/>
  <c r="J479" i="1"/>
  <c r="I479" i="1"/>
  <c r="H479" i="1"/>
  <c r="G479" i="1"/>
  <c r="K478" i="1"/>
  <c r="J478" i="1"/>
  <c r="I478" i="1"/>
  <c r="H478" i="1"/>
  <c r="G478" i="1"/>
  <c r="K477" i="1"/>
  <c r="J477" i="1"/>
  <c r="I477" i="1"/>
  <c r="H477" i="1"/>
  <c r="G477" i="1"/>
  <c r="K476" i="1"/>
  <c r="J476" i="1"/>
  <c r="I476" i="1"/>
  <c r="H476" i="1"/>
  <c r="G476" i="1"/>
  <c r="K475" i="1"/>
  <c r="J475" i="1"/>
  <c r="I475" i="1"/>
  <c r="H475" i="1"/>
  <c r="G475" i="1"/>
  <c r="K474" i="1"/>
  <c r="J474" i="1"/>
  <c r="I474" i="1"/>
  <c r="H474" i="1"/>
  <c r="G474" i="1"/>
  <c r="K473" i="1"/>
  <c r="J473" i="1"/>
  <c r="I473" i="1"/>
  <c r="H473" i="1"/>
  <c r="G473" i="1"/>
  <c r="K472" i="1"/>
  <c r="J472" i="1"/>
  <c r="I472" i="1"/>
  <c r="H472" i="1"/>
  <c r="G472" i="1"/>
  <c r="K471" i="1"/>
  <c r="J471" i="1"/>
  <c r="I471" i="1"/>
  <c r="H471" i="1"/>
  <c r="G471" i="1"/>
  <c r="K470" i="1"/>
  <c r="J470" i="1"/>
  <c r="I470" i="1"/>
  <c r="H470" i="1"/>
  <c r="G470" i="1"/>
  <c r="K469" i="1"/>
  <c r="J469" i="1"/>
  <c r="I469" i="1"/>
  <c r="H469" i="1"/>
  <c r="G469" i="1"/>
  <c r="K468" i="1"/>
  <c r="J468" i="1"/>
  <c r="I468" i="1"/>
  <c r="H468" i="1"/>
  <c r="G468" i="1"/>
  <c r="K467" i="1"/>
  <c r="J467" i="1"/>
  <c r="I467" i="1"/>
  <c r="H467" i="1"/>
  <c r="G467" i="1"/>
  <c r="K466" i="1"/>
  <c r="J466" i="1"/>
  <c r="I466" i="1"/>
  <c r="H466" i="1"/>
  <c r="G466" i="1"/>
  <c r="K465" i="1"/>
  <c r="J465" i="1"/>
  <c r="I465" i="1"/>
  <c r="H465" i="1"/>
  <c r="G465" i="1"/>
  <c r="K464" i="1"/>
  <c r="J464" i="1"/>
  <c r="I464" i="1"/>
  <c r="H464" i="1"/>
  <c r="G464" i="1"/>
  <c r="K463" i="1"/>
  <c r="J463" i="1"/>
  <c r="I463" i="1"/>
  <c r="H463" i="1"/>
  <c r="G463" i="1"/>
  <c r="K462" i="1"/>
  <c r="J462" i="1"/>
  <c r="I462" i="1"/>
  <c r="H462" i="1"/>
  <c r="G462" i="1"/>
  <c r="K461" i="1"/>
  <c r="J461" i="1"/>
  <c r="I461" i="1"/>
  <c r="H461" i="1"/>
  <c r="G461" i="1"/>
  <c r="K460" i="1"/>
  <c r="J460" i="1"/>
  <c r="I460" i="1"/>
  <c r="H460" i="1"/>
  <c r="G460" i="1"/>
  <c r="K459" i="1"/>
  <c r="J459" i="1"/>
  <c r="I459" i="1"/>
  <c r="H459" i="1"/>
  <c r="G459" i="1"/>
  <c r="K458" i="1"/>
  <c r="J458" i="1"/>
  <c r="I458" i="1"/>
  <c r="H458" i="1"/>
  <c r="G458" i="1"/>
  <c r="K457" i="1"/>
  <c r="J457" i="1"/>
  <c r="I457" i="1"/>
  <c r="H457" i="1"/>
  <c r="G457" i="1"/>
  <c r="K456" i="1"/>
  <c r="J456" i="1"/>
  <c r="I456" i="1"/>
  <c r="H456" i="1"/>
  <c r="G456" i="1"/>
  <c r="K455" i="1"/>
  <c r="J455" i="1"/>
  <c r="I455" i="1"/>
  <c r="H455" i="1"/>
  <c r="G455" i="1"/>
  <c r="K454" i="1"/>
  <c r="J454" i="1"/>
  <c r="I454" i="1"/>
  <c r="H454" i="1"/>
  <c r="G454" i="1"/>
  <c r="K453" i="1"/>
  <c r="J453" i="1"/>
  <c r="I453" i="1"/>
  <c r="H453" i="1"/>
  <c r="G453" i="1"/>
  <c r="K452" i="1"/>
  <c r="J452" i="1"/>
  <c r="I452" i="1"/>
  <c r="H452" i="1"/>
  <c r="G452" i="1"/>
  <c r="K451" i="1"/>
  <c r="J451" i="1"/>
  <c r="I451" i="1"/>
  <c r="H451" i="1"/>
  <c r="G451" i="1"/>
  <c r="K450" i="1"/>
  <c r="J450" i="1"/>
  <c r="I450" i="1"/>
  <c r="H450" i="1"/>
  <c r="G450" i="1"/>
  <c r="K449" i="1"/>
  <c r="J449" i="1"/>
  <c r="I449" i="1"/>
  <c r="H449" i="1"/>
  <c r="G449" i="1"/>
  <c r="K448" i="1"/>
  <c r="J448" i="1"/>
  <c r="I448" i="1"/>
  <c r="H448" i="1"/>
  <c r="G448" i="1"/>
  <c r="K447" i="1"/>
  <c r="J447" i="1"/>
  <c r="I447" i="1"/>
  <c r="H447" i="1"/>
  <c r="G447" i="1"/>
  <c r="K446" i="1"/>
  <c r="J446" i="1"/>
  <c r="I446" i="1"/>
  <c r="H446" i="1"/>
  <c r="G446" i="1"/>
  <c r="K445" i="1"/>
  <c r="J445" i="1"/>
  <c r="I445" i="1"/>
  <c r="H445" i="1"/>
  <c r="G445" i="1"/>
  <c r="K444" i="1"/>
  <c r="J444" i="1"/>
  <c r="I444" i="1"/>
  <c r="H444" i="1"/>
  <c r="G444" i="1"/>
  <c r="K443" i="1"/>
  <c r="J443" i="1"/>
  <c r="I443" i="1"/>
  <c r="H443" i="1"/>
  <c r="G443" i="1"/>
  <c r="K442" i="1"/>
  <c r="J442" i="1"/>
  <c r="I442" i="1"/>
  <c r="H442" i="1"/>
  <c r="G442" i="1"/>
  <c r="K441" i="1"/>
  <c r="J441" i="1"/>
  <c r="I441" i="1"/>
  <c r="H441" i="1"/>
  <c r="G441" i="1"/>
  <c r="K440" i="1"/>
  <c r="J440" i="1"/>
  <c r="I440" i="1"/>
  <c r="H440" i="1"/>
  <c r="G440" i="1"/>
  <c r="K439" i="1"/>
  <c r="J439" i="1"/>
  <c r="I439" i="1"/>
  <c r="H439" i="1"/>
  <c r="G439" i="1"/>
  <c r="K438" i="1"/>
  <c r="J438" i="1"/>
  <c r="I438" i="1"/>
  <c r="H438" i="1"/>
  <c r="G438" i="1"/>
  <c r="K437" i="1"/>
  <c r="J437" i="1"/>
  <c r="I437" i="1"/>
  <c r="H437" i="1"/>
  <c r="G437" i="1"/>
  <c r="K436" i="1"/>
  <c r="J436" i="1"/>
  <c r="I436" i="1"/>
  <c r="H436" i="1"/>
  <c r="G436" i="1"/>
  <c r="K435" i="1"/>
  <c r="J435" i="1"/>
  <c r="I435" i="1"/>
  <c r="H435" i="1"/>
  <c r="G435" i="1"/>
  <c r="K434" i="1"/>
  <c r="J434" i="1"/>
  <c r="I434" i="1"/>
  <c r="H434" i="1"/>
  <c r="G434" i="1"/>
  <c r="K433" i="1"/>
  <c r="J433" i="1"/>
  <c r="I433" i="1"/>
  <c r="H433" i="1"/>
  <c r="G433" i="1"/>
  <c r="K432" i="1"/>
  <c r="J432" i="1"/>
  <c r="I432" i="1"/>
  <c r="H432" i="1"/>
  <c r="G432" i="1"/>
  <c r="K431" i="1"/>
  <c r="J431" i="1"/>
  <c r="I431" i="1"/>
  <c r="H431" i="1"/>
  <c r="G431" i="1"/>
  <c r="K430" i="1"/>
  <c r="J430" i="1"/>
  <c r="I430" i="1"/>
  <c r="H430" i="1"/>
  <c r="G430" i="1"/>
  <c r="K429" i="1"/>
  <c r="J429" i="1"/>
  <c r="I429" i="1"/>
  <c r="H429" i="1"/>
  <c r="G429" i="1"/>
  <c r="K428" i="1"/>
  <c r="J428" i="1"/>
  <c r="I428" i="1"/>
  <c r="H428" i="1"/>
  <c r="G428" i="1"/>
  <c r="K427" i="1"/>
  <c r="J427" i="1"/>
  <c r="I427" i="1"/>
  <c r="H427" i="1"/>
  <c r="G427" i="1"/>
  <c r="K426" i="1"/>
  <c r="J426" i="1"/>
  <c r="I426" i="1"/>
  <c r="H426" i="1"/>
  <c r="G426" i="1"/>
  <c r="K425" i="1"/>
  <c r="J425" i="1"/>
  <c r="I425" i="1"/>
  <c r="H425" i="1"/>
  <c r="G425" i="1"/>
  <c r="K424" i="1"/>
  <c r="J424" i="1"/>
  <c r="I424" i="1"/>
  <c r="H424" i="1"/>
  <c r="G424" i="1"/>
  <c r="K423" i="1"/>
  <c r="J423" i="1"/>
  <c r="I423" i="1"/>
  <c r="H423" i="1"/>
  <c r="G423" i="1"/>
  <c r="K422" i="1"/>
  <c r="J422" i="1"/>
  <c r="I422" i="1"/>
  <c r="H422" i="1"/>
  <c r="G422" i="1"/>
  <c r="K421" i="1"/>
  <c r="J421" i="1"/>
  <c r="I421" i="1"/>
  <c r="H421" i="1"/>
  <c r="G421" i="1"/>
  <c r="K420" i="1"/>
  <c r="J420" i="1"/>
  <c r="I420" i="1"/>
  <c r="H420" i="1"/>
  <c r="G420" i="1"/>
  <c r="K419" i="1"/>
  <c r="J419" i="1"/>
  <c r="I419" i="1"/>
  <c r="H419" i="1"/>
  <c r="G419" i="1"/>
  <c r="K418" i="1"/>
  <c r="J418" i="1"/>
  <c r="I418" i="1"/>
  <c r="H418" i="1"/>
  <c r="G418" i="1"/>
  <c r="K417" i="1"/>
  <c r="J417" i="1"/>
  <c r="I417" i="1"/>
  <c r="H417" i="1"/>
  <c r="G417" i="1"/>
  <c r="K416" i="1"/>
  <c r="J416" i="1"/>
  <c r="I416" i="1"/>
  <c r="H416" i="1"/>
  <c r="G416" i="1"/>
  <c r="K415" i="1"/>
  <c r="J415" i="1"/>
  <c r="I415" i="1"/>
  <c r="H415" i="1"/>
  <c r="G415" i="1"/>
  <c r="K414" i="1"/>
  <c r="J414" i="1"/>
  <c r="I414" i="1"/>
  <c r="H414" i="1"/>
  <c r="G414" i="1"/>
  <c r="K413" i="1"/>
  <c r="J413" i="1"/>
  <c r="I413" i="1"/>
  <c r="H413" i="1"/>
  <c r="G413" i="1"/>
  <c r="K412" i="1"/>
  <c r="J412" i="1"/>
  <c r="I412" i="1"/>
  <c r="H412" i="1"/>
  <c r="G412" i="1"/>
  <c r="K411" i="1"/>
  <c r="J411" i="1"/>
  <c r="I411" i="1"/>
  <c r="H411" i="1"/>
  <c r="G411" i="1"/>
  <c r="K410" i="1"/>
  <c r="J410" i="1"/>
  <c r="I410" i="1"/>
  <c r="H410" i="1"/>
  <c r="G410" i="1"/>
  <c r="K409" i="1"/>
  <c r="J409" i="1"/>
  <c r="I409" i="1"/>
  <c r="H409" i="1"/>
  <c r="G409" i="1"/>
  <c r="K408" i="1"/>
  <c r="J408" i="1"/>
  <c r="I408" i="1"/>
  <c r="H408" i="1"/>
  <c r="G408" i="1"/>
  <c r="K407" i="1"/>
  <c r="J407" i="1"/>
  <c r="I407" i="1"/>
  <c r="H407" i="1"/>
  <c r="G407" i="1"/>
  <c r="K406" i="1"/>
  <c r="J406" i="1"/>
  <c r="I406" i="1"/>
  <c r="H406" i="1"/>
  <c r="G406" i="1"/>
  <c r="K405" i="1"/>
  <c r="J405" i="1"/>
  <c r="I405" i="1"/>
  <c r="H405" i="1"/>
  <c r="G405" i="1"/>
  <c r="K404" i="1"/>
  <c r="J404" i="1"/>
  <c r="I404" i="1"/>
  <c r="H404" i="1"/>
  <c r="G404" i="1"/>
  <c r="K403" i="1"/>
  <c r="J403" i="1"/>
  <c r="I403" i="1"/>
  <c r="H403" i="1"/>
  <c r="G403" i="1"/>
  <c r="K402" i="1"/>
  <c r="J402" i="1"/>
  <c r="I402" i="1"/>
  <c r="H402" i="1"/>
  <c r="G402" i="1"/>
  <c r="K401" i="1"/>
  <c r="J401" i="1"/>
  <c r="I401" i="1"/>
  <c r="H401" i="1"/>
  <c r="G401" i="1"/>
  <c r="K400" i="1"/>
  <c r="J400" i="1"/>
  <c r="I400" i="1"/>
  <c r="H400" i="1"/>
  <c r="G400" i="1"/>
  <c r="K399" i="1"/>
  <c r="J399" i="1"/>
  <c r="I399" i="1"/>
  <c r="H399" i="1"/>
  <c r="G399" i="1"/>
  <c r="K398" i="1"/>
  <c r="J398" i="1"/>
  <c r="I398" i="1"/>
  <c r="H398" i="1"/>
  <c r="G398" i="1"/>
  <c r="K397" i="1"/>
  <c r="J397" i="1"/>
  <c r="I397" i="1"/>
  <c r="H397" i="1"/>
  <c r="G397" i="1"/>
  <c r="K396" i="1"/>
  <c r="J396" i="1"/>
  <c r="I396" i="1"/>
  <c r="H396" i="1"/>
  <c r="G396" i="1"/>
  <c r="K395" i="1"/>
  <c r="J395" i="1"/>
  <c r="I395" i="1"/>
  <c r="H395" i="1"/>
  <c r="G395" i="1"/>
  <c r="K394" i="1"/>
  <c r="J394" i="1"/>
  <c r="I394" i="1"/>
  <c r="H394" i="1"/>
  <c r="G394" i="1"/>
  <c r="K393" i="1"/>
  <c r="J393" i="1"/>
  <c r="I393" i="1"/>
  <c r="H393" i="1"/>
  <c r="G393" i="1"/>
  <c r="K392" i="1"/>
  <c r="J392" i="1"/>
  <c r="I392" i="1"/>
  <c r="H392" i="1"/>
  <c r="G392" i="1"/>
  <c r="K391" i="1"/>
  <c r="J391" i="1"/>
  <c r="I391" i="1"/>
  <c r="H391" i="1"/>
  <c r="G391" i="1"/>
  <c r="K390" i="1"/>
  <c r="J390" i="1"/>
  <c r="I390" i="1"/>
  <c r="H390" i="1"/>
  <c r="G390" i="1"/>
  <c r="K389" i="1"/>
  <c r="J389" i="1"/>
  <c r="I389" i="1"/>
  <c r="H389" i="1"/>
  <c r="G389" i="1"/>
  <c r="K388" i="1"/>
  <c r="J388" i="1"/>
  <c r="I388" i="1"/>
  <c r="H388" i="1"/>
  <c r="G388" i="1"/>
  <c r="K387" i="1"/>
  <c r="J387" i="1"/>
  <c r="I387" i="1"/>
  <c r="H387" i="1"/>
  <c r="G387" i="1"/>
  <c r="K386" i="1"/>
  <c r="J386" i="1"/>
  <c r="I386" i="1"/>
  <c r="H386" i="1"/>
  <c r="G386" i="1"/>
  <c r="K385" i="1"/>
  <c r="J385" i="1"/>
  <c r="I385" i="1"/>
  <c r="H385" i="1"/>
  <c r="G385" i="1"/>
  <c r="K384" i="1"/>
  <c r="J384" i="1"/>
  <c r="I384" i="1"/>
  <c r="H384" i="1"/>
  <c r="G384" i="1"/>
  <c r="K383" i="1"/>
  <c r="J383" i="1"/>
  <c r="I383" i="1"/>
  <c r="H383" i="1"/>
  <c r="G383" i="1"/>
  <c r="K382" i="1"/>
  <c r="J382" i="1"/>
  <c r="I382" i="1"/>
  <c r="H382" i="1"/>
  <c r="G382" i="1"/>
  <c r="K381" i="1"/>
  <c r="J381" i="1"/>
  <c r="I381" i="1"/>
  <c r="H381" i="1"/>
  <c r="G381" i="1"/>
  <c r="K380" i="1"/>
  <c r="J380" i="1"/>
  <c r="I380" i="1"/>
  <c r="H380" i="1"/>
  <c r="G380" i="1"/>
  <c r="K379" i="1"/>
  <c r="J379" i="1"/>
  <c r="I379" i="1"/>
  <c r="H379" i="1"/>
  <c r="G379" i="1"/>
  <c r="K378" i="1"/>
  <c r="J378" i="1"/>
  <c r="I378" i="1"/>
  <c r="H378" i="1"/>
  <c r="G378" i="1"/>
  <c r="K377" i="1"/>
  <c r="J377" i="1"/>
  <c r="I377" i="1"/>
  <c r="H377" i="1"/>
  <c r="G377" i="1"/>
  <c r="K376" i="1"/>
  <c r="J376" i="1"/>
  <c r="I376" i="1"/>
  <c r="H376" i="1"/>
  <c r="G376" i="1"/>
  <c r="K375" i="1"/>
  <c r="J375" i="1"/>
  <c r="I375" i="1"/>
  <c r="H375" i="1"/>
  <c r="G375" i="1"/>
  <c r="K374" i="1"/>
  <c r="J374" i="1"/>
  <c r="I374" i="1"/>
  <c r="H374" i="1"/>
  <c r="G374" i="1"/>
  <c r="K373" i="1"/>
  <c r="J373" i="1"/>
  <c r="I373" i="1"/>
  <c r="H373" i="1"/>
  <c r="G373" i="1"/>
  <c r="K372" i="1"/>
  <c r="J372" i="1"/>
  <c r="I372" i="1"/>
  <c r="H372" i="1"/>
  <c r="G372" i="1"/>
  <c r="K371" i="1"/>
  <c r="J371" i="1"/>
  <c r="I371" i="1"/>
  <c r="H371" i="1"/>
  <c r="G371" i="1"/>
  <c r="K370" i="1"/>
  <c r="J370" i="1"/>
  <c r="I370" i="1"/>
  <c r="H370" i="1"/>
  <c r="G370" i="1"/>
  <c r="K369" i="1"/>
  <c r="J369" i="1"/>
  <c r="I369" i="1"/>
  <c r="H369" i="1"/>
  <c r="G369" i="1"/>
  <c r="K368" i="1"/>
  <c r="J368" i="1"/>
  <c r="I368" i="1"/>
  <c r="H368" i="1"/>
  <c r="G368" i="1"/>
  <c r="K367" i="1"/>
  <c r="J367" i="1"/>
  <c r="I367" i="1"/>
  <c r="H367" i="1"/>
  <c r="G367" i="1"/>
  <c r="K366" i="1"/>
  <c r="J366" i="1"/>
  <c r="I366" i="1"/>
  <c r="H366" i="1"/>
  <c r="G366" i="1"/>
  <c r="K365" i="1"/>
  <c r="J365" i="1"/>
  <c r="I365" i="1"/>
  <c r="H365" i="1"/>
  <c r="G365" i="1"/>
  <c r="K364" i="1"/>
  <c r="J364" i="1"/>
  <c r="I364" i="1"/>
  <c r="H364" i="1"/>
  <c r="G364" i="1"/>
  <c r="K363" i="1"/>
  <c r="J363" i="1"/>
  <c r="I363" i="1"/>
  <c r="H363" i="1"/>
  <c r="G363" i="1"/>
  <c r="K362" i="1"/>
  <c r="J362" i="1"/>
  <c r="I362" i="1"/>
  <c r="H362" i="1"/>
  <c r="G362" i="1"/>
  <c r="K361" i="1"/>
  <c r="J361" i="1"/>
  <c r="I361" i="1"/>
  <c r="H361" i="1"/>
  <c r="G361" i="1"/>
  <c r="K360" i="1"/>
  <c r="J360" i="1"/>
  <c r="I360" i="1"/>
  <c r="H360" i="1"/>
  <c r="G360" i="1"/>
  <c r="K359" i="1"/>
  <c r="J359" i="1"/>
  <c r="I359" i="1"/>
  <c r="H359" i="1"/>
  <c r="G359" i="1"/>
  <c r="K358" i="1"/>
  <c r="J358" i="1"/>
  <c r="I358" i="1"/>
  <c r="H358" i="1"/>
  <c r="G358" i="1"/>
  <c r="K357" i="1"/>
  <c r="J357" i="1"/>
  <c r="I357" i="1"/>
  <c r="H357" i="1"/>
  <c r="G357" i="1"/>
  <c r="K356" i="1"/>
  <c r="J356" i="1"/>
  <c r="I356" i="1"/>
  <c r="H356" i="1"/>
  <c r="G356" i="1"/>
  <c r="K355" i="1"/>
  <c r="J355" i="1"/>
  <c r="I355" i="1"/>
  <c r="H355" i="1"/>
  <c r="G355" i="1"/>
  <c r="K354" i="1"/>
  <c r="J354" i="1"/>
  <c r="I354" i="1"/>
  <c r="H354" i="1"/>
  <c r="G354" i="1"/>
  <c r="K353" i="1"/>
  <c r="J353" i="1"/>
  <c r="I353" i="1"/>
  <c r="H353" i="1"/>
  <c r="G353" i="1"/>
  <c r="K352" i="1"/>
  <c r="J352" i="1"/>
  <c r="I352" i="1"/>
  <c r="H352" i="1"/>
  <c r="G352" i="1"/>
  <c r="K351" i="1"/>
  <c r="J351" i="1"/>
  <c r="I351" i="1"/>
  <c r="H351" i="1"/>
  <c r="G351" i="1"/>
  <c r="K350" i="1"/>
  <c r="J350" i="1"/>
  <c r="I350" i="1"/>
  <c r="H350" i="1"/>
  <c r="G350" i="1"/>
  <c r="K349" i="1"/>
  <c r="J349" i="1"/>
  <c r="I349" i="1"/>
  <c r="H349" i="1"/>
  <c r="G349" i="1"/>
  <c r="K348" i="1"/>
  <c r="J348" i="1"/>
  <c r="I348" i="1"/>
  <c r="H348" i="1"/>
  <c r="G348" i="1"/>
  <c r="K347" i="1"/>
  <c r="J347" i="1"/>
  <c r="I347" i="1"/>
  <c r="H347" i="1"/>
  <c r="G347" i="1"/>
  <c r="K346" i="1"/>
  <c r="J346" i="1"/>
  <c r="I346" i="1"/>
  <c r="H346" i="1"/>
  <c r="G346" i="1"/>
  <c r="K345" i="1"/>
  <c r="J345" i="1"/>
  <c r="I345" i="1"/>
  <c r="H345" i="1"/>
  <c r="G345" i="1"/>
  <c r="K344" i="1"/>
  <c r="J344" i="1"/>
  <c r="I344" i="1"/>
  <c r="H344" i="1"/>
  <c r="G344" i="1"/>
  <c r="K343" i="1"/>
  <c r="J343" i="1"/>
  <c r="I343" i="1"/>
  <c r="H343" i="1"/>
  <c r="G343" i="1"/>
  <c r="K342" i="1"/>
  <c r="J342" i="1"/>
  <c r="I342" i="1"/>
  <c r="H342" i="1"/>
  <c r="G342" i="1"/>
  <c r="K341" i="1"/>
  <c r="J341" i="1"/>
  <c r="I341" i="1"/>
  <c r="H341" i="1"/>
  <c r="G341" i="1"/>
  <c r="K340" i="1"/>
  <c r="J340" i="1"/>
  <c r="I340" i="1"/>
  <c r="H340" i="1"/>
  <c r="G340" i="1"/>
  <c r="K339" i="1"/>
  <c r="J339" i="1"/>
  <c r="I339" i="1"/>
  <c r="H339" i="1"/>
  <c r="G339" i="1"/>
  <c r="K338" i="1"/>
  <c r="J338" i="1"/>
  <c r="I338" i="1"/>
  <c r="H338" i="1"/>
  <c r="G338" i="1"/>
  <c r="K337" i="1"/>
  <c r="J337" i="1"/>
  <c r="I337" i="1"/>
  <c r="H337" i="1"/>
  <c r="G337" i="1"/>
  <c r="K336" i="1"/>
  <c r="J336" i="1"/>
  <c r="I336" i="1"/>
  <c r="H336" i="1"/>
  <c r="G336" i="1"/>
  <c r="K335" i="1"/>
  <c r="J335" i="1"/>
  <c r="I335" i="1"/>
  <c r="H335" i="1"/>
  <c r="G335" i="1"/>
  <c r="K334" i="1"/>
  <c r="J334" i="1"/>
  <c r="I334" i="1"/>
  <c r="H334" i="1"/>
  <c r="G334" i="1"/>
  <c r="K333" i="1"/>
  <c r="J333" i="1"/>
  <c r="I333" i="1"/>
  <c r="H333" i="1"/>
  <c r="G333" i="1"/>
  <c r="K332" i="1"/>
  <c r="J332" i="1"/>
  <c r="I332" i="1"/>
  <c r="H332" i="1"/>
  <c r="G332" i="1"/>
  <c r="K331" i="1"/>
  <c r="J331" i="1"/>
  <c r="I331" i="1"/>
  <c r="H331" i="1"/>
  <c r="G331" i="1"/>
  <c r="K330" i="1"/>
  <c r="J330" i="1"/>
  <c r="I330" i="1"/>
  <c r="H330" i="1"/>
  <c r="G330" i="1"/>
  <c r="K329" i="1"/>
  <c r="J329" i="1"/>
  <c r="I329" i="1"/>
  <c r="H329" i="1"/>
  <c r="G329" i="1"/>
  <c r="K328" i="1"/>
  <c r="J328" i="1"/>
  <c r="I328" i="1"/>
  <c r="H328" i="1"/>
  <c r="G328" i="1"/>
  <c r="K327" i="1"/>
  <c r="J327" i="1"/>
  <c r="I327" i="1"/>
  <c r="H327" i="1"/>
  <c r="G327" i="1"/>
  <c r="K326" i="1"/>
  <c r="J326" i="1"/>
  <c r="I326" i="1"/>
  <c r="H326" i="1"/>
  <c r="G326" i="1"/>
  <c r="K325" i="1"/>
  <c r="J325" i="1"/>
  <c r="I325" i="1"/>
  <c r="H325" i="1"/>
  <c r="G325" i="1"/>
  <c r="K324" i="1"/>
  <c r="J324" i="1"/>
  <c r="I324" i="1"/>
  <c r="H324" i="1"/>
  <c r="G324" i="1"/>
  <c r="K323" i="1"/>
  <c r="J323" i="1"/>
  <c r="I323" i="1"/>
  <c r="H323" i="1"/>
  <c r="G323" i="1"/>
  <c r="K322" i="1"/>
  <c r="J322" i="1"/>
  <c r="I322" i="1"/>
  <c r="H322" i="1"/>
  <c r="G322" i="1"/>
  <c r="K321" i="1"/>
  <c r="J321" i="1"/>
  <c r="I321" i="1"/>
  <c r="H321" i="1"/>
  <c r="G321" i="1"/>
  <c r="K320" i="1"/>
  <c r="J320" i="1"/>
  <c r="I320" i="1"/>
  <c r="H320" i="1"/>
  <c r="G320" i="1"/>
  <c r="K319" i="1"/>
  <c r="J319" i="1"/>
  <c r="I319" i="1"/>
  <c r="H319" i="1"/>
  <c r="G319" i="1"/>
  <c r="K318" i="1"/>
  <c r="J318" i="1"/>
  <c r="I318" i="1"/>
  <c r="H318" i="1"/>
  <c r="G318" i="1"/>
  <c r="K317" i="1"/>
  <c r="J317" i="1"/>
  <c r="I317" i="1"/>
  <c r="H317" i="1"/>
  <c r="G317" i="1"/>
  <c r="K316" i="1"/>
  <c r="J316" i="1"/>
  <c r="I316" i="1"/>
  <c r="H316" i="1"/>
  <c r="G316" i="1"/>
  <c r="K315" i="1"/>
  <c r="J315" i="1"/>
  <c r="I315" i="1"/>
  <c r="H315" i="1"/>
  <c r="G315" i="1"/>
  <c r="K314" i="1"/>
  <c r="J314" i="1"/>
  <c r="I314" i="1"/>
  <c r="H314" i="1"/>
  <c r="G314" i="1"/>
  <c r="K313" i="1"/>
  <c r="J313" i="1"/>
  <c r="I313" i="1"/>
  <c r="H313" i="1"/>
  <c r="G313" i="1"/>
  <c r="K312" i="1"/>
  <c r="J312" i="1"/>
  <c r="I312" i="1"/>
  <c r="H312" i="1"/>
  <c r="G312" i="1"/>
  <c r="K311" i="1"/>
  <c r="J311" i="1"/>
  <c r="I311" i="1"/>
  <c r="H311" i="1"/>
  <c r="G311" i="1"/>
  <c r="K310" i="1"/>
  <c r="J310" i="1"/>
  <c r="I310" i="1"/>
  <c r="H310" i="1"/>
  <c r="G310" i="1"/>
  <c r="K309" i="1"/>
  <c r="J309" i="1"/>
  <c r="I309" i="1"/>
  <c r="H309" i="1"/>
  <c r="G309" i="1"/>
  <c r="K308" i="1"/>
  <c r="J308" i="1"/>
  <c r="I308" i="1"/>
  <c r="H308" i="1"/>
  <c r="G308" i="1"/>
  <c r="K307" i="1"/>
  <c r="J307" i="1"/>
  <c r="I307" i="1"/>
  <c r="H307" i="1"/>
  <c r="G307" i="1"/>
  <c r="K306" i="1"/>
  <c r="J306" i="1"/>
  <c r="I306" i="1"/>
  <c r="H306" i="1"/>
  <c r="G306" i="1"/>
  <c r="K305" i="1"/>
  <c r="J305" i="1"/>
  <c r="I305" i="1"/>
  <c r="H305" i="1"/>
  <c r="G305" i="1"/>
  <c r="K304" i="1"/>
  <c r="J304" i="1"/>
  <c r="I304" i="1"/>
  <c r="H304" i="1"/>
  <c r="G304" i="1"/>
  <c r="K303" i="1"/>
  <c r="J303" i="1"/>
  <c r="I303" i="1"/>
  <c r="H303" i="1"/>
  <c r="G303" i="1"/>
  <c r="K302" i="1"/>
  <c r="J302" i="1"/>
  <c r="I302" i="1"/>
  <c r="H302" i="1"/>
  <c r="G302" i="1"/>
  <c r="K301" i="1"/>
  <c r="J301" i="1"/>
  <c r="I301" i="1"/>
  <c r="H301" i="1"/>
  <c r="G301" i="1"/>
  <c r="K300" i="1"/>
  <c r="J300" i="1"/>
  <c r="I300" i="1"/>
  <c r="H300" i="1"/>
  <c r="G300" i="1"/>
  <c r="K299" i="1"/>
  <c r="J299" i="1"/>
  <c r="I299" i="1"/>
  <c r="H299" i="1"/>
  <c r="G299" i="1"/>
  <c r="K298" i="1"/>
  <c r="J298" i="1"/>
  <c r="I298" i="1"/>
  <c r="H298" i="1"/>
  <c r="G298" i="1"/>
  <c r="K297" i="1"/>
  <c r="J297" i="1"/>
  <c r="I297" i="1"/>
  <c r="H297" i="1"/>
  <c r="G297" i="1"/>
  <c r="K296" i="1"/>
  <c r="J296" i="1"/>
  <c r="I296" i="1"/>
  <c r="H296" i="1"/>
  <c r="G296" i="1"/>
  <c r="K295" i="1"/>
  <c r="J295" i="1"/>
  <c r="I295" i="1"/>
  <c r="H295" i="1"/>
  <c r="G295" i="1"/>
  <c r="K294" i="1"/>
  <c r="J294" i="1"/>
  <c r="I294" i="1"/>
  <c r="H294" i="1"/>
  <c r="G294" i="1"/>
  <c r="K293" i="1"/>
  <c r="J293" i="1"/>
  <c r="I293" i="1"/>
  <c r="H293" i="1"/>
  <c r="G293" i="1"/>
  <c r="K292" i="1"/>
  <c r="J292" i="1"/>
  <c r="I292" i="1"/>
  <c r="H292" i="1"/>
  <c r="G292" i="1"/>
  <c r="K291" i="1"/>
  <c r="J291" i="1"/>
  <c r="I291" i="1"/>
  <c r="H291" i="1"/>
  <c r="G291" i="1"/>
  <c r="K290" i="1"/>
  <c r="J290" i="1"/>
  <c r="I290" i="1"/>
  <c r="H290" i="1"/>
  <c r="G290" i="1"/>
  <c r="K289" i="1"/>
  <c r="J289" i="1"/>
  <c r="I289" i="1"/>
  <c r="H289" i="1"/>
  <c r="G289" i="1"/>
  <c r="K288" i="1"/>
  <c r="J288" i="1"/>
  <c r="I288" i="1"/>
  <c r="H288" i="1"/>
  <c r="G288" i="1"/>
  <c r="K287" i="1"/>
  <c r="J287" i="1"/>
  <c r="I287" i="1"/>
  <c r="H287" i="1"/>
  <c r="G287" i="1"/>
  <c r="K286" i="1"/>
  <c r="J286" i="1"/>
  <c r="I286" i="1"/>
  <c r="H286" i="1"/>
  <c r="G286" i="1"/>
  <c r="K285" i="1"/>
  <c r="J285" i="1"/>
  <c r="I285" i="1"/>
  <c r="H285" i="1"/>
  <c r="G285" i="1"/>
  <c r="K284" i="1"/>
  <c r="J284" i="1"/>
  <c r="I284" i="1"/>
  <c r="H284" i="1"/>
  <c r="G284" i="1"/>
  <c r="K283" i="1"/>
  <c r="J283" i="1"/>
  <c r="I283" i="1"/>
  <c r="H283" i="1"/>
  <c r="G283" i="1"/>
  <c r="K282" i="1"/>
  <c r="J282" i="1"/>
  <c r="I282" i="1"/>
  <c r="H282" i="1"/>
  <c r="G282" i="1"/>
  <c r="K281" i="1"/>
  <c r="J281" i="1"/>
  <c r="I281" i="1"/>
  <c r="H281" i="1"/>
  <c r="G281" i="1"/>
  <c r="K280" i="1"/>
  <c r="J280" i="1"/>
  <c r="I280" i="1"/>
  <c r="H280" i="1"/>
  <c r="G280" i="1"/>
  <c r="K279" i="1"/>
  <c r="J279" i="1"/>
  <c r="I279" i="1"/>
  <c r="H279" i="1"/>
  <c r="G279" i="1"/>
  <c r="K278" i="1"/>
  <c r="J278" i="1"/>
  <c r="I278" i="1"/>
  <c r="H278" i="1"/>
  <c r="G278" i="1"/>
  <c r="K277" i="1"/>
  <c r="J277" i="1"/>
  <c r="I277" i="1"/>
  <c r="H277" i="1"/>
  <c r="G277" i="1"/>
  <c r="K276" i="1"/>
  <c r="J276" i="1"/>
  <c r="I276" i="1"/>
  <c r="H276" i="1"/>
  <c r="G276" i="1"/>
  <c r="K275" i="1"/>
  <c r="J275" i="1"/>
  <c r="I275" i="1"/>
  <c r="H275" i="1"/>
  <c r="G275" i="1"/>
  <c r="K274" i="1"/>
  <c r="J274" i="1"/>
  <c r="I274" i="1"/>
  <c r="H274" i="1"/>
  <c r="G274" i="1"/>
  <c r="K273" i="1"/>
  <c r="J273" i="1"/>
  <c r="I273" i="1"/>
  <c r="H273" i="1"/>
  <c r="G273" i="1"/>
  <c r="K272" i="1"/>
  <c r="J272" i="1"/>
  <c r="I272" i="1"/>
  <c r="H272" i="1"/>
  <c r="G272" i="1"/>
  <c r="K271" i="1"/>
  <c r="J271" i="1"/>
  <c r="I271" i="1"/>
  <c r="H271" i="1"/>
  <c r="G271" i="1"/>
  <c r="K270" i="1"/>
  <c r="J270" i="1"/>
  <c r="I270" i="1"/>
  <c r="H270" i="1"/>
  <c r="G270" i="1"/>
  <c r="K269" i="1"/>
  <c r="J269" i="1"/>
  <c r="I269" i="1"/>
  <c r="H269" i="1"/>
  <c r="G269" i="1"/>
  <c r="K268" i="1"/>
  <c r="J268" i="1"/>
  <c r="I268" i="1"/>
  <c r="H268" i="1"/>
  <c r="G268" i="1"/>
  <c r="K267" i="1"/>
  <c r="J267" i="1"/>
  <c r="I267" i="1"/>
  <c r="H267" i="1"/>
  <c r="G267" i="1"/>
  <c r="K266" i="1"/>
  <c r="J266" i="1"/>
  <c r="I266" i="1"/>
  <c r="H266" i="1"/>
  <c r="G266" i="1"/>
  <c r="K265" i="1"/>
  <c r="J265" i="1"/>
  <c r="I265" i="1"/>
  <c r="H265" i="1"/>
  <c r="G265" i="1"/>
  <c r="K264" i="1"/>
  <c r="J264" i="1"/>
  <c r="I264" i="1"/>
  <c r="H264" i="1"/>
  <c r="G264" i="1"/>
  <c r="K263" i="1"/>
  <c r="J263" i="1"/>
  <c r="I263" i="1"/>
  <c r="H263" i="1"/>
  <c r="G263" i="1"/>
  <c r="K262" i="1"/>
  <c r="J262" i="1"/>
  <c r="I262" i="1"/>
  <c r="H262" i="1"/>
  <c r="G262" i="1"/>
  <c r="K261" i="1"/>
  <c r="J261" i="1"/>
  <c r="I261" i="1"/>
  <c r="H261" i="1"/>
  <c r="G261" i="1"/>
  <c r="K260" i="1"/>
  <c r="J260" i="1"/>
  <c r="I260" i="1"/>
  <c r="H260" i="1"/>
  <c r="G260" i="1"/>
  <c r="K259" i="1"/>
  <c r="J259" i="1"/>
  <c r="I259" i="1"/>
  <c r="H259" i="1"/>
  <c r="G259" i="1"/>
  <c r="K258" i="1"/>
  <c r="J258" i="1"/>
  <c r="I258" i="1"/>
  <c r="H258" i="1"/>
  <c r="G258" i="1"/>
  <c r="K257" i="1"/>
  <c r="J257" i="1"/>
  <c r="I257" i="1"/>
  <c r="H257" i="1"/>
  <c r="G257" i="1"/>
  <c r="K256" i="1"/>
  <c r="J256" i="1"/>
  <c r="I256" i="1"/>
  <c r="H256" i="1"/>
  <c r="G256" i="1"/>
  <c r="K255" i="1"/>
  <c r="J255" i="1"/>
  <c r="I255" i="1"/>
  <c r="H255" i="1"/>
  <c r="G255" i="1"/>
  <c r="K254" i="1"/>
  <c r="J254" i="1"/>
  <c r="I254" i="1"/>
  <c r="H254" i="1"/>
  <c r="G254" i="1"/>
  <c r="K253" i="1"/>
  <c r="J253" i="1"/>
  <c r="I253" i="1"/>
  <c r="H253" i="1"/>
  <c r="G253" i="1"/>
  <c r="K252" i="1"/>
  <c r="J252" i="1"/>
  <c r="I252" i="1"/>
  <c r="H252" i="1"/>
  <c r="G252" i="1"/>
  <c r="K251" i="1"/>
  <c r="J251" i="1"/>
  <c r="I251" i="1"/>
  <c r="H251" i="1"/>
  <c r="G251" i="1"/>
  <c r="K250" i="1"/>
  <c r="J250" i="1"/>
  <c r="I250" i="1"/>
  <c r="H250" i="1"/>
  <c r="G250" i="1"/>
  <c r="K249" i="1"/>
  <c r="J249" i="1"/>
  <c r="I249" i="1"/>
  <c r="H249" i="1"/>
  <c r="G249" i="1"/>
  <c r="K248" i="1"/>
  <c r="J248" i="1"/>
  <c r="I248" i="1"/>
  <c r="H248" i="1"/>
  <c r="G248" i="1"/>
  <c r="K247" i="1"/>
  <c r="J247" i="1"/>
  <c r="I247" i="1"/>
  <c r="H247" i="1"/>
  <c r="G247" i="1"/>
  <c r="K246" i="1"/>
  <c r="J246" i="1"/>
  <c r="I246" i="1"/>
  <c r="H246" i="1"/>
  <c r="G246" i="1"/>
  <c r="K245" i="1"/>
  <c r="J245" i="1"/>
  <c r="I245" i="1"/>
  <c r="H245" i="1"/>
  <c r="G245" i="1"/>
  <c r="K244" i="1"/>
  <c r="J244" i="1"/>
  <c r="I244" i="1"/>
  <c r="H244" i="1"/>
  <c r="G244" i="1"/>
  <c r="K243" i="1"/>
  <c r="J243" i="1"/>
  <c r="I243" i="1"/>
  <c r="H243" i="1"/>
  <c r="G243" i="1"/>
  <c r="K242" i="1"/>
  <c r="J242" i="1"/>
  <c r="I242" i="1"/>
  <c r="H242" i="1"/>
  <c r="G242" i="1"/>
  <c r="K241" i="1"/>
  <c r="J241" i="1"/>
  <c r="I241" i="1"/>
  <c r="H241" i="1"/>
  <c r="G241" i="1"/>
  <c r="K240" i="1"/>
  <c r="J240" i="1"/>
  <c r="I240" i="1"/>
  <c r="H240" i="1"/>
  <c r="G240" i="1"/>
  <c r="K239" i="1"/>
  <c r="J239" i="1"/>
  <c r="I239" i="1"/>
  <c r="H239" i="1"/>
  <c r="G239" i="1"/>
  <c r="K238" i="1"/>
  <c r="J238" i="1"/>
  <c r="I238" i="1"/>
  <c r="H238" i="1"/>
  <c r="G238" i="1"/>
  <c r="K237" i="1"/>
  <c r="J237" i="1"/>
  <c r="I237" i="1"/>
  <c r="H237" i="1"/>
  <c r="G237" i="1"/>
  <c r="K236" i="1"/>
  <c r="J236" i="1"/>
  <c r="I236" i="1"/>
  <c r="H236" i="1"/>
  <c r="G236" i="1"/>
  <c r="K235" i="1"/>
  <c r="J235" i="1"/>
  <c r="I235" i="1"/>
  <c r="H235" i="1"/>
  <c r="G235" i="1"/>
  <c r="K234" i="1"/>
  <c r="J234" i="1"/>
  <c r="I234" i="1"/>
  <c r="H234" i="1"/>
  <c r="G234" i="1"/>
  <c r="K233" i="1"/>
  <c r="J233" i="1"/>
  <c r="I233" i="1"/>
  <c r="H233" i="1"/>
  <c r="G233" i="1"/>
  <c r="K232" i="1"/>
  <c r="J232" i="1"/>
  <c r="I232" i="1"/>
  <c r="H232" i="1"/>
  <c r="G232" i="1"/>
  <c r="K231" i="1"/>
  <c r="J231" i="1"/>
  <c r="I231" i="1"/>
  <c r="H231" i="1"/>
  <c r="G231" i="1"/>
  <c r="K230" i="1"/>
  <c r="J230" i="1"/>
  <c r="I230" i="1"/>
  <c r="H230" i="1"/>
  <c r="G230" i="1"/>
  <c r="K229" i="1"/>
  <c r="J229" i="1"/>
  <c r="I229" i="1"/>
  <c r="H229" i="1"/>
  <c r="G229" i="1"/>
  <c r="K228" i="1"/>
  <c r="J228" i="1"/>
  <c r="I228" i="1"/>
  <c r="H228" i="1"/>
  <c r="G228" i="1"/>
  <c r="K227" i="1"/>
  <c r="J227" i="1"/>
  <c r="I227" i="1"/>
  <c r="H227" i="1"/>
  <c r="G227" i="1"/>
  <c r="K226" i="1"/>
  <c r="J226" i="1"/>
  <c r="I226" i="1"/>
  <c r="H226" i="1"/>
  <c r="G226" i="1"/>
  <c r="K225" i="1"/>
  <c r="J225" i="1"/>
  <c r="I225" i="1"/>
  <c r="H225" i="1"/>
  <c r="G225" i="1"/>
  <c r="K224" i="1"/>
  <c r="J224" i="1"/>
  <c r="I224" i="1"/>
  <c r="H224" i="1"/>
  <c r="G224" i="1"/>
  <c r="K223" i="1"/>
  <c r="J223" i="1"/>
  <c r="I223" i="1"/>
  <c r="H223" i="1"/>
  <c r="G223" i="1"/>
  <c r="K222" i="1"/>
  <c r="J222" i="1"/>
  <c r="I222" i="1"/>
  <c r="H222" i="1"/>
  <c r="G222" i="1"/>
  <c r="K221" i="1"/>
  <c r="J221" i="1"/>
  <c r="I221" i="1"/>
  <c r="H221" i="1"/>
  <c r="G221" i="1"/>
  <c r="K220" i="1"/>
  <c r="J220" i="1"/>
  <c r="I220" i="1"/>
  <c r="H220" i="1"/>
  <c r="G220" i="1"/>
  <c r="K219" i="1"/>
  <c r="J219" i="1"/>
  <c r="I219" i="1"/>
  <c r="H219" i="1"/>
  <c r="G219" i="1"/>
  <c r="K218" i="1"/>
  <c r="J218" i="1"/>
  <c r="I218" i="1"/>
  <c r="H218" i="1"/>
  <c r="G218" i="1"/>
  <c r="K217" i="1"/>
  <c r="J217" i="1"/>
  <c r="I217" i="1"/>
  <c r="H217" i="1"/>
  <c r="G217" i="1"/>
  <c r="K216" i="1"/>
  <c r="J216" i="1"/>
  <c r="I216" i="1"/>
  <c r="H216" i="1"/>
  <c r="G216" i="1"/>
  <c r="K215" i="1"/>
  <c r="J215" i="1"/>
  <c r="I215" i="1"/>
  <c r="H215" i="1"/>
  <c r="G215" i="1"/>
  <c r="K214" i="1"/>
  <c r="J214" i="1"/>
  <c r="I214" i="1"/>
  <c r="H214" i="1"/>
  <c r="G214" i="1"/>
  <c r="K213" i="1"/>
  <c r="J213" i="1"/>
  <c r="I213" i="1"/>
  <c r="H213" i="1"/>
  <c r="G213" i="1"/>
  <c r="K212" i="1"/>
  <c r="J212" i="1"/>
  <c r="I212" i="1"/>
  <c r="H212" i="1"/>
  <c r="G212" i="1"/>
  <c r="K211" i="1"/>
  <c r="J211" i="1"/>
  <c r="I211" i="1"/>
  <c r="H211" i="1"/>
  <c r="G211" i="1"/>
  <c r="K210" i="1"/>
  <c r="J210" i="1"/>
  <c r="I210" i="1"/>
  <c r="H210" i="1"/>
  <c r="G210" i="1"/>
  <c r="K209" i="1"/>
  <c r="J209" i="1"/>
  <c r="I209" i="1"/>
  <c r="H209" i="1"/>
  <c r="G209" i="1"/>
  <c r="K208" i="1"/>
  <c r="J208" i="1"/>
  <c r="I208" i="1"/>
  <c r="H208" i="1"/>
  <c r="G208" i="1"/>
  <c r="K207" i="1"/>
  <c r="J207" i="1"/>
  <c r="I207" i="1"/>
  <c r="H207" i="1"/>
  <c r="G207" i="1"/>
  <c r="K206" i="1"/>
  <c r="J206" i="1"/>
  <c r="I206" i="1"/>
  <c r="H206" i="1"/>
  <c r="G206" i="1"/>
  <c r="K205" i="1"/>
  <c r="J205" i="1"/>
  <c r="I205" i="1"/>
  <c r="H205" i="1"/>
  <c r="G205" i="1"/>
  <c r="K204" i="1"/>
  <c r="J204" i="1"/>
  <c r="I204" i="1"/>
  <c r="H204" i="1"/>
  <c r="G204" i="1"/>
  <c r="K203" i="1"/>
  <c r="J203" i="1"/>
  <c r="I203" i="1"/>
  <c r="H203" i="1"/>
  <c r="G203" i="1"/>
  <c r="K202" i="1"/>
  <c r="J202" i="1"/>
  <c r="I202" i="1"/>
  <c r="H202" i="1"/>
  <c r="G202" i="1"/>
  <c r="K201" i="1"/>
  <c r="J201" i="1"/>
  <c r="I201" i="1"/>
  <c r="H201" i="1"/>
  <c r="G201" i="1"/>
  <c r="K200" i="1"/>
  <c r="J200" i="1"/>
  <c r="I200" i="1"/>
  <c r="H200" i="1"/>
  <c r="G200" i="1"/>
  <c r="K199" i="1"/>
  <c r="J199" i="1"/>
  <c r="I199" i="1"/>
  <c r="H199" i="1"/>
  <c r="G199" i="1"/>
  <c r="K198" i="1"/>
  <c r="J198" i="1"/>
  <c r="I198" i="1"/>
  <c r="H198" i="1"/>
  <c r="G198" i="1"/>
  <c r="K197" i="1"/>
  <c r="J197" i="1"/>
  <c r="I197" i="1"/>
  <c r="H197" i="1"/>
  <c r="G197" i="1"/>
  <c r="K196" i="1"/>
  <c r="J196" i="1"/>
  <c r="I196" i="1"/>
  <c r="H196" i="1"/>
  <c r="G196" i="1"/>
  <c r="K195" i="1"/>
  <c r="J195" i="1"/>
  <c r="I195" i="1"/>
  <c r="H195" i="1"/>
  <c r="G195" i="1"/>
  <c r="K194" i="1"/>
  <c r="J194" i="1"/>
  <c r="I194" i="1"/>
  <c r="H194" i="1"/>
  <c r="G194" i="1"/>
  <c r="K193" i="1"/>
  <c r="J193" i="1"/>
  <c r="I193" i="1"/>
  <c r="H193" i="1"/>
  <c r="G193" i="1"/>
  <c r="K192" i="1"/>
  <c r="J192" i="1"/>
  <c r="I192" i="1"/>
  <c r="H192" i="1"/>
  <c r="G192" i="1"/>
  <c r="K191" i="1"/>
  <c r="J191" i="1"/>
  <c r="I191" i="1"/>
  <c r="H191" i="1"/>
  <c r="G191" i="1"/>
  <c r="K190" i="1"/>
  <c r="J190" i="1"/>
  <c r="I190" i="1"/>
  <c r="H190" i="1"/>
  <c r="G190" i="1"/>
  <c r="K189" i="1"/>
  <c r="J189" i="1"/>
  <c r="I189" i="1"/>
  <c r="H189" i="1"/>
  <c r="G189" i="1"/>
  <c r="K188" i="1"/>
  <c r="J188" i="1"/>
  <c r="I188" i="1"/>
  <c r="H188" i="1"/>
  <c r="G188" i="1"/>
  <c r="K187" i="1"/>
  <c r="J187" i="1"/>
  <c r="I187" i="1"/>
  <c r="H187" i="1"/>
  <c r="G187" i="1"/>
  <c r="K186" i="1"/>
  <c r="J186" i="1"/>
  <c r="I186" i="1"/>
  <c r="H186" i="1"/>
  <c r="G186" i="1"/>
  <c r="K185" i="1"/>
  <c r="J185" i="1"/>
  <c r="I185" i="1"/>
  <c r="H185" i="1"/>
  <c r="G185" i="1"/>
  <c r="K184" i="1"/>
  <c r="J184" i="1"/>
  <c r="I184" i="1"/>
  <c r="H184" i="1"/>
  <c r="G184" i="1"/>
  <c r="K183" i="1"/>
  <c r="J183" i="1"/>
  <c r="I183" i="1"/>
  <c r="H183" i="1"/>
  <c r="G183" i="1"/>
  <c r="K182" i="1"/>
  <c r="J182" i="1"/>
  <c r="I182" i="1"/>
  <c r="H182" i="1"/>
  <c r="G182" i="1"/>
  <c r="K181" i="1"/>
  <c r="J181" i="1"/>
  <c r="I181" i="1"/>
  <c r="H181" i="1"/>
  <c r="G181" i="1"/>
  <c r="K180" i="1"/>
  <c r="J180" i="1"/>
  <c r="I180" i="1"/>
  <c r="H180" i="1"/>
  <c r="G180" i="1"/>
  <c r="K179" i="1"/>
  <c r="J179" i="1"/>
  <c r="I179" i="1"/>
  <c r="H179" i="1"/>
  <c r="G179" i="1"/>
  <c r="K178" i="1"/>
  <c r="J178" i="1"/>
  <c r="I178" i="1"/>
  <c r="H178" i="1"/>
  <c r="G178" i="1"/>
  <c r="K177" i="1"/>
  <c r="J177" i="1"/>
  <c r="I177" i="1"/>
  <c r="H177" i="1"/>
  <c r="G177" i="1"/>
  <c r="K176" i="1"/>
  <c r="J176" i="1"/>
  <c r="I176" i="1"/>
  <c r="H176" i="1"/>
  <c r="G176" i="1"/>
  <c r="K175" i="1"/>
  <c r="J175" i="1"/>
  <c r="I175" i="1"/>
  <c r="H175" i="1"/>
  <c r="G175" i="1"/>
  <c r="K174" i="1"/>
  <c r="J174" i="1"/>
  <c r="I174" i="1"/>
  <c r="H174" i="1"/>
  <c r="G174" i="1"/>
  <c r="K173" i="1"/>
  <c r="J173" i="1"/>
  <c r="I173" i="1"/>
  <c r="H173" i="1"/>
  <c r="G173" i="1"/>
  <c r="K172" i="1"/>
  <c r="J172" i="1"/>
  <c r="I172" i="1"/>
  <c r="H172" i="1"/>
  <c r="G172" i="1"/>
  <c r="K171" i="1"/>
  <c r="J171" i="1"/>
  <c r="I171" i="1"/>
  <c r="H171" i="1"/>
  <c r="G171" i="1"/>
  <c r="K170" i="1"/>
  <c r="J170" i="1"/>
  <c r="I170" i="1"/>
  <c r="H170" i="1"/>
  <c r="G170" i="1"/>
  <c r="K169" i="1"/>
  <c r="J169" i="1"/>
  <c r="I169" i="1"/>
  <c r="H169" i="1"/>
  <c r="G169" i="1"/>
  <c r="K168" i="1"/>
  <c r="J168" i="1"/>
  <c r="I168" i="1"/>
  <c r="H168" i="1"/>
  <c r="G168" i="1"/>
  <c r="K167" i="1"/>
  <c r="J167" i="1"/>
  <c r="I167" i="1"/>
  <c r="H167" i="1"/>
  <c r="G167" i="1"/>
  <c r="K166" i="1"/>
  <c r="J166" i="1"/>
  <c r="I166" i="1"/>
  <c r="H166" i="1"/>
  <c r="G166" i="1"/>
  <c r="K165" i="1"/>
  <c r="J165" i="1"/>
  <c r="I165" i="1"/>
  <c r="H165" i="1"/>
  <c r="G165" i="1"/>
  <c r="K164" i="1"/>
  <c r="J164" i="1"/>
  <c r="I164" i="1"/>
  <c r="H164" i="1"/>
  <c r="G164" i="1"/>
  <c r="K163" i="1"/>
  <c r="J163" i="1"/>
  <c r="I163" i="1"/>
  <c r="H163" i="1"/>
  <c r="G163" i="1"/>
  <c r="K162" i="1"/>
  <c r="J162" i="1"/>
  <c r="I162" i="1"/>
  <c r="H162" i="1"/>
  <c r="G162" i="1"/>
  <c r="K161" i="1"/>
  <c r="J161" i="1"/>
  <c r="I161" i="1"/>
  <c r="H161" i="1"/>
  <c r="G161" i="1"/>
  <c r="K160" i="1"/>
  <c r="J160" i="1"/>
  <c r="I160" i="1"/>
  <c r="H160" i="1"/>
  <c r="G160" i="1"/>
  <c r="K159" i="1"/>
  <c r="J159" i="1"/>
  <c r="I159" i="1"/>
  <c r="H159" i="1"/>
  <c r="G159" i="1"/>
  <c r="K158" i="1"/>
  <c r="J158" i="1"/>
  <c r="I158" i="1"/>
  <c r="H158" i="1"/>
  <c r="G158" i="1"/>
  <c r="K157" i="1"/>
  <c r="J157" i="1"/>
  <c r="I157" i="1"/>
  <c r="H157" i="1"/>
  <c r="G157" i="1"/>
  <c r="K156" i="1"/>
  <c r="J156" i="1"/>
  <c r="I156" i="1"/>
  <c r="H156" i="1"/>
  <c r="G156" i="1"/>
  <c r="K155" i="1"/>
  <c r="J155" i="1"/>
  <c r="I155" i="1"/>
  <c r="H155" i="1"/>
  <c r="G155" i="1"/>
  <c r="K154" i="1"/>
  <c r="J154" i="1"/>
  <c r="I154" i="1"/>
  <c r="H154" i="1"/>
  <c r="G154" i="1"/>
  <c r="K153" i="1"/>
  <c r="J153" i="1"/>
  <c r="I153" i="1"/>
  <c r="H153" i="1"/>
  <c r="G153" i="1"/>
  <c r="K152" i="1"/>
  <c r="J152" i="1"/>
  <c r="I152" i="1"/>
  <c r="H152" i="1"/>
  <c r="G152" i="1"/>
  <c r="K151" i="1"/>
  <c r="J151" i="1"/>
  <c r="I151" i="1"/>
  <c r="H151" i="1"/>
  <c r="G151" i="1"/>
  <c r="K150" i="1"/>
  <c r="J150" i="1"/>
  <c r="I150" i="1"/>
  <c r="H150" i="1"/>
  <c r="G150" i="1"/>
  <c r="K149" i="1"/>
  <c r="J149" i="1"/>
  <c r="I149" i="1"/>
  <c r="H149" i="1"/>
  <c r="G149" i="1"/>
  <c r="K148" i="1"/>
  <c r="J148" i="1"/>
  <c r="I148" i="1"/>
  <c r="H148" i="1"/>
  <c r="G148" i="1"/>
  <c r="K147" i="1"/>
  <c r="J147" i="1"/>
  <c r="I147" i="1"/>
  <c r="H147" i="1"/>
  <c r="G147" i="1"/>
  <c r="K146" i="1"/>
  <c r="J146" i="1"/>
  <c r="I146" i="1"/>
  <c r="H146" i="1"/>
  <c r="G146" i="1"/>
  <c r="K145" i="1"/>
  <c r="J145" i="1"/>
  <c r="I145" i="1"/>
  <c r="H145" i="1"/>
  <c r="G145" i="1"/>
  <c r="K144" i="1"/>
  <c r="J144" i="1"/>
  <c r="I144" i="1"/>
  <c r="H144" i="1"/>
  <c r="G144" i="1"/>
  <c r="K143" i="1"/>
  <c r="J143" i="1"/>
  <c r="I143" i="1"/>
  <c r="H143" i="1"/>
  <c r="G143" i="1"/>
  <c r="K142" i="1"/>
  <c r="J142" i="1"/>
  <c r="I142" i="1"/>
  <c r="H142" i="1"/>
  <c r="G142" i="1"/>
  <c r="K141" i="1"/>
  <c r="J141" i="1"/>
  <c r="I141" i="1"/>
  <c r="H141" i="1"/>
  <c r="G141" i="1"/>
  <c r="K140" i="1"/>
  <c r="J140" i="1"/>
  <c r="I140" i="1"/>
  <c r="H140" i="1"/>
  <c r="G140" i="1"/>
  <c r="K139" i="1"/>
  <c r="J139" i="1"/>
  <c r="I139" i="1"/>
  <c r="H139" i="1"/>
  <c r="G139" i="1"/>
  <c r="K138" i="1"/>
  <c r="J138" i="1"/>
  <c r="I138" i="1"/>
  <c r="H138" i="1"/>
  <c r="G138" i="1"/>
  <c r="K137" i="1"/>
  <c r="J137" i="1"/>
  <c r="I137" i="1"/>
  <c r="H137" i="1"/>
  <c r="G137" i="1"/>
  <c r="K136" i="1"/>
  <c r="J136" i="1"/>
  <c r="I136" i="1"/>
  <c r="H136" i="1"/>
  <c r="G136" i="1"/>
  <c r="K135" i="1"/>
  <c r="J135" i="1"/>
  <c r="I135" i="1"/>
  <c r="H135" i="1"/>
  <c r="G135" i="1"/>
  <c r="K134" i="1"/>
  <c r="J134" i="1"/>
  <c r="I134" i="1"/>
  <c r="H134" i="1"/>
  <c r="G134" i="1"/>
  <c r="K133" i="1"/>
  <c r="J133" i="1"/>
  <c r="I133" i="1"/>
  <c r="H133" i="1"/>
  <c r="G133" i="1"/>
  <c r="K132" i="1"/>
  <c r="J132" i="1"/>
  <c r="I132" i="1"/>
  <c r="H132" i="1"/>
  <c r="G132" i="1"/>
  <c r="K131" i="1"/>
  <c r="J131" i="1"/>
  <c r="I131" i="1"/>
  <c r="H131" i="1"/>
  <c r="G131" i="1"/>
  <c r="K130" i="1"/>
  <c r="J130" i="1"/>
  <c r="I130" i="1"/>
  <c r="H130" i="1"/>
  <c r="G130" i="1"/>
  <c r="K129" i="1"/>
  <c r="J129" i="1"/>
  <c r="I129" i="1"/>
  <c r="H129" i="1"/>
  <c r="G129" i="1"/>
  <c r="K128" i="1"/>
  <c r="J128" i="1"/>
  <c r="I128" i="1"/>
  <c r="H128" i="1"/>
  <c r="G128" i="1"/>
  <c r="K127" i="1"/>
  <c r="J127" i="1"/>
  <c r="I127" i="1"/>
  <c r="H127" i="1"/>
  <c r="G127" i="1"/>
  <c r="K126" i="1"/>
  <c r="J126" i="1"/>
  <c r="I126" i="1"/>
  <c r="H126" i="1"/>
  <c r="G126" i="1"/>
  <c r="K125" i="1"/>
  <c r="J125" i="1"/>
  <c r="I125" i="1"/>
  <c r="H125" i="1"/>
  <c r="G125" i="1"/>
  <c r="K124" i="1"/>
  <c r="J124" i="1"/>
  <c r="I124" i="1"/>
  <c r="H124" i="1"/>
  <c r="G124" i="1"/>
  <c r="K123" i="1"/>
  <c r="J123" i="1"/>
  <c r="I123" i="1"/>
  <c r="H123" i="1"/>
  <c r="G123" i="1"/>
  <c r="K122" i="1"/>
  <c r="J122" i="1"/>
  <c r="I122" i="1"/>
  <c r="H122" i="1"/>
  <c r="G122" i="1"/>
  <c r="K121" i="1"/>
  <c r="J121" i="1"/>
  <c r="I121" i="1"/>
  <c r="H121" i="1"/>
  <c r="G121" i="1"/>
  <c r="K120" i="1"/>
  <c r="J120" i="1"/>
  <c r="I120" i="1"/>
  <c r="H120" i="1"/>
  <c r="G120" i="1"/>
  <c r="K119" i="1"/>
  <c r="J119" i="1"/>
  <c r="I119" i="1"/>
  <c r="H119" i="1"/>
  <c r="G119" i="1"/>
  <c r="K118" i="1"/>
  <c r="J118" i="1"/>
  <c r="I118" i="1"/>
  <c r="H118" i="1"/>
  <c r="G118" i="1"/>
  <c r="K117" i="1"/>
  <c r="J117" i="1"/>
  <c r="I117" i="1"/>
  <c r="H117" i="1"/>
  <c r="G117" i="1"/>
  <c r="K116" i="1"/>
  <c r="J116" i="1"/>
  <c r="I116" i="1"/>
  <c r="H116" i="1"/>
  <c r="G116" i="1"/>
  <c r="K115" i="1"/>
  <c r="J115" i="1"/>
  <c r="I115" i="1"/>
  <c r="H115" i="1"/>
  <c r="G115" i="1"/>
  <c r="K114" i="1"/>
  <c r="J114" i="1"/>
  <c r="I114" i="1"/>
  <c r="H114" i="1"/>
  <c r="G114" i="1"/>
  <c r="K113" i="1"/>
  <c r="J113" i="1"/>
  <c r="I113" i="1"/>
  <c r="H113" i="1"/>
  <c r="G113" i="1"/>
  <c r="K112" i="1"/>
  <c r="J112" i="1"/>
  <c r="I112" i="1"/>
  <c r="H112" i="1"/>
  <c r="G112" i="1"/>
  <c r="K111" i="1"/>
  <c r="J111" i="1"/>
  <c r="I111" i="1"/>
  <c r="H111" i="1"/>
  <c r="G111" i="1"/>
  <c r="K110" i="1"/>
  <c r="J110" i="1"/>
  <c r="I110" i="1"/>
  <c r="H110" i="1"/>
  <c r="G110" i="1"/>
  <c r="K109" i="1"/>
  <c r="J109" i="1"/>
  <c r="I109" i="1"/>
  <c r="H109" i="1"/>
  <c r="G109" i="1"/>
  <c r="K108" i="1"/>
  <c r="J108" i="1"/>
  <c r="I108" i="1"/>
  <c r="H108" i="1"/>
  <c r="G108" i="1"/>
  <c r="K107" i="1"/>
  <c r="J107" i="1"/>
  <c r="I107" i="1"/>
  <c r="H107" i="1"/>
  <c r="G107" i="1"/>
  <c r="K106" i="1"/>
  <c r="J106" i="1"/>
  <c r="I106" i="1"/>
  <c r="H106" i="1"/>
  <c r="G106" i="1"/>
  <c r="K105" i="1"/>
  <c r="J105" i="1"/>
  <c r="I105" i="1"/>
  <c r="H105" i="1"/>
  <c r="G105" i="1"/>
  <c r="K104" i="1"/>
  <c r="J104" i="1"/>
  <c r="I104" i="1"/>
  <c r="H104" i="1"/>
  <c r="G104" i="1"/>
  <c r="K103" i="1"/>
  <c r="J103" i="1"/>
  <c r="I103" i="1"/>
  <c r="H103" i="1"/>
  <c r="G103" i="1"/>
  <c r="K102" i="1"/>
  <c r="J102" i="1"/>
  <c r="I102" i="1"/>
  <c r="H102" i="1"/>
  <c r="G102" i="1"/>
  <c r="K101" i="1"/>
  <c r="J101" i="1"/>
  <c r="I101" i="1"/>
  <c r="H101" i="1"/>
  <c r="G101" i="1"/>
  <c r="K100" i="1"/>
  <c r="J100" i="1"/>
  <c r="I100" i="1"/>
  <c r="H100" i="1"/>
  <c r="G100" i="1"/>
  <c r="K99" i="1"/>
  <c r="J99" i="1"/>
  <c r="I99" i="1"/>
  <c r="H99" i="1"/>
  <c r="G99" i="1"/>
  <c r="K98" i="1"/>
  <c r="J98" i="1"/>
  <c r="I98" i="1"/>
  <c r="H98" i="1"/>
  <c r="G98" i="1"/>
  <c r="K97" i="1"/>
  <c r="J97" i="1"/>
  <c r="I97" i="1"/>
  <c r="H97" i="1"/>
  <c r="G97" i="1"/>
  <c r="K96" i="1"/>
  <c r="J96" i="1"/>
  <c r="I96" i="1"/>
  <c r="H96" i="1"/>
  <c r="G96" i="1"/>
  <c r="K95" i="1"/>
  <c r="J95" i="1"/>
  <c r="I95" i="1"/>
  <c r="H95" i="1"/>
  <c r="G95" i="1"/>
  <c r="K94" i="1"/>
  <c r="J94" i="1"/>
  <c r="I94" i="1"/>
  <c r="H94" i="1"/>
  <c r="G94" i="1"/>
  <c r="K93" i="1"/>
  <c r="J93" i="1"/>
  <c r="I93" i="1"/>
  <c r="H93" i="1"/>
  <c r="G93" i="1"/>
  <c r="K92" i="1"/>
  <c r="J92" i="1"/>
  <c r="I92" i="1"/>
  <c r="H92" i="1"/>
  <c r="G92" i="1"/>
  <c r="K91" i="1"/>
  <c r="J91" i="1"/>
  <c r="I91" i="1"/>
  <c r="H91" i="1"/>
  <c r="G91" i="1"/>
  <c r="K90" i="1"/>
  <c r="J90" i="1"/>
  <c r="I90" i="1"/>
  <c r="H90" i="1"/>
  <c r="G90" i="1"/>
  <c r="K89" i="1"/>
  <c r="J89" i="1"/>
  <c r="I89" i="1"/>
  <c r="H89" i="1"/>
  <c r="G89" i="1"/>
  <c r="K88" i="1"/>
  <c r="J88" i="1"/>
  <c r="I88" i="1"/>
  <c r="H88" i="1"/>
  <c r="G88" i="1"/>
  <c r="K87" i="1"/>
  <c r="J87" i="1"/>
  <c r="I87" i="1"/>
  <c r="H87" i="1"/>
  <c r="G87" i="1"/>
  <c r="K86" i="1"/>
  <c r="J86" i="1"/>
  <c r="I86" i="1"/>
  <c r="H86" i="1"/>
  <c r="G86" i="1"/>
  <c r="K85" i="1"/>
  <c r="J85" i="1"/>
  <c r="I85" i="1"/>
  <c r="H85" i="1"/>
  <c r="G85" i="1"/>
  <c r="K84" i="1"/>
  <c r="J84" i="1"/>
  <c r="I84" i="1"/>
  <c r="H84" i="1"/>
  <c r="G84" i="1"/>
  <c r="K83" i="1"/>
  <c r="J83" i="1"/>
  <c r="I83" i="1"/>
  <c r="H83" i="1"/>
  <c r="G83" i="1"/>
  <c r="K82" i="1"/>
  <c r="J82" i="1"/>
  <c r="I82" i="1"/>
  <c r="H82" i="1"/>
  <c r="G82" i="1"/>
  <c r="K81" i="1"/>
  <c r="J81" i="1"/>
  <c r="I81" i="1"/>
  <c r="H81" i="1"/>
  <c r="G81" i="1"/>
  <c r="K80" i="1"/>
  <c r="J80" i="1"/>
  <c r="I80" i="1"/>
  <c r="H80" i="1"/>
  <c r="G80" i="1"/>
  <c r="K79" i="1"/>
  <c r="J79" i="1"/>
  <c r="I79" i="1"/>
  <c r="H79" i="1"/>
  <c r="G79" i="1"/>
  <c r="K78" i="1"/>
  <c r="J78" i="1"/>
  <c r="I78" i="1"/>
  <c r="H78" i="1"/>
  <c r="G78" i="1"/>
  <c r="K77" i="1"/>
  <c r="J77" i="1"/>
  <c r="I77" i="1"/>
  <c r="H77" i="1"/>
  <c r="G77" i="1"/>
  <c r="K76" i="1"/>
  <c r="J76" i="1"/>
  <c r="I76" i="1"/>
  <c r="H76" i="1"/>
  <c r="G76" i="1"/>
  <c r="K75" i="1"/>
  <c r="J75" i="1"/>
  <c r="I75" i="1"/>
  <c r="H75" i="1"/>
  <c r="G75" i="1"/>
  <c r="K74" i="1"/>
  <c r="J74" i="1"/>
  <c r="I74" i="1"/>
  <c r="H74" i="1"/>
  <c r="G74" i="1"/>
  <c r="K73" i="1"/>
  <c r="J73" i="1"/>
  <c r="I73" i="1"/>
  <c r="H73" i="1"/>
  <c r="G73" i="1"/>
  <c r="K72" i="1"/>
  <c r="J72" i="1"/>
  <c r="I72" i="1"/>
  <c r="H72" i="1"/>
  <c r="G72" i="1"/>
  <c r="K71" i="1"/>
  <c r="J71" i="1"/>
  <c r="I71" i="1"/>
  <c r="H71" i="1"/>
  <c r="G71" i="1"/>
  <c r="K70" i="1"/>
  <c r="J70" i="1"/>
  <c r="I70" i="1"/>
  <c r="H70" i="1"/>
  <c r="G70" i="1"/>
  <c r="K69" i="1"/>
  <c r="J69" i="1"/>
  <c r="I69" i="1"/>
  <c r="H69" i="1"/>
  <c r="G69" i="1"/>
  <c r="K68" i="1"/>
  <c r="J68" i="1"/>
  <c r="I68" i="1"/>
  <c r="H68" i="1"/>
  <c r="G68" i="1"/>
  <c r="K67" i="1"/>
  <c r="J67" i="1"/>
  <c r="I67" i="1"/>
  <c r="H67" i="1"/>
  <c r="G67" i="1"/>
  <c r="K66" i="1"/>
  <c r="J66" i="1"/>
  <c r="I66" i="1"/>
  <c r="H66" i="1"/>
  <c r="G66" i="1"/>
  <c r="K65" i="1"/>
  <c r="J65" i="1"/>
  <c r="I65" i="1"/>
  <c r="H65" i="1"/>
  <c r="G65" i="1"/>
  <c r="K64" i="1"/>
  <c r="J64" i="1"/>
  <c r="I64" i="1"/>
  <c r="H64" i="1"/>
  <c r="G64" i="1"/>
  <c r="K63" i="1"/>
  <c r="J63" i="1"/>
  <c r="I63" i="1"/>
  <c r="H63" i="1"/>
  <c r="G63" i="1"/>
  <c r="K62" i="1"/>
  <c r="J62" i="1"/>
  <c r="I62" i="1"/>
  <c r="H62" i="1"/>
  <c r="G62" i="1"/>
  <c r="K61" i="1"/>
  <c r="J61" i="1"/>
  <c r="I61" i="1"/>
  <c r="H61" i="1"/>
  <c r="G61" i="1"/>
  <c r="K60" i="1"/>
  <c r="J60" i="1"/>
  <c r="I60" i="1"/>
  <c r="H60" i="1"/>
  <c r="G60" i="1"/>
  <c r="K59" i="1"/>
  <c r="J59" i="1"/>
  <c r="I59" i="1"/>
  <c r="H59" i="1"/>
  <c r="G59" i="1"/>
  <c r="K58" i="1"/>
  <c r="J58" i="1"/>
  <c r="I58" i="1"/>
  <c r="H58" i="1"/>
  <c r="G58" i="1"/>
  <c r="K57" i="1"/>
  <c r="J57" i="1"/>
  <c r="I57" i="1"/>
  <c r="H57" i="1"/>
  <c r="G57" i="1"/>
  <c r="K56" i="1"/>
  <c r="J56" i="1"/>
  <c r="I56" i="1"/>
  <c r="H56" i="1"/>
  <c r="G56" i="1"/>
  <c r="K55" i="1"/>
  <c r="J55" i="1"/>
  <c r="I55" i="1"/>
  <c r="H55" i="1"/>
  <c r="G55" i="1"/>
  <c r="K54" i="1"/>
  <c r="J54" i="1"/>
  <c r="I54" i="1"/>
  <c r="H54" i="1"/>
  <c r="G54" i="1"/>
  <c r="K53" i="1"/>
  <c r="J53" i="1"/>
  <c r="I53" i="1"/>
  <c r="H53" i="1"/>
  <c r="G53" i="1"/>
  <c r="K52" i="1"/>
  <c r="J52" i="1"/>
  <c r="I52" i="1"/>
  <c r="H52" i="1"/>
  <c r="G52" i="1"/>
  <c r="K51" i="1"/>
  <c r="J51" i="1"/>
  <c r="I51" i="1"/>
  <c r="H51" i="1"/>
  <c r="G51" i="1"/>
  <c r="K50" i="1"/>
  <c r="J50" i="1"/>
  <c r="I50" i="1"/>
  <c r="H50" i="1"/>
  <c r="G50" i="1"/>
  <c r="K49" i="1"/>
  <c r="J49" i="1"/>
  <c r="I49" i="1"/>
  <c r="H49" i="1"/>
  <c r="G49" i="1"/>
  <c r="K48" i="1"/>
  <c r="J48" i="1"/>
  <c r="I48" i="1"/>
  <c r="H48" i="1"/>
  <c r="G48" i="1"/>
  <c r="K47" i="1"/>
  <c r="J47" i="1"/>
  <c r="I47" i="1"/>
  <c r="H47" i="1"/>
  <c r="G47" i="1"/>
  <c r="K46" i="1"/>
  <c r="J46" i="1"/>
  <c r="I46" i="1"/>
  <c r="H46" i="1"/>
  <c r="G46" i="1"/>
  <c r="K45" i="1"/>
  <c r="J45" i="1"/>
  <c r="I45" i="1"/>
  <c r="H45" i="1"/>
  <c r="G45" i="1"/>
  <c r="K44" i="1"/>
  <c r="J44" i="1"/>
  <c r="I44" i="1"/>
  <c r="H44" i="1"/>
  <c r="G44" i="1"/>
  <c r="K43" i="1"/>
  <c r="J43" i="1"/>
  <c r="I43" i="1"/>
  <c r="H43" i="1"/>
  <c r="G43" i="1"/>
  <c r="K42" i="1"/>
  <c r="J42" i="1"/>
  <c r="I42" i="1"/>
  <c r="H42" i="1"/>
  <c r="G42" i="1"/>
  <c r="K41" i="1"/>
  <c r="J41" i="1"/>
  <c r="I41" i="1"/>
  <c r="H41" i="1"/>
  <c r="G41" i="1"/>
  <c r="K40" i="1"/>
  <c r="J40" i="1"/>
  <c r="I40" i="1"/>
  <c r="H40" i="1"/>
  <c r="G40" i="1"/>
  <c r="K39" i="1"/>
  <c r="J39" i="1"/>
  <c r="I39" i="1"/>
  <c r="H39" i="1"/>
  <c r="G39" i="1"/>
  <c r="K38" i="1"/>
  <c r="J38" i="1"/>
  <c r="I38" i="1"/>
  <c r="H38" i="1"/>
  <c r="G38" i="1"/>
  <c r="K37" i="1"/>
  <c r="J37" i="1"/>
  <c r="I37" i="1"/>
  <c r="H37" i="1"/>
  <c r="G37" i="1"/>
  <c r="K36" i="1"/>
  <c r="J36" i="1"/>
  <c r="I36" i="1"/>
  <c r="H36" i="1"/>
  <c r="G36" i="1"/>
  <c r="K35" i="1"/>
  <c r="J35" i="1"/>
  <c r="I35" i="1"/>
  <c r="H35" i="1"/>
  <c r="G35" i="1"/>
  <c r="K34" i="1"/>
  <c r="J34" i="1"/>
  <c r="I34" i="1"/>
  <c r="H34" i="1"/>
  <c r="G34" i="1"/>
  <c r="K33" i="1"/>
  <c r="J33" i="1"/>
  <c r="I33" i="1"/>
  <c r="H33" i="1"/>
  <c r="G33" i="1"/>
  <c r="K32" i="1"/>
  <c r="J32" i="1"/>
  <c r="I32" i="1"/>
  <c r="H32" i="1"/>
  <c r="G32" i="1"/>
  <c r="K31" i="1"/>
  <c r="J31" i="1"/>
  <c r="I31" i="1"/>
  <c r="H31" i="1"/>
  <c r="G31" i="1"/>
  <c r="K30" i="1"/>
  <c r="J30" i="1"/>
  <c r="I30" i="1"/>
  <c r="H30" i="1"/>
  <c r="G30" i="1"/>
  <c r="K29" i="1"/>
  <c r="J29" i="1"/>
  <c r="I29" i="1"/>
  <c r="H29" i="1"/>
  <c r="G29" i="1"/>
  <c r="K28" i="1"/>
  <c r="J28" i="1"/>
  <c r="I28" i="1"/>
  <c r="H28" i="1"/>
  <c r="G28" i="1"/>
  <c r="K27" i="1"/>
  <c r="J27" i="1"/>
  <c r="I27" i="1"/>
  <c r="H27" i="1"/>
  <c r="G27" i="1"/>
  <c r="K26" i="1"/>
  <c r="J26" i="1"/>
  <c r="I26" i="1"/>
  <c r="H26" i="1"/>
  <c r="G26" i="1"/>
  <c r="K25" i="1"/>
  <c r="J25" i="1"/>
  <c r="I25" i="1"/>
  <c r="H25" i="1"/>
  <c r="G25" i="1"/>
  <c r="K24" i="1"/>
  <c r="J24" i="1"/>
  <c r="I24" i="1"/>
  <c r="H24" i="1"/>
  <c r="G24" i="1"/>
  <c r="K23" i="1"/>
  <c r="J23" i="1"/>
  <c r="I23" i="1"/>
  <c r="H23" i="1"/>
  <c r="G23" i="1"/>
  <c r="K22" i="1"/>
  <c r="J22" i="1"/>
  <c r="I22" i="1"/>
  <c r="H22" i="1"/>
  <c r="G22" i="1"/>
  <c r="K21" i="1"/>
  <c r="J21" i="1"/>
  <c r="I21" i="1"/>
  <c r="H21" i="1"/>
  <c r="G21" i="1"/>
  <c r="K20" i="1"/>
  <c r="J20" i="1"/>
  <c r="I20" i="1"/>
  <c r="H20" i="1"/>
  <c r="G20" i="1"/>
  <c r="K19" i="1"/>
  <c r="J19" i="1"/>
  <c r="I19" i="1"/>
  <c r="H19" i="1"/>
  <c r="G19" i="1"/>
  <c r="K18" i="1"/>
  <c r="J18" i="1"/>
  <c r="I18" i="1"/>
  <c r="H18" i="1"/>
  <c r="G18" i="1"/>
  <c r="K17" i="1"/>
  <c r="J17" i="1"/>
  <c r="I17" i="1"/>
  <c r="H17" i="1"/>
  <c r="G17" i="1"/>
  <c r="K16" i="1"/>
  <c r="J16" i="1"/>
  <c r="I16" i="1"/>
  <c r="H16" i="1"/>
  <c r="G16" i="1"/>
  <c r="K15" i="1"/>
  <c r="J15" i="1"/>
  <c r="I15" i="1"/>
  <c r="H15" i="1"/>
  <c r="G15" i="1"/>
  <c r="K14" i="1"/>
  <c r="J14" i="1"/>
  <c r="I14" i="1"/>
  <c r="H14" i="1"/>
  <c r="G14" i="1"/>
  <c r="K13" i="1"/>
  <c r="J13" i="1"/>
  <c r="I13" i="1"/>
  <c r="H13" i="1"/>
  <c r="G13" i="1"/>
  <c r="K12" i="1"/>
  <c r="J12" i="1"/>
  <c r="I12" i="1"/>
  <c r="H12" i="1"/>
  <c r="G12" i="1"/>
  <c r="K11" i="1"/>
  <c r="J11" i="1"/>
  <c r="I11" i="1"/>
  <c r="H11" i="1"/>
  <c r="G11" i="1"/>
  <c r="K10" i="1"/>
  <c r="J10" i="1"/>
  <c r="I10" i="1"/>
  <c r="H10" i="1"/>
  <c r="G10" i="1"/>
  <c r="K9" i="1"/>
  <c r="J9" i="1"/>
  <c r="I9" i="1"/>
  <c r="H9" i="1"/>
  <c r="G9" i="1"/>
  <c r="K8" i="1"/>
  <c r="J8" i="1"/>
  <c r="I8" i="1"/>
  <c r="H8" i="1"/>
  <c r="G8" i="1"/>
  <c r="K7" i="1"/>
  <c r="J7" i="1"/>
  <c r="I7" i="1"/>
  <c r="H7" i="1"/>
  <c r="G7" i="1"/>
  <c r="K6" i="1"/>
  <c r="J6" i="1"/>
  <c r="I6" i="1"/>
  <c r="H6" i="1"/>
  <c r="G6" i="1"/>
  <c r="K5" i="1"/>
  <c r="J5" i="1"/>
  <c r="I5" i="1"/>
  <c r="H5" i="1"/>
  <c r="G5" i="1"/>
  <c r="K4" i="1"/>
  <c r="J4" i="1"/>
  <c r="I4" i="1"/>
  <c r="H4" i="1"/>
  <c r="G4" i="1"/>
  <c r="K3" i="1"/>
  <c r="J3" i="1"/>
  <c r="I3" i="1"/>
  <c r="H3" i="1"/>
  <c r="G3" i="1"/>
  <c r="K2" i="1"/>
  <c r="J2" i="1"/>
  <c r="I2" i="1"/>
  <c r="H2" i="1"/>
  <c r="G2" i="1"/>
  <c r="H71" i="2" l="1"/>
  <c r="M70" i="2"/>
  <c r="P70" i="2"/>
  <c r="G156" i="2"/>
  <c r="J276" i="2"/>
  <c r="J344" i="2"/>
  <c r="N399" i="2"/>
  <c r="H458" i="2"/>
  <c r="H103" i="2"/>
  <c r="J236" i="2"/>
  <c r="H309" i="2"/>
  <c r="G400" i="2"/>
  <c r="M399" i="2"/>
  <c r="L399" i="2"/>
  <c r="P399" i="2"/>
  <c r="G6" i="2"/>
  <c r="J130" i="2"/>
  <c r="J194" i="2"/>
  <c r="H277" i="2"/>
  <c r="J156" i="2"/>
  <c r="K194" i="2"/>
  <c r="H237" i="2"/>
  <c r="J38" i="2"/>
  <c r="H131" i="2"/>
  <c r="H195" i="2"/>
  <c r="G308" i="2"/>
  <c r="H343" i="2"/>
  <c r="O399" i="2"/>
  <c r="J400" i="2"/>
  <c r="I131" i="2"/>
  <c r="H157" i="2"/>
  <c r="I195" i="2"/>
  <c r="G276" i="2"/>
  <c r="I343" i="2"/>
  <c r="H37" i="2"/>
  <c r="N70" i="2"/>
  <c r="G236" i="2"/>
  <c r="J72" i="2"/>
  <c r="J102" i="2"/>
  <c r="J308" i="2"/>
  <c r="K343" i="2"/>
  <c r="H401" i="2"/>
  <c r="K456" i="2"/>
  <c r="I5" i="2"/>
  <c r="L70" i="2"/>
  <c r="N129" i="2"/>
  <c r="L154" i="2"/>
  <c r="P192" i="2"/>
  <c r="L234" i="2"/>
  <c r="L274" i="2"/>
  <c r="L306" i="2"/>
  <c r="N341" i="2"/>
  <c r="L398" i="2"/>
  <c r="J458" i="2"/>
  <c r="J662" i="2"/>
  <c r="H699" i="2"/>
  <c r="H840" i="2"/>
  <c r="G968" i="2"/>
  <c r="I36" i="2"/>
  <c r="P36" i="2" s="1"/>
  <c r="G37" i="2"/>
  <c r="K39" i="2"/>
  <c r="O69" i="2"/>
  <c r="K71" i="2"/>
  <c r="N71" i="2" s="1"/>
  <c r="I72" i="2"/>
  <c r="G73" i="2"/>
  <c r="G101" i="2"/>
  <c r="P101" i="2" s="1"/>
  <c r="K103" i="2"/>
  <c r="I104" i="2"/>
  <c r="G129" i="2"/>
  <c r="P129" i="2" s="1"/>
  <c r="K131" i="2"/>
  <c r="M154" i="2"/>
  <c r="K155" i="2"/>
  <c r="I156" i="2"/>
  <c r="G193" i="2"/>
  <c r="O193" i="2" s="1"/>
  <c r="M234" i="2"/>
  <c r="K235" i="2"/>
  <c r="I236" i="2"/>
  <c r="M274" i="2"/>
  <c r="K275" i="2"/>
  <c r="O275" i="2" s="1"/>
  <c r="I276" i="2"/>
  <c r="M306" i="2"/>
  <c r="K307" i="2"/>
  <c r="O307" i="2" s="1"/>
  <c r="I308" i="2"/>
  <c r="O341" i="2"/>
  <c r="I455" i="2"/>
  <c r="G621" i="2"/>
  <c r="K699" i="2"/>
  <c r="I840" i="2"/>
  <c r="H3" i="2"/>
  <c r="K5" i="2"/>
  <c r="L35" i="2"/>
  <c r="P341" i="2"/>
  <c r="N398" i="2"/>
  <c r="H621" i="2"/>
  <c r="G745" i="2"/>
  <c r="L2" i="2"/>
  <c r="M35" i="2"/>
  <c r="O154" i="2"/>
  <c r="O234" i="2"/>
  <c r="O274" i="2"/>
  <c r="O306" i="2"/>
  <c r="G342" i="2"/>
  <c r="O398" i="2"/>
  <c r="K400" i="2"/>
  <c r="M400" i="2" s="1"/>
  <c r="I401" i="2"/>
  <c r="P454" i="2"/>
  <c r="J566" i="2"/>
  <c r="G661" i="2"/>
  <c r="M2" i="2"/>
  <c r="J3" i="2"/>
  <c r="P3" i="2" s="1"/>
  <c r="L36" i="2"/>
  <c r="L100" i="2"/>
  <c r="L128" i="2"/>
  <c r="L192" i="2"/>
  <c r="M454" i="2"/>
  <c r="H661" i="2"/>
  <c r="J698" i="2"/>
  <c r="J795" i="2"/>
  <c r="N2" i="2"/>
  <c r="M100" i="2"/>
  <c r="M128" i="2"/>
  <c r="M192" i="2"/>
  <c r="J510" i="2"/>
  <c r="K795" i="2"/>
  <c r="G841" i="2"/>
  <c r="L341" i="2"/>
  <c r="O454" i="2"/>
  <c r="H565" i="2"/>
  <c r="I620" i="2"/>
  <c r="I796" i="2"/>
  <c r="K919" i="2"/>
  <c r="L454" i="2"/>
  <c r="G455" i="2"/>
  <c r="H511" i="2"/>
  <c r="J620" i="2"/>
  <c r="G881" i="2"/>
  <c r="L618" i="2"/>
  <c r="H744" i="2"/>
  <c r="L838" i="2"/>
  <c r="J839" i="2"/>
  <c r="N839" i="2" s="1"/>
  <c r="H880" i="2"/>
  <c r="L880" i="2" s="1"/>
  <c r="P916" i="2"/>
  <c r="I962" i="2"/>
  <c r="K1041" i="2"/>
  <c r="K1061" i="2"/>
  <c r="H1258" i="2"/>
  <c r="K1305" i="2"/>
  <c r="K1357" i="2"/>
  <c r="G509" i="2"/>
  <c r="K511" i="2"/>
  <c r="I512" i="2"/>
  <c r="I564" i="2"/>
  <c r="O564" i="2" s="1"/>
  <c r="G565" i="2"/>
  <c r="M618" i="2"/>
  <c r="K619" i="2"/>
  <c r="M619" i="2" s="1"/>
  <c r="I660" i="2"/>
  <c r="O660" i="2" s="1"/>
  <c r="O793" i="2"/>
  <c r="J961" i="2"/>
  <c r="N961" i="2" s="1"/>
  <c r="K963" i="2"/>
  <c r="G1083" i="2"/>
  <c r="L563" i="2"/>
  <c r="N618" i="2"/>
  <c r="L619" i="2"/>
  <c r="L659" i="2"/>
  <c r="L743" i="2"/>
  <c r="P793" i="2"/>
  <c r="N838" i="2"/>
  <c r="L839" i="2"/>
  <c r="I1002" i="2"/>
  <c r="K1105" i="2"/>
  <c r="K1129" i="2"/>
  <c r="K1153" i="2"/>
  <c r="M563" i="2"/>
  <c r="K564" i="2"/>
  <c r="M659" i="2"/>
  <c r="K660" i="2"/>
  <c r="I697" i="2"/>
  <c r="P697" i="2" s="1"/>
  <c r="G698" i="2"/>
  <c r="K744" i="2"/>
  <c r="I745" i="2"/>
  <c r="G794" i="2"/>
  <c r="O794" i="2" s="1"/>
  <c r="K840" i="2"/>
  <c r="K880" i="2"/>
  <c r="I881" i="2"/>
  <c r="I917" i="2"/>
  <c r="M917" i="2" s="1"/>
  <c r="G918" i="2"/>
  <c r="L961" i="2"/>
  <c r="J1002" i="2"/>
  <c r="I1040" i="2"/>
  <c r="G1207" i="2"/>
  <c r="L508" i="2"/>
  <c r="L564" i="2"/>
  <c r="L696" i="2"/>
  <c r="J745" i="2"/>
  <c r="H794" i="2"/>
  <c r="N879" i="2"/>
  <c r="J881" i="2"/>
  <c r="J917" i="2"/>
  <c r="H918" i="2"/>
  <c r="M960" i="2"/>
  <c r="L1205" i="2"/>
  <c r="H1206" i="2"/>
  <c r="M1205" i="2"/>
  <c r="O1205" i="2"/>
  <c r="J1409" i="2"/>
  <c r="M508" i="2"/>
  <c r="O659" i="2"/>
  <c r="O743" i="2"/>
  <c r="O879" i="2"/>
  <c r="M916" i="2"/>
  <c r="N960" i="2"/>
  <c r="I1206" i="2"/>
  <c r="L1206" i="2" s="1"/>
  <c r="N1205" i="2"/>
  <c r="P1205" i="2"/>
  <c r="G1259" i="2"/>
  <c r="L697" i="2"/>
  <c r="P960" i="2"/>
  <c r="P961" i="2"/>
  <c r="G1003" i="2"/>
  <c r="G1041" i="2"/>
  <c r="H962" i="2"/>
  <c r="K1003" i="2"/>
  <c r="O1000" i="2"/>
  <c r="I1059" i="2"/>
  <c r="G1060" i="2"/>
  <c r="M1081" i="2"/>
  <c r="K1082" i="2"/>
  <c r="N1082" i="2" s="1"/>
  <c r="I1083" i="2"/>
  <c r="I1103" i="2"/>
  <c r="L1103" i="2" s="1"/>
  <c r="G1104" i="2"/>
  <c r="I1127" i="2"/>
  <c r="M1127" i="2" s="1"/>
  <c r="G1128" i="2"/>
  <c r="I1151" i="2"/>
  <c r="G1152" i="2"/>
  <c r="K1206" i="2"/>
  <c r="K1258" i="2"/>
  <c r="I1303" i="2"/>
  <c r="G1304" i="2"/>
  <c r="I1355" i="2"/>
  <c r="G1356" i="2"/>
  <c r="G1408" i="2"/>
  <c r="M1491" i="2"/>
  <c r="H1492" i="2"/>
  <c r="J1561" i="2"/>
  <c r="I1626" i="2"/>
  <c r="P1000" i="2"/>
  <c r="L1038" i="2"/>
  <c r="J1039" i="2"/>
  <c r="P1039" i="2" s="1"/>
  <c r="H1040" i="2"/>
  <c r="L1058" i="2"/>
  <c r="J1059" i="2"/>
  <c r="H1060" i="2"/>
  <c r="J1083" i="2"/>
  <c r="H1084" i="2"/>
  <c r="L1102" i="2"/>
  <c r="J1103" i="2"/>
  <c r="H1104" i="2"/>
  <c r="L1126" i="2"/>
  <c r="J1127" i="2"/>
  <c r="H1128" i="2"/>
  <c r="L1150" i="2"/>
  <c r="J1151" i="2"/>
  <c r="H1152" i="2"/>
  <c r="P1204" i="2"/>
  <c r="J1207" i="2"/>
  <c r="P1256" i="2"/>
  <c r="J1259" i="2"/>
  <c r="J1303" i="2"/>
  <c r="H1304" i="2"/>
  <c r="J1355" i="2"/>
  <c r="H1356" i="2"/>
  <c r="H1408" i="2"/>
  <c r="N1408" i="2" s="1"/>
  <c r="K1561" i="2"/>
  <c r="M1302" i="2"/>
  <c r="M1354" i="2"/>
  <c r="I1562" i="2"/>
  <c r="H1001" i="2"/>
  <c r="P1001" i="2" s="1"/>
  <c r="N1038" i="2"/>
  <c r="L1039" i="2"/>
  <c r="N1150" i="2"/>
  <c r="N1302" i="2"/>
  <c r="N1354" i="2"/>
  <c r="L1407" i="2"/>
  <c r="J1493" i="2"/>
  <c r="O1038" i="2"/>
  <c r="O1058" i="2"/>
  <c r="O1102" i="2"/>
  <c r="O1126" i="2"/>
  <c r="I1257" i="2"/>
  <c r="K1408" i="2"/>
  <c r="I1409" i="2"/>
  <c r="N1491" i="2"/>
  <c r="K1493" i="2"/>
  <c r="L1000" i="2"/>
  <c r="L1256" i="2"/>
  <c r="N1407" i="2"/>
  <c r="P1491" i="2"/>
  <c r="J1625" i="2"/>
  <c r="L1491" i="2"/>
  <c r="G1492" i="2"/>
  <c r="O1492" i="2" s="1"/>
  <c r="I1494" i="2"/>
  <c r="K1625" i="2"/>
  <c r="K1764" i="2"/>
  <c r="G1560" i="2"/>
  <c r="G1624" i="2"/>
  <c r="G1696" i="2"/>
  <c r="N1760" i="2"/>
  <c r="G1765" i="2"/>
  <c r="H2004" i="2"/>
  <c r="H1560" i="2"/>
  <c r="H1624" i="2"/>
  <c r="G1821" i="2"/>
  <c r="H1943" i="2"/>
  <c r="I2067" i="2"/>
  <c r="I1880" i="2"/>
  <c r="J2006" i="2"/>
  <c r="L1559" i="2"/>
  <c r="L1623" i="2"/>
  <c r="J1696" i="2"/>
  <c r="M1696" i="2" s="1"/>
  <c r="H1697" i="2"/>
  <c r="H1761" i="2"/>
  <c r="L1761" i="2" s="1"/>
  <c r="I1762" i="2"/>
  <c r="M1559" i="2"/>
  <c r="M1623" i="2"/>
  <c r="K1696" i="2"/>
  <c r="I1697" i="2"/>
  <c r="O1760" i="2"/>
  <c r="J1761" i="2"/>
  <c r="K1943" i="2"/>
  <c r="N1559" i="2"/>
  <c r="N1623" i="2"/>
  <c r="N1695" i="2"/>
  <c r="K1821" i="2"/>
  <c r="G1881" i="2"/>
  <c r="I1944" i="2"/>
  <c r="L1760" i="2"/>
  <c r="I1822" i="2"/>
  <c r="J1822" i="2"/>
  <c r="K1881" i="2"/>
  <c r="G2005" i="2"/>
  <c r="O1820" i="2"/>
  <c r="M1941" i="2"/>
  <c r="I2003" i="2"/>
  <c r="O2003" i="2" s="1"/>
  <c r="O2064" i="2"/>
  <c r="H1820" i="2"/>
  <c r="N1820" i="2" s="1"/>
  <c r="L1878" i="2"/>
  <c r="J1879" i="2"/>
  <c r="H1880" i="2"/>
  <c r="N1941" i="2"/>
  <c r="J1943" i="2"/>
  <c r="I2225" i="2"/>
  <c r="M1878" i="2"/>
  <c r="O1941" i="2"/>
  <c r="N2065" i="2"/>
  <c r="J2143" i="2"/>
  <c r="G2226" i="2"/>
  <c r="L1819" i="2"/>
  <c r="L1879" i="2"/>
  <c r="P1941" i="2"/>
  <c r="H2072" i="2"/>
  <c r="J2071" i="2"/>
  <c r="G2298" i="2"/>
  <c r="M1819" i="2"/>
  <c r="O1878" i="2"/>
  <c r="G1942" i="2"/>
  <c r="M1942" i="2" s="1"/>
  <c r="K2004" i="2"/>
  <c r="N2064" i="2"/>
  <c r="P2065" i="2"/>
  <c r="H2224" i="2"/>
  <c r="M2223" i="2"/>
  <c r="N1819" i="2"/>
  <c r="M2065" i="2"/>
  <c r="G2142" i="2"/>
  <c r="P2064" i="2"/>
  <c r="O2065" i="2"/>
  <c r="K2067" i="2"/>
  <c r="H2142" i="2"/>
  <c r="O2223" i="2"/>
  <c r="J2224" i="2"/>
  <c r="M2064" i="2"/>
  <c r="G2066" i="2"/>
  <c r="O2066" i="2" s="1"/>
  <c r="P2223" i="2"/>
  <c r="K2224" i="2"/>
  <c r="I2566" i="2"/>
  <c r="K2592" i="2"/>
  <c r="G2627" i="2"/>
  <c r="I2141" i="2"/>
  <c r="O2222" i="2"/>
  <c r="H2475" i="2"/>
  <c r="J2538" i="2"/>
  <c r="G2567" i="2"/>
  <c r="L2140" i="2"/>
  <c r="P2222" i="2"/>
  <c r="N2223" i="2"/>
  <c r="L2224" i="2"/>
  <c r="L2296" i="2"/>
  <c r="J2446" i="2"/>
  <c r="M2140" i="2"/>
  <c r="K2141" i="2"/>
  <c r="O2141" i="2" s="1"/>
  <c r="M2296" i="2"/>
  <c r="K2297" i="2"/>
  <c r="M2297" i="2" s="1"/>
  <c r="I2298" i="2"/>
  <c r="G2537" i="2"/>
  <c r="N2296" i="2"/>
  <c r="J2298" i="2"/>
  <c r="H2299" i="2"/>
  <c r="H2507" i="2"/>
  <c r="I2591" i="2"/>
  <c r="O2140" i="2"/>
  <c r="O2296" i="2"/>
  <c r="J2565" i="2"/>
  <c r="L2222" i="2"/>
  <c r="K2565" i="2"/>
  <c r="P2625" i="2"/>
  <c r="K2626" i="2"/>
  <c r="J2474" i="2"/>
  <c r="K2537" i="2"/>
  <c r="G2371" i="2"/>
  <c r="M2371" i="2" s="1"/>
  <c r="K2445" i="2"/>
  <c r="M2472" i="2"/>
  <c r="K2473" i="2"/>
  <c r="I2474" i="2"/>
  <c r="I2506" i="2"/>
  <c r="G2507" i="2"/>
  <c r="O2535" i="2"/>
  <c r="O2563" i="2"/>
  <c r="N2589" i="2"/>
  <c r="M2624" i="2"/>
  <c r="K2661" i="2"/>
  <c r="H2728" i="2"/>
  <c r="P2443" i="2"/>
  <c r="N2472" i="2"/>
  <c r="L2505" i="2"/>
  <c r="P2535" i="2"/>
  <c r="P2563" i="2"/>
  <c r="O2589" i="2"/>
  <c r="N2626" i="2"/>
  <c r="H2662" i="2"/>
  <c r="J2693" i="2"/>
  <c r="J2767" i="2"/>
  <c r="H2830" i="2"/>
  <c r="O2472" i="2"/>
  <c r="M2505" i="2"/>
  <c r="L2589" i="2"/>
  <c r="G2590" i="2"/>
  <c r="O2590" i="2" s="1"/>
  <c r="H2592" i="2"/>
  <c r="L2625" i="2"/>
  <c r="I2662" i="2"/>
  <c r="K2693" i="2"/>
  <c r="K2830" i="2"/>
  <c r="J2371" i="2"/>
  <c r="N2371" i="2" s="1"/>
  <c r="H2372" i="2"/>
  <c r="H2444" i="2"/>
  <c r="L2444" i="2" s="1"/>
  <c r="N2505" i="2"/>
  <c r="J2507" i="2"/>
  <c r="H2536" i="2"/>
  <c r="H2564" i="2"/>
  <c r="P2564" i="2" s="1"/>
  <c r="J2593" i="2"/>
  <c r="N2625" i="2"/>
  <c r="M2626" i="2"/>
  <c r="G2727" i="2"/>
  <c r="H2766" i="2"/>
  <c r="K2371" i="2"/>
  <c r="I2372" i="2"/>
  <c r="I2444" i="2"/>
  <c r="O2444" i="2" s="1"/>
  <c r="G2445" i="2"/>
  <c r="G2473" i="2"/>
  <c r="N2473" i="2" s="1"/>
  <c r="K2507" i="2"/>
  <c r="I2536" i="2"/>
  <c r="H2630" i="2"/>
  <c r="J2633" i="2"/>
  <c r="O2626" i="2"/>
  <c r="H2692" i="2"/>
  <c r="L2443" i="2"/>
  <c r="N2624" i="2"/>
  <c r="P2589" i="2"/>
  <c r="M2625" i="2"/>
  <c r="I2627" i="2"/>
  <c r="O2726" i="2"/>
  <c r="J2727" i="2"/>
  <c r="M2589" i="2"/>
  <c r="M2590" i="2"/>
  <c r="P2624" i="2"/>
  <c r="O2625" i="2"/>
  <c r="J2661" i="2"/>
  <c r="J2829" i="2"/>
  <c r="P2659" i="2"/>
  <c r="P2691" i="2"/>
  <c r="L2725" i="2"/>
  <c r="M2894" i="2"/>
  <c r="L2894" i="2"/>
  <c r="H2949" i="2"/>
  <c r="H3005" i="2"/>
  <c r="G2660" i="2"/>
  <c r="O2660" i="2" s="1"/>
  <c r="I2691" i="2"/>
  <c r="G2692" i="2"/>
  <c r="M2725" i="2"/>
  <c r="K2726" i="2"/>
  <c r="I2727" i="2"/>
  <c r="O2764" i="2"/>
  <c r="K2766" i="2"/>
  <c r="I2767" i="2"/>
  <c r="G2828" i="2"/>
  <c r="O2828" i="2" s="1"/>
  <c r="L2690" i="2"/>
  <c r="N2894" i="2"/>
  <c r="I2895" i="2"/>
  <c r="K2950" i="2"/>
  <c r="K3006" i="2"/>
  <c r="I3144" i="2"/>
  <c r="M2690" i="2"/>
  <c r="O2725" i="2"/>
  <c r="G2765" i="2"/>
  <c r="P2765" i="2" s="1"/>
  <c r="I2828" i="2"/>
  <c r="J2897" i="2"/>
  <c r="G2948" i="2"/>
  <c r="L3003" i="2"/>
  <c r="G3004" i="2"/>
  <c r="G3056" i="2"/>
  <c r="L2659" i="2"/>
  <c r="L2691" i="2"/>
  <c r="L2827" i="2"/>
  <c r="P2894" i="2"/>
  <c r="H3056" i="2"/>
  <c r="K3105" i="2"/>
  <c r="M2659" i="2"/>
  <c r="M2827" i="2"/>
  <c r="O2894" i="2"/>
  <c r="G2895" i="2"/>
  <c r="P2895" i="2" s="1"/>
  <c r="K2897" i="2"/>
  <c r="J2948" i="2"/>
  <c r="J3004" i="2"/>
  <c r="H2898" i="2"/>
  <c r="J3106" i="2"/>
  <c r="P3142" i="2"/>
  <c r="I3192" i="2"/>
  <c r="J3228" i="2"/>
  <c r="K3355" i="2"/>
  <c r="I2947" i="2"/>
  <c r="M2947" i="2" s="1"/>
  <c r="I3003" i="2"/>
  <c r="M3003" i="2" s="1"/>
  <c r="I3055" i="2"/>
  <c r="M3055" i="2" s="1"/>
  <c r="M3142" i="2"/>
  <c r="J3192" i="2"/>
  <c r="G3313" i="2"/>
  <c r="I3356" i="2"/>
  <c r="L2946" i="2"/>
  <c r="L3002" i="2"/>
  <c r="L3054" i="2"/>
  <c r="J3055" i="2"/>
  <c r="H3104" i="2"/>
  <c r="L3104" i="2" s="1"/>
  <c r="O3142" i="2"/>
  <c r="G3229" i="2"/>
  <c r="H3271" i="2"/>
  <c r="H3313" i="2"/>
  <c r="M2946" i="2"/>
  <c r="M3002" i="2"/>
  <c r="M3054" i="2"/>
  <c r="K3055" i="2"/>
  <c r="I3104" i="2"/>
  <c r="G3105" i="2"/>
  <c r="G3143" i="2"/>
  <c r="G3193" i="2"/>
  <c r="H3229" i="2"/>
  <c r="K3271" i="2"/>
  <c r="H3152" i="2"/>
  <c r="H3193" i="2"/>
  <c r="O2946" i="2"/>
  <c r="O3002" i="2"/>
  <c r="N3142" i="2"/>
  <c r="K3143" i="2"/>
  <c r="N3311" i="2"/>
  <c r="I3312" i="2"/>
  <c r="J3151" i="2"/>
  <c r="I3228" i="2"/>
  <c r="J3270" i="2"/>
  <c r="O3311" i="2"/>
  <c r="J3312" i="2"/>
  <c r="J3355" i="2"/>
  <c r="L3190" i="2"/>
  <c r="L3226" i="2"/>
  <c r="L3310" i="2"/>
  <c r="P3392" i="2"/>
  <c r="J3474" i="2"/>
  <c r="J3595" i="2"/>
  <c r="M3190" i="2"/>
  <c r="K3191" i="2"/>
  <c r="O3191" i="2" s="1"/>
  <c r="M3226" i="2"/>
  <c r="K3227" i="2"/>
  <c r="G3269" i="2"/>
  <c r="M3310" i="2"/>
  <c r="O3353" i="2"/>
  <c r="K3499" i="2"/>
  <c r="K3595" i="2"/>
  <c r="N3190" i="2"/>
  <c r="L3191" i="2"/>
  <c r="N3226" i="2"/>
  <c r="L3227" i="2"/>
  <c r="N3310" i="2"/>
  <c r="L3311" i="2"/>
  <c r="P3353" i="2"/>
  <c r="H3395" i="2"/>
  <c r="J3432" i="2"/>
  <c r="H3475" i="2"/>
  <c r="I3500" i="2"/>
  <c r="M3191" i="2"/>
  <c r="M3227" i="2"/>
  <c r="I3269" i="2"/>
  <c r="O3269" i="2" s="1"/>
  <c r="M3311" i="2"/>
  <c r="K3312" i="2"/>
  <c r="G3354" i="2"/>
  <c r="J3500" i="2"/>
  <c r="G3572" i="2"/>
  <c r="L3571" i="2"/>
  <c r="P3571" i="2"/>
  <c r="L3268" i="2"/>
  <c r="H3354" i="2"/>
  <c r="M3392" i="2"/>
  <c r="L3392" i="2"/>
  <c r="G3393" i="2"/>
  <c r="H3431" i="2"/>
  <c r="G3545" i="2"/>
  <c r="M3571" i="2"/>
  <c r="H3572" i="2"/>
  <c r="I3643" i="2"/>
  <c r="K3395" i="2"/>
  <c r="N3571" i="2"/>
  <c r="I3572" i="2"/>
  <c r="O3572" i="2" s="1"/>
  <c r="N3392" i="2"/>
  <c r="H3499" i="2"/>
  <c r="J3394" i="2"/>
  <c r="I3595" i="2"/>
  <c r="H3544" i="2"/>
  <c r="N3544" i="2" s="1"/>
  <c r="L3570" i="2"/>
  <c r="N3593" i="2"/>
  <c r="M3641" i="2"/>
  <c r="L3641" i="2"/>
  <c r="G3642" i="2"/>
  <c r="H3780" i="2"/>
  <c r="O3429" i="2"/>
  <c r="K3431" i="2"/>
  <c r="I3432" i="2"/>
  <c r="G3473" i="2"/>
  <c r="P3473" i="2" s="1"/>
  <c r="K3475" i="2"/>
  <c r="O3497" i="2"/>
  <c r="O3593" i="2"/>
  <c r="J3642" i="2"/>
  <c r="O3641" i="2"/>
  <c r="I3781" i="2"/>
  <c r="P3497" i="2"/>
  <c r="L3543" i="2"/>
  <c r="P3593" i="2"/>
  <c r="O3640" i="2"/>
  <c r="P3641" i="2"/>
  <c r="K3642" i="2"/>
  <c r="I3393" i="2"/>
  <c r="G3430" i="2"/>
  <c r="N3430" i="2" s="1"/>
  <c r="I3473" i="2"/>
  <c r="G3498" i="2"/>
  <c r="M3498" i="2" s="1"/>
  <c r="K3544" i="2"/>
  <c r="I3545" i="2"/>
  <c r="O3570" i="2"/>
  <c r="K3572" i="2"/>
  <c r="G3594" i="2"/>
  <c r="O3594" i="2" s="1"/>
  <c r="N3641" i="2"/>
  <c r="L3472" i="2"/>
  <c r="J3545" i="2"/>
  <c r="J3573" i="2"/>
  <c r="H3594" i="2"/>
  <c r="L3640" i="2"/>
  <c r="H3642" i="2"/>
  <c r="M3472" i="2"/>
  <c r="O3543" i="2"/>
  <c r="M3640" i="2"/>
  <c r="J3691" i="2"/>
  <c r="N3640" i="2"/>
  <c r="M3497" i="2"/>
  <c r="H3692" i="2"/>
  <c r="M3689" i="2"/>
  <c r="K3690" i="2"/>
  <c r="I3691" i="2"/>
  <c r="G3732" i="2"/>
  <c r="M3732" i="2" s="1"/>
  <c r="N3689" i="2"/>
  <c r="O3689" i="2"/>
  <c r="I3732" i="2"/>
  <c r="J3732" i="2"/>
  <c r="H3733" i="2"/>
  <c r="G3690" i="2"/>
  <c r="K3732" i="2"/>
  <c r="G3783" i="2"/>
  <c r="O3778" i="2"/>
  <c r="J3779" i="2"/>
  <c r="M3779" i="2" s="1"/>
  <c r="K3845" i="2"/>
  <c r="K3781" i="2"/>
  <c r="I3846" i="2"/>
  <c r="G3844" i="2"/>
  <c r="O3920" i="2"/>
  <c r="H3844" i="2"/>
  <c r="P3844" i="2" s="1"/>
  <c r="H3924" i="2"/>
  <c r="J3844" i="2"/>
  <c r="I3921" i="2"/>
  <c r="L3921" i="2" s="1"/>
  <c r="M3843" i="2"/>
  <c r="P3921" i="2"/>
  <c r="N3843" i="2"/>
  <c r="J3927" i="2"/>
  <c r="M3921" i="2"/>
  <c r="K4002" i="2"/>
  <c r="P3920" i="2"/>
  <c r="O3921" i="2"/>
  <c r="K3923" i="2"/>
  <c r="M3920" i="2"/>
  <c r="G3922" i="2"/>
  <c r="M4001" i="2"/>
  <c r="P4000" i="2"/>
  <c r="J4148" i="2"/>
  <c r="I4001" i="2"/>
  <c r="G4002" i="2"/>
  <c r="J4078" i="2"/>
  <c r="H4149" i="2"/>
  <c r="L4000" i="2"/>
  <c r="J4001" i="2"/>
  <c r="P4001" i="2" s="1"/>
  <c r="H4002" i="2"/>
  <c r="N4077" i="2"/>
  <c r="G4077" i="2"/>
  <c r="M4146" i="2"/>
  <c r="K4147" i="2"/>
  <c r="I4148" i="2"/>
  <c r="H4077" i="2"/>
  <c r="N4146" i="2"/>
  <c r="O4146" i="2"/>
  <c r="L4076" i="2"/>
  <c r="G4280" i="2"/>
  <c r="O4279" i="2"/>
  <c r="K4077" i="2"/>
  <c r="I4078" i="2"/>
  <c r="G4147" i="2"/>
  <c r="O4147" i="2" s="1"/>
  <c r="L4219" i="2"/>
  <c r="H4280" i="2"/>
  <c r="N4076" i="2"/>
  <c r="N4219" i="2"/>
  <c r="M4219" i="2"/>
  <c r="H4220" i="2"/>
  <c r="O4219" i="2"/>
  <c r="P4219" i="2"/>
  <c r="K4279" i="2"/>
  <c r="L4279" i="2" s="1"/>
  <c r="I4280" i="2"/>
  <c r="N4339" i="2"/>
  <c r="J4220" i="2"/>
  <c r="N4278" i="2"/>
  <c r="J4280" i="2"/>
  <c r="O4339" i="2"/>
  <c r="K4220" i="2"/>
  <c r="I4221" i="2"/>
  <c r="G4222" i="2"/>
  <c r="G4340" i="2"/>
  <c r="M4339" i="2"/>
  <c r="H4343" i="2"/>
  <c r="L4338" i="2"/>
  <c r="G4406" i="2"/>
  <c r="M4338" i="2"/>
  <c r="K4339" i="2"/>
  <c r="I4340" i="2"/>
  <c r="N4338" i="2"/>
  <c r="J4340" i="2"/>
  <c r="J4406" i="2"/>
  <c r="O4338" i="2"/>
  <c r="I4405" i="2"/>
  <c r="N4404" i="2"/>
  <c r="O4404" i="2"/>
  <c r="K4405" i="2"/>
  <c r="O4403" i="2"/>
  <c r="H4465" i="2"/>
  <c r="P4403" i="2"/>
  <c r="G4466" i="2"/>
  <c r="H4404" i="2"/>
  <c r="P4404" i="2" s="1"/>
  <c r="O4463" i="2"/>
  <c r="M4463" i="2"/>
  <c r="J4464" i="2"/>
  <c r="N4464" i="2" s="1"/>
  <c r="L4463" i="2"/>
  <c r="G4609" i="2"/>
  <c r="I4465" i="2"/>
  <c r="I4528" i="2"/>
  <c r="M4606" i="2"/>
  <c r="L4606" i="2"/>
  <c r="H4607" i="2"/>
  <c r="K4464" i="2"/>
  <c r="M4525" i="2"/>
  <c r="L4525" i="2"/>
  <c r="H4526" i="2"/>
  <c r="L4526" i="2" s="1"/>
  <c r="N4525" i="2"/>
  <c r="G4527" i="2"/>
  <c r="O4525" i="2"/>
  <c r="K4527" i="2"/>
  <c r="J4609" i="2"/>
  <c r="P4682" i="2"/>
  <c r="K4683" i="2"/>
  <c r="N4682" i="2"/>
  <c r="L4682" i="2"/>
  <c r="M4682" i="2"/>
  <c r="N4606" i="2"/>
  <c r="J4526" i="2"/>
  <c r="P4526" i="2" s="1"/>
  <c r="K4608" i="2"/>
  <c r="P4606" i="2"/>
  <c r="G4685" i="2"/>
  <c r="H4685" i="2"/>
  <c r="I4685" i="2"/>
  <c r="I4607" i="2"/>
  <c r="L4607" i="2" s="1"/>
  <c r="J4688" i="2"/>
  <c r="I4757" i="2"/>
  <c r="N4756" i="2"/>
  <c r="M4756" i="2"/>
  <c r="N4683" i="2"/>
  <c r="M4683" i="2"/>
  <c r="O4683" i="2"/>
  <c r="O4755" i="2"/>
  <c r="N4755" i="2"/>
  <c r="M4755" i="2"/>
  <c r="L4755" i="2"/>
  <c r="O4682" i="2"/>
  <c r="L4756" i="2"/>
  <c r="G4757" i="2"/>
  <c r="H4759" i="2"/>
  <c r="H4846" i="2"/>
  <c r="M4845" i="2"/>
  <c r="L4845" i="2"/>
  <c r="P4845" i="2"/>
  <c r="K4757" i="2"/>
  <c r="P4756" i="2"/>
  <c r="J4759" i="2"/>
  <c r="O4756" i="2"/>
  <c r="J4849" i="2"/>
  <c r="P4755" i="2"/>
  <c r="N4845" i="2"/>
  <c r="O4845" i="2"/>
  <c r="I4846" i="2"/>
  <c r="L4846" i="2" s="1"/>
  <c r="K4847" i="2"/>
  <c r="P4846" i="2"/>
  <c r="O4846" i="2"/>
  <c r="G4847" i="2"/>
  <c r="G4758" i="2" l="1"/>
  <c r="L4757" i="2"/>
  <c r="N4526" i="2"/>
  <c r="G4467" i="2"/>
  <c r="J4341" i="2"/>
  <c r="K4221" i="2"/>
  <c r="P4220" i="2"/>
  <c r="N4279" i="2"/>
  <c r="I4149" i="2"/>
  <c r="K3924" i="2"/>
  <c r="H3925" i="2"/>
  <c r="I3847" i="2"/>
  <c r="H3643" i="2"/>
  <c r="M3642" i="2"/>
  <c r="K3573" i="2"/>
  <c r="P3572" i="2"/>
  <c r="K3643" i="2"/>
  <c r="P3642" i="2"/>
  <c r="I3782" i="2"/>
  <c r="K3432" i="2"/>
  <c r="J3395" i="2"/>
  <c r="I3644" i="2"/>
  <c r="G3355" i="2"/>
  <c r="L3354" i="2"/>
  <c r="K3596" i="2"/>
  <c r="M3269" i="2"/>
  <c r="L3269" i="2"/>
  <c r="G3270" i="2"/>
  <c r="J3475" i="2"/>
  <c r="N3312" i="2"/>
  <c r="I3313" i="2"/>
  <c r="I3105" i="2"/>
  <c r="N3104" i="2"/>
  <c r="H3272" i="2"/>
  <c r="J3193" i="2"/>
  <c r="K3356" i="2"/>
  <c r="J3107" i="2"/>
  <c r="O2947" i="2"/>
  <c r="H3057" i="2"/>
  <c r="L3055" i="2"/>
  <c r="K3007" i="2"/>
  <c r="P2726" i="2"/>
  <c r="K2727" i="2"/>
  <c r="O2727" i="2" s="1"/>
  <c r="J2728" i="2"/>
  <c r="H2631" i="2"/>
  <c r="J2594" i="2"/>
  <c r="K2831" i="2"/>
  <c r="J2694" i="2"/>
  <c r="P2660" i="2"/>
  <c r="G2508" i="2"/>
  <c r="L2564" i="2"/>
  <c r="N2590" i="2"/>
  <c r="P2444" i="2"/>
  <c r="I2567" i="2"/>
  <c r="O2224" i="2"/>
  <c r="J2225" i="2"/>
  <c r="G2143" i="2"/>
  <c r="G2299" i="2"/>
  <c r="I1698" i="2"/>
  <c r="N2066" i="2"/>
  <c r="M1560" i="2"/>
  <c r="H1561" i="2"/>
  <c r="L1696" i="2"/>
  <c r="G1697" i="2"/>
  <c r="I1495" i="2"/>
  <c r="I1258" i="2"/>
  <c r="N1257" i="2"/>
  <c r="I1563" i="2"/>
  <c r="O1355" i="2"/>
  <c r="J1356" i="2"/>
  <c r="O1151" i="2"/>
  <c r="J1152" i="2"/>
  <c r="H1085" i="2"/>
  <c r="L1408" i="2"/>
  <c r="G1409" i="2"/>
  <c r="P1151" i="2"/>
  <c r="N1151" i="2"/>
  <c r="I1152" i="2"/>
  <c r="P1152" i="2" s="1"/>
  <c r="G1061" i="2"/>
  <c r="M1039" i="2"/>
  <c r="O1206" i="2"/>
  <c r="H1207" i="2"/>
  <c r="M1206" i="2"/>
  <c r="J746" i="2"/>
  <c r="K841" i="2"/>
  <c r="K1106" i="2"/>
  <c r="N794" i="2"/>
  <c r="M1151" i="2"/>
  <c r="M509" i="2"/>
  <c r="L509" i="2"/>
  <c r="G510" i="2"/>
  <c r="L1257" i="2"/>
  <c r="K1042" i="2"/>
  <c r="M744" i="2"/>
  <c r="H745" i="2"/>
  <c r="P839" i="2"/>
  <c r="O510" i="2"/>
  <c r="J511" i="2"/>
  <c r="G746" i="2"/>
  <c r="G622" i="2"/>
  <c r="I277" i="2"/>
  <c r="P155" i="2"/>
  <c r="K156" i="2"/>
  <c r="M156" i="2" s="1"/>
  <c r="I73" i="2"/>
  <c r="H841" i="2"/>
  <c r="J459" i="2"/>
  <c r="J73" i="2"/>
  <c r="L275" i="2"/>
  <c r="I132" i="2"/>
  <c r="H344" i="2"/>
  <c r="H132" i="2"/>
  <c r="N307" i="2"/>
  <c r="L400" i="2"/>
  <c r="G401" i="2"/>
  <c r="I4758" i="2"/>
  <c r="N4757" i="2"/>
  <c r="K4528" i="2"/>
  <c r="P4464" i="2"/>
  <c r="K4465" i="2"/>
  <c r="G4610" i="2"/>
  <c r="H4344" i="2"/>
  <c r="G4148" i="2"/>
  <c r="L4147" i="2"/>
  <c r="P4147" i="2"/>
  <c r="K4148" i="2"/>
  <c r="H4150" i="2"/>
  <c r="G3784" i="2"/>
  <c r="N3642" i="2"/>
  <c r="M3430" i="2"/>
  <c r="K3313" i="2"/>
  <c r="P3312" i="2"/>
  <c r="P3594" i="2"/>
  <c r="P3227" i="2"/>
  <c r="K3228" i="2"/>
  <c r="H3230" i="2"/>
  <c r="K3056" i="2"/>
  <c r="P3055" i="2"/>
  <c r="G3230" i="2"/>
  <c r="P3354" i="2"/>
  <c r="K2898" i="2"/>
  <c r="G3005" i="2"/>
  <c r="J2898" i="2"/>
  <c r="P3003" i="2"/>
  <c r="J2830" i="2"/>
  <c r="I2537" i="2"/>
  <c r="N2536" i="2"/>
  <c r="M2765" i="2"/>
  <c r="H2565" i="2"/>
  <c r="M2564" i="2"/>
  <c r="K2662" i="2"/>
  <c r="N2506" i="2"/>
  <c r="I2507" i="2"/>
  <c r="K2538" i="2"/>
  <c r="M2507" i="2"/>
  <c r="H2508" i="2"/>
  <c r="J2447" i="2"/>
  <c r="L2141" i="2"/>
  <c r="L2297" i="2"/>
  <c r="M2066" i="2"/>
  <c r="P2066" i="2"/>
  <c r="K1882" i="2"/>
  <c r="K1697" i="2"/>
  <c r="P1696" i="2"/>
  <c r="P2003" i="2"/>
  <c r="N1624" i="2"/>
  <c r="L1624" i="2"/>
  <c r="G1625" i="2"/>
  <c r="H1305" i="2"/>
  <c r="J1084" i="2"/>
  <c r="G1357" i="2"/>
  <c r="G1129" i="2"/>
  <c r="P1059" i="2"/>
  <c r="N1059" i="2"/>
  <c r="I1060" i="2"/>
  <c r="K1004" i="2"/>
  <c r="L1059" i="2"/>
  <c r="O1001" i="2"/>
  <c r="G795" i="2"/>
  <c r="L794" i="2"/>
  <c r="K565" i="2"/>
  <c r="P564" i="2"/>
  <c r="N660" i="2"/>
  <c r="I661" i="2"/>
  <c r="O661" i="2" s="1"/>
  <c r="L1151" i="2"/>
  <c r="H512" i="2"/>
  <c r="I797" i="2"/>
  <c r="O697" i="2"/>
  <c r="G343" i="2"/>
  <c r="M343" i="2" s="1"/>
  <c r="O342" i="2"/>
  <c r="L342" i="2"/>
  <c r="L744" i="2"/>
  <c r="K6" i="2"/>
  <c r="P275" i="2"/>
  <c r="K276" i="2"/>
  <c r="N276" i="2" s="1"/>
  <c r="P71" i="2"/>
  <c r="K72" i="2"/>
  <c r="M839" i="2"/>
  <c r="P343" i="2"/>
  <c r="K344" i="2"/>
  <c r="O71" i="2"/>
  <c r="M275" i="2"/>
  <c r="L307" i="2"/>
  <c r="P193" i="2"/>
  <c r="H278" i="2"/>
  <c r="O36" i="2"/>
  <c r="H310" i="2"/>
  <c r="L155" i="2"/>
  <c r="G4848" i="2"/>
  <c r="K4758" i="2"/>
  <c r="P4757" i="2"/>
  <c r="M4757" i="2"/>
  <c r="J4689" i="2"/>
  <c r="G4686" i="2"/>
  <c r="M4607" i="2"/>
  <c r="H4608" i="2"/>
  <c r="I4341" i="2"/>
  <c r="J4281" i="2"/>
  <c r="M4220" i="2"/>
  <c r="H4221" i="2"/>
  <c r="I4079" i="2"/>
  <c r="M4147" i="2"/>
  <c r="K3782" i="2"/>
  <c r="K3733" i="2"/>
  <c r="P3732" i="2"/>
  <c r="L3732" i="2"/>
  <c r="G3733" i="2"/>
  <c r="H3595" i="2"/>
  <c r="M3594" i="2"/>
  <c r="I3546" i="2"/>
  <c r="O3642" i="2"/>
  <c r="J3643" i="2"/>
  <c r="L3779" i="2"/>
  <c r="H3500" i="2"/>
  <c r="H3432" i="2"/>
  <c r="L3572" i="2"/>
  <c r="G3573" i="2"/>
  <c r="H3476" i="2"/>
  <c r="J3271" i="2"/>
  <c r="H3194" i="2"/>
  <c r="O3228" i="2"/>
  <c r="J3229" i="2"/>
  <c r="L2895" i="2"/>
  <c r="G2896" i="2"/>
  <c r="M2895" i="2"/>
  <c r="I2829" i="2"/>
  <c r="N2828" i="2"/>
  <c r="K2951" i="2"/>
  <c r="P2947" i="2"/>
  <c r="G2693" i="2"/>
  <c r="H2693" i="2"/>
  <c r="K2508" i="2"/>
  <c r="P2507" i="2"/>
  <c r="H2767" i="2"/>
  <c r="H2537" i="2"/>
  <c r="P2537" i="2" s="1"/>
  <c r="M2536" i="2"/>
  <c r="H2593" i="2"/>
  <c r="H2663" i="2"/>
  <c r="I2475" i="2"/>
  <c r="P2536" i="2"/>
  <c r="M2506" i="2"/>
  <c r="I2299" i="2"/>
  <c r="G2568" i="2"/>
  <c r="L2506" i="2"/>
  <c r="H2143" i="2"/>
  <c r="J1944" i="2"/>
  <c r="I1945" i="2"/>
  <c r="H2005" i="2"/>
  <c r="N1560" i="2"/>
  <c r="L1560" i="2"/>
  <c r="G1561" i="2"/>
  <c r="G1493" i="2"/>
  <c r="N1492" i="2"/>
  <c r="L1492" i="2"/>
  <c r="O1303" i="2"/>
  <c r="J1304" i="2"/>
  <c r="H1129" i="2"/>
  <c r="H1061" i="2"/>
  <c r="P1355" i="2"/>
  <c r="N1355" i="2"/>
  <c r="I1356" i="2"/>
  <c r="L1356" i="2" s="1"/>
  <c r="P1127" i="2"/>
  <c r="N1127" i="2"/>
  <c r="I1128" i="2"/>
  <c r="L1128" i="2" s="1"/>
  <c r="G1042" i="2"/>
  <c r="G1260" i="2"/>
  <c r="J1003" i="2"/>
  <c r="I746" i="2"/>
  <c r="N1001" i="2"/>
  <c r="M1103" i="2"/>
  <c r="P619" i="2"/>
  <c r="K620" i="2"/>
  <c r="L620" i="2" s="1"/>
  <c r="K1358" i="2"/>
  <c r="L1127" i="2"/>
  <c r="I963" i="2"/>
  <c r="G882" i="2"/>
  <c r="G456" i="2"/>
  <c r="L455" i="2"/>
  <c r="N880" i="2"/>
  <c r="J699" i="2"/>
  <c r="J567" i="2"/>
  <c r="H622" i="2"/>
  <c r="M3" i="2"/>
  <c r="H4" i="2"/>
  <c r="P509" i="2"/>
  <c r="K132" i="2"/>
  <c r="O744" i="2"/>
  <c r="P342" i="2"/>
  <c r="L3" i="2"/>
  <c r="L276" i="2"/>
  <c r="G277" i="2"/>
  <c r="M307" i="2"/>
  <c r="K195" i="2"/>
  <c r="M276" i="2"/>
  <c r="G7" i="2"/>
  <c r="M155" i="2"/>
  <c r="O4757" i="2"/>
  <c r="G4528" i="2"/>
  <c r="I4406" i="2"/>
  <c r="P4339" i="2"/>
  <c r="K4340" i="2"/>
  <c r="O4340" i="2" s="1"/>
  <c r="L4339" i="2"/>
  <c r="K4078" i="2"/>
  <c r="P4077" i="2"/>
  <c r="L4077" i="2"/>
  <c r="G4078" i="2"/>
  <c r="N4078" i="2" s="1"/>
  <c r="O4077" i="2"/>
  <c r="G3691" i="2"/>
  <c r="L3690" i="2"/>
  <c r="I3692" i="2"/>
  <c r="J3692" i="2"/>
  <c r="J3574" i="2"/>
  <c r="K3545" i="2"/>
  <c r="P3544" i="2"/>
  <c r="N3779" i="2"/>
  <c r="M3572" i="2"/>
  <c r="H3573" i="2"/>
  <c r="L3393" i="2"/>
  <c r="G3394" i="2"/>
  <c r="M3393" i="2"/>
  <c r="J3501" i="2"/>
  <c r="I3270" i="2"/>
  <c r="O3270" i="2" s="1"/>
  <c r="N3269" i="2"/>
  <c r="J3433" i="2"/>
  <c r="P3269" i="2"/>
  <c r="K3500" i="2"/>
  <c r="P3191" i="2"/>
  <c r="K3192" i="2"/>
  <c r="O3192" i="2" s="1"/>
  <c r="N3228" i="2"/>
  <c r="I3229" i="2"/>
  <c r="G3194" i="2"/>
  <c r="O3227" i="2"/>
  <c r="H2899" i="2"/>
  <c r="G2766" i="2"/>
  <c r="M2766" i="2" s="1"/>
  <c r="O2765" i="2"/>
  <c r="L2765" i="2"/>
  <c r="M2828" i="2"/>
  <c r="L2828" i="2"/>
  <c r="G2829" i="2"/>
  <c r="N2691" i="2"/>
  <c r="I2692" i="2"/>
  <c r="P2692" i="2" s="1"/>
  <c r="J2662" i="2"/>
  <c r="M2691" i="2"/>
  <c r="G2474" i="2"/>
  <c r="L2473" i="2"/>
  <c r="L2726" i="2"/>
  <c r="J2508" i="2"/>
  <c r="O2507" i="2"/>
  <c r="L2590" i="2"/>
  <c r="G2591" i="2"/>
  <c r="P2590" i="2"/>
  <c r="H2831" i="2"/>
  <c r="P2473" i="2"/>
  <c r="K2474" i="2"/>
  <c r="J2475" i="2"/>
  <c r="O2564" i="2"/>
  <c r="H2300" i="2"/>
  <c r="K2298" i="2"/>
  <c r="L2298" i="2" s="1"/>
  <c r="P2297" i="2"/>
  <c r="N2141" i="2"/>
  <c r="I2142" i="2"/>
  <c r="M2142" i="2" s="1"/>
  <c r="P2224" i="2"/>
  <c r="K2225" i="2"/>
  <c r="M2141" i="2"/>
  <c r="K2005" i="2"/>
  <c r="P2004" i="2"/>
  <c r="O2297" i="2"/>
  <c r="N2003" i="2"/>
  <c r="I2004" i="2"/>
  <c r="J1823" i="2"/>
  <c r="J2007" i="2"/>
  <c r="H1944" i="2"/>
  <c r="L2003" i="2"/>
  <c r="J1260" i="2"/>
  <c r="O1127" i="2"/>
  <c r="J1128" i="2"/>
  <c r="O1059" i="2"/>
  <c r="J1060" i="2"/>
  <c r="I1627" i="2"/>
  <c r="G1305" i="2"/>
  <c r="G1105" i="2"/>
  <c r="M1355" i="2"/>
  <c r="H963" i="2"/>
  <c r="H919" i="2"/>
  <c r="K745" i="2"/>
  <c r="N745" i="2" s="1"/>
  <c r="P744" i="2"/>
  <c r="O1082" i="2"/>
  <c r="M961" i="2"/>
  <c r="N620" i="2"/>
  <c r="I621" i="2"/>
  <c r="G842" i="2"/>
  <c r="H662" i="2"/>
  <c r="M620" i="2"/>
  <c r="N455" i="2"/>
  <c r="I456" i="2"/>
  <c r="I237" i="2"/>
  <c r="M129" i="2"/>
  <c r="L129" i="2"/>
  <c r="G130" i="2"/>
  <c r="K40" i="2"/>
  <c r="I6" i="2"/>
  <c r="J309" i="2"/>
  <c r="O455" i="2"/>
  <c r="G309" i="2"/>
  <c r="O156" i="2"/>
  <c r="J157" i="2"/>
  <c r="J237" i="2"/>
  <c r="H459" i="2"/>
  <c r="L156" i="2"/>
  <c r="G157" i="2"/>
  <c r="J4850" i="2"/>
  <c r="I4608" i="2"/>
  <c r="O4607" i="2"/>
  <c r="N4607" i="2"/>
  <c r="P4683" i="2"/>
  <c r="K4684" i="2"/>
  <c r="L4683" i="2"/>
  <c r="O4464" i="2"/>
  <c r="J4465" i="2"/>
  <c r="M4465" i="2" s="1"/>
  <c r="H4466" i="2"/>
  <c r="L4464" i="2"/>
  <c r="J4221" i="2"/>
  <c r="O4220" i="2"/>
  <c r="N4220" i="2"/>
  <c r="J4079" i="2"/>
  <c r="K4003" i="2"/>
  <c r="M3844" i="2"/>
  <c r="H3845" i="2"/>
  <c r="K3846" i="2"/>
  <c r="H3734" i="2"/>
  <c r="P3690" i="2"/>
  <c r="K3691" i="2"/>
  <c r="O3691" i="2" s="1"/>
  <c r="O3690" i="2"/>
  <c r="J3546" i="2"/>
  <c r="G3499" i="2"/>
  <c r="O3498" i="2"/>
  <c r="L3498" i="2"/>
  <c r="H3781" i="2"/>
  <c r="M3544" i="2"/>
  <c r="H3545" i="2"/>
  <c r="O3545" i="2" s="1"/>
  <c r="N3572" i="2"/>
  <c r="I3573" i="2"/>
  <c r="P3498" i="2"/>
  <c r="N3227" i="2"/>
  <c r="P3143" i="2"/>
  <c r="K3144" i="2"/>
  <c r="I3357" i="2"/>
  <c r="O3104" i="2"/>
  <c r="N3192" i="2"/>
  <c r="I3193" i="2"/>
  <c r="G2949" i="2"/>
  <c r="O2895" i="2"/>
  <c r="I2768" i="2"/>
  <c r="M2660" i="2"/>
  <c r="L2660" i="2"/>
  <c r="G2661" i="2"/>
  <c r="I2628" i="2"/>
  <c r="G2446" i="2"/>
  <c r="M2726" i="2"/>
  <c r="K2694" i="2"/>
  <c r="J2768" i="2"/>
  <c r="N2765" i="2"/>
  <c r="O2473" i="2"/>
  <c r="O2565" i="2"/>
  <c r="J2566" i="2"/>
  <c r="J2299" i="2"/>
  <c r="O2298" i="2"/>
  <c r="J2539" i="2"/>
  <c r="G2628" i="2"/>
  <c r="G1943" i="2"/>
  <c r="O1943" i="2" s="1"/>
  <c r="N1942" i="2"/>
  <c r="L1942" i="2"/>
  <c r="G2227" i="2"/>
  <c r="H1881" i="2"/>
  <c r="O1942" i="2"/>
  <c r="G1882" i="2"/>
  <c r="P1943" i="2"/>
  <c r="K1944" i="2"/>
  <c r="I1763" i="2"/>
  <c r="I1881" i="2"/>
  <c r="G1822" i="2"/>
  <c r="M2003" i="2"/>
  <c r="K1765" i="2"/>
  <c r="K1494" i="2"/>
  <c r="P1560" i="2"/>
  <c r="O1560" i="2"/>
  <c r="P1303" i="2"/>
  <c r="N1303" i="2"/>
  <c r="I1304" i="2"/>
  <c r="P1103" i="2"/>
  <c r="N1103" i="2"/>
  <c r="I1104" i="2"/>
  <c r="L1104" i="2" s="1"/>
  <c r="M1303" i="2"/>
  <c r="O1408" i="2"/>
  <c r="J918" i="2"/>
  <c r="O917" i="2"/>
  <c r="G919" i="2"/>
  <c r="L918" i="2"/>
  <c r="G699" i="2"/>
  <c r="K1154" i="2"/>
  <c r="I1003" i="2"/>
  <c r="L1082" i="2"/>
  <c r="G566" i="2"/>
  <c r="K1306" i="2"/>
  <c r="N744" i="2"/>
  <c r="N619" i="2"/>
  <c r="M660" i="2"/>
  <c r="J4" i="2"/>
  <c r="O3" i="2"/>
  <c r="I841" i="2"/>
  <c r="P235" i="2"/>
  <c r="K236" i="2"/>
  <c r="I105" i="2"/>
  <c r="G38" i="2"/>
  <c r="H700" i="2"/>
  <c r="L235" i="2"/>
  <c r="H38" i="2"/>
  <c r="I196" i="2"/>
  <c r="N235" i="2"/>
  <c r="O155" i="2"/>
  <c r="J195" i="2"/>
  <c r="O235" i="2"/>
  <c r="K4848" i="2"/>
  <c r="I4686" i="2"/>
  <c r="P4607" i="2"/>
  <c r="M4526" i="2"/>
  <c r="H4527" i="2"/>
  <c r="M4464" i="2"/>
  <c r="L4340" i="2"/>
  <c r="G4341" i="2"/>
  <c r="G4281" i="2"/>
  <c r="N4147" i="2"/>
  <c r="G4003" i="2"/>
  <c r="L3922" i="2"/>
  <c r="G3923" i="2"/>
  <c r="N3921" i="2"/>
  <c r="I3922" i="2"/>
  <c r="J3733" i="2"/>
  <c r="O3732" i="2"/>
  <c r="I3474" i="2"/>
  <c r="N3473" i="2"/>
  <c r="N3498" i="2"/>
  <c r="K3476" i="2"/>
  <c r="N3594" i="2"/>
  <c r="L3545" i="2"/>
  <c r="G3546" i="2"/>
  <c r="J3596" i="2"/>
  <c r="J3356" i="2"/>
  <c r="H3153" i="2"/>
  <c r="H3314" i="2"/>
  <c r="M3104" i="2"/>
  <c r="H3105" i="2"/>
  <c r="N3055" i="2"/>
  <c r="I3056" i="2"/>
  <c r="N3191" i="2"/>
  <c r="J3005" i="2"/>
  <c r="L2947" i="2"/>
  <c r="N2895" i="2"/>
  <c r="I2896" i="2"/>
  <c r="P2766" i="2"/>
  <c r="K2767" i="2"/>
  <c r="H3006" i="2"/>
  <c r="I2445" i="2"/>
  <c r="O2445" i="2" s="1"/>
  <c r="N2444" i="2"/>
  <c r="L2727" i="2"/>
  <c r="G2728" i="2"/>
  <c r="H2445" i="2"/>
  <c r="M2444" i="2"/>
  <c r="O2536" i="2"/>
  <c r="H2729" i="2"/>
  <c r="P2445" i="2"/>
  <c r="K2446" i="2"/>
  <c r="P2626" i="2"/>
  <c r="K2627" i="2"/>
  <c r="K2142" i="2"/>
  <c r="P2141" i="2"/>
  <c r="L2626" i="2"/>
  <c r="K2068" i="2"/>
  <c r="J2072" i="2"/>
  <c r="N2297" i="2"/>
  <c r="O1879" i="2"/>
  <c r="J1880" i="2"/>
  <c r="M1880" i="2" s="1"/>
  <c r="M1879" i="2"/>
  <c r="P1942" i="2"/>
  <c r="M1761" i="2"/>
  <c r="H1762" i="2"/>
  <c r="N1879" i="2"/>
  <c r="L1820" i="2"/>
  <c r="G1766" i="2"/>
  <c r="N1696" i="2"/>
  <c r="J1494" i="2"/>
  <c r="H1002" i="2"/>
  <c r="M1001" i="2"/>
  <c r="L1001" i="2"/>
  <c r="P1561" i="2"/>
  <c r="K1562" i="2"/>
  <c r="J1208" i="2"/>
  <c r="H1105" i="2"/>
  <c r="H1041" i="2"/>
  <c r="J1562" i="2"/>
  <c r="O1561" i="2"/>
  <c r="P1258" i="2"/>
  <c r="K1259" i="2"/>
  <c r="I1084" i="2"/>
  <c r="P1257" i="2"/>
  <c r="L1355" i="2"/>
  <c r="G1004" i="2"/>
  <c r="N1206" i="2"/>
  <c r="I1207" i="2"/>
  <c r="J1410" i="2"/>
  <c r="J882" i="2"/>
  <c r="G1208" i="2"/>
  <c r="I918" i="2"/>
  <c r="N917" i="2"/>
  <c r="I698" i="2"/>
  <c r="M698" i="2" s="1"/>
  <c r="N697" i="2"/>
  <c r="P1128" i="2"/>
  <c r="P917" i="2"/>
  <c r="L1083" i="2"/>
  <c r="G1084" i="2"/>
  <c r="N564" i="2"/>
  <c r="I565" i="2"/>
  <c r="P1060" i="2"/>
  <c r="M880" i="2"/>
  <c r="H881" i="2"/>
  <c r="O881" i="2" s="1"/>
  <c r="M697" i="2"/>
  <c r="K920" i="2"/>
  <c r="H566" i="2"/>
  <c r="K796" i="2"/>
  <c r="I309" i="2"/>
  <c r="K104" i="2"/>
  <c r="N36" i="2"/>
  <c r="I37" i="2"/>
  <c r="P456" i="2"/>
  <c r="K457" i="2"/>
  <c r="M235" i="2"/>
  <c r="M36" i="2"/>
  <c r="H158" i="2"/>
  <c r="O400" i="2"/>
  <c r="J401" i="2"/>
  <c r="J39" i="2"/>
  <c r="O129" i="2"/>
  <c r="J345" i="2"/>
  <c r="H4847" i="2"/>
  <c r="M4846" i="2"/>
  <c r="P4608" i="2"/>
  <c r="K4609" i="2"/>
  <c r="I4529" i="2"/>
  <c r="J4407" i="2"/>
  <c r="G4407" i="2"/>
  <c r="G4223" i="2"/>
  <c r="N4280" i="2"/>
  <c r="I4281" i="2"/>
  <c r="H4281" i="2"/>
  <c r="M4077" i="2"/>
  <c r="H4078" i="2"/>
  <c r="H4003" i="2"/>
  <c r="I4002" i="2"/>
  <c r="P4002" i="2" s="1"/>
  <c r="N4001" i="2"/>
  <c r="J3928" i="2"/>
  <c r="J3845" i="2"/>
  <c r="O3844" i="2"/>
  <c r="N3844" i="2"/>
  <c r="L3844" i="2"/>
  <c r="G3845" i="2"/>
  <c r="P3845" i="2" s="1"/>
  <c r="O3779" i="2"/>
  <c r="J3780" i="2"/>
  <c r="P3779" i="2"/>
  <c r="N3732" i="2"/>
  <c r="I3733" i="2"/>
  <c r="H3693" i="2"/>
  <c r="G3431" i="2"/>
  <c r="P3431" i="2" s="1"/>
  <c r="O3430" i="2"/>
  <c r="L3430" i="2"/>
  <c r="M3473" i="2"/>
  <c r="L3473" i="2"/>
  <c r="G3474" i="2"/>
  <c r="N3690" i="2"/>
  <c r="I3596" i="2"/>
  <c r="K3396" i="2"/>
  <c r="L3544" i="2"/>
  <c r="H3355" i="2"/>
  <c r="P3355" i="2" s="1"/>
  <c r="M3354" i="2"/>
  <c r="P3430" i="2"/>
  <c r="O3544" i="2"/>
  <c r="H3396" i="2"/>
  <c r="O3354" i="2"/>
  <c r="J3152" i="2"/>
  <c r="L3143" i="2"/>
  <c r="M3143" i="2"/>
  <c r="G3144" i="2"/>
  <c r="O3143" i="2"/>
  <c r="M3312" i="2"/>
  <c r="O3055" i="2"/>
  <c r="J3056" i="2"/>
  <c r="G3314" i="2"/>
  <c r="N3003" i="2"/>
  <c r="I3004" i="2"/>
  <c r="O3003" i="2"/>
  <c r="P3104" i="2"/>
  <c r="I3145" i="2"/>
  <c r="M3004" i="2"/>
  <c r="N2660" i="2"/>
  <c r="J2634" i="2"/>
  <c r="I2373" i="2"/>
  <c r="H2373" i="2"/>
  <c r="I2663" i="2"/>
  <c r="N2726" i="2"/>
  <c r="N2564" i="2"/>
  <c r="M2727" i="2"/>
  <c r="L2371" i="2"/>
  <c r="G2372" i="2"/>
  <c r="G2538" i="2"/>
  <c r="L2537" i="2"/>
  <c r="O2506" i="2"/>
  <c r="K2593" i="2"/>
  <c r="L2066" i="2"/>
  <c r="G2067" i="2"/>
  <c r="P2067" i="2" s="1"/>
  <c r="O2142" i="2"/>
  <c r="I2226" i="2"/>
  <c r="G2006" i="2"/>
  <c r="P1820" i="2"/>
  <c r="J1762" i="2"/>
  <c r="P1761" i="2"/>
  <c r="O1761" i="2"/>
  <c r="H1698" i="2"/>
  <c r="P1879" i="2"/>
  <c r="P1762" i="2"/>
  <c r="P1624" i="2"/>
  <c r="O1624" i="2"/>
  <c r="I1410" i="2"/>
  <c r="P1492" i="2"/>
  <c r="N1761" i="2"/>
  <c r="M1408" i="2"/>
  <c r="H1409" i="2"/>
  <c r="O1103" i="2"/>
  <c r="J1104" i="2"/>
  <c r="M1104" i="2" s="1"/>
  <c r="O1039" i="2"/>
  <c r="J1040" i="2"/>
  <c r="N1040" i="2" s="1"/>
  <c r="H1493" i="2"/>
  <c r="M1492" i="2"/>
  <c r="P1206" i="2"/>
  <c r="K1207" i="2"/>
  <c r="P1082" i="2"/>
  <c r="K1083" i="2"/>
  <c r="O1083" i="2" s="1"/>
  <c r="M1082" i="2"/>
  <c r="L1303" i="2"/>
  <c r="I1041" i="2"/>
  <c r="I882" i="2"/>
  <c r="K661" i="2"/>
  <c r="M661" i="2" s="1"/>
  <c r="P660" i="2"/>
  <c r="K1130" i="2"/>
  <c r="K964" i="2"/>
  <c r="I513" i="2"/>
  <c r="M1257" i="2"/>
  <c r="K1062" i="2"/>
  <c r="O839" i="2"/>
  <c r="J840" i="2"/>
  <c r="O620" i="2"/>
  <c r="J621" i="2"/>
  <c r="P918" i="2"/>
  <c r="M564" i="2"/>
  <c r="P794" i="2"/>
  <c r="L917" i="2"/>
  <c r="M455" i="2"/>
  <c r="G662" i="2"/>
  <c r="I402" i="2"/>
  <c r="K700" i="2"/>
  <c r="P307" i="2"/>
  <c r="K308" i="2"/>
  <c r="L308" i="2" s="1"/>
  <c r="M193" i="2"/>
  <c r="L193" i="2"/>
  <c r="G194" i="2"/>
  <c r="M101" i="2"/>
  <c r="L101" i="2"/>
  <c r="G102" i="2"/>
  <c r="J663" i="2"/>
  <c r="N193" i="2"/>
  <c r="P455" i="2"/>
  <c r="O101" i="2"/>
  <c r="L236" i="2"/>
  <c r="G237" i="2"/>
  <c r="N342" i="2"/>
  <c r="H196" i="2"/>
  <c r="N275" i="2"/>
  <c r="O130" i="2"/>
  <c r="J131" i="2"/>
  <c r="H104" i="2"/>
  <c r="M71" i="2"/>
  <c r="H72" i="2"/>
  <c r="I4847" i="2"/>
  <c r="P4847" i="2" s="1"/>
  <c r="N4846" i="2"/>
  <c r="J4760" i="2"/>
  <c r="H4760" i="2"/>
  <c r="H4686" i="2"/>
  <c r="J4527" i="2"/>
  <c r="P4527" i="2" s="1"/>
  <c r="O4526" i="2"/>
  <c r="J4610" i="2"/>
  <c r="N4465" i="2"/>
  <c r="I4466" i="2"/>
  <c r="H4405" i="2"/>
  <c r="N4405" i="2" s="1"/>
  <c r="M4404" i="2"/>
  <c r="L4404" i="2"/>
  <c r="P4405" i="2"/>
  <c r="K4406" i="2"/>
  <c r="O4405" i="2"/>
  <c r="I4222" i="2"/>
  <c r="N4221" i="2"/>
  <c r="P4279" i="2"/>
  <c r="K4280" i="2"/>
  <c r="M4279" i="2"/>
  <c r="L4220" i="2"/>
  <c r="J4002" i="2"/>
  <c r="O4001" i="2"/>
  <c r="O4148" i="2"/>
  <c r="J4149" i="2"/>
  <c r="L4001" i="2"/>
  <c r="M3922" i="2"/>
  <c r="M3690" i="2"/>
  <c r="G3595" i="2"/>
  <c r="P3595" i="2" s="1"/>
  <c r="L3594" i="2"/>
  <c r="I3394" i="2"/>
  <c r="N3393" i="2"/>
  <c r="N3780" i="2"/>
  <c r="I3433" i="2"/>
  <c r="L3642" i="2"/>
  <c r="G3643" i="2"/>
  <c r="O3393" i="2"/>
  <c r="P3393" i="2"/>
  <c r="I3501" i="2"/>
  <c r="N3354" i="2"/>
  <c r="O3473" i="2"/>
  <c r="O3312" i="2"/>
  <c r="J3313" i="2"/>
  <c r="K3272" i="2"/>
  <c r="G3106" i="2"/>
  <c r="L3105" i="2"/>
  <c r="L3312" i="2"/>
  <c r="N2947" i="2"/>
  <c r="I2948" i="2"/>
  <c r="O2948" i="2" s="1"/>
  <c r="J2949" i="2"/>
  <c r="P3105" i="2"/>
  <c r="K3106" i="2"/>
  <c r="L3056" i="2"/>
  <c r="G3057" i="2"/>
  <c r="N3143" i="2"/>
  <c r="P2828" i="2"/>
  <c r="N2727" i="2"/>
  <c r="I2728" i="2"/>
  <c r="H2950" i="2"/>
  <c r="K2372" i="2"/>
  <c r="P2371" i="2"/>
  <c r="J2372" i="2"/>
  <c r="M2372" i="2" s="1"/>
  <c r="O2371" i="2"/>
  <c r="M2473" i="2"/>
  <c r="O2692" i="2"/>
  <c r="O2691" i="2"/>
  <c r="P2565" i="2"/>
  <c r="K2566" i="2"/>
  <c r="N2591" i="2"/>
  <c r="I2592" i="2"/>
  <c r="L2536" i="2"/>
  <c r="P2506" i="2"/>
  <c r="H2476" i="2"/>
  <c r="M2224" i="2"/>
  <c r="H2225" i="2"/>
  <c r="N2225" i="2" s="1"/>
  <c r="M2298" i="2"/>
  <c r="H2073" i="2"/>
  <c r="J2144" i="2"/>
  <c r="N2224" i="2"/>
  <c r="M1820" i="2"/>
  <c r="H1821" i="2"/>
  <c r="P1821" i="2" s="1"/>
  <c r="I1823" i="2"/>
  <c r="K1822" i="2"/>
  <c r="J1697" i="2"/>
  <c r="O1696" i="2"/>
  <c r="N2067" i="2"/>
  <c r="I2068" i="2"/>
  <c r="M1624" i="2"/>
  <c r="H1625" i="2"/>
  <c r="P1625" i="2"/>
  <c r="K1626" i="2"/>
  <c r="J1626" i="2"/>
  <c r="O1625" i="2"/>
  <c r="K1409" i="2"/>
  <c r="P1408" i="2"/>
  <c r="M1356" i="2"/>
  <c r="H1357" i="2"/>
  <c r="M1152" i="2"/>
  <c r="H1153" i="2"/>
  <c r="L1152" i="2"/>
  <c r="G1153" i="2"/>
  <c r="M1059" i="2"/>
  <c r="O1257" i="2"/>
  <c r="H795" i="2"/>
  <c r="P795" i="2" s="1"/>
  <c r="M794" i="2"/>
  <c r="N1039" i="2"/>
  <c r="K881" i="2"/>
  <c r="N881" i="2" s="1"/>
  <c r="P880" i="2"/>
  <c r="P1104" i="2"/>
  <c r="O961" i="2"/>
  <c r="J962" i="2"/>
  <c r="N962" i="2" s="1"/>
  <c r="K512" i="2"/>
  <c r="H1259" i="2"/>
  <c r="M1258" i="2"/>
  <c r="P1040" i="2"/>
  <c r="O619" i="2"/>
  <c r="O880" i="2"/>
  <c r="O509" i="2"/>
  <c r="O795" i="2"/>
  <c r="J796" i="2"/>
  <c r="L660" i="2"/>
  <c r="K401" i="2"/>
  <c r="N401" i="2" s="1"/>
  <c r="P400" i="2"/>
  <c r="P698" i="2"/>
  <c r="N156" i="2"/>
  <c r="I157" i="2"/>
  <c r="G74" i="2"/>
  <c r="G969" i="2"/>
  <c r="N509" i="2"/>
  <c r="H402" i="2"/>
  <c r="O102" i="2"/>
  <c r="J103" i="2"/>
  <c r="N155" i="2"/>
  <c r="N343" i="2"/>
  <c r="I344" i="2"/>
  <c r="M342" i="2"/>
  <c r="H238" i="2"/>
  <c r="N400" i="2"/>
  <c r="N101" i="2"/>
  <c r="L71" i="2"/>
  <c r="O276" i="2"/>
  <c r="J277" i="2"/>
  <c r="N3" i="2"/>
  <c r="M401" i="2" l="1"/>
  <c r="P1409" i="2"/>
  <c r="K1410" i="2"/>
  <c r="K3107" i="2"/>
  <c r="G3107" i="2"/>
  <c r="I4223" i="2"/>
  <c r="I514" i="2"/>
  <c r="P1207" i="2"/>
  <c r="K1208" i="2"/>
  <c r="H1410" i="2"/>
  <c r="M1409" i="2"/>
  <c r="N1821" i="2"/>
  <c r="J2635" i="2"/>
  <c r="I3005" i="2"/>
  <c r="N3004" i="2"/>
  <c r="P3004" i="2"/>
  <c r="L3144" i="2"/>
  <c r="G3145" i="2"/>
  <c r="O3144" i="2"/>
  <c r="M3144" i="2"/>
  <c r="N3595" i="2"/>
  <c r="H3694" i="2"/>
  <c r="M4002" i="2"/>
  <c r="K4610" i="2"/>
  <c r="J40" i="2"/>
  <c r="K458" i="2"/>
  <c r="H1042" i="2"/>
  <c r="K2143" i="2"/>
  <c r="P2142" i="2"/>
  <c r="K2768" i="2"/>
  <c r="I3057" i="2"/>
  <c r="N3056" i="2"/>
  <c r="J3357" i="2"/>
  <c r="G3924" i="2"/>
  <c r="I106" i="2"/>
  <c r="G920" i="2"/>
  <c r="N1304" i="2"/>
  <c r="I1305" i="2"/>
  <c r="K1945" i="2"/>
  <c r="G2662" i="2"/>
  <c r="L2661" i="2"/>
  <c r="N2661" i="2"/>
  <c r="M2661" i="2"/>
  <c r="I3194" i="2"/>
  <c r="H3735" i="2"/>
  <c r="J4080" i="2"/>
  <c r="K41" i="2"/>
  <c r="M962" i="2"/>
  <c r="H1945" i="2"/>
  <c r="J2509" i="2"/>
  <c r="K3501" i="2"/>
  <c r="K3546" i="2"/>
  <c r="P3545" i="2"/>
  <c r="L3691" i="2"/>
  <c r="G3692" i="2"/>
  <c r="M3691" i="2"/>
  <c r="G883" i="2"/>
  <c r="N2298" i="2"/>
  <c r="H2694" i="2"/>
  <c r="I2830" i="2"/>
  <c r="N2829" i="2"/>
  <c r="J3272" i="2"/>
  <c r="H3501" i="2"/>
  <c r="M3595" i="2"/>
  <c r="H3596" i="2"/>
  <c r="N4340" i="2"/>
  <c r="G796" i="2"/>
  <c r="L795" i="2"/>
  <c r="N795" i="2"/>
  <c r="G1130" i="2"/>
  <c r="L1625" i="2"/>
  <c r="G1626" i="2"/>
  <c r="N1625" i="2"/>
  <c r="K2539" i="2"/>
  <c r="G3006" i="2"/>
  <c r="L3005" i="2"/>
  <c r="P3005" i="2"/>
  <c r="K3057" i="2"/>
  <c r="P3056" i="2"/>
  <c r="K4529" i="2"/>
  <c r="I278" i="2"/>
  <c r="J747" i="2"/>
  <c r="J1357" i="2"/>
  <c r="O1356" i="2"/>
  <c r="L1697" i="2"/>
  <c r="G1698" i="2"/>
  <c r="I3106" i="2"/>
  <c r="P3106" i="2" s="1"/>
  <c r="N3105" i="2"/>
  <c r="K3597" i="2"/>
  <c r="K3433" i="2"/>
  <c r="I4150" i="2"/>
  <c r="M4340" i="2"/>
  <c r="G1154" i="2"/>
  <c r="H2477" i="2"/>
  <c r="H2951" i="2"/>
  <c r="K3273" i="2"/>
  <c r="N3394" i="2"/>
  <c r="I3395" i="2"/>
  <c r="J4611" i="2"/>
  <c r="J4761" i="2"/>
  <c r="J132" i="2"/>
  <c r="G195" i="2"/>
  <c r="L194" i="2"/>
  <c r="M194" i="2"/>
  <c r="N194" i="2"/>
  <c r="I403" i="2"/>
  <c r="J622" i="2"/>
  <c r="I883" i="2"/>
  <c r="G2007" i="2"/>
  <c r="K2594" i="2"/>
  <c r="H4004" i="2"/>
  <c r="G4224" i="2"/>
  <c r="M881" i="2"/>
  <c r="H882" i="2"/>
  <c r="O882" i="2" s="1"/>
  <c r="J883" i="2"/>
  <c r="M1040" i="2"/>
  <c r="P2627" i="2"/>
  <c r="K2628" i="2"/>
  <c r="H2446" i="2"/>
  <c r="M2445" i="2"/>
  <c r="O3355" i="2"/>
  <c r="H39" i="2"/>
  <c r="I1004" i="2"/>
  <c r="K2695" i="2"/>
  <c r="I3574" i="2"/>
  <c r="N3573" i="2"/>
  <c r="G3500" i="2"/>
  <c r="P3500" i="2" s="1"/>
  <c r="L3499" i="2"/>
  <c r="O3499" i="2"/>
  <c r="N3499" i="2"/>
  <c r="K3847" i="2"/>
  <c r="G158" i="2"/>
  <c r="G310" i="2"/>
  <c r="P1304" i="2"/>
  <c r="H964" i="2"/>
  <c r="J1061" i="2"/>
  <c r="O1060" i="2"/>
  <c r="M1943" i="2"/>
  <c r="K2299" i="2"/>
  <c r="P2298" i="2"/>
  <c r="H2832" i="2"/>
  <c r="G2830" i="2"/>
  <c r="L2829" i="2"/>
  <c r="M2829" i="2"/>
  <c r="P2829" i="2"/>
  <c r="P3499" i="2"/>
  <c r="O3573" i="2"/>
  <c r="I4407" i="2"/>
  <c r="J568" i="2"/>
  <c r="L881" i="2"/>
  <c r="G1043" i="2"/>
  <c r="H1062" i="2"/>
  <c r="G1494" i="2"/>
  <c r="L1493" i="2"/>
  <c r="N1493" i="2"/>
  <c r="J1945" i="2"/>
  <c r="I2300" i="2"/>
  <c r="N2299" i="2"/>
  <c r="H2594" i="2"/>
  <c r="M2692" i="2"/>
  <c r="M3499" i="2"/>
  <c r="L3733" i="2"/>
  <c r="G3734" i="2"/>
  <c r="M3734" i="2" s="1"/>
  <c r="H4609" i="2"/>
  <c r="M4608" i="2"/>
  <c r="L4608" i="2"/>
  <c r="H279" i="2"/>
  <c r="L3004" i="2"/>
  <c r="H3231" i="2"/>
  <c r="L4148" i="2"/>
  <c r="G4149" i="2"/>
  <c r="M4148" i="2"/>
  <c r="H345" i="2"/>
  <c r="J460" i="2"/>
  <c r="M745" i="2"/>
  <c r="H746" i="2"/>
  <c r="O746" i="2" s="1"/>
  <c r="G2144" i="2"/>
  <c r="K3008" i="2"/>
  <c r="K3357" i="2"/>
  <c r="I3314" i="2"/>
  <c r="N3313" i="2"/>
  <c r="M3643" i="2"/>
  <c r="H3644" i="2"/>
  <c r="N4148" i="2"/>
  <c r="M308" i="2"/>
  <c r="M1083" i="2"/>
  <c r="J278" i="2"/>
  <c r="I345" i="2"/>
  <c r="G970" i="2"/>
  <c r="J1627" i="2"/>
  <c r="J1698" i="2"/>
  <c r="O1697" i="2"/>
  <c r="J2145" i="2"/>
  <c r="I2729" i="2"/>
  <c r="O4002" i="2"/>
  <c r="J4003" i="2"/>
  <c r="K4407" i="2"/>
  <c r="G663" i="2"/>
  <c r="I1042" i="2"/>
  <c r="M1697" i="2"/>
  <c r="I2664" i="2"/>
  <c r="G3315" i="2"/>
  <c r="G3475" i="2"/>
  <c r="L3474" i="2"/>
  <c r="P3474" i="2"/>
  <c r="M3474" i="2"/>
  <c r="I3734" i="2"/>
  <c r="N3733" i="2"/>
  <c r="H4079" i="2"/>
  <c r="M4078" i="2"/>
  <c r="G4408" i="2"/>
  <c r="J402" i="2"/>
  <c r="O401" i="2"/>
  <c r="I38" i="2"/>
  <c r="M38" i="2" s="1"/>
  <c r="N37" i="2"/>
  <c r="K797" i="2"/>
  <c r="O1409" i="2"/>
  <c r="I1085" i="2"/>
  <c r="H1106" i="2"/>
  <c r="H1003" i="2"/>
  <c r="N1003" i="2" s="1"/>
  <c r="M1002" i="2"/>
  <c r="L1002" i="2"/>
  <c r="P1002" i="2"/>
  <c r="M1762" i="2"/>
  <c r="H1763" i="2"/>
  <c r="L1762" i="2"/>
  <c r="J2073" i="2"/>
  <c r="G2729" i="2"/>
  <c r="N2896" i="2"/>
  <c r="I2897" i="2"/>
  <c r="H3106" i="2"/>
  <c r="M3105" i="2"/>
  <c r="J3597" i="2"/>
  <c r="L4002" i="2"/>
  <c r="H4528" i="2"/>
  <c r="M4527" i="2"/>
  <c r="N4527" i="2"/>
  <c r="O195" i="2"/>
  <c r="J196" i="2"/>
  <c r="M37" i="2"/>
  <c r="K237" i="2"/>
  <c r="P236" i="2"/>
  <c r="P962" i="2"/>
  <c r="N1002" i="2"/>
  <c r="O918" i="2"/>
  <c r="J919" i="2"/>
  <c r="G1823" i="2"/>
  <c r="G1883" i="2"/>
  <c r="O2299" i="2"/>
  <c r="J2300" i="2"/>
  <c r="K4685" i="2"/>
  <c r="P4684" i="2"/>
  <c r="N4684" i="2"/>
  <c r="O4684" i="2"/>
  <c r="L4684" i="2"/>
  <c r="M4684" i="2"/>
  <c r="G131" i="2"/>
  <c r="O131" i="2" s="1"/>
  <c r="L130" i="2"/>
  <c r="M130" i="2"/>
  <c r="N130" i="2"/>
  <c r="P130" i="2"/>
  <c r="H663" i="2"/>
  <c r="J2008" i="2"/>
  <c r="K2006" i="2"/>
  <c r="M2299" i="2"/>
  <c r="G3195" i="2"/>
  <c r="G3395" i="2"/>
  <c r="L3394" i="2"/>
  <c r="P3394" i="2"/>
  <c r="M3394" i="2"/>
  <c r="J3575" i="2"/>
  <c r="L4078" i="2"/>
  <c r="G4079" i="2"/>
  <c r="O4079" i="2" s="1"/>
  <c r="P195" i="2"/>
  <c r="K196" i="2"/>
  <c r="K133" i="2"/>
  <c r="M1060" i="2"/>
  <c r="L1561" i="2"/>
  <c r="G1562" i="2"/>
  <c r="N1561" i="2"/>
  <c r="G2694" i="2"/>
  <c r="L2896" i="2"/>
  <c r="G2897" i="2"/>
  <c r="P2896" i="2"/>
  <c r="M2896" i="2"/>
  <c r="O2896" i="2"/>
  <c r="H3477" i="2"/>
  <c r="I4080" i="2"/>
  <c r="P4758" i="2"/>
  <c r="K4759" i="2"/>
  <c r="K73" i="2"/>
  <c r="P72" i="2"/>
  <c r="P1356" i="2"/>
  <c r="G1358" i="2"/>
  <c r="N2507" i="2"/>
  <c r="I2508" i="2"/>
  <c r="N2537" i="2"/>
  <c r="I2538" i="2"/>
  <c r="P2538" i="2" s="1"/>
  <c r="O2537" i="2"/>
  <c r="K2899" i="2"/>
  <c r="G3785" i="2"/>
  <c r="H4345" i="2"/>
  <c r="H842" i="2"/>
  <c r="G623" i="2"/>
  <c r="M1207" i="2"/>
  <c r="H1208" i="2"/>
  <c r="L1409" i="2"/>
  <c r="G1410" i="2"/>
  <c r="I1564" i="2"/>
  <c r="H1562" i="2"/>
  <c r="M1561" i="2"/>
  <c r="L2142" i="2"/>
  <c r="L2508" i="2"/>
  <c r="G2509" i="2"/>
  <c r="J2595" i="2"/>
  <c r="I3848" i="2"/>
  <c r="M236" i="2"/>
  <c r="K402" i="2"/>
  <c r="P401" i="2"/>
  <c r="K882" i="2"/>
  <c r="P881" i="2"/>
  <c r="H1154" i="2"/>
  <c r="K1627" i="2"/>
  <c r="K1823" i="2"/>
  <c r="J2950" i="2"/>
  <c r="J3314" i="2"/>
  <c r="L3314" i="2" s="1"/>
  <c r="O3313" i="2"/>
  <c r="L3643" i="2"/>
  <c r="G3644" i="2"/>
  <c r="G3596" i="2"/>
  <c r="L3595" i="2"/>
  <c r="L661" i="2"/>
  <c r="O840" i="2"/>
  <c r="J841" i="2"/>
  <c r="L840" i="2"/>
  <c r="K965" i="2"/>
  <c r="M1493" i="2"/>
  <c r="H1494" i="2"/>
  <c r="H1699" i="2"/>
  <c r="I2227" i="2"/>
  <c r="L3313" i="2"/>
  <c r="M3355" i="2"/>
  <c r="H3356" i="2"/>
  <c r="J3846" i="2"/>
  <c r="O3845" i="2"/>
  <c r="H4848" i="2"/>
  <c r="M4847" i="2"/>
  <c r="I699" i="2"/>
  <c r="N698" i="2"/>
  <c r="O1410" i="2"/>
  <c r="J1411" i="2"/>
  <c r="N1083" i="2"/>
  <c r="O1494" i="2"/>
  <c r="J1495" i="2"/>
  <c r="K2447" i="2"/>
  <c r="O3595" i="2"/>
  <c r="I3475" i="2"/>
  <c r="N3474" i="2"/>
  <c r="G4004" i="2"/>
  <c r="O194" i="2"/>
  <c r="K1155" i="2"/>
  <c r="L1821" i="2"/>
  <c r="L1943" i="2"/>
  <c r="G1944" i="2"/>
  <c r="N1943" i="2"/>
  <c r="J2567" i="2"/>
  <c r="I2769" i="2"/>
  <c r="I3358" i="2"/>
  <c r="M3545" i="2"/>
  <c r="H3546" i="2"/>
  <c r="O3546" i="2" s="1"/>
  <c r="J3547" i="2"/>
  <c r="H3846" i="2"/>
  <c r="M3845" i="2"/>
  <c r="J4222" i="2"/>
  <c r="O4221" i="2"/>
  <c r="G1106" i="2"/>
  <c r="J1129" i="2"/>
  <c r="O1128" i="2"/>
  <c r="H2301" i="2"/>
  <c r="L2474" i="2"/>
  <c r="G2475" i="2"/>
  <c r="M2474" i="2"/>
  <c r="J3434" i="2"/>
  <c r="J3693" i="2"/>
  <c r="L4527" i="2"/>
  <c r="P194" i="2"/>
  <c r="O699" i="2"/>
  <c r="J700" i="2"/>
  <c r="I964" i="2"/>
  <c r="N1128" i="2"/>
  <c r="I1129" i="2"/>
  <c r="L1129" i="2" s="1"/>
  <c r="H1130" i="2"/>
  <c r="M1129" i="2"/>
  <c r="H2144" i="2"/>
  <c r="H2538" i="2"/>
  <c r="M2537" i="2"/>
  <c r="L2692" i="2"/>
  <c r="J3644" i="2"/>
  <c r="O3643" i="2"/>
  <c r="H4222" i="2"/>
  <c r="M4221" i="2"/>
  <c r="L4221" i="2"/>
  <c r="L4847" i="2"/>
  <c r="G344" i="2"/>
  <c r="N344" i="2" s="1"/>
  <c r="L343" i="2"/>
  <c r="O343" i="2"/>
  <c r="I662" i="2"/>
  <c r="L662" i="2" s="1"/>
  <c r="N661" i="2"/>
  <c r="K1005" i="2"/>
  <c r="O2830" i="2"/>
  <c r="J2831" i="2"/>
  <c r="K3229" i="2"/>
  <c r="M3229" i="2" s="1"/>
  <c r="P3228" i="2"/>
  <c r="M3228" i="2"/>
  <c r="N4758" i="2"/>
  <c r="I4759" i="2"/>
  <c r="I133" i="2"/>
  <c r="M840" i="2"/>
  <c r="K1043" i="2"/>
  <c r="K1107" i="2"/>
  <c r="O2225" i="2"/>
  <c r="J2226" i="2"/>
  <c r="L2507" i="2"/>
  <c r="J3194" i="2"/>
  <c r="O3475" i="2"/>
  <c r="J3476" i="2"/>
  <c r="G3356" i="2"/>
  <c r="O3356" i="2" s="1"/>
  <c r="L3355" i="2"/>
  <c r="N3355" i="2"/>
  <c r="I3783" i="2"/>
  <c r="G4759" i="2"/>
  <c r="L4758" i="2"/>
  <c r="M4758" i="2"/>
  <c r="O4758" i="2"/>
  <c r="L3228" i="2"/>
  <c r="G75" i="2"/>
  <c r="H1260" i="2"/>
  <c r="H2074" i="2"/>
  <c r="I2949" i="2"/>
  <c r="O2949" i="2" s="1"/>
  <c r="N2948" i="2"/>
  <c r="P2948" i="2"/>
  <c r="J4528" i="2"/>
  <c r="O4527" i="2"/>
  <c r="I4848" i="2"/>
  <c r="N4847" i="2"/>
  <c r="H197" i="2"/>
  <c r="J664" i="2"/>
  <c r="K309" i="2"/>
  <c r="P308" i="2"/>
  <c r="K1131" i="2"/>
  <c r="J1041" i="2"/>
  <c r="L1041" i="2" s="1"/>
  <c r="O1040" i="2"/>
  <c r="N1409" i="2"/>
  <c r="L2538" i="2"/>
  <c r="G2539" i="2"/>
  <c r="I3146" i="2"/>
  <c r="J3057" i="2"/>
  <c r="O3056" i="2"/>
  <c r="J3153" i="2"/>
  <c r="H4282" i="2"/>
  <c r="J4408" i="2"/>
  <c r="O4847" i="2"/>
  <c r="H159" i="2"/>
  <c r="K105" i="2"/>
  <c r="H567" i="2"/>
  <c r="I566" i="2"/>
  <c r="N565" i="2"/>
  <c r="N1207" i="2"/>
  <c r="I1208" i="2"/>
  <c r="K1260" i="2"/>
  <c r="J1209" i="2"/>
  <c r="O1208" i="2"/>
  <c r="O1493" i="2"/>
  <c r="K2069" i="2"/>
  <c r="H3315" i="2"/>
  <c r="G3547" i="2"/>
  <c r="L3546" i="2"/>
  <c r="H701" i="2"/>
  <c r="I842" i="2"/>
  <c r="N841" i="2"/>
  <c r="K1307" i="2"/>
  <c r="I1882" i="2"/>
  <c r="O2627" i="2"/>
  <c r="L2445" i="2"/>
  <c r="H460" i="2"/>
  <c r="J310" i="2"/>
  <c r="O309" i="2"/>
  <c r="G843" i="2"/>
  <c r="K746" i="2"/>
  <c r="L746" i="2" s="1"/>
  <c r="P745" i="2"/>
  <c r="J1824" i="2"/>
  <c r="K2226" i="2"/>
  <c r="P2225" i="2"/>
  <c r="L2591" i="2"/>
  <c r="G2592" i="2"/>
  <c r="P2591" i="2"/>
  <c r="M2591" i="2"/>
  <c r="O2591" i="2"/>
  <c r="I3230" i="2"/>
  <c r="N3229" i="2"/>
  <c r="M3573" i="2"/>
  <c r="H3574" i="2"/>
  <c r="G4529" i="2"/>
  <c r="L4528" i="2"/>
  <c r="O698" i="2"/>
  <c r="I747" i="2"/>
  <c r="N746" i="2"/>
  <c r="M1128" i="2"/>
  <c r="I2476" i="2"/>
  <c r="H2768" i="2"/>
  <c r="J3230" i="2"/>
  <c r="O3229" i="2"/>
  <c r="L3573" i="2"/>
  <c r="G3574" i="2"/>
  <c r="O3574" i="2" s="1"/>
  <c r="P3733" i="2"/>
  <c r="K3734" i="2"/>
  <c r="G4687" i="2"/>
  <c r="G4849" i="2"/>
  <c r="L4848" i="2"/>
  <c r="O4848" i="2"/>
  <c r="K277" i="2"/>
  <c r="P276" i="2"/>
  <c r="P1003" i="2"/>
  <c r="J1085" i="2"/>
  <c r="J2448" i="2"/>
  <c r="P2662" i="2"/>
  <c r="K2663" i="2"/>
  <c r="O2829" i="2"/>
  <c r="H4151" i="2"/>
  <c r="L401" i="2"/>
  <c r="G402" i="2"/>
  <c r="N402" i="2" s="1"/>
  <c r="I74" i="2"/>
  <c r="G747" i="2"/>
  <c r="P1041" i="2"/>
  <c r="H1086" i="2"/>
  <c r="H2632" i="2"/>
  <c r="H3058" i="2"/>
  <c r="M3057" i="2"/>
  <c r="O3474" i="2"/>
  <c r="N3643" i="2"/>
  <c r="P4221" i="2"/>
  <c r="K4222" i="2"/>
  <c r="J104" i="2"/>
  <c r="J797" i="2"/>
  <c r="K513" i="2"/>
  <c r="H1358" i="2"/>
  <c r="H1626" i="2"/>
  <c r="M1625" i="2"/>
  <c r="I1824" i="2"/>
  <c r="N2592" i="2"/>
  <c r="I2593" i="2"/>
  <c r="J2373" i="2"/>
  <c r="O2372" i="2"/>
  <c r="I3434" i="2"/>
  <c r="K4281" i="2"/>
  <c r="M4281" i="2" s="1"/>
  <c r="P4280" i="2"/>
  <c r="M72" i="2"/>
  <c r="H73" i="2"/>
  <c r="N73" i="2" s="1"/>
  <c r="L72" i="2"/>
  <c r="K1063" i="2"/>
  <c r="N1410" i="2"/>
  <c r="I1411" i="2"/>
  <c r="L2372" i="2"/>
  <c r="G2373" i="2"/>
  <c r="M2373" i="2" s="1"/>
  <c r="H2374" i="2"/>
  <c r="N3144" i="2"/>
  <c r="K3397" i="2"/>
  <c r="O3780" i="2"/>
  <c r="J3781" i="2"/>
  <c r="N3781" i="2" s="1"/>
  <c r="L3780" i="2"/>
  <c r="P3780" i="2"/>
  <c r="J3929" i="2"/>
  <c r="M4280" i="2"/>
  <c r="J346" i="2"/>
  <c r="M565" i="2"/>
  <c r="I919" i="2"/>
  <c r="N918" i="2"/>
  <c r="O1207" i="2"/>
  <c r="L1880" i="2"/>
  <c r="H2730" i="2"/>
  <c r="N2445" i="2"/>
  <c r="I2446" i="2"/>
  <c r="O3004" i="2"/>
  <c r="M3313" i="2"/>
  <c r="J3734" i="2"/>
  <c r="O3733" i="2"/>
  <c r="L4281" i="2"/>
  <c r="G4282" i="2"/>
  <c r="O37" i="2"/>
  <c r="N840" i="2"/>
  <c r="L698" i="2"/>
  <c r="N1104" i="2"/>
  <c r="I1105" i="2"/>
  <c r="L1105" i="2" s="1"/>
  <c r="K1495" i="2"/>
  <c r="P1494" i="2"/>
  <c r="N1880" i="2"/>
  <c r="H1882" i="2"/>
  <c r="L2628" i="2"/>
  <c r="G2629" i="2"/>
  <c r="M2628" i="2"/>
  <c r="O2628" i="2"/>
  <c r="L2446" i="2"/>
  <c r="G2447" i="2"/>
  <c r="P3144" i="2"/>
  <c r="K3145" i="2"/>
  <c r="M3781" i="2"/>
  <c r="H3782" i="2"/>
  <c r="P3691" i="2"/>
  <c r="K3692" i="2"/>
  <c r="K4004" i="2"/>
  <c r="H4467" i="2"/>
  <c r="J238" i="2"/>
  <c r="O237" i="2"/>
  <c r="O308" i="2"/>
  <c r="I238" i="2"/>
  <c r="N237" i="2"/>
  <c r="L841" i="2"/>
  <c r="M918" i="2"/>
  <c r="G1306" i="2"/>
  <c r="J1261" i="2"/>
  <c r="J2476" i="2"/>
  <c r="O2662" i="2"/>
  <c r="J2663" i="2"/>
  <c r="N3692" i="2"/>
  <c r="I3693" i="2"/>
  <c r="P4078" i="2"/>
  <c r="K4079" i="2"/>
  <c r="L277" i="2"/>
  <c r="G278" i="2"/>
  <c r="H5" i="2"/>
  <c r="M4" i="2"/>
  <c r="N4" i="2"/>
  <c r="L4" i="2"/>
  <c r="K1359" i="2"/>
  <c r="O1003" i="2"/>
  <c r="J1004" i="2"/>
  <c r="J1305" i="2"/>
  <c r="L1305" i="2" s="1"/>
  <c r="O1304" i="2"/>
  <c r="H2006" i="2"/>
  <c r="N2474" i="2"/>
  <c r="K2952" i="2"/>
  <c r="N3545" i="2"/>
  <c r="K3783" i="2"/>
  <c r="O4280" i="2"/>
  <c r="I798" i="2"/>
  <c r="N1060" i="2"/>
  <c r="I1061" i="2"/>
  <c r="P1697" i="2"/>
  <c r="K1698" i="2"/>
  <c r="M1698" i="2" s="1"/>
  <c r="O2446" i="2"/>
  <c r="P2661" i="2"/>
  <c r="G3231" i="2"/>
  <c r="G4611" i="2"/>
  <c r="N72" i="2"/>
  <c r="L745" i="2"/>
  <c r="P840" i="2"/>
  <c r="L1061" i="2"/>
  <c r="G1062" i="2"/>
  <c r="N1258" i="2"/>
  <c r="I1259" i="2"/>
  <c r="L1259" i="2" s="1"/>
  <c r="O1258" i="2"/>
  <c r="L1258" i="2"/>
  <c r="N1697" i="2"/>
  <c r="I2568" i="2"/>
  <c r="J2695" i="2"/>
  <c r="J2729" i="2"/>
  <c r="M3056" i="2"/>
  <c r="H3273" i="2"/>
  <c r="G3271" i="2"/>
  <c r="O3271" i="2" s="1"/>
  <c r="L3270" i="2"/>
  <c r="M3270" i="2"/>
  <c r="P3270" i="2"/>
  <c r="I3645" i="2"/>
  <c r="P3643" i="2"/>
  <c r="K3644" i="2"/>
  <c r="N3644" i="2" s="1"/>
  <c r="H3926" i="2"/>
  <c r="J4342" i="2"/>
  <c r="P1880" i="2"/>
  <c r="M2627" i="2"/>
  <c r="I158" i="2"/>
  <c r="M795" i="2"/>
  <c r="H796" i="2"/>
  <c r="P796" i="2" s="1"/>
  <c r="G3058" i="2"/>
  <c r="L3057" i="2"/>
  <c r="M4405" i="2"/>
  <c r="H4406" i="2"/>
  <c r="L4405" i="2"/>
  <c r="H4687" i="2"/>
  <c r="G103" i="2"/>
  <c r="O103" i="2" s="1"/>
  <c r="L102" i="2"/>
  <c r="M102" i="2"/>
  <c r="N102" i="2"/>
  <c r="P102" i="2"/>
  <c r="K701" i="2"/>
  <c r="P1083" i="2"/>
  <c r="K1084" i="2"/>
  <c r="N1084" i="2" s="1"/>
  <c r="J1105" i="2"/>
  <c r="O1104" i="2"/>
  <c r="O1762" i="2"/>
  <c r="J1763" i="2"/>
  <c r="L2067" i="2"/>
  <c r="G2068" i="2"/>
  <c r="P2068" i="2" s="1"/>
  <c r="M2067" i="2"/>
  <c r="O2067" i="2"/>
  <c r="N2372" i="2"/>
  <c r="H3397" i="2"/>
  <c r="I4282" i="2"/>
  <c r="N4281" i="2"/>
  <c r="I4530" i="2"/>
  <c r="I310" i="2"/>
  <c r="N309" i="2"/>
  <c r="K921" i="2"/>
  <c r="L1084" i="2"/>
  <c r="G1085" i="2"/>
  <c r="L1208" i="2"/>
  <c r="G1209" i="2"/>
  <c r="G1005" i="2"/>
  <c r="P1562" i="2"/>
  <c r="K1563" i="2"/>
  <c r="O3005" i="2"/>
  <c r="J3006" i="2"/>
  <c r="N3922" i="2"/>
  <c r="I3923" i="2"/>
  <c r="M3923" i="2" s="1"/>
  <c r="L4280" i="2"/>
  <c r="I4687" i="2"/>
  <c r="G39" i="2"/>
  <c r="L38" i="2"/>
  <c r="P38" i="2"/>
  <c r="G567" i="2"/>
  <c r="L566" i="2"/>
  <c r="G700" i="2"/>
  <c r="L699" i="2"/>
  <c r="P1493" i="2"/>
  <c r="N1762" i="2"/>
  <c r="L2627" i="2"/>
  <c r="N2628" i="2"/>
  <c r="I2629" i="2"/>
  <c r="G2950" i="2"/>
  <c r="L2949" i="2"/>
  <c r="P2949" i="2"/>
  <c r="M3780" i="2"/>
  <c r="I4609" i="2"/>
  <c r="P4609" i="2" s="1"/>
  <c r="N4608" i="2"/>
  <c r="O4608" i="2"/>
  <c r="O236" i="2"/>
  <c r="I7" i="2"/>
  <c r="N236" i="2"/>
  <c r="I622" i="2"/>
  <c r="M919" i="2"/>
  <c r="H920" i="2"/>
  <c r="L1304" i="2"/>
  <c r="N2004" i="2"/>
  <c r="I2005" i="2"/>
  <c r="L2004" i="2"/>
  <c r="O2004" i="2"/>
  <c r="I2143" i="2"/>
  <c r="L2143" i="2" s="1"/>
  <c r="N2142" i="2"/>
  <c r="O2474" i="2"/>
  <c r="O2661" i="2"/>
  <c r="G2767" i="2"/>
  <c r="L2766" i="2"/>
  <c r="O2766" i="2"/>
  <c r="N2766" i="2"/>
  <c r="K3193" i="2"/>
  <c r="O3193" i="2" s="1"/>
  <c r="P3192" i="2"/>
  <c r="L3192" i="2"/>
  <c r="M3192" i="2"/>
  <c r="I3271" i="2"/>
  <c r="N3270" i="2"/>
  <c r="N3691" i="2"/>
  <c r="O1002" i="2"/>
  <c r="N1356" i="2"/>
  <c r="I1357" i="2"/>
  <c r="L1357" i="2" s="1"/>
  <c r="M2004" i="2"/>
  <c r="G2569" i="2"/>
  <c r="H2664" i="2"/>
  <c r="H3195" i="2"/>
  <c r="H3433" i="2"/>
  <c r="I3547" i="2"/>
  <c r="N3546" i="2"/>
  <c r="J4282" i="2"/>
  <c r="O4281" i="2"/>
  <c r="H311" i="2"/>
  <c r="K7" i="2"/>
  <c r="K566" i="2"/>
  <c r="P565" i="2"/>
  <c r="H1306" i="2"/>
  <c r="M1305" i="2"/>
  <c r="K1883" i="2"/>
  <c r="H2509" i="2"/>
  <c r="M2508" i="2"/>
  <c r="J2899" i="2"/>
  <c r="L3229" i="2"/>
  <c r="P4148" i="2"/>
  <c r="K4149" i="2"/>
  <c r="K4466" i="2"/>
  <c r="P4465" i="2"/>
  <c r="J74" i="2"/>
  <c r="O73" i="2"/>
  <c r="K157" i="2"/>
  <c r="P156" i="2"/>
  <c r="O511" i="2"/>
  <c r="J512" i="2"/>
  <c r="G511" i="2"/>
  <c r="L510" i="2"/>
  <c r="N510" i="2"/>
  <c r="P510" i="2"/>
  <c r="M510" i="2"/>
  <c r="K842" i="2"/>
  <c r="P841" i="2"/>
  <c r="L1060" i="2"/>
  <c r="J1153" i="2"/>
  <c r="O1152" i="2"/>
  <c r="I1496" i="2"/>
  <c r="N1698" i="2"/>
  <c r="I1699" i="2"/>
  <c r="O3395" i="2"/>
  <c r="J3396" i="2"/>
  <c r="K3925" i="2"/>
  <c r="O565" i="2"/>
  <c r="M2948" i="2"/>
  <c r="O3922" i="2"/>
  <c r="H239" i="2"/>
  <c r="H403" i="2"/>
  <c r="M402" i="2"/>
  <c r="O962" i="2"/>
  <c r="J963" i="2"/>
  <c r="M963" i="2" s="1"/>
  <c r="N2068" i="2"/>
  <c r="I2069" i="2"/>
  <c r="H1822" i="2"/>
  <c r="M1821" i="2"/>
  <c r="O1821" i="2"/>
  <c r="M2225" i="2"/>
  <c r="H2226" i="2"/>
  <c r="L2225" i="2"/>
  <c r="K2567" i="2"/>
  <c r="P2372" i="2"/>
  <c r="K2373" i="2"/>
  <c r="I3502" i="2"/>
  <c r="J4150" i="2"/>
  <c r="O4149" i="2"/>
  <c r="I4467" i="2"/>
  <c r="H4761" i="2"/>
  <c r="H105" i="2"/>
  <c r="L237" i="2"/>
  <c r="G238" i="2"/>
  <c r="K662" i="2"/>
  <c r="P661" i="2"/>
  <c r="N2373" i="2"/>
  <c r="I2374" i="2"/>
  <c r="N3596" i="2"/>
  <c r="I3597" i="2"/>
  <c r="G3432" i="2"/>
  <c r="P3432" i="2" s="1"/>
  <c r="L3431" i="2"/>
  <c r="O3431" i="2"/>
  <c r="N3431" i="2"/>
  <c r="L3845" i="2"/>
  <c r="G3846" i="2"/>
  <c r="N3845" i="2"/>
  <c r="I4003" i="2"/>
  <c r="M4003" i="2" s="1"/>
  <c r="N4002" i="2"/>
  <c r="N308" i="2"/>
  <c r="L1207" i="2"/>
  <c r="O1562" i="2"/>
  <c r="J1563" i="2"/>
  <c r="G1767" i="2"/>
  <c r="J1881" i="2"/>
  <c r="P1881" i="2" s="1"/>
  <c r="O1880" i="2"/>
  <c r="H3007" i="2"/>
  <c r="H3154" i="2"/>
  <c r="K3477" i="2"/>
  <c r="G4342" i="2"/>
  <c r="P4848" i="2"/>
  <c r="K4849" i="2"/>
  <c r="I197" i="2"/>
  <c r="L37" i="2"/>
  <c r="O4" i="2"/>
  <c r="J5" i="2"/>
  <c r="P4" i="2"/>
  <c r="L565" i="2"/>
  <c r="K1766" i="2"/>
  <c r="N1763" i="2"/>
  <c r="I1764" i="2"/>
  <c r="P1763" i="2"/>
  <c r="G2228" i="2"/>
  <c r="J2540" i="2"/>
  <c r="J2769" i="2"/>
  <c r="N2627" i="2"/>
  <c r="L2948" i="2"/>
  <c r="M3733" i="2"/>
  <c r="O4078" i="2"/>
  <c r="O4465" i="2"/>
  <c r="J4466" i="2"/>
  <c r="L4465" i="2"/>
  <c r="J4851" i="2"/>
  <c r="J158" i="2"/>
  <c r="O157" i="2"/>
  <c r="N456" i="2"/>
  <c r="I457" i="2"/>
  <c r="L962" i="2"/>
  <c r="I1628" i="2"/>
  <c r="P2474" i="2"/>
  <c r="K2475" i="2"/>
  <c r="N2475" i="2" s="1"/>
  <c r="I2693" i="2"/>
  <c r="L2693" i="2" s="1"/>
  <c r="N2692" i="2"/>
  <c r="H2900" i="2"/>
  <c r="J3502" i="2"/>
  <c r="K4341" i="2"/>
  <c r="M4341" i="2" s="1"/>
  <c r="P4340" i="2"/>
  <c r="G8" i="2"/>
  <c r="H623" i="2"/>
  <c r="L456" i="2"/>
  <c r="G457" i="2"/>
  <c r="M456" i="2"/>
  <c r="O456" i="2"/>
  <c r="K621" i="2"/>
  <c r="L621" i="2" s="1"/>
  <c r="P620" i="2"/>
  <c r="G1261" i="2"/>
  <c r="I1946" i="2"/>
  <c r="P2508" i="2"/>
  <c r="K2509" i="2"/>
  <c r="M3193" i="2"/>
  <c r="M3431" i="2"/>
  <c r="P3922" i="2"/>
  <c r="I4342" i="2"/>
  <c r="N4341" i="2"/>
  <c r="J4690" i="2"/>
  <c r="M309" i="2"/>
  <c r="K345" i="2"/>
  <c r="P344" i="2"/>
  <c r="H513" i="2"/>
  <c r="M1304" i="2"/>
  <c r="H2566" i="2"/>
  <c r="P2566" i="2" s="1"/>
  <c r="M2565" i="2"/>
  <c r="L2565" i="2"/>
  <c r="N2565" i="2"/>
  <c r="K3314" i="2"/>
  <c r="M3314" i="2" s="1"/>
  <c r="P3313" i="2"/>
  <c r="H133" i="2"/>
  <c r="O72" i="2"/>
  <c r="O745" i="2"/>
  <c r="N1152" i="2"/>
  <c r="I1153" i="2"/>
  <c r="P1153" i="2" s="1"/>
  <c r="G2300" i="2"/>
  <c r="L2299" i="2"/>
  <c r="K2832" i="2"/>
  <c r="K2728" i="2"/>
  <c r="L2728" i="2" s="1"/>
  <c r="P2727" i="2"/>
  <c r="J3108" i="2"/>
  <c r="O3394" i="2"/>
  <c r="K3574" i="2"/>
  <c r="P3573" i="2"/>
  <c r="P3923" i="2"/>
  <c r="G4468" i="2"/>
  <c r="L1040" i="2"/>
  <c r="P37" i="2"/>
  <c r="O3105" i="2"/>
  <c r="H134" i="2" l="1"/>
  <c r="J4691" i="2"/>
  <c r="G458" i="2"/>
  <c r="L457" i="2"/>
  <c r="O457" i="2"/>
  <c r="M457" i="2"/>
  <c r="I1629" i="2"/>
  <c r="J4852" i="2"/>
  <c r="I198" i="2"/>
  <c r="K3478" i="2"/>
  <c r="G1768" i="2"/>
  <c r="G3847" i="2"/>
  <c r="L3846" i="2"/>
  <c r="N3846" i="2"/>
  <c r="I2375" i="2"/>
  <c r="H4762" i="2"/>
  <c r="P2373" i="2"/>
  <c r="K2374" i="2"/>
  <c r="J513" i="2"/>
  <c r="K4150" i="2"/>
  <c r="P4149" i="2"/>
  <c r="H312" i="2"/>
  <c r="H3196" i="2"/>
  <c r="I623" i="2"/>
  <c r="G40" i="2"/>
  <c r="M2728" i="2"/>
  <c r="I4283" i="2"/>
  <c r="O1763" i="2"/>
  <c r="J1764" i="2"/>
  <c r="M4406" i="2"/>
  <c r="H4407" i="2"/>
  <c r="O4406" i="2"/>
  <c r="L4406" i="2"/>
  <c r="I3646" i="2"/>
  <c r="J1005" i="2"/>
  <c r="G279" i="2"/>
  <c r="O2475" i="2"/>
  <c r="K4005" i="2"/>
  <c r="H1883" i="2"/>
  <c r="I1412" i="2"/>
  <c r="I1825" i="2"/>
  <c r="J798" i="2"/>
  <c r="P3734" i="2"/>
  <c r="K3735" i="2"/>
  <c r="I2477" i="2"/>
  <c r="H3575" i="2"/>
  <c r="M3574" i="2"/>
  <c r="G844" i="2"/>
  <c r="I1883" i="2"/>
  <c r="J1210" i="2"/>
  <c r="H568" i="2"/>
  <c r="G2540" i="2"/>
  <c r="K310" i="2"/>
  <c r="P309" i="2"/>
  <c r="O4528" i="2"/>
  <c r="J4529" i="2"/>
  <c r="I134" i="2"/>
  <c r="M2538" i="2"/>
  <c r="H2539" i="2"/>
  <c r="I965" i="2"/>
  <c r="J3435" i="2"/>
  <c r="J3548" i="2"/>
  <c r="J2568" i="2"/>
  <c r="J1496" i="2"/>
  <c r="H4849" i="2"/>
  <c r="M4848" i="2"/>
  <c r="J2951" i="2"/>
  <c r="G1411" i="2"/>
  <c r="N1411" i="2" s="1"/>
  <c r="L1410" i="2"/>
  <c r="H4346" i="2"/>
  <c r="K4760" i="2"/>
  <c r="P4759" i="2"/>
  <c r="J3576" i="2"/>
  <c r="O919" i="2"/>
  <c r="J920" i="2"/>
  <c r="M3106" i="2"/>
  <c r="H3107" i="2"/>
  <c r="M1763" i="2"/>
  <c r="H1764" i="2"/>
  <c r="L1763" i="2"/>
  <c r="I1086" i="2"/>
  <c r="O402" i="2"/>
  <c r="J403" i="2"/>
  <c r="N1041" i="2"/>
  <c r="N2728" i="2"/>
  <c r="K3009" i="2"/>
  <c r="M344" i="2"/>
  <c r="H280" i="2"/>
  <c r="H2595" i="2"/>
  <c r="L1494" i="2"/>
  <c r="G1495" i="2"/>
  <c r="O1495" i="2" s="1"/>
  <c r="N1494" i="2"/>
  <c r="I4408" i="2"/>
  <c r="N4407" i="2"/>
  <c r="H2833" i="2"/>
  <c r="H965" i="2"/>
  <c r="P3846" i="2"/>
  <c r="P2628" i="2"/>
  <c r="K2629" i="2"/>
  <c r="I884" i="2"/>
  <c r="G196" i="2"/>
  <c r="L195" i="2"/>
  <c r="M195" i="2"/>
  <c r="N195" i="2"/>
  <c r="L1153" i="2"/>
  <c r="M3500" i="2"/>
  <c r="L882" i="2"/>
  <c r="K42" i="2"/>
  <c r="G921" i="2"/>
  <c r="H1043" i="2"/>
  <c r="K2833" i="2"/>
  <c r="I1947" i="2"/>
  <c r="J3503" i="2"/>
  <c r="J2770" i="2"/>
  <c r="J1564" i="2"/>
  <c r="H1823" i="2"/>
  <c r="M1822" i="2"/>
  <c r="N1822" i="2"/>
  <c r="H240" i="2"/>
  <c r="O2693" i="2"/>
  <c r="H2665" i="2"/>
  <c r="I4688" i="2"/>
  <c r="K1564" i="2"/>
  <c r="H3398" i="2"/>
  <c r="O2728" i="2"/>
  <c r="G4612" i="2"/>
  <c r="I1062" i="2"/>
  <c r="N1061" i="2"/>
  <c r="P1061" i="2"/>
  <c r="J2477" i="2"/>
  <c r="P4003" i="2"/>
  <c r="G2448" i="2"/>
  <c r="G4283" i="2"/>
  <c r="L4282" i="2"/>
  <c r="J347" i="2"/>
  <c r="P4281" i="2"/>
  <c r="K4282" i="2"/>
  <c r="N4282" i="2" s="1"/>
  <c r="O796" i="2"/>
  <c r="H3059" i="2"/>
  <c r="G748" i="2"/>
  <c r="K2664" i="2"/>
  <c r="K278" i="2"/>
  <c r="P277" i="2"/>
  <c r="G3548" i="2"/>
  <c r="K1261" i="2"/>
  <c r="H4283" i="2"/>
  <c r="M4282" i="2"/>
  <c r="J665" i="2"/>
  <c r="G76" i="2"/>
  <c r="J2227" i="2"/>
  <c r="O2226" i="2"/>
  <c r="M2143" i="2"/>
  <c r="J701" i="2"/>
  <c r="L3193" i="2"/>
  <c r="J1130" i="2"/>
  <c r="O1129" i="2"/>
  <c r="O2566" i="2"/>
  <c r="L4003" i="2"/>
  <c r="H1700" i="2"/>
  <c r="P882" i="2"/>
  <c r="K883" i="2"/>
  <c r="G2510" i="2"/>
  <c r="L2509" i="2"/>
  <c r="I2509" i="2"/>
  <c r="N2508" i="2"/>
  <c r="L2897" i="2"/>
  <c r="G2898" i="2"/>
  <c r="M2897" i="2"/>
  <c r="O2897" i="2"/>
  <c r="P2897" i="2"/>
  <c r="K2007" i="2"/>
  <c r="K4686" i="2"/>
  <c r="P4685" i="2"/>
  <c r="L4685" i="2"/>
  <c r="N4685" i="2"/>
  <c r="M4685" i="2"/>
  <c r="O4685" i="2"/>
  <c r="I2898" i="2"/>
  <c r="N2897" i="2"/>
  <c r="G4409" i="2"/>
  <c r="I1043" i="2"/>
  <c r="I2730" i="2"/>
  <c r="G971" i="2"/>
  <c r="H3645" i="2"/>
  <c r="M3644" i="2"/>
  <c r="M1061" i="2"/>
  <c r="N4406" i="2"/>
  <c r="I1005" i="2"/>
  <c r="H4005" i="2"/>
  <c r="O621" i="2"/>
  <c r="J133" i="2"/>
  <c r="N3106" i="2"/>
  <c r="I3107" i="2"/>
  <c r="N277" i="2"/>
  <c r="G3007" i="2"/>
  <c r="J3273" i="2"/>
  <c r="G884" i="2"/>
  <c r="K3502" i="2"/>
  <c r="J4081" i="2"/>
  <c r="K459" i="2"/>
  <c r="H3695" i="2"/>
  <c r="I3006" i="2"/>
  <c r="N3005" i="2"/>
  <c r="M3005" i="2"/>
  <c r="P1410" i="2"/>
  <c r="K1411" i="2"/>
  <c r="O2538" i="2"/>
  <c r="P3574" i="2"/>
  <c r="K3575" i="2"/>
  <c r="H514" i="2"/>
  <c r="I4343" i="2"/>
  <c r="G1262" i="2"/>
  <c r="J4467" i="2"/>
  <c r="O4466" i="2"/>
  <c r="K1767" i="2"/>
  <c r="K4850" i="2"/>
  <c r="H3155" i="2"/>
  <c r="I4468" i="2"/>
  <c r="K2568" i="2"/>
  <c r="I2070" i="2"/>
  <c r="I1700" i="2"/>
  <c r="K843" i="2"/>
  <c r="H1307" i="2"/>
  <c r="O4282" i="2"/>
  <c r="J4283" i="2"/>
  <c r="I2006" i="2"/>
  <c r="P2006" i="2" s="1"/>
  <c r="N2005" i="2"/>
  <c r="O2005" i="2"/>
  <c r="L2005" i="2"/>
  <c r="I8" i="2"/>
  <c r="G701" i="2"/>
  <c r="K922" i="2"/>
  <c r="O4341" i="2"/>
  <c r="J2730" i="2"/>
  <c r="N1259" i="2"/>
  <c r="I1260" i="2"/>
  <c r="O1259" i="2"/>
  <c r="K2953" i="2"/>
  <c r="K1360" i="2"/>
  <c r="P4079" i="2"/>
  <c r="K4080" i="2"/>
  <c r="O1822" i="2"/>
  <c r="I239" i="2"/>
  <c r="K3693" i="2"/>
  <c r="P3692" i="2"/>
  <c r="H2731" i="2"/>
  <c r="K3398" i="2"/>
  <c r="K1064" i="2"/>
  <c r="J105" i="2"/>
  <c r="G3575" i="2"/>
  <c r="L3574" i="2"/>
  <c r="K2227" i="2"/>
  <c r="P2226" i="2"/>
  <c r="O310" i="2"/>
  <c r="J311" i="2"/>
  <c r="K1308" i="2"/>
  <c r="P1259" i="2"/>
  <c r="K106" i="2"/>
  <c r="N4759" i="2"/>
  <c r="I4760" i="2"/>
  <c r="K1006" i="2"/>
  <c r="H2145" i="2"/>
  <c r="G1107" i="2"/>
  <c r="H3547" i="2"/>
  <c r="O3547" i="2" s="1"/>
  <c r="M3546" i="2"/>
  <c r="G4005" i="2"/>
  <c r="O3846" i="2"/>
  <c r="J3847" i="2"/>
  <c r="M1494" i="2"/>
  <c r="H1495" i="2"/>
  <c r="P1823" i="2"/>
  <c r="K1824" i="2"/>
  <c r="M1208" i="2"/>
  <c r="H1209" i="2"/>
  <c r="G3786" i="2"/>
  <c r="I4081" i="2"/>
  <c r="P2005" i="2"/>
  <c r="J2301" i="2"/>
  <c r="G3476" i="2"/>
  <c r="L3475" i="2"/>
  <c r="M3475" i="2"/>
  <c r="P3475" i="2"/>
  <c r="J2146" i="2"/>
  <c r="I346" i="2"/>
  <c r="G2145" i="2"/>
  <c r="L4149" i="2"/>
  <c r="G4150" i="2"/>
  <c r="M4149" i="2"/>
  <c r="H1063" i="2"/>
  <c r="J623" i="2"/>
  <c r="K3274" i="2"/>
  <c r="I4151" i="2"/>
  <c r="N4150" i="2"/>
  <c r="O3106" i="2"/>
  <c r="I279" i="2"/>
  <c r="N278" i="2"/>
  <c r="K2540" i="2"/>
  <c r="M621" i="2"/>
  <c r="O2508" i="2"/>
  <c r="G2663" i="2"/>
  <c r="L2662" i="2"/>
  <c r="M2662" i="2"/>
  <c r="N2662" i="2"/>
  <c r="I107" i="2"/>
  <c r="I3058" i="2"/>
  <c r="N3057" i="2"/>
  <c r="P457" i="2"/>
  <c r="J2636" i="2"/>
  <c r="I515" i="2"/>
  <c r="G2301" i="2"/>
  <c r="P3314" i="2"/>
  <c r="K3315" i="2"/>
  <c r="H624" i="2"/>
  <c r="H2901" i="2"/>
  <c r="N457" i="2"/>
  <c r="I458" i="2"/>
  <c r="J2541" i="2"/>
  <c r="H3008" i="2"/>
  <c r="P662" i="2"/>
  <c r="K663" i="2"/>
  <c r="N4466" i="2"/>
  <c r="K158" i="2"/>
  <c r="P157" i="2"/>
  <c r="G2570" i="2"/>
  <c r="N3271" i="2"/>
  <c r="I3272" i="2"/>
  <c r="L2767" i="2"/>
  <c r="G2768" i="2"/>
  <c r="N2767" i="2"/>
  <c r="O2767" i="2"/>
  <c r="G2951" i="2"/>
  <c r="L2950" i="2"/>
  <c r="P2950" i="2"/>
  <c r="G1006" i="2"/>
  <c r="J1106" i="2"/>
  <c r="O1105" i="2"/>
  <c r="G3059" i="2"/>
  <c r="J4343" i="2"/>
  <c r="J2696" i="2"/>
  <c r="K1496" i="2"/>
  <c r="P1495" i="2"/>
  <c r="I3435" i="2"/>
  <c r="H1627" i="2"/>
  <c r="M1626" i="2"/>
  <c r="H2633" i="2"/>
  <c r="I75" i="2"/>
  <c r="I3231" i="2"/>
  <c r="J1825" i="2"/>
  <c r="H3316" i="2"/>
  <c r="N1208" i="2"/>
  <c r="I1209" i="2"/>
  <c r="J3154" i="2"/>
  <c r="H198" i="2"/>
  <c r="I2950" i="2"/>
  <c r="N2949" i="2"/>
  <c r="M2949" i="2"/>
  <c r="L3356" i="2"/>
  <c r="G3357" i="2"/>
  <c r="N3356" i="2"/>
  <c r="K1108" i="2"/>
  <c r="H4223" i="2"/>
  <c r="M4222" i="2"/>
  <c r="L4222" i="2"/>
  <c r="L2475" i="2"/>
  <c r="G2476" i="2"/>
  <c r="M2475" i="2"/>
  <c r="L1944" i="2"/>
  <c r="G1945" i="2"/>
  <c r="N1944" i="2"/>
  <c r="J1412" i="2"/>
  <c r="M3356" i="2"/>
  <c r="H3357" i="2"/>
  <c r="L3596" i="2"/>
  <c r="G3597" i="2"/>
  <c r="P1822" i="2"/>
  <c r="P402" i="2"/>
  <c r="K403" i="2"/>
  <c r="G1359" i="2"/>
  <c r="N4079" i="2"/>
  <c r="K134" i="2"/>
  <c r="J2009" i="2"/>
  <c r="G132" i="2"/>
  <c r="L131" i="2"/>
  <c r="N131" i="2"/>
  <c r="P131" i="2"/>
  <c r="M131" i="2"/>
  <c r="H4529" i="2"/>
  <c r="M4528" i="2"/>
  <c r="N4528" i="2"/>
  <c r="G2730" i="2"/>
  <c r="G664" i="2"/>
  <c r="H747" i="2"/>
  <c r="M746" i="2"/>
  <c r="H4610" i="2"/>
  <c r="M4609" i="2"/>
  <c r="L4609" i="2"/>
  <c r="N2300" i="2"/>
  <c r="I2301" i="2"/>
  <c r="P2299" i="2"/>
  <c r="K2300" i="2"/>
  <c r="L2300" i="2" s="1"/>
  <c r="G311" i="2"/>
  <c r="L310" i="2"/>
  <c r="J884" i="2"/>
  <c r="K2595" i="2"/>
  <c r="H2952" i="2"/>
  <c r="N4149" i="2"/>
  <c r="G1699" i="2"/>
  <c r="L1698" i="2"/>
  <c r="K4530" i="2"/>
  <c r="P4529" i="2"/>
  <c r="L796" i="2"/>
  <c r="G797" i="2"/>
  <c r="O797" i="2" s="1"/>
  <c r="N796" i="2"/>
  <c r="O2509" i="2"/>
  <c r="J2510" i="2"/>
  <c r="P1944" i="2"/>
  <c r="P2767" i="2"/>
  <c r="J41" i="2"/>
  <c r="I4224" i="2"/>
  <c r="M277" i="2"/>
  <c r="J3109" i="2"/>
  <c r="I1154" i="2"/>
  <c r="N1153" i="2"/>
  <c r="G4343" i="2"/>
  <c r="G239" i="2"/>
  <c r="O963" i="2"/>
  <c r="J964" i="2"/>
  <c r="M964" i="2" s="1"/>
  <c r="P963" i="2"/>
  <c r="J2900" i="2"/>
  <c r="P566" i="2"/>
  <c r="K567" i="2"/>
  <c r="I3548" i="2"/>
  <c r="N2629" i="2"/>
  <c r="I2630" i="2"/>
  <c r="G568" i="2"/>
  <c r="N3923" i="2"/>
  <c r="I3924" i="2"/>
  <c r="I311" i="2"/>
  <c r="N310" i="2"/>
  <c r="K1085" i="2"/>
  <c r="M1085" i="2" s="1"/>
  <c r="P1084" i="2"/>
  <c r="G104" i="2"/>
  <c r="O104" i="2" s="1"/>
  <c r="L103" i="2"/>
  <c r="N103" i="2"/>
  <c r="P103" i="2"/>
  <c r="M103" i="2"/>
  <c r="M796" i="2"/>
  <c r="H797" i="2"/>
  <c r="G1063" i="2"/>
  <c r="G3232" i="2"/>
  <c r="I799" i="2"/>
  <c r="M2005" i="2"/>
  <c r="I3694" i="2"/>
  <c r="J1262" i="2"/>
  <c r="L3781" i="2"/>
  <c r="I1106" i="2"/>
  <c r="L1106" i="2" s="1"/>
  <c r="N1105" i="2"/>
  <c r="O3734" i="2"/>
  <c r="J3735" i="2"/>
  <c r="J3930" i="2"/>
  <c r="O662" i="2"/>
  <c r="M1357" i="2"/>
  <c r="P4222" i="2"/>
  <c r="K4223" i="2"/>
  <c r="G403" i="2"/>
  <c r="L402" i="2"/>
  <c r="J2449" i="2"/>
  <c r="G4850" i="2"/>
  <c r="I748" i="2"/>
  <c r="H461" i="2"/>
  <c r="K2070" i="2"/>
  <c r="H160" i="2"/>
  <c r="J1042" i="2"/>
  <c r="L1042" i="2" s="1"/>
  <c r="O1041" i="2"/>
  <c r="J3477" i="2"/>
  <c r="I663" i="2"/>
  <c r="L663" i="2" s="1"/>
  <c r="N662" i="2"/>
  <c r="H1131" i="2"/>
  <c r="N3475" i="2"/>
  <c r="I3476" i="2"/>
  <c r="O3476" i="2" s="1"/>
  <c r="K966" i="2"/>
  <c r="G3645" i="2"/>
  <c r="N3645" i="2" s="1"/>
  <c r="L3644" i="2"/>
  <c r="K1628" i="2"/>
  <c r="K2900" i="2"/>
  <c r="H3478" i="2"/>
  <c r="G2695" i="2"/>
  <c r="K197" i="2"/>
  <c r="P196" i="2"/>
  <c r="K798" i="2"/>
  <c r="P797" i="2"/>
  <c r="H4080" i="2"/>
  <c r="M4079" i="2"/>
  <c r="G3316" i="2"/>
  <c r="P4406" i="2"/>
  <c r="O277" i="2"/>
  <c r="I3315" i="2"/>
  <c r="N3314" i="2"/>
  <c r="G3735" i="2"/>
  <c r="M3735" i="2" s="1"/>
  <c r="L3734" i="2"/>
  <c r="O1944" i="2"/>
  <c r="G1044" i="2"/>
  <c r="L309" i="2"/>
  <c r="L3500" i="2"/>
  <c r="G3501" i="2"/>
  <c r="P3501" i="2" s="1"/>
  <c r="O3500" i="2"/>
  <c r="N3500" i="2"/>
  <c r="H40" i="2"/>
  <c r="N403" i="2"/>
  <c r="I404" i="2"/>
  <c r="J4762" i="2"/>
  <c r="M2950" i="2"/>
  <c r="P4528" i="2"/>
  <c r="N2830" i="2"/>
  <c r="I2831" i="2"/>
  <c r="L3692" i="2"/>
  <c r="G3693" i="2"/>
  <c r="M3692" i="2"/>
  <c r="H1946" i="2"/>
  <c r="M1945" i="2"/>
  <c r="H3736" i="2"/>
  <c r="P1945" i="2"/>
  <c r="K1946" i="2"/>
  <c r="O3923" i="2"/>
  <c r="K2769" i="2"/>
  <c r="P2768" i="2"/>
  <c r="N4222" i="2"/>
  <c r="L4466" i="2"/>
  <c r="K346" i="2"/>
  <c r="K622" i="2"/>
  <c r="P621" i="2"/>
  <c r="G9" i="2"/>
  <c r="I2694" i="2"/>
  <c r="N2693" i="2"/>
  <c r="P2693" i="2"/>
  <c r="G2229" i="2"/>
  <c r="O5" i="2"/>
  <c r="J6" i="2"/>
  <c r="P5" i="2"/>
  <c r="L4341" i="2"/>
  <c r="L3432" i="2"/>
  <c r="G3433" i="2"/>
  <c r="N3432" i="2"/>
  <c r="O3432" i="2"/>
  <c r="J4151" i="2"/>
  <c r="O4150" i="2"/>
  <c r="M2226" i="2"/>
  <c r="H2227" i="2"/>
  <c r="L2226" i="2"/>
  <c r="K3926" i="2"/>
  <c r="I1497" i="2"/>
  <c r="J75" i="2"/>
  <c r="H3434" i="2"/>
  <c r="H921" i="2"/>
  <c r="G1210" i="2"/>
  <c r="I4531" i="2"/>
  <c r="H3927" i="2"/>
  <c r="G3272" i="2"/>
  <c r="L3271" i="2"/>
  <c r="M3271" i="2"/>
  <c r="P3271" i="2"/>
  <c r="I2569" i="2"/>
  <c r="H2007" i="2"/>
  <c r="M2006" i="2"/>
  <c r="G1307" i="2"/>
  <c r="J239" i="2"/>
  <c r="H3783" i="2"/>
  <c r="L2629" i="2"/>
  <c r="G2630" i="2"/>
  <c r="M2629" i="2"/>
  <c r="O2629" i="2"/>
  <c r="H2375" i="2"/>
  <c r="O2373" i="2"/>
  <c r="J2374" i="2"/>
  <c r="H1359" i="2"/>
  <c r="H1087" i="2"/>
  <c r="O1084" i="2"/>
  <c r="J3231" i="2"/>
  <c r="I843" i="2"/>
  <c r="O3057" i="2"/>
  <c r="J3058" i="2"/>
  <c r="L3058" i="2" s="1"/>
  <c r="K1132" i="2"/>
  <c r="H2075" i="2"/>
  <c r="K1044" i="2"/>
  <c r="O3644" i="2"/>
  <c r="J3645" i="2"/>
  <c r="I1130" i="2"/>
  <c r="N1129" i="2"/>
  <c r="P1129" i="2"/>
  <c r="O3692" i="2"/>
  <c r="H2302" i="2"/>
  <c r="O4222" i="2"/>
  <c r="J4223" i="2"/>
  <c r="I3359" i="2"/>
  <c r="P964" i="2"/>
  <c r="P1626" i="2"/>
  <c r="I3849" i="2"/>
  <c r="H1563" i="2"/>
  <c r="M1562" i="2"/>
  <c r="G624" i="2"/>
  <c r="L3395" i="2"/>
  <c r="G3396" i="2"/>
  <c r="M3395" i="2"/>
  <c r="P3395" i="2"/>
  <c r="M662" i="2"/>
  <c r="G1884" i="2"/>
  <c r="K238" i="2"/>
  <c r="N238" i="2" s="1"/>
  <c r="P237" i="2"/>
  <c r="M237" i="2"/>
  <c r="J3598" i="2"/>
  <c r="M1003" i="2"/>
  <c r="H1004" i="2"/>
  <c r="O1004" i="2" s="1"/>
  <c r="L1003" i="2"/>
  <c r="I2665" i="2"/>
  <c r="K4408" i="2"/>
  <c r="P4407" i="2"/>
  <c r="O1698" i="2"/>
  <c r="J1699" i="2"/>
  <c r="O278" i="2"/>
  <c r="J279" i="2"/>
  <c r="P3356" i="2"/>
  <c r="H3232" i="2"/>
  <c r="J1946" i="2"/>
  <c r="O1945" i="2"/>
  <c r="G159" i="2"/>
  <c r="L158" i="2"/>
  <c r="H883" i="2"/>
  <c r="M882" i="2"/>
  <c r="L2006" i="2"/>
  <c r="J4612" i="2"/>
  <c r="K3434" i="2"/>
  <c r="P3433" i="2"/>
  <c r="G1627" i="2"/>
  <c r="L1626" i="2"/>
  <c r="N1626" i="2"/>
  <c r="M3596" i="2"/>
  <c r="H3597" i="2"/>
  <c r="O3597" i="2" s="1"/>
  <c r="M2693" i="2"/>
  <c r="M1944" i="2"/>
  <c r="N3193" i="2"/>
  <c r="I1306" i="2"/>
  <c r="M1306" i="2" s="1"/>
  <c r="N1305" i="2"/>
  <c r="P1305" i="2"/>
  <c r="L3924" i="2"/>
  <c r="G3925" i="2"/>
  <c r="O3924" i="2"/>
  <c r="M3924" i="2"/>
  <c r="K4611" i="2"/>
  <c r="L3145" i="2"/>
  <c r="G3146" i="2"/>
  <c r="O3145" i="2"/>
  <c r="M3145" i="2"/>
  <c r="L3106" i="2"/>
  <c r="M1084" i="2"/>
  <c r="G4469" i="2"/>
  <c r="P2509" i="2"/>
  <c r="K2510" i="2"/>
  <c r="K2476" i="2"/>
  <c r="P2475" i="2"/>
  <c r="O158" i="2"/>
  <c r="J159" i="2"/>
  <c r="J1882" i="2"/>
  <c r="M1882" i="2" s="1"/>
  <c r="O1881" i="2"/>
  <c r="N4003" i="2"/>
  <c r="I4004" i="2"/>
  <c r="L4004" i="2" s="1"/>
  <c r="I3598" i="2"/>
  <c r="N3597" i="2"/>
  <c r="H106" i="2"/>
  <c r="H2510" i="2"/>
  <c r="M2509" i="2"/>
  <c r="K8" i="2"/>
  <c r="M3432" i="2"/>
  <c r="I1358" i="2"/>
  <c r="M1358" i="2" s="1"/>
  <c r="N1357" i="2"/>
  <c r="P1357" i="2"/>
  <c r="O3006" i="2"/>
  <c r="J3007" i="2"/>
  <c r="L2068" i="2"/>
  <c r="G2069" i="2"/>
  <c r="P2069" i="2" s="1"/>
  <c r="O2068" i="2"/>
  <c r="M2068" i="2"/>
  <c r="H4688" i="2"/>
  <c r="N157" i="2"/>
  <c r="P3644" i="2"/>
  <c r="K3645" i="2"/>
  <c r="H3274" i="2"/>
  <c r="O2663" i="2"/>
  <c r="J2664" i="2"/>
  <c r="H4468" i="2"/>
  <c r="N919" i="2"/>
  <c r="I920" i="2"/>
  <c r="M920" i="2" s="1"/>
  <c r="P919" i="2"/>
  <c r="G2374" i="2"/>
  <c r="L2373" i="2"/>
  <c r="M73" i="2"/>
  <c r="H74" i="2"/>
  <c r="L73" i="2"/>
  <c r="I2594" i="2"/>
  <c r="P1105" i="2"/>
  <c r="J1086" i="2"/>
  <c r="O1085" i="2"/>
  <c r="M2768" i="2"/>
  <c r="H2769" i="2"/>
  <c r="P746" i="2"/>
  <c r="K747" i="2"/>
  <c r="N747" i="2" s="1"/>
  <c r="H702" i="2"/>
  <c r="I567" i="2"/>
  <c r="N566" i="2"/>
  <c r="I3147" i="2"/>
  <c r="N4848" i="2"/>
  <c r="I4849" i="2"/>
  <c r="P4849" i="2" s="1"/>
  <c r="M1260" i="2"/>
  <c r="H1261" i="2"/>
  <c r="G4760" i="2"/>
  <c r="L4759" i="2"/>
  <c r="O4759" i="2"/>
  <c r="M4759" i="2"/>
  <c r="K3230" i="2"/>
  <c r="P3229" i="2"/>
  <c r="J3694" i="2"/>
  <c r="O3693" i="2"/>
  <c r="M2300" i="2"/>
  <c r="K1156" i="2"/>
  <c r="K2448" i="2"/>
  <c r="N699" i="2"/>
  <c r="I700" i="2"/>
  <c r="O700" i="2" s="1"/>
  <c r="P699" i="2"/>
  <c r="M699" i="2"/>
  <c r="N2226" i="2"/>
  <c r="M1153" i="2"/>
  <c r="I1565" i="2"/>
  <c r="H843" i="2"/>
  <c r="G1563" i="2"/>
  <c r="O1563" i="2" s="1"/>
  <c r="L1562" i="2"/>
  <c r="N1562" i="2"/>
  <c r="G4080" i="2"/>
  <c r="N4080" i="2" s="1"/>
  <c r="L4079" i="2"/>
  <c r="M663" i="2"/>
  <c r="H664" i="2"/>
  <c r="L1822" i="2"/>
  <c r="O3596" i="2"/>
  <c r="J2074" i="2"/>
  <c r="M1105" i="2"/>
  <c r="I39" i="2"/>
  <c r="N38" i="2"/>
  <c r="O38" i="2"/>
  <c r="N3734" i="2"/>
  <c r="I3735" i="2"/>
  <c r="O4003" i="2"/>
  <c r="J4004" i="2"/>
  <c r="O1627" i="2"/>
  <c r="J1628" i="2"/>
  <c r="K3358" i="2"/>
  <c r="P3357" i="2"/>
  <c r="J461" i="2"/>
  <c r="J569" i="2"/>
  <c r="J1062" i="2"/>
  <c r="O1061" i="2"/>
  <c r="L157" i="2"/>
  <c r="I3575" i="2"/>
  <c r="N3574" i="2"/>
  <c r="G2008" i="2"/>
  <c r="H2478" i="2"/>
  <c r="P3596" i="2"/>
  <c r="J1358" i="2"/>
  <c r="O1357" i="2"/>
  <c r="P3057" i="2"/>
  <c r="K3058" i="2"/>
  <c r="M2694" i="2"/>
  <c r="H2695" i="2"/>
  <c r="I3195" i="2"/>
  <c r="L3923" i="2"/>
  <c r="P2143" i="2"/>
  <c r="K2144" i="2"/>
  <c r="H1411" i="2"/>
  <c r="O1411" i="2" s="1"/>
  <c r="M1410" i="2"/>
  <c r="L3107" i="2"/>
  <c r="G3108" i="2"/>
  <c r="O566" i="2"/>
  <c r="M157" i="2"/>
  <c r="K2729" i="2"/>
  <c r="O2729" i="2" s="1"/>
  <c r="P2728" i="2"/>
  <c r="M2566" i="2"/>
  <c r="H2567" i="2"/>
  <c r="O2567" i="2" s="1"/>
  <c r="L2566" i="2"/>
  <c r="N2566" i="2"/>
  <c r="K4342" i="2"/>
  <c r="P4341" i="2"/>
  <c r="I1765" i="2"/>
  <c r="N1764" i="2"/>
  <c r="P1764" i="2"/>
  <c r="I3503" i="2"/>
  <c r="M403" i="2"/>
  <c r="H404" i="2"/>
  <c r="J3397" i="2"/>
  <c r="J1154" i="2"/>
  <c r="O1153" i="2"/>
  <c r="G512" i="2"/>
  <c r="O512" i="2" s="1"/>
  <c r="L511" i="2"/>
  <c r="N511" i="2"/>
  <c r="P511" i="2"/>
  <c r="M511" i="2"/>
  <c r="K4467" i="2"/>
  <c r="N4467" i="2" s="1"/>
  <c r="P4466" i="2"/>
  <c r="K1884" i="2"/>
  <c r="K3194" i="2"/>
  <c r="N3194" i="2" s="1"/>
  <c r="P3193" i="2"/>
  <c r="I2144" i="2"/>
  <c r="N2143" i="2"/>
  <c r="O2143" i="2"/>
  <c r="N621" i="2"/>
  <c r="N4609" i="2"/>
  <c r="I4610" i="2"/>
  <c r="P4610" i="2" s="1"/>
  <c r="O4609" i="2"/>
  <c r="L1085" i="2"/>
  <c r="G1086" i="2"/>
  <c r="K702" i="2"/>
  <c r="I159" i="2"/>
  <c r="N158" i="2"/>
  <c r="P1698" i="2"/>
  <c r="K1699" i="2"/>
  <c r="K3784" i="2"/>
  <c r="J1306" i="2"/>
  <c r="O1305" i="2"/>
  <c r="M5" i="2"/>
  <c r="H6" i="2"/>
  <c r="L5" i="2"/>
  <c r="N5" i="2"/>
  <c r="M4466" i="2"/>
  <c r="P3145" i="2"/>
  <c r="K3146" i="2"/>
  <c r="M1881" i="2"/>
  <c r="N2446" i="2"/>
  <c r="I2447" i="2"/>
  <c r="O2447" i="2" s="1"/>
  <c r="O3781" i="2"/>
  <c r="J3782" i="2"/>
  <c r="P3781" i="2"/>
  <c r="K514" i="2"/>
  <c r="H4152" i="2"/>
  <c r="G4688" i="2"/>
  <c r="M2767" i="2"/>
  <c r="L4529" i="2"/>
  <c r="G4530" i="2"/>
  <c r="L2592" i="2"/>
  <c r="G2593" i="2"/>
  <c r="O2592" i="2"/>
  <c r="M2592" i="2"/>
  <c r="P2592" i="2"/>
  <c r="N1881" i="2"/>
  <c r="M700" i="2"/>
  <c r="M566" i="2"/>
  <c r="J4409" i="2"/>
  <c r="N3145" i="2"/>
  <c r="M1259" i="2"/>
  <c r="I3784" i="2"/>
  <c r="O3194" i="2"/>
  <c r="J3195" i="2"/>
  <c r="J2832" i="2"/>
  <c r="L344" i="2"/>
  <c r="G345" i="2"/>
  <c r="P345" i="2" s="1"/>
  <c r="O344" i="2"/>
  <c r="N963" i="2"/>
  <c r="H3847" i="2"/>
  <c r="M3846" i="2"/>
  <c r="I2770" i="2"/>
  <c r="P2446" i="2"/>
  <c r="I2228" i="2"/>
  <c r="N2227" i="2"/>
  <c r="J842" i="2"/>
  <c r="O841" i="2"/>
  <c r="O3314" i="2"/>
  <c r="J3315" i="2"/>
  <c r="H1155" i="2"/>
  <c r="M1154" i="2"/>
  <c r="J2596" i="2"/>
  <c r="M841" i="2"/>
  <c r="N2538" i="2"/>
  <c r="I2539" i="2"/>
  <c r="K74" i="2"/>
  <c r="P73" i="2"/>
  <c r="G3196" i="2"/>
  <c r="L1823" i="2"/>
  <c r="G1824" i="2"/>
  <c r="O196" i="2"/>
  <c r="J197" i="2"/>
  <c r="H1107" i="2"/>
  <c r="M1106" i="2"/>
  <c r="O1626" i="2"/>
  <c r="M345" i="2"/>
  <c r="H346" i="2"/>
  <c r="M278" i="2"/>
  <c r="O567" i="2"/>
  <c r="G2831" i="2"/>
  <c r="L2830" i="2"/>
  <c r="M2830" i="2"/>
  <c r="P2830" i="2"/>
  <c r="L963" i="2"/>
  <c r="P3847" i="2"/>
  <c r="K3848" i="2"/>
  <c r="K2696" i="2"/>
  <c r="M2446" i="2"/>
  <c r="H2447" i="2"/>
  <c r="L2447" i="2" s="1"/>
  <c r="G4225" i="2"/>
  <c r="N882" i="2"/>
  <c r="N3395" i="2"/>
  <c r="I3396" i="2"/>
  <c r="G1155" i="2"/>
  <c r="L1154" i="2"/>
  <c r="K3598" i="2"/>
  <c r="P3597" i="2"/>
  <c r="O747" i="2"/>
  <c r="J748" i="2"/>
  <c r="G1131" i="2"/>
  <c r="L1130" i="2"/>
  <c r="M3501" i="2"/>
  <c r="H3502" i="2"/>
  <c r="P3546" i="2"/>
  <c r="K3547" i="2"/>
  <c r="N3547" i="2" s="1"/>
  <c r="L919" i="2"/>
  <c r="J3358" i="2"/>
  <c r="O3357" i="2"/>
  <c r="M1041" i="2"/>
  <c r="K1209" i="2"/>
  <c r="P1208" i="2"/>
  <c r="K3108" i="2"/>
  <c r="P3107" i="2"/>
  <c r="L1881" i="2"/>
  <c r="P1209" i="2" l="1"/>
  <c r="K1210" i="2"/>
  <c r="G1156" i="2"/>
  <c r="L2831" i="2"/>
  <c r="G2832" i="2"/>
  <c r="M2831" i="2"/>
  <c r="P2831" i="2"/>
  <c r="J198" i="2"/>
  <c r="N2539" i="2"/>
  <c r="I2540" i="2"/>
  <c r="O2539" i="2"/>
  <c r="J3196" i="2"/>
  <c r="G4531" i="2"/>
  <c r="P3146" i="2"/>
  <c r="K3147" i="2"/>
  <c r="O1306" i="2"/>
  <c r="J1307" i="2"/>
  <c r="K703" i="2"/>
  <c r="J3398" i="2"/>
  <c r="O1358" i="2"/>
  <c r="J1359" i="2"/>
  <c r="K3359" i="2"/>
  <c r="I1566" i="2"/>
  <c r="P2447" i="2"/>
  <c r="P3230" i="2"/>
  <c r="K3231" i="2"/>
  <c r="L3230" i="2"/>
  <c r="M4467" i="2"/>
  <c r="M883" i="2"/>
  <c r="H884" i="2"/>
  <c r="J280" i="2"/>
  <c r="G1885" i="2"/>
  <c r="G625" i="2"/>
  <c r="I3360" i="2"/>
  <c r="N1130" i="2"/>
  <c r="I1131" i="2"/>
  <c r="P1130" i="2"/>
  <c r="O238" i="2"/>
  <c r="L1209" i="2"/>
  <c r="I1498" i="2"/>
  <c r="P622" i="2"/>
  <c r="K623" i="2"/>
  <c r="M622" i="2"/>
  <c r="L3693" i="2"/>
  <c r="G3694" i="2"/>
  <c r="M3693" i="2"/>
  <c r="I405" i="2"/>
  <c r="N3315" i="2"/>
  <c r="I3316" i="2"/>
  <c r="K799" i="2"/>
  <c r="K2901" i="2"/>
  <c r="K967" i="2"/>
  <c r="H462" i="2"/>
  <c r="O3735" i="2"/>
  <c r="J3736" i="2"/>
  <c r="I3695" i="2"/>
  <c r="G1064" i="2"/>
  <c r="I2631" i="2"/>
  <c r="J42" i="2"/>
  <c r="K2596" i="2"/>
  <c r="M3357" i="2"/>
  <c r="H3358" i="2"/>
  <c r="L2476" i="2"/>
  <c r="G2477" i="2"/>
  <c r="M2476" i="2"/>
  <c r="L3357" i="2"/>
  <c r="G3358" i="2"/>
  <c r="P3358" i="2" s="1"/>
  <c r="N3357" i="2"/>
  <c r="J3155" i="2"/>
  <c r="N3231" i="2"/>
  <c r="I3232" i="2"/>
  <c r="G2952" i="2"/>
  <c r="G2571" i="2"/>
  <c r="P3315" i="2"/>
  <c r="K3316" i="2"/>
  <c r="L2663" i="2"/>
  <c r="G2664" i="2"/>
  <c r="N2663" i="2"/>
  <c r="M2663" i="2"/>
  <c r="I4082" i="2"/>
  <c r="M1495" i="2"/>
  <c r="H1496" i="2"/>
  <c r="P2227" i="2"/>
  <c r="K2228" i="2"/>
  <c r="P4080" i="2"/>
  <c r="K4081" i="2"/>
  <c r="P2567" i="2"/>
  <c r="K1768" i="2"/>
  <c r="H515" i="2"/>
  <c r="G3008" i="2"/>
  <c r="M4004" i="2"/>
  <c r="N2898" i="2"/>
  <c r="I2899" i="2"/>
  <c r="O2227" i="2"/>
  <c r="J2228" i="2"/>
  <c r="K1262" i="2"/>
  <c r="G749" i="2"/>
  <c r="P1563" i="2"/>
  <c r="L920" i="2"/>
  <c r="K4761" i="2"/>
  <c r="P4760" i="2"/>
  <c r="M4849" i="2"/>
  <c r="H4850" i="2"/>
  <c r="J1211" i="2"/>
  <c r="I2478" i="2"/>
  <c r="O1764" i="2"/>
  <c r="J1765" i="2"/>
  <c r="N622" i="2"/>
  <c r="J514" i="2"/>
  <c r="I199" i="2"/>
  <c r="L458" i="2"/>
  <c r="G459" i="2"/>
  <c r="M458" i="2"/>
  <c r="O458" i="2"/>
  <c r="N3396" i="2"/>
  <c r="I3397" i="2"/>
  <c r="K2697" i="2"/>
  <c r="M3847" i="2"/>
  <c r="H3848" i="2"/>
  <c r="K515" i="2"/>
  <c r="G1087" i="2"/>
  <c r="N2144" i="2"/>
  <c r="I2145" i="2"/>
  <c r="O2144" i="2"/>
  <c r="H405" i="2"/>
  <c r="P4342" i="2"/>
  <c r="K4343" i="2"/>
  <c r="J1629" i="2"/>
  <c r="N39" i="2"/>
  <c r="I40" i="2"/>
  <c r="K2449" i="2"/>
  <c r="I3148" i="2"/>
  <c r="H2770" i="2"/>
  <c r="H75" i="2"/>
  <c r="M74" i="2"/>
  <c r="L74" i="2"/>
  <c r="H4469" i="2"/>
  <c r="J3008" i="2"/>
  <c r="G4470" i="2"/>
  <c r="N1306" i="2"/>
  <c r="I1307" i="2"/>
  <c r="L1627" i="2"/>
  <c r="G1628" i="2"/>
  <c r="N1627" i="2"/>
  <c r="M1004" i="2"/>
  <c r="H1005" i="2"/>
  <c r="L1004" i="2"/>
  <c r="O4223" i="2"/>
  <c r="J4224" i="2"/>
  <c r="J3646" i="2"/>
  <c r="O3645" i="2"/>
  <c r="O3058" i="2"/>
  <c r="J3059" i="2"/>
  <c r="H1088" i="2"/>
  <c r="L1306" i="2"/>
  <c r="H922" i="2"/>
  <c r="K3927" i="2"/>
  <c r="G2230" i="2"/>
  <c r="K1947" i="2"/>
  <c r="G1045" i="2"/>
  <c r="L1882" i="2"/>
  <c r="N3476" i="2"/>
  <c r="I3477" i="2"/>
  <c r="I749" i="2"/>
  <c r="G404" i="2"/>
  <c r="M404" i="2" s="1"/>
  <c r="L403" i="2"/>
  <c r="M797" i="2"/>
  <c r="H798" i="2"/>
  <c r="P1085" i="2"/>
  <c r="K1086" i="2"/>
  <c r="O964" i="2"/>
  <c r="J965" i="2"/>
  <c r="I2302" i="2"/>
  <c r="G665" i="2"/>
  <c r="L1358" i="2"/>
  <c r="I1210" i="2"/>
  <c r="N1209" i="2"/>
  <c r="I3436" i="2"/>
  <c r="G3060" i="2"/>
  <c r="J2542" i="2"/>
  <c r="I4152" i="2"/>
  <c r="L4150" i="2"/>
  <c r="G4151" i="2"/>
  <c r="M4150" i="2"/>
  <c r="G1108" i="2"/>
  <c r="K107" i="2"/>
  <c r="H2732" i="2"/>
  <c r="J2731" i="2"/>
  <c r="I9" i="2"/>
  <c r="M1307" i="2"/>
  <c r="H1308" i="2"/>
  <c r="K2569" i="2"/>
  <c r="N3006" i="2"/>
  <c r="I3007" i="2"/>
  <c r="L3007" i="2" s="1"/>
  <c r="M3006" i="2"/>
  <c r="K3503" i="2"/>
  <c r="I1006" i="2"/>
  <c r="N1005" i="2"/>
  <c r="N2729" i="2"/>
  <c r="G2511" i="2"/>
  <c r="O1130" i="2"/>
  <c r="J1131" i="2"/>
  <c r="L3547" i="2"/>
  <c r="H3060" i="2"/>
  <c r="G4284" i="2"/>
  <c r="N1062" i="2"/>
  <c r="I1063" i="2"/>
  <c r="I4689" i="2"/>
  <c r="I1948" i="2"/>
  <c r="L196" i="2"/>
  <c r="G197" i="2"/>
  <c r="M196" i="2"/>
  <c r="N196" i="2"/>
  <c r="M965" i="2"/>
  <c r="H966" i="2"/>
  <c r="L965" i="2"/>
  <c r="M3107" i="2"/>
  <c r="H3108" i="2"/>
  <c r="H4347" i="2"/>
  <c r="N964" i="2"/>
  <c r="I1884" i="2"/>
  <c r="P3735" i="2"/>
  <c r="K3736" i="2"/>
  <c r="J1006" i="2"/>
  <c r="O1005" i="2"/>
  <c r="N623" i="2"/>
  <c r="I624" i="2"/>
  <c r="J4692" i="2"/>
  <c r="P1306" i="2"/>
  <c r="L1131" i="2"/>
  <c r="G1132" i="2"/>
  <c r="K3849" i="2"/>
  <c r="G1825" i="2"/>
  <c r="O842" i="2"/>
  <c r="J843" i="2"/>
  <c r="L843" i="2" s="1"/>
  <c r="L842" i="2"/>
  <c r="K3785" i="2"/>
  <c r="G3109" i="2"/>
  <c r="I3196" i="2"/>
  <c r="O1062" i="2"/>
  <c r="J1063" i="2"/>
  <c r="L4080" i="2"/>
  <c r="G4081" i="2"/>
  <c r="K1157" i="2"/>
  <c r="N3146" i="2"/>
  <c r="J2665" i="2"/>
  <c r="O2664" i="2"/>
  <c r="H4689" i="2"/>
  <c r="H2511" i="2"/>
  <c r="O1882" i="2"/>
  <c r="J1883" i="2"/>
  <c r="P1882" i="2"/>
  <c r="K4612" i="2"/>
  <c r="G160" i="2"/>
  <c r="O1699" i="2"/>
  <c r="J1700" i="2"/>
  <c r="M1563" i="2"/>
  <c r="H1564" i="2"/>
  <c r="G2631" i="2"/>
  <c r="L1307" i="2"/>
  <c r="G1308" i="2"/>
  <c r="L3272" i="2"/>
  <c r="G3273" i="2"/>
  <c r="M3272" i="2"/>
  <c r="P3272" i="2"/>
  <c r="L3433" i="2"/>
  <c r="G3434" i="2"/>
  <c r="O3433" i="2"/>
  <c r="N3433" i="2"/>
  <c r="K347" i="2"/>
  <c r="N2831" i="2"/>
  <c r="I2832" i="2"/>
  <c r="M40" i="2"/>
  <c r="H41" i="2"/>
  <c r="L622" i="2"/>
  <c r="O1042" i="2"/>
  <c r="J1043" i="2"/>
  <c r="P1042" i="2"/>
  <c r="P4223" i="2"/>
  <c r="K4224" i="2"/>
  <c r="I3549" i="2"/>
  <c r="N1154" i="2"/>
  <c r="I1155" i="2"/>
  <c r="P1154" i="2"/>
  <c r="K4531" i="2"/>
  <c r="J885" i="2"/>
  <c r="L2729" i="2"/>
  <c r="G1360" i="2"/>
  <c r="J1413" i="2"/>
  <c r="N74" i="2"/>
  <c r="P158" i="2"/>
  <c r="K159" i="2"/>
  <c r="L159" i="2" s="1"/>
  <c r="I459" i="2"/>
  <c r="N458" i="2"/>
  <c r="N3058" i="2"/>
  <c r="I3059" i="2"/>
  <c r="M3059" i="2" s="1"/>
  <c r="G3787" i="2"/>
  <c r="O3847" i="2"/>
  <c r="J3848" i="2"/>
  <c r="H2146" i="2"/>
  <c r="G3576" i="2"/>
  <c r="L3575" i="2"/>
  <c r="K1361" i="2"/>
  <c r="P843" i="2"/>
  <c r="K844" i="2"/>
  <c r="P3575" i="2"/>
  <c r="K3576" i="2"/>
  <c r="L883" i="2"/>
  <c r="N3107" i="2"/>
  <c r="I3108" i="2"/>
  <c r="L3108" i="2" s="1"/>
  <c r="O3107" i="2"/>
  <c r="N1004" i="2"/>
  <c r="I2731" i="2"/>
  <c r="P883" i="2"/>
  <c r="K884" i="2"/>
  <c r="G77" i="2"/>
  <c r="G3549" i="2"/>
  <c r="M3058" i="2"/>
  <c r="G2449" i="2"/>
  <c r="G4613" i="2"/>
  <c r="M1823" i="2"/>
  <c r="H1824" i="2"/>
  <c r="L1824" i="2" s="1"/>
  <c r="O1823" i="2"/>
  <c r="N1823" i="2"/>
  <c r="K43" i="2"/>
  <c r="N884" i="2"/>
  <c r="I885" i="2"/>
  <c r="H2834" i="2"/>
  <c r="H2596" i="2"/>
  <c r="O403" i="2"/>
  <c r="J404" i="2"/>
  <c r="J1497" i="2"/>
  <c r="I966" i="2"/>
  <c r="N965" i="2"/>
  <c r="P310" i="2"/>
  <c r="K311" i="2"/>
  <c r="M310" i="2"/>
  <c r="N1882" i="2"/>
  <c r="M1883" i="2"/>
  <c r="H1884" i="2"/>
  <c r="I4284" i="2"/>
  <c r="H3197" i="2"/>
  <c r="P2374" i="2"/>
  <c r="K2375" i="2"/>
  <c r="L3847" i="2"/>
  <c r="G3848" i="2"/>
  <c r="P3848" i="2" s="1"/>
  <c r="N3847" i="2"/>
  <c r="J4853" i="2"/>
  <c r="O3358" i="2"/>
  <c r="J3359" i="2"/>
  <c r="J749" i="2"/>
  <c r="H347" i="2"/>
  <c r="I3785" i="2"/>
  <c r="O3782" i="2"/>
  <c r="J3783" i="2"/>
  <c r="P3782" i="2"/>
  <c r="P1699" i="2"/>
  <c r="K1700" i="2"/>
  <c r="P3194" i="2"/>
  <c r="K3195" i="2"/>
  <c r="O3195" i="2" s="1"/>
  <c r="M3194" i="2"/>
  <c r="H2696" i="2"/>
  <c r="H2479" i="2"/>
  <c r="J570" i="2"/>
  <c r="O4004" i="2"/>
  <c r="J4005" i="2"/>
  <c r="H107" i="2"/>
  <c r="O159" i="2"/>
  <c r="J160" i="2"/>
  <c r="P3434" i="2"/>
  <c r="K3435" i="2"/>
  <c r="I3850" i="2"/>
  <c r="H2303" i="2"/>
  <c r="K1045" i="2"/>
  <c r="N842" i="2"/>
  <c r="H1360" i="2"/>
  <c r="H3435" i="2"/>
  <c r="M3434" i="2"/>
  <c r="H3737" i="2"/>
  <c r="M39" i="2"/>
  <c r="L3315" i="2"/>
  <c r="K198" i="2"/>
  <c r="P197" i="2"/>
  <c r="K1629" i="2"/>
  <c r="M1130" i="2"/>
  <c r="H161" i="2"/>
  <c r="O4849" i="2"/>
  <c r="N1106" i="2"/>
  <c r="I1107" i="2"/>
  <c r="L1107" i="2" s="1"/>
  <c r="P1106" i="2"/>
  <c r="N311" i="2"/>
  <c r="I312" i="2"/>
  <c r="L238" i="2"/>
  <c r="O3108" i="2"/>
  <c r="O883" i="2"/>
  <c r="G2731" i="2"/>
  <c r="L132" i="2"/>
  <c r="G133" i="2"/>
  <c r="P132" i="2"/>
  <c r="N132" i="2"/>
  <c r="M132" i="2"/>
  <c r="P403" i="2"/>
  <c r="K404" i="2"/>
  <c r="H3317" i="2"/>
  <c r="I76" i="2"/>
  <c r="K1497" i="2"/>
  <c r="O1106" i="2"/>
  <c r="J1107" i="2"/>
  <c r="L2768" i="2"/>
  <c r="G2769" i="2"/>
  <c r="N2768" i="2"/>
  <c r="O2768" i="2"/>
  <c r="G2302" i="2"/>
  <c r="P2539" i="2"/>
  <c r="K3275" i="2"/>
  <c r="L2144" i="2"/>
  <c r="M2144" i="2"/>
  <c r="K1309" i="2"/>
  <c r="J106" i="2"/>
  <c r="P842" i="2"/>
  <c r="I4469" i="2"/>
  <c r="J4468" i="2"/>
  <c r="M4468" i="2" s="1"/>
  <c r="O4467" i="2"/>
  <c r="L4467" i="2"/>
  <c r="H3696" i="2"/>
  <c r="L884" i="2"/>
  <c r="G885" i="2"/>
  <c r="N1043" i="2"/>
  <c r="I1044" i="2"/>
  <c r="J702" i="2"/>
  <c r="J666" i="2"/>
  <c r="H2666" i="2"/>
  <c r="J1565" i="2"/>
  <c r="N883" i="2"/>
  <c r="H281" i="2"/>
  <c r="O920" i="2"/>
  <c r="J921" i="2"/>
  <c r="M2539" i="2"/>
  <c r="H2540" i="2"/>
  <c r="L2540" i="2" s="1"/>
  <c r="G2541" i="2"/>
  <c r="P4004" i="2"/>
  <c r="I3647" i="2"/>
  <c r="M3195" i="2"/>
  <c r="I1630" i="2"/>
  <c r="H135" i="2"/>
  <c r="M238" i="2"/>
  <c r="G4226" i="2"/>
  <c r="L3195" i="2"/>
  <c r="J2597" i="2"/>
  <c r="I2229" i="2"/>
  <c r="L345" i="2"/>
  <c r="G346" i="2"/>
  <c r="O345" i="2"/>
  <c r="N4610" i="2"/>
  <c r="I4611" i="2"/>
  <c r="O4610" i="2"/>
  <c r="K1885" i="2"/>
  <c r="L512" i="2"/>
  <c r="G513" i="2"/>
  <c r="N512" i="2"/>
  <c r="P512" i="2"/>
  <c r="M512" i="2"/>
  <c r="I3504" i="2"/>
  <c r="M2567" i="2"/>
  <c r="H2568" i="2"/>
  <c r="P2568" i="2" s="1"/>
  <c r="L2567" i="2"/>
  <c r="N2567" i="2"/>
  <c r="G2009" i="2"/>
  <c r="J2075" i="2"/>
  <c r="L4760" i="2"/>
  <c r="G4761" i="2"/>
  <c r="O4760" i="2"/>
  <c r="M4760" i="2"/>
  <c r="N567" i="2"/>
  <c r="I568" i="2"/>
  <c r="O1086" i="2"/>
  <c r="J1087" i="2"/>
  <c r="L2374" i="2"/>
  <c r="G2375" i="2"/>
  <c r="P700" i="2"/>
  <c r="J1947" i="2"/>
  <c r="J3599" i="2"/>
  <c r="N843" i="2"/>
  <c r="I844" i="2"/>
  <c r="O2374" i="2"/>
  <c r="J2375" i="2"/>
  <c r="L3782" i="2"/>
  <c r="H2008" i="2"/>
  <c r="H3928" i="2"/>
  <c r="M3433" i="2"/>
  <c r="H2228" i="2"/>
  <c r="N2228" i="2" s="1"/>
  <c r="M2227" i="2"/>
  <c r="L2227" i="2"/>
  <c r="N2694" i="2"/>
  <c r="I2695" i="2"/>
  <c r="O2694" i="2"/>
  <c r="G3317" i="2"/>
  <c r="L2694" i="2"/>
  <c r="P1627" i="2"/>
  <c r="M1131" i="2"/>
  <c r="H1132" i="2"/>
  <c r="M159" i="2"/>
  <c r="G4851" i="2"/>
  <c r="I800" i="2"/>
  <c r="N3924" i="2"/>
  <c r="I3925" i="2"/>
  <c r="P3924" i="2"/>
  <c r="P567" i="2"/>
  <c r="K568" i="2"/>
  <c r="G240" i="2"/>
  <c r="J3110" i="2"/>
  <c r="J2511" i="2"/>
  <c r="L1699" i="2"/>
  <c r="G1700" i="2"/>
  <c r="M4223" i="2"/>
  <c r="H4224" i="2"/>
  <c r="L4223" i="2"/>
  <c r="N2950" i="2"/>
  <c r="I2951" i="2"/>
  <c r="L2951" i="2" s="1"/>
  <c r="M3315" i="2"/>
  <c r="J2697" i="2"/>
  <c r="G1007" i="2"/>
  <c r="P663" i="2"/>
  <c r="K664" i="2"/>
  <c r="H2902" i="2"/>
  <c r="I108" i="2"/>
  <c r="P2540" i="2"/>
  <c r="K2541" i="2"/>
  <c r="O623" i="2"/>
  <c r="J624" i="2"/>
  <c r="G2146" i="2"/>
  <c r="L3476" i="2"/>
  <c r="G3477" i="2"/>
  <c r="P3476" i="2"/>
  <c r="M3476" i="2"/>
  <c r="H1210" i="2"/>
  <c r="M1209" i="2"/>
  <c r="G4006" i="2"/>
  <c r="K1007" i="2"/>
  <c r="P1307" i="2"/>
  <c r="P3693" i="2"/>
  <c r="K3694" i="2"/>
  <c r="N1700" i="2"/>
  <c r="I1701" i="2"/>
  <c r="G1263" i="2"/>
  <c r="P459" i="2"/>
  <c r="K460" i="2"/>
  <c r="J3274" i="2"/>
  <c r="J134" i="2"/>
  <c r="O133" i="2"/>
  <c r="N1042" i="2"/>
  <c r="G2899" i="2"/>
  <c r="L2898" i="2"/>
  <c r="M2898" i="2"/>
  <c r="P2898" i="2"/>
  <c r="O2898" i="2"/>
  <c r="M1700" i="2"/>
  <c r="H1701" i="2"/>
  <c r="P278" i="2"/>
  <c r="K279" i="2"/>
  <c r="P4282" i="2"/>
  <c r="K4283" i="2"/>
  <c r="L4283" i="2" s="1"/>
  <c r="K2834" i="2"/>
  <c r="P2629" i="2"/>
  <c r="K2630" i="2"/>
  <c r="N1085" i="2"/>
  <c r="L1411" i="2"/>
  <c r="G1412" i="2"/>
  <c r="O1412" i="2" s="1"/>
  <c r="J2569" i="2"/>
  <c r="O2568" i="2"/>
  <c r="L2539" i="2"/>
  <c r="G845" i="2"/>
  <c r="J799" i="2"/>
  <c r="K4006" i="2"/>
  <c r="H313" i="2"/>
  <c r="G1769" i="2"/>
  <c r="N3782" i="2"/>
  <c r="P3547" i="2"/>
  <c r="K3548" i="2"/>
  <c r="G3197" i="2"/>
  <c r="G4689" i="2"/>
  <c r="N2447" i="2"/>
  <c r="I2448" i="2"/>
  <c r="M6" i="2"/>
  <c r="H7" i="2"/>
  <c r="L6" i="2"/>
  <c r="N6" i="2"/>
  <c r="M1411" i="2"/>
  <c r="H1412" i="2"/>
  <c r="P3058" i="2"/>
  <c r="K3059" i="2"/>
  <c r="N3735" i="2"/>
  <c r="I3736" i="2"/>
  <c r="L1563" i="2"/>
  <c r="G1564" i="2"/>
  <c r="O1564" i="2" s="1"/>
  <c r="N1563" i="2"/>
  <c r="H1262" i="2"/>
  <c r="H703" i="2"/>
  <c r="H3275" i="2"/>
  <c r="N1358" i="2"/>
  <c r="I1359" i="2"/>
  <c r="L1359" i="2" s="1"/>
  <c r="P1358" i="2"/>
  <c r="L3925" i="2"/>
  <c r="G3926" i="2"/>
  <c r="O3925" i="2"/>
  <c r="M3925" i="2"/>
  <c r="M3597" i="2"/>
  <c r="H3598" i="2"/>
  <c r="J4613" i="2"/>
  <c r="H3233" i="2"/>
  <c r="K4409" i="2"/>
  <c r="L3396" i="2"/>
  <c r="G3397" i="2"/>
  <c r="M3396" i="2"/>
  <c r="P3396" i="2"/>
  <c r="O3231" i="2"/>
  <c r="J3232" i="2"/>
  <c r="M3783" i="2"/>
  <c r="H3784" i="2"/>
  <c r="L3783" i="2"/>
  <c r="J76" i="2"/>
  <c r="G10" i="2"/>
  <c r="O39" i="2"/>
  <c r="L3735" i="2"/>
  <c r="G3736" i="2"/>
  <c r="M3736" i="2" s="1"/>
  <c r="L2695" i="2"/>
  <c r="G2696" i="2"/>
  <c r="K2071" i="2"/>
  <c r="L4849" i="2"/>
  <c r="L3231" i="2"/>
  <c r="M4342" i="2"/>
  <c r="G312" i="2"/>
  <c r="L311" i="2"/>
  <c r="M4610" i="2"/>
  <c r="H4611" i="2"/>
  <c r="L4610" i="2"/>
  <c r="J2010" i="2"/>
  <c r="L1945" i="2"/>
  <c r="G1946" i="2"/>
  <c r="P1946" i="2" s="1"/>
  <c r="N1945" i="2"/>
  <c r="K1109" i="2"/>
  <c r="H199" i="2"/>
  <c r="O1824" i="2"/>
  <c r="H2634" i="2"/>
  <c r="O2695" i="2"/>
  <c r="N3272" i="2"/>
  <c r="I3273" i="2"/>
  <c r="I516" i="2"/>
  <c r="O622" i="2"/>
  <c r="N345" i="2"/>
  <c r="J2302" i="2"/>
  <c r="O311" i="2"/>
  <c r="J312" i="2"/>
  <c r="K1065" i="2"/>
  <c r="K2954" i="2"/>
  <c r="K923" i="2"/>
  <c r="N2006" i="2"/>
  <c r="I2007" i="2"/>
  <c r="O2006" i="2"/>
  <c r="N1699" i="2"/>
  <c r="H3156" i="2"/>
  <c r="P1411" i="2"/>
  <c r="K1412" i="2"/>
  <c r="P458" i="2"/>
  <c r="O3272" i="2"/>
  <c r="O132" i="2"/>
  <c r="M1699" i="2"/>
  <c r="P2663" i="2"/>
  <c r="O2476" i="2"/>
  <c r="J2771" i="2"/>
  <c r="M1042" i="2"/>
  <c r="I4409" i="2"/>
  <c r="N1086" i="2"/>
  <c r="I1087" i="2"/>
  <c r="J3577" i="2"/>
  <c r="O2951" i="2"/>
  <c r="J2952" i="2"/>
  <c r="J3549" i="2"/>
  <c r="M568" i="2"/>
  <c r="H569" i="2"/>
  <c r="I1826" i="2"/>
  <c r="P39" i="2"/>
  <c r="M311" i="2"/>
  <c r="H4763" i="2"/>
  <c r="P2694" i="2"/>
  <c r="L3194" i="2"/>
  <c r="K3109" i="2"/>
  <c r="P3108" i="2"/>
  <c r="K3599" i="2"/>
  <c r="M2447" i="2"/>
  <c r="H2448" i="2"/>
  <c r="H1156" i="2"/>
  <c r="J2833" i="2"/>
  <c r="O2832" i="2"/>
  <c r="J4410" i="2"/>
  <c r="L2593" i="2"/>
  <c r="G2594" i="2"/>
  <c r="O2593" i="2"/>
  <c r="P2593" i="2"/>
  <c r="M2593" i="2"/>
  <c r="N159" i="2"/>
  <c r="I160" i="2"/>
  <c r="O1154" i="2"/>
  <c r="J1155" i="2"/>
  <c r="P2144" i="2"/>
  <c r="K2145" i="2"/>
  <c r="L2145" i="2" s="1"/>
  <c r="J462" i="2"/>
  <c r="M842" i="2"/>
  <c r="N700" i="2"/>
  <c r="I701" i="2"/>
  <c r="O3694" i="2"/>
  <c r="J3695" i="2"/>
  <c r="N2594" i="2"/>
  <c r="I2595" i="2"/>
  <c r="N920" i="2"/>
  <c r="I921" i="2"/>
  <c r="M921" i="2" s="1"/>
  <c r="P920" i="2"/>
  <c r="I3599" i="2"/>
  <c r="P2476" i="2"/>
  <c r="K2477" i="2"/>
  <c r="N2477" i="2" s="1"/>
  <c r="H2076" i="2"/>
  <c r="O3230" i="2"/>
  <c r="M2375" i="2"/>
  <c r="H2376" i="2"/>
  <c r="M3782" i="2"/>
  <c r="I2570" i="2"/>
  <c r="I4532" i="2"/>
  <c r="O74" i="2"/>
  <c r="J7" i="2"/>
  <c r="O6" i="2"/>
  <c r="P6" i="2"/>
  <c r="H1947" i="2"/>
  <c r="M1946" i="2"/>
  <c r="L3501" i="2"/>
  <c r="G3502" i="2"/>
  <c r="P3502" i="2" s="1"/>
  <c r="N3501" i="2"/>
  <c r="O3501" i="2"/>
  <c r="M3230" i="2"/>
  <c r="M4080" i="2"/>
  <c r="H4081" i="2"/>
  <c r="H3479" i="2"/>
  <c r="L3645" i="2"/>
  <c r="G3646" i="2"/>
  <c r="N663" i="2"/>
  <c r="I664" i="2"/>
  <c r="L664" i="2" s="1"/>
  <c r="O663" i="2"/>
  <c r="J1263" i="2"/>
  <c r="G3233" i="2"/>
  <c r="L567" i="2"/>
  <c r="J2901" i="2"/>
  <c r="L4342" i="2"/>
  <c r="N4224" i="2"/>
  <c r="I4225" i="2"/>
  <c r="H2953" i="2"/>
  <c r="P2300" i="2"/>
  <c r="K2301" i="2"/>
  <c r="L2301" i="2" s="1"/>
  <c r="M4529" i="2"/>
  <c r="H4530" i="2"/>
  <c r="L4530" i="2" s="1"/>
  <c r="N4529" i="2"/>
  <c r="L3597" i="2"/>
  <c r="G3598" i="2"/>
  <c r="O3598" i="2" s="1"/>
  <c r="J1826" i="2"/>
  <c r="O4343" i="2"/>
  <c r="J4344" i="2"/>
  <c r="H3009" i="2"/>
  <c r="H625" i="2"/>
  <c r="N279" i="2"/>
  <c r="I280" i="2"/>
  <c r="M1062" i="2"/>
  <c r="I347" i="2"/>
  <c r="N346" i="2"/>
  <c r="O2300" i="2"/>
  <c r="K1825" i="2"/>
  <c r="P1824" i="2"/>
  <c r="I4761" i="2"/>
  <c r="N4760" i="2"/>
  <c r="P1063" i="2"/>
  <c r="I240" i="2"/>
  <c r="L701" i="2"/>
  <c r="G702" i="2"/>
  <c r="O4283" i="2"/>
  <c r="J4284" i="2"/>
  <c r="I2071" i="2"/>
  <c r="N4342" i="2"/>
  <c r="J4082" i="2"/>
  <c r="O4081" i="2"/>
  <c r="P3006" i="2"/>
  <c r="H3646" i="2"/>
  <c r="M3645" i="2"/>
  <c r="G4410" i="2"/>
  <c r="P4686" i="2"/>
  <c r="K4687" i="2"/>
  <c r="L4686" i="2"/>
  <c r="O4686" i="2"/>
  <c r="M4686" i="2"/>
  <c r="N4686" i="2"/>
  <c r="P1004" i="2"/>
  <c r="M4283" i="2"/>
  <c r="H4284" i="2"/>
  <c r="K2665" i="2"/>
  <c r="P2664" i="2"/>
  <c r="J348" i="2"/>
  <c r="O2477" i="2"/>
  <c r="J2478" i="2"/>
  <c r="H3399" i="2"/>
  <c r="H241" i="2"/>
  <c r="M1043" i="2"/>
  <c r="H1044" i="2"/>
  <c r="O3575" i="2"/>
  <c r="O2950" i="2"/>
  <c r="I135" i="2"/>
  <c r="M567" i="2"/>
  <c r="M3575" i="2"/>
  <c r="H3576" i="2"/>
  <c r="N1824" i="2"/>
  <c r="L278" i="2"/>
  <c r="M4407" i="2"/>
  <c r="H4408" i="2"/>
  <c r="N4408" i="2" s="1"/>
  <c r="O4407" i="2"/>
  <c r="L4407" i="2"/>
  <c r="L39" i="2"/>
  <c r="N2375" i="2"/>
  <c r="I2376" i="2"/>
  <c r="K3479" i="2"/>
  <c r="P1062" i="2"/>
  <c r="H3503" i="2"/>
  <c r="M3502" i="2"/>
  <c r="M1107" i="2"/>
  <c r="H1108" i="2"/>
  <c r="P74" i="2"/>
  <c r="K75" i="2"/>
  <c r="O75" i="2" s="1"/>
  <c r="O3315" i="2"/>
  <c r="J3316" i="2"/>
  <c r="L3316" i="2" s="1"/>
  <c r="I2771" i="2"/>
  <c r="O2831" i="2"/>
  <c r="H4153" i="2"/>
  <c r="K4468" i="2"/>
  <c r="N4468" i="2" s="1"/>
  <c r="P4467" i="2"/>
  <c r="O3396" i="2"/>
  <c r="I1766" i="2"/>
  <c r="P2729" i="2"/>
  <c r="K2730" i="2"/>
  <c r="M2730" i="2" s="1"/>
  <c r="N3575" i="2"/>
  <c r="I3576" i="2"/>
  <c r="M664" i="2"/>
  <c r="H665" i="2"/>
  <c r="M843" i="2"/>
  <c r="H844" i="2"/>
  <c r="N4849" i="2"/>
  <c r="I4850" i="2"/>
  <c r="L4850" i="2" s="1"/>
  <c r="P747" i="2"/>
  <c r="K748" i="2"/>
  <c r="N2593" i="2"/>
  <c r="P3645" i="2"/>
  <c r="K3646" i="2"/>
  <c r="L2069" i="2"/>
  <c r="G2070" i="2"/>
  <c r="N2070" i="2" s="1"/>
  <c r="M2069" i="2"/>
  <c r="O2069" i="2"/>
  <c r="K9" i="2"/>
  <c r="N4004" i="2"/>
  <c r="I4005" i="2"/>
  <c r="K2511" i="2"/>
  <c r="L3146" i="2"/>
  <c r="G3147" i="2"/>
  <c r="N3147" i="2" s="1"/>
  <c r="O3146" i="2"/>
  <c r="M3146" i="2"/>
  <c r="I2666" i="2"/>
  <c r="P238" i="2"/>
  <c r="K239" i="2"/>
  <c r="O239" i="2" s="1"/>
  <c r="K1133" i="2"/>
  <c r="M2374" i="2"/>
  <c r="J240" i="2"/>
  <c r="G1211" i="2"/>
  <c r="L1210" i="2"/>
  <c r="J4152" i="2"/>
  <c r="P2769" i="2"/>
  <c r="K2770" i="2"/>
  <c r="J4763" i="2"/>
  <c r="J3478" i="2"/>
  <c r="O3477" i="2"/>
  <c r="J2450" i="2"/>
  <c r="J3931" i="2"/>
  <c r="N3693" i="2"/>
  <c r="L1062" i="2"/>
  <c r="L104" i="2"/>
  <c r="G105" i="2"/>
  <c r="N104" i="2"/>
  <c r="M104" i="2"/>
  <c r="P104" i="2"/>
  <c r="L568" i="2"/>
  <c r="G569" i="2"/>
  <c r="G4344" i="2"/>
  <c r="L4343" i="2"/>
  <c r="M4343" i="2"/>
  <c r="N4223" i="2"/>
  <c r="L797" i="2"/>
  <c r="G798" i="2"/>
  <c r="O798" i="2" s="1"/>
  <c r="N797" i="2"/>
  <c r="M747" i="2"/>
  <c r="H748" i="2"/>
  <c r="O748" i="2" s="1"/>
  <c r="K135" i="2"/>
  <c r="N3230" i="2"/>
  <c r="M1627" i="2"/>
  <c r="H1628" i="2"/>
  <c r="P1628" i="2" s="1"/>
  <c r="O4342" i="2"/>
  <c r="J2637" i="2"/>
  <c r="M1063" i="2"/>
  <c r="H1064" i="2"/>
  <c r="J2147" i="2"/>
  <c r="M3547" i="2"/>
  <c r="H3548" i="2"/>
  <c r="N3548" i="2" s="1"/>
  <c r="K3399" i="2"/>
  <c r="N1260" i="2"/>
  <c r="I1261" i="2"/>
  <c r="O1260" i="2"/>
  <c r="L1260" i="2"/>
  <c r="L700" i="2"/>
  <c r="N2069" i="2"/>
  <c r="K4851" i="2"/>
  <c r="P4850" i="2"/>
  <c r="N4343" i="2"/>
  <c r="I4344" i="2"/>
  <c r="O4080" i="2"/>
  <c r="L3006" i="2"/>
  <c r="M4005" i="2"/>
  <c r="H4006" i="2"/>
  <c r="G972" i="2"/>
  <c r="P2007" i="2"/>
  <c r="K2008" i="2"/>
  <c r="N2509" i="2"/>
  <c r="I2510" i="2"/>
  <c r="O2510" i="2" s="1"/>
  <c r="P1260" i="2"/>
  <c r="L747" i="2"/>
  <c r="K1565" i="2"/>
  <c r="P1564" i="2"/>
  <c r="M239" i="2"/>
  <c r="J3504" i="2"/>
  <c r="L921" i="2"/>
  <c r="G922" i="2"/>
  <c r="L964" i="2"/>
  <c r="L1495" i="2"/>
  <c r="G1496" i="2"/>
  <c r="O1496" i="2" s="1"/>
  <c r="N1495" i="2"/>
  <c r="K3010" i="2"/>
  <c r="M1764" i="2"/>
  <c r="H1765" i="2"/>
  <c r="N1765" i="2" s="1"/>
  <c r="L1764" i="2"/>
  <c r="J3436" i="2"/>
  <c r="O4529" i="2"/>
  <c r="J4530" i="2"/>
  <c r="O1209" i="2"/>
  <c r="N2476" i="2"/>
  <c r="N1412" i="2"/>
  <c r="I1413" i="2"/>
  <c r="G280" i="2"/>
  <c r="L279" i="2"/>
  <c r="L40" i="2"/>
  <c r="G41" i="2"/>
  <c r="P40" i="2"/>
  <c r="P4150" i="2"/>
  <c r="K4151" i="2"/>
  <c r="N2374" i="2"/>
  <c r="M2729" i="2"/>
  <c r="M158" i="2"/>
  <c r="G42" i="2" l="1"/>
  <c r="J4531" i="2"/>
  <c r="O4530" i="2"/>
  <c r="K2009" i="2"/>
  <c r="I4345" i="2"/>
  <c r="I1262" i="2"/>
  <c r="N1261" i="2"/>
  <c r="O1261" i="2"/>
  <c r="H1065" i="2"/>
  <c r="K136" i="2"/>
  <c r="L105" i="2"/>
  <c r="G106" i="2"/>
  <c r="N105" i="2"/>
  <c r="M105" i="2"/>
  <c r="P105" i="2"/>
  <c r="P2510" i="2"/>
  <c r="H845" i="2"/>
  <c r="P1765" i="2"/>
  <c r="H242" i="2"/>
  <c r="H3010" i="2"/>
  <c r="M4081" i="2"/>
  <c r="H4082" i="2"/>
  <c r="H1948" i="2"/>
  <c r="J3696" i="2"/>
  <c r="L2594" i="2"/>
  <c r="G2595" i="2"/>
  <c r="O2594" i="2"/>
  <c r="M2594" i="2"/>
  <c r="P2594" i="2"/>
  <c r="H2449" i="2"/>
  <c r="M2448" i="2"/>
  <c r="H4764" i="2"/>
  <c r="J3550" i="2"/>
  <c r="I517" i="2"/>
  <c r="J2011" i="2"/>
  <c r="G11" i="2"/>
  <c r="J3233" i="2"/>
  <c r="H3234" i="2"/>
  <c r="G3927" i="2"/>
  <c r="H704" i="2"/>
  <c r="K3060" i="2"/>
  <c r="P3059" i="2"/>
  <c r="I2449" i="2"/>
  <c r="N2448" i="2"/>
  <c r="O2448" i="2"/>
  <c r="J800" i="2"/>
  <c r="P279" i="2"/>
  <c r="K280" i="2"/>
  <c r="K1008" i="2"/>
  <c r="L3477" i="2"/>
  <c r="G3478" i="2"/>
  <c r="M3477" i="2"/>
  <c r="P3477" i="2"/>
  <c r="I109" i="2"/>
  <c r="G241" i="2"/>
  <c r="O4850" i="2"/>
  <c r="G3318" i="2"/>
  <c r="I845" i="2"/>
  <c r="I2230" i="2"/>
  <c r="G2542" i="2"/>
  <c r="J703" i="2"/>
  <c r="P1496" i="2"/>
  <c r="H3738" i="2"/>
  <c r="K1046" i="2"/>
  <c r="H2480" i="2"/>
  <c r="J750" i="2"/>
  <c r="G4614" i="2"/>
  <c r="K885" i="2"/>
  <c r="P884" i="2"/>
  <c r="L3576" i="2"/>
  <c r="G3577" i="2"/>
  <c r="G1361" i="2"/>
  <c r="N1155" i="2"/>
  <c r="I1156" i="2"/>
  <c r="G1309" i="2"/>
  <c r="J1701" i="2"/>
  <c r="O1700" i="2"/>
  <c r="O1883" i="2"/>
  <c r="J1884" i="2"/>
  <c r="P1883" i="2"/>
  <c r="L1883" i="2"/>
  <c r="N3195" i="2"/>
  <c r="G1826" i="2"/>
  <c r="N1883" i="2"/>
  <c r="O1131" i="2"/>
  <c r="J1132" i="2"/>
  <c r="I10" i="2"/>
  <c r="G1109" i="2"/>
  <c r="G666" i="2"/>
  <c r="H799" i="2"/>
  <c r="M798" i="2"/>
  <c r="L1628" i="2"/>
  <c r="G1629" i="2"/>
  <c r="N1628" i="2"/>
  <c r="K516" i="2"/>
  <c r="P1261" i="2"/>
  <c r="P2228" i="2"/>
  <c r="K2229" i="2"/>
  <c r="L2664" i="2"/>
  <c r="G2665" i="2"/>
  <c r="N2664" i="2"/>
  <c r="M2664" i="2"/>
  <c r="J43" i="2"/>
  <c r="P798" i="2"/>
  <c r="N1131" i="2"/>
  <c r="I1132" i="2"/>
  <c r="O280" i="2"/>
  <c r="J281" i="2"/>
  <c r="J3399" i="2"/>
  <c r="J3479" i="2"/>
  <c r="G1212" i="2"/>
  <c r="I4006" i="2"/>
  <c r="N4005" i="2"/>
  <c r="P3646" i="2"/>
  <c r="K3647" i="2"/>
  <c r="I1767" i="2"/>
  <c r="I2772" i="2"/>
  <c r="P2665" i="2"/>
  <c r="K2666" i="2"/>
  <c r="P4687" i="2"/>
  <c r="K4688" i="2"/>
  <c r="L4687" i="2"/>
  <c r="M4687" i="2"/>
  <c r="O4687" i="2"/>
  <c r="N4687" i="2"/>
  <c r="J4083" i="2"/>
  <c r="I241" i="2"/>
  <c r="M4530" i="2"/>
  <c r="H4531" i="2"/>
  <c r="N3598" i="2"/>
  <c r="O1155" i="2"/>
  <c r="J1156" i="2"/>
  <c r="O3548" i="2"/>
  <c r="I4410" i="2"/>
  <c r="K1066" i="2"/>
  <c r="H200" i="2"/>
  <c r="K2072" i="2"/>
  <c r="M1261" i="2"/>
  <c r="L2899" i="2"/>
  <c r="G2900" i="2"/>
  <c r="M2899" i="2"/>
  <c r="O2899" i="2"/>
  <c r="P2899" i="2"/>
  <c r="J2698" i="2"/>
  <c r="L1700" i="2"/>
  <c r="G1701" i="2"/>
  <c r="K569" i="2"/>
  <c r="P568" i="2"/>
  <c r="G4852" i="2"/>
  <c r="H3929" i="2"/>
  <c r="J1088" i="2"/>
  <c r="I3505" i="2"/>
  <c r="K1886" i="2"/>
  <c r="H136" i="2"/>
  <c r="I1045" i="2"/>
  <c r="J4469" i="2"/>
  <c r="O4468" i="2"/>
  <c r="K1310" i="2"/>
  <c r="I77" i="2"/>
  <c r="I313" i="2"/>
  <c r="H2304" i="2"/>
  <c r="K2376" i="2"/>
  <c r="P2375" i="2"/>
  <c r="O404" i="2"/>
  <c r="J405" i="2"/>
  <c r="K44" i="2"/>
  <c r="G2450" i="2"/>
  <c r="L2449" i="2"/>
  <c r="K3577" i="2"/>
  <c r="P3576" i="2"/>
  <c r="H2147" i="2"/>
  <c r="G3110" i="2"/>
  <c r="I625" i="2"/>
  <c r="N1063" i="2"/>
  <c r="I1064" i="2"/>
  <c r="M1064" i="2" s="1"/>
  <c r="G3061" i="2"/>
  <c r="G1046" i="2"/>
  <c r="H923" i="2"/>
  <c r="O3646" i="2"/>
  <c r="J3647" i="2"/>
  <c r="H4470" i="2"/>
  <c r="P2449" i="2"/>
  <c r="K2450" i="2"/>
  <c r="H406" i="2"/>
  <c r="O1765" i="2"/>
  <c r="J1766" i="2"/>
  <c r="O2228" i="2"/>
  <c r="J2229" i="2"/>
  <c r="I3233" i="2"/>
  <c r="G2478" i="2"/>
  <c r="L2477" i="2"/>
  <c r="M2477" i="2"/>
  <c r="I2632" i="2"/>
  <c r="N3316" i="2"/>
  <c r="I3317" i="2"/>
  <c r="P623" i="2"/>
  <c r="K624" i="2"/>
  <c r="M623" i="2"/>
  <c r="L623" i="2"/>
  <c r="O279" i="2"/>
  <c r="K704" i="2"/>
  <c r="J3197" i="2"/>
  <c r="P1131" i="2"/>
  <c r="J3437" i="2"/>
  <c r="G1497" i="2"/>
  <c r="L1496" i="2"/>
  <c r="N1496" i="2"/>
  <c r="K3400" i="2"/>
  <c r="M748" i="2"/>
  <c r="H749" i="2"/>
  <c r="O749" i="2" s="1"/>
  <c r="G4345" i="2"/>
  <c r="J4764" i="2"/>
  <c r="J241" i="2"/>
  <c r="I2667" i="2"/>
  <c r="H666" i="2"/>
  <c r="H3504" i="2"/>
  <c r="H4285" i="2"/>
  <c r="N239" i="2"/>
  <c r="I348" i="2"/>
  <c r="J4345" i="2"/>
  <c r="N664" i="2"/>
  <c r="I665" i="2"/>
  <c r="H2377" i="2"/>
  <c r="I3600" i="2"/>
  <c r="I702" i="2"/>
  <c r="P702" i="2" s="1"/>
  <c r="N701" i="2"/>
  <c r="P701" i="2"/>
  <c r="M701" i="2"/>
  <c r="J4411" i="2"/>
  <c r="K3600" i="2"/>
  <c r="J2953" i="2"/>
  <c r="N2007" i="2"/>
  <c r="I2008" i="2"/>
  <c r="O2007" i="2"/>
  <c r="L2007" i="2"/>
  <c r="J313" i="2"/>
  <c r="I3274" i="2"/>
  <c r="N3273" i="2"/>
  <c r="M4611" i="2"/>
  <c r="H4612" i="2"/>
  <c r="L4611" i="2"/>
  <c r="P2070" i="2"/>
  <c r="J77" i="2"/>
  <c r="H1263" i="2"/>
  <c r="M1262" i="2"/>
  <c r="M1412" i="2"/>
  <c r="H1413" i="2"/>
  <c r="G846" i="2"/>
  <c r="P2630" i="2"/>
  <c r="K2631" i="2"/>
  <c r="O664" i="2"/>
  <c r="G1264" i="2"/>
  <c r="G4007" i="2"/>
  <c r="G2147" i="2"/>
  <c r="J3600" i="2"/>
  <c r="J2076" i="2"/>
  <c r="J2598" i="2"/>
  <c r="H2541" i="2"/>
  <c r="L2541" i="2" s="1"/>
  <c r="M2540" i="2"/>
  <c r="J1566" i="2"/>
  <c r="N75" i="2"/>
  <c r="L133" i="2"/>
  <c r="G134" i="2"/>
  <c r="P133" i="2"/>
  <c r="N133" i="2"/>
  <c r="M133" i="2"/>
  <c r="H108" i="2"/>
  <c r="H2697" i="2"/>
  <c r="O3783" i="2"/>
  <c r="J3784" i="2"/>
  <c r="N3784" i="2" s="1"/>
  <c r="N3783" i="2"/>
  <c r="P3783" i="2"/>
  <c r="J3360" i="2"/>
  <c r="L2448" i="2"/>
  <c r="I2732" i="2"/>
  <c r="M2145" i="2"/>
  <c r="N459" i="2"/>
  <c r="I460" i="2"/>
  <c r="I3550" i="2"/>
  <c r="H42" i="2"/>
  <c r="G3435" i="2"/>
  <c r="L3434" i="2"/>
  <c r="O3434" i="2"/>
  <c r="N3434" i="2"/>
  <c r="M2630" i="2"/>
  <c r="H2512" i="2"/>
  <c r="K1158" i="2"/>
  <c r="G2512" i="2"/>
  <c r="N3007" i="2"/>
  <c r="I3008" i="2"/>
  <c r="M3007" i="2"/>
  <c r="J2732" i="2"/>
  <c r="L3059" i="2"/>
  <c r="I2303" i="2"/>
  <c r="J4225" i="2"/>
  <c r="O4224" i="2"/>
  <c r="N1307" i="2"/>
  <c r="I1308" i="2"/>
  <c r="P2448" i="2"/>
  <c r="M3848" i="2"/>
  <c r="H3849" i="2"/>
  <c r="G460" i="2"/>
  <c r="L459" i="2"/>
  <c r="O459" i="2"/>
  <c r="M459" i="2"/>
  <c r="P4761" i="2"/>
  <c r="K4762" i="2"/>
  <c r="H516" i="2"/>
  <c r="H1497" i="2"/>
  <c r="M1496" i="2"/>
  <c r="K3317" i="2"/>
  <c r="P3316" i="2"/>
  <c r="N2630" i="2"/>
  <c r="H463" i="2"/>
  <c r="I3361" i="2"/>
  <c r="M884" i="2"/>
  <c r="H885" i="2"/>
  <c r="I1567" i="2"/>
  <c r="L2832" i="2"/>
  <c r="G2833" i="2"/>
  <c r="M2832" i="2"/>
  <c r="P2832" i="2"/>
  <c r="L280" i="2"/>
  <c r="G281" i="2"/>
  <c r="K1566" i="2"/>
  <c r="G973" i="2"/>
  <c r="K4852" i="2"/>
  <c r="J2638" i="2"/>
  <c r="L569" i="2"/>
  <c r="G570" i="2"/>
  <c r="K10" i="2"/>
  <c r="O3316" i="2"/>
  <c r="J3317" i="2"/>
  <c r="H4409" i="2"/>
  <c r="N4409" i="2" s="1"/>
  <c r="M4408" i="2"/>
  <c r="O4408" i="2"/>
  <c r="L4408" i="2"/>
  <c r="I136" i="2"/>
  <c r="H3400" i="2"/>
  <c r="I2072" i="2"/>
  <c r="K2302" i="2"/>
  <c r="P2301" i="2"/>
  <c r="M2301" i="2"/>
  <c r="J2902" i="2"/>
  <c r="O7" i="2"/>
  <c r="J8" i="2"/>
  <c r="P7" i="2"/>
  <c r="I161" i="2"/>
  <c r="P3598" i="2"/>
  <c r="J2772" i="2"/>
  <c r="K1413" i="2"/>
  <c r="P1412" i="2"/>
  <c r="K1110" i="2"/>
  <c r="G2697" i="2"/>
  <c r="J4614" i="2"/>
  <c r="N1359" i="2"/>
  <c r="I1360" i="2"/>
  <c r="L1360" i="2" s="1"/>
  <c r="G4690" i="2"/>
  <c r="G1770" i="2"/>
  <c r="H1702" i="2"/>
  <c r="I1702" i="2"/>
  <c r="L4005" i="2"/>
  <c r="H2903" i="2"/>
  <c r="N2951" i="2"/>
  <c r="I2952" i="2"/>
  <c r="O2952" i="2" s="1"/>
  <c r="M2951" i="2"/>
  <c r="J2512" i="2"/>
  <c r="N2695" i="2"/>
  <c r="I2696" i="2"/>
  <c r="P2695" i="2"/>
  <c r="M2008" i="2"/>
  <c r="H2009" i="2"/>
  <c r="N568" i="2"/>
  <c r="I569" i="2"/>
  <c r="O568" i="2"/>
  <c r="G2010" i="2"/>
  <c r="I4612" i="2"/>
  <c r="N4611" i="2"/>
  <c r="O4611" i="2"/>
  <c r="I1631" i="2"/>
  <c r="L885" i="2"/>
  <c r="G886" i="2"/>
  <c r="I4470" i="2"/>
  <c r="G2770" i="2"/>
  <c r="L2769" i="2"/>
  <c r="O2769" i="2"/>
  <c r="N2769" i="2"/>
  <c r="M3317" i="2"/>
  <c r="H3318" i="2"/>
  <c r="K1630" i="2"/>
  <c r="M3435" i="2"/>
  <c r="H3436" i="2"/>
  <c r="P1155" i="2"/>
  <c r="M2695" i="2"/>
  <c r="H3198" i="2"/>
  <c r="P311" i="2"/>
  <c r="K312" i="2"/>
  <c r="H2597" i="2"/>
  <c r="N2730" i="2"/>
  <c r="K845" i="2"/>
  <c r="J3849" i="2"/>
  <c r="O3848" i="2"/>
  <c r="P159" i="2"/>
  <c r="K160" i="2"/>
  <c r="M160" i="2" s="1"/>
  <c r="J886" i="2"/>
  <c r="O885" i="2"/>
  <c r="O2630" i="2"/>
  <c r="L160" i="2"/>
  <c r="G161" i="2"/>
  <c r="M2510" i="2"/>
  <c r="L4081" i="2"/>
  <c r="G4082" i="2"/>
  <c r="O4082" i="2" s="1"/>
  <c r="K3850" i="2"/>
  <c r="H4348" i="2"/>
  <c r="L197" i="2"/>
  <c r="G198" i="2"/>
  <c r="N197" i="2"/>
  <c r="M197" i="2"/>
  <c r="G4285" i="2"/>
  <c r="L2510" i="2"/>
  <c r="O2730" i="2"/>
  <c r="G4152" i="2"/>
  <c r="L4151" i="2"/>
  <c r="M4151" i="2"/>
  <c r="I3437" i="2"/>
  <c r="N2301" i="2"/>
  <c r="L404" i="2"/>
  <c r="G405" i="2"/>
  <c r="K1948" i="2"/>
  <c r="N40" i="2"/>
  <c r="I41" i="2"/>
  <c r="L41" i="2" s="1"/>
  <c r="O40" i="2"/>
  <c r="I2479" i="2"/>
  <c r="N2899" i="2"/>
  <c r="I2900" i="2"/>
  <c r="J3156" i="2"/>
  <c r="H3359" i="2"/>
  <c r="M3358" i="2"/>
  <c r="G1065" i="2"/>
  <c r="I406" i="2"/>
  <c r="I1499" i="2"/>
  <c r="K3360" i="2"/>
  <c r="O1307" i="2"/>
  <c r="J1308" i="2"/>
  <c r="I1414" i="2"/>
  <c r="H4007" i="2"/>
  <c r="M3548" i="2"/>
  <c r="H3549" i="2"/>
  <c r="N3549" i="2" s="1"/>
  <c r="J3932" i="2"/>
  <c r="P2770" i="2"/>
  <c r="K2771" i="2"/>
  <c r="K749" i="2"/>
  <c r="P748" i="2"/>
  <c r="N3576" i="2"/>
  <c r="I3577" i="2"/>
  <c r="K3480" i="2"/>
  <c r="J2479" i="2"/>
  <c r="G4411" i="2"/>
  <c r="N280" i="2"/>
  <c r="I281" i="2"/>
  <c r="G3647" i="2"/>
  <c r="L3646" i="2"/>
  <c r="I922" i="2"/>
  <c r="N921" i="2"/>
  <c r="P921" i="2"/>
  <c r="J3578" i="2"/>
  <c r="K924" i="2"/>
  <c r="J2303" i="2"/>
  <c r="O2302" i="2"/>
  <c r="N4530" i="2"/>
  <c r="L3397" i="2"/>
  <c r="G3398" i="2"/>
  <c r="M3397" i="2"/>
  <c r="P3397" i="2"/>
  <c r="H3599" i="2"/>
  <c r="M3598" i="2"/>
  <c r="L1564" i="2"/>
  <c r="G1565" i="2"/>
  <c r="N1564" i="2"/>
  <c r="H314" i="2"/>
  <c r="K2835" i="2"/>
  <c r="O134" i="2"/>
  <c r="J135" i="2"/>
  <c r="O624" i="2"/>
  <c r="J625" i="2"/>
  <c r="K665" i="2"/>
  <c r="P664" i="2"/>
  <c r="N3925" i="2"/>
  <c r="I3926" i="2"/>
  <c r="O3926" i="2" s="1"/>
  <c r="M1132" i="2"/>
  <c r="H1133" i="2"/>
  <c r="M2007" i="2"/>
  <c r="J1948" i="2"/>
  <c r="L2008" i="2"/>
  <c r="J922" i="2"/>
  <c r="O921" i="2"/>
  <c r="H2667" i="2"/>
  <c r="K3276" i="2"/>
  <c r="M3316" i="2"/>
  <c r="L2730" i="2"/>
  <c r="N1107" i="2"/>
  <c r="I1108" i="2"/>
  <c r="P1107" i="2"/>
  <c r="H1361" i="2"/>
  <c r="I3851" i="2"/>
  <c r="J4006" i="2"/>
  <c r="M4006" i="2" s="1"/>
  <c r="O4005" i="2"/>
  <c r="J4854" i="2"/>
  <c r="G3550" i="2"/>
  <c r="O884" i="2"/>
  <c r="K4225" i="2"/>
  <c r="P4224" i="2"/>
  <c r="I2833" i="2"/>
  <c r="N2832" i="2"/>
  <c r="L2631" i="2"/>
  <c r="G2632" i="2"/>
  <c r="O2631" i="2"/>
  <c r="M2631" i="2"/>
  <c r="P4611" i="2"/>
  <c r="H4690" i="2"/>
  <c r="K3786" i="2"/>
  <c r="L1132" i="2"/>
  <c r="G1133" i="2"/>
  <c r="J1007" i="2"/>
  <c r="M3108" i="2"/>
  <c r="H3109" i="2"/>
  <c r="L3109" i="2" s="1"/>
  <c r="K2570" i="2"/>
  <c r="H2733" i="2"/>
  <c r="J966" i="2"/>
  <c r="O965" i="2"/>
  <c r="P965" i="2"/>
  <c r="I750" i="2"/>
  <c r="N749" i="2"/>
  <c r="H1089" i="2"/>
  <c r="M75" i="2"/>
  <c r="H76" i="2"/>
  <c r="L75" i="2"/>
  <c r="N2145" i="2"/>
  <c r="I2146" i="2"/>
  <c r="M2146" i="2" s="1"/>
  <c r="O2145" i="2"/>
  <c r="P2696" i="2"/>
  <c r="K1769" i="2"/>
  <c r="I4083" i="2"/>
  <c r="G2572" i="2"/>
  <c r="L1063" i="2"/>
  <c r="K968" i="2"/>
  <c r="N404" i="2"/>
  <c r="G626" i="2"/>
  <c r="I2541" i="2"/>
  <c r="O2541" i="2" s="1"/>
  <c r="N2540" i="2"/>
  <c r="O2540" i="2"/>
  <c r="L1156" i="2"/>
  <c r="G1157" i="2"/>
  <c r="P3925" i="2"/>
  <c r="P4151" i="2"/>
  <c r="K4152" i="2"/>
  <c r="M1765" i="2"/>
  <c r="H1766" i="2"/>
  <c r="N1766" i="2" s="1"/>
  <c r="L1765" i="2"/>
  <c r="G923" i="2"/>
  <c r="L922" i="2"/>
  <c r="M1628" i="2"/>
  <c r="H1629" i="2"/>
  <c r="G799" i="2"/>
  <c r="O799" i="2" s="1"/>
  <c r="L798" i="2"/>
  <c r="N798" i="2"/>
  <c r="L3147" i="2"/>
  <c r="G3148" i="2"/>
  <c r="O3147" i="2"/>
  <c r="M3147" i="2"/>
  <c r="P4468" i="2"/>
  <c r="K4469" i="2"/>
  <c r="M4469" i="2" s="1"/>
  <c r="P75" i="2"/>
  <c r="K76" i="2"/>
  <c r="J4285" i="2"/>
  <c r="I4762" i="2"/>
  <c r="N4761" i="2"/>
  <c r="J1827" i="2"/>
  <c r="H2954" i="2"/>
  <c r="G3234" i="2"/>
  <c r="G3503" i="2"/>
  <c r="L3502" i="2"/>
  <c r="N3502" i="2"/>
  <c r="O3502" i="2"/>
  <c r="O2833" i="2"/>
  <c r="J2834" i="2"/>
  <c r="K3110" i="2"/>
  <c r="I1827" i="2"/>
  <c r="O3576" i="2"/>
  <c r="L1261" i="2"/>
  <c r="P922" i="2"/>
  <c r="O2301" i="2"/>
  <c r="G1947" i="2"/>
  <c r="P1947" i="2" s="1"/>
  <c r="L1946" i="2"/>
  <c r="N1946" i="2"/>
  <c r="L312" i="2"/>
  <c r="G313" i="2"/>
  <c r="L3736" i="2"/>
  <c r="G3737" i="2"/>
  <c r="G3198" i="2"/>
  <c r="M312" i="2"/>
  <c r="O3273" i="2"/>
  <c r="P3694" i="2"/>
  <c r="K3695" i="2"/>
  <c r="H1211" i="2"/>
  <c r="M1210" i="2"/>
  <c r="J3111" i="2"/>
  <c r="O1946" i="2"/>
  <c r="G4227" i="2"/>
  <c r="I3648" i="2"/>
  <c r="H3697" i="2"/>
  <c r="P1359" i="2"/>
  <c r="O1107" i="2"/>
  <c r="J1108" i="2"/>
  <c r="K405" i="2"/>
  <c r="P404" i="2"/>
  <c r="G2732" i="2"/>
  <c r="P198" i="2"/>
  <c r="K199" i="2"/>
  <c r="M1359" i="2"/>
  <c r="P3435" i="2"/>
  <c r="K3436" i="2"/>
  <c r="P3195" i="2"/>
  <c r="K3196" i="2"/>
  <c r="O3196" i="2" s="1"/>
  <c r="I3786" i="2"/>
  <c r="I4285" i="2"/>
  <c r="M1824" i="2"/>
  <c r="H1825" i="2"/>
  <c r="L3548" i="2"/>
  <c r="P4530" i="2"/>
  <c r="L2630" i="2"/>
  <c r="P4612" i="2"/>
  <c r="K4613" i="2"/>
  <c r="O1063" i="2"/>
  <c r="J1064" i="2"/>
  <c r="K3737" i="2"/>
  <c r="P3736" i="2"/>
  <c r="I1949" i="2"/>
  <c r="H3061" i="2"/>
  <c r="N4152" i="2"/>
  <c r="I4153" i="2"/>
  <c r="N748" i="2"/>
  <c r="G2231" i="2"/>
  <c r="H1006" i="2"/>
  <c r="O1006" i="2" s="1"/>
  <c r="M1005" i="2"/>
  <c r="P1005" i="2"/>
  <c r="L1005" i="2"/>
  <c r="G4471" i="2"/>
  <c r="M2769" i="2"/>
  <c r="O1628" i="2"/>
  <c r="K2698" i="2"/>
  <c r="I200" i="2"/>
  <c r="J1212" i="2"/>
  <c r="L749" i="2"/>
  <c r="G750" i="2"/>
  <c r="N4081" i="2"/>
  <c r="K2597" i="2"/>
  <c r="I3696" i="2"/>
  <c r="L624" i="2"/>
  <c r="O1359" i="2"/>
  <c r="J1360" i="2"/>
  <c r="M1360" i="2" s="1"/>
  <c r="P3147" i="2"/>
  <c r="K3148" i="2"/>
  <c r="L1155" i="2"/>
  <c r="N2510" i="2"/>
  <c r="I2511" i="2"/>
  <c r="J2451" i="2"/>
  <c r="O4152" i="2"/>
  <c r="J4153" i="2"/>
  <c r="K1134" i="2"/>
  <c r="I4851" i="2"/>
  <c r="N4850" i="2"/>
  <c r="P2730" i="2"/>
  <c r="K2731" i="2"/>
  <c r="M2731" i="2" s="1"/>
  <c r="H4154" i="2"/>
  <c r="I2377" i="2"/>
  <c r="H1045" i="2"/>
  <c r="J349" i="2"/>
  <c r="H3647" i="2"/>
  <c r="N3647" i="2" s="1"/>
  <c r="M3646" i="2"/>
  <c r="H626" i="2"/>
  <c r="G3599" i="2"/>
  <c r="L3598" i="2"/>
  <c r="I4533" i="2"/>
  <c r="H2077" i="2"/>
  <c r="N2595" i="2"/>
  <c r="I2596" i="2"/>
  <c r="J463" i="2"/>
  <c r="M1156" i="2"/>
  <c r="H1157" i="2"/>
  <c r="M569" i="2"/>
  <c r="H570" i="2"/>
  <c r="I1088" i="2"/>
  <c r="H3157" i="2"/>
  <c r="K2955" i="2"/>
  <c r="H2635" i="2"/>
  <c r="M3784" i="2"/>
  <c r="H3785" i="2"/>
  <c r="L3784" i="2"/>
  <c r="P4409" i="2"/>
  <c r="K4410" i="2"/>
  <c r="H3276" i="2"/>
  <c r="N3736" i="2"/>
  <c r="I3737" i="2"/>
  <c r="H8" i="2"/>
  <c r="M7" i="2"/>
  <c r="L7" i="2"/>
  <c r="N7" i="2"/>
  <c r="P4005" i="2"/>
  <c r="J2570" i="2"/>
  <c r="P4283" i="2"/>
  <c r="K4284" i="2"/>
  <c r="M4284" i="2" s="1"/>
  <c r="J3275" i="2"/>
  <c r="P2541" i="2"/>
  <c r="K2542" i="2"/>
  <c r="M4224" i="2"/>
  <c r="H4225" i="2"/>
  <c r="N4225" i="2" s="1"/>
  <c r="L4224" i="2"/>
  <c r="I801" i="2"/>
  <c r="J2376" i="2"/>
  <c r="O2375" i="2"/>
  <c r="L513" i="2"/>
  <c r="G514" i="2"/>
  <c r="N513" i="2"/>
  <c r="M513" i="2"/>
  <c r="P513" i="2"/>
  <c r="G347" i="2"/>
  <c r="P347" i="2" s="1"/>
  <c r="L346" i="2"/>
  <c r="O346" i="2"/>
  <c r="N3646" i="2"/>
  <c r="H282" i="2"/>
  <c r="J667" i="2"/>
  <c r="O105" i="2"/>
  <c r="O569" i="2"/>
  <c r="M346" i="2"/>
  <c r="N4283" i="2"/>
  <c r="I967" i="2"/>
  <c r="N966" i="2"/>
  <c r="H2835" i="2"/>
  <c r="G78" i="2"/>
  <c r="I3109" i="2"/>
  <c r="N3108" i="2"/>
  <c r="K1362" i="2"/>
  <c r="G3788" i="2"/>
  <c r="P4531" i="2"/>
  <c r="K4532" i="2"/>
  <c r="K348" i="2"/>
  <c r="L3273" i="2"/>
  <c r="G3274" i="2"/>
  <c r="O3274" i="2" s="1"/>
  <c r="M3273" i="2"/>
  <c r="P3273" i="2"/>
  <c r="M1564" i="2"/>
  <c r="H1565" i="2"/>
  <c r="L4468" i="2"/>
  <c r="O843" i="2"/>
  <c r="J844" i="2"/>
  <c r="P844" i="2" s="1"/>
  <c r="N1006" i="2"/>
  <c r="I1007" i="2"/>
  <c r="M1308" i="2"/>
  <c r="H1309" i="2"/>
  <c r="K108" i="2"/>
  <c r="N4151" i="2"/>
  <c r="N1210" i="2"/>
  <c r="I1211" i="2"/>
  <c r="O1211" i="2" s="1"/>
  <c r="P1086" i="2"/>
  <c r="K1087" i="2"/>
  <c r="O1087" i="2" s="1"/>
  <c r="I3478" i="2"/>
  <c r="O3478" i="2" s="1"/>
  <c r="N3477" i="2"/>
  <c r="O3059" i="2"/>
  <c r="J3060" i="2"/>
  <c r="J3009" i="2"/>
  <c r="O3008" i="2"/>
  <c r="M2770" i="2"/>
  <c r="H2771" i="2"/>
  <c r="J1630" i="2"/>
  <c r="O1629" i="2"/>
  <c r="L1086" i="2"/>
  <c r="I3398" i="2"/>
  <c r="N3397" i="2"/>
  <c r="O513" i="2"/>
  <c r="O1210" i="2"/>
  <c r="L748" i="2"/>
  <c r="P3007" i="2"/>
  <c r="K4082" i="2"/>
  <c r="P4081" i="2"/>
  <c r="P2951" i="2"/>
  <c r="G3359" i="2"/>
  <c r="O3359" i="2" s="1"/>
  <c r="L3358" i="2"/>
  <c r="N3358" i="2"/>
  <c r="N3694" i="2"/>
  <c r="K2902" i="2"/>
  <c r="G3695" i="2"/>
  <c r="L3694" i="2"/>
  <c r="M3694" i="2"/>
  <c r="G1886" i="2"/>
  <c r="P3231" i="2"/>
  <c r="K3232" i="2"/>
  <c r="O3232" i="2" s="1"/>
  <c r="M3231" i="2"/>
  <c r="O197" i="2"/>
  <c r="P1210" i="2"/>
  <c r="K1211" i="2"/>
  <c r="M279" i="2"/>
  <c r="K3011" i="2"/>
  <c r="J3505" i="2"/>
  <c r="J2148" i="2"/>
  <c r="O4151" i="2"/>
  <c r="P239" i="2"/>
  <c r="K240" i="2"/>
  <c r="N240" i="2" s="1"/>
  <c r="K2512" i="2"/>
  <c r="P2511" i="2"/>
  <c r="L2070" i="2"/>
  <c r="G2071" i="2"/>
  <c r="O2070" i="2"/>
  <c r="M2070" i="2"/>
  <c r="M1108" i="2"/>
  <c r="H1109" i="2"/>
  <c r="M3576" i="2"/>
  <c r="H3577" i="2"/>
  <c r="G703" i="2"/>
  <c r="L702" i="2"/>
  <c r="P1825" i="2"/>
  <c r="K1826" i="2"/>
  <c r="I4226" i="2"/>
  <c r="J1264" i="2"/>
  <c r="H3480" i="2"/>
  <c r="I2571" i="2"/>
  <c r="P2477" i="2"/>
  <c r="K2478" i="2"/>
  <c r="O2478" i="2" s="1"/>
  <c r="K2146" i="2"/>
  <c r="P2145" i="2"/>
  <c r="M1155" i="2"/>
  <c r="P4408" i="2"/>
  <c r="M702" i="2"/>
  <c r="K3549" i="2"/>
  <c r="L3549" i="2" s="1"/>
  <c r="P3548" i="2"/>
  <c r="P4006" i="2"/>
  <c r="K4007" i="2"/>
  <c r="L1412" i="2"/>
  <c r="G1413" i="2"/>
  <c r="P460" i="2"/>
  <c r="K461" i="2"/>
  <c r="G1008" i="2"/>
  <c r="L239" i="2"/>
  <c r="M2228" i="2"/>
  <c r="H2229" i="2"/>
  <c r="L2228" i="2"/>
  <c r="L2375" i="2"/>
  <c r="G2376" i="2"/>
  <c r="M2376" i="2" s="1"/>
  <c r="G4762" i="2"/>
  <c r="L4761" i="2"/>
  <c r="O4761" i="2"/>
  <c r="M4761" i="2"/>
  <c r="H2569" i="2"/>
  <c r="M2568" i="2"/>
  <c r="L2568" i="2"/>
  <c r="N2568" i="2"/>
  <c r="M280" i="2"/>
  <c r="O701" i="2"/>
  <c r="O106" i="2"/>
  <c r="J107" i="2"/>
  <c r="L2302" i="2"/>
  <c r="G2303" i="2"/>
  <c r="P1497" i="2"/>
  <c r="K1498" i="2"/>
  <c r="H162" i="2"/>
  <c r="O160" i="2"/>
  <c r="J161" i="2"/>
  <c r="J571" i="2"/>
  <c r="K1701" i="2"/>
  <c r="M1701" i="2" s="1"/>
  <c r="P1700" i="2"/>
  <c r="M347" i="2"/>
  <c r="H348" i="2"/>
  <c r="L3848" i="2"/>
  <c r="G3849" i="2"/>
  <c r="N3848" i="2"/>
  <c r="M1884" i="2"/>
  <c r="H1885" i="2"/>
  <c r="O1497" i="2"/>
  <c r="J1498" i="2"/>
  <c r="I886" i="2"/>
  <c r="N885" i="2"/>
  <c r="N3059" i="2"/>
  <c r="I3060" i="2"/>
  <c r="J1414" i="2"/>
  <c r="O1413" i="2"/>
  <c r="O1043" i="2"/>
  <c r="J1044" i="2"/>
  <c r="P1044" i="2" s="1"/>
  <c r="P1043" i="2"/>
  <c r="L1043" i="2"/>
  <c r="P346" i="2"/>
  <c r="O2665" i="2"/>
  <c r="J2666" i="2"/>
  <c r="N3196" i="2"/>
  <c r="I3197" i="2"/>
  <c r="J4693" i="2"/>
  <c r="N1884" i="2"/>
  <c r="I1885" i="2"/>
  <c r="H967" i="2"/>
  <c r="M966" i="2"/>
  <c r="L966" i="2"/>
  <c r="I4690" i="2"/>
  <c r="P3503" i="2"/>
  <c r="K3504" i="2"/>
  <c r="J2543" i="2"/>
  <c r="K3928" i="2"/>
  <c r="O3007" i="2"/>
  <c r="N3148" i="2"/>
  <c r="I3149" i="2"/>
  <c r="P4343" i="2"/>
  <c r="K4344" i="2"/>
  <c r="L1087" i="2"/>
  <c r="G1088" i="2"/>
  <c r="O514" i="2"/>
  <c r="J515" i="2"/>
  <c r="M4850" i="2"/>
  <c r="H4851" i="2"/>
  <c r="P1262" i="2"/>
  <c r="K1263" i="2"/>
  <c r="L3008" i="2"/>
  <c r="G3009" i="2"/>
  <c r="P3008" i="2"/>
  <c r="L2952" i="2"/>
  <c r="G2953" i="2"/>
  <c r="P2952" i="2"/>
  <c r="O41" i="2"/>
  <c r="J3737" i="2"/>
  <c r="O3736" i="2"/>
  <c r="P799" i="2"/>
  <c r="K800" i="2"/>
  <c r="L1884" i="2"/>
  <c r="O3397" i="2"/>
  <c r="G4532" i="2"/>
  <c r="L4531" i="2"/>
  <c r="O198" i="2"/>
  <c r="J199" i="2"/>
  <c r="M1086" i="2"/>
  <c r="G3010" i="2" l="1"/>
  <c r="G1089" i="2"/>
  <c r="J2667" i="2"/>
  <c r="J1415" i="2"/>
  <c r="J572" i="2"/>
  <c r="H3481" i="2"/>
  <c r="L2071" i="2"/>
  <c r="G2072" i="2"/>
  <c r="M2071" i="2"/>
  <c r="O2071" i="2"/>
  <c r="L3695" i="2"/>
  <c r="G3696" i="2"/>
  <c r="M3695" i="2"/>
  <c r="K109" i="2"/>
  <c r="I3110" i="2"/>
  <c r="N3109" i="2"/>
  <c r="O3109" i="2"/>
  <c r="K4411" i="2"/>
  <c r="J1213" i="2"/>
  <c r="G4472" i="2"/>
  <c r="P3695" i="2"/>
  <c r="K3696" i="2"/>
  <c r="G314" i="2"/>
  <c r="H1630" i="2"/>
  <c r="M1629" i="2"/>
  <c r="I4084" i="2"/>
  <c r="M76" i="2"/>
  <c r="H77" i="2"/>
  <c r="L76" i="2"/>
  <c r="J1008" i="2"/>
  <c r="P4225" i="2"/>
  <c r="K4226" i="2"/>
  <c r="I3852" i="2"/>
  <c r="J1949" i="2"/>
  <c r="K666" i="2"/>
  <c r="P665" i="2"/>
  <c r="M313" i="2"/>
  <c r="G3399" i="2"/>
  <c r="L3398" i="2"/>
  <c r="P3398" i="2"/>
  <c r="M3398" i="2"/>
  <c r="J3579" i="2"/>
  <c r="G4412" i="2"/>
  <c r="I1500" i="2"/>
  <c r="K313" i="2"/>
  <c r="L313" i="2" s="1"/>
  <c r="P312" i="2"/>
  <c r="K1631" i="2"/>
  <c r="I4471" i="2"/>
  <c r="I4613" i="2"/>
  <c r="N4612" i="2"/>
  <c r="O4612" i="2"/>
  <c r="H2904" i="2"/>
  <c r="I137" i="2"/>
  <c r="G974" i="2"/>
  <c r="G2834" i="2"/>
  <c r="L2833" i="2"/>
  <c r="M2833" i="2"/>
  <c r="P2833" i="2"/>
  <c r="K1159" i="2"/>
  <c r="G3436" i="2"/>
  <c r="L3435" i="2"/>
  <c r="N3435" i="2"/>
  <c r="O3435" i="2"/>
  <c r="I2733" i="2"/>
  <c r="G135" i="2"/>
  <c r="L134" i="2"/>
  <c r="N134" i="2"/>
  <c r="P134" i="2"/>
  <c r="M134" i="2"/>
  <c r="J2599" i="2"/>
  <c r="G4008" i="2"/>
  <c r="H1414" i="2"/>
  <c r="M1413" i="2"/>
  <c r="H4613" i="2"/>
  <c r="M4612" i="2"/>
  <c r="L4612" i="2"/>
  <c r="N2008" i="2"/>
  <c r="I2009" i="2"/>
  <c r="O2008" i="2"/>
  <c r="I666" i="2"/>
  <c r="N665" i="2"/>
  <c r="O665" i="2"/>
  <c r="O240" i="2"/>
  <c r="K3401" i="2"/>
  <c r="J3198" i="2"/>
  <c r="I3234" i="2"/>
  <c r="K2451" i="2"/>
  <c r="G1047" i="2"/>
  <c r="K45" i="2"/>
  <c r="I314" i="2"/>
  <c r="N313" i="2"/>
  <c r="I1046" i="2"/>
  <c r="J1089" i="2"/>
  <c r="K570" i="2"/>
  <c r="P569" i="2"/>
  <c r="L2900" i="2"/>
  <c r="G2901" i="2"/>
  <c r="M2900" i="2"/>
  <c r="P2900" i="2"/>
  <c r="O2900" i="2"/>
  <c r="J3480" i="2"/>
  <c r="G4615" i="2"/>
  <c r="H3739" i="2"/>
  <c r="I846" i="2"/>
  <c r="H705" i="2"/>
  <c r="J3234" i="2"/>
  <c r="O3549" i="2"/>
  <c r="H1066" i="2"/>
  <c r="P2009" i="2"/>
  <c r="K2010" i="2"/>
  <c r="J200" i="2"/>
  <c r="J2544" i="2"/>
  <c r="H968" i="2"/>
  <c r="I3061" i="2"/>
  <c r="N3060" i="2"/>
  <c r="G2304" i="2"/>
  <c r="L1413" i="2"/>
  <c r="G1414" i="2"/>
  <c r="G704" i="2"/>
  <c r="J3506" i="2"/>
  <c r="K2903" i="2"/>
  <c r="P4082" i="2"/>
  <c r="K4083" i="2"/>
  <c r="H1566" i="2"/>
  <c r="M1565" i="2"/>
  <c r="K4533" i="2"/>
  <c r="G79" i="2"/>
  <c r="J2377" i="2"/>
  <c r="O2376" i="2"/>
  <c r="J3276" i="2"/>
  <c r="H1046" i="2"/>
  <c r="N2511" i="2"/>
  <c r="I2512" i="2"/>
  <c r="N3696" i="2"/>
  <c r="I3697" i="2"/>
  <c r="I4154" i="2"/>
  <c r="P3737" i="2"/>
  <c r="K3738" i="2"/>
  <c r="H1826" i="2"/>
  <c r="M1825" i="2"/>
  <c r="N1825" i="2"/>
  <c r="O1825" i="2"/>
  <c r="K3437" i="2"/>
  <c r="P3436" i="2"/>
  <c r="K406" i="2"/>
  <c r="P405" i="2"/>
  <c r="I1828" i="2"/>
  <c r="K1770" i="2"/>
  <c r="O966" i="2"/>
  <c r="J967" i="2"/>
  <c r="P967" i="2" s="1"/>
  <c r="K3277" i="2"/>
  <c r="O1947" i="2"/>
  <c r="J626" i="2"/>
  <c r="K750" i="2"/>
  <c r="P749" i="2"/>
  <c r="H4008" i="2"/>
  <c r="J3157" i="2"/>
  <c r="K1949" i="2"/>
  <c r="G199" i="2"/>
  <c r="L198" i="2"/>
  <c r="N198" i="2"/>
  <c r="M198" i="2"/>
  <c r="P1629" i="2"/>
  <c r="N4469" i="2"/>
  <c r="G2011" i="2"/>
  <c r="I2697" i="2"/>
  <c r="N2696" i="2"/>
  <c r="G1771" i="2"/>
  <c r="G2698" i="2"/>
  <c r="K11" i="2"/>
  <c r="H464" i="2"/>
  <c r="P4762" i="2"/>
  <c r="K4763" i="2"/>
  <c r="J2733" i="2"/>
  <c r="H43" i="2"/>
  <c r="N2731" i="2"/>
  <c r="H2698" i="2"/>
  <c r="M2697" i="2"/>
  <c r="J2077" i="2"/>
  <c r="G1265" i="2"/>
  <c r="H3505" i="2"/>
  <c r="J4765" i="2"/>
  <c r="I3318" i="2"/>
  <c r="N3317" i="2"/>
  <c r="N3232" i="2"/>
  <c r="G3111" i="2"/>
  <c r="N312" i="2"/>
  <c r="N1044" i="2"/>
  <c r="L1701" i="2"/>
  <c r="G1702" i="2"/>
  <c r="I4411" i="2"/>
  <c r="I242" i="2"/>
  <c r="K4689" i="2"/>
  <c r="P4688" i="2"/>
  <c r="M4688" i="2"/>
  <c r="L4688" i="2"/>
  <c r="O4688" i="2"/>
  <c r="N4688" i="2"/>
  <c r="I1768" i="2"/>
  <c r="J44" i="2"/>
  <c r="M799" i="2"/>
  <c r="H800" i="2"/>
  <c r="J1133" i="2"/>
  <c r="O1132" i="2"/>
  <c r="J1885" i="2"/>
  <c r="O1884" i="2"/>
  <c r="P1884" i="2"/>
  <c r="G1362" i="2"/>
  <c r="N844" i="2"/>
  <c r="J801" i="2"/>
  <c r="J3551" i="2"/>
  <c r="L2595" i="2"/>
  <c r="G2596" i="2"/>
  <c r="O2595" i="2"/>
  <c r="P2595" i="2"/>
  <c r="M2595" i="2"/>
  <c r="O2696" i="2"/>
  <c r="J3738" i="2"/>
  <c r="O3737" i="2"/>
  <c r="K1264" i="2"/>
  <c r="K4345" i="2"/>
  <c r="P4344" i="2"/>
  <c r="I1886" i="2"/>
  <c r="N1885" i="2"/>
  <c r="L3849" i="2"/>
  <c r="G3850" i="2"/>
  <c r="N3849" i="2"/>
  <c r="J162" i="2"/>
  <c r="H2570" i="2"/>
  <c r="M2569" i="2"/>
  <c r="L2569" i="2"/>
  <c r="N2569" i="2"/>
  <c r="M2229" i="2"/>
  <c r="H2230" i="2"/>
  <c r="L2229" i="2"/>
  <c r="J1265" i="2"/>
  <c r="M3577" i="2"/>
  <c r="H3578" i="2"/>
  <c r="K3233" i="2"/>
  <c r="O3233" i="2" s="1"/>
  <c r="P3232" i="2"/>
  <c r="L3232" i="2"/>
  <c r="M3232" i="2"/>
  <c r="J1631" i="2"/>
  <c r="I3479" i="2"/>
  <c r="N3478" i="2"/>
  <c r="H1310" i="2"/>
  <c r="G348" i="2"/>
  <c r="L347" i="2"/>
  <c r="O347" i="2"/>
  <c r="I802" i="2"/>
  <c r="H3158" i="2"/>
  <c r="J464" i="2"/>
  <c r="G3600" i="2"/>
  <c r="L3599" i="2"/>
  <c r="M1044" i="2"/>
  <c r="I4852" i="2"/>
  <c r="N4851" i="2"/>
  <c r="N3695" i="2"/>
  <c r="I201" i="2"/>
  <c r="J1065" i="2"/>
  <c r="O1064" i="2"/>
  <c r="J1109" i="2"/>
  <c r="O1108" i="2"/>
  <c r="G4228" i="2"/>
  <c r="G3504" i="2"/>
  <c r="M3504" i="2" s="1"/>
  <c r="L3503" i="2"/>
  <c r="N3503" i="2"/>
  <c r="O3503" i="2"/>
  <c r="N4762" i="2"/>
  <c r="I4763" i="2"/>
  <c r="G1158" i="2"/>
  <c r="L4469" i="2"/>
  <c r="H2734" i="2"/>
  <c r="G1134" i="2"/>
  <c r="G3551" i="2"/>
  <c r="H1362" i="2"/>
  <c r="L1565" i="2"/>
  <c r="G1566" i="2"/>
  <c r="N1565" i="2"/>
  <c r="J2480" i="2"/>
  <c r="K2772" i="2"/>
  <c r="N1413" i="2"/>
  <c r="N405" i="2"/>
  <c r="I2901" i="2"/>
  <c r="N2900" i="2"/>
  <c r="L4152" i="2"/>
  <c r="G4153" i="2"/>
  <c r="N4153" i="2" s="1"/>
  <c r="M4152" i="2"/>
  <c r="G162" i="2"/>
  <c r="J3850" i="2"/>
  <c r="O3849" i="2"/>
  <c r="H3199" i="2"/>
  <c r="H3319" i="2"/>
  <c r="G887" i="2"/>
  <c r="L2696" i="2"/>
  <c r="I162" i="2"/>
  <c r="G571" i="2"/>
  <c r="P1566" i="2"/>
  <c r="K1567" i="2"/>
  <c r="I1568" i="2"/>
  <c r="N1308" i="2"/>
  <c r="I1309" i="2"/>
  <c r="P1308" i="2"/>
  <c r="O2731" i="2"/>
  <c r="H2513" i="2"/>
  <c r="M2512" i="2"/>
  <c r="M41" i="2"/>
  <c r="M2696" i="2"/>
  <c r="J4346" i="2"/>
  <c r="O4345" i="2"/>
  <c r="M3503" i="2"/>
  <c r="K705" i="2"/>
  <c r="O2229" i="2"/>
  <c r="J2230" i="2"/>
  <c r="G3062" i="2"/>
  <c r="H2148" i="2"/>
  <c r="J406" i="2"/>
  <c r="O405" i="2"/>
  <c r="I78" i="2"/>
  <c r="H137" i="2"/>
  <c r="H3930" i="2"/>
  <c r="P3647" i="2"/>
  <c r="K3648" i="2"/>
  <c r="J3400" i="2"/>
  <c r="K517" i="2"/>
  <c r="G667" i="2"/>
  <c r="L666" i="2"/>
  <c r="J751" i="2"/>
  <c r="J704" i="2"/>
  <c r="G3319" i="2"/>
  <c r="M3926" i="2"/>
  <c r="G12" i="2"/>
  <c r="H4765" i="2"/>
  <c r="H3011" i="2"/>
  <c r="O4531" i="2"/>
  <c r="J4532" i="2"/>
  <c r="K3505" i="2"/>
  <c r="P3504" i="2"/>
  <c r="J108" i="2"/>
  <c r="K4008" i="2"/>
  <c r="K2147" i="2"/>
  <c r="P2146" i="2"/>
  <c r="P2512" i="2"/>
  <c r="K2513" i="2"/>
  <c r="K3012" i="2"/>
  <c r="H2772" i="2"/>
  <c r="P1087" i="2"/>
  <c r="K1088" i="2"/>
  <c r="G3789" i="2"/>
  <c r="H2836" i="2"/>
  <c r="J668" i="2"/>
  <c r="K4285" i="2"/>
  <c r="P4284" i="2"/>
  <c r="M8" i="2"/>
  <c r="H9" i="2"/>
  <c r="L8" i="2"/>
  <c r="N8" i="2"/>
  <c r="H3786" i="2"/>
  <c r="N1088" i="2"/>
  <c r="I1089" i="2"/>
  <c r="N2596" i="2"/>
  <c r="I2597" i="2"/>
  <c r="H627" i="2"/>
  <c r="N2376" i="2"/>
  <c r="K1135" i="2"/>
  <c r="K2598" i="2"/>
  <c r="I4286" i="2"/>
  <c r="N4285" i="2"/>
  <c r="K3111" i="2"/>
  <c r="G3235" i="2"/>
  <c r="O4284" i="2"/>
  <c r="L3148" i="2"/>
  <c r="G3149" i="2"/>
  <c r="O3148" i="2"/>
  <c r="M3148" i="2"/>
  <c r="G924" i="2"/>
  <c r="K969" i="2"/>
  <c r="H1090" i="2"/>
  <c r="G2633" i="2"/>
  <c r="H2668" i="2"/>
  <c r="H1134" i="2"/>
  <c r="O135" i="2"/>
  <c r="J136" i="2"/>
  <c r="I923" i="2"/>
  <c r="L923" i="2" s="1"/>
  <c r="N922" i="2"/>
  <c r="I1415" i="2"/>
  <c r="I407" i="2"/>
  <c r="N406" i="2"/>
  <c r="L405" i="2"/>
  <c r="G406" i="2"/>
  <c r="H4349" i="2"/>
  <c r="O2511" i="2"/>
  <c r="N1701" i="2"/>
  <c r="G4691" i="2"/>
  <c r="K1111" i="2"/>
  <c r="N160" i="2"/>
  <c r="K2303" i="2"/>
  <c r="P2302" i="2"/>
  <c r="P1565" i="2"/>
  <c r="M2511" i="2"/>
  <c r="J3361" i="2"/>
  <c r="H109" i="2"/>
  <c r="O1565" i="2"/>
  <c r="J3601" i="2"/>
  <c r="H1264" i="2"/>
  <c r="I3275" i="2"/>
  <c r="N3274" i="2"/>
  <c r="J2954" i="2"/>
  <c r="I703" i="2"/>
  <c r="N702" i="2"/>
  <c r="O4344" i="2"/>
  <c r="H667" i="2"/>
  <c r="M666" i="2"/>
  <c r="M4344" i="2"/>
  <c r="P703" i="2"/>
  <c r="I2633" i="2"/>
  <c r="H4471" i="2"/>
  <c r="L3060" i="2"/>
  <c r="N76" i="2"/>
  <c r="J2699" i="2"/>
  <c r="P2072" i="2"/>
  <c r="K2073" i="2"/>
  <c r="K2667" i="2"/>
  <c r="O3398" i="2"/>
  <c r="L665" i="2"/>
  <c r="L3577" i="2"/>
  <c r="G3578" i="2"/>
  <c r="H2481" i="2"/>
  <c r="O702" i="2"/>
  <c r="L3317" i="2"/>
  <c r="G3479" i="2"/>
  <c r="L3478" i="2"/>
  <c r="M3478" i="2"/>
  <c r="P3478" i="2"/>
  <c r="J3697" i="2"/>
  <c r="O3696" i="2"/>
  <c r="H243" i="2"/>
  <c r="P41" i="2"/>
  <c r="P966" i="2"/>
  <c r="G4533" i="2"/>
  <c r="H4852" i="2"/>
  <c r="M4851" i="2"/>
  <c r="I3150" i="2"/>
  <c r="I887" i="2"/>
  <c r="M348" i="2"/>
  <c r="H349" i="2"/>
  <c r="P2478" i="2"/>
  <c r="K2479" i="2"/>
  <c r="H1110" i="2"/>
  <c r="K241" i="2"/>
  <c r="N241" i="2" s="1"/>
  <c r="P240" i="2"/>
  <c r="G1887" i="2"/>
  <c r="I1008" i="2"/>
  <c r="I3738" i="2"/>
  <c r="N3737" i="2"/>
  <c r="N1087" i="2"/>
  <c r="I2378" i="2"/>
  <c r="P3148" i="2"/>
  <c r="K3149" i="2"/>
  <c r="N3149" i="2" s="1"/>
  <c r="K2699" i="2"/>
  <c r="H3062" i="2"/>
  <c r="P4613" i="2"/>
  <c r="K4614" i="2"/>
  <c r="N4284" i="2"/>
  <c r="P199" i="2"/>
  <c r="K200" i="2"/>
  <c r="J3112" i="2"/>
  <c r="G3199" i="2"/>
  <c r="L1947" i="2"/>
  <c r="G1948" i="2"/>
  <c r="P1948" i="2" s="1"/>
  <c r="N1947" i="2"/>
  <c r="P3109" i="2"/>
  <c r="J4286" i="2"/>
  <c r="O4285" i="2"/>
  <c r="M1088" i="2"/>
  <c r="P2570" i="2"/>
  <c r="K2571" i="2"/>
  <c r="K3787" i="2"/>
  <c r="J4855" i="2"/>
  <c r="O2303" i="2"/>
  <c r="J2304" i="2"/>
  <c r="K3481" i="2"/>
  <c r="J3933" i="2"/>
  <c r="J1309" i="2"/>
  <c r="O1308" i="2"/>
  <c r="G1066" i="2"/>
  <c r="I2480" i="2"/>
  <c r="K846" i="2"/>
  <c r="I1632" i="2"/>
  <c r="I570" i="2"/>
  <c r="L570" i="2" s="1"/>
  <c r="N569" i="2"/>
  <c r="J2513" i="2"/>
  <c r="O2512" i="2"/>
  <c r="I1703" i="2"/>
  <c r="N2072" i="2"/>
  <c r="I2073" i="2"/>
  <c r="J2639" i="2"/>
  <c r="G282" i="2"/>
  <c r="M885" i="2"/>
  <c r="H886" i="2"/>
  <c r="K3318" i="2"/>
  <c r="P3317" i="2"/>
  <c r="I3009" i="2"/>
  <c r="L3009" i="2" s="1"/>
  <c r="N3008" i="2"/>
  <c r="M3008" i="2"/>
  <c r="I3551" i="2"/>
  <c r="O1566" i="2"/>
  <c r="J1567" i="2"/>
  <c r="O3599" i="2"/>
  <c r="P2631" i="2"/>
  <c r="K2632" i="2"/>
  <c r="O2632" i="2" s="1"/>
  <c r="J78" i="2"/>
  <c r="J314" i="2"/>
  <c r="O313" i="2"/>
  <c r="K3601" i="2"/>
  <c r="I3601" i="2"/>
  <c r="N348" i="2"/>
  <c r="I349" i="2"/>
  <c r="M665" i="2"/>
  <c r="L4345" i="2"/>
  <c r="G4346" i="2"/>
  <c r="M4345" i="2"/>
  <c r="G1498" i="2"/>
  <c r="L1497" i="2"/>
  <c r="N1497" i="2"/>
  <c r="N2631" i="2"/>
  <c r="O1766" i="2"/>
  <c r="J1767" i="2"/>
  <c r="P1767" i="2" s="1"/>
  <c r="O3647" i="2"/>
  <c r="J3648" i="2"/>
  <c r="N1064" i="2"/>
  <c r="I1065" i="2"/>
  <c r="M1065" i="2" s="1"/>
  <c r="P1064" i="2"/>
  <c r="K1311" i="2"/>
  <c r="K1887" i="2"/>
  <c r="O4851" i="2"/>
  <c r="O2697" i="2"/>
  <c r="P2071" i="2"/>
  <c r="J1157" i="2"/>
  <c r="O1156" i="2"/>
  <c r="J4084" i="2"/>
  <c r="J282" i="2"/>
  <c r="G1827" i="2"/>
  <c r="L1826" i="2"/>
  <c r="J1702" i="2"/>
  <c r="O1701" i="2"/>
  <c r="G3928" i="2"/>
  <c r="J2012" i="2"/>
  <c r="O3695" i="2"/>
  <c r="G107" i="2"/>
  <c r="O107" i="2" s="1"/>
  <c r="L106" i="2"/>
  <c r="N106" i="2"/>
  <c r="P106" i="2"/>
  <c r="M106" i="2"/>
  <c r="N1262" i="2"/>
  <c r="I1263" i="2"/>
  <c r="P1263" i="2" s="1"/>
  <c r="O1262" i="2"/>
  <c r="G43" i="2"/>
  <c r="M2302" i="2"/>
  <c r="G2954" i="2"/>
  <c r="J4694" i="2"/>
  <c r="J1045" i="2"/>
  <c r="N1045" i="2" s="1"/>
  <c r="O1044" i="2"/>
  <c r="J1499" i="2"/>
  <c r="H163" i="2"/>
  <c r="G1009" i="2"/>
  <c r="I4227" i="2"/>
  <c r="N1211" i="2"/>
  <c r="I1212" i="2"/>
  <c r="G3275" i="2"/>
  <c r="O3275" i="2" s="1"/>
  <c r="L3274" i="2"/>
  <c r="P3274" i="2"/>
  <c r="M3274" i="2"/>
  <c r="K1363" i="2"/>
  <c r="H283" i="2"/>
  <c r="H4226" i="2"/>
  <c r="N4226" i="2" s="1"/>
  <c r="M4225" i="2"/>
  <c r="L4225" i="2"/>
  <c r="O2570" i="2"/>
  <c r="J2571" i="2"/>
  <c r="H2636" i="2"/>
  <c r="H571" i="2"/>
  <c r="M570" i="2"/>
  <c r="H2078" i="2"/>
  <c r="H4155" i="2"/>
  <c r="J4154" i="2"/>
  <c r="H1007" i="2"/>
  <c r="M1006" i="2"/>
  <c r="L1006" i="2"/>
  <c r="P1006" i="2"/>
  <c r="M3060" i="2"/>
  <c r="H3698" i="2"/>
  <c r="J2835" i="2"/>
  <c r="K77" i="2"/>
  <c r="O77" i="2" s="1"/>
  <c r="P76" i="2"/>
  <c r="M1766" i="2"/>
  <c r="H1767" i="2"/>
  <c r="L1766" i="2"/>
  <c r="G2573" i="2"/>
  <c r="I2147" i="2"/>
  <c r="M2147" i="2" s="1"/>
  <c r="N2146" i="2"/>
  <c r="O2146" i="2"/>
  <c r="P2569" i="2"/>
  <c r="N1108" i="2"/>
  <c r="I1109" i="2"/>
  <c r="P1108" i="2"/>
  <c r="N3926" i="2"/>
  <c r="I3927" i="2"/>
  <c r="L3927" i="2" s="1"/>
  <c r="K2836" i="2"/>
  <c r="M3599" i="2"/>
  <c r="H3600" i="2"/>
  <c r="O3600" i="2" s="1"/>
  <c r="K925" i="2"/>
  <c r="L3647" i="2"/>
  <c r="G3648" i="2"/>
  <c r="L1064" i="2"/>
  <c r="N2478" i="2"/>
  <c r="L4285" i="2"/>
  <c r="G4286" i="2"/>
  <c r="K3851" i="2"/>
  <c r="N1360" i="2"/>
  <c r="I1361" i="2"/>
  <c r="P1360" i="2"/>
  <c r="O8" i="2"/>
  <c r="J9" i="2"/>
  <c r="P8" i="2"/>
  <c r="N2071" i="2"/>
  <c r="M4409" i="2"/>
  <c r="H4410" i="2"/>
  <c r="P4410" i="2" s="1"/>
  <c r="O4409" i="2"/>
  <c r="L4409" i="2"/>
  <c r="J4226" i="2"/>
  <c r="O4225" i="2"/>
  <c r="I461" i="2"/>
  <c r="N460" i="2"/>
  <c r="G2148" i="2"/>
  <c r="L2147" i="2"/>
  <c r="O76" i="2"/>
  <c r="O312" i="2"/>
  <c r="P3599" i="2"/>
  <c r="N3599" i="2"/>
  <c r="N347" i="2"/>
  <c r="I2668" i="2"/>
  <c r="L4344" i="2"/>
  <c r="J3438" i="2"/>
  <c r="K3578" i="2"/>
  <c r="P3577" i="2"/>
  <c r="P2376" i="2"/>
  <c r="K2377" i="2"/>
  <c r="P1885" i="2"/>
  <c r="L4851" i="2"/>
  <c r="H201" i="2"/>
  <c r="I2773" i="2"/>
  <c r="I4007" i="2"/>
  <c r="N4006" i="2"/>
  <c r="G2666" i="2"/>
  <c r="L2665" i="2"/>
  <c r="M2665" i="2"/>
  <c r="N2665" i="2"/>
  <c r="L1629" i="2"/>
  <c r="G1630" i="2"/>
  <c r="N1629" i="2"/>
  <c r="L1109" i="2"/>
  <c r="G1110" i="2"/>
  <c r="L1825" i="2"/>
  <c r="L1309" i="2"/>
  <c r="G1310" i="2"/>
  <c r="K1047" i="2"/>
  <c r="G2543" i="2"/>
  <c r="L241" i="2"/>
  <c r="G242" i="2"/>
  <c r="K1009" i="2"/>
  <c r="N2449" i="2"/>
  <c r="I2450" i="2"/>
  <c r="P2450" i="2" s="1"/>
  <c r="O2449" i="2"/>
  <c r="L3926" i="2"/>
  <c r="H2450" i="2"/>
  <c r="M2449" i="2"/>
  <c r="M1948" i="2"/>
  <c r="H1949" i="2"/>
  <c r="I4346" i="2"/>
  <c r="N4345" i="2"/>
  <c r="L1262" i="2"/>
  <c r="O515" i="2"/>
  <c r="J516" i="2"/>
  <c r="I4691" i="2"/>
  <c r="I3198" i="2"/>
  <c r="G4763" i="2"/>
  <c r="L4762" i="2"/>
  <c r="O4762" i="2"/>
  <c r="M4762" i="2"/>
  <c r="K3550" i="2"/>
  <c r="P3549" i="2"/>
  <c r="I2572" i="2"/>
  <c r="P1826" i="2"/>
  <c r="K1827" i="2"/>
  <c r="P1211" i="2"/>
  <c r="K1212" i="2"/>
  <c r="G3360" i="2"/>
  <c r="L3359" i="2"/>
  <c r="N3359" i="2"/>
  <c r="O3009" i="2"/>
  <c r="J3010" i="2"/>
  <c r="O844" i="2"/>
  <c r="J845" i="2"/>
  <c r="P845" i="2" s="1"/>
  <c r="I968" i="2"/>
  <c r="N967" i="2"/>
  <c r="G515" i="2"/>
  <c r="L514" i="2"/>
  <c r="N514" i="2"/>
  <c r="M514" i="2"/>
  <c r="P514" i="2"/>
  <c r="O2569" i="2"/>
  <c r="H3277" i="2"/>
  <c r="M3647" i="2"/>
  <c r="H3648" i="2"/>
  <c r="J1361" i="2"/>
  <c r="O1360" i="2"/>
  <c r="G751" i="2"/>
  <c r="L750" i="2"/>
  <c r="G2232" i="2"/>
  <c r="I1950" i="2"/>
  <c r="I3787" i="2"/>
  <c r="G2733" i="2"/>
  <c r="L3737" i="2"/>
  <c r="G3738" i="2"/>
  <c r="M3738" i="2" s="1"/>
  <c r="H2955" i="2"/>
  <c r="N2541" i="2"/>
  <c r="I2542" i="2"/>
  <c r="I751" i="2"/>
  <c r="N750" i="2"/>
  <c r="H3110" i="2"/>
  <c r="L3110" i="2" s="1"/>
  <c r="M3109" i="2"/>
  <c r="I2834" i="2"/>
  <c r="O2834" i="2" s="1"/>
  <c r="N2833" i="2"/>
  <c r="O922" i="2"/>
  <c r="J923" i="2"/>
  <c r="P923" i="2"/>
  <c r="I282" i="2"/>
  <c r="I3578" i="2"/>
  <c r="N3577" i="2"/>
  <c r="M3549" i="2"/>
  <c r="H3550" i="2"/>
  <c r="O3550" i="2" s="1"/>
  <c r="K3361" i="2"/>
  <c r="I3438" i="2"/>
  <c r="L4284" i="2"/>
  <c r="P3849" i="2"/>
  <c r="J887" i="2"/>
  <c r="M3436" i="2"/>
  <c r="H3437" i="2"/>
  <c r="H2010" i="2"/>
  <c r="M2009" i="2"/>
  <c r="I2953" i="2"/>
  <c r="O2953" i="2" s="1"/>
  <c r="N2952" i="2"/>
  <c r="M2952" i="2"/>
  <c r="H1703" i="2"/>
  <c r="P1413" i="2"/>
  <c r="K1414" i="2"/>
  <c r="N1414" i="2" s="1"/>
  <c r="H3401" i="2"/>
  <c r="J3318" i="2"/>
  <c r="M3318" i="2" s="1"/>
  <c r="O3317" i="2"/>
  <c r="P4852" i="2"/>
  <c r="K4853" i="2"/>
  <c r="I3362" i="2"/>
  <c r="M1497" i="2"/>
  <c r="H1498" i="2"/>
  <c r="O1498" i="2" s="1"/>
  <c r="L460" i="2"/>
  <c r="G461" i="2"/>
  <c r="M460" i="2"/>
  <c r="O460" i="2"/>
  <c r="N2302" i="2"/>
  <c r="L2512" i="2"/>
  <c r="G2513" i="2"/>
  <c r="H2542" i="2"/>
  <c r="L2542" i="2" s="1"/>
  <c r="M2541" i="2"/>
  <c r="L2146" i="2"/>
  <c r="G847" i="2"/>
  <c r="J4412" i="2"/>
  <c r="M749" i="2"/>
  <c r="H750" i="2"/>
  <c r="O750" i="2" s="1"/>
  <c r="H407" i="2"/>
  <c r="M406" i="2"/>
  <c r="M922" i="2"/>
  <c r="I626" i="2"/>
  <c r="M2303" i="2"/>
  <c r="I3506" i="2"/>
  <c r="G4853" i="2"/>
  <c r="L4852" i="2"/>
  <c r="O4852" i="2"/>
  <c r="G1213" i="2"/>
  <c r="N1132" i="2"/>
  <c r="I1133" i="2"/>
  <c r="L1133" i="2" s="1"/>
  <c r="P1132" i="2"/>
  <c r="L1108" i="2"/>
  <c r="L1308" i="2"/>
  <c r="K886" i="2"/>
  <c r="P885" i="2"/>
  <c r="P1045" i="2"/>
  <c r="I2231" i="2"/>
  <c r="L240" i="2"/>
  <c r="P1007" i="2"/>
  <c r="H3235" i="2"/>
  <c r="I518" i="2"/>
  <c r="M1947" i="2"/>
  <c r="M845" i="2"/>
  <c r="H846" i="2"/>
  <c r="K137" i="2"/>
  <c r="N4344" i="2"/>
  <c r="M240" i="2"/>
  <c r="K801" i="2"/>
  <c r="K3929" i="2"/>
  <c r="H1886" i="2"/>
  <c r="M1885" i="2"/>
  <c r="P1701" i="2"/>
  <c r="K1702" i="2"/>
  <c r="K1499" i="2"/>
  <c r="P1498" i="2"/>
  <c r="L2376" i="2"/>
  <c r="G2377" i="2"/>
  <c r="K462" i="2"/>
  <c r="P461" i="2"/>
  <c r="J2149" i="2"/>
  <c r="N3398" i="2"/>
  <c r="I3399" i="2"/>
  <c r="J3061" i="2"/>
  <c r="L3061" i="2" s="1"/>
  <c r="O3060" i="2"/>
  <c r="K349" i="2"/>
  <c r="P348" i="2"/>
  <c r="P2542" i="2"/>
  <c r="K2543" i="2"/>
  <c r="K2956" i="2"/>
  <c r="H1158" i="2"/>
  <c r="I4534" i="2"/>
  <c r="J350" i="2"/>
  <c r="K2732" i="2"/>
  <c r="P2731" i="2"/>
  <c r="J2452" i="2"/>
  <c r="K3197" i="2"/>
  <c r="M3197" i="2" s="1"/>
  <c r="P3196" i="2"/>
  <c r="L3196" i="2"/>
  <c r="M3196" i="2"/>
  <c r="L2731" i="2"/>
  <c r="N3648" i="2"/>
  <c r="I3649" i="2"/>
  <c r="M1211" i="2"/>
  <c r="H1212" i="2"/>
  <c r="L1212" i="2" s="1"/>
  <c r="J1828" i="2"/>
  <c r="P4469" i="2"/>
  <c r="K4470" i="2"/>
  <c r="G800" i="2"/>
  <c r="O800" i="2" s="1"/>
  <c r="L799" i="2"/>
  <c r="N799" i="2"/>
  <c r="P4152" i="2"/>
  <c r="K4153" i="2"/>
  <c r="O4153" i="2" s="1"/>
  <c r="G627" i="2"/>
  <c r="N4082" i="2"/>
  <c r="H4691" i="2"/>
  <c r="O4006" i="2"/>
  <c r="J4007" i="2"/>
  <c r="H315" i="2"/>
  <c r="O3577" i="2"/>
  <c r="P3359" i="2"/>
  <c r="M3359" i="2"/>
  <c r="H3360" i="2"/>
  <c r="P3360" i="2" s="1"/>
  <c r="I42" i="2"/>
  <c r="L42" i="2" s="1"/>
  <c r="N41" i="2"/>
  <c r="L4082" i="2"/>
  <c r="G4083" i="2"/>
  <c r="N4083" i="2" s="1"/>
  <c r="K161" i="2"/>
  <c r="P160" i="2"/>
  <c r="H2598" i="2"/>
  <c r="G2771" i="2"/>
  <c r="L2770" i="2"/>
  <c r="O2770" i="2"/>
  <c r="N2770" i="2"/>
  <c r="L844" i="2"/>
  <c r="J4615" i="2"/>
  <c r="J2773" i="2"/>
  <c r="J2903" i="2"/>
  <c r="P4851" i="2"/>
  <c r="H517" i="2"/>
  <c r="H3850" i="2"/>
  <c r="P3850" i="2" s="1"/>
  <c r="M3849" i="2"/>
  <c r="I2304" i="2"/>
  <c r="N2303" i="2"/>
  <c r="L2511" i="2"/>
  <c r="J3785" i="2"/>
  <c r="O3784" i="2"/>
  <c r="P3784" i="2"/>
  <c r="L4006" i="2"/>
  <c r="H2378" i="2"/>
  <c r="M2377" i="2"/>
  <c r="H4286" i="2"/>
  <c r="M4285" i="2"/>
  <c r="J242" i="2"/>
  <c r="O241" i="2"/>
  <c r="K625" i="2"/>
  <c r="P624" i="2"/>
  <c r="M624" i="2"/>
  <c r="L2478" i="2"/>
  <c r="G2479" i="2"/>
  <c r="O2479" i="2" s="1"/>
  <c r="M2478" i="2"/>
  <c r="M405" i="2"/>
  <c r="M923" i="2"/>
  <c r="H924" i="2"/>
  <c r="N624" i="2"/>
  <c r="L2450" i="2"/>
  <c r="G2451" i="2"/>
  <c r="H2305" i="2"/>
  <c r="J4470" i="2"/>
  <c r="O4469" i="2"/>
  <c r="K1067" i="2"/>
  <c r="H4532" i="2"/>
  <c r="L4532" i="2" s="1"/>
  <c r="M4531" i="2"/>
  <c r="N4531" i="2"/>
  <c r="P1766" i="2"/>
  <c r="L1211" i="2"/>
  <c r="K2230" i="2"/>
  <c r="P2229" i="2"/>
  <c r="P3926" i="2"/>
  <c r="I11" i="2"/>
  <c r="N1156" i="2"/>
  <c r="I1157" i="2"/>
  <c r="L1157" i="2" s="1"/>
  <c r="P1156" i="2"/>
  <c r="M3737" i="2"/>
  <c r="N2229" i="2"/>
  <c r="I110" i="2"/>
  <c r="K281" i="2"/>
  <c r="O281" i="2" s="1"/>
  <c r="P280" i="2"/>
  <c r="K3061" i="2"/>
  <c r="P3060" i="2"/>
  <c r="M3233" i="2"/>
  <c r="H4083" i="2"/>
  <c r="M4082" i="2"/>
  <c r="M844" i="2"/>
  <c r="P2008" i="2"/>
  <c r="M1087" i="2"/>
  <c r="L1044" i="2"/>
  <c r="H4084" i="2" l="1"/>
  <c r="M4083" i="2"/>
  <c r="H925" i="2"/>
  <c r="K626" i="2"/>
  <c r="P625" i="2"/>
  <c r="M625" i="2"/>
  <c r="H518" i="2"/>
  <c r="K4471" i="2"/>
  <c r="P4470" i="2"/>
  <c r="K2733" i="2"/>
  <c r="M2733" i="2" s="1"/>
  <c r="P2732" i="2"/>
  <c r="K2957" i="2"/>
  <c r="K1500" i="2"/>
  <c r="K802" i="2"/>
  <c r="G1214" i="2"/>
  <c r="N625" i="2"/>
  <c r="J4413" i="2"/>
  <c r="I3363" i="2"/>
  <c r="H3438" i="2"/>
  <c r="I752" i="2"/>
  <c r="L2732" i="2"/>
  <c r="G752" i="2"/>
  <c r="K1828" i="2"/>
  <c r="G1111" i="2"/>
  <c r="G2667" i="2"/>
  <c r="L2666" i="2"/>
  <c r="N2666" i="2"/>
  <c r="M2666" i="2"/>
  <c r="I2669" i="2"/>
  <c r="G2149" i="2"/>
  <c r="K3852" i="2"/>
  <c r="M1007" i="2"/>
  <c r="H1008" i="2"/>
  <c r="L1007" i="2"/>
  <c r="H572" i="2"/>
  <c r="N1212" i="2"/>
  <c r="I1213" i="2"/>
  <c r="J1500" i="2"/>
  <c r="G2955" i="2"/>
  <c r="M3927" i="2"/>
  <c r="J3649" i="2"/>
  <c r="O3648" i="2"/>
  <c r="P3600" i="2"/>
  <c r="I2074" i="2"/>
  <c r="I1633" i="2"/>
  <c r="J4287" i="2"/>
  <c r="K2700" i="2"/>
  <c r="N3738" i="2"/>
  <c r="I3739" i="2"/>
  <c r="H1111" i="2"/>
  <c r="H244" i="2"/>
  <c r="P2666" i="2"/>
  <c r="H4472" i="2"/>
  <c r="J3602" i="2"/>
  <c r="G4692" i="2"/>
  <c r="M1133" i="2"/>
  <c r="L3149" i="2"/>
  <c r="G3150" i="2"/>
  <c r="M3149" i="2"/>
  <c r="O3149" i="2"/>
  <c r="I4287" i="2"/>
  <c r="I2598" i="2"/>
  <c r="K3013" i="2"/>
  <c r="J752" i="2"/>
  <c r="K3649" i="2"/>
  <c r="P3648" i="2"/>
  <c r="H2514" i="2"/>
  <c r="K2773" i="2"/>
  <c r="L3550" i="2"/>
  <c r="H3159" i="2"/>
  <c r="H3579" i="2"/>
  <c r="M3578" i="2"/>
  <c r="P4689" i="2"/>
  <c r="K4690" i="2"/>
  <c r="M4689" i="2"/>
  <c r="N4689" i="2"/>
  <c r="L4689" i="2"/>
  <c r="O4689" i="2"/>
  <c r="J4766" i="2"/>
  <c r="H2699" i="2"/>
  <c r="K3438" i="2"/>
  <c r="H1567" i="2"/>
  <c r="M1566" i="2"/>
  <c r="G705" i="2"/>
  <c r="H969" i="2"/>
  <c r="I847" i="2"/>
  <c r="K2452" i="2"/>
  <c r="G2835" i="2"/>
  <c r="L2834" i="2"/>
  <c r="P2834" i="2"/>
  <c r="M2834" i="2"/>
  <c r="I4085" i="2"/>
  <c r="N3110" i="2"/>
  <c r="I3111" i="2"/>
  <c r="O3110" i="2"/>
  <c r="L2072" i="2"/>
  <c r="G2073" i="2"/>
  <c r="M2072" i="2"/>
  <c r="O2072" i="2"/>
  <c r="O2667" i="2"/>
  <c r="J2668" i="2"/>
  <c r="M2732" i="2"/>
  <c r="K2231" i="2"/>
  <c r="P2230" i="2"/>
  <c r="K162" i="2"/>
  <c r="P161" i="2"/>
  <c r="K2544" i="2"/>
  <c r="J2150" i="2"/>
  <c r="P1702" i="2"/>
  <c r="K1703" i="2"/>
  <c r="I519" i="2"/>
  <c r="I627" i="2"/>
  <c r="N626" i="2"/>
  <c r="K4854" i="2"/>
  <c r="M1702" i="2"/>
  <c r="K3362" i="2"/>
  <c r="O923" i="2"/>
  <c r="J924" i="2"/>
  <c r="N2542" i="2"/>
  <c r="I2543" i="2"/>
  <c r="O2542" i="2"/>
  <c r="I3788" i="2"/>
  <c r="J3011" i="2"/>
  <c r="L4763" i="2"/>
  <c r="G4764" i="2"/>
  <c r="M4763" i="2"/>
  <c r="O4763" i="2"/>
  <c r="G2544" i="2"/>
  <c r="P2377" i="2"/>
  <c r="K2378" i="2"/>
  <c r="K926" i="2"/>
  <c r="I1110" i="2"/>
  <c r="L1110" i="2" s="1"/>
  <c r="N1109" i="2"/>
  <c r="P1109" i="2"/>
  <c r="H2637" i="2"/>
  <c r="H284" i="2"/>
  <c r="O3927" i="2"/>
  <c r="J283" i="2"/>
  <c r="K1888" i="2"/>
  <c r="G4347" i="2"/>
  <c r="K3602" i="2"/>
  <c r="J1568" i="2"/>
  <c r="P3318" i="2"/>
  <c r="K3319" i="2"/>
  <c r="J1310" i="2"/>
  <c r="O1309" i="2"/>
  <c r="J4856" i="2"/>
  <c r="K201" i="2"/>
  <c r="N1008" i="2"/>
  <c r="I1009" i="2"/>
  <c r="K2480" i="2"/>
  <c r="P2479" i="2"/>
  <c r="P2073" i="2"/>
  <c r="K2074" i="2"/>
  <c r="N2632" i="2"/>
  <c r="N703" i="2"/>
  <c r="I704" i="2"/>
  <c r="L704" i="2" s="1"/>
  <c r="I408" i="2"/>
  <c r="H1135" i="2"/>
  <c r="H1091" i="2"/>
  <c r="K2599" i="2"/>
  <c r="M9" i="2"/>
  <c r="H10" i="2"/>
  <c r="L9" i="2"/>
  <c r="N9" i="2"/>
  <c r="G3790" i="2"/>
  <c r="K2514" i="2"/>
  <c r="O406" i="2"/>
  <c r="J407" i="2"/>
  <c r="K706" i="2"/>
  <c r="H3320" i="2"/>
  <c r="L4153" i="2"/>
  <c r="G4154" i="2"/>
  <c r="M4153" i="2"/>
  <c r="G3552" i="2"/>
  <c r="N4763" i="2"/>
  <c r="I4764" i="2"/>
  <c r="N4852" i="2"/>
  <c r="I4853" i="2"/>
  <c r="N3479" i="2"/>
  <c r="I3480" i="2"/>
  <c r="I1887" i="2"/>
  <c r="M3009" i="2"/>
  <c r="M703" i="2"/>
  <c r="J1886" i="2"/>
  <c r="O1885" i="2"/>
  <c r="I1769" i="2"/>
  <c r="H3506" i="2"/>
  <c r="H465" i="2"/>
  <c r="I2698" i="2"/>
  <c r="N2697" i="2"/>
  <c r="P2697" i="2"/>
  <c r="G200" i="2"/>
  <c r="P200" i="2" s="1"/>
  <c r="L199" i="2"/>
  <c r="M199" i="2"/>
  <c r="N199" i="2"/>
  <c r="P750" i="2"/>
  <c r="K751" i="2"/>
  <c r="I3698" i="2"/>
  <c r="P4083" i="2"/>
  <c r="K4084" i="2"/>
  <c r="G1415" i="2"/>
  <c r="L1414" i="2"/>
  <c r="M967" i="2"/>
  <c r="H1067" i="2"/>
  <c r="I1047" i="2"/>
  <c r="H4614" i="2"/>
  <c r="M4613" i="2"/>
  <c r="L4613" i="2"/>
  <c r="N4613" i="2"/>
  <c r="I4614" i="2"/>
  <c r="O4613" i="2"/>
  <c r="I1501" i="2"/>
  <c r="L3399" i="2"/>
  <c r="G3400" i="2"/>
  <c r="M3399" i="2"/>
  <c r="P3399" i="2"/>
  <c r="P4226" i="2"/>
  <c r="K4227" i="2"/>
  <c r="G4473" i="2"/>
  <c r="O2666" i="2"/>
  <c r="J4471" i="2"/>
  <c r="O4470" i="2"/>
  <c r="L4470" i="2"/>
  <c r="J243" i="2"/>
  <c r="J3786" i="2"/>
  <c r="O3785" i="2"/>
  <c r="P3785" i="2"/>
  <c r="G4084" i="2"/>
  <c r="L4083" i="2"/>
  <c r="G628" i="2"/>
  <c r="J1829" i="2"/>
  <c r="J351" i="2"/>
  <c r="P886" i="2"/>
  <c r="K887" i="2"/>
  <c r="G848" i="2"/>
  <c r="H1704" i="2"/>
  <c r="J888" i="2"/>
  <c r="H3551" i="2"/>
  <c r="M3550" i="2"/>
  <c r="J1362" i="2"/>
  <c r="O1361" i="2"/>
  <c r="I2573" i="2"/>
  <c r="M161" i="2"/>
  <c r="N4007" i="2"/>
  <c r="I4008" i="2"/>
  <c r="N461" i="2"/>
  <c r="I462" i="2"/>
  <c r="G4287" i="2"/>
  <c r="M3600" i="2"/>
  <c r="H3601" i="2"/>
  <c r="M1767" i="2"/>
  <c r="H1768" i="2"/>
  <c r="L1767" i="2"/>
  <c r="H3699" i="2"/>
  <c r="J4155" i="2"/>
  <c r="K1364" i="2"/>
  <c r="I4228" i="2"/>
  <c r="P42" i="2"/>
  <c r="G3929" i="2"/>
  <c r="O4084" i="2"/>
  <c r="J4085" i="2"/>
  <c r="O1767" i="2"/>
  <c r="J1768" i="2"/>
  <c r="H887" i="2"/>
  <c r="M886" i="2"/>
  <c r="I1704" i="2"/>
  <c r="J3934" i="2"/>
  <c r="K3788" i="2"/>
  <c r="P3149" i="2"/>
  <c r="K3150" i="2"/>
  <c r="N1007" i="2"/>
  <c r="H4853" i="2"/>
  <c r="M4852" i="2"/>
  <c r="J3698" i="2"/>
  <c r="H2482" i="2"/>
  <c r="I2634" i="2"/>
  <c r="J2955" i="2"/>
  <c r="P2303" i="2"/>
  <c r="K2304" i="2"/>
  <c r="I1416" i="2"/>
  <c r="H2669" i="2"/>
  <c r="I1090" i="2"/>
  <c r="K3506" i="2"/>
  <c r="G13" i="2"/>
  <c r="G572" i="2"/>
  <c r="J2481" i="2"/>
  <c r="G1135" i="2"/>
  <c r="J1110" i="2"/>
  <c r="O1109" i="2"/>
  <c r="I803" i="2"/>
  <c r="J1632" i="2"/>
  <c r="M2570" i="2"/>
  <c r="H2571" i="2"/>
  <c r="L2570" i="2"/>
  <c r="N2570" i="2"/>
  <c r="J802" i="2"/>
  <c r="N1767" i="2"/>
  <c r="I243" i="2"/>
  <c r="G3112" i="2"/>
  <c r="M42" i="2"/>
  <c r="K12" i="2"/>
  <c r="O625" i="2"/>
  <c r="K1771" i="2"/>
  <c r="O2377" i="2"/>
  <c r="J2378" i="2"/>
  <c r="H3740" i="2"/>
  <c r="G2902" i="2"/>
  <c r="L2901" i="2"/>
  <c r="M2901" i="2"/>
  <c r="P2901" i="2"/>
  <c r="O2901" i="2"/>
  <c r="N3233" i="2"/>
  <c r="L3436" i="2"/>
  <c r="G3437" i="2"/>
  <c r="P3437" i="2" s="1"/>
  <c r="N3436" i="2"/>
  <c r="O3436" i="2"/>
  <c r="G975" i="2"/>
  <c r="N4470" i="2"/>
  <c r="G4413" i="2"/>
  <c r="O1212" i="2"/>
  <c r="K110" i="2"/>
  <c r="H3482" i="2"/>
  <c r="G1090" i="2"/>
  <c r="N4532" i="2"/>
  <c r="P3061" i="2"/>
  <c r="K3062" i="2"/>
  <c r="I1158" i="2"/>
  <c r="N1157" i="2"/>
  <c r="H2306" i="2"/>
  <c r="J2904" i="2"/>
  <c r="H316" i="2"/>
  <c r="K4154" i="2"/>
  <c r="P4153" i="2"/>
  <c r="I4535" i="2"/>
  <c r="H3236" i="2"/>
  <c r="G462" i="2"/>
  <c r="L461" i="2"/>
  <c r="O461" i="2"/>
  <c r="M461" i="2"/>
  <c r="O886" i="2"/>
  <c r="H2956" i="2"/>
  <c r="M3648" i="2"/>
  <c r="H3649" i="2"/>
  <c r="N3197" i="2"/>
  <c r="I4347" i="2"/>
  <c r="N2450" i="2"/>
  <c r="I2451" i="2"/>
  <c r="O2450" i="2"/>
  <c r="K1048" i="2"/>
  <c r="G1631" i="2"/>
  <c r="L1630" i="2"/>
  <c r="N1630" i="2"/>
  <c r="J10" i="2"/>
  <c r="O9" i="2"/>
  <c r="P9" i="2"/>
  <c r="N3785" i="2"/>
  <c r="J2572" i="2"/>
  <c r="O2571" i="2"/>
  <c r="J1046" i="2"/>
  <c r="O1045" i="2"/>
  <c r="O4083" i="2"/>
  <c r="K1312" i="2"/>
  <c r="J315" i="2"/>
  <c r="N3550" i="2"/>
  <c r="N1702" i="2"/>
  <c r="K847" i="2"/>
  <c r="L1948" i="2"/>
  <c r="G1949" i="2"/>
  <c r="N1948" i="2"/>
  <c r="H350" i="2"/>
  <c r="G3579" i="2"/>
  <c r="L3578" i="2"/>
  <c r="J2700" i="2"/>
  <c r="H110" i="2"/>
  <c r="K970" i="2"/>
  <c r="K1136" i="2"/>
  <c r="K1089" i="2"/>
  <c r="L1089" i="2" s="1"/>
  <c r="P1088" i="2"/>
  <c r="O4532" i="2"/>
  <c r="J4533" i="2"/>
  <c r="G668" i="2"/>
  <c r="H3931" i="2"/>
  <c r="H2149" i="2"/>
  <c r="I1310" i="2"/>
  <c r="N1309" i="2"/>
  <c r="P1309" i="2"/>
  <c r="N161" i="2"/>
  <c r="H3200" i="2"/>
  <c r="O1630" i="2"/>
  <c r="J1266" i="2"/>
  <c r="O161" i="2"/>
  <c r="K4346" i="2"/>
  <c r="L4346" i="2" s="1"/>
  <c r="P4345" i="2"/>
  <c r="J1134" i="2"/>
  <c r="O1133" i="2"/>
  <c r="I4412" i="2"/>
  <c r="L1045" i="2"/>
  <c r="G1266" i="2"/>
  <c r="H44" i="2"/>
  <c r="G2012" i="2"/>
  <c r="P1949" i="2"/>
  <c r="K1950" i="2"/>
  <c r="O626" i="2"/>
  <c r="J627" i="2"/>
  <c r="I1829" i="2"/>
  <c r="I2513" i="2"/>
  <c r="M2513" i="2" s="1"/>
  <c r="N2512" i="2"/>
  <c r="K2904" i="2"/>
  <c r="L2303" i="2"/>
  <c r="J2545" i="2"/>
  <c r="G4616" i="2"/>
  <c r="I315" i="2"/>
  <c r="I3235" i="2"/>
  <c r="I667" i="2"/>
  <c r="L667" i="2" s="1"/>
  <c r="N666" i="2"/>
  <c r="O666" i="2"/>
  <c r="H1415" i="2"/>
  <c r="N1415" i="2" s="1"/>
  <c r="M1414" i="2"/>
  <c r="K1160" i="2"/>
  <c r="I138" i="2"/>
  <c r="I4472" i="2"/>
  <c r="N4471" i="2"/>
  <c r="J1009" i="2"/>
  <c r="O1008" i="2"/>
  <c r="H1631" i="2"/>
  <c r="M1630" i="2"/>
  <c r="J1214" i="2"/>
  <c r="L1088" i="2"/>
  <c r="L625" i="2"/>
  <c r="L2479" i="2"/>
  <c r="G2480" i="2"/>
  <c r="M2479" i="2"/>
  <c r="H4287" i="2"/>
  <c r="O4007" i="2"/>
  <c r="J4008" i="2"/>
  <c r="M1212" i="2"/>
  <c r="H1213" i="2"/>
  <c r="L1213" i="2" s="1"/>
  <c r="K3198" i="2"/>
  <c r="P3197" i="2"/>
  <c r="K350" i="2"/>
  <c r="P462" i="2"/>
  <c r="K463" i="2"/>
  <c r="H1887" i="2"/>
  <c r="M1886" i="2"/>
  <c r="K138" i="2"/>
  <c r="L4853" i="2"/>
  <c r="G4854" i="2"/>
  <c r="O4853" i="2"/>
  <c r="H408" i="2"/>
  <c r="O3318" i="2"/>
  <c r="J3319" i="2"/>
  <c r="N2834" i="2"/>
  <c r="I2835" i="2"/>
  <c r="I1951" i="2"/>
  <c r="G516" i="2"/>
  <c r="L515" i="2"/>
  <c r="N515" i="2"/>
  <c r="P515" i="2"/>
  <c r="M515" i="2"/>
  <c r="I3199" i="2"/>
  <c r="N3198" i="2"/>
  <c r="H1950" i="2"/>
  <c r="M1949" i="2"/>
  <c r="I2774" i="2"/>
  <c r="P3578" i="2"/>
  <c r="K3579" i="2"/>
  <c r="O4226" i="2"/>
  <c r="J4227" i="2"/>
  <c r="H4156" i="2"/>
  <c r="G1010" i="2"/>
  <c r="G44" i="2"/>
  <c r="G108" i="2"/>
  <c r="L107" i="2"/>
  <c r="N107" i="2"/>
  <c r="M107" i="2"/>
  <c r="P107" i="2"/>
  <c r="I350" i="2"/>
  <c r="I3552" i="2"/>
  <c r="G283" i="2"/>
  <c r="I2481" i="2"/>
  <c r="N2480" i="2"/>
  <c r="K2572" i="2"/>
  <c r="P2571" i="2"/>
  <c r="K4615" i="2"/>
  <c r="P4614" i="2"/>
  <c r="I2379" i="2"/>
  <c r="G1888" i="2"/>
  <c r="G4534" i="2"/>
  <c r="K1112" i="2"/>
  <c r="H4350" i="2"/>
  <c r="M2632" i="2"/>
  <c r="G3236" i="2"/>
  <c r="L3785" i="2"/>
  <c r="P4285" i="2"/>
  <c r="K4286" i="2"/>
  <c r="N4286" i="2" s="1"/>
  <c r="P2147" i="2"/>
  <c r="K2148" i="2"/>
  <c r="L3318" i="2"/>
  <c r="H138" i="2"/>
  <c r="O4346" i="2"/>
  <c r="J4347" i="2"/>
  <c r="I163" i="2"/>
  <c r="N162" i="2"/>
  <c r="I2902" i="2"/>
  <c r="N2901" i="2"/>
  <c r="G1567" i="2"/>
  <c r="O1567" i="2" s="1"/>
  <c r="L1566" i="2"/>
  <c r="N1566" i="2"/>
  <c r="J1066" i="2"/>
  <c r="O1065" i="2"/>
  <c r="L3600" i="2"/>
  <c r="G3601" i="2"/>
  <c r="O3601" i="2" s="1"/>
  <c r="O162" i="2"/>
  <c r="J163" i="2"/>
  <c r="K1265" i="2"/>
  <c r="M800" i="2"/>
  <c r="H801" i="2"/>
  <c r="N4410" i="2"/>
  <c r="O2732" i="2"/>
  <c r="L2697" i="2"/>
  <c r="H1827" i="2"/>
  <c r="M1826" i="2"/>
  <c r="N1826" i="2"/>
  <c r="O1826" i="2"/>
  <c r="G80" i="2"/>
  <c r="G2305" i="2"/>
  <c r="L2304" i="2"/>
  <c r="O200" i="2"/>
  <c r="J201" i="2"/>
  <c r="J3235" i="2"/>
  <c r="O3197" i="2"/>
  <c r="L4007" i="2"/>
  <c r="G136" i="2"/>
  <c r="L135" i="2"/>
  <c r="P135" i="2"/>
  <c r="M135" i="2"/>
  <c r="N135" i="2"/>
  <c r="P1631" i="2"/>
  <c r="K1632" i="2"/>
  <c r="J3580" i="2"/>
  <c r="P666" i="2"/>
  <c r="K667" i="2"/>
  <c r="O1007" i="2"/>
  <c r="G315" i="2"/>
  <c r="L3696" i="2"/>
  <c r="G3697" i="2"/>
  <c r="O3697" i="2" s="1"/>
  <c r="M3696" i="2"/>
  <c r="J573" i="2"/>
  <c r="P3009" i="2"/>
  <c r="L1885" i="2"/>
  <c r="K282" i="2"/>
  <c r="P281" i="2"/>
  <c r="M281" i="2"/>
  <c r="G2452" i="2"/>
  <c r="N2304" i="2"/>
  <c r="I2305" i="2"/>
  <c r="L2771" i="2"/>
  <c r="G2772" i="2"/>
  <c r="N2771" i="2"/>
  <c r="O2771" i="2"/>
  <c r="I43" i="2"/>
  <c r="L43" i="2" s="1"/>
  <c r="N42" i="2"/>
  <c r="O42" i="2"/>
  <c r="M1157" i="2"/>
  <c r="G2378" i="2"/>
  <c r="L2377" i="2"/>
  <c r="H847" i="2"/>
  <c r="H751" i="2"/>
  <c r="N751" i="2" s="1"/>
  <c r="M750" i="2"/>
  <c r="M2542" i="2"/>
  <c r="H2543" i="2"/>
  <c r="L2543" i="2" s="1"/>
  <c r="M1498" i="2"/>
  <c r="H1499" i="2"/>
  <c r="H3402" i="2"/>
  <c r="I2954" i="2"/>
  <c r="P2954" i="2" s="1"/>
  <c r="N2953" i="2"/>
  <c r="I3579" i="2"/>
  <c r="N3578" i="2"/>
  <c r="G3739" i="2"/>
  <c r="L3738" i="2"/>
  <c r="H3278" i="2"/>
  <c r="L3360" i="2"/>
  <c r="G3361" i="2"/>
  <c r="N3360" i="2"/>
  <c r="P3550" i="2"/>
  <c r="K3551" i="2"/>
  <c r="G1311" i="2"/>
  <c r="L1310" i="2"/>
  <c r="H202" i="2"/>
  <c r="K2837" i="2"/>
  <c r="K78" i="2"/>
  <c r="P77" i="2"/>
  <c r="J4695" i="2"/>
  <c r="O1702" i="2"/>
  <c r="J1703" i="2"/>
  <c r="J1158" i="2"/>
  <c r="O1157" i="2"/>
  <c r="J79" i="2"/>
  <c r="L281" i="2"/>
  <c r="O2513" i="2"/>
  <c r="J2514" i="2"/>
  <c r="N2479" i="2"/>
  <c r="K3482" i="2"/>
  <c r="L3198" i="2"/>
  <c r="N2377" i="2"/>
  <c r="N886" i="2"/>
  <c r="N3275" i="2"/>
  <c r="I3276" i="2"/>
  <c r="J3362" i="2"/>
  <c r="P1110" i="2"/>
  <c r="N923" i="2"/>
  <c r="I924" i="2"/>
  <c r="L924" i="2"/>
  <c r="G925" i="2"/>
  <c r="K3112" i="2"/>
  <c r="M3785" i="2"/>
  <c r="J669" i="2"/>
  <c r="M2772" i="2"/>
  <c r="H2773" i="2"/>
  <c r="K4009" i="2"/>
  <c r="P4008" i="2"/>
  <c r="H3012" i="2"/>
  <c r="G3320" i="2"/>
  <c r="K518" i="2"/>
  <c r="G3063" i="2"/>
  <c r="I1569" i="2"/>
  <c r="O3850" i="2"/>
  <c r="J3851" i="2"/>
  <c r="H2735" i="2"/>
  <c r="I202" i="2"/>
  <c r="L348" i="2"/>
  <c r="G349" i="2"/>
  <c r="N349" i="2" s="1"/>
  <c r="O348" i="2"/>
  <c r="M2230" i="2"/>
  <c r="H2231" i="2"/>
  <c r="L2230" i="2"/>
  <c r="G2597" i="2"/>
  <c r="N2597" i="2" s="1"/>
  <c r="L2596" i="2"/>
  <c r="O2596" i="2"/>
  <c r="M2596" i="2"/>
  <c r="P2596" i="2"/>
  <c r="G1363" i="2"/>
  <c r="G1703" i="2"/>
  <c r="N1703" i="2" s="1"/>
  <c r="L1702" i="2"/>
  <c r="O2733" i="2"/>
  <c r="J2734" i="2"/>
  <c r="G2699" i="2"/>
  <c r="L2698" i="2"/>
  <c r="J3158" i="2"/>
  <c r="P3738" i="2"/>
  <c r="K3739" i="2"/>
  <c r="M1045" i="2"/>
  <c r="K4534" i="2"/>
  <c r="O199" i="2"/>
  <c r="H706" i="2"/>
  <c r="J3481" i="2"/>
  <c r="P570" i="2"/>
  <c r="K571" i="2"/>
  <c r="K46" i="2"/>
  <c r="O3198" i="2"/>
  <c r="J3199" i="2"/>
  <c r="I2010" i="2"/>
  <c r="L2010" i="2" s="1"/>
  <c r="N2009" i="2"/>
  <c r="O2009" i="2"/>
  <c r="L2009" i="2"/>
  <c r="L4008" i="2"/>
  <c r="G4009" i="2"/>
  <c r="N2732" i="2"/>
  <c r="H2905" i="2"/>
  <c r="P1630" i="2"/>
  <c r="O3578" i="2"/>
  <c r="O1948" i="2"/>
  <c r="K4412" i="2"/>
  <c r="L3197" i="2"/>
  <c r="I12" i="2"/>
  <c r="H4533" i="2"/>
  <c r="P4533" i="2" s="1"/>
  <c r="M4532" i="2"/>
  <c r="M2378" i="2"/>
  <c r="H2379" i="2"/>
  <c r="J2774" i="2"/>
  <c r="M3360" i="2"/>
  <c r="H3361" i="2"/>
  <c r="O3361" i="2" s="1"/>
  <c r="I3650" i="2"/>
  <c r="J2453" i="2"/>
  <c r="H1159" i="2"/>
  <c r="M1158" i="2"/>
  <c r="O3061" i="2"/>
  <c r="J3062" i="2"/>
  <c r="K3930" i="2"/>
  <c r="N2230" i="2"/>
  <c r="I1134" i="2"/>
  <c r="N1133" i="2"/>
  <c r="P1133" i="2"/>
  <c r="I3507" i="2"/>
  <c r="G2514" i="2"/>
  <c r="L2513" i="2"/>
  <c r="N281" i="2"/>
  <c r="M3110" i="2"/>
  <c r="H3111" i="2"/>
  <c r="G2233" i="2"/>
  <c r="I969" i="2"/>
  <c r="K1213" i="2"/>
  <c r="P1212" i="2"/>
  <c r="I4692" i="2"/>
  <c r="K1010" i="2"/>
  <c r="J3439" i="2"/>
  <c r="I1362" i="2"/>
  <c r="L1362" i="2" s="1"/>
  <c r="N1361" i="2"/>
  <c r="P1361" i="2"/>
  <c r="L3648" i="2"/>
  <c r="G3649" i="2"/>
  <c r="N3927" i="2"/>
  <c r="I3928" i="2"/>
  <c r="M3928" i="2" s="1"/>
  <c r="P3927" i="2"/>
  <c r="I2148" i="2"/>
  <c r="M2148" i="2" s="1"/>
  <c r="N2147" i="2"/>
  <c r="O2147" i="2"/>
  <c r="M2953" i="2"/>
  <c r="H2079" i="2"/>
  <c r="P2953" i="2"/>
  <c r="N1263" i="2"/>
  <c r="I1264" i="2"/>
  <c r="L1264" i="2" s="1"/>
  <c r="O1263" i="2"/>
  <c r="L1263" i="2"/>
  <c r="J2013" i="2"/>
  <c r="I1066" i="2"/>
  <c r="L1066" i="2" s="1"/>
  <c r="N1065" i="2"/>
  <c r="I3602" i="2"/>
  <c r="N3601" i="2"/>
  <c r="P2632" i="2"/>
  <c r="K2633" i="2"/>
  <c r="J2640" i="2"/>
  <c r="G1067" i="2"/>
  <c r="O2304" i="2"/>
  <c r="J2305" i="2"/>
  <c r="G3200" i="2"/>
  <c r="M3061" i="2"/>
  <c r="K242" i="2"/>
  <c r="P241" i="2"/>
  <c r="N887" i="2"/>
  <c r="I888" i="2"/>
  <c r="G3480" i="2"/>
  <c r="L3479" i="2"/>
  <c r="P3479" i="2"/>
  <c r="M3479" i="2"/>
  <c r="M667" i="2"/>
  <c r="H668" i="2"/>
  <c r="M1264" i="2"/>
  <c r="H1265" i="2"/>
  <c r="O3360" i="2"/>
  <c r="G407" i="2"/>
  <c r="L406" i="2"/>
  <c r="O136" i="2"/>
  <c r="J137" i="2"/>
  <c r="G2634" i="2"/>
  <c r="L2633" i="2"/>
  <c r="O2633" i="2"/>
  <c r="M2633" i="2"/>
  <c r="P3110" i="2"/>
  <c r="M626" i="2"/>
  <c r="H3787" i="2"/>
  <c r="M3786" i="2"/>
  <c r="L3786" i="2"/>
  <c r="M2771" i="2"/>
  <c r="P4007" i="2"/>
  <c r="O704" i="2"/>
  <c r="J705" i="2"/>
  <c r="J3401" i="2"/>
  <c r="N77" i="2"/>
  <c r="J2231" i="2"/>
  <c r="O2230" i="2"/>
  <c r="L886" i="2"/>
  <c r="G163" i="2"/>
  <c r="L162" i="2"/>
  <c r="M1361" i="2"/>
  <c r="L3504" i="2"/>
  <c r="G3505" i="2"/>
  <c r="N3504" i="2"/>
  <c r="O3504" i="2"/>
  <c r="J465" i="2"/>
  <c r="M1309" i="2"/>
  <c r="G3851" i="2"/>
  <c r="P3851" i="2" s="1"/>
  <c r="L3850" i="2"/>
  <c r="N3850" i="2"/>
  <c r="L1361" i="2"/>
  <c r="J45" i="2"/>
  <c r="I3319" i="2"/>
  <c r="M3319" i="2" s="1"/>
  <c r="N3318" i="2"/>
  <c r="J2078" i="2"/>
  <c r="K4764" i="2"/>
  <c r="P4763" i="2"/>
  <c r="M4008" i="2"/>
  <c r="H4009" i="2"/>
  <c r="K3278" i="2"/>
  <c r="P406" i="2"/>
  <c r="K407" i="2"/>
  <c r="H1047" i="2"/>
  <c r="M1046" i="2"/>
  <c r="P4532" i="2"/>
  <c r="J3507" i="2"/>
  <c r="I3062" i="2"/>
  <c r="N3061" i="2"/>
  <c r="P2010" i="2"/>
  <c r="K2011" i="2"/>
  <c r="M704" i="2"/>
  <c r="O3479" i="2"/>
  <c r="O1088" i="2"/>
  <c r="L1046" i="2"/>
  <c r="J2600" i="2"/>
  <c r="I2734" i="2"/>
  <c r="N2733" i="2"/>
  <c r="J1950" i="2"/>
  <c r="O1949" i="2"/>
  <c r="M77" i="2"/>
  <c r="H78" i="2"/>
  <c r="O78" i="2" s="1"/>
  <c r="L77" i="2"/>
  <c r="K3697" i="2"/>
  <c r="P3696" i="2"/>
  <c r="J1416" i="2"/>
  <c r="G3011" i="2"/>
  <c r="M241" i="2"/>
  <c r="I111" i="2"/>
  <c r="K1068" i="2"/>
  <c r="H3851" i="2"/>
  <c r="M3850" i="2"/>
  <c r="J4616" i="2"/>
  <c r="H2599" i="2"/>
  <c r="H4692" i="2"/>
  <c r="L800" i="2"/>
  <c r="G801" i="2"/>
  <c r="P801" i="2" s="1"/>
  <c r="N800" i="2"/>
  <c r="N3399" i="2"/>
  <c r="I3400" i="2"/>
  <c r="O3400" i="2" s="1"/>
  <c r="P800" i="2"/>
  <c r="I2232" i="2"/>
  <c r="N2231" i="2"/>
  <c r="P1414" i="2"/>
  <c r="K1415" i="2"/>
  <c r="O1415" i="2" s="1"/>
  <c r="H2011" i="2"/>
  <c r="M2010" i="2"/>
  <c r="I3439" i="2"/>
  <c r="I283" i="2"/>
  <c r="N282" i="2"/>
  <c r="G2734" i="2"/>
  <c r="L2733" i="2"/>
  <c r="J846" i="2"/>
  <c r="P846" i="2" s="1"/>
  <c r="O845" i="2"/>
  <c r="L845" i="2"/>
  <c r="O516" i="2"/>
  <c r="J517" i="2"/>
  <c r="M2450" i="2"/>
  <c r="H2451" i="2"/>
  <c r="L2451" i="2" s="1"/>
  <c r="G243" i="2"/>
  <c r="L242" i="2"/>
  <c r="M4410" i="2"/>
  <c r="H4411" i="2"/>
  <c r="N4411" i="2" s="1"/>
  <c r="O4410" i="2"/>
  <c r="L4410" i="2"/>
  <c r="G2574" i="2"/>
  <c r="O2835" i="2"/>
  <c r="J2836" i="2"/>
  <c r="H4227" i="2"/>
  <c r="M4226" i="2"/>
  <c r="L4226" i="2"/>
  <c r="G3276" i="2"/>
  <c r="L3275" i="2"/>
  <c r="M3275" i="2"/>
  <c r="P3275" i="2"/>
  <c r="H164" i="2"/>
  <c r="L2953" i="2"/>
  <c r="L1827" i="2"/>
  <c r="G1828" i="2"/>
  <c r="L1498" i="2"/>
  <c r="G1499" i="2"/>
  <c r="P1499" i="2" s="1"/>
  <c r="N1498" i="2"/>
  <c r="N3600" i="2"/>
  <c r="I3010" i="2"/>
  <c r="N3009" i="2"/>
  <c r="I571" i="2"/>
  <c r="N570" i="2"/>
  <c r="O570" i="2"/>
  <c r="L1065" i="2"/>
  <c r="J3113" i="2"/>
  <c r="M3062" i="2"/>
  <c r="H3063" i="2"/>
  <c r="M1109" i="2"/>
  <c r="N3150" i="2"/>
  <c r="I3151" i="2"/>
  <c r="M242" i="2"/>
  <c r="K2668" i="2"/>
  <c r="P2667" i="2"/>
  <c r="M4470" i="2"/>
  <c r="M1263" i="2"/>
  <c r="L2632" i="2"/>
  <c r="H628" i="2"/>
  <c r="H2837" i="2"/>
  <c r="O108" i="2"/>
  <c r="J109" i="2"/>
  <c r="H4766" i="2"/>
  <c r="O703" i="2"/>
  <c r="O3399" i="2"/>
  <c r="I79" i="2"/>
  <c r="N78" i="2"/>
  <c r="P1567" i="2"/>
  <c r="K1568" i="2"/>
  <c r="G888" i="2"/>
  <c r="L887" i="2"/>
  <c r="L161" i="2"/>
  <c r="P2771" i="2"/>
  <c r="H1363" i="2"/>
  <c r="M1362" i="2"/>
  <c r="G1159" i="2"/>
  <c r="L1158" i="2"/>
  <c r="G4229" i="2"/>
  <c r="H1311" i="2"/>
  <c r="M1310" i="2"/>
  <c r="K3234" i="2"/>
  <c r="O3234" i="2" s="1"/>
  <c r="P3233" i="2"/>
  <c r="L3233" i="2"/>
  <c r="O3738" i="2"/>
  <c r="J3739" i="2"/>
  <c r="O3551" i="2"/>
  <c r="J3552" i="2"/>
  <c r="O43" i="2"/>
  <c r="G1772" i="2"/>
  <c r="M4007" i="2"/>
  <c r="J968" i="2"/>
  <c r="O967" i="2"/>
  <c r="I4155" i="2"/>
  <c r="N4154" i="2"/>
  <c r="O3276" i="2"/>
  <c r="J3277" i="2"/>
  <c r="L703" i="2"/>
  <c r="L967" i="2"/>
  <c r="N845" i="2"/>
  <c r="J1090" i="2"/>
  <c r="O1089" i="2"/>
  <c r="G1048" i="2"/>
  <c r="K3402" i="2"/>
  <c r="K314" i="2"/>
  <c r="N314" i="2" s="1"/>
  <c r="P313" i="2"/>
  <c r="I3853" i="2"/>
  <c r="O1414" i="2"/>
  <c r="P1157" i="2"/>
  <c r="P1065" i="2"/>
  <c r="J3553" i="2" l="1"/>
  <c r="H1312" i="2"/>
  <c r="G1829" i="2"/>
  <c r="L3276" i="2"/>
  <c r="G3277" i="2"/>
  <c r="M3276" i="2"/>
  <c r="P3276" i="2"/>
  <c r="J518" i="2"/>
  <c r="I284" i="2"/>
  <c r="I2233" i="2"/>
  <c r="K2012" i="2"/>
  <c r="H1048" i="2"/>
  <c r="K4765" i="2"/>
  <c r="P4764" i="2"/>
  <c r="L3505" i="2"/>
  <c r="G3506" i="2"/>
  <c r="O3505" i="2"/>
  <c r="N3505" i="2"/>
  <c r="J138" i="2"/>
  <c r="P242" i="2"/>
  <c r="K243" i="2"/>
  <c r="M243" i="2" s="1"/>
  <c r="H2080" i="2"/>
  <c r="L3649" i="2"/>
  <c r="G3650" i="2"/>
  <c r="G2234" i="2"/>
  <c r="J2775" i="2"/>
  <c r="J3200" i="2"/>
  <c r="H707" i="2"/>
  <c r="H2232" i="2"/>
  <c r="M2231" i="2"/>
  <c r="L2231" i="2"/>
  <c r="K519" i="2"/>
  <c r="N924" i="2"/>
  <c r="I925" i="2"/>
  <c r="P924" i="2"/>
  <c r="J80" i="2"/>
  <c r="P3551" i="2"/>
  <c r="K3552" i="2"/>
  <c r="L3739" i="2"/>
  <c r="G3740" i="2"/>
  <c r="L2378" i="2"/>
  <c r="G2379" i="2"/>
  <c r="L2772" i="2"/>
  <c r="G2773" i="2"/>
  <c r="O2772" i="2"/>
  <c r="N2772" i="2"/>
  <c r="P282" i="2"/>
  <c r="K283" i="2"/>
  <c r="L314" i="2"/>
  <c r="J3236" i="2"/>
  <c r="O1066" i="2"/>
  <c r="J1067" i="2"/>
  <c r="J4348" i="2"/>
  <c r="K4616" i="2"/>
  <c r="N3551" i="2"/>
  <c r="P43" i="2"/>
  <c r="I3200" i="2"/>
  <c r="N2835" i="2"/>
  <c r="I2836" i="2"/>
  <c r="K351" i="2"/>
  <c r="H4288" i="2"/>
  <c r="K1161" i="2"/>
  <c r="I3236" i="2"/>
  <c r="P1950" i="2"/>
  <c r="K1951" i="2"/>
  <c r="N1310" i="2"/>
  <c r="I1311" i="2"/>
  <c r="P1311" i="2" s="1"/>
  <c r="L1949" i="2"/>
  <c r="G1950" i="2"/>
  <c r="N1949" i="2"/>
  <c r="K1313" i="2"/>
  <c r="H2957" i="2"/>
  <c r="G1091" i="2"/>
  <c r="G4414" i="2"/>
  <c r="O2543" i="2"/>
  <c r="G14" i="2"/>
  <c r="I1417" i="2"/>
  <c r="M887" i="2"/>
  <c r="H888" i="2"/>
  <c r="L3928" i="2"/>
  <c r="G4288" i="2"/>
  <c r="O242" i="2"/>
  <c r="N4614" i="2"/>
  <c r="I4615" i="2"/>
  <c r="P4615" i="2" s="1"/>
  <c r="O4614" i="2"/>
  <c r="H1068" i="2"/>
  <c r="P751" i="2"/>
  <c r="K752" i="2"/>
  <c r="N2698" i="2"/>
  <c r="I2699" i="2"/>
  <c r="O2698" i="2"/>
  <c r="P2698" i="2"/>
  <c r="N4853" i="2"/>
  <c r="I4854" i="2"/>
  <c r="P2513" i="2"/>
  <c r="J1569" i="2"/>
  <c r="P2231" i="2"/>
  <c r="K2232" i="2"/>
  <c r="H970" i="2"/>
  <c r="M2698" i="2"/>
  <c r="I2599" i="2"/>
  <c r="K2701" i="2"/>
  <c r="I1214" i="2"/>
  <c r="N1213" i="2"/>
  <c r="L2667" i="2"/>
  <c r="G2668" i="2"/>
  <c r="M2667" i="2"/>
  <c r="N2667" i="2"/>
  <c r="I753" i="2"/>
  <c r="K2958" i="2"/>
  <c r="M282" i="2"/>
  <c r="I3854" i="2"/>
  <c r="I4156" i="2"/>
  <c r="G4230" i="2"/>
  <c r="N571" i="2"/>
  <c r="I572" i="2"/>
  <c r="I2735" i="2"/>
  <c r="P407" i="2"/>
  <c r="K408" i="2"/>
  <c r="H3788" i="2"/>
  <c r="J2641" i="2"/>
  <c r="J2014" i="2"/>
  <c r="I4693" i="2"/>
  <c r="M3111" i="2"/>
  <c r="H3112" i="2"/>
  <c r="H1160" i="2"/>
  <c r="O571" i="2"/>
  <c r="J3159" i="2"/>
  <c r="G1364" i="2"/>
  <c r="O3851" i="2"/>
  <c r="J3852" i="2"/>
  <c r="L3319" i="2"/>
  <c r="J670" i="2"/>
  <c r="P78" i="2"/>
  <c r="K79" i="2"/>
  <c r="M2543" i="2"/>
  <c r="H2544" i="2"/>
  <c r="G316" i="2"/>
  <c r="P1264" i="2"/>
  <c r="G4535" i="2"/>
  <c r="P3579" i="2"/>
  <c r="K3580" i="2"/>
  <c r="M1631" i="2"/>
  <c r="H1632" i="2"/>
  <c r="K2905" i="2"/>
  <c r="J1267" i="2"/>
  <c r="H2150" i="2"/>
  <c r="J2701" i="2"/>
  <c r="N2451" i="2"/>
  <c r="I2452" i="2"/>
  <c r="H2307" i="2"/>
  <c r="O2378" i="2"/>
  <c r="J2379" i="2"/>
  <c r="G3113" i="2"/>
  <c r="O1110" i="2"/>
  <c r="J1111" i="2"/>
  <c r="H2483" i="2"/>
  <c r="K3789" i="2"/>
  <c r="O1768" i="2"/>
  <c r="J1769" i="2"/>
  <c r="H3700" i="2"/>
  <c r="I463" i="2"/>
  <c r="N462" i="2"/>
  <c r="O1362" i="2"/>
  <c r="J1363" i="2"/>
  <c r="G849" i="2"/>
  <c r="G629" i="2"/>
  <c r="O1886" i="2"/>
  <c r="J1887" i="2"/>
  <c r="P1886" i="2"/>
  <c r="H3321" i="2"/>
  <c r="G3791" i="2"/>
  <c r="K202" i="2"/>
  <c r="O283" i="2"/>
  <c r="J284" i="2"/>
  <c r="P4853" i="2"/>
  <c r="J2151" i="2"/>
  <c r="N3111" i="2"/>
  <c r="I3112" i="2"/>
  <c r="L3112" i="2" s="1"/>
  <c r="O3111" i="2"/>
  <c r="L2835" i="2"/>
  <c r="G2836" i="2"/>
  <c r="P2835" i="2"/>
  <c r="M2835" i="2"/>
  <c r="G706" i="2"/>
  <c r="H2515" i="2"/>
  <c r="H245" i="2"/>
  <c r="J4288" i="2"/>
  <c r="J3650" i="2"/>
  <c r="O3649" i="2"/>
  <c r="L2148" i="2"/>
  <c r="G1215" i="2"/>
  <c r="P626" i="2"/>
  <c r="K627" i="2"/>
  <c r="L626" i="2"/>
  <c r="J1091" i="2"/>
  <c r="O3739" i="2"/>
  <c r="J3740" i="2"/>
  <c r="G889" i="2"/>
  <c r="H4767" i="2"/>
  <c r="H3064" i="2"/>
  <c r="M4411" i="2"/>
  <c r="H4412" i="2"/>
  <c r="O4411" i="2"/>
  <c r="L4411" i="2"/>
  <c r="I3440" i="2"/>
  <c r="N3400" i="2"/>
  <c r="I3401" i="2"/>
  <c r="H2600" i="2"/>
  <c r="I112" i="2"/>
  <c r="P3697" i="2"/>
  <c r="K3698" i="2"/>
  <c r="J2079" i="2"/>
  <c r="L3851" i="2"/>
  <c r="G3852" i="2"/>
  <c r="N3851" i="2"/>
  <c r="J3402" i="2"/>
  <c r="P2633" i="2"/>
  <c r="K2634" i="2"/>
  <c r="N1134" i="2"/>
  <c r="I1135" i="2"/>
  <c r="P1134" i="2"/>
  <c r="H2380" i="2"/>
  <c r="P4411" i="2"/>
  <c r="G4010" i="2"/>
  <c r="G3321" i="2"/>
  <c r="N3579" i="2"/>
  <c r="I3580" i="2"/>
  <c r="O2451" i="2"/>
  <c r="I2306" i="2"/>
  <c r="J202" i="2"/>
  <c r="K1266" i="2"/>
  <c r="H139" i="2"/>
  <c r="L4533" i="2"/>
  <c r="K2573" i="2"/>
  <c r="I351" i="2"/>
  <c r="G45" i="2"/>
  <c r="O3319" i="2"/>
  <c r="J3320" i="2"/>
  <c r="K139" i="2"/>
  <c r="P3198" i="2"/>
  <c r="K3199" i="2"/>
  <c r="O3199" i="2" s="1"/>
  <c r="L2480" i="2"/>
  <c r="G2481" i="2"/>
  <c r="M2480" i="2"/>
  <c r="I316" i="2"/>
  <c r="G2013" i="2"/>
  <c r="I4413" i="2"/>
  <c r="N4412" i="2"/>
  <c r="P1089" i="2"/>
  <c r="K1090" i="2"/>
  <c r="O1090" i="2" s="1"/>
  <c r="M1089" i="2"/>
  <c r="K848" i="2"/>
  <c r="O10" i="2"/>
  <c r="J11" i="2"/>
  <c r="P10" i="2"/>
  <c r="I4536" i="2"/>
  <c r="H3483" i="2"/>
  <c r="G976" i="2"/>
  <c r="L3111" i="2"/>
  <c r="M2571" i="2"/>
  <c r="H2572" i="2"/>
  <c r="P2572" i="2" s="1"/>
  <c r="L2571" i="2"/>
  <c r="N2571" i="2"/>
  <c r="L1134" i="2"/>
  <c r="P3505" i="2"/>
  <c r="P2304" i="2"/>
  <c r="K2305" i="2"/>
  <c r="M2305" i="2" s="1"/>
  <c r="M2304" i="2"/>
  <c r="I4229" i="2"/>
  <c r="P887" i="2"/>
  <c r="K888" i="2"/>
  <c r="L888" i="2" s="1"/>
  <c r="H466" i="2"/>
  <c r="I4765" i="2"/>
  <c r="N4764" i="2"/>
  <c r="H1092" i="2"/>
  <c r="K2075" i="2"/>
  <c r="P3601" i="2"/>
  <c r="O282" i="2"/>
  <c r="N1110" i="2"/>
  <c r="I1111" i="2"/>
  <c r="N2543" i="2"/>
  <c r="I2544" i="2"/>
  <c r="K4855" i="2"/>
  <c r="J2669" i="2"/>
  <c r="O2668" i="2"/>
  <c r="P2451" i="2"/>
  <c r="J4767" i="2"/>
  <c r="M3579" i="2"/>
  <c r="H3580" i="2"/>
  <c r="I4288" i="2"/>
  <c r="G4693" i="2"/>
  <c r="O4286" i="2"/>
  <c r="H573" i="2"/>
  <c r="G2150" i="2"/>
  <c r="L1111" i="2"/>
  <c r="G1112" i="2"/>
  <c r="H3439" i="2"/>
  <c r="P2733" i="2"/>
  <c r="K2734" i="2"/>
  <c r="H926" i="2"/>
  <c r="L1886" i="2"/>
  <c r="O968" i="2"/>
  <c r="J969" i="2"/>
  <c r="L969" i="2" s="1"/>
  <c r="K1569" i="2"/>
  <c r="J110" i="2"/>
  <c r="N3010" i="2"/>
  <c r="I3011" i="2"/>
  <c r="M3010" i="2"/>
  <c r="H165" i="2"/>
  <c r="M4227" i="2"/>
  <c r="H4228" i="2"/>
  <c r="L4227" i="2"/>
  <c r="J2601" i="2"/>
  <c r="N3062" i="2"/>
  <c r="I3063" i="2"/>
  <c r="M3063" i="2" s="1"/>
  <c r="J706" i="2"/>
  <c r="G408" i="2"/>
  <c r="L407" i="2"/>
  <c r="G3201" i="2"/>
  <c r="J2454" i="2"/>
  <c r="P4412" i="2"/>
  <c r="K4413" i="2"/>
  <c r="K47" i="2"/>
  <c r="L2699" i="2"/>
  <c r="G2700" i="2"/>
  <c r="L349" i="2"/>
  <c r="G350" i="2"/>
  <c r="P350" i="2" s="1"/>
  <c r="O349" i="2"/>
  <c r="I1570" i="2"/>
  <c r="H3013" i="2"/>
  <c r="K3483" i="2"/>
  <c r="O1158" i="2"/>
  <c r="J1159" i="2"/>
  <c r="K2838" i="2"/>
  <c r="L3361" i="2"/>
  <c r="G3362" i="2"/>
  <c r="N3361" i="2"/>
  <c r="J574" i="2"/>
  <c r="P667" i="2"/>
  <c r="K668" i="2"/>
  <c r="M1827" i="2"/>
  <c r="H1828" i="2"/>
  <c r="L1828" i="2" s="1"/>
  <c r="O1827" i="2"/>
  <c r="J164" i="2"/>
  <c r="L1567" i="2"/>
  <c r="G1568" i="2"/>
  <c r="P1568" i="2" s="1"/>
  <c r="N1567" i="2"/>
  <c r="G3237" i="2"/>
  <c r="G1889" i="2"/>
  <c r="G1011" i="2"/>
  <c r="H1214" i="2"/>
  <c r="M1213" i="2"/>
  <c r="J1010" i="2"/>
  <c r="M1415" i="2"/>
  <c r="H1416" i="2"/>
  <c r="G4617" i="2"/>
  <c r="N2513" i="2"/>
  <c r="I2514" i="2"/>
  <c r="H3201" i="2"/>
  <c r="K1137" i="2"/>
  <c r="N4346" i="2"/>
  <c r="K1772" i="2"/>
  <c r="N242" i="2"/>
  <c r="G1136" i="2"/>
  <c r="P3506" i="2"/>
  <c r="K3507" i="2"/>
  <c r="J3699" i="2"/>
  <c r="J4086" i="2"/>
  <c r="N4227" i="2"/>
  <c r="H1769" i="2"/>
  <c r="M1768" i="2"/>
  <c r="L1768" i="2"/>
  <c r="N4008" i="2"/>
  <c r="I4009" i="2"/>
  <c r="L4009" i="2" s="1"/>
  <c r="M3551" i="2"/>
  <c r="H3552" i="2"/>
  <c r="O3552" i="2" s="1"/>
  <c r="L4084" i="2"/>
  <c r="G4085" i="2"/>
  <c r="J4472" i="2"/>
  <c r="O4471" i="2"/>
  <c r="L3400" i="2"/>
  <c r="G3401" i="2"/>
  <c r="O3401" i="2" s="1"/>
  <c r="P3400" i="2"/>
  <c r="M3400" i="2"/>
  <c r="L1415" i="2"/>
  <c r="G1416" i="2"/>
  <c r="N1416" i="2" s="1"/>
  <c r="H3507" i="2"/>
  <c r="M3506" i="2"/>
  <c r="M1134" i="2"/>
  <c r="J4857" i="2"/>
  <c r="K3603" i="2"/>
  <c r="L4764" i="2"/>
  <c r="G4765" i="2"/>
  <c r="O4764" i="2"/>
  <c r="M4764" i="2"/>
  <c r="P2543" i="2"/>
  <c r="L4471" i="2"/>
  <c r="K2453" i="2"/>
  <c r="P3649" i="2"/>
  <c r="K3650" i="2"/>
  <c r="M1110" i="2"/>
  <c r="I1634" i="2"/>
  <c r="M571" i="2"/>
  <c r="K1829" i="2"/>
  <c r="P1828" i="2"/>
  <c r="M3437" i="2"/>
  <c r="M924" i="2"/>
  <c r="P314" i="2"/>
  <c r="K315" i="2"/>
  <c r="L315" i="2" s="1"/>
  <c r="M314" i="2"/>
  <c r="G1160" i="2"/>
  <c r="J2837" i="2"/>
  <c r="O2836" i="2"/>
  <c r="O846" i="2"/>
  <c r="J847" i="2"/>
  <c r="L846" i="2"/>
  <c r="H2012" i="2"/>
  <c r="J4617" i="2"/>
  <c r="P3010" i="2"/>
  <c r="H79" i="2"/>
  <c r="M78" i="2"/>
  <c r="L78" i="2"/>
  <c r="J3508" i="2"/>
  <c r="K3279" i="2"/>
  <c r="N3319" i="2"/>
  <c r="I3320" i="2"/>
  <c r="M3320" i="2" s="1"/>
  <c r="G164" i="2"/>
  <c r="L3480" i="2"/>
  <c r="G3481" i="2"/>
  <c r="P3480" i="2"/>
  <c r="M3480" i="2"/>
  <c r="O2305" i="2"/>
  <c r="J2306" i="2"/>
  <c r="N1264" i="2"/>
  <c r="I1265" i="2"/>
  <c r="O1264" i="2"/>
  <c r="N2148" i="2"/>
  <c r="I2149" i="2"/>
  <c r="O2148" i="2"/>
  <c r="N1362" i="2"/>
  <c r="I1363" i="2"/>
  <c r="L1363" i="2" s="1"/>
  <c r="P1362" i="2"/>
  <c r="P1213" i="2"/>
  <c r="K1214" i="2"/>
  <c r="K3931" i="2"/>
  <c r="N3649" i="2"/>
  <c r="P571" i="2"/>
  <c r="K572" i="2"/>
  <c r="M572" i="2" s="1"/>
  <c r="K4535" i="2"/>
  <c r="O2734" i="2"/>
  <c r="J2735" i="2"/>
  <c r="P3112" i="2"/>
  <c r="K3113" i="2"/>
  <c r="J3363" i="2"/>
  <c r="O1703" i="2"/>
  <c r="J1704" i="2"/>
  <c r="H203" i="2"/>
  <c r="N2954" i="2"/>
  <c r="I2955" i="2"/>
  <c r="M2954" i="2"/>
  <c r="M751" i="2"/>
  <c r="H752" i="2"/>
  <c r="G2453" i="2"/>
  <c r="I2482" i="2"/>
  <c r="I2775" i="2"/>
  <c r="H409" i="2"/>
  <c r="M1887" i="2"/>
  <c r="H1888" i="2"/>
  <c r="I1830" i="2"/>
  <c r="H45" i="2"/>
  <c r="O1134" i="2"/>
  <c r="J1135" i="2"/>
  <c r="L1135" i="2" s="1"/>
  <c r="M3199" i="2"/>
  <c r="H3932" i="2"/>
  <c r="G3580" i="2"/>
  <c r="L3579" i="2"/>
  <c r="O1046" i="2"/>
  <c r="J1047" i="2"/>
  <c r="P1046" i="2"/>
  <c r="I4348" i="2"/>
  <c r="P4154" i="2"/>
  <c r="K4155" i="2"/>
  <c r="N1158" i="2"/>
  <c r="I1159" i="2"/>
  <c r="M1159" i="2" s="1"/>
  <c r="N243" i="2"/>
  <c r="I244" i="2"/>
  <c r="J1633" i="2"/>
  <c r="O2480" i="2"/>
  <c r="N1089" i="2"/>
  <c r="O2955" i="2"/>
  <c r="J2956" i="2"/>
  <c r="J3935" i="2"/>
  <c r="K1365" i="2"/>
  <c r="O888" i="2"/>
  <c r="J889" i="2"/>
  <c r="J352" i="2"/>
  <c r="M4614" i="2"/>
  <c r="H4615" i="2"/>
  <c r="L4614" i="2"/>
  <c r="P4084" i="2"/>
  <c r="K4085" i="2"/>
  <c r="M3505" i="2"/>
  <c r="N1887" i="2"/>
  <c r="I1888" i="2"/>
  <c r="L3551" i="2"/>
  <c r="K707" i="2"/>
  <c r="M1135" i="2"/>
  <c r="H1136" i="2"/>
  <c r="M4346" i="2"/>
  <c r="H285" i="2"/>
  <c r="K927" i="2"/>
  <c r="O924" i="2"/>
  <c r="J925" i="2"/>
  <c r="N627" i="2"/>
  <c r="I628" i="2"/>
  <c r="P2544" i="2"/>
  <c r="K2545" i="2"/>
  <c r="I4086" i="2"/>
  <c r="N846" i="2"/>
  <c r="M1567" i="2"/>
  <c r="H1568" i="2"/>
  <c r="H3160" i="2"/>
  <c r="O752" i="2"/>
  <c r="J753" i="2"/>
  <c r="M1111" i="2"/>
  <c r="H1112" i="2"/>
  <c r="L2954" i="2"/>
  <c r="I2670" i="2"/>
  <c r="P1827" i="2"/>
  <c r="K803" i="2"/>
  <c r="K4472" i="2"/>
  <c r="P4471" i="2"/>
  <c r="M3198" i="2"/>
  <c r="K3403" i="2"/>
  <c r="H2838" i="2"/>
  <c r="K2669" i="2"/>
  <c r="P2668" i="2"/>
  <c r="J3114" i="2"/>
  <c r="G244" i="2"/>
  <c r="L243" i="2"/>
  <c r="P1415" i="2"/>
  <c r="K1416" i="2"/>
  <c r="L801" i="2"/>
  <c r="G802" i="2"/>
  <c r="N801" i="2"/>
  <c r="L3010" i="2"/>
  <c r="H4010" i="2"/>
  <c r="J46" i="2"/>
  <c r="J466" i="2"/>
  <c r="H1266" i="2"/>
  <c r="M1265" i="2"/>
  <c r="N888" i="2"/>
  <c r="I889" i="2"/>
  <c r="I3603" i="2"/>
  <c r="J3440" i="2"/>
  <c r="N968" i="2"/>
  <c r="L2514" i="2"/>
  <c r="G2515" i="2"/>
  <c r="I3651" i="2"/>
  <c r="M4533" i="2"/>
  <c r="H4534" i="2"/>
  <c r="N4533" i="2"/>
  <c r="L3062" i="2"/>
  <c r="P3111" i="2"/>
  <c r="N3276" i="2"/>
  <c r="I3277" i="2"/>
  <c r="O2514" i="2"/>
  <c r="J2515" i="2"/>
  <c r="H3279" i="2"/>
  <c r="M846" i="2"/>
  <c r="N43" i="2"/>
  <c r="I44" i="2"/>
  <c r="M44" i="2" s="1"/>
  <c r="O3580" i="2"/>
  <c r="J3581" i="2"/>
  <c r="L136" i="2"/>
  <c r="G137" i="2"/>
  <c r="O137" i="2" s="1"/>
  <c r="M136" i="2"/>
  <c r="N136" i="2"/>
  <c r="P136" i="2"/>
  <c r="L2305" i="2"/>
  <c r="G2306" i="2"/>
  <c r="L3601" i="2"/>
  <c r="G3602" i="2"/>
  <c r="P3602" i="2" s="1"/>
  <c r="N2902" i="2"/>
  <c r="I2903" i="2"/>
  <c r="P2148" i="2"/>
  <c r="K2149" i="2"/>
  <c r="H4351" i="2"/>
  <c r="I2380" i="2"/>
  <c r="L282" i="2"/>
  <c r="L516" i="2"/>
  <c r="G517" i="2"/>
  <c r="N516" i="2"/>
  <c r="P516" i="2"/>
  <c r="M516" i="2"/>
  <c r="M407" i="2"/>
  <c r="K464" i="2"/>
  <c r="O4008" i="2"/>
  <c r="J4009" i="2"/>
  <c r="M4009" i="2" s="1"/>
  <c r="I4473" i="2"/>
  <c r="N4472" i="2"/>
  <c r="N1828" i="2"/>
  <c r="M43" i="2"/>
  <c r="H351" i="2"/>
  <c r="M350" i="2"/>
  <c r="L1631" i="2"/>
  <c r="G1632" i="2"/>
  <c r="O1632" i="2" s="1"/>
  <c r="N1631" i="2"/>
  <c r="H317" i="2"/>
  <c r="P3062" i="2"/>
  <c r="K3063" i="2"/>
  <c r="K111" i="2"/>
  <c r="G2903" i="2"/>
  <c r="L2902" i="2"/>
  <c r="M2902" i="2"/>
  <c r="P2902" i="2"/>
  <c r="O2902" i="2"/>
  <c r="O1631" i="2"/>
  <c r="J2482" i="2"/>
  <c r="N1090" i="2"/>
  <c r="I1091" i="2"/>
  <c r="O2954" i="2"/>
  <c r="M4853" i="2"/>
  <c r="H4854" i="2"/>
  <c r="I1705" i="2"/>
  <c r="P1363" i="2"/>
  <c r="M3601" i="2"/>
  <c r="H3602" i="2"/>
  <c r="O887" i="2"/>
  <c r="L4472" i="2"/>
  <c r="N1047" i="2"/>
  <c r="I1048" i="2"/>
  <c r="L200" i="2"/>
  <c r="G201" i="2"/>
  <c r="N200" i="2"/>
  <c r="M200" i="2"/>
  <c r="P1768" i="2"/>
  <c r="N1886" i="2"/>
  <c r="L3552" i="2"/>
  <c r="G3553" i="2"/>
  <c r="O407" i="2"/>
  <c r="J408" i="2"/>
  <c r="H11" i="2"/>
  <c r="M10" i="2"/>
  <c r="L10" i="2"/>
  <c r="N10" i="2"/>
  <c r="N408" i="2"/>
  <c r="I409" i="2"/>
  <c r="P2480" i="2"/>
  <c r="K2481" i="2"/>
  <c r="N2481" i="2" s="1"/>
  <c r="O1310" i="2"/>
  <c r="J1311" i="2"/>
  <c r="P2378" i="2"/>
  <c r="K2379" i="2"/>
  <c r="N2379" i="2" s="1"/>
  <c r="O3011" i="2"/>
  <c r="J3012" i="2"/>
  <c r="N4084" i="2"/>
  <c r="N847" i="2"/>
  <c r="I848" i="2"/>
  <c r="O751" i="2"/>
  <c r="O3602" i="2"/>
  <c r="J3603" i="2"/>
  <c r="N3739" i="2"/>
  <c r="I3740" i="2"/>
  <c r="I2075" i="2"/>
  <c r="L2955" i="2"/>
  <c r="G2956" i="2"/>
  <c r="P2955" i="2"/>
  <c r="M1008" i="2"/>
  <c r="H1009" i="2"/>
  <c r="L1008" i="2"/>
  <c r="P1008" i="2"/>
  <c r="L751" i="2"/>
  <c r="I3364" i="2"/>
  <c r="H519" i="2"/>
  <c r="M4084" i="2"/>
  <c r="H4085" i="2"/>
  <c r="N4085" i="2" s="1"/>
  <c r="J3278" i="2"/>
  <c r="O3277" i="2"/>
  <c r="G1773" i="2"/>
  <c r="P3234" i="2"/>
  <c r="K3235" i="2"/>
  <c r="L3234" i="2"/>
  <c r="M3234" i="2"/>
  <c r="M1363" i="2"/>
  <c r="H1364" i="2"/>
  <c r="N79" i="2"/>
  <c r="I80" i="2"/>
  <c r="L1499" i="2"/>
  <c r="G1500" i="2"/>
  <c r="N1499" i="2"/>
  <c r="M2451" i="2"/>
  <c r="H2452" i="2"/>
  <c r="L2452" i="2" s="1"/>
  <c r="G2735" i="2"/>
  <c r="L2734" i="2"/>
  <c r="M3851" i="2"/>
  <c r="H3852" i="2"/>
  <c r="L3011" i="2"/>
  <c r="G3012" i="2"/>
  <c r="P3011" i="2"/>
  <c r="N3928" i="2"/>
  <c r="I3929" i="2"/>
  <c r="P3928" i="2"/>
  <c r="I970" i="2"/>
  <c r="N969" i="2"/>
  <c r="O3062" i="2"/>
  <c r="J3063" i="2"/>
  <c r="M3361" i="2"/>
  <c r="H3362" i="2"/>
  <c r="I13" i="2"/>
  <c r="J3482" i="2"/>
  <c r="P3739" i="2"/>
  <c r="K3740" i="2"/>
  <c r="L2597" i="2"/>
  <c r="G2598" i="2"/>
  <c r="N2598" i="2" s="1"/>
  <c r="O2597" i="2"/>
  <c r="M2597" i="2"/>
  <c r="P2597" i="2"/>
  <c r="I203" i="2"/>
  <c r="L3063" i="2"/>
  <c r="G3064" i="2"/>
  <c r="K4010" i="2"/>
  <c r="P4009" i="2"/>
  <c r="L925" i="2"/>
  <c r="G926" i="2"/>
  <c r="J4696" i="2"/>
  <c r="H3403" i="2"/>
  <c r="M847" i="2"/>
  <c r="H848" i="2"/>
  <c r="L3697" i="2"/>
  <c r="G3698" i="2"/>
  <c r="M3697" i="2"/>
  <c r="O3579" i="2"/>
  <c r="N2378" i="2"/>
  <c r="G284" i="2"/>
  <c r="L283" i="2"/>
  <c r="H4157" i="2"/>
  <c r="H1951" i="2"/>
  <c r="M1950" i="2"/>
  <c r="I1952" i="2"/>
  <c r="O1213" i="2"/>
  <c r="N667" i="2"/>
  <c r="I668" i="2"/>
  <c r="L668" i="2" s="1"/>
  <c r="O667" i="2"/>
  <c r="J2546" i="2"/>
  <c r="O627" i="2"/>
  <c r="J628" i="2"/>
  <c r="G1267" i="2"/>
  <c r="P4346" i="2"/>
  <c r="K4347" i="2"/>
  <c r="O4347" i="2" s="1"/>
  <c r="G669" i="2"/>
  <c r="K971" i="2"/>
  <c r="M349" i="2"/>
  <c r="O315" i="2"/>
  <c r="J316" i="2"/>
  <c r="J2573" i="2"/>
  <c r="O2572" i="2"/>
  <c r="K1049" i="2"/>
  <c r="H3650" i="2"/>
  <c r="M3649" i="2"/>
  <c r="L462" i="2"/>
  <c r="G463" i="2"/>
  <c r="O462" i="2"/>
  <c r="M462" i="2"/>
  <c r="M315" i="2"/>
  <c r="L3437" i="2"/>
  <c r="G3438" i="2"/>
  <c r="N3437" i="2"/>
  <c r="O3437" i="2"/>
  <c r="M3740" i="2"/>
  <c r="H3741" i="2"/>
  <c r="K13" i="2"/>
  <c r="O801" i="2"/>
  <c r="L571" i="2"/>
  <c r="H2670" i="2"/>
  <c r="N2634" i="2"/>
  <c r="I2635" i="2"/>
  <c r="O3928" i="2"/>
  <c r="O4154" i="2"/>
  <c r="H1705" i="2"/>
  <c r="O1828" i="2"/>
  <c r="O3786" i="2"/>
  <c r="J3787" i="2"/>
  <c r="L3787" i="2" s="1"/>
  <c r="P3786" i="2"/>
  <c r="N3786" i="2"/>
  <c r="G4474" i="2"/>
  <c r="I1502" i="2"/>
  <c r="N1046" i="2"/>
  <c r="N3697" i="2"/>
  <c r="N1768" i="2"/>
  <c r="N3480" i="2"/>
  <c r="I3481" i="2"/>
  <c r="N407" i="2"/>
  <c r="I1010" i="2"/>
  <c r="N1009" i="2"/>
  <c r="P3319" i="2"/>
  <c r="K3320" i="2"/>
  <c r="G4348" i="2"/>
  <c r="L4347" i="2"/>
  <c r="M4347" i="2"/>
  <c r="O3010" i="2"/>
  <c r="P3361" i="2"/>
  <c r="I520" i="2"/>
  <c r="P162" i="2"/>
  <c r="K163" i="2"/>
  <c r="M162" i="2"/>
  <c r="L2073" i="2"/>
  <c r="G2074" i="2"/>
  <c r="P2074" i="2" s="1"/>
  <c r="M2073" i="2"/>
  <c r="O2073" i="2"/>
  <c r="L968" i="2"/>
  <c r="P3438" i="2"/>
  <c r="K3439" i="2"/>
  <c r="P2772" i="2"/>
  <c r="L3150" i="2"/>
  <c r="G3151" i="2"/>
  <c r="O3150" i="2"/>
  <c r="M3150" i="2"/>
  <c r="M4471" i="2"/>
  <c r="N2073" i="2"/>
  <c r="O1499" i="2"/>
  <c r="L752" i="2"/>
  <c r="G753" i="2"/>
  <c r="J4414" i="2"/>
  <c r="K1501" i="2"/>
  <c r="P968" i="2"/>
  <c r="P1158" i="2"/>
  <c r="G1049" i="2"/>
  <c r="H629" i="2"/>
  <c r="I3152" i="2"/>
  <c r="G2575" i="2"/>
  <c r="H4693" i="2"/>
  <c r="K1069" i="2"/>
  <c r="J1417" i="2"/>
  <c r="O1416" i="2"/>
  <c r="O1950" i="2"/>
  <c r="J1951" i="2"/>
  <c r="O2231" i="2"/>
  <c r="J2232" i="2"/>
  <c r="L2634" i="2"/>
  <c r="G2635" i="2"/>
  <c r="O2634" i="2"/>
  <c r="M2634" i="2"/>
  <c r="M668" i="2"/>
  <c r="H669" i="2"/>
  <c r="G1068" i="2"/>
  <c r="N1066" i="2"/>
  <c r="I1067" i="2"/>
  <c r="P1066" i="2"/>
  <c r="K1011" i="2"/>
  <c r="I3508" i="2"/>
  <c r="H2906" i="2"/>
  <c r="N2010" i="2"/>
  <c r="I2011" i="2"/>
  <c r="M2011" i="2" s="1"/>
  <c r="O2010" i="2"/>
  <c r="O3480" i="2"/>
  <c r="L1703" i="2"/>
  <c r="G1704" i="2"/>
  <c r="M1704" i="2" s="1"/>
  <c r="H2736" i="2"/>
  <c r="H2774" i="2"/>
  <c r="M2773" i="2"/>
  <c r="L1311" i="2"/>
  <c r="G1312" i="2"/>
  <c r="M1499" i="2"/>
  <c r="H1500" i="2"/>
  <c r="K1633" i="2"/>
  <c r="P1632" i="2"/>
  <c r="G81" i="2"/>
  <c r="M801" i="2"/>
  <c r="H802" i="2"/>
  <c r="N163" i="2"/>
  <c r="I164" i="2"/>
  <c r="P4286" i="2"/>
  <c r="K4287" i="2"/>
  <c r="K1113" i="2"/>
  <c r="N3552" i="2"/>
  <c r="I3553" i="2"/>
  <c r="L108" i="2"/>
  <c r="G109" i="2"/>
  <c r="N108" i="2"/>
  <c r="M108" i="2"/>
  <c r="P108" i="2"/>
  <c r="O4227" i="2"/>
  <c r="J4228" i="2"/>
  <c r="L4854" i="2"/>
  <c r="G4855" i="2"/>
  <c r="O4854" i="2"/>
  <c r="P349" i="2"/>
  <c r="M4286" i="2"/>
  <c r="O1214" i="2"/>
  <c r="J1215" i="2"/>
  <c r="I139" i="2"/>
  <c r="N3234" i="2"/>
  <c r="L1265" i="2"/>
  <c r="O4533" i="2"/>
  <c r="J4534" i="2"/>
  <c r="H111" i="2"/>
  <c r="O314" i="2"/>
  <c r="H3237" i="2"/>
  <c r="J2905" i="2"/>
  <c r="M3739" i="2"/>
  <c r="O802" i="2"/>
  <c r="J803" i="2"/>
  <c r="I804" i="2"/>
  <c r="L572" i="2"/>
  <c r="G573" i="2"/>
  <c r="N2633" i="2"/>
  <c r="P3150" i="2"/>
  <c r="K3151" i="2"/>
  <c r="L3929" i="2"/>
  <c r="G3930" i="2"/>
  <c r="O3929" i="2"/>
  <c r="M3929" i="2"/>
  <c r="J4156" i="2"/>
  <c r="L4286" i="2"/>
  <c r="I2574" i="2"/>
  <c r="M1703" i="2"/>
  <c r="J1830" i="2"/>
  <c r="O243" i="2"/>
  <c r="J244" i="2"/>
  <c r="P4227" i="2"/>
  <c r="K4228" i="2"/>
  <c r="M1066" i="2"/>
  <c r="N3698" i="2"/>
  <c r="I3699" i="2"/>
  <c r="I1770" i="2"/>
  <c r="N1769" i="2"/>
  <c r="P1769" i="2"/>
  <c r="L4154" i="2"/>
  <c r="G4155" i="2"/>
  <c r="M4154" i="2"/>
  <c r="P2514" i="2"/>
  <c r="K2515" i="2"/>
  <c r="K2600" i="2"/>
  <c r="N704" i="2"/>
  <c r="I705" i="2"/>
  <c r="L705" i="2" s="1"/>
  <c r="P704" i="2"/>
  <c r="K1889" i="2"/>
  <c r="H2638" i="2"/>
  <c r="L2544" i="2"/>
  <c r="G2545" i="2"/>
  <c r="I3789" i="2"/>
  <c r="P3362" i="2"/>
  <c r="K3363" i="2"/>
  <c r="P1703" i="2"/>
  <c r="K1704" i="2"/>
  <c r="M968" i="2"/>
  <c r="M2699" i="2"/>
  <c r="H2700" i="2"/>
  <c r="P4690" i="2"/>
  <c r="K4691" i="2"/>
  <c r="L4690" i="2"/>
  <c r="O4690" i="2"/>
  <c r="M4690" i="2"/>
  <c r="N4690" i="2"/>
  <c r="P2773" i="2"/>
  <c r="K2774" i="2"/>
  <c r="K3014" i="2"/>
  <c r="H4473" i="2"/>
  <c r="M4472" i="2"/>
  <c r="P2699" i="2"/>
  <c r="J1501" i="2"/>
  <c r="O1500" i="2"/>
  <c r="K3853" i="2"/>
  <c r="P3852" i="2"/>
  <c r="O4412" i="2"/>
  <c r="P1310" i="2"/>
  <c r="N1827" i="2"/>
  <c r="I3790" i="2" l="1"/>
  <c r="G4156" i="2"/>
  <c r="L4155" i="2"/>
  <c r="M4155" i="2"/>
  <c r="K4229" i="2"/>
  <c r="P4228" i="2"/>
  <c r="P3151" i="2"/>
  <c r="K3152" i="2"/>
  <c r="H112" i="2"/>
  <c r="K1114" i="2"/>
  <c r="H2775" i="2"/>
  <c r="N1067" i="2"/>
  <c r="I1068" i="2"/>
  <c r="P1067" i="2"/>
  <c r="G2636" i="2"/>
  <c r="H630" i="2"/>
  <c r="J4415" i="2"/>
  <c r="I1011" i="2"/>
  <c r="I1503" i="2"/>
  <c r="H1706" i="2"/>
  <c r="G3439" i="2"/>
  <c r="L3438" i="2"/>
  <c r="O3438" i="2"/>
  <c r="N3438" i="2"/>
  <c r="H3651" i="2"/>
  <c r="M3650" i="2"/>
  <c r="J629" i="2"/>
  <c r="I1953" i="2"/>
  <c r="H3404" i="2"/>
  <c r="K3741" i="2"/>
  <c r="P3740" i="2"/>
  <c r="O3063" i="2"/>
  <c r="J3064" i="2"/>
  <c r="G3013" i="2"/>
  <c r="H1010" i="2"/>
  <c r="N1010" i="2" s="1"/>
  <c r="M1009" i="2"/>
  <c r="L1009" i="2"/>
  <c r="P1009" i="2"/>
  <c r="M4854" i="2"/>
  <c r="H4855" i="2"/>
  <c r="J3582" i="2"/>
  <c r="I3652" i="2"/>
  <c r="I3604" i="2"/>
  <c r="J47" i="2"/>
  <c r="H2839" i="2"/>
  <c r="H3161" i="2"/>
  <c r="N2955" i="2"/>
  <c r="I2956" i="2"/>
  <c r="M2955" i="2"/>
  <c r="K3114" i="2"/>
  <c r="K3280" i="2"/>
  <c r="J2838" i="2"/>
  <c r="K2454" i="2"/>
  <c r="K3604" i="2"/>
  <c r="O1010" i="2"/>
  <c r="J1011" i="2"/>
  <c r="K2839" i="2"/>
  <c r="L408" i="2"/>
  <c r="G409" i="2"/>
  <c r="M4228" i="2"/>
  <c r="H4229" i="2"/>
  <c r="L4228" i="2"/>
  <c r="J111" i="2"/>
  <c r="P2734" i="2"/>
  <c r="K2735" i="2"/>
  <c r="H574" i="2"/>
  <c r="M3580" i="2"/>
  <c r="H3581" i="2"/>
  <c r="K4856" i="2"/>
  <c r="H3484" i="2"/>
  <c r="N315" i="2"/>
  <c r="O3320" i="2"/>
  <c r="J3321" i="2"/>
  <c r="J203" i="2"/>
  <c r="G4011" i="2"/>
  <c r="P2634" i="2"/>
  <c r="K2635" i="2"/>
  <c r="L2635" i="2" s="1"/>
  <c r="J2080" i="2"/>
  <c r="O3650" i="2"/>
  <c r="J3651" i="2"/>
  <c r="I2453" i="2"/>
  <c r="P2453" i="2" s="1"/>
  <c r="N2452" i="2"/>
  <c r="O2452" i="2"/>
  <c r="J671" i="2"/>
  <c r="J2015" i="2"/>
  <c r="N2735" i="2"/>
  <c r="I2736" i="2"/>
  <c r="J1570" i="2"/>
  <c r="K753" i="2"/>
  <c r="P752" i="2"/>
  <c r="G4289" i="2"/>
  <c r="K1952" i="2"/>
  <c r="K352" i="2"/>
  <c r="I926" i="2"/>
  <c r="N925" i="2"/>
  <c r="H708" i="2"/>
  <c r="P2011" i="2"/>
  <c r="P969" i="2"/>
  <c r="K3854" i="2"/>
  <c r="K2775" i="2"/>
  <c r="H2701" i="2"/>
  <c r="I706" i="2"/>
  <c r="N705" i="2"/>
  <c r="P705" i="2"/>
  <c r="M705" i="2"/>
  <c r="J4535" i="2"/>
  <c r="O4534" i="2"/>
  <c r="P4287" i="2"/>
  <c r="K4288" i="2"/>
  <c r="H2737" i="2"/>
  <c r="K1070" i="2"/>
  <c r="L3151" i="2"/>
  <c r="G3152" i="2"/>
  <c r="M3151" i="2"/>
  <c r="O3151" i="2"/>
  <c r="L2074" i="2"/>
  <c r="G2075" i="2"/>
  <c r="M2074" i="2"/>
  <c r="O2074" i="2"/>
  <c r="G4475" i="2"/>
  <c r="K972" i="2"/>
  <c r="J4697" i="2"/>
  <c r="G1501" i="2"/>
  <c r="L1500" i="2"/>
  <c r="N1500" i="2"/>
  <c r="P3235" i="2"/>
  <c r="K3236" i="2"/>
  <c r="J3604" i="2"/>
  <c r="K2380" i="2"/>
  <c r="P2379" i="2"/>
  <c r="H318" i="2"/>
  <c r="G2307" i="2"/>
  <c r="I3278" i="2"/>
  <c r="N3277" i="2"/>
  <c r="N3650" i="2"/>
  <c r="I890" i="2"/>
  <c r="H4011" i="2"/>
  <c r="K3404" i="2"/>
  <c r="I629" i="2"/>
  <c r="J890" i="2"/>
  <c r="P4155" i="2"/>
  <c r="K4156" i="2"/>
  <c r="L3580" i="2"/>
  <c r="G3581" i="2"/>
  <c r="I2483" i="2"/>
  <c r="K3932" i="2"/>
  <c r="N2149" i="2"/>
  <c r="I2150" i="2"/>
  <c r="O2149" i="2"/>
  <c r="J4618" i="2"/>
  <c r="G1161" i="2"/>
  <c r="K1830" i="2"/>
  <c r="P2452" i="2"/>
  <c r="M3552" i="2"/>
  <c r="H3553" i="2"/>
  <c r="O4085" i="2"/>
  <c r="N2514" i="2"/>
  <c r="I2515" i="2"/>
  <c r="K669" i="2"/>
  <c r="P668" i="2"/>
  <c r="I1571" i="2"/>
  <c r="K4414" i="2"/>
  <c r="O705" i="2"/>
  <c r="I2545" i="2"/>
  <c r="N2544" i="2"/>
  <c r="O2544" i="2"/>
  <c r="H1093" i="2"/>
  <c r="I4230" i="2"/>
  <c r="P1090" i="2"/>
  <c r="K1091" i="2"/>
  <c r="M1091" i="2" s="1"/>
  <c r="I2307" i="2"/>
  <c r="P3698" i="2"/>
  <c r="K3699" i="2"/>
  <c r="I3441" i="2"/>
  <c r="J4289" i="2"/>
  <c r="O4288" i="2"/>
  <c r="J2152" i="2"/>
  <c r="G3792" i="2"/>
  <c r="G850" i="2"/>
  <c r="O1769" i="2"/>
  <c r="J1770" i="2"/>
  <c r="G3114" i="2"/>
  <c r="K2906" i="2"/>
  <c r="H1161" i="2"/>
  <c r="N2734" i="2"/>
  <c r="I3855" i="2"/>
  <c r="L2668" i="2"/>
  <c r="G2669" i="2"/>
  <c r="M2668" i="2"/>
  <c r="N2668" i="2"/>
  <c r="L4287" i="2"/>
  <c r="K4617" i="2"/>
  <c r="P283" i="2"/>
  <c r="K284" i="2"/>
  <c r="L3740" i="2"/>
  <c r="G3741" i="2"/>
  <c r="J3201" i="2"/>
  <c r="G3507" i="2"/>
  <c r="L3506" i="2"/>
  <c r="N3506" i="2"/>
  <c r="O3506" i="2"/>
  <c r="I2234" i="2"/>
  <c r="L3277" i="2"/>
  <c r="G3278" i="2"/>
  <c r="M3277" i="2"/>
  <c r="P3277" i="2"/>
  <c r="P1159" i="2"/>
  <c r="G2546" i="2"/>
  <c r="J245" i="2"/>
  <c r="O4156" i="2"/>
  <c r="J4157" i="2"/>
  <c r="K1634" i="2"/>
  <c r="H2907" i="2"/>
  <c r="G1069" i="2"/>
  <c r="O2232" i="2"/>
  <c r="J2233" i="2"/>
  <c r="H4694" i="2"/>
  <c r="G1050" i="2"/>
  <c r="G754" i="2"/>
  <c r="I3482" i="2"/>
  <c r="N3481" i="2"/>
  <c r="K1050" i="2"/>
  <c r="G670" i="2"/>
  <c r="J2547" i="2"/>
  <c r="I204" i="2"/>
  <c r="O3481" i="2"/>
  <c r="M3852" i="2"/>
  <c r="H3853" i="2"/>
  <c r="H520" i="2"/>
  <c r="H4352" i="2"/>
  <c r="N44" i="2"/>
  <c r="I45" i="2"/>
  <c r="O44" i="2"/>
  <c r="L2515" i="2"/>
  <c r="G2516" i="2"/>
  <c r="G245" i="2"/>
  <c r="I2671" i="2"/>
  <c r="M1568" i="2"/>
  <c r="H1569" i="2"/>
  <c r="H1137" i="2"/>
  <c r="K4086" i="2"/>
  <c r="P4085" i="2"/>
  <c r="H3933" i="2"/>
  <c r="I1831" i="2"/>
  <c r="O2735" i="2"/>
  <c r="J2736" i="2"/>
  <c r="L3481" i="2"/>
  <c r="G3482" i="2"/>
  <c r="M3481" i="2"/>
  <c r="P3481" i="2"/>
  <c r="J3509" i="2"/>
  <c r="H2013" i="2"/>
  <c r="L1159" i="2"/>
  <c r="J4858" i="2"/>
  <c r="J4087" i="2"/>
  <c r="H1215" i="2"/>
  <c r="M1214" i="2"/>
  <c r="L1568" i="2"/>
  <c r="G1569" i="2"/>
  <c r="N1568" i="2"/>
  <c r="O1159" i="2"/>
  <c r="J1160" i="2"/>
  <c r="O706" i="2"/>
  <c r="J707" i="2"/>
  <c r="H166" i="2"/>
  <c r="P1569" i="2"/>
  <c r="K1570" i="2"/>
  <c r="M3438" i="2"/>
  <c r="J4768" i="2"/>
  <c r="N4228" i="2"/>
  <c r="H2573" i="2"/>
  <c r="M2572" i="2"/>
  <c r="L2572" i="2"/>
  <c r="N2572" i="2"/>
  <c r="I4537" i="2"/>
  <c r="G2482" i="2"/>
  <c r="L2481" i="2"/>
  <c r="M2481" i="2"/>
  <c r="P44" i="2"/>
  <c r="L3235" i="2"/>
  <c r="N2305" i="2"/>
  <c r="H4768" i="2"/>
  <c r="P627" i="2"/>
  <c r="K628" i="2"/>
  <c r="M627" i="2"/>
  <c r="O4287" i="2"/>
  <c r="H3322" i="2"/>
  <c r="M1632" i="2"/>
  <c r="H1633" i="2"/>
  <c r="G317" i="2"/>
  <c r="J3853" i="2"/>
  <c r="O3852" i="2"/>
  <c r="J2642" i="2"/>
  <c r="N572" i="2"/>
  <c r="I573" i="2"/>
  <c r="M573" i="2" s="1"/>
  <c r="O572" i="2"/>
  <c r="I4855" i="2"/>
  <c r="N4854" i="2"/>
  <c r="H1069" i="2"/>
  <c r="K1314" i="2"/>
  <c r="N3236" i="2"/>
  <c r="I3237" i="2"/>
  <c r="I2837" i="2"/>
  <c r="N2836" i="2"/>
  <c r="J4349" i="2"/>
  <c r="K520" i="2"/>
  <c r="H2081" i="2"/>
  <c r="N2232" i="2"/>
  <c r="N3787" i="2"/>
  <c r="J1502" i="2"/>
  <c r="K2601" i="2"/>
  <c r="O4155" i="2"/>
  <c r="G574" i="2"/>
  <c r="J2906" i="2"/>
  <c r="L109" i="2"/>
  <c r="G110" i="2"/>
  <c r="N109" i="2"/>
  <c r="P109" i="2"/>
  <c r="M109" i="2"/>
  <c r="I165" i="2"/>
  <c r="H1501" i="2"/>
  <c r="M1500" i="2"/>
  <c r="L1704" i="2"/>
  <c r="G1705" i="2"/>
  <c r="M1705" i="2" s="1"/>
  <c r="I3509" i="2"/>
  <c r="L1067" i="2"/>
  <c r="K14" i="2"/>
  <c r="H1952" i="2"/>
  <c r="G3699" i="2"/>
  <c r="L3698" i="2"/>
  <c r="M3698" i="2"/>
  <c r="G927" i="2"/>
  <c r="O3482" i="2"/>
  <c r="J3483" i="2"/>
  <c r="I971" i="2"/>
  <c r="I81" i="2"/>
  <c r="I3365" i="2"/>
  <c r="L2956" i="2"/>
  <c r="G2957" i="2"/>
  <c r="P2956" i="2"/>
  <c r="O1311" i="2"/>
  <c r="J1312" i="2"/>
  <c r="H3603" i="2"/>
  <c r="M3602" i="2"/>
  <c r="N1091" i="2"/>
  <c r="I1092" i="2"/>
  <c r="I4474" i="2"/>
  <c r="K2150" i="2"/>
  <c r="P2149" i="2"/>
  <c r="J3115" i="2"/>
  <c r="J926" i="2"/>
  <c r="O925" i="2"/>
  <c r="I4349" i="2"/>
  <c r="H1889" i="2"/>
  <c r="G2454" i="2"/>
  <c r="H204" i="2"/>
  <c r="P1214" i="2"/>
  <c r="K1215" i="2"/>
  <c r="L3401" i="2"/>
  <c r="G3402" i="2"/>
  <c r="O3402" i="2" s="1"/>
  <c r="P3401" i="2"/>
  <c r="M3401" i="2"/>
  <c r="I4010" i="2"/>
  <c r="N4009" i="2"/>
  <c r="O3699" i="2"/>
  <c r="J3700" i="2"/>
  <c r="K1773" i="2"/>
  <c r="G351" i="2"/>
  <c r="L350" i="2"/>
  <c r="O350" i="2"/>
  <c r="J2455" i="2"/>
  <c r="N3063" i="2"/>
  <c r="I3064" i="2"/>
  <c r="J970" i="2"/>
  <c r="O969" i="2"/>
  <c r="M3439" i="2"/>
  <c r="H3440" i="2"/>
  <c r="N1111" i="2"/>
  <c r="I1112" i="2"/>
  <c r="P1111" i="2"/>
  <c r="L45" i="2"/>
  <c r="G46" i="2"/>
  <c r="P45" i="2"/>
  <c r="H2381" i="2"/>
  <c r="J3403" i="2"/>
  <c r="I113" i="2"/>
  <c r="G890" i="2"/>
  <c r="H246" i="2"/>
  <c r="L2836" i="2"/>
  <c r="G2837" i="2"/>
  <c r="O2837" i="2" s="1"/>
  <c r="M2836" i="2"/>
  <c r="P2836" i="2"/>
  <c r="O284" i="2"/>
  <c r="J285" i="2"/>
  <c r="O1363" i="2"/>
  <c r="J1364" i="2"/>
  <c r="J2380" i="2"/>
  <c r="O2379" i="2"/>
  <c r="J2702" i="2"/>
  <c r="H2545" i="2"/>
  <c r="L2545" i="2" s="1"/>
  <c r="M2544" i="2"/>
  <c r="M3112" i="2"/>
  <c r="H3113" i="2"/>
  <c r="K2959" i="2"/>
  <c r="M970" i="2"/>
  <c r="H971" i="2"/>
  <c r="L970" i="2"/>
  <c r="M1067" i="2"/>
  <c r="M888" i="2"/>
  <c r="H889" i="2"/>
  <c r="G4415" i="2"/>
  <c r="N3235" i="2"/>
  <c r="K3553" i="2"/>
  <c r="P3552" i="2"/>
  <c r="J2776" i="2"/>
  <c r="P243" i="2"/>
  <c r="K244" i="2"/>
  <c r="N284" i="2"/>
  <c r="I285" i="2"/>
  <c r="G1830" i="2"/>
  <c r="P925" i="2"/>
  <c r="K1705" i="2"/>
  <c r="P1704" i="2"/>
  <c r="I1771" i="2"/>
  <c r="H3238" i="2"/>
  <c r="G4856" i="2"/>
  <c r="L4855" i="2"/>
  <c r="O4855" i="2"/>
  <c r="H670" i="2"/>
  <c r="J1952" i="2"/>
  <c r="G2576" i="2"/>
  <c r="P3439" i="2"/>
  <c r="K3440" i="2"/>
  <c r="P163" i="2"/>
  <c r="K164" i="2"/>
  <c r="M164" i="2" s="1"/>
  <c r="M163" i="2"/>
  <c r="G4349" i="2"/>
  <c r="N2635" i="2"/>
  <c r="I2636" i="2"/>
  <c r="H3742" i="2"/>
  <c r="O2573" i="2"/>
  <c r="J2574" i="2"/>
  <c r="P4347" i="2"/>
  <c r="K4348" i="2"/>
  <c r="O4348" i="2" s="1"/>
  <c r="H4158" i="2"/>
  <c r="I14" i="2"/>
  <c r="G1774" i="2"/>
  <c r="I849" i="2"/>
  <c r="M11" i="2"/>
  <c r="H12" i="2"/>
  <c r="L11" i="2"/>
  <c r="N11" i="2"/>
  <c r="L2903" i="2"/>
  <c r="G2904" i="2"/>
  <c r="M2903" i="2"/>
  <c r="O2903" i="2"/>
  <c r="P2903" i="2"/>
  <c r="L1632" i="2"/>
  <c r="G1633" i="2"/>
  <c r="N1632" i="2"/>
  <c r="J4010" i="2"/>
  <c r="O4009" i="2"/>
  <c r="L517" i="2"/>
  <c r="G518" i="2"/>
  <c r="N517" i="2"/>
  <c r="P517" i="2"/>
  <c r="M517" i="2"/>
  <c r="H1267" i="2"/>
  <c r="H1113" i="2"/>
  <c r="K708" i="2"/>
  <c r="K1366" i="2"/>
  <c r="J1634" i="2"/>
  <c r="O1633" i="2"/>
  <c r="N4347" i="2"/>
  <c r="J1705" i="2"/>
  <c r="O1704" i="2"/>
  <c r="P4534" i="2"/>
  <c r="I1266" i="2"/>
  <c r="N1265" i="2"/>
  <c r="O1265" i="2"/>
  <c r="L163" i="2"/>
  <c r="P315" i="2"/>
  <c r="K316" i="2"/>
  <c r="I1635" i="2"/>
  <c r="O3698" i="2"/>
  <c r="G4618" i="2"/>
  <c r="G1012" i="2"/>
  <c r="O164" i="2"/>
  <c r="J165" i="2"/>
  <c r="J575" i="2"/>
  <c r="K3484" i="2"/>
  <c r="G1113" i="2"/>
  <c r="G4694" i="2"/>
  <c r="I4766" i="2"/>
  <c r="N4765" i="2"/>
  <c r="K2306" i="2"/>
  <c r="N2306" i="2" s="1"/>
  <c r="P2305" i="2"/>
  <c r="O11" i="2"/>
  <c r="J12" i="2"/>
  <c r="P11" i="2"/>
  <c r="I4414" i="2"/>
  <c r="P3199" i="2"/>
  <c r="K3200" i="2"/>
  <c r="O3200" i="2" s="1"/>
  <c r="L3199" i="2"/>
  <c r="L44" i="2"/>
  <c r="H140" i="2"/>
  <c r="N3580" i="2"/>
  <c r="I3581" i="2"/>
  <c r="M2379" i="2"/>
  <c r="L1214" i="2"/>
  <c r="M244" i="2"/>
  <c r="K3790" i="2"/>
  <c r="M2150" i="2"/>
  <c r="H2151" i="2"/>
  <c r="K3581" i="2"/>
  <c r="P3580" i="2"/>
  <c r="G1365" i="2"/>
  <c r="H3789" i="2"/>
  <c r="G4231" i="2"/>
  <c r="N1214" i="2"/>
  <c r="I1215" i="2"/>
  <c r="M969" i="2"/>
  <c r="L1090" i="2"/>
  <c r="G1951" i="2"/>
  <c r="M1951" i="2" s="1"/>
  <c r="L1950" i="2"/>
  <c r="N1950" i="2"/>
  <c r="N3200" i="2"/>
  <c r="I3201" i="2"/>
  <c r="O1067" i="2"/>
  <c r="J1068" i="2"/>
  <c r="M1068" i="2" s="1"/>
  <c r="P4765" i="2"/>
  <c r="K4766" i="2"/>
  <c r="N283" i="2"/>
  <c r="L627" i="2"/>
  <c r="M283" i="2"/>
  <c r="H2639" i="2"/>
  <c r="K2516" i="2"/>
  <c r="P2515" i="2"/>
  <c r="N3699" i="2"/>
  <c r="I3700" i="2"/>
  <c r="J1831" i="2"/>
  <c r="I805" i="2"/>
  <c r="I3554" i="2"/>
  <c r="N3553" i="2"/>
  <c r="H803" i="2"/>
  <c r="M802" i="2"/>
  <c r="G1313" i="2"/>
  <c r="K1012" i="2"/>
  <c r="K3321" i="2"/>
  <c r="P3320" i="2"/>
  <c r="O3787" i="2"/>
  <c r="J3788" i="2"/>
  <c r="P3787" i="2"/>
  <c r="L463" i="2"/>
  <c r="G464" i="2"/>
  <c r="O463" i="2"/>
  <c r="M463" i="2"/>
  <c r="O316" i="2"/>
  <c r="J317" i="2"/>
  <c r="N668" i="2"/>
  <c r="I669" i="2"/>
  <c r="O668" i="2"/>
  <c r="M848" i="2"/>
  <c r="H849" i="2"/>
  <c r="I3930" i="2"/>
  <c r="N3929" i="2"/>
  <c r="P3929" i="2"/>
  <c r="L2735" i="2"/>
  <c r="G2736" i="2"/>
  <c r="H1365" i="2"/>
  <c r="N2075" i="2"/>
  <c r="I2076" i="2"/>
  <c r="P2481" i="2"/>
  <c r="K2482" i="2"/>
  <c r="O408" i="2"/>
  <c r="J409" i="2"/>
  <c r="L201" i="2"/>
  <c r="G202" i="2"/>
  <c r="O202" i="2" s="1"/>
  <c r="M201" i="2"/>
  <c r="N201" i="2"/>
  <c r="O2482" i="2"/>
  <c r="J2483" i="2"/>
  <c r="K112" i="2"/>
  <c r="N2903" i="2"/>
  <c r="I2904" i="2"/>
  <c r="J3441" i="2"/>
  <c r="G803" i="2"/>
  <c r="L802" i="2"/>
  <c r="N802" i="2"/>
  <c r="P4472" i="2"/>
  <c r="K4473" i="2"/>
  <c r="I4087" i="2"/>
  <c r="K928" i="2"/>
  <c r="M4615" i="2"/>
  <c r="H4616" i="2"/>
  <c r="L4615" i="2"/>
  <c r="J3936" i="2"/>
  <c r="N244" i="2"/>
  <c r="I245" i="2"/>
  <c r="O1135" i="2"/>
  <c r="J1136" i="2"/>
  <c r="H410" i="2"/>
  <c r="M752" i="2"/>
  <c r="H753" i="2"/>
  <c r="L753" i="2" s="1"/>
  <c r="K4536" i="2"/>
  <c r="L164" i="2"/>
  <c r="G165" i="2"/>
  <c r="O847" i="2"/>
  <c r="J848" i="2"/>
  <c r="P3507" i="2"/>
  <c r="K3508" i="2"/>
  <c r="M1416" i="2"/>
  <c r="H1417" i="2"/>
  <c r="G1890" i="2"/>
  <c r="O163" i="2"/>
  <c r="G2701" i="2"/>
  <c r="G3202" i="2"/>
  <c r="N3011" i="2"/>
  <c r="I3012" i="2"/>
  <c r="L3012" i="2" s="1"/>
  <c r="G2014" i="2"/>
  <c r="N350" i="2"/>
  <c r="P1266" i="2"/>
  <c r="K1267" i="2"/>
  <c r="L3852" i="2"/>
  <c r="G3853" i="2"/>
  <c r="N3852" i="2"/>
  <c r="H4413" i="2"/>
  <c r="N4413" i="2" s="1"/>
  <c r="M4412" i="2"/>
  <c r="L4412" i="2"/>
  <c r="J3741" i="2"/>
  <c r="O3740" i="2"/>
  <c r="L1215" i="2"/>
  <c r="G1216" i="2"/>
  <c r="M2515" i="2"/>
  <c r="H2516" i="2"/>
  <c r="P201" i="2"/>
  <c r="O1887" i="2"/>
  <c r="J1888" i="2"/>
  <c r="M1888" i="2" s="1"/>
  <c r="L1887" i="2"/>
  <c r="H2484" i="2"/>
  <c r="H2308" i="2"/>
  <c r="M2149" i="2"/>
  <c r="P79" i="2"/>
  <c r="K80" i="2"/>
  <c r="I4694" i="2"/>
  <c r="M3787" i="2"/>
  <c r="I754" i="2"/>
  <c r="N753" i="2"/>
  <c r="P2232" i="2"/>
  <c r="K2233" i="2"/>
  <c r="I4616" i="2"/>
  <c r="N4615" i="2"/>
  <c r="O4615" i="2"/>
  <c r="I1418" i="2"/>
  <c r="L1091" i="2"/>
  <c r="G1092" i="2"/>
  <c r="K1162" i="2"/>
  <c r="N3199" i="2"/>
  <c r="G2774" i="2"/>
  <c r="P2774" i="2" s="1"/>
  <c r="L2773" i="2"/>
  <c r="N2773" i="2"/>
  <c r="O2773" i="2"/>
  <c r="J81" i="2"/>
  <c r="G2235" i="2"/>
  <c r="H1049" i="2"/>
  <c r="O517" i="2"/>
  <c r="H1313" i="2"/>
  <c r="M3011" i="2"/>
  <c r="L847" i="2"/>
  <c r="H4474" i="2"/>
  <c r="K3364" i="2"/>
  <c r="G3931" i="2"/>
  <c r="L3930" i="2"/>
  <c r="O3930" i="2"/>
  <c r="M3930" i="2"/>
  <c r="I140" i="2"/>
  <c r="J4229" i="2"/>
  <c r="O4228" i="2"/>
  <c r="N3152" i="2"/>
  <c r="I3153" i="2"/>
  <c r="P1500" i="2"/>
  <c r="I521" i="2"/>
  <c r="P4010" i="2"/>
  <c r="K4011" i="2"/>
  <c r="G2599" i="2"/>
  <c r="L2598" i="2"/>
  <c r="O2598" i="2"/>
  <c r="M2598" i="2"/>
  <c r="P2598" i="2"/>
  <c r="H3363" i="2"/>
  <c r="M3362" i="2"/>
  <c r="H2453" i="2"/>
  <c r="M2452" i="2"/>
  <c r="O3278" i="2"/>
  <c r="J3279" i="2"/>
  <c r="N2074" i="2"/>
  <c r="I1706" i="2"/>
  <c r="N1705" i="2"/>
  <c r="O2481" i="2"/>
  <c r="P463" i="2"/>
  <c r="L137" i="2"/>
  <c r="G138" i="2"/>
  <c r="N137" i="2"/>
  <c r="M137" i="2"/>
  <c r="P137" i="2"/>
  <c r="H3280" i="2"/>
  <c r="M4534" i="2"/>
  <c r="H4535" i="2"/>
  <c r="J467" i="2"/>
  <c r="P2669" i="2"/>
  <c r="K2670" i="2"/>
  <c r="P803" i="2"/>
  <c r="K804" i="2"/>
  <c r="J754" i="2"/>
  <c r="O753" i="2"/>
  <c r="P926" i="2"/>
  <c r="O1047" i="2"/>
  <c r="J1048" i="2"/>
  <c r="M1048" i="2" s="1"/>
  <c r="P1047" i="2"/>
  <c r="L1047" i="2"/>
  <c r="M408" i="2"/>
  <c r="J3364" i="2"/>
  <c r="K573" i="2"/>
  <c r="P572" i="2"/>
  <c r="N1363" i="2"/>
  <c r="I1364" i="2"/>
  <c r="J2307" i="2"/>
  <c r="O2306" i="2"/>
  <c r="N3320" i="2"/>
  <c r="I3321" i="2"/>
  <c r="M3321" i="2" s="1"/>
  <c r="M79" i="2"/>
  <c r="H80" i="2"/>
  <c r="L79" i="2"/>
  <c r="P3650" i="2"/>
  <c r="K3651" i="2"/>
  <c r="G4766" i="2"/>
  <c r="L4765" i="2"/>
  <c r="O4765" i="2"/>
  <c r="M4765" i="2"/>
  <c r="M3507" i="2"/>
  <c r="H3508" i="2"/>
  <c r="O4472" i="2"/>
  <c r="J4473" i="2"/>
  <c r="N4473" i="2" s="1"/>
  <c r="K1138" i="2"/>
  <c r="L1888" i="2"/>
  <c r="G3363" i="2"/>
  <c r="L3362" i="2"/>
  <c r="N3362" i="2"/>
  <c r="H3014" i="2"/>
  <c r="J2602" i="2"/>
  <c r="H927" i="2"/>
  <c r="M926" i="2"/>
  <c r="L2150" i="2"/>
  <c r="G2151" i="2"/>
  <c r="N4288" i="2"/>
  <c r="I4289" i="2"/>
  <c r="O2669" i="2"/>
  <c r="J2670" i="2"/>
  <c r="H467" i="2"/>
  <c r="G977" i="2"/>
  <c r="K849" i="2"/>
  <c r="P848" i="2"/>
  <c r="K140" i="2"/>
  <c r="N351" i="2"/>
  <c r="I352" i="2"/>
  <c r="P1265" i="2"/>
  <c r="L3321" i="2"/>
  <c r="G3322" i="2"/>
  <c r="N1135" i="2"/>
  <c r="I1136" i="2"/>
  <c r="P1135" i="2"/>
  <c r="H2601" i="2"/>
  <c r="M2514" i="2"/>
  <c r="N3112" i="2"/>
  <c r="I3113" i="2"/>
  <c r="P3113" i="2" s="1"/>
  <c r="O3112" i="2"/>
  <c r="P202" i="2"/>
  <c r="K203" i="2"/>
  <c r="N463" i="2"/>
  <c r="I464" i="2"/>
  <c r="M2306" i="2"/>
  <c r="J1268" i="2"/>
  <c r="G4536" i="2"/>
  <c r="L4535" i="2"/>
  <c r="J3160" i="2"/>
  <c r="K409" i="2"/>
  <c r="P408" i="2"/>
  <c r="N4156" i="2"/>
  <c r="I4157" i="2"/>
  <c r="N752" i="2"/>
  <c r="K2702" i="2"/>
  <c r="N2699" i="2"/>
  <c r="I2700" i="2"/>
  <c r="M3235" i="2"/>
  <c r="N1311" i="2"/>
  <c r="I1312" i="2"/>
  <c r="M1312" i="2" s="1"/>
  <c r="M4288" i="2"/>
  <c r="H4289" i="2"/>
  <c r="O3236" i="2"/>
  <c r="J3237" i="2"/>
  <c r="O79" i="2"/>
  <c r="M2232" i="2"/>
  <c r="H2233" i="2"/>
  <c r="N2233" i="2" s="1"/>
  <c r="L2232" i="2"/>
  <c r="O138" i="2"/>
  <c r="J139" i="2"/>
  <c r="M1047" i="2"/>
  <c r="O518" i="2"/>
  <c r="J519" i="2"/>
  <c r="M1311" i="2"/>
  <c r="M2734" i="2"/>
  <c r="O2699" i="2"/>
  <c r="K3015" i="2"/>
  <c r="P4691" i="2"/>
  <c r="K4692" i="2"/>
  <c r="L4691" i="2"/>
  <c r="N4691" i="2"/>
  <c r="O4691" i="2"/>
  <c r="M4691" i="2"/>
  <c r="K1890" i="2"/>
  <c r="I2575" i="2"/>
  <c r="O803" i="2"/>
  <c r="J804" i="2"/>
  <c r="O1215" i="2"/>
  <c r="J1216" i="2"/>
  <c r="G82" i="2"/>
  <c r="N2011" i="2"/>
  <c r="I2012" i="2"/>
  <c r="O2011" i="2"/>
  <c r="J1418" i="2"/>
  <c r="N3151" i="2"/>
  <c r="P1501" i="2"/>
  <c r="K1502" i="2"/>
  <c r="H2671" i="2"/>
  <c r="G1268" i="2"/>
  <c r="L284" i="2"/>
  <c r="G285" i="2"/>
  <c r="G3065" i="2"/>
  <c r="M4085" i="2"/>
  <c r="H4086" i="2"/>
  <c r="N3740" i="2"/>
  <c r="I3741" i="2"/>
  <c r="J3013" i="2"/>
  <c r="O3012" i="2"/>
  <c r="I410" i="2"/>
  <c r="N409" i="2"/>
  <c r="L3553" i="2"/>
  <c r="G3554" i="2"/>
  <c r="N1048" i="2"/>
  <c r="I1049" i="2"/>
  <c r="N1704" i="2"/>
  <c r="K3064" i="2"/>
  <c r="L3064" i="2" s="1"/>
  <c r="P3063" i="2"/>
  <c r="M351" i="2"/>
  <c r="H352" i="2"/>
  <c r="P464" i="2"/>
  <c r="K465" i="2"/>
  <c r="I2381" i="2"/>
  <c r="G3603" i="2"/>
  <c r="P3603" i="2" s="1"/>
  <c r="L3602" i="2"/>
  <c r="J2516" i="2"/>
  <c r="O2515" i="2"/>
  <c r="N3602" i="2"/>
  <c r="K1417" i="2"/>
  <c r="P1416" i="2"/>
  <c r="P802" i="2"/>
  <c r="P2545" i="2"/>
  <c r="K2546" i="2"/>
  <c r="H286" i="2"/>
  <c r="N1888" i="2"/>
  <c r="I1889" i="2"/>
  <c r="J353" i="2"/>
  <c r="J2957" i="2"/>
  <c r="O2956" i="2"/>
  <c r="N1159" i="2"/>
  <c r="I1160" i="2"/>
  <c r="M1160" i="2" s="1"/>
  <c r="M45" i="2"/>
  <c r="H46" i="2"/>
  <c r="I2776" i="2"/>
  <c r="O3362" i="2"/>
  <c r="L1416" i="2"/>
  <c r="G1417" i="2"/>
  <c r="N1417" i="2" s="1"/>
  <c r="L4085" i="2"/>
  <c r="G4086" i="2"/>
  <c r="M1769" i="2"/>
  <c r="H1770" i="2"/>
  <c r="P1770" i="2" s="1"/>
  <c r="L1769" i="2"/>
  <c r="L1136" i="2"/>
  <c r="G1137" i="2"/>
  <c r="H3202" i="2"/>
  <c r="O1009" i="2"/>
  <c r="G3238" i="2"/>
  <c r="M1828" i="2"/>
  <c r="H1829" i="2"/>
  <c r="P1829" i="2" s="1"/>
  <c r="M3012" i="2"/>
  <c r="K48" i="2"/>
  <c r="O109" i="2"/>
  <c r="M925" i="2"/>
  <c r="L2149" i="2"/>
  <c r="N4287" i="2"/>
  <c r="P4854" i="2"/>
  <c r="P2075" i="2"/>
  <c r="K2076" i="2"/>
  <c r="K889" i="2"/>
  <c r="P888" i="2"/>
  <c r="P847" i="2"/>
  <c r="N316" i="2"/>
  <c r="I317" i="2"/>
  <c r="P2573" i="2"/>
  <c r="K2574" i="2"/>
  <c r="O201" i="2"/>
  <c r="L3320" i="2"/>
  <c r="I3402" i="2"/>
  <c r="N3401" i="2"/>
  <c r="M3064" i="2"/>
  <c r="H3065" i="2"/>
  <c r="O1091" i="2"/>
  <c r="J1092" i="2"/>
  <c r="G707" i="2"/>
  <c r="L706" i="2"/>
  <c r="M1090" i="2"/>
  <c r="G630" i="2"/>
  <c r="H3701" i="2"/>
  <c r="O1111" i="2"/>
  <c r="J1112" i="2"/>
  <c r="N4534" i="2"/>
  <c r="L4534" i="2"/>
  <c r="O669" i="2"/>
  <c r="N4155" i="2"/>
  <c r="I2600" i="2"/>
  <c r="N2599" i="2"/>
  <c r="O1568" i="2"/>
  <c r="G15" i="2"/>
  <c r="H2958" i="2"/>
  <c r="M4287" i="2"/>
  <c r="O3235" i="2"/>
  <c r="L2379" i="2"/>
  <c r="G2380" i="2"/>
  <c r="M2380" i="2" s="1"/>
  <c r="M706" i="2"/>
  <c r="G3651" i="2"/>
  <c r="L3650" i="2"/>
  <c r="K2013" i="2"/>
  <c r="P2012" i="2"/>
  <c r="J3554" i="2"/>
  <c r="O3553" i="2"/>
  <c r="P1887" i="2"/>
  <c r="L2011" i="2"/>
  <c r="H2959" i="2" l="1"/>
  <c r="H47" i="2"/>
  <c r="I1890" i="2"/>
  <c r="P1417" i="2"/>
  <c r="K1418" i="2"/>
  <c r="K466" i="2"/>
  <c r="J520" i="2"/>
  <c r="I2701" i="2"/>
  <c r="N2700" i="2"/>
  <c r="K410" i="2"/>
  <c r="P409" i="2"/>
  <c r="I465" i="2"/>
  <c r="N464" i="2"/>
  <c r="I353" i="2"/>
  <c r="G978" i="2"/>
  <c r="M80" i="2"/>
  <c r="H81" i="2"/>
  <c r="L80" i="2"/>
  <c r="J3280" i="2"/>
  <c r="I3154" i="2"/>
  <c r="H1314" i="2"/>
  <c r="O80" i="2"/>
  <c r="G1093" i="2"/>
  <c r="L2700" i="2"/>
  <c r="O848" i="2"/>
  <c r="J849" i="2"/>
  <c r="H411" i="2"/>
  <c r="K113" i="2"/>
  <c r="J410" i="2"/>
  <c r="O409" i="2"/>
  <c r="G2737" i="2"/>
  <c r="I670" i="2"/>
  <c r="N669" i="2"/>
  <c r="L1312" i="2"/>
  <c r="P1160" i="2"/>
  <c r="K3582" i="2"/>
  <c r="P3581" i="2"/>
  <c r="I3582" i="2"/>
  <c r="N3581" i="2"/>
  <c r="I4415" i="2"/>
  <c r="N4766" i="2"/>
  <c r="I4767" i="2"/>
  <c r="G4619" i="2"/>
  <c r="K1367" i="2"/>
  <c r="L1633" i="2"/>
  <c r="G1634" i="2"/>
  <c r="N1633" i="2"/>
  <c r="I15" i="2"/>
  <c r="H3743" i="2"/>
  <c r="M669" i="2"/>
  <c r="I1772" i="2"/>
  <c r="K245" i="2"/>
  <c r="P244" i="2"/>
  <c r="J2381" i="2"/>
  <c r="O2380" i="2"/>
  <c r="N4348" i="2"/>
  <c r="G2958" i="2"/>
  <c r="J3484" i="2"/>
  <c r="G111" i="2"/>
  <c r="L110" i="2"/>
  <c r="N110" i="2"/>
  <c r="M110" i="2"/>
  <c r="P110" i="2"/>
  <c r="J2643" i="2"/>
  <c r="H3323" i="2"/>
  <c r="K1571" i="2"/>
  <c r="G3483" i="2"/>
  <c r="O3483" i="2" s="1"/>
  <c r="L3482" i="2"/>
  <c r="M3482" i="2"/>
  <c r="P3482" i="2"/>
  <c r="L245" i="2"/>
  <c r="G246" i="2"/>
  <c r="J2548" i="2"/>
  <c r="G755" i="2"/>
  <c r="G1070" i="2"/>
  <c r="J246" i="2"/>
  <c r="O245" i="2"/>
  <c r="I4231" i="2"/>
  <c r="P4413" i="2"/>
  <c r="M3553" i="2"/>
  <c r="H3554" i="2"/>
  <c r="L3581" i="2"/>
  <c r="G3582" i="2"/>
  <c r="K3405" i="2"/>
  <c r="I3279" i="2"/>
  <c r="N3278" i="2"/>
  <c r="O3603" i="2"/>
  <c r="K4289" i="2"/>
  <c r="P4288" i="2"/>
  <c r="H2702" i="2"/>
  <c r="M2701" i="2"/>
  <c r="H709" i="2"/>
  <c r="G4290" i="2"/>
  <c r="J2016" i="2"/>
  <c r="M3581" i="2"/>
  <c r="H3582" i="2"/>
  <c r="H2840" i="2"/>
  <c r="O3581" i="2"/>
  <c r="P3012" i="2"/>
  <c r="H113" i="2"/>
  <c r="L4156" i="2"/>
  <c r="G4157" i="2"/>
  <c r="M4156" i="2"/>
  <c r="O2700" i="2"/>
  <c r="L3651" i="2"/>
  <c r="G3652" i="2"/>
  <c r="N3402" i="2"/>
  <c r="I3403" i="2"/>
  <c r="L4086" i="2"/>
  <c r="G4087" i="2"/>
  <c r="G3555" i="2"/>
  <c r="H4087" i="2"/>
  <c r="M4086" i="2"/>
  <c r="H2672" i="2"/>
  <c r="N2012" i="2"/>
  <c r="I2013" i="2"/>
  <c r="O2012" i="2"/>
  <c r="I2576" i="2"/>
  <c r="K4693" i="2"/>
  <c r="P4692" i="2"/>
  <c r="N4692" i="2"/>
  <c r="L4692" i="2"/>
  <c r="O4692" i="2"/>
  <c r="M4692" i="2"/>
  <c r="J3238" i="2"/>
  <c r="H2602" i="2"/>
  <c r="G3364" i="2"/>
  <c r="L3363" i="2"/>
  <c r="N3363" i="2"/>
  <c r="K574" i="2"/>
  <c r="P573" i="2"/>
  <c r="J468" i="2"/>
  <c r="G139" i="2"/>
  <c r="L138" i="2"/>
  <c r="P138" i="2"/>
  <c r="N138" i="2"/>
  <c r="M138" i="2"/>
  <c r="G3932" i="2"/>
  <c r="P2700" i="2"/>
  <c r="G2015" i="2"/>
  <c r="M409" i="2"/>
  <c r="H4617" i="2"/>
  <c r="M4616" i="2"/>
  <c r="L4616" i="2"/>
  <c r="J3789" i="2"/>
  <c r="N3789" i="2" s="1"/>
  <c r="O3788" i="2"/>
  <c r="P3788" i="2"/>
  <c r="N3788" i="2"/>
  <c r="I3701" i="2"/>
  <c r="G4232" i="2"/>
  <c r="H2152" i="2"/>
  <c r="J576" i="2"/>
  <c r="N1266" i="2"/>
  <c r="I1267" i="2"/>
  <c r="O1266" i="2"/>
  <c r="L1266" i="2"/>
  <c r="M12" i="2"/>
  <c r="H13" i="2"/>
  <c r="L12" i="2"/>
  <c r="N12" i="2"/>
  <c r="H4159" i="2"/>
  <c r="I2637" i="2"/>
  <c r="K3441" i="2"/>
  <c r="M889" i="2"/>
  <c r="H890" i="2"/>
  <c r="H3114" i="2"/>
  <c r="M3113" i="2"/>
  <c r="J1365" i="2"/>
  <c r="O1364" i="2"/>
  <c r="H247" i="2"/>
  <c r="H3441" i="2"/>
  <c r="H205" i="2"/>
  <c r="I1093" i="2"/>
  <c r="O2545" i="2"/>
  <c r="J1503" i="2"/>
  <c r="J4350" i="2"/>
  <c r="H1070" i="2"/>
  <c r="L1569" i="2"/>
  <c r="G1570" i="2"/>
  <c r="N1569" i="2"/>
  <c r="P4086" i="2"/>
  <c r="K4087" i="2"/>
  <c r="L244" i="2"/>
  <c r="H521" i="2"/>
  <c r="L1068" i="2"/>
  <c r="O244" i="2"/>
  <c r="I2235" i="2"/>
  <c r="L3741" i="2"/>
  <c r="G3742" i="2"/>
  <c r="K2907" i="2"/>
  <c r="G3793" i="2"/>
  <c r="P3699" i="2"/>
  <c r="K3700" i="2"/>
  <c r="H1094" i="2"/>
  <c r="I1572" i="2"/>
  <c r="G2308" i="2"/>
  <c r="K3237" i="2"/>
  <c r="P3236" i="2"/>
  <c r="M3236" i="2"/>
  <c r="L3236" i="2"/>
  <c r="K973" i="2"/>
  <c r="M2700" i="2"/>
  <c r="L4288" i="2"/>
  <c r="J2081" i="2"/>
  <c r="J3322" i="2"/>
  <c r="O3321" i="2"/>
  <c r="H4230" i="2"/>
  <c r="M4229" i="2"/>
  <c r="L4229" i="2"/>
  <c r="K3605" i="2"/>
  <c r="K3115" i="2"/>
  <c r="O3582" i="2"/>
  <c r="J3583" i="2"/>
  <c r="G3014" i="2"/>
  <c r="I1954" i="2"/>
  <c r="J4416" i="2"/>
  <c r="G16" i="2"/>
  <c r="K890" i="2"/>
  <c r="P889" i="2"/>
  <c r="K49" i="2"/>
  <c r="H3203" i="2"/>
  <c r="N1160" i="2"/>
  <c r="I1161" i="2"/>
  <c r="H287" i="2"/>
  <c r="H353" i="2"/>
  <c r="K2703" i="2"/>
  <c r="J3161" i="2"/>
  <c r="K204" i="2"/>
  <c r="K141" i="2"/>
  <c r="H468" i="2"/>
  <c r="H928" i="2"/>
  <c r="I3322" i="2"/>
  <c r="N3321" i="2"/>
  <c r="J3365" i="2"/>
  <c r="H4536" i="2"/>
  <c r="M4535" i="2"/>
  <c r="N4535" i="2"/>
  <c r="L2599" i="2"/>
  <c r="G2600" i="2"/>
  <c r="O2599" i="2"/>
  <c r="M2599" i="2"/>
  <c r="P2599" i="2"/>
  <c r="K3365" i="2"/>
  <c r="H2517" i="2"/>
  <c r="M4413" i="2"/>
  <c r="H4414" i="2"/>
  <c r="L4413" i="2"/>
  <c r="O4413" i="2"/>
  <c r="G1891" i="2"/>
  <c r="G166" i="2"/>
  <c r="J1137" i="2"/>
  <c r="O1136" i="2"/>
  <c r="J2484" i="2"/>
  <c r="P2482" i="2"/>
  <c r="K2483" i="2"/>
  <c r="J318" i="2"/>
  <c r="M803" i="2"/>
  <c r="H804" i="2"/>
  <c r="P4766" i="2"/>
  <c r="K4767" i="2"/>
  <c r="L3788" i="2"/>
  <c r="H141" i="2"/>
  <c r="G4695" i="2"/>
  <c r="I1636" i="2"/>
  <c r="K709" i="2"/>
  <c r="P1705" i="2"/>
  <c r="K1706" i="2"/>
  <c r="J2777" i="2"/>
  <c r="H2382" i="2"/>
  <c r="I4011" i="2"/>
  <c r="N4010" i="2"/>
  <c r="O926" i="2"/>
  <c r="J927" i="2"/>
  <c r="I3366" i="2"/>
  <c r="L926" i="2"/>
  <c r="H1502" i="2"/>
  <c r="M1501" i="2"/>
  <c r="J2907" i="2"/>
  <c r="O1501" i="2"/>
  <c r="H167" i="2"/>
  <c r="H2014" i="2"/>
  <c r="M2013" i="2"/>
  <c r="J2737" i="2"/>
  <c r="H1138" i="2"/>
  <c r="G2517" i="2"/>
  <c r="G671" i="2"/>
  <c r="G1051" i="2"/>
  <c r="H2908" i="2"/>
  <c r="G2670" i="2"/>
  <c r="L2669" i="2"/>
  <c r="M2669" i="2"/>
  <c r="N2669" i="2"/>
  <c r="I2151" i="2"/>
  <c r="O2151" i="2" s="1"/>
  <c r="N2150" i="2"/>
  <c r="P4156" i="2"/>
  <c r="K4157" i="2"/>
  <c r="M4010" i="2"/>
  <c r="L2306" i="2"/>
  <c r="G4476" i="2"/>
  <c r="L3152" i="2"/>
  <c r="G3153" i="2"/>
  <c r="M3152" i="2"/>
  <c r="O3152" i="2"/>
  <c r="K2776" i="2"/>
  <c r="J672" i="2"/>
  <c r="H575" i="2"/>
  <c r="J48" i="2"/>
  <c r="H4856" i="2"/>
  <c r="M4855" i="2"/>
  <c r="G3440" i="2"/>
  <c r="P3440" i="2" s="1"/>
  <c r="L3439" i="2"/>
  <c r="O3439" i="2"/>
  <c r="N3439" i="2"/>
  <c r="O4414" i="2"/>
  <c r="N1068" i="2"/>
  <c r="I1069" i="2"/>
  <c r="P3152" i="2"/>
  <c r="K3153" i="2"/>
  <c r="I3791" i="2"/>
  <c r="O2150" i="2"/>
  <c r="L2380" i="2"/>
  <c r="G2381" i="2"/>
  <c r="J1113" i="2"/>
  <c r="O1112" i="2"/>
  <c r="G708" i="2"/>
  <c r="K2077" i="2"/>
  <c r="L1417" i="2"/>
  <c r="G1418" i="2"/>
  <c r="J2517" i="2"/>
  <c r="G3066" i="2"/>
  <c r="K1503" i="2"/>
  <c r="G83" i="2"/>
  <c r="K1891" i="2"/>
  <c r="K3016" i="2"/>
  <c r="O139" i="2"/>
  <c r="J140" i="2"/>
  <c r="H4290" i="2"/>
  <c r="M4289" i="2"/>
  <c r="N1136" i="2"/>
  <c r="I1137" i="2"/>
  <c r="M1137" i="2" s="1"/>
  <c r="P1136" i="2"/>
  <c r="O2670" i="2"/>
  <c r="J2671" i="2"/>
  <c r="K1139" i="2"/>
  <c r="O3363" i="2"/>
  <c r="J755" i="2"/>
  <c r="H2454" i="2"/>
  <c r="M2453" i="2"/>
  <c r="K4012" i="2"/>
  <c r="J4230" i="2"/>
  <c r="O4229" i="2"/>
  <c r="P3363" i="2"/>
  <c r="H1050" i="2"/>
  <c r="I1419" i="2"/>
  <c r="I755" i="2"/>
  <c r="H2309" i="2"/>
  <c r="I3013" i="2"/>
  <c r="L3013" i="2" s="1"/>
  <c r="N3012" i="2"/>
  <c r="K929" i="2"/>
  <c r="G804" i="2"/>
  <c r="L803" i="2"/>
  <c r="N803" i="2"/>
  <c r="L1951" i="2"/>
  <c r="G1952" i="2"/>
  <c r="N1951" i="2"/>
  <c r="H3790" i="2"/>
  <c r="M3789" i="2"/>
  <c r="L3789" i="2"/>
  <c r="K3791" i="2"/>
  <c r="O12" i="2"/>
  <c r="J13" i="2"/>
  <c r="P12" i="2"/>
  <c r="J166" i="2"/>
  <c r="G519" i="2"/>
  <c r="L518" i="2"/>
  <c r="N518" i="2"/>
  <c r="P518" i="2"/>
  <c r="M518" i="2"/>
  <c r="I850" i="2"/>
  <c r="N849" i="2"/>
  <c r="K4349" i="2"/>
  <c r="P4348" i="2"/>
  <c r="M4348" i="2"/>
  <c r="G2577" i="2"/>
  <c r="G4857" i="2"/>
  <c r="J286" i="2"/>
  <c r="G891" i="2"/>
  <c r="L890" i="2"/>
  <c r="G352" i="2"/>
  <c r="L351" i="2"/>
  <c r="O351" i="2"/>
  <c r="L2453" i="2"/>
  <c r="G928" i="2"/>
  <c r="K15" i="2"/>
  <c r="I166" i="2"/>
  <c r="J3854" i="2"/>
  <c r="O3853" i="2"/>
  <c r="H2574" i="2"/>
  <c r="M2573" i="2"/>
  <c r="L2573" i="2"/>
  <c r="N2573" i="2"/>
  <c r="M2012" i="2"/>
  <c r="M1136" i="2"/>
  <c r="H3854" i="2"/>
  <c r="M3853" i="2"/>
  <c r="L669" i="2"/>
  <c r="G2547" i="2"/>
  <c r="K285" i="2"/>
  <c r="O285" i="2" s="1"/>
  <c r="P284" i="2"/>
  <c r="G3115" i="2"/>
  <c r="J2153" i="2"/>
  <c r="K1831" i="2"/>
  <c r="H4012" i="2"/>
  <c r="H319" i="2"/>
  <c r="J4536" i="2"/>
  <c r="L4536" i="2" s="1"/>
  <c r="O4535" i="2"/>
  <c r="I927" i="2"/>
  <c r="M927" i="2" s="1"/>
  <c r="N926" i="2"/>
  <c r="K754" i="2"/>
  <c r="P753" i="2"/>
  <c r="K2636" i="2"/>
  <c r="P2635" i="2"/>
  <c r="L409" i="2"/>
  <c r="G410" i="2"/>
  <c r="M410" i="2" s="1"/>
  <c r="K2455" i="2"/>
  <c r="J3065" i="2"/>
  <c r="O3064" i="2"/>
  <c r="J630" i="2"/>
  <c r="H631" i="2"/>
  <c r="L848" i="2"/>
  <c r="P1068" i="2"/>
  <c r="J1093" i="2"/>
  <c r="P2574" i="2"/>
  <c r="K2575" i="2"/>
  <c r="L1137" i="2"/>
  <c r="G1138" i="2"/>
  <c r="K2547" i="2"/>
  <c r="I411" i="2"/>
  <c r="N410" i="2"/>
  <c r="G4537" i="2"/>
  <c r="L2012" i="2"/>
  <c r="J2603" i="2"/>
  <c r="P1137" i="2"/>
  <c r="G4767" i="2"/>
  <c r="L4766" i="2"/>
  <c r="O4766" i="2"/>
  <c r="M4766" i="2"/>
  <c r="K805" i="2"/>
  <c r="P804" i="2"/>
  <c r="H3281" i="2"/>
  <c r="I141" i="2"/>
  <c r="H4475" i="2"/>
  <c r="G2775" i="2"/>
  <c r="L2774" i="2"/>
  <c r="O2774" i="2"/>
  <c r="N2774" i="2"/>
  <c r="H2485" i="2"/>
  <c r="G1217" i="2"/>
  <c r="L3853" i="2"/>
  <c r="G3854" i="2"/>
  <c r="N3853" i="2"/>
  <c r="H1418" i="2"/>
  <c r="M1417" i="2"/>
  <c r="P4536" i="2"/>
  <c r="K4537" i="2"/>
  <c r="I246" i="2"/>
  <c r="N245" i="2"/>
  <c r="J3442" i="2"/>
  <c r="I2077" i="2"/>
  <c r="I3931" i="2"/>
  <c r="M3931" i="2" s="1"/>
  <c r="N3930" i="2"/>
  <c r="K3322" i="2"/>
  <c r="P3321" i="2"/>
  <c r="I3555" i="2"/>
  <c r="K2517" i="2"/>
  <c r="J1069" i="2"/>
  <c r="O1068" i="2"/>
  <c r="M3788" i="2"/>
  <c r="G1114" i="2"/>
  <c r="K317" i="2"/>
  <c r="O317" i="2" s="1"/>
  <c r="P316" i="2"/>
  <c r="J1706" i="2"/>
  <c r="O1705" i="2"/>
  <c r="H1114" i="2"/>
  <c r="N848" i="2"/>
  <c r="L4349" i="2"/>
  <c r="G4350" i="2"/>
  <c r="M4349" i="2"/>
  <c r="H3239" i="2"/>
  <c r="G1831" i="2"/>
  <c r="H2546" i="2"/>
  <c r="M2545" i="2"/>
  <c r="L889" i="2"/>
  <c r="G47" i="2"/>
  <c r="O970" i="2"/>
  <c r="J971" i="2"/>
  <c r="P970" i="2"/>
  <c r="O573" i="2"/>
  <c r="G2455" i="2"/>
  <c r="J3116" i="2"/>
  <c r="M3603" i="2"/>
  <c r="H3604" i="2"/>
  <c r="I82" i="2"/>
  <c r="N164" i="2"/>
  <c r="G575" i="2"/>
  <c r="I2838" i="2"/>
  <c r="N2837" i="2"/>
  <c r="I4856" i="2"/>
  <c r="N4855" i="2"/>
  <c r="L317" i="2"/>
  <c r="G318" i="2"/>
  <c r="K629" i="2"/>
  <c r="M629" i="2" s="1"/>
  <c r="P628" i="2"/>
  <c r="M628" i="2"/>
  <c r="J708" i="2"/>
  <c r="M1215" i="2"/>
  <c r="H1216" i="2"/>
  <c r="L1216" i="2" s="1"/>
  <c r="J3510" i="2"/>
  <c r="I1832" i="2"/>
  <c r="H1570" i="2"/>
  <c r="M1569" i="2"/>
  <c r="K1051" i="2"/>
  <c r="K1635" i="2"/>
  <c r="I3856" i="2"/>
  <c r="L3113" i="2"/>
  <c r="I2308" i="2"/>
  <c r="K670" i="2"/>
  <c r="O670" i="2" s="1"/>
  <c r="P669" i="2"/>
  <c r="K3933" i="2"/>
  <c r="O889" i="2"/>
  <c r="N889" i="2"/>
  <c r="K1071" i="2"/>
  <c r="P3854" i="2"/>
  <c r="K3855" i="2"/>
  <c r="K353" i="2"/>
  <c r="P352" i="2"/>
  <c r="O1569" i="2"/>
  <c r="H3485" i="2"/>
  <c r="K2736" i="2"/>
  <c r="L2736" i="2" s="1"/>
  <c r="P2735" i="2"/>
  <c r="M2735" i="2"/>
  <c r="I2957" i="2"/>
  <c r="L2957" i="2" s="1"/>
  <c r="N2956" i="2"/>
  <c r="I3605" i="2"/>
  <c r="O628" i="2"/>
  <c r="H1707" i="2"/>
  <c r="M2775" i="2"/>
  <c r="H2776" i="2"/>
  <c r="M284" i="2"/>
  <c r="J3555" i="2"/>
  <c r="N2600" i="2"/>
  <c r="I2601" i="2"/>
  <c r="H3702" i="2"/>
  <c r="H1830" i="2"/>
  <c r="L1830" i="2" s="1"/>
  <c r="M1829" i="2"/>
  <c r="O1829" i="2"/>
  <c r="N1829" i="2"/>
  <c r="O2957" i="2"/>
  <c r="J2958" i="2"/>
  <c r="G3604" i="2"/>
  <c r="N3604" i="2" s="1"/>
  <c r="L3603" i="2"/>
  <c r="K3065" i="2"/>
  <c r="P3064" i="2"/>
  <c r="L285" i="2"/>
  <c r="G286" i="2"/>
  <c r="J1217" i="2"/>
  <c r="N1312" i="2"/>
  <c r="I1313" i="2"/>
  <c r="M1313" i="2" s="1"/>
  <c r="N4157" i="2"/>
  <c r="I4158" i="2"/>
  <c r="J1269" i="2"/>
  <c r="N3113" i="2"/>
  <c r="I3114" i="2"/>
  <c r="L3114" i="2" s="1"/>
  <c r="O3113" i="2"/>
  <c r="G3323" i="2"/>
  <c r="L3322" i="2"/>
  <c r="I4290" i="2"/>
  <c r="N4289" i="2"/>
  <c r="O4473" i="2"/>
  <c r="J4474" i="2"/>
  <c r="L4474" i="2" s="1"/>
  <c r="P3651" i="2"/>
  <c r="K3652" i="2"/>
  <c r="J2308" i="2"/>
  <c r="M3363" i="2"/>
  <c r="H3364" i="2"/>
  <c r="I522" i="2"/>
  <c r="M4473" i="2"/>
  <c r="G2236" i="2"/>
  <c r="G3203" i="2"/>
  <c r="P4535" i="2"/>
  <c r="N4086" i="2"/>
  <c r="M849" i="2"/>
  <c r="H850" i="2"/>
  <c r="K1013" i="2"/>
  <c r="I806" i="2"/>
  <c r="H2640" i="2"/>
  <c r="G1366" i="2"/>
  <c r="L1112" i="2"/>
  <c r="G1013" i="2"/>
  <c r="M1112" i="2"/>
  <c r="L2904" i="2"/>
  <c r="G2905" i="2"/>
  <c r="M2904" i="2"/>
  <c r="O2904" i="2"/>
  <c r="P2904" i="2"/>
  <c r="O2574" i="2"/>
  <c r="J2575" i="2"/>
  <c r="L4348" i="2"/>
  <c r="J1953" i="2"/>
  <c r="O1952" i="2"/>
  <c r="M3237" i="2"/>
  <c r="L1829" i="2"/>
  <c r="K3554" i="2"/>
  <c r="O3554" i="2" s="1"/>
  <c r="P3553" i="2"/>
  <c r="M971" i="2"/>
  <c r="H972" i="2"/>
  <c r="L971" i="2"/>
  <c r="J2703" i="2"/>
  <c r="I114" i="2"/>
  <c r="I3065" i="2"/>
  <c r="N3064" i="2"/>
  <c r="G3403" i="2"/>
  <c r="L3402" i="2"/>
  <c r="M3402" i="2"/>
  <c r="P3402" i="2"/>
  <c r="H1890" i="2"/>
  <c r="J1313" i="2"/>
  <c r="O1312" i="2"/>
  <c r="N80" i="2"/>
  <c r="I3510" i="2"/>
  <c r="L573" i="2"/>
  <c r="H2082" i="2"/>
  <c r="I3238" i="2"/>
  <c r="N3237" i="2"/>
  <c r="L316" i="2"/>
  <c r="L2482" i="2"/>
  <c r="G2483" i="2"/>
  <c r="M2482" i="2"/>
  <c r="J4769" i="2"/>
  <c r="O4086" i="2"/>
  <c r="N1830" i="2"/>
  <c r="I46" i="2"/>
  <c r="N45" i="2"/>
  <c r="O45" i="2"/>
  <c r="H4695" i="2"/>
  <c r="P1633" i="2"/>
  <c r="K4618" i="2"/>
  <c r="O1770" i="2"/>
  <c r="J1771" i="2"/>
  <c r="P1091" i="2"/>
  <c r="K1092" i="2"/>
  <c r="M1092" i="2" s="1"/>
  <c r="N2545" i="2"/>
  <c r="I2546" i="2"/>
  <c r="N2515" i="2"/>
  <c r="I2516" i="2"/>
  <c r="M2516" i="2" s="1"/>
  <c r="G1162" i="2"/>
  <c r="P3931" i="2"/>
  <c r="O890" i="2"/>
  <c r="J891" i="2"/>
  <c r="I891" i="2"/>
  <c r="N890" i="2"/>
  <c r="G1502" i="2"/>
  <c r="O1502" i="2" s="1"/>
  <c r="L1501" i="2"/>
  <c r="N1501" i="2"/>
  <c r="P1069" i="2"/>
  <c r="P3853" i="2"/>
  <c r="P351" i="2"/>
  <c r="O1570" i="2"/>
  <c r="J1571" i="2"/>
  <c r="L4010" i="2"/>
  <c r="K2840" i="2"/>
  <c r="J2839" i="2"/>
  <c r="N3603" i="2"/>
  <c r="I1504" i="2"/>
  <c r="M2635" i="2"/>
  <c r="M2774" i="2"/>
  <c r="P4229" i="2"/>
  <c r="K4230" i="2"/>
  <c r="L628" i="2"/>
  <c r="P1312" i="2"/>
  <c r="H3066" i="2"/>
  <c r="M3065" i="2"/>
  <c r="I318" i="2"/>
  <c r="N317" i="2"/>
  <c r="I2777" i="2"/>
  <c r="J354" i="2"/>
  <c r="N2380" i="2"/>
  <c r="O3013" i="2"/>
  <c r="J3014" i="2"/>
  <c r="O1417" i="2"/>
  <c r="M2233" i="2"/>
  <c r="H2234" i="2"/>
  <c r="L2233" i="2"/>
  <c r="K850" i="2"/>
  <c r="P849" i="2"/>
  <c r="H3015" i="2"/>
  <c r="N1364" i="2"/>
  <c r="I1365" i="2"/>
  <c r="P1364" i="2"/>
  <c r="P2670" i="2"/>
  <c r="K2671" i="2"/>
  <c r="I1707" i="2"/>
  <c r="K1163" i="2"/>
  <c r="I4617" i="2"/>
  <c r="N4616" i="2"/>
  <c r="O4616" i="2"/>
  <c r="I4695" i="2"/>
  <c r="P1267" i="2"/>
  <c r="K1268" i="2"/>
  <c r="K3509" i="2"/>
  <c r="P3508" i="2"/>
  <c r="M753" i="2"/>
  <c r="H754" i="2"/>
  <c r="L754" i="2" s="1"/>
  <c r="J3937" i="2"/>
  <c r="N4087" i="2"/>
  <c r="I4088" i="2"/>
  <c r="I2905" i="2"/>
  <c r="N2904" i="2"/>
  <c r="G203" i="2"/>
  <c r="L202" i="2"/>
  <c r="M202" i="2"/>
  <c r="N202" i="2"/>
  <c r="H1366" i="2"/>
  <c r="M1365" i="2"/>
  <c r="L464" i="2"/>
  <c r="G465" i="2"/>
  <c r="P465" i="2" s="1"/>
  <c r="O464" i="2"/>
  <c r="M464" i="2"/>
  <c r="I3202" i="2"/>
  <c r="N1215" i="2"/>
  <c r="I1216" i="2"/>
  <c r="L1364" i="2"/>
  <c r="K3201" i="2"/>
  <c r="P3200" i="2"/>
  <c r="L3200" i="2"/>
  <c r="M3200" i="2"/>
  <c r="K2307" i="2"/>
  <c r="M2307" i="2" s="1"/>
  <c r="P2306" i="2"/>
  <c r="O2453" i="2"/>
  <c r="M1266" i="2"/>
  <c r="O4010" i="2"/>
  <c r="J4011" i="2"/>
  <c r="G1775" i="2"/>
  <c r="O1951" i="2"/>
  <c r="I286" i="2"/>
  <c r="N285" i="2"/>
  <c r="K1774" i="2"/>
  <c r="K2151" i="2"/>
  <c r="P2150" i="2"/>
  <c r="N970" i="2"/>
  <c r="L3699" i="2"/>
  <c r="G3700" i="2"/>
  <c r="M3699" i="2"/>
  <c r="I574" i="2"/>
  <c r="N573" i="2"/>
  <c r="H1634" i="2"/>
  <c r="M1633" i="2"/>
  <c r="H4769" i="2"/>
  <c r="I4538" i="2"/>
  <c r="J1161" i="2"/>
  <c r="O1160" i="2"/>
  <c r="O4087" i="2"/>
  <c r="J4088" i="2"/>
  <c r="H3934" i="2"/>
  <c r="I2672" i="2"/>
  <c r="I205" i="2"/>
  <c r="O2233" i="2"/>
  <c r="J2234" i="2"/>
  <c r="J4158" i="2"/>
  <c r="O4157" i="2"/>
  <c r="G3508" i="2"/>
  <c r="L3507" i="2"/>
  <c r="N3507" i="2"/>
  <c r="O3507" i="2"/>
  <c r="P4616" i="2"/>
  <c r="J4290" i="2"/>
  <c r="O4289" i="2"/>
  <c r="L1160" i="2"/>
  <c r="N2483" i="2"/>
  <c r="I2484" i="2"/>
  <c r="I630" i="2"/>
  <c r="N629" i="2"/>
  <c r="P2380" i="2"/>
  <c r="K2381" i="2"/>
  <c r="N2381" i="2" s="1"/>
  <c r="L2075" i="2"/>
  <c r="G2076" i="2"/>
  <c r="P2076" i="2" s="1"/>
  <c r="M2075" i="2"/>
  <c r="O2075" i="2"/>
  <c r="H2738" i="2"/>
  <c r="K1953" i="2"/>
  <c r="P1952" i="2"/>
  <c r="I2737" i="2"/>
  <c r="N2736" i="2"/>
  <c r="N2453" i="2"/>
  <c r="I2454" i="2"/>
  <c r="G4012" i="2"/>
  <c r="L4011" i="2"/>
  <c r="P4856" i="2"/>
  <c r="K4857" i="2"/>
  <c r="O111" i="2"/>
  <c r="J112" i="2"/>
  <c r="I3653" i="2"/>
  <c r="P3741" i="2"/>
  <c r="K3742" i="2"/>
  <c r="M3651" i="2"/>
  <c r="H3652" i="2"/>
  <c r="N3652" i="2" s="1"/>
  <c r="O2635" i="2"/>
  <c r="K1115" i="2"/>
  <c r="M2956" i="2"/>
  <c r="P3930" i="2"/>
  <c r="P2013" i="2"/>
  <c r="K2014" i="2"/>
  <c r="G631" i="2"/>
  <c r="G3239" i="2"/>
  <c r="H1771" i="2"/>
  <c r="N1771" i="2" s="1"/>
  <c r="M1770" i="2"/>
  <c r="L1770" i="2"/>
  <c r="I2382" i="2"/>
  <c r="I1050" i="2"/>
  <c r="N1049" i="2"/>
  <c r="I3742" i="2"/>
  <c r="N3741" i="2"/>
  <c r="G1269" i="2"/>
  <c r="O1418" i="2"/>
  <c r="J1419" i="2"/>
  <c r="O804" i="2"/>
  <c r="J805" i="2"/>
  <c r="G2152" i="2"/>
  <c r="L2151" i="2"/>
  <c r="M3508" i="2"/>
  <c r="H3509" i="2"/>
  <c r="J1049" i="2"/>
  <c r="O1048" i="2"/>
  <c r="L1048" i="2"/>
  <c r="P1048" i="2"/>
  <c r="J82" i="2"/>
  <c r="O81" i="2"/>
  <c r="K2234" i="2"/>
  <c r="P2233" i="2"/>
  <c r="K81" i="2"/>
  <c r="P80" i="2"/>
  <c r="J1889" i="2"/>
  <c r="L1889" i="2" s="1"/>
  <c r="O1888" i="2"/>
  <c r="P1888" i="2"/>
  <c r="J3742" i="2"/>
  <c r="O3741" i="2"/>
  <c r="G2702" i="2"/>
  <c r="L2701" i="2"/>
  <c r="K4474" i="2"/>
  <c r="P4473" i="2"/>
  <c r="M1364" i="2"/>
  <c r="L1313" i="2"/>
  <c r="G1314" i="2"/>
  <c r="J1832" i="2"/>
  <c r="K3485" i="2"/>
  <c r="O1634" i="2"/>
  <c r="J1635" i="2"/>
  <c r="M1267" i="2"/>
  <c r="H1268" i="2"/>
  <c r="M3741" i="2"/>
  <c r="K165" i="2"/>
  <c r="P164" i="2"/>
  <c r="H671" i="2"/>
  <c r="M670" i="2"/>
  <c r="N1770" i="2"/>
  <c r="G4416" i="2"/>
  <c r="K2960" i="2"/>
  <c r="G2838" i="2"/>
  <c r="L2837" i="2"/>
  <c r="M2837" i="2"/>
  <c r="P2837" i="2"/>
  <c r="O3403" i="2"/>
  <c r="J3404" i="2"/>
  <c r="N1112" i="2"/>
  <c r="I1113" i="2"/>
  <c r="M1113" i="2" s="1"/>
  <c r="P1112" i="2"/>
  <c r="J2456" i="2"/>
  <c r="J3701" i="2"/>
  <c r="O3700" i="2"/>
  <c r="P1215" i="2"/>
  <c r="K1216" i="2"/>
  <c r="I4350" i="2"/>
  <c r="N4349" i="2"/>
  <c r="I4475" i="2"/>
  <c r="N4474" i="2"/>
  <c r="N971" i="2"/>
  <c r="I972" i="2"/>
  <c r="M1952" i="2"/>
  <c r="H1953" i="2"/>
  <c r="L1705" i="2"/>
  <c r="G1706" i="2"/>
  <c r="K2602" i="2"/>
  <c r="K521" i="2"/>
  <c r="K1315" i="2"/>
  <c r="N4536" i="2"/>
  <c r="J4859" i="2"/>
  <c r="H4353" i="2"/>
  <c r="I3483" i="2"/>
  <c r="N3482" i="2"/>
  <c r="G3279" i="2"/>
  <c r="L3278" i="2"/>
  <c r="M3278" i="2"/>
  <c r="P3278" i="2"/>
  <c r="J3202" i="2"/>
  <c r="O3201" i="2"/>
  <c r="H1162" i="2"/>
  <c r="M1161" i="2"/>
  <c r="G851" i="2"/>
  <c r="I3442" i="2"/>
  <c r="N4229" i="2"/>
  <c r="K4415" i="2"/>
  <c r="P4414" i="2"/>
  <c r="J4619" i="2"/>
  <c r="N2482" i="2"/>
  <c r="N628" i="2"/>
  <c r="O3604" i="2"/>
  <c r="J3605" i="2"/>
  <c r="J4698" i="2"/>
  <c r="M2736" i="2"/>
  <c r="I707" i="2"/>
  <c r="O707" i="2" s="1"/>
  <c r="N706" i="2"/>
  <c r="P706" i="2"/>
  <c r="P1951" i="2"/>
  <c r="O3651" i="2"/>
  <c r="J3652" i="2"/>
  <c r="O203" i="2"/>
  <c r="J204" i="2"/>
  <c r="P4855" i="2"/>
  <c r="O110" i="2"/>
  <c r="J1012" i="2"/>
  <c r="K3281" i="2"/>
  <c r="H3162" i="2"/>
  <c r="N3651" i="2"/>
  <c r="H1011" i="2"/>
  <c r="O1011" i="2" s="1"/>
  <c r="M1010" i="2"/>
  <c r="P1010" i="2"/>
  <c r="L1010" i="2"/>
  <c r="H3405" i="2"/>
  <c r="I1012" i="2"/>
  <c r="L2636" i="2"/>
  <c r="G2637" i="2"/>
  <c r="O2636" i="2"/>
  <c r="M2636" i="2"/>
  <c r="P1113" i="2"/>
  <c r="M316" i="2"/>
  <c r="L4473" i="2"/>
  <c r="G2638" i="2" l="1"/>
  <c r="I3443" i="2"/>
  <c r="J4860" i="2"/>
  <c r="G1707" i="2"/>
  <c r="L1706" i="2"/>
  <c r="G2839" i="2"/>
  <c r="L2838" i="2"/>
  <c r="P2838" i="2"/>
  <c r="M2838" i="2"/>
  <c r="K3486" i="2"/>
  <c r="K82" i="2"/>
  <c r="P81" i="2"/>
  <c r="J1050" i="2"/>
  <c r="L1050" i="2" s="1"/>
  <c r="O1049" i="2"/>
  <c r="K2015" i="2"/>
  <c r="K1954" i="2"/>
  <c r="H1635" i="2"/>
  <c r="M1634" i="2"/>
  <c r="P2151" i="2"/>
  <c r="K2152" i="2"/>
  <c r="O4011" i="2"/>
  <c r="J4012" i="2"/>
  <c r="G204" i="2"/>
  <c r="L203" i="2"/>
  <c r="N203" i="2"/>
  <c r="M203" i="2"/>
  <c r="M2234" i="2"/>
  <c r="H2235" i="2"/>
  <c r="L2234" i="2"/>
  <c r="P4230" i="2"/>
  <c r="K4231" i="2"/>
  <c r="O2838" i="2"/>
  <c r="L2483" i="2"/>
  <c r="G2484" i="2"/>
  <c r="M2483" i="2"/>
  <c r="G2906" i="2"/>
  <c r="L2905" i="2"/>
  <c r="M2905" i="2"/>
  <c r="O2905" i="2"/>
  <c r="P2905" i="2"/>
  <c r="H2641" i="2"/>
  <c r="I523" i="2"/>
  <c r="G287" i="2"/>
  <c r="J3556" i="2"/>
  <c r="I3606" i="2"/>
  <c r="M317" i="2"/>
  <c r="I2309" i="2"/>
  <c r="J709" i="2"/>
  <c r="N4856" i="2"/>
  <c r="I4857" i="2"/>
  <c r="M3604" i="2"/>
  <c r="H3605" i="2"/>
  <c r="J972" i="2"/>
  <c r="O971" i="2"/>
  <c r="P3322" i="2"/>
  <c r="K3323" i="2"/>
  <c r="I247" i="2"/>
  <c r="G1218" i="2"/>
  <c r="H4476" i="2"/>
  <c r="H632" i="2"/>
  <c r="J2154" i="2"/>
  <c r="L1049" i="2"/>
  <c r="G892" i="2"/>
  <c r="K3792" i="2"/>
  <c r="H2310" i="2"/>
  <c r="O754" i="2"/>
  <c r="J2518" i="2"/>
  <c r="J1114" i="2"/>
  <c r="O1113" i="2"/>
  <c r="I1070" i="2"/>
  <c r="N1069" i="2"/>
  <c r="H4857" i="2"/>
  <c r="M4856" i="2"/>
  <c r="K2777" i="2"/>
  <c r="G2518" i="2"/>
  <c r="M804" i="2"/>
  <c r="H805" i="2"/>
  <c r="M4414" i="2"/>
  <c r="H4415" i="2"/>
  <c r="L4414" i="2"/>
  <c r="K205" i="2"/>
  <c r="P204" i="2"/>
  <c r="P3013" i="2"/>
  <c r="K3606" i="2"/>
  <c r="K3238" i="2"/>
  <c r="M3238" i="2" s="1"/>
  <c r="P3237" i="2"/>
  <c r="I2236" i="2"/>
  <c r="M246" i="2"/>
  <c r="M13" i="2"/>
  <c r="H14" i="2"/>
  <c r="L13" i="2"/>
  <c r="N13" i="2"/>
  <c r="M2151" i="2"/>
  <c r="L3364" i="2"/>
  <c r="G3365" i="2"/>
  <c r="N3364" i="2"/>
  <c r="H2673" i="2"/>
  <c r="N3403" i="2"/>
  <c r="I3404" i="2"/>
  <c r="H114" i="2"/>
  <c r="J2017" i="2"/>
  <c r="G1071" i="2"/>
  <c r="J2644" i="2"/>
  <c r="K246" i="2"/>
  <c r="P245" i="2"/>
  <c r="I16" i="2"/>
  <c r="N4767" i="2"/>
  <c r="I4768" i="2"/>
  <c r="L1092" i="2"/>
  <c r="N465" i="2"/>
  <c r="I466" i="2"/>
  <c r="M1011" i="2"/>
  <c r="H1012" i="2"/>
  <c r="L1011" i="2"/>
  <c r="P1011" i="2"/>
  <c r="I4351" i="2"/>
  <c r="I1114" i="2"/>
  <c r="N1113" i="2"/>
  <c r="K166" i="2"/>
  <c r="P165" i="2"/>
  <c r="J1833" i="2"/>
  <c r="G2703" i="2"/>
  <c r="H3510" i="2"/>
  <c r="G1270" i="2"/>
  <c r="P3742" i="2"/>
  <c r="K3743" i="2"/>
  <c r="I206" i="2"/>
  <c r="K3202" i="2"/>
  <c r="M3202" i="2" s="1"/>
  <c r="P3201" i="2"/>
  <c r="L3201" i="2"/>
  <c r="M3201" i="2"/>
  <c r="L465" i="2"/>
  <c r="G466" i="2"/>
  <c r="M465" i="2"/>
  <c r="O465" i="2"/>
  <c r="N4617" i="2"/>
  <c r="I4618" i="2"/>
  <c r="O4617" i="2"/>
  <c r="I1366" i="2"/>
  <c r="N1365" i="2"/>
  <c r="I2778" i="2"/>
  <c r="G1163" i="2"/>
  <c r="J1772" i="2"/>
  <c r="O1771" i="2"/>
  <c r="I3511" i="2"/>
  <c r="J1954" i="2"/>
  <c r="M3364" i="2"/>
  <c r="H3365" i="2"/>
  <c r="J1270" i="2"/>
  <c r="H1571" i="2"/>
  <c r="M1570" i="2"/>
  <c r="G1832" i="2"/>
  <c r="H1115" i="2"/>
  <c r="M1114" i="2"/>
  <c r="K4538" i="2"/>
  <c r="M4474" i="2"/>
  <c r="G4538" i="2"/>
  <c r="K2576" i="2"/>
  <c r="O629" i="2"/>
  <c r="O4536" i="2"/>
  <c r="J4537" i="2"/>
  <c r="L927" i="2"/>
  <c r="G520" i="2"/>
  <c r="L519" i="2"/>
  <c r="N519" i="2"/>
  <c r="M519" i="2"/>
  <c r="P519" i="2"/>
  <c r="G1419" i="2"/>
  <c r="L1418" i="2"/>
  <c r="G2382" i="2"/>
  <c r="L2381" i="2"/>
  <c r="J49" i="2"/>
  <c r="K4158" i="2"/>
  <c r="P4157" i="2"/>
  <c r="G2671" i="2"/>
  <c r="L2670" i="2"/>
  <c r="N2670" i="2"/>
  <c r="M2670" i="2"/>
  <c r="L2516" i="2"/>
  <c r="H168" i="2"/>
  <c r="I3367" i="2"/>
  <c r="J2778" i="2"/>
  <c r="J1138" i="2"/>
  <c r="O1137" i="2"/>
  <c r="G2601" i="2"/>
  <c r="L2600" i="2"/>
  <c r="O2600" i="2"/>
  <c r="P2600" i="2"/>
  <c r="M2600" i="2"/>
  <c r="I3323" i="2"/>
  <c r="N3322" i="2"/>
  <c r="P203" i="2"/>
  <c r="H288" i="2"/>
  <c r="P890" i="2"/>
  <c r="K891" i="2"/>
  <c r="L2307" i="2"/>
  <c r="G3794" i="2"/>
  <c r="G1571" i="2"/>
  <c r="L1570" i="2"/>
  <c r="N1570" i="2"/>
  <c r="H248" i="2"/>
  <c r="K3442" i="2"/>
  <c r="H2153" i="2"/>
  <c r="J3790" i="2"/>
  <c r="O3789" i="2"/>
  <c r="P3789" i="2"/>
  <c r="G140" i="2"/>
  <c r="L139" i="2"/>
  <c r="N139" i="2"/>
  <c r="M139" i="2"/>
  <c r="P139" i="2"/>
  <c r="P4289" i="2"/>
  <c r="K4290" i="2"/>
  <c r="H3555" i="2"/>
  <c r="M3554" i="2"/>
  <c r="L1069" i="2"/>
  <c r="P2957" i="2"/>
  <c r="P1771" i="2"/>
  <c r="K114" i="2"/>
  <c r="M81" i="2"/>
  <c r="H82" i="2"/>
  <c r="L81" i="2"/>
  <c r="P1418" i="2"/>
  <c r="K1419" i="2"/>
  <c r="N1012" i="2"/>
  <c r="I1013" i="2"/>
  <c r="N707" i="2"/>
  <c r="I708" i="2"/>
  <c r="M708" i="2" s="1"/>
  <c r="J4620" i="2"/>
  <c r="G852" i="2"/>
  <c r="G3280" i="2"/>
  <c r="L3279" i="2"/>
  <c r="M3279" i="2"/>
  <c r="P3279" i="2"/>
  <c r="K1316" i="2"/>
  <c r="H1954" i="2"/>
  <c r="K1217" i="2"/>
  <c r="P1216" i="2"/>
  <c r="K2961" i="2"/>
  <c r="K2235" i="2"/>
  <c r="P2234" i="2"/>
  <c r="G4013" i="2"/>
  <c r="H2739" i="2"/>
  <c r="I631" i="2"/>
  <c r="J1162" i="2"/>
  <c r="O1161" i="2"/>
  <c r="I575" i="2"/>
  <c r="N574" i="2"/>
  <c r="O574" i="2"/>
  <c r="K1775" i="2"/>
  <c r="I2906" i="2"/>
  <c r="N2905" i="2"/>
  <c r="K3510" i="2"/>
  <c r="K1164" i="2"/>
  <c r="K2841" i="2"/>
  <c r="L1161" i="2"/>
  <c r="I47" i="2"/>
  <c r="O47" i="2" s="1"/>
  <c r="N46" i="2"/>
  <c r="L3403" i="2"/>
  <c r="G3404" i="2"/>
  <c r="P3403" i="2"/>
  <c r="M3403" i="2"/>
  <c r="M972" i="2"/>
  <c r="H973" i="2"/>
  <c r="L972" i="2"/>
  <c r="L3202" i="2"/>
  <c r="N4290" i="2"/>
  <c r="I4291" i="2"/>
  <c r="I4159" i="2"/>
  <c r="I3857" i="2"/>
  <c r="I1833" i="2"/>
  <c r="N2838" i="2"/>
  <c r="I2839" i="2"/>
  <c r="J3117" i="2"/>
  <c r="P46" i="2"/>
  <c r="J1070" i="2"/>
  <c r="O1069" i="2"/>
  <c r="N3931" i="2"/>
  <c r="I3932" i="2"/>
  <c r="I142" i="2"/>
  <c r="P1889" i="2"/>
  <c r="J631" i="2"/>
  <c r="P2636" i="2"/>
  <c r="K2637" i="2"/>
  <c r="M2637" i="2" s="1"/>
  <c r="G3116" i="2"/>
  <c r="M2574" i="2"/>
  <c r="H2575" i="2"/>
  <c r="P2575" i="2" s="1"/>
  <c r="L2574" i="2"/>
  <c r="N2574" i="2"/>
  <c r="G929" i="2"/>
  <c r="J287" i="2"/>
  <c r="K4350" i="2"/>
  <c r="P4349" i="2"/>
  <c r="P707" i="2"/>
  <c r="L804" i="2"/>
  <c r="G805" i="2"/>
  <c r="N804" i="2"/>
  <c r="N754" i="2"/>
  <c r="O4230" i="2"/>
  <c r="J4231" i="2"/>
  <c r="K1140" i="2"/>
  <c r="H4291" i="2"/>
  <c r="M4290" i="2"/>
  <c r="G84" i="2"/>
  <c r="H2909" i="2"/>
  <c r="O927" i="2"/>
  <c r="J928" i="2"/>
  <c r="P1706" i="2"/>
  <c r="K1707" i="2"/>
  <c r="G4696" i="2"/>
  <c r="G167" i="2"/>
  <c r="L166" i="2"/>
  <c r="H929" i="2"/>
  <c r="I1162" i="2"/>
  <c r="N1161" i="2"/>
  <c r="P1161" i="2"/>
  <c r="G3015" i="2"/>
  <c r="G2309" i="2"/>
  <c r="I1094" i="2"/>
  <c r="N2636" i="2"/>
  <c r="G4233" i="2"/>
  <c r="O3931" i="2"/>
  <c r="H2603" i="2"/>
  <c r="K4694" i="2"/>
  <c r="P4693" i="2"/>
  <c r="N4693" i="2"/>
  <c r="M4693" i="2"/>
  <c r="L4693" i="2"/>
  <c r="O4693" i="2"/>
  <c r="L3652" i="2"/>
  <c r="G3653" i="2"/>
  <c r="G4291" i="2"/>
  <c r="L4290" i="2"/>
  <c r="G1635" i="2"/>
  <c r="L1634" i="2"/>
  <c r="N1634" i="2"/>
  <c r="I4416" i="2"/>
  <c r="N4415" i="2"/>
  <c r="P410" i="2"/>
  <c r="K411" i="2"/>
  <c r="P1049" i="2"/>
  <c r="P971" i="2"/>
  <c r="N1011" i="2"/>
  <c r="O204" i="2"/>
  <c r="J205" i="2"/>
  <c r="J3405" i="2"/>
  <c r="O3404" i="2"/>
  <c r="G4417" i="2"/>
  <c r="H1269" i="2"/>
  <c r="G1315" i="2"/>
  <c r="O3742" i="2"/>
  <c r="J3743" i="2"/>
  <c r="M1771" i="2"/>
  <c r="H1772" i="2"/>
  <c r="L1771" i="2"/>
  <c r="I3654" i="2"/>
  <c r="N2454" i="2"/>
  <c r="I2455" i="2"/>
  <c r="O2454" i="2"/>
  <c r="I2485" i="2"/>
  <c r="I2673" i="2"/>
  <c r="I4539" i="2"/>
  <c r="N1216" i="2"/>
  <c r="I1217" i="2"/>
  <c r="I4089" i="2"/>
  <c r="K1269" i="2"/>
  <c r="H3016" i="2"/>
  <c r="J3015" i="2"/>
  <c r="I319" i="2"/>
  <c r="G1503" i="2"/>
  <c r="L1502" i="2"/>
  <c r="N1502" i="2"/>
  <c r="I2517" i="2"/>
  <c r="O2517" i="2" s="1"/>
  <c r="N2516" i="2"/>
  <c r="K4619" i="2"/>
  <c r="J2576" i="2"/>
  <c r="O2575" i="2"/>
  <c r="G1014" i="2"/>
  <c r="I807" i="2"/>
  <c r="G3204" i="2"/>
  <c r="J2309" i="2"/>
  <c r="P3065" i="2"/>
  <c r="K3066" i="2"/>
  <c r="H1831" i="2"/>
  <c r="L1831" i="2" s="1"/>
  <c r="M1830" i="2"/>
  <c r="O1830" i="2"/>
  <c r="H2777" i="2"/>
  <c r="I2958" i="2"/>
  <c r="N2957" i="2"/>
  <c r="M2957" i="2"/>
  <c r="K354" i="2"/>
  <c r="L574" i="2"/>
  <c r="L46" i="2"/>
  <c r="H3240" i="2"/>
  <c r="O1706" i="2"/>
  <c r="J1707" i="2"/>
  <c r="P2517" i="2"/>
  <c r="K2518" i="2"/>
  <c r="I2078" i="2"/>
  <c r="H2486" i="2"/>
  <c r="L4767" i="2"/>
  <c r="G4768" i="2"/>
  <c r="M4767" i="2"/>
  <c r="O4767" i="2"/>
  <c r="O1092" i="2"/>
  <c r="H320" i="2"/>
  <c r="H3855" i="2"/>
  <c r="M3854" i="2"/>
  <c r="O4856" i="2"/>
  <c r="O165" i="2"/>
  <c r="I756" i="2"/>
  <c r="K4013" i="2"/>
  <c r="O140" i="2"/>
  <c r="J141" i="2"/>
  <c r="K1504" i="2"/>
  <c r="K2078" i="2"/>
  <c r="M574" i="2"/>
  <c r="L3153" i="2"/>
  <c r="G3154" i="2"/>
  <c r="M3153" i="2"/>
  <c r="O3153" i="2"/>
  <c r="H1139" i="2"/>
  <c r="J2908" i="2"/>
  <c r="H142" i="2"/>
  <c r="J319" i="2"/>
  <c r="L165" i="2"/>
  <c r="H2518" i="2"/>
  <c r="M2517" i="2"/>
  <c r="J3162" i="2"/>
  <c r="G17" i="2"/>
  <c r="J3584" i="2"/>
  <c r="H4231" i="2"/>
  <c r="M4230" i="2"/>
  <c r="L4230" i="2"/>
  <c r="I1573" i="2"/>
  <c r="K2908" i="2"/>
  <c r="H522" i="2"/>
  <c r="M1069" i="2"/>
  <c r="N1092" i="2"/>
  <c r="J1366" i="2"/>
  <c r="O1365" i="2"/>
  <c r="N2637" i="2"/>
  <c r="I2638" i="2"/>
  <c r="L3931" i="2"/>
  <c r="J469" i="2"/>
  <c r="O3237" i="2"/>
  <c r="I2577" i="2"/>
  <c r="H4088" i="2"/>
  <c r="M4087" i="2"/>
  <c r="L4289" i="2"/>
  <c r="G756" i="2"/>
  <c r="G3484" i="2"/>
  <c r="L3483" i="2"/>
  <c r="M3483" i="2"/>
  <c r="P3483" i="2"/>
  <c r="G2959" i="2"/>
  <c r="L2958" i="2"/>
  <c r="P2958" i="2"/>
  <c r="I1773" i="2"/>
  <c r="N1772" i="2"/>
  <c r="P1772" i="2"/>
  <c r="N4414" i="2"/>
  <c r="I671" i="2"/>
  <c r="N670" i="2"/>
  <c r="H412" i="2"/>
  <c r="H1315" i="2"/>
  <c r="N1889" i="2"/>
  <c r="M245" i="2"/>
  <c r="H3406" i="2"/>
  <c r="H3163" i="2"/>
  <c r="H1163" i="2"/>
  <c r="M1162" i="2"/>
  <c r="N3483" i="2"/>
  <c r="I3484" i="2"/>
  <c r="I973" i="2"/>
  <c r="N972" i="2"/>
  <c r="O82" i="2"/>
  <c r="J83" i="2"/>
  <c r="G2153" i="2"/>
  <c r="N3742" i="2"/>
  <c r="I3743" i="2"/>
  <c r="K1116" i="2"/>
  <c r="L3508" i="2"/>
  <c r="G3509" i="2"/>
  <c r="P3509" i="2" s="1"/>
  <c r="N3508" i="2"/>
  <c r="O3508" i="2"/>
  <c r="L3700" i="2"/>
  <c r="G3701" i="2"/>
  <c r="M3700" i="2"/>
  <c r="I287" i="2"/>
  <c r="H1367" i="2"/>
  <c r="M1366" i="2"/>
  <c r="N1707" i="2"/>
  <c r="I1708" i="2"/>
  <c r="I1505" i="2"/>
  <c r="O1571" i="2"/>
  <c r="J1572" i="2"/>
  <c r="P4617" i="2"/>
  <c r="I3239" i="2"/>
  <c r="N3238" i="2"/>
  <c r="J1314" i="2"/>
  <c r="O1313" i="2"/>
  <c r="I3066" i="2"/>
  <c r="N3065" i="2"/>
  <c r="P1012" i="2"/>
  <c r="O2307" i="2"/>
  <c r="G3324" i="2"/>
  <c r="I1314" i="2"/>
  <c r="N1313" i="2"/>
  <c r="K3856" i="2"/>
  <c r="K3934" i="2"/>
  <c r="P1635" i="2"/>
  <c r="K1636" i="2"/>
  <c r="K630" i="2"/>
  <c r="P629" i="2"/>
  <c r="L629" i="2"/>
  <c r="G576" i="2"/>
  <c r="G2456" i="2"/>
  <c r="G48" i="2"/>
  <c r="L47" i="2"/>
  <c r="P47" i="2"/>
  <c r="P2516" i="2"/>
  <c r="N2076" i="2"/>
  <c r="H1419" i="2"/>
  <c r="M1418" i="2"/>
  <c r="H3282" i="2"/>
  <c r="I412" i="2"/>
  <c r="J1094" i="2"/>
  <c r="O3065" i="2"/>
  <c r="J3066" i="2"/>
  <c r="H4013" i="2"/>
  <c r="O3854" i="2"/>
  <c r="J3855" i="2"/>
  <c r="L4856" i="2"/>
  <c r="I851" i="2"/>
  <c r="O166" i="2"/>
  <c r="J167" i="2"/>
  <c r="H3791" i="2"/>
  <c r="M3790" i="2"/>
  <c r="L3790" i="2"/>
  <c r="K930" i="2"/>
  <c r="N1419" i="2"/>
  <c r="I1420" i="2"/>
  <c r="P4011" i="2"/>
  <c r="O2671" i="2"/>
  <c r="J2672" i="2"/>
  <c r="P1502" i="2"/>
  <c r="I3792" i="2"/>
  <c r="H576" i="2"/>
  <c r="I2152" i="2"/>
  <c r="L2152" i="2" s="1"/>
  <c r="N2151" i="2"/>
  <c r="O2736" i="2"/>
  <c r="P708" i="2"/>
  <c r="K2484" i="2"/>
  <c r="P2483" i="2"/>
  <c r="P3364" i="2"/>
  <c r="K2704" i="2"/>
  <c r="K974" i="2"/>
  <c r="H1071" i="2"/>
  <c r="M1070" i="2"/>
  <c r="H206" i="2"/>
  <c r="N1267" i="2"/>
  <c r="I1268" i="2"/>
  <c r="M1268" i="2" s="1"/>
  <c r="O1267" i="2"/>
  <c r="L1267" i="2"/>
  <c r="I3702" i="2"/>
  <c r="M4617" i="2"/>
  <c r="H4618" i="2"/>
  <c r="P4618" i="2" s="1"/>
  <c r="L4617" i="2"/>
  <c r="L3932" i="2"/>
  <c r="G3933" i="2"/>
  <c r="O3932" i="2"/>
  <c r="M3932" i="2"/>
  <c r="O3238" i="2"/>
  <c r="J3239" i="2"/>
  <c r="L3554" i="2"/>
  <c r="H2841" i="2"/>
  <c r="H710" i="2"/>
  <c r="N3279" i="2"/>
  <c r="I3280" i="2"/>
  <c r="N4231" i="2"/>
  <c r="I4232" i="2"/>
  <c r="P1571" i="2"/>
  <c r="K1572" i="2"/>
  <c r="K1368" i="2"/>
  <c r="G2738" i="2"/>
  <c r="J850" i="2"/>
  <c r="N850" i="2" s="1"/>
  <c r="O849" i="2"/>
  <c r="I3155" i="2"/>
  <c r="G979" i="2"/>
  <c r="I2702" i="2"/>
  <c r="N2701" i="2"/>
  <c r="P2701" i="2"/>
  <c r="I1891" i="2"/>
  <c r="P1313" i="2"/>
  <c r="J3653" i="2"/>
  <c r="O3652" i="2"/>
  <c r="J4699" i="2"/>
  <c r="K4416" i="2"/>
  <c r="P4415" i="2"/>
  <c r="H4354" i="2"/>
  <c r="K522" i="2"/>
  <c r="J3702" i="2"/>
  <c r="O1635" i="2"/>
  <c r="J1636" i="2"/>
  <c r="J806" i="2"/>
  <c r="O805" i="2"/>
  <c r="G3240" i="2"/>
  <c r="J113" i="2"/>
  <c r="L2076" i="2"/>
  <c r="G2077" i="2"/>
  <c r="N2077" i="2" s="1"/>
  <c r="M2076" i="2"/>
  <c r="O2076" i="2"/>
  <c r="H3935" i="2"/>
  <c r="H4770" i="2"/>
  <c r="P2307" i="2"/>
  <c r="K2308" i="2"/>
  <c r="L2308" i="2" s="1"/>
  <c r="N3201" i="2"/>
  <c r="J3938" i="2"/>
  <c r="N1706" i="2"/>
  <c r="M3066" i="2"/>
  <c r="H3067" i="2"/>
  <c r="I892" i="2"/>
  <c r="N2546" i="2"/>
  <c r="I2547" i="2"/>
  <c r="O2546" i="2"/>
  <c r="H2083" i="2"/>
  <c r="M1889" i="2"/>
  <c r="P3554" i="2"/>
  <c r="K3555" i="2"/>
  <c r="L3555" i="2" s="1"/>
  <c r="K1014" i="2"/>
  <c r="G2237" i="2"/>
  <c r="K3653" i="2"/>
  <c r="P3652" i="2"/>
  <c r="L3604" i="2"/>
  <c r="G3605" i="2"/>
  <c r="N3605" i="2" s="1"/>
  <c r="H3703" i="2"/>
  <c r="M1706" i="2"/>
  <c r="P1634" i="2"/>
  <c r="J3511" i="2"/>
  <c r="G319" i="2"/>
  <c r="L2454" i="2"/>
  <c r="G4351" i="2"/>
  <c r="L4350" i="2"/>
  <c r="M4350" i="2"/>
  <c r="K318" i="2"/>
  <c r="O318" i="2" s="1"/>
  <c r="P317" i="2"/>
  <c r="N3554" i="2"/>
  <c r="K2548" i="2"/>
  <c r="K2456" i="2"/>
  <c r="P754" i="2"/>
  <c r="K755" i="2"/>
  <c r="M4011" i="2"/>
  <c r="K286" i="2"/>
  <c r="N286" i="2" s="1"/>
  <c r="P285" i="2"/>
  <c r="M285" i="2"/>
  <c r="N165" i="2"/>
  <c r="L4857" i="2"/>
  <c r="G4858" i="2"/>
  <c r="O4857" i="2"/>
  <c r="N1418" i="2"/>
  <c r="L3065" i="2"/>
  <c r="L707" i="2"/>
  <c r="N3790" i="2"/>
  <c r="J673" i="2"/>
  <c r="G1052" i="2"/>
  <c r="J2738" i="2"/>
  <c r="N4011" i="2"/>
  <c r="I4012" i="2"/>
  <c r="L4012" i="2" s="1"/>
  <c r="K710" i="2"/>
  <c r="G1892" i="2"/>
  <c r="K3366" i="2"/>
  <c r="P3365" i="2"/>
  <c r="H4537" i="2"/>
  <c r="L4537" i="2" s="1"/>
  <c r="M4536" i="2"/>
  <c r="H469" i="2"/>
  <c r="P2702" i="2"/>
  <c r="H3204" i="2"/>
  <c r="J4417" i="2"/>
  <c r="K3116" i="2"/>
  <c r="O3322" i="2"/>
  <c r="J3323" i="2"/>
  <c r="G3743" i="2"/>
  <c r="L3742" i="2"/>
  <c r="O4349" i="2"/>
  <c r="M3114" i="2"/>
  <c r="H3115" i="2"/>
  <c r="L3115" i="2" s="1"/>
  <c r="H4160" i="2"/>
  <c r="N3700" i="2"/>
  <c r="P574" i="2"/>
  <c r="K575" i="2"/>
  <c r="G3556" i="2"/>
  <c r="N4230" i="2"/>
  <c r="J2549" i="2"/>
  <c r="P1570" i="2"/>
  <c r="M3742" i="2"/>
  <c r="I3583" i="2"/>
  <c r="N3582" i="2"/>
  <c r="N3153" i="2"/>
  <c r="I354" i="2"/>
  <c r="N353" i="2"/>
  <c r="O520" i="2"/>
  <c r="J521" i="2"/>
  <c r="M46" i="2"/>
  <c r="L849" i="2"/>
  <c r="M707" i="2"/>
  <c r="K3282" i="2"/>
  <c r="J3606" i="2"/>
  <c r="O3605" i="2"/>
  <c r="O3202" i="2"/>
  <c r="J3203" i="2"/>
  <c r="K2603" i="2"/>
  <c r="J1890" i="2"/>
  <c r="O1889" i="2"/>
  <c r="N1050" i="2"/>
  <c r="I1051" i="2"/>
  <c r="I2738" i="2"/>
  <c r="N2737" i="2"/>
  <c r="J4159" i="2"/>
  <c r="G1776" i="2"/>
  <c r="I3203" i="2"/>
  <c r="N3202" i="2"/>
  <c r="I4696" i="2"/>
  <c r="K2672" i="2"/>
  <c r="P2671" i="2"/>
  <c r="P850" i="2"/>
  <c r="K851" i="2"/>
  <c r="J892" i="2"/>
  <c r="J4770" i="2"/>
  <c r="H1891" i="2"/>
  <c r="M1890" i="2"/>
  <c r="I115" i="2"/>
  <c r="G1367" i="2"/>
  <c r="L1366" i="2"/>
  <c r="H851" i="2"/>
  <c r="M850" i="2"/>
  <c r="N3114" i="2"/>
  <c r="I3115" i="2"/>
  <c r="P3115" i="2" s="1"/>
  <c r="O3114" i="2"/>
  <c r="O1216" i="2"/>
  <c r="O2958" i="2"/>
  <c r="J2959" i="2"/>
  <c r="I2602" i="2"/>
  <c r="N2601" i="2"/>
  <c r="M1707" i="2"/>
  <c r="H1708" i="2"/>
  <c r="K2737" i="2"/>
  <c r="L2737" i="2" s="1"/>
  <c r="P2736" i="2"/>
  <c r="K1072" i="2"/>
  <c r="P670" i="2"/>
  <c r="K671" i="2"/>
  <c r="K1052" i="2"/>
  <c r="M1216" i="2"/>
  <c r="H1217" i="2"/>
  <c r="N81" i="2"/>
  <c r="G1115" i="2"/>
  <c r="L1114" i="2"/>
  <c r="N3555" i="2"/>
  <c r="I3556" i="2"/>
  <c r="J3443" i="2"/>
  <c r="G3855" i="2"/>
  <c r="P3855" i="2" s="1"/>
  <c r="L3854" i="2"/>
  <c r="N3854" i="2"/>
  <c r="J2604" i="2"/>
  <c r="P2546" i="2"/>
  <c r="P2454" i="2"/>
  <c r="P1831" i="2"/>
  <c r="K1832" i="2"/>
  <c r="G2548" i="2"/>
  <c r="M165" i="2"/>
  <c r="I167" i="2"/>
  <c r="N166" i="2"/>
  <c r="L352" i="2"/>
  <c r="G353" i="2"/>
  <c r="O352" i="2"/>
  <c r="G2578" i="2"/>
  <c r="J14" i="2"/>
  <c r="O13" i="2"/>
  <c r="P13" i="2"/>
  <c r="L1952" i="2"/>
  <c r="G1953" i="2"/>
  <c r="M1953" i="2" s="1"/>
  <c r="N1952" i="2"/>
  <c r="M1049" i="2"/>
  <c r="M2454" i="2"/>
  <c r="H2455" i="2"/>
  <c r="K3017" i="2"/>
  <c r="G3067" i="2"/>
  <c r="L3066" i="2"/>
  <c r="L708" i="2"/>
  <c r="G709" i="2"/>
  <c r="P3153" i="2"/>
  <c r="K3154" i="2"/>
  <c r="L3440" i="2"/>
  <c r="G3441" i="2"/>
  <c r="M3441" i="2" s="1"/>
  <c r="O3440" i="2"/>
  <c r="N3440" i="2"/>
  <c r="G4477" i="2"/>
  <c r="L670" i="2"/>
  <c r="M1502" i="2"/>
  <c r="H1503" i="2"/>
  <c r="P1503" i="2" s="1"/>
  <c r="M2381" i="2"/>
  <c r="I1637" i="2"/>
  <c r="K4768" i="2"/>
  <c r="P4767" i="2"/>
  <c r="O2483" i="2"/>
  <c r="J3366" i="2"/>
  <c r="O3365" i="2"/>
  <c r="M353" i="2"/>
  <c r="H354" i="2"/>
  <c r="P3114" i="2"/>
  <c r="J2082" i="2"/>
  <c r="H1095" i="2"/>
  <c r="P4087" i="2"/>
  <c r="K4088" i="2"/>
  <c r="O4350" i="2"/>
  <c r="J4351" i="2"/>
  <c r="H3442" i="2"/>
  <c r="H891" i="2"/>
  <c r="M890" i="2"/>
  <c r="J577" i="2"/>
  <c r="I2014" i="2"/>
  <c r="P2014" i="2" s="1"/>
  <c r="N2013" i="2"/>
  <c r="O2013" i="2"/>
  <c r="L2013" i="2"/>
  <c r="G4088" i="2"/>
  <c r="O4088" i="2" s="1"/>
  <c r="L4087" i="2"/>
  <c r="L4157" i="2"/>
  <c r="G4158" i="2"/>
  <c r="O4158" i="2" s="1"/>
  <c r="M4157" i="2"/>
  <c r="H3583" i="2"/>
  <c r="M3582" i="2"/>
  <c r="K3406" i="2"/>
  <c r="G247" i="2"/>
  <c r="L246" i="2"/>
  <c r="M3322" i="2"/>
  <c r="G112" i="2"/>
  <c r="O112" i="2" s="1"/>
  <c r="L111" i="2"/>
  <c r="N111" i="2"/>
  <c r="M111" i="2"/>
  <c r="P111" i="2"/>
  <c r="O2381" i="2"/>
  <c r="J2382" i="2"/>
  <c r="M3743" i="2"/>
  <c r="H3744" i="2"/>
  <c r="G4620" i="2"/>
  <c r="O3280" i="2"/>
  <c r="J3281" i="2"/>
  <c r="N352" i="2"/>
  <c r="O519" i="2"/>
  <c r="M47" i="2"/>
  <c r="H48" i="2"/>
  <c r="P1365" i="2"/>
  <c r="O2701" i="2"/>
  <c r="J1013" i="2"/>
  <c r="O1012" i="2"/>
  <c r="I4476" i="2"/>
  <c r="J2457" i="2"/>
  <c r="M671" i="2"/>
  <c r="H672" i="2"/>
  <c r="K4475" i="2"/>
  <c r="P4474" i="2"/>
  <c r="O1419" i="2"/>
  <c r="J1420" i="2"/>
  <c r="I2383" i="2"/>
  <c r="G632" i="2"/>
  <c r="M3652" i="2"/>
  <c r="H3653" i="2"/>
  <c r="N3653" i="2" s="1"/>
  <c r="K4858" i="2"/>
  <c r="P4857" i="2"/>
  <c r="P2381" i="2"/>
  <c r="K2382" i="2"/>
  <c r="O4290" i="2"/>
  <c r="J4291" i="2"/>
  <c r="J2235" i="2"/>
  <c r="O2234" i="2"/>
  <c r="J4089" i="2"/>
  <c r="H755" i="2"/>
  <c r="N755" i="2" s="1"/>
  <c r="M754" i="2"/>
  <c r="J355" i="2"/>
  <c r="O2839" i="2"/>
  <c r="J2840" i="2"/>
  <c r="K1093" i="2"/>
  <c r="P1092" i="2"/>
  <c r="H4696" i="2"/>
  <c r="J2704" i="2"/>
  <c r="L1365" i="2"/>
  <c r="J4475" i="2"/>
  <c r="O4474" i="2"/>
  <c r="J1218" i="2"/>
  <c r="O1217" i="2"/>
  <c r="H3486" i="2"/>
  <c r="N2307" i="2"/>
  <c r="P1050" i="2"/>
  <c r="I83" i="2"/>
  <c r="N82" i="2"/>
  <c r="M2546" i="2"/>
  <c r="H2547" i="2"/>
  <c r="P2547" i="2" s="1"/>
  <c r="L1113" i="2"/>
  <c r="L2775" i="2"/>
  <c r="G2776" i="2"/>
  <c r="N2775" i="2"/>
  <c r="O2775" i="2"/>
  <c r="K806" i="2"/>
  <c r="P805" i="2"/>
  <c r="G1139" i="2"/>
  <c r="L1138" i="2"/>
  <c r="M630" i="2"/>
  <c r="G411" i="2"/>
  <c r="N411" i="2" s="1"/>
  <c r="L410" i="2"/>
  <c r="N927" i="2"/>
  <c r="I928" i="2"/>
  <c r="P927" i="2"/>
  <c r="P1830" i="2"/>
  <c r="L2546" i="2"/>
  <c r="K16" i="2"/>
  <c r="I3014" i="2"/>
  <c r="L3014" i="2" s="1"/>
  <c r="N3013" i="2"/>
  <c r="M3013" i="2"/>
  <c r="H1051" i="2"/>
  <c r="M1050" i="2"/>
  <c r="O755" i="2"/>
  <c r="J756" i="2"/>
  <c r="I1138" i="2"/>
  <c r="N1137" i="2"/>
  <c r="K1892" i="2"/>
  <c r="O2516" i="2"/>
  <c r="P2775" i="2"/>
  <c r="G672" i="2"/>
  <c r="L671" i="2"/>
  <c r="H2015" i="2"/>
  <c r="M2014" i="2"/>
  <c r="M2382" i="2"/>
  <c r="H2383" i="2"/>
  <c r="J2485" i="2"/>
  <c r="O2484" i="2"/>
  <c r="O3364" i="2"/>
  <c r="K142" i="2"/>
  <c r="M352" i="2"/>
  <c r="K50" i="2"/>
  <c r="I1955" i="2"/>
  <c r="P3604" i="2"/>
  <c r="K3701" i="2"/>
  <c r="N3701" i="2" s="1"/>
  <c r="P3700" i="2"/>
  <c r="N2234" i="2"/>
  <c r="O1503" i="2"/>
  <c r="J1504" i="2"/>
  <c r="M3440" i="2"/>
  <c r="O575" i="2"/>
  <c r="G2016" i="2"/>
  <c r="M2702" i="2"/>
  <c r="H2703" i="2"/>
  <c r="G3583" i="2"/>
  <c r="L3582" i="2"/>
  <c r="O246" i="2"/>
  <c r="J247" i="2"/>
  <c r="M3323" i="2"/>
  <c r="H3324" i="2"/>
  <c r="O3484" i="2"/>
  <c r="J3485" i="2"/>
  <c r="P3582" i="2"/>
  <c r="K3583" i="2"/>
  <c r="O410" i="2"/>
  <c r="J411" i="2"/>
  <c r="L1093" i="2"/>
  <c r="G1094" i="2"/>
  <c r="O3279" i="2"/>
  <c r="P466" i="2"/>
  <c r="K467" i="2"/>
  <c r="H2960" i="2"/>
  <c r="O46" i="2"/>
  <c r="L3237" i="2"/>
  <c r="P3583" i="2" l="1"/>
  <c r="K3584" i="2"/>
  <c r="J1505" i="2"/>
  <c r="H2384" i="2"/>
  <c r="K1893" i="2"/>
  <c r="N928" i="2"/>
  <c r="I929" i="2"/>
  <c r="K807" i="2"/>
  <c r="P1093" i="2"/>
  <c r="K1094" i="2"/>
  <c r="M1094" i="2" s="1"/>
  <c r="K4859" i="2"/>
  <c r="I4477" i="2"/>
  <c r="G248" i="2"/>
  <c r="J3367" i="2"/>
  <c r="P3154" i="2"/>
  <c r="K3155" i="2"/>
  <c r="M2455" i="2"/>
  <c r="H2456" i="2"/>
  <c r="O14" i="2"/>
  <c r="J15" i="2"/>
  <c r="P14" i="2"/>
  <c r="J2605" i="2"/>
  <c r="I2603" i="2"/>
  <c r="H852" i="2"/>
  <c r="I2739" i="2"/>
  <c r="J522" i="2"/>
  <c r="M1093" i="2"/>
  <c r="G1893" i="2"/>
  <c r="G1053" i="2"/>
  <c r="J3512" i="2"/>
  <c r="H3068" i="2"/>
  <c r="J114" i="2"/>
  <c r="O3701" i="2"/>
  <c r="J4700" i="2"/>
  <c r="N3280" i="2"/>
  <c r="I3281" i="2"/>
  <c r="P2484" i="2"/>
  <c r="K2485" i="2"/>
  <c r="K931" i="2"/>
  <c r="O1094" i="2"/>
  <c r="J1095" i="2"/>
  <c r="N3066" i="2"/>
  <c r="I3067" i="2"/>
  <c r="I1506" i="2"/>
  <c r="I974" i="2"/>
  <c r="H3407" i="2"/>
  <c r="N671" i="2"/>
  <c r="I672" i="2"/>
  <c r="O671" i="2"/>
  <c r="M4088" i="2"/>
  <c r="H4089" i="2"/>
  <c r="K2909" i="2"/>
  <c r="G18" i="2"/>
  <c r="J142" i="2"/>
  <c r="L4768" i="2"/>
  <c r="G4769" i="2"/>
  <c r="M4768" i="2"/>
  <c r="O4768" i="2"/>
  <c r="O1707" i="2"/>
  <c r="J1708" i="2"/>
  <c r="P3066" i="2"/>
  <c r="K3067" i="2"/>
  <c r="G1015" i="2"/>
  <c r="I4540" i="2"/>
  <c r="G1316" i="2"/>
  <c r="G4234" i="2"/>
  <c r="G168" i="2"/>
  <c r="H2910" i="2"/>
  <c r="O4231" i="2"/>
  <c r="J4232" i="2"/>
  <c r="P4350" i="2"/>
  <c r="K4351" i="2"/>
  <c r="J3118" i="2"/>
  <c r="I4160" i="2"/>
  <c r="K1165" i="2"/>
  <c r="P1217" i="2"/>
  <c r="K1218" i="2"/>
  <c r="L3280" i="2"/>
  <c r="G3281" i="2"/>
  <c r="M3280" i="2"/>
  <c r="P3280" i="2"/>
  <c r="M2152" i="2"/>
  <c r="G3795" i="2"/>
  <c r="O1138" i="2"/>
  <c r="J1139" i="2"/>
  <c r="G4539" i="2"/>
  <c r="J1955" i="2"/>
  <c r="I2779" i="2"/>
  <c r="L466" i="2"/>
  <c r="G467" i="2"/>
  <c r="M466" i="2"/>
  <c r="O466" i="2"/>
  <c r="P3743" i="2"/>
  <c r="K3744" i="2"/>
  <c r="G1072" i="2"/>
  <c r="N1070" i="2"/>
  <c r="I1071" i="2"/>
  <c r="P1070" i="2"/>
  <c r="K3793" i="2"/>
  <c r="O708" i="2"/>
  <c r="L286" i="2"/>
  <c r="O4012" i="2"/>
  <c r="J4013" i="2"/>
  <c r="K2016" i="2"/>
  <c r="O2152" i="2"/>
  <c r="K468" i="2"/>
  <c r="G3584" i="2"/>
  <c r="L3583" i="2"/>
  <c r="K51" i="2"/>
  <c r="I84" i="2"/>
  <c r="J4476" i="2"/>
  <c r="N4476" i="2" s="1"/>
  <c r="O4475" i="2"/>
  <c r="J2841" i="2"/>
  <c r="H3654" i="2"/>
  <c r="M3653" i="2"/>
  <c r="J3282" i="2"/>
  <c r="O3281" i="2"/>
  <c r="K3407" i="2"/>
  <c r="L4088" i="2"/>
  <c r="G4089" i="2"/>
  <c r="M891" i="2"/>
  <c r="H892" i="2"/>
  <c r="H1096" i="2"/>
  <c r="G2549" i="2"/>
  <c r="G1116" i="2"/>
  <c r="K1073" i="2"/>
  <c r="J2960" i="2"/>
  <c r="J893" i="2"/>
  <c r="I1052" i="2"/>
  <c r="O3323" i="2"/>
  <c r="J3324" i="2"/>
  <c r="P755" i="2"/>
  <c r="K756" i="2"/>
  <c r="P318" i="2"/>
  <c r="K319" i="2"/>
  <c r="M319" i="2" s="1"/>
  <c r="P3653" i="2"/>
  <c r="K3654" i="2"/>
  <c r="H2084" i="2"/>
  <c r="H4771" i="2"/>
  <c r="J3703" i="2"/>
  <c r="N2702" i="2"/>
  <c r="I2703" i="2"/>
  <c r="G2739" i="2"/>
  <c r="I3703" i="2"/>
  <c r="H1072" i="2"/>
  <c r="O3855" i="2"/>
  <c r="J3856" i="2"/>
  <c r="I413" i="2"/>
  <c r="L3701" i="2"/>
  <c r="G3702" i="2"/>
  <c r="O3702" i="2" s="1"/>
  <c r="M3701" i="2"/>
  <c r="N3743" i="2"/>
  <c r="I3744" i="2"/>
  <c r="N3484" i="2"/>
  <c r="I3485" i="2"/>
  <c r="I1574" i="2"/>
  <c r="H143" i="2"/>
  <c r="L3154" i="2"/>
  <c r="G3155" i="2"/>
  <c r="M3154" i="2"/>
  <c r="O3154" i="2"/>
  <c r="P1268" i="2"/>
  <c r="I3655" i="2"/>
  <c r="H1270" i="2"/>
  <c r="G3016" i="2"/>
  <c r="J288" i="2"/>
  <c r="I143" i="2"/>
  <c r="N2839" i="2"/>
  <c r="I2840" i="2"/>
  <c r="I4292" i="2"/>
  <c r="L3404" i="2"/>
  <c r="G3405" i="2"/>
  <c r="P3404" i="2"/>
  <c r="M3404" i="2"/>
  <c r="G4014" i="2"/>
  <c r="P1419" i="2"/>
  <c r="K1420" i="2"/>
  <c r="P3441" i="2"/>
  <c r="N3323" i="2"/>
  <c r="I3324" i="2"/>
  <c r="J2779" i="2"/>
  <c r="L2382" i="2"/>
  <c r="G2383" i="2"/>
  <c r="L520" i="2"/>
  <c r="G521" i="2"/>
  <c r="O521" i="2" s="1"/>
  <c r="N520" i="2"/>
  <c r="M520" i="2"/>
  <c r="P520" i="2"/>
  <c r="J1834" i="2"/>
  <c r="I17" i="2"/>
  <c r="M286" i="2"/>
  <c r="L2517" i="2"/>
  <c r="M4475" i="2"/>
  <c r="I2310" i="2"/>
  <c r="G288" i="2"/>
  <c r="I3444" i="2"/>
  <c r="J3486" i="2"/>
  <c r="M2703" i="2"/>
  <c r="H2704" i="2"/>
  <c r="N3014" i="2"/>
  <c r="I3015" i="2"/>
  <c r="M3014" i="2"/>
  <c r="O2235" i="2"/>
  <c r="J2236" i="2"/>
  <c r="K4476" i="2"/>
  <c r="P4475" i="2"/>
  <c r="J1014" i="2"/>
  <c r="H3443" i="2"/>
  <c r="J2083" i="2"/>
  <c r="G710" i="2"/>
  <c r="G2579" i="2"/>
  <c r="L2547" i="2"/>
  <c r="G1368" i="2"/>
  <c r="O891" i="2"/>
  <c r="I3204" i="2"/>
  <c r="J3607" i="2"/>
  <c r="J2550" i="2"/>
  <c r="H4161" i="2"/>
  <c r="L4475" i="2"/>
  <c r="G4859" i="2"/>
  <c r="K1369" i="2"/>
  <c r="H711" i="2"/>
  <c r="J2673" i="2"/>
  <c r="P630" i="2"/>
  <c r="K631" i="2"/>
  <c r="L630" i="2"/>
  <c r="N1314" i="2"/>
  <c r="I1315" i="2"/>
  <c r="L1315" i="2" s="1"/>
  <c r="P1314" i="2"/>
  <c r="O1314" i="2"/>
  <c r="J1315" i="2"/>
  <c r="I1709" i="2"/>
  <c r="I2578" i="2"/>
  <c r="O1366" i="2"/>
  <c r="J1367" i="2"/>
  <c r="P4012" i="2"/>
  <c r="M3855" i="2"/>
  <c r="H3856" i="2"/>
  <c r="H3241" i="2"/>
  <c r="N2958" i="2"/>
  <c r="I2959" i="2"/>
  <c r="O2959" i="2" s="1"/>
  <c r="J2310" i="2"/>
  <c r="L1503" i="2"/>
  <c r="G1504" i="2"/>
  <c r="N1503" i="2"/>
  <c r="K1270" i="2"/>
  <c r="I2674" i="2"/>
  <c r="L1635" i="2"/>
  <c r="G1636" i="2"/>
  <c r="N1635" i="2"/>
  <c r="O286" i="2"/>
  <c r="G3117" i="2"/>
  <c r="N3932" i="2"/>
  <c r="I3933" i="2"/>
  <c r="P3932" i="2"/>
  <c r="N575" i="2"/>
  <c r="I576" i="2"/>
  <c r="H1955" i="2"/>
  <c r="G853" i="2"/>
  <c r="K3443" i="2"/>
  <c r="M1571" i="2"/>
  <c r="H1572" i="2"/>
  <c r="I3512" i="2"/>
  <c r="N1366" i="2"/>
  <c r="I1367" i="2"/>
  <c r="L1367" i="2" s="1"/>
  <c r="G1271" i="2"/>
  <c r="M1012" i="2"/>
  <c r="H1013" i="2"/>
  <c r="L1012" i="2"/>
  <c r="J2018" i="2"/>
  <c r="L3365" i="2"/>
  <c r="G3366" i="2"/>
  <c r="N3365" i="2"/>
  <c r="N2235" i="2"/>
  <c r="G2519" i="2"/>
  <c r="O1114" i="2"/>
  <c r="J1115" i="2"/>
  <c r="L891" i="2"/>
  <c r="H4477" i="2"/>
  <c r="M4476" i="2"/>
  <c r="O972" i="2"/>
  <c r="J973" i="2"/>
  <c r="N973" i="2" s="1"/>
  <c r="N2308" i="2"/>
  <c r="G2907" i="2"/>
  <c r="L2906" i="2"/>
  <c r="M2906" i="2"/>
  <c r="P2906" i="2"/>
  <c r="O2906" i="2"/>
  <c r="H2236" i="2"/>
  <c r="M2235" i="2"/>
  <c r="L2235" i="2"/>
  <c r="P2152" i="2"/>
  <c r="K2153" i="2"/>
  <c r="P1366" i="2"/>
  <c r="H2016" i="2"/>
  <c r="N1138" i="2"/>
  <c r="I1139" i="2"/>
  <c r="K17" i="2"/>
  <c r="G412" i="2"/>
  <c r="N412" i="2" s="1"/>
  <c r="L411" i="2"/>
  <c r="L2776" i="2"/>
  <c r="G2777" i="2"/>
  <c r="O2776" i="2"/>
  <c r="N2776" i="2"/>
  <c r="J2705" i="2"/>
  <c r="J356" i="2"/>
  <c r="J4292" i="2"/>
  <c r="H673" i="2"/>
  <c r="G4621" i="2"/>
  <c r="K4769" i="2"/>
  <c r="P4768" i="2"/>
  <c r="G4478" i="2"/>
  <c r="K1833" i="2"/>
  <c r="L3855" i="2"/>
  <c r="G3856" i="2"/>
  <c r="N3855" i="2"/>
  <c r="H1218" i="2"/>
  <c r="M1217" i="2"/>
  <c r="K852" i="2"/>
  <c r="I355" i="2"/>
  <c r="H3116" i="2"/>
  <c r="M3115" i="2"/>
  <c r="K3117" i="2"/>
  <c r="H470" i="2"/>
  <c r="K711" i="2"/>
  <c r="J674" i="2"/>
  <c r="P2455" i="2"/>
  <c r="G2238" i="2"/>
  <c r="H3936" i="2"/>
  <c r="G3241" i="2"/>
  <c r="K523" i="2"/>
  <c r="J3654" i="2"/>
  <c r="O3653" i="2"/>
  <c r="G980" i="2"/>
  <c r="P1367" i="2"/>
  <c r="L3933" i="2"/>
  <c r="G3934" i="2"/>
  <c r="O3933" i="2"/>
  <c r="M3933" i="2"/>
  <c r="K975" i="2"/>
  <c r="H3792" i="2"/>
  <c r="H4014" i="2"/>
  <c r="H3283" i="2"/>
  <c r="G49" i="2"/>
  <c r="K1637" i="2"/>
  <c r="L3323" i="2"/>
  <c r="M1314" i="2"/>
  <c r="L3484" i="2"/>
  <c r="G3485" i="2"/>
  <c r="P3484" i="2"/>
  <c r="M3484" i="2"/>
  <c r="J3163" i="2"/>
  <c r="J2909" i="2"/>
  <c r="K4014" i="2"/>
  <c r="H321" i="2"/>
  <c r="H2487" i="2"/>
  <c r="H2778" i="2"/>
  <c r="M2777" i="2"/>
  <c r="O2308" i="2"/>
  <c r="J2577" i="2"/>
  <c r="N318" i="2"/>
  <c r="I4090" i="2"/>
  <c r="N2484" i="2"/>
  <c r="H1773" i="2"/>
  <c r="M1772" i="2"/>
  <c r="L1772" i="2"/>
  <c r="N1093" i="2"/>
  <c r="G4697" i="2"/>
  <c r="G85" i="2"/>
  <c r="G930" i="2"/>
  <c r="P2637" i="2"/>
  <c r="K2638" i="2"/>
  <c r="I1834" i="2"/>
  <c r="K3511" i="2"/>
  <c r="K1317" i="2"/>
  <c r="L140" i="2"/>
  <c r="G141" i="2"/>
  <c r="P140" i="2"/>
  <c r="M140" i="2"/>
  <c r="N140" i="2"/>
  <c r="H249" i="2"/>
  <c r="P891" i="2"/>
  <c r="K892" i="2"/>
  <c r="L2671" i="2"/>
  <c r="G2672" i="2"/>
  <c r="O2672" i="2" s="1"/>
  <c r="N2671" i="2"/>
  <c r="M2671" i="2"/>
  <c r="L1419" i="2"/>
  <c r="G1420" i="2"/>
  <c r="O4537" i="2"/>
  <c r="J4538" i="2"/>
  <c r="P4537" i="2"/>
  <c r="P166" i="2"/>
  <c r="K167" i="2"/>
  <c r="L167" i="2" s="1"/>
  <c r="H115" i="2"/>
  <c r="I2237" i="2"/>
  <c r="K206" i="2"/>
  <c r="P2776" i="2"/>
  <c r="J2519" i="2"/>
  <c r="L892" i="2"/>
  <c r="G893" i="2"/>
  <c r="G1219" i="2"/>
  <c r="M3605" i="2"/>
  <c r="H3606" i="2"/>
  <c r="I524" i="2"/>
  <c r="O1050" i="2"/>
  <c r="J1051" i="2"/>
  <c r="L2839" i="2"/>
  <c r="G2840" i="2"/>
  <c r="M2839" i="2"/>
  <c r="P2839" i="2"/>
  <c r="O2637" i="2"/>
  <c r="M166" i="2"/>
  <c r="G1095" i="2"/>
  <c r="L1094" i="2"/>
  <c r="H3325" i="2"/>
  <c r="G2017" i="2"/>
  <c r="P3701" i="2"/>
  <c r="K3702" i="2"/>
  <c r="K143" i="2"/>
  <c r="J757" i="2"/>
  <c r="H3487" i="2"/>
  <c r="G633" i="2"/>
  <c r="M3583" i="2"/>
  <c r="H3584" i="2"/>
  <c r="O4351" i="2"/>
  <c r="J4352" i="2"/>
  <c r="I1638" i="2"/>
  <c r="L1953" i="2"/>
  <c r="G1954" i="2"/>
  <c r="M1954" i="2" s="1"/>
  <c r="N1953" i="2"/>
  <c r="L353" i="2"/>
  <c r="G354" i="2"/>
  <c r="O353" i="2"/>
  <c r="J3444" i="2"/>
  <c r="P2737" i="2"/>
  <c r="K2738" i="2"/>
  <c r="L2738" i="2" s="1"/>
  <c r="M2737" i="2"/>
  <c r="I116" i="2"/>
  <c r="G1777" i="2"/>
  <c r="O1890" i="2"/>
  <c r="J1891" i="2"/>
  <c r="P1890" i="2"/>
  <c r="K3283" i="2"/>
  <c r="N4012" i="2"/>
  <c r="I4013" i="2"/>
  <c r="K2457" i="2"/>
  <c r="G4352" i="2"/>
  <c r="L4351" i="2"/>
  <c r="M4351" i="2"/>
  <c r="K1015" i="2"/>
  <c r="N2547" i="2"/>
  <c r="I2548" i="2"/>
  <c r="O2548" i="2" s="1"/>
  <c r="J3939" i="2"/>
  <c r="H4355" i="2"/>
  <c r="N3155" i="2"/>
  <c r="I3156" i="2"/>
  <c r="K1573" i="2"/>
  <c r="H2842" i="2"/>
  <c r="N1268" i="2"/>
  <c r="I1269" i="2"/>
  <c r="P1269" i="2" s="1"/>
  <c r="O1268" i="2"/>
  <c r="N2152" i="2"/>
  <c r="I2153" i="2"/>
  <c r="O167" i="2"/>
  <c r="J168" i="2"/>
  <c r="M4012" i="2"/>
  <c r="G2457" i="2"/>
  <c r="G3325" i="2"/>
  <c r="I3240" i="2"/>
  <c r="L2153" i="2"/>
  <c r="G2154" i="2"/>
  <c r="H1164" i="2"/>
  <c r="M1315" i="2"/>
  <c r="H1316" i="2"/>
  <c r="I1774" i="2"/>
  <c r="L755" i="2"/>
  <c r="K2079" i="2"/>
  <c r="I757" i="2"/>
  <c r="I2079" i="2"/>
  <c r="M2776" i="2"/>
  <c r="N319" i="2"/>
  <c r="I320" i="2"/>
  <c r="N4088" i="2"/>
  <c r="I2486" i="2"/>
  <c r="G4418" i="2"/>
  <c r="P411" i="2"/>
  <c r="K412" i="2"/>
  <c r="G4292" i="2"/>
  <c r="P4694" i="2"/>
  <c r="K4695" i="2"/>
  <c r="M4694" i="2"/>
  <c r="N4694" i="2"/>
  <c r="L4694" i="2"/>
  <c r="O4694" i="2"/>
  <c r="N1094" i="2"/>
  <c r="I1095" i="2"/>
  <c r="N1162" i="2"/>
  <c r="I1163" i="2"/>
  <c r="P1162" i="2"/>
  <c r="P1707" i="2"/>
  <c r="K1708" i="2"/>
  <c r="L805" i="2"/>
  <c r="G806" i="2"/>
  <c r="N805" i="2"/>
  <c r="L928" i="2"/>
  <c r="N47" i="2"/>
  <c r="I48" i="2"/>
  <c r="L48" i="2" s="1"/>
  <c r="O1162" i="2"/>
  <c r="J1163" i="2"/>
  <c r="P2235" i="2"/>
  <c r="K2236" i="2"/>
  <c r="N2236" i="2" s="1"/>
  <c r="P1315" i="2"/>
  <c r="J4621" i="2"/>
  <c r="H83" i="2"/>
  <c r="N83" i="2" s="1"/>
  <c r="M82" i="2"/>
  <c r="L82" i="2"/>
  <c r="M3555" i="2"/>
  <c r="H3556" i="2"/>
  <c r="M247" i="2"/>
  <c r="I3368" i="2"/>
  <c r="M2308" i="2"/>
  <c r="K4539" i="2"/>
  <c r="J1271" i="2"/>
  <c r="O1772" i="2"/>
  <c r="J1773" i="2"/>
  <c r="N4618" i="2"/>
  <c r="I4619" i="2"/>
  <c r="O4618" i="2"/>
  <c r="H3511" i="2"/>
  <c r="N466" i="2"/>
  <c r="I467" i="2"/>
  <c r="P246" i="2"/>
  <c r="K247" i="2"/>
  <c r="P2777" i="2"/>
  <c r="K2778" i="2"/>
  <c r="L1217" i="2"/>
  <c r="L2484" i="2"/>
  <c r="G2485" i="2"/>
  <c r="N2485" i="2" s="1"/>
  <c r="M2484" i="2"/>
  <c r="L2637" i="2"/>
  <c r="L1890" i="2"/>
  <c r="O2547" i="2"/>
  <c r="G673" i="2"/>
  <c r="H4697" i="2"/>
  <c r="P2382" i="2"/>
  <c r="K2383" i="2"/>
  <c r="I2384" i="2"/>
  <c r="M48" i="2"/>
  <c r="H49" i="2"/>
  <c r="H3745" i="2"/>
  <c r="L112" i="2"/>
  <c r="G113" i="2"/>
  <c r="O113" i="2" s="1"/>
  <c r="N112" i="2"/>
  <c r="M112" i="2"/>
  <c r="P112" i="2"/>
  <c r="N2014" i="2"/>
  <c r="I2015" i="2"/>
  <c r="P2015" i="2" s="1"/>
  <c r="O2014" i="2"/>
  <c r="H355" i="2"/>
  <c r="M354" i="2"/>
  <c r="G3068" i="2"/>
  <c r="K1053" i="2"/>
  <c r="H1709" i="2"/>
  <c r="N3115" i="2"/>
  <c r="I3116" i="2"/>
  <c r="O3115" i="2"/>
  <c r="G3557" i="2"/>
  <c r="J4418" i="2"/>
  <c r="M4537" i="2"/>
  <c r="H4538" i="2"/>
  <c r="L4538" i="2" s="1"/>
  <c r="N4537" i="2"/>
  <c r="H3704" i="2"/>
  <c r="P1013" i="2"/>
  <c r="J807" i="2"/>
  <c r="N1891" i="2"/>
  <c r="I1892" i="2"/>
  <c r="N3154" i="2"/>
  <c r="K2705" i="2"/>
  <c r="H577" i="2"/>
  <c r="I1421" i="2"/>
  <c r="O3066" i="2"/>
  <c r="J3067" i="2"/>
  <c r="L3067" i="2" s="1"/>
  <c r="L2455" i="2"/>
  <c r="P3933" i="2"/>
  <c r="M1367" i="2"/>
  <c r="H1368" i="2"/>
  <c r="L3509" i="2"/>
  <c r="G3510" i="2"/>
  <c r="O3509" i="2"/>
  <c r="N3509" i="2"/>
  <c r="J84" i="2"/>
  <c r="H413" i="2"/>
  <c r="G757" i="2"/>
  <c r="J470" i="2"/>
  <c r="H523" i="2"/>
  <c r="M4231" i="2"/>
  <c r="H4232" i="2"/>
  <c r="L4231" i="2"/>
  <c r="H2519" i="2"/>
  <c r="M1138" i="2"/>
  <c r="P2077" i="2"/>
  <c r="G3205" i="2"/>
  <c r="K4620" i="2"/>
  <c r="O3015" i="2"/>
  <c r="J3016" i="2"/>
  <c r="I1218" i="2"/>
  <c r="L1218" i="2" s="1"/>
  <c r="N1217" i="2"/>
  <c r="O3743" i="2"/>
  <c r="J3744" i="2"/>
  <c r="L3653" i="2"/>
  <c r="G3654" i="2"/>
  <c r="H930" i="2"/>
  <c r="M4291" i="2"/>
  <c r="H4292" i="2"/>
  <c r="O631" i="2"/>
  <c r="J632" i="2"/>
  <c r="O1070" i="2"/>
  <c r="J1071" i="2"/>
  <c r="I3858" i="2"/>
  <c r="M973" i="2"/>
  <c r="H974" i="2"/>
  <c r="L973" i="2"/>
  <c r="N2906" i="2"/>
  <c r="I2907" i="2"/>
  <c r="N630" i="2"/>
  <c r="N708" i="2"/>
  <c r="I709" i="2"/>
  <c r="M709" i="2" s="1"/>
  <c r="P4290" i="2"/>
  <c r="K4291" i="2"/>
  <c r="H289" i="2"/>
  <c r="H169" i="2"/>
  <c r="P4158" i="2"/>
  <c r="K4159" i="2"/>
  <c r="M3365" i="2"/>
  <c r="H3366" i="2"/>
  <c r="L1162" i="2"/>
  <c r="P3202" i="2"/>
  <c r="K3203" i="2"/>
  <c r="M3203" i="2" s="1"/>
  <c r="M3509" i="2"/>
  <c r="N1114" i="2"/>
  <c r="I1115" i="2"/>
  <c r="P1114" i="2"/>
  <c r="N3404" i="2"/>
  <c r="I3405" i="2"/>
  <c r="P3238" i="2"/>
  <c r="K3239" i="2"/>
  <c r="M3239" i="2" s="1"/>
  <c r="L3238" i="2"/>
  <c r="M4415" i="2"/>
  <c r="H4416" i="2"/>
  <c r="O4415" i="2"/>
  <c r="L4415" i="2"/>
  <c r="J2155" i="2"/>
  <c r="N246" i="2"/>
  <c r="N4857" i="2"/>
  <c r="I4858" i="2"/>
  <c r="P4858" i="2" s="1"/>
  <c r="I3607" i="2"/>
  <c r="N3606" i="2"/>
  <c r="H2642" i="2"/>
  <c r="M1635" i="2"/>
  <c r="H1636" i="2"/>
  <c r="O1636" i="2" s="1"/>
  <c r="P82" i="2"/>
  <c r="K83" i="2"/>
  <c r="O83" i="2" s="1"/>
  <c r="L1707" i="2"/>
  <c r="G1708" i="2"/>
  <c r="L2638" i="2"/>
  <c r="G2639" i="2"/>
  <c r="O2638" i="2"/>
  <c r="M2638" i="2"/>
  <c r="L1268" i="2"/>
  <c r="M318" i="2"/>
  <c r="O411" i="2"/>
  <c r="J412" i="2"/>
  <c r="O247" i="2"/>
  <c r="J248" i="2"/>
  <c r="I1956" i="2"/>
  <c r="L1139" i="2"/>
  <c r="G1140" i="2"/>
  <c r="M2547" i="2"/>
  <c r="H2548" i="2"/>
  <c r="P2548" i="2" s="1"/>
  <c r="M755" i="2"/>
  <c r="H756" i="2"/>
  <c r="L756" i="2" s="1"/>
  <c r="N2382" i="2"/>
  <c r="J2458" i="2"/>
  <c r="L4158" i="2"/>
  <c r="G4159" i="2"/>
  <c r="M4158" i="2"/>
  <c r="J578" i="2"/>
  <c r="P4088" i="2"/>
  <c r="K4089" i="2"/>
  <c r="L3441" i="2"/>
  <c r="G3442" i="2"/>
  <c r="M3442" i="2" s="1"/>
  <c r="N3441" i="2"/>
  <c r="O3441" i="2"/>
  <c r="I3557" i="2"/>
  <c r="M1891" i="2"/>
  <c r="H1892" i="2"/>
  <c r="K2673" i="2"/>
  <c r="P2672" i="2"/>
  <c r="O4159" i="2"/>
  <c r="J4160" i="2"/>
  <c r="K2604" i="2"/>
  <c r="N3583" i="2"/>
  <c r="I3584" i="2"/>
  <c r="O3584" i="2" s="1"/>
  <c r="P575" i="2"/>
  <c r="K576" i="2"/>
  <c r="O2738" i="2"/>
  <c r="J2739" i="2"/>
  <c r="K2549" i="2"/>
  <c r="L318" i="2"/>
  <c r="L3605" i="2"/>
  <c r="G3606" i="2"/>
  <c r="O3606" i="2" s="1"/>
  <c r="P3555" i="2"/>
  <c r="K3556" i="2"/>
  <c r="N3556" i="2" s="1"/>
  <c r="N892" i="2"/>
  <c r="I893" i="2"/>
  <c r="P2308" i="2"/>
  <c r="K2309" i="2"/>
  <c r="O2309" i="2" s="1"/>
  <c r="L2077" i="2"/>
  <c r="G2078" i="2"/>
  <c r="N2078" i="2" s="1"/>
  <c r="M2077" i="2"/>
  <c r="O2077" i="2"/>
  <c r="J1637" i="2"/>
  <c r="N1890" i="2"/>
  <c r="I4233" i="2"/>
  <c r="M4618" i="2"/>
  <c r="H4619" i="2"/>
  <c r="L4618" i="2"/>
  <c r="H207" i="2"/>
  <c r="M575" i="2"/>
  <c r="M1419" i="2"/>
  <c r="H1420" i="2"/>
  <c r="N1420" i="2" s="1"/>
  <c r="L575" i="2"/>
  <c r="K3935" i="2"/>
  <c r="J1573" i="2"/>
  <c r="H3164" i="2"/>
  <c r="M411" i="2"/>
  <c r="J3585" i="2"/>
  <c r="M1139" i="2"/>
  <c r="H1140" i="2"/>
  <c r="P928" i="2"/>
  <c r="K2519" i="2"/>
  <c r="P353" i="2"/>
  <c r="O3014" i="2"/>
  <c r="N2455" i="2"/>
  <c r="I2456" i="2"/>
  <c r="O2455" i="2"/>
  <c r="J3406" i="2"/>
  <c r="O3405" i="2"/>
  <c r="H2604" i="2"/>
  <c r="G2310" i="2"/>
  <c r="M928" i="2"/>
  <c r="O928" i="2"/>
  <c r="J929" i="2"/>
  <c r="K1141" i="2"/>
  <c r="O630" i="2"/>
  <c r="N631" i="2"/>
  <c r="I632" i="2"/>
  <c r="K2962" i="2"/>
  <c r="O3790" i="2"/>
  <c r="J3791" i="2"/>
  <c r="N3791" i="2" s="1"/>
  <c r="P3790" i="2"/>
  <c r="L2601" i="2"/>
  <c r="G2602" i="2"/>
  <c r="N2602" i="2" s="1"/>
  <c r="O2601" i="2"/>
  <c r="P2601" i="2"/>
  <c r="M2601" i="2"/>
  <c r="M167" i="2"/>
  <c r="J50" i="2"/>
  <c r="M1115" i="2"/>
  <c r="H1116" i="2"/>
  <c r="L1163" i="2"/>
  <c r="G1164" i="2"/>
  <c r="L2702" i="2"/>
  <c r="N4350" i="2"/>
  <c r="J2645" i="2"/>
  <c r="P3605" i="2"/>
  <c r="M4857" i="2"/>
  <c r="H4858" i="2"/>
  <c r="H2311" i="2"/>
  <c r="O2153" i="2"/>
  <c r="N247" i="2"/>
  <c r="I248" i="2"/>
  <c r="O3556" i="2"/>
  <c r="J3557" i="2"/>
  <c r="P1954" i="2"/>
  <c r="K1955" i="2"/>
  <c r="J4861" i="2"/>
  <c r="M2958" i="2"/>
  <c r="O2702" i="2"/>
  <c r="H2961" i="2"/>
  <c r="O2485" i="2"/>
  <c r="J2486" i="2"/>
  <c r="M1051" i="2"/>
  <c r="H1052" i="2"/>
  <c r="O1218" i="2"/>
  <c r="J1219" i="2"/>
  <c r="J4090" i="2"/>
  <c r="O4089" i="2"/>
  <c r="J1421" i="2"/>
  <c r="O1420" i="2"/>
  <c r="N4475" i="2"/>
  <c r="O2382" i="2"/>
  <c r="J2383" i="2"/>
  <c r="N2383" i="2" s="1"/>
  <c r="M1503" i="2"/>
  <c r="H1504" i="2"/>
  <c r="K3018" i="2"/>
  <c r="N167" i="2"/>
  <c r="I168" i="2"/>
  <c r="P671" i="2"/>
  <c r="K672" i="2"/>
  <c r="L672" i="2" s="1"/>
  <c r="J4771" i="2"/>
  <c r="I4697" i="2"/>
  <c r="O3203" i="2"/>
  <c r="J3204" i="2"/>
  <c r="L3743" i="2"/>
  <c r="G3744" i="2"/>
  <c r="M3744" i="2" s="1"/>
  <c r="H3205" i="2"/>
  <c r="P3366" i="2"/>
  <c r="K3367" i="2"/>
  <c r="O2737" i="2"/>
  <c r="P286" i="2"/>
  <c r="K287" i="2"/>
  <c r="G320" i="2"/>
  <c r="L319" i="2"/>
  <c r="N891" i="2"/>
  <c r="P4416" i="2"/>
  <c r="K4417" i="2"/>
  <c r="O850" i="2"/>
  <c r="J851" i="2"/>
  <c r="M851" i="2" s="1"/>
  <c r="L850" i="2"/>
  <c r="O3239" i="2"/>
  <c r="J3240" i="2"/>
  <c r="I3793" i="2"/>
  <c r="I852" i="2"/>
  <c r="O1093" i="2"/>
  <c r="L576" i="2"/>
  <c r="G577" i="2"/>
  <c r="K3857" i="2"/>
  <c r="P3856" i="2"/>
  <c r="N287" i="2"/>
  <c r="I288" i="2"/>
  <c r="K1117" i="2"/>
  <c r="L2959" i="2"/>
  <c r="G2960" i="2"/>
  <c r="P2959" i="2"/>
  <c r="N2638" i="2"/>
  <c r="I2639" i="2"/>
  <c r="O3583" i="2"/>
  <c r="O319" i="2"/>
  <c r="J320" i="2"/>
  <c r="K1505" i="2"/>
  <c r="P1504" i="2"/>
  <c r="P354" i="2"/>
  <c r="K355" i="2"/>
  <c r="M1831" i="2"/>
  <c r="H1832" i="2"/>
  <c r="P1832" i="2" s="1"/>
  <c r="N1831" i="2"/>
  <c r="O1831" i="2"/>
  <c r="I808" i="2"/>
  <c r="N2517" i="2"/>
  <c r="I2518" i="2"/>
  <c r="M2518" i="2" s="1"/>
  <c r="H3017" i="2"/>
  <c r="L1314" i="2"/>
  <c r="J206" i="2"/>
  <c r="I4417" i="2"/>
  <c r="N4416" i="2"/>
  <c r="P3014" i="2"/>
  <c r="P1139" i="2"/>
  <c r="M2575" i="2"/>
  <c r="H2576" i="2"/>
  <c r="O2576" i="2" s="1"/>
  <c r="L2575" i="2"/>
  <c r="N2575" i="2"/>
  <c r="O3116" i="2"/>
  <c r="N4158" i="2"/>
  <c r="K2842" i="2"/>
  <c r="K1776" i="2"/>
  <c r="H2740" i="2"/>
  <c r="I1014" i="2"/>
  <c r="N1013" i="2"/>
  <c r="K115" i="2"/>
  <c r="M2153" i="2"/>
  <c r="H2154" i="2"/>
  <c r="L1571" i="2"/>
  <c r="G1572" i="2"/>
  <c r="N1571" i="2"/>
  <c r="O48" i="2"/>
  <c r="K2577" i="2"/>
  <c r="L1832" i="2"/>
  <c r="G1833" i="2"/>
  <c r="O1953" i="2"/>
  <c r="I207" i="2"/>
  <c r="L2703" i="2"/>
  <c r="G2704" i="2"/>
  <c r="N4351" i="2"/>
  <c r="I4352" i="2"/>
  <c r="I4769" i="2"/>
  <c r="N4768" i="2"/>
  <c r="L1070" i="2"/>
  <c r="H2674" i="2"/>
  <c r="H15" i="2"/>
  <c r="M14" i="2"/>
  <c r="L14" i="2"/>
  <c r="N14" i="2"/>
  <c r="P3606" i="2"/>
  <c r="K3607" i="2"/>
  <c r="M805" i="2"/>
  <c r="H806" i="2"/>
  <c r="O806" i="2" s="1"/>
  <c r="M2309" i="2"/>
  <c r="H633" i="2"/>
  <c r="P3323" i="2"/>
  <c r="K3324" i="2"/>
  <c r="J710" i="2"/>
  <c r="O709" i="2"/>
  <c r="O3555" i="2"/>
  <c r="P4231" i="2"/>
  <c r="K4232" i="2"/>
  <c r="L204" i="2"/>
  <c r="G205" i="2"/>
  <c r="O205" i="2" s="1"/>
  <c r="M204" i="2"/>
  <c r="N204" i="2"/>
  <c r="P1953" i="2"/>
  <c r="K3487" i="2"/>
  <c r="L2014" i="2"/>
  <c r="P1138" i="2"/>
  <c r="P972" i="2"/>
  <c r="J711" i="2" l="1"/>
  <c r="K3608" i="2"/>
  <c r="I208" i="2"/>
  <c r="L1572" i="2"/>
  <c r="G1573" i="2"/>
  <c r="N1572" i="2"/>
  <c r="H2741" i="2"/>
  <c r="K1506" i="2"/>
  <c r="P287" i="2"/>
  <c r="K288" i="2"/>
  <c r="H1053" i="2"/>
  <c r="J4862" i="2"/>
  <c r="J930" i="2"/>
  <c r="O929" i="2"/>
  <c r="J3407" i="2"/>
  <c r="O1572" i="2"/>
  <c r="I894" i="2"/>
  <c r="J579" i="2"/>
  <c r="H2643" i="2"/>
  <c r="H3367" i="2"/>
  <c r="M3366" i="2"/>
  <c r="P4291" i="2"/>
  <c r="K4292" i="2"/>
  <c r="H975" i="2"/>
  <c r="H4293" i="2"/>
  <c r="H524" i="2"/>
  <c r="K2706" i="2"/>
  <c r="P247" i="2"/>
  <c r="K248" i="2"/>
  <c r="M248" i="2" s="1"/>
  <c r="I3369" i="2"/>
  <c r="N1163" i="2"/>
  <c r="I1164" i="2"/>
  <c r="P1163" i="2"/>
  <c r="P4695" i="2"/>
  <c r="K4696" i="2"/>
  <c r="M4695" i="2"/>
  <c r="L4695" i="2"/>
  <c r="O4695" i="2"/>
  <c r="N4695" i="2"/>
  <c r="I2487" i="2"/>
  <c r="I1775" i="2"/>
  <c r="N3239" i="2"/>
  <c r="N2153" i="2"/>
  <c r="I2154" i="2"/>
  <c r="K1574" i="2"/>
  <c r="I4014" i="2"/>
  <c r="N4013" i="2"/>
  <c r="J4353" i="2"/>
  <c r="J758" i="2"/>
  <c r="H3326" i="2"/>
  <c r="L2840" i="2"/>
  <c r="G2841" i="2"/>
  <c r="P2840" i="2"/>
  <c r="M2840" i="2"/>
  <c r="K207" i="2"/>
  <c r="L141" i="2"/>
  <c r="G142" i="2"/>
  <c r="P141" i="2"/>
  <c r="M141" i="2"/>
  <c r="N141" i="2"/>
  <c r="P2638" i="2"/>
  <c r="K2639" i="2"/>
  <c r="H322" i="2"/>
  <c r="P48" i="2"/>
  <c r="H3793" i="2"/>
  <c r="G3242" i="2"/>
  <c r="J675" i="2"/>
  <c r="H3117" i="2"/>
  <c r="M3116" i="2"/>
  <c r="L3856" i="2"/>
  <c r="G3857" i="2"/>
  <c r="N3856" i="2"/>
  <c r="L2907" i="2"/>
  <c r="G2908" i="2"/>
  <c r="M2907" i="2"/>
  <c r="P2907" i="2"/>
  <c r="O2907" i="2"/>
  <c r="J2019" i="2"/>
  <c r="I3513" i="2"/>
  <c r="L3116" i="2"/>
  <c r="H3242" i="2"/>
  <c r="K1370" i="2"/>
  <c r="J2551" i="2"/>
  <c r="I18" i="2"/>
  <c r="K1421" i="2"/>
  <c r="P1420" i="2"/>
  <c r="O287" i="2"/>
  <c r="I1575" i="2"/>
  <c r="I414" i="2"/>
  <c r="O3324" i="2"/>
  <c r="J3325" i="2"/>
  <c r="J3283" i="2"/>
  <c r="K2017" i="2"/>
  <c r="L3281" i="2"/>
  <c r="G3282" i="2"/>
  <c r="M3281" i="2"/>
  <c r="P3281" i="2"/>
  <c r="J3119" i="2"/>
  <c r="G4770" i="2"/>
  <c r="L4769" i="2"/>
  <c r="M4769" i="2"/>
  <c r="O4769" i="2"/>
  <c r="M4089" i="2"/>
  <c r="H4090" i="2"/>
  <c r="G1894" i="2"/>
  <c r="H2457" i="2"/>
  <c r="M2456" i="2"/>
  <c r="I930" i="2"/>
  <c r="P930" i="2" s="1"/>
  <c r="N929" i="2"/>
  <c r="P929" i="2"/>
  <c r="K3585" i="2"/>
  <c r="P3584" i="2"/>
  <c r="K3325" i="2"/>
  <c r="P3324" i="2"/>
  <c r="J207" i="2"/>
  <c r="J321" i="2"/>
  <c r="O851" i="2"/>
  <c r="J852" i="2"/>
  <c r="J3205" i="2"/>
  <c r="I169" i="2"/>
  <c r="H2312" i="2"/>
  <c r="K2963" i="2"/>
  <c r="H1141" i="2"/>
  <c r="J1574" i="2"/>
  <c r="H208" i="2"/>
  <c r="J1638" i="2"/>
  <c r="J2740" i="2"/>
  <c r="J4161" i="2"/>
  <c r="H2549" i="2"/>
  <c r="M2548" i="2"/>
  <c r="O412" i="2"/>
  <c r="J413" i="2"/>
  <c r="L1708" i="2"/>
  <c r="G1709" i="2"/>
  <c r="N1218" i="2"/>
  <c r="I1219" i="2"/>
  <c r="O3067" i="2"/>
  <c r="J3068" i="2"/>
  <c r="N3116" i="2"/>
  <c r="I3117" i="2"/>
  <c r="L113" i="2"/>
  <c r="G114" i="2"/>
  <c r="N113" i="2"/>
  <c r="P113" i="2"/>
  <c r="M113" i="2"/>
  <c r="K2384" i="2"/>
  <c r="P2383" i="2"/>
  <c r="J1774" i="2"/>
  <c r="O1773" i="2"/>
  <c r="J4622" i="2"/>
  <c r="I758" i="2"/>
  <c r="H1317" i="2"/>
  <c r="G3326" i="2"/>
  <c r="I3157" i="2"/>
  <c r="K1016" i="2"/>
  <c r="I117" i="2"/>
  <c r="G355" i="2"/>
  <c r="L354" i="2"/>
  <c r="O354" i="2"/>
  <c r="O756" i="2"/>
  <c r="M3324" i="2"/>
  <c r="G1220" i="2"/>
  <c r="I2238" i="2"/>
  <c r="J4539" i="2"/>
  <c r="O4538" i="2"/>
  <c r="K893" i="2"/>
  <c r="P892" i="2"/>
  <c r="G50" i="2"/>
  <c r="M3791" i="2"/>
  <c r="K712" i="2"/>
  <c r="N354" i="2"/>
  <c r="G4622" i="2"/>
  <c r="J2706" i="2"/>
  <c r="K18" i="2"/>
  <c r="G2520" i="2"/>
  <c r="H1956" i="2"/>
  <c r="I1710" i="2"/>
  <c r="P631" i="2"/>
  <c r="K632" i="2"/>
  <c r="L631" i="2"/>
  <c r="O4858" i="2"/>
  <c r="H3444" i="2"/>
  <c r="N3015" i="2"/>
  <c r="I3016" i="2"/>
  <c r="M3015" i="2"/>
  <c r="L287" i="2"/>
  <c r="L2383" i="2"/>
  <c r="G2384" i="2"/>
  <c r="N4292" i="2"/>
  <c r="I4293" i="2"/>
  <c r="P3015" i="2"/>
  <c r="I3486" i="2"/>
  <c r="N3485" i="2"/>
  <c r="G2740" i="2"/>
  <c r="H2085" i="2"/>
  <c r="M892" i="2"/>
  <c r="H893" i="2"/>
  <c r="N893" i="2" s="1"/>
  <c r="K52" i="2"/>
  <c r="N1071" i="2"/>
  <c r="I1072" i="2"/>
  <c r="P1071" i="2"/>
  <c r="L467" i="2"/>
  <c r="G468" i="2"/>
  <c r="M467" i="2"/>
  <c r="O467" i="2"/>
  <c r="O1139" i="2"/>
  <c r="J1140" i="2"/>
  <c r="G169" i="2"/>
  <c r="G1016" i="2"/>
  <c r="P2485" i="2"/>
  <c r="K2486" i="2"/>
  <c r="O114" i="2"/>
  <c r="J115" i="2"/>
  <c r="I2604" i="2"/>
  <c r="I4478" i="2"/>
  <c r="M631" i="2"/>
  <c r="L205" i="2"/>
  <c r="G206" i="2"/>
  <c r="M205" i="2"/>
  <c r="N205" i="2"/>
  <c r="I4770" i="2"/>
  <c r="N4769" i="2"/>
  <c r="G1834" i="2"/>
  <c r="H2155" i="2"/>
  <c r="H2577" i="2"/>
  <c r="M2576" i="2"/>
  <c r="L2576" i="2"/>
  <c r="N2576" i="2"/>
  <c r="K1118" i="2"/>
  <c r="N852" i="2"/>
  <c r="I853" i="2"/>
  <c r="J2487" i="2"/>
  <c r="K1956" i="2"/>
  <c r="G1165" i="2"/>
  <c r="I2457" i="2"/>
  <c r="N2456" i="2"/>
  <c r="O2456" i="2"/>
  <c r="K3936" i="2"/>
  <c r="K3557" i="2"/>
  <c r="P3556" i="2"/>
  <c r="G4160" i="2"/>
  <c r="L4159" i="2"/>
  <c r="M4159" i="2"/>
  <c r="I3608" i="2"/>
  <c r="H4417" i="2"/>
  <c r="M4416" i="2"/>
  <c r="O4416" i="2"/>
  <c r="L4416" i="2"/>
  <c r="N1115" i="2"/>
  <c r="I1116" i="2"/>
  <c r="P4159" i="2"/>
  <c r="K4160" i="2"/>
  <c r="I710" i="2"/>
  <c r="O710" i="2" s="1"/>
  <c r="N709" i="2"/>
  <c r="H931" i="2"/>
  <c r="M930" i="2"/>
  <c r="J3017" i="2"/>
  <c r="O3016" i="2"/>
  <c r="H2520" i="2"/>
  <c r="J471" i="2"/>
  <c r="I1893" i="2"/>
  <c r="M4538" i="2"/>
  <c r="H4539" i="2"/>
  <c r="N4538" i="2"/>
  <c r="M355" i="2"/>
  <c r="H356" i="2"/>
  <c r="N467" i="2"/>
  <c r="I468" i="2"/>
  <c r="I1096" i="2"/>
  <c r="L4292" i="2"/>
  <c r="G4293" i="2"/>
  <c r="N756" i="2"/>
  <c r="L3324" i="2"/>
  <c r="K3284" i="2"/>
  <c r="M3584" i="2"/>
  <c r="H3585" i="2"/>
  <c r="K144" i="2"/>
  <c r="O1051" i="2"/>
  <c r="J1052" i="2"/>
  <c r="M1052" i="2" s="1"/>
  <c r="P1051" i="2"/>
  <c r="L893" i="2"/>
  <c r="G894" i="2"/>
  <c r="G931" i="2"/>
  <c r="L930" i="2"/>
  <c r="O2577" i="2"/>
  <c r="J2578" i="2"/>
  <c r="P4013" i="2"/>
  <c r="L3485" i="2"/>
  <c r="G3486" i="2"/>
  <c r="P3485" i="2"/>
  <c r="M3485" i="2"/>
  <c r="K976" i="2"/>
  <c r="H3937" i="2"/>
  <c r="N355" i="2"/>
  <c r="I356" i="2"/>
  <c r="H674" i="2"/>
  <c r="N1139" i="2"/>
  <c r="I1140" i="2"/>
  <c r="O973" i="2"/>
  <c r="J974" i="2"/>
  <c r="M974" i="2" s="1"/>
  <c r="P973" i="2"/>
  <c r="L2518" i="2"/>
  <c r="H1014" i="2"/>
  <c r="M1013" i="2"/>
  <c r="L1013" i="2"/>
  <c r="M1572" i="2"/>
  <c r="H1573" i="2"/>
  <c r="O1573" i="2" s="1"/>
  <c r="N576" i="2"/>
  <c r="I577" i="2"/>
  <c r="O576" i="2"/>
  <c r="L1504" i="2"/>
  <c r="G1505" i="2"/>
  <c r="P1505" i="2" s="1"/>
  <c r="N1504" i="2"/>
  <c r="M3856" i="2"/>
  <c r="H3857" i="2"/>
  <c r="N1708" i="2"/>
  <c r="G4860" i="2"/>
  <c r="J3608" i="2"/>
  <c r="G2580" i="2"/>
  <c r="O1013" i="2"/>
  <c r="L288" i="2"/>
  <c r="G289" i="2"/>
  <c r="L851" i="2"/>
  <c r="N4291" i="2"/>
  <c r="L3016" i="2"/>
  <c r="G3017" i="2"/>
  <c r="P3016" i="2"/>
  <c r="J3857" i="2"/>
  <c r="O3856" i="2"/>
  <c r="N2703" i="2"/>
  <c r="I2704" i="2"/>
  <c r="P2703" i="2"/>
  <c r="O2703" i="2"/>
  <c r="P3654" i="2"/>
  <c r="K3655" i="2"/>
  <c r="K1074" i="2"/>
  <c r="H3655" i="2"/>
  <c r="M3654" i="2"/>
  <c r="J4014" i="2"/>
  <c r="O4013" i="2"/>
  <c r="P1218" i="2"/>
  <c r="K1219" i="2"/>
  <c r="P4351" i="2"/>
  <c r="K4352" i="2"/>
  <c r="G4235" i="2"/>
  <c r="K3068" i="2"/>
  <c r="P3067" i="2"/>
  <c r="O141" i="2"/>
  <c r="I1507" i="2"/>
  <c r="H3069" i="2"/>
  <c r="P3155" i="2"/>
  <c r="K3156" i="2"/>
  <c r="P1115" i="2"/>
  <c r="H634" i="2"/>
  <c r="N4352" i="2"/>
  <c r="I4353" i="2"/>
  <c r="K1777" i="2"/>
  <c r="H3018" i="2"/>
  <c r="M1832" i="2"/>
  <c r="H1833" i="2"/>
  <c r="L1833" i="2" s="1"/>
  <c r="N1832" i="2"/>
  <c r="N288" i="2"/>
  <c r="I289" i="2"/>
  <c r="N851" i="2"/>
  <c r="P4417" i="2"/>
  <c r="K4418" i="2"/>
  <c r="K3368" i="2"/>
  <c r="I4698" i="2"/>
  <c r="K3019" i="2"/>
  <c r="J1422" i="2"/>
  <c r="M4858" i="2"/>
  <c r="H4859" i="2"/>
  <c r="L4859" i="2" s="1"/>
  <c r="N632" i="2"/>
  <c r="I633" i="2"/>
  <c r="G2311" i="2"/>
  <c r="J3586" i="2"/>
  <c r="M4619" i="2"/>
  <c r="H4620" i="2"/>
  <c r="L4619" i="2"/>
  <c r="K577" i="2"/>
  <c r="P576" i="2"/>
  <c r="G3443" i="2"/>
  <c r="L3442" i="2"/>
  <c r="O3442" i="2"/>
  <c r="N3442" i="2"/>
  <c r="L1140" i="2"/>
  <c r="G1141" i="2"/>
  <c r="P83" i="2"/>
  <c r="K84" i="2"/>
  <c r="I4859" i="2"/>
  <c r="N4858" i="2"/>
  <c r="I3859" i="2"/>
  <c r="M929" i="2"/>
  <c r="G758" i="2"/>
  <c r="G3511" i="2"/>
  <c r="L3510" i="2"/>
  <c r="N3510" i="2"/>
  <c r="O3510" i="2"/>
  <c r="I1422" i="2"/>
  <c r="H1710" i="2"/>
  <c r="H3746" i="2"/>
  <c r="H4698" i="2"/>
  <c r="G2486" i="2"/>
  <c r="N2486" i="2" s="1"/>
  <c r="L2485" i="2"/>
  <c r="M2485" i="2"/>
  <c r="J1272" i="2"/>
  <c r="M3556" i="2"/>
  <c r="H3557" i="2"/>
  <c r="P2236" i="2"/>
  <c r="K2237" i="2"/>
  <c r="G807" i="2"/>
  <c r="L806" i="2"/>
  <c r="N806" i="2"/>
  <c r="L4291" i="2"/>
  <c r="I321" i="2"/>
  <c r="K2080" i="2"/>
  <c r="H1165" i="2"/>
  <c r="G2458" i="2"/>
  <c r="L2457" i="2"/>
  <c r="I1270" i="2"/>
  <c r="N1269" i="2"/>
  <c r="O1269" i="2"/>
  <c r="G1096" i="2"/>
  <c r="L1420" i="2"/>
  <c r="G1421" i="2"/>
  <c r="H250" i="2"/>
  <c r="K1318" i="2"/>
  <c r="L929" i="2"/>
  <c r="P4014" i="2"/>
  <c r="K4015" i="2"/>
  <c r="G981" i="2"/>
  <c r="K853" i="2"/>
  <c r="P852" i="2"/>
  <c r="P1833" i="2"/>
  <c r="K1834" i="2"/>
  <c r="M672" i="2"/>
  <c r="M2236" i="2"/>
  <c r="H2237" i="2"/>
  <c r="L2236" i="2"/>
  <c r="L1636" i="2"/>
  <c r="G1637" i="2"/>
  <c r="N1636" i="2"/>
  <c r="O1315" i="2"/>
  <c r="J1316" i="2"/>
  <c r="L4858" i="2"/>
  <c r="O1014" i="2"/>
  <c r="J1015" i="2"/>
  <c r="M2704" i="2"/>
  <c r="H2705" i="2"/>
  <c r="I2311" i="2"/>
  <c r="J1835" i="2"/>
  <c r="J2780" i="2"/>
  <c r="G4015" i="2"/>
  <c r="L4014" i="2"/>
  <c r="I2841" i="2"/>
  <c r="N2840" i="2"/>
  <c r="L3015" i="2"/>
  <c r="L3155" i="2"/>
  <c r="G3156" i="2"/>
  <c r="N3156" i="2" s="1"/>
  <c r="M3155" i="2"/>
  <c r="O3155" i="2"/>
  <c r="N3744" i="2"/>
  <c r="I3745" i="2"/>
  <c r="N1052" i="2"/>
  <c r="I1053" i="2"/>
  <c r="G1117" i="2"/>
  <c r="L4089" i="2"/>
  <c r="G4090" i="2"/>
  <c r="O2840" i="2"/>
  <c r="G1073" i="2"/>
  <c r="I2780" i="2"/>
  <c r="O142" i="2"/>
  <c r="J143" i="2"/>
  <c r="N672" i="2"/>
  <c r="I673" i="2"/>
  <c r="N3067" i="2"/>
  <c r="I3068" i="2"/>
  <c r="M3068" i="2" s="1"/>
  <c r="I3282" i="2"/>
  <c r="O3282" i="2" s="1"/>
  <c r="N3281" i="2"/>
  <c r="M3067" i="2"/>
  <c r="P4859" i="2"/>
  <c r="K4860" i="2"/>
  <c r="K1894" i="2"/>
  <c r="K4233" i="2"/>
  <c r="P4232" i="2"/>
  <c r="P2577" i="2"/>
  <c r="K2578" i="2"/>
  <c r="K116" i="2"/>
  <c r="K2843" i="2"/>
  <c r="N2639" i="2"/>
  <c r="I2640" i="2"/>
  <c r="I3794" i="2"/>
  <c r="H2962" i="2"/>
  <c r="J3558" i="2"/>
  <c r="O3557" i="2"/>
  <c r="H1117" i="2"/>
  <c r="G2603" i="2"/>
  <c r="L2602" i="2"/>
  <c r="O2602" i="2"/>
  <c r="M2602" i="2"/>
  <c r="P2602" i="2"/>
  <c r="L2309" i="2"/>
  <c r="L2078" i="2"/>
  <c r="G2079" i="2"/>
  <c r="M2078" i="2"/>
  <c r="O2078" i="2"/>
  <c r="G3607" i="2"/>
  <c r="P3607" i="2" s="1"/>
  <c r="L3606" i="2"/>
  <c r="K2674" i="2"/>
  <c r="J2459" i="2"/>
  <c r="H170" i="2"/>
  <c r="O1071" i="2"/>
  <c r="J1072" i="2"/>
  <c r="G3655" i="2"/>
  <c r="L3654" i="2"/>
  <c r="P4619" i="2"/>
  <c r="J808" i="2"/>
  <c r="J4419" i="2"/>
  <c r="M1708" i="2"/>
  <c r="N2015" i="2"/>
  <c r="I2016" i="2"/>
  <c r="O2015" i="2"/>
  <c r="L2015" i="2"/>
  <c r="M3510" i="2"/>
  <c r="K413" i="2"/>
  <c r="P412" i="2"/>
  <c r="P2078" i="2"/>
  <c r="M1163" i="2"/>
  <c r="L2456" i="2"/>
  <c r="H4356" i="2"/>
  <c r="P2738" i="2"/>
  <c r="K2739" i="2"/>
  <c r="O2739" i="2" s="1"/>
  <c r="G1955" i="2"/>
  <c r="L1954" i="2"/>
  <c r="N1954" i="2"/>
  <c r="G634" i="2"/>
  <c r="P3702" i="2"/>
  <c r="K3703" i="2"/>
  <c r="I525" i="2"/>
  <c r="J2520" i="2"/>
  <c r="H116" i="2"/>
  <c r="P3511" i="2"/>
  <c r="K3512" i="2"/>
  <c r="G86" i="2"/>
  <c r="M1773" i="2"/>
  <c r="H1774" i="2"/>
  <c r="L1773" i="2"/>
  <c r="H3284" i="2"/>
  <c r="G2239" i="2"/>
  <c r="H471" i="2"/>
  <c r="P851" i="2"/>
  <c r="G4479" i="2"/>
  <c r="J4293" i="2"/>
  <c r="O4292" i="2"/>
  <c r="G2778" i="2"/>
  <c r="L2777" i="2"/>
  <c r="N2777" i="2"/>
  <c r="O2777" i="2"/>
  <c r="M2016" i="2"/>
  <c r="H2017" i="2"/>
  <c r="P3443" i="2"/>
  <c r="K3444" i="2"/>
  <c r="J2311" i="2"/>
  <c r="J2674" i="2"/>
  <c r="I3205" i="2"/>
  <c r="G711" i="2"/>
  <c r="L710" i="2"/>
  <c r="N2309" i="2"/>
  <c r="L4013" i="2"/>
  <c r="M1269" i="2"/>
  <c r="M1072" i="2"/>
  <c r="H1073" i="2"/>
  <c r="J3704" i="2"/>
  <c r="P319" i="2"/>
  <c r="K320" i="2"/>
  <c r="N320" i="2" s="1"/>
  <c r="N1051" i="2"/>
  <c r="L1115" i="2"/>
  <c r="O2841" i="2"/>
  <c r="J2842" i="2"/>
  <c r="L3584" i="2"/>
  <c r="G3585" i="2"/>
  <c r="L1071" i="2"/>
  <c r="G3796" i="2"/>
  <c r="J4233" i="2"/>
  <c r="O4232" i="2"/>
  <c r="G1317" i="2"/>
  <c r="J1709" i="2"/>
  <c r="M1709" i="2" s="1"/>
  <c r="O1708" i="2"/>
  <c r="G19" i="2"/>
  <c r="J3513" i="2"/>
  <c r="J523" i="2"/>
  <c r="J2606" i="2"/>
  <c r="J3368" i="2"/>
  <c r="P1094" i="2"/>
  <c r="K1095" i="2"/>
  <c r="L1095" i="2" s="1"/>
  <c r="H2385" i="2"/>
  <c r="M287" i="2"/>
  <c r="K3488" i="2"/>
  <c r="M15" i="2"/>
  <c r="H16" i="2"/>
  <c r="L15" i="2"/>
  <c r="N15" i="2"/>
  <c r="L2704" i="2"/>
  <c r="G2705" i="2"/>
  <c r="P2576" i="2"/>
  <c r="N2518" i="2"/>
  <c r="I2519" i="2"/>
  <c r="M2519" i="2" s="1"/>
  <c r="P355" i="2"/>
  <c r="K356" i="2"/>
  <c r="H3206" i="2"/>
  <c r="J4772" i="2"/>
  <c r="M1504" i="2"/>
  <c r="H1505" i="2"/>
  <c r="J4091" i="2"/>
  <c r="M1420" i="2"/>
  <c r="H1421" i="2"/>
  <c r="I4234" i="2"/>
  <c r="N3584" i="2"/>
  <c r="I3585" i="2"/>
  <c r="H1893" i="2"/>
  <c r="K4090" i="2"/>
  <c r="P4089" i="2"/>
  <c r="I1957" i="2"/>
  <c r="M1636" i="2"/>
  <c r="H1637" i="2"/>
  <c r="P3239" i="2"/>
  <c r="K3240" i="2"/>
  <c r="M3240" i="2" s="1"/>
  <c r="L3239" i="2"/>
  <c r="P3203" i="2"/>
  <c r="K3204" i="2"/>
  <c r="O3204" i="2" s="1"/>
  <c r="M168" i="2"/>
  <c r="N2907" i="2"/>
  <c r="I2908" i="2"/>
  <c r="K4621" i="2"/>
  <c r="M4232" i="2"/>
  <c r="H4233" i="2"/>
  <c r="N4233" i="2" s="1"/>
  <c r="L4232" i="2"/>
  <c r="H414" i="2"/>
  <c r="H1369" i="2"/>
  <c r="M577" i="2"/>
  <c r="H578" i="2"/>
  <c r="H50" i="2"/>
  <c r="G674" i="2"/>
  <c r="M3511" i="2"/>
  <c r="H3512" i="2"/>
  <c r="P4538" i="2"/>
  <c r="O1163" i="2"/>
  <c r="J1164" i="2"/>
  <c r="L1164" i="2" s="1"/>
  <c r="K1709" i="2"/>
  <c r="P1708" i="2"/>
  <c r="L3203" i="2"/>
  <c r="G2155" i="2"/>
  <c r="J3940" i="2"/>
  <c r="L4352" i="2"/>
  <c r="G4353" i="2"/>
  <c r="M4352" i="2"/>
  <c r="O1891" i="2"/>
  <c r="J1892" i="2"/>
  <c r="P1892" i="2" s="1"/>
  <c r="P1891" i="2"/>
  <c r="L632" i="2"/>
  <c r="O2518" i="2"/>
  <c r="P167" i="2"/>
  <c r="K168" i="2"/>
  <c r="P3510" i="2"/>
  <c r="M2778" i="2"/>
  <c r="H2779" i="2"/>
  <c r="J2910" i="2"/>
  <c r="H4015" i="2"/>
  <c r="M4014" i="2"/>
  <c r="O3654" i="2"/>
  <c r="J3655" i="2"/>
  <c r="P3117" i="2"/>
  <c r="K3118" i="2"/>
  <c r="O4291" i="2"/>
  <c r="M2015" i="2"/>
  <c r="H4478" i="2"/>
  <c r="G3367" i="2"/>
  <c r="O3367" i="2" s="1"/>
  <c r="L3366" i="2"/>
  <c r="N3366" i="2"/>
  <c r="G1272" i="2"/>
  <c r="P3442" i="2"/>
  <c r="I3934" i="2"/>
  <c r="N3933" i="2"/>
  <c r="O1367" i="2"/>
  <c r="J1368" i="2"/>
  <c r="P709" i="2"/>
  <c r="N3203" i="2"/>
  <c r="L709" i="2"/>
  <c r="P4476" i="2"/>
  <c r="K4477" i="2"/>
  <c r="O3485" i="2"/>
  <c r="N3324" i="2"/>
  <c r="I3325" i="2"/>
  <c r="L3325" i="2" s="1"/>
  <c r="H1271" i="2"/>
  <c r="M1270" i="2"/>
  <c r="M1071" i="2"/>
  <c r="J894" i="2"/>
  <c r="O893" i="2"/>
  <c r="G2550" i="2"/>
  <c r="K3408" i="2"/>
  <c r="P468" i="2"/>
  <c r="K469" i="2"/>
  <c r="K3745" i="2"/>
  <c r="P3744" i="2"/>
  <c r="O1955" i="2"/>
  <c r="J1956" i="2"/>
  <c r="K1166" i="2"/>
  <c r="O1095" i="2"/>
  <c r="J1096" i="2"/>
  <c r="J4701" i="2"/>
  <c r="N2739" i="2"/>
  <c r="I2740" i="2"/>
  <c r="O3366" i="2"/>
  <c r="M2383" i="2"/>
  <c r="L1051" i="2"/>
  <c r="H807" i="2"/>
  <c r="M806" i="2"/>
  <c r="P3857" i="2"/>
  <c r="K3858" i="2"/>
  <c r="O3240" i="2"/>
  <c r="J3241" i="2"/>
  <c r="J1220" i="2"/>
  <c r="N248" i="2"/>
  <c r="I249" i="2"/>
  <c r="H2605" i="2"/>
  <c r="K2520" i="2"/>
  <c r="P2519" i="2"/>
  <c r="H3165" i="2"/>
  <c r="N4232" i="2"/>
  <c r="K2310" i="2"/>
  <c r="N2310" i="2" s="1"/>
  <c r="P2309" i="2"/>
  <c r="H290" i="2"/>
  <c r="O632" i="2"/>
  <c r="J633" i="2"/>
  <c r="J3745" i="2"/>
  <c r="O3744" i="2"/>
  <c r="G3206" i="2"/>
  <c r="M412" i="2"/>
  <c r="M576" i="2"/>
  <c r="L3557" i="2"/>
  <c r="G3558" i="2"/>
  <c r="K1054" i="2"/>
  <c r="P2778" i="2"/>
  <c r="K2779" i="2"/>
  <c r="P4539" i="2"/>
  <c r="K4540" i="2"/>
  <c r="P1773" i="2"/>
  <c r="O168" i="2"/>
  <c r="J169" i="2"/>
  <c r="H2843" i="2"/>
  <c r="P2457" i="2"/>
  <c r="K2458" i="2"/>
  <c r="J3445" i="2"/>
  <c r="G2018" i="2"/>
  <c r="H3607" i="2"/>
  <c r="M3606" i="2"/>
  <c r="N1833" i="2"/>
  <c r="I4091" i="2"/>
  <c r="N4090" i="2"/>
  <c r="H2488" i="2"/>
  <c r="J3164" i="2"/>
  <c r="P1636" i="2"/>
  <c r="M4013" i="2"/>
  <c r="G3935" i="2"/>
  <c r="L3934" i="2"/>
  <c r="O3934" i="2"/>
  <c r="M3934" i="2"/>
  <c r="K524" i="2"/>
  <c r="P3116" i="2"/>
  <c r="H1219" i="2"/>
  <c r="L1219" i="2" s="1"/>
  <c r="M1218" i="2"/>
  <c r="J357" i="2"/>
  <c r="N1367" i="2"/>
  <c r="I1368" i="2"/>
  <c r="G854" i="2"/>
  <c r="I2675" i="2"/>
  <c r="N2959" i="2"/>
  <c r="I2960" i="2"/>
  <c r="M2960" i="2" s="1"/>
  <c r="M2959" i="2"/>
  <c r="N1315" i="2"/>
  <c r="I1316" i="2"/>
  <c r="H712" i="2"/>
  <c r="H4162" i="2"/>
  <c r="O2236" i="2"/>
  <c r="J2237" i="2"/>
  <c r="O3486" i="2"/>
  <c r="J3487" i="2"/>
  <c r="I144" i="2"/>
  <c r="N3655" i="2"/>
  <c r="I3656" i="2"/>
  <c r="H144" i="2"/>
  <c r="G3703" i="2"/>
  <c r="L3702" i="2"/>
  <c r="M3702" i="2"/>
  <c r="N3703" i="2"/>
  <c r="I3704" i="2"/>
  <c r="K757" i="2"/>
  <c r="P756" i="2"/>
  <c r="O892" i="2"/>
  <c r="L2548" i="2"/>
  <c r="O4476" i="2"/>
  <c r="J4477" i="2"/>
  <c r="M4477" i="2" s="1"/>
  <c r="L4476" i="2"/>
  <c r="P467" i="2"/>
  <c r="O1954" i="2"/>
  <c r="N4160" i="2"/>
  <c r="I4161" i="2"/>
  <c r="H3408" i="2"/>
  <c r="G1054" i="2"/>
  <c r="N2738" i="2"/>
  <c r="O15" i="2"/>
  <c r="J16" i="2"/>
  <c r="P15" i="2"/>
  <c r="L247" i="2"/>
  <c r="P807" i="2"/>
  <c r="K808" i="2"/>
  <c r="O1504" i="2"/>
  <c r="M2738" i="2"/>
  <c r="O1832" i="2"/>
  <c r="H2675" i="2"/>
  <c r="N1014" i="2"/>
  <c r="I1015" i="2"/>
  <c r="N4417" i="2"/>
  <c r="I4418" i="2"/>
  <c r="I809" i="2"/>
  <c r="L2960" i="2"/>
  <c r="G2961" i="2"/>
  <c r="P2960" i="2"/>
  <c r="L577" i="2"/>
  <c r="G578" i="2"/>
  <c r="L320" i="2"/>
  <c r="G321" i="2"/>
  <c r="L3744" i="2"/>
  <c r="G3745" i="2"/>
  <c r="M3745" i="2" s="1"/>
  <c r="K673" i="2"/>
  <c r="P672" i="2"/>
  <c r="J2384" i="2"/>
  <c r="O2383" i="2"/>
  <c r="J2646" i="2"/>
  <c r="J51" i="2"/>
  <c r="O3791" i="2"/>
  <c r="J3792" i="2"/>
  <c r="P3791" i="2"/>
  <c r="K1142" i="2"/>
  <c r="P2518" i="2"/>
  <c r="K2550" i="2"/>
  <c r="K2605" i="2"/>
  <c r="I3558" i="2"/>
  <c r="N3557" i="2"/>
  <c r="O577" i="2"/>
  <c r="M756" i="2"/>
  <c r="H757" i="2"/>
  <c r="O248" i="2"/>
  <c r="J249" i="2"/>
  <c r="L2639" i="2"/>
  <c r="G2640" i="2"/>
  <c r="O2639" i="2"/>
  <c r="M2639" i="2"/>
  <c r="J2156" i="2"/>
  <c r="I3406" i="2"/>
  <c r="N3405" i="2"/>
  <c r="M288" i="2"/>
  <c r="L3204" i="2"/>
  <c r="J85" i="2"/>
  <c r="P2704" i="2"/>
  <c r="H3705" i="2"/>
  <c r="L3556" i="2"/>
  <c r="L3068" i="2"/>
  <c r="G3069" i="2"/>
  <c r="I2385" i="2"/>
  <c r="N2384" i="2"/>
  <c r="I4620" i="2"/>
  <c r="P4620" i="2" s="1"/>
  <c r="N4619" i="2"/>
  <c r="O4619" i="2"/>
  <c r="M83" i="2"/>
  <c r="H84" i="2"/>
  <c r="L83" i="2"/>
  <c r="N48" i="2"/>
  <c r="I49" i="2"/>
  <c r="L49" i="2" s="1"/>
  <c r="G4419" i="2"/>
  <c r="I2080" i="2"/>
  <c r="N2079" i="2"/>
  <c r="N1773" i="2"/>
  <c r="N3240" i="2"/>
  <c r="I3241" i="2"/>
  <c r="P1572" i="2"/>
  <c r="I2549" i="2"/>
  <c r="L2549" i="2" s="1"/>
  <c r="N2548" i="2"/>
  <c r="P2456" i="2"/>
  <c r="G1778" i="2"/>
  <c r="I1639" i="2"/>
  <c r="H3488" i="2"/>
  <c r="P205" i="2"/>
  <c r="L1269" i="2"/>
  <c r="L2672" i="2"/>
  <c r="G2673" i="2"/>
  <c r="P2673" i="2" s="1"/>
  <c r="N2672" i="2"/>
  <c r="M2672" i="2"/>
  <c r="I1835" i="2"/>
  <c r="G4698" i="2"/>
  <c r="N4089" i="2"/>
  <c r="P1637" i="2"/>
  <c r="K1638" i="2"/>
  <c r="L3791" i="2"/>
  <c r="O673" i="2"/>
  <c r="P4769" i="2"/>
  <c r="K4770" i="2"/>
  <c r="L412" i="2"/>
  <c r="G413" i="2"/>
  <c r="K2154" i="2"/>
  <c r="P2153" i="2"/>
  <c r="O1115" i="2"/>
  <c r="J1116" i="2"/>
  <c r="L1116" i="2" s="1"/>
  <c r="L852" i="2"/>
  <c r="G3118" i="2"/>
  <c r="L3117" i="2"/>
  <c r="P1270" i="2"/>
  <c r="K1271" i="2"/>
  <c r="I2579" i="2"/>
  <c r="L1368" i="2"/>
  <c r="G1369" i="2"/>
  <c r="J2084" i="2"/>
  <c r="I3445" i="2"/>
  <c r="L521" i="2"/>
  <c r="G522" i="2"/>
  <c r="N521" i="2"/>
  <c r="M521" i="2"/>
  <c r="P521" i="2"/>
  <c r="L3405" i="2"/>
  <c r="G3406" i="2"/>
  <c r="M3405" i="2"/>
  <c r="P3405" i="2"/>
  <c r="O288" i="2"/>
  <c r="J289" i="2"/>
  <c r="N3654" i="2"/>
  <c r="N3702" i="2"/>
  <c r="H4772" i="2"/>
  <c r="J2961" i="2"/>
  <c r="O2960" i="2"/>
  <c r="H1097" i="2"/>
  <c r="N84" i="2"/>
  <c r="I85" i="2"/>
  <c r="K3794" i="2"/>
  <c r="G4540" i="2"/>
  <c r="L4539" i="2"/>
  <c r="N4159" i="2"/>
  <c r="H2911" i="2"/>
  <c r="I4541" i="2"/>
  <c r="K2910" i="2"/>
  <c r="I975" i="2"/>
  <c r="N974" i="2"/>
  <c r="K932" i="2"/>
  <c r="L1052" i="2"/>
  <c r="M852" i="2"/>
  <c r="H853" i="2"/>
  <c r="L248" i="2"/>
  <c r="G249" i="2"/>
  <c r="P806" i="2"/>
  <c r="J1506" i="2"/>
  <c r="O1505" i="2"/>
  <c r="L1891" i="2"/>
  <c r="O672" i="2"/>
  <c r="H854" i="2" l="1"/>
  <c r="K3795" i="2"/>
  <c r="H4773" i="2"/>
  <c r="G3407" i="2"/>
  <c r="L3406" i="2"/>
  <c r="P3406" i="2"/>
  <c r="M3406" i="2"/>
  <c r="K2155" i="2"/>
  <c r="P2154" i="2"/>
  <c r="G3070" i="2"/>
  <c r="G2641" i="2"/>
  <c r="I3559" i="2"/>
  <c r="J2385" i="2"/>
  <c r="O2384" i="2"/>
  <c r="I1016" i="2"/>
  <c r="H3409" i="2"/>
  <c r="J3488" i="2"/>
  <c r="N1316" i="2"/>
  <c r="I1317" i="2"/>
  <c r="P1317" i="2" s="1"/>
  <c r="P1316" i="2"/>
  <c r="K525" i="2"/>
  <c r="J3165" i="2"/>
  <c r="M3607" i="2"/>
  <c r="H3608" i="2"/>
  <c r="K1055" i="2"/>
  <c r="M807" i="2"/>
  <c r="H808" i="2"/>
  <c r="J1097" i="2"/>
  <c r="K470" i="2"/>
  <c r="G1273" i="2"/>
  <c r="G2156" i="2"/>
  <c r="H3513" i="2"/>
  <c r="H1370" i="2"/>
  <c r="M1892" i="2"/>
  <c r="J4092" i="2"/>
  <c r="M16" i="2"/>
  <c r="H17" i="2"/>
  <c r="L16" i="2"/>
  <c r="N16" i="2"/>
  <c r="J4234" i="2"/>
  <c r="O4233" i="2"/>
  <c r="J2675" i="2"/>
  <c r="H1775" i="2"/>
  <c r="M1774" i="2"/>
  <c r="L1774" i="2"/>
  <c r="O2519" i="2"/>
  <c r="L3655" i="2"/>
  <c r="G3656" i="2"/>
  <c r="J3559" i="2"/>
  <c r="I674" i="2"/>
  <c r="N673" i="2"/>
  <c r="H2706" i="2"/>
  <c r="L1637" i="2"/>
  <c r="G1638" i="2"/>
  <c r="N1637" i="2"/>
  <c r="I322" i="2"/>
  <c r="M3557" i="2"/>
  <c r="H3558" i="2"/>
  <c r="H4699" i="2"/>
  <c r="J3587" i="2"/>
  <c r="J1423" i="2"/>
  <c r="H3019" i="2"/>
  <c r="N1140" i="2"/>
  <c r="I1141" i="2"/>
  <c r="P1140" i="2"/>
  <c r="K145" i="2"/>
  <c r="G4294" i="2"/>
  <c r="N3607" i="2"/>
  <c r="O2486" i="2"/>
  <c r="H2578" i="2"/>
  <c r="M2577" i="2"/>
  <c r="L2577" i="2"/>
  <c r="N2577" i="2"/>
  <c r="J116" i="2"/>
  <c r="J1141" i="2"/>
  <c r="O1140" i="2"/>
  <c r="L2739" i="2"/>
  <c r="K633" i="2"/>
  <c r="P632" i="2"/>
  <c r="M632" i="2"/>
  <c r="G115" i="2"/>
  <c r="L114" i="2"/>
  <c r="N114" i="2"/>
  <c r="P114" i="2"/>
  <c r="M114" i="2"/>
  <c r="L1709" i="2"/>
  <c r="G1710" i="2"/>
  <c r="J2741" i="2"/>
  <c r="H1142" i="2"/>
  <c r="M1141" i="2"/>
  <c r="J3206" i="2"/>
  <c r="H2458" i="2"/>
  <c r="M2457" i="2"/>
  <c r="G4771" i="2"/>
  <c r="L4770" i="2"/>
  <c r="M4770" i="2"/>
  <c r="O4770" i="2"/>
  <c r="K2018" i="2"/>
  <c r="K1371" i="2"/>
  <c r="H3794" i="2"/>
  <c r="G2842" i="2"/>
  <c r="L2841" i="2"/>
  <c r="M2841" i="2"/>
  <c r="P2841" i="2"/>
  <c r="N1774" i="2"/>
  <c r="K4697" i="2"/>
  <c r="P4696" i="2"/>
  <c r="O4696" i="2"/>
  <c r="M4696" i="2"/>
  <c r="N4696" i="2"/>
  <c r="L4696" i="2"/>
  <c r="H976" i="2"/>
  <c r="J580" i="2"/>
  <c r="O930" i="2"/>
  <c r="J931" i="2"/>
  <c r="K3609" i="2"/>
  <c r="I4542" i="2"/>
  <c r="J2085" i="2"/>
  <c r="L413" i="2"/>
  <c r="G414" i="2"/>
  <c r="G2674" i="2"/>
  <c r="L2673" i="2"/>
  <c r="M2673" i="2"/>
  <c r="N2673" i="2"/>
  <c r="M84" i="2"/>
  <c r="H85" i="2"/>
  <c r="L84" i="2"/>
  <c r="J3793" i="2"/>
  <c r="O3792" i="2"/>
  <c r="P3792" i="2"/>
  <c r="N3792" i="2"/>
  <c r="L3703" i="2"/>
  <c r="G3704" i="2"/>
  <c r="M3703" i="2"/>
  <c r="N1368" i="2"/>
  <c r="I1369" i="2"/>
  <c r="M1369" i="2" s="1"/>
  <c r="P1368" i="2"/>
  <c r="G2019" i="2"/>
  <c r="J170" i="2"/>
  <c r="J3746" i="2"/>
  <c r="O3745" i="2"/>
  <c r="H3166" i="2"/>
  <c r="J1221" i="2"/>
  <c r="K3119" i="2"/>
  <c r="H2780" i="2"/>
  <c r="J1893" i="2"/>
  <c r="O1892" i="2"/>
  <c r="L2154" i="2"/>
  <c r="M1368" i="2"/>
  <c r="I2909" i="2"/>
  <c r="N2908" i="2"/>
  <c r="H1638" i="2"/>
  <c r="M1637" i="2"/>
  <c r="I3586" i="2"/>
  <c r="N3585" i="2"/>
  <c r="H1506" i="2"/>
  <c r="M1505" i="2"/>
  <c r="N2519" i="2"/>
  <c r="I2520" i="2"/>
  <c r="J3369" i="2"/>
  <c r="P1164" i="2"/>
  <c r="O2673" i="2"/>
  <c r="J2521" i="2"/>
  <c r="O2520" i="2"/>
  <c r="J1073" i="2"/>
  <c r="O1072" i="2"/>
  <c r="K117" i="2"/>
  <c r="K4861" i="2"/>
  <c r="L4090" i="2"/>
  <c r="G4091" i="2"/>
  <c r="G4016" i="2"/>
  <c r="K854" i="2"/>
  <c r="H251" i="2"/>
  <c r="N1270" i="2"/>
  <c r="I1271" i="2"/>
  <c r="L1271" i="2" s="1"/>
  <c r="L1270" i="2"/>
  <c r="O1270" i="2"/>
  <c r="I4860" i="2"/>
  <c r="N4859" i="2"/>
  <c r="G3444" i="2"/>
  <c r="L3443" i="2"/>
  <c r="O3443" i="2"/>
  <c r="N3443" i="2"/>
  <c r="G2312" i="2"/>
  <c r="K3020" i="2"/>
  <c r="P3156" i="2"/>
  <c r="K3157" i="2"/>
  <c r="K3069" i="2"/>
  <c r="P3068" i="2"/>
  <c r="O4014" i="2"/>
  <c r="J4015" i="2"/>
  <c r="J3609" i="2"/>
  <c r="K977" i="2"/>
  <c r="H4540" i="2"/>
  <c r="M4539" i="2"/>
  <c r="N1116" i="2"/>
  <c r="I1117" i="2"/>
  <c r="P1116" i="2"/>
  <c r="I854" i="2"/>
  <c r="H2156" i="2"/>
  <c r="G207" i="2"/>
  <c r="L206" i="2"/>
  <c r="N206" i="2"/>
  <c r="M206" i="2"/>
  <c r="K53" i="2"/>
  <c r="K19" i="2"/>
  <c r="L3240" i="2"/>
  <c r="J4540" i="2"/>
  <c r="O4539" i="2"/>
  <c r="G3327" i="2"/>
  <c r="M1140" i="2"/>
  <c r="K3326" i="2"/>
  <c r="P3325" i="2"/>
  <c r="G1895" i="2"/>
  <c r="J3284" i="2"/>
  <c r="M3792" i="2"/>
  <c r="I4015" i="2"/>
  <c r="N4014" i="2"/>
  <c r="I1776" i="2"/>
  <c r="K2707" i="2"/>
  <c r="J4863" i="2"/>
  <c r="H2742" i="2"/>
  <c r="N4539" i="2"/>
  <c r="I86" i="2"/>
  <c r="G3119" i="2"/>
  <c r="G1779" i="2"/>
  <c r="J250" i="2"/>
  <c r="K2606" i="2"/>
  <c r="K674" i="2"/>
  <c r="P673" i="2"/>
  <c r="G2962" i="2"/>
  <c r="H2676" i="2"/>
  <c r="I4162" i="2"/>
  <c r="H145" i="2"/>
  <c r="O2237" i="2"/>
  <c r="J2238" i="2"/>
  <c r="H2489" i="2"/>
  <c r="G3559" i="2"/>
  <c r="J634" i="2"/>
  <c r="O633" i="2"/>
  <c r="O1219" i="2"/>
  <c r="K1167" i="2"/>
  <c r="K3409" i="2"/>
  <c r="M1271" i="2"/>
  <c r="H1272" i="2"/>
  <c r="G675" i="2"/>
  <c r="L674" i="2"/>
  <c r="H415" i="2"/>
  <c r="K3489" i="2"/>
  <c r="G20" i="2"/>
  <c r="G3797" i="2"/>
  <c r="O2310" i="2"/>
  <c r="H472" i="2"/>
  <c r="G87" i="2"/>
  <c r="I526" i="2"/>
  <c r="L1955" i="2"/>
  <c r="G1956" i="2"/>
  <c r="N1955" i="2"/>
  <c r="J4420" i="2"/>
  <c r="G3608" i="2"/>
  <c r="P3608" i="2" s="1"/>
  <c r="L3607" i="2"/>
  <c r="H2963" i="2"/>
  <c r="J144" i="2"/>
  <c r="J2781" i="2"/>
  <c r="J1016" i="2"/>
  <c r="J1273" i="2"/>
  <c r="H3747" i="2"/>
  <c r="G3512" i="2"/>
  <c r="M3512" i="2" s="1"/>
  <c r="L3511" i="2"/>
  <c r="O3511" i="2"/>
  <c r="N3511" i="2"/>
  <c r="K85" i="2"/>
  <c r="P84" i="2"/>
  <c r="L2310" i="2"/>
  <c r="I290" i="2"/>
  <c r="K1778" i="2"/>
  <c r="I2705" i="2"/>
  <c r="M2705" i="2" s="1"/>
  <c r="N2704" i="2"/>
  <c r="O3607" i="2"/>
  <c r="L1505" i="2"/>
  <c r="G1506" i="2"/>
  <c r="N1505" i="2"/>
  <c r="H675" i="2"/>
  <c r="M674" i="2"/>
  <c r="G932" i="2"/>
  <c r="M3585" i="2"/>
  <c r="H3586" i="2"/>
  <c r="I1097" i="2"/>
  <c r="J3018" i="2"/>
  <c r="N2457" i="2"/>
  <c r="I2458" i="2"/>
  <c r="O2457" i="2"/>
  <c r="M2154" i="2"/>
  <c r="P2486" i="2"/>
  <c r="K2487" i="2"/>
  <c r="I3487" i="2"/>
  <c r="N3486" i="2"/>
  <c r="I3017" i="2"/>
  <c r="N3016" i="2"/>
  <c r="M3016" i="2"/>
  <c r="N1709" i="2"/>
  <c r="J2707" i="2"/>
  <c r="I2239" i="2"/>
  <c r="G356" i="2"/>
  <c r="L355" i="2"/>
  <c r="O355" i="2"/>
  <c r="O1774" i="2"/>
  <c r="J1775" i="2"/>
  <c r="P1775" i="2" s="1"/>
  <c r="N3117" i="2"/>
  <c r="I3118" i="2"/>
  <c r="O3118" i="2" s="1"/>
  <c r="J414" i="2"/>
  <c r="O413" i="2"/>
  <c r="O1637" i="2"/>
  <c r="K2964" i="2"/>
  <c r="O852" i="2"/>
  <c r="J853" i="2"/>
  <c r="P853" i="2" s="1"/>
  <c r="J3120" i="2"/>
  <c r="H3243" i="2"/>
  <c r="H3118" i="2"/>
  <c r="M3117" i="2"/>
  <c r="G143" i="2"/>
  <c r="O143" i="2" s="1"/>
  <c r="L142" i="2"/>
  <c r="M142" i="2"/>
  <c r="N142" i="2"/>
  <c r="P142" i="2"/>
  <c r="H3327" i="2"/>
  <c r="K1575" i="2"/>
  <c r="I2488" i="2"/>
  <c r="P2705" i="2"/>
  <c r="K4293" i="2"/>
  <c r="P4292" i="2"/>
  <c r="J712" i="2"/>
  <c r="M1095" i="2"/>
  <c r="K933" i="2"/>
  <c r="H2912" i="2"/>
  <c r="G1370" i="2"/>
  <c r="P4770" i="2"/>
  <c r="K4771" i="2"/>
  <c r="G4699" i="2"/>
  <c r="I2081" i="2"/>
  <c r="H3706" i="2"/>
  <c r="N3406" i="2"/>
  <c r="I3407" i="2"/>
  <c r="K2551" i="2"/>
  <c r="J52" i="2"/>
  <c r="L3745" i="2"/>
  <c r="G3746" i="2"/>
  <c r="O16" i="2"/>
  <c r="J17" i="2"/>
  <c r="P16" i="2"/>
  <c r="I2961" i="2"/>
  <c r="M2961" i="2" s="1"/>
  <c r="N2960" i="2"/>
  <c r="J358" i="2"/>
  <c r="J3446" i="2"/>
  <c r="J3242" i="2"/>
  <c r="I3326" i="2"/>
  <c r="L3326" i="2" s="1"/>
  <c r="N3325" i="2"/>
  <c r="J1369" i="2"/>
  <c r="O1368" i="2"/>
  <c r="O3655" i="2"/>
  <c r="J3656" i="2"/>
  <c r="L673" i="2"/>
  <c r="M413" i="2"/>
  <c r="I1958" i="2"/>
  <c r="J4773" i="2"/>
  <c r="K321" i="2"/>
  <c r="P320" i="2"/>
  <c r="J2312" i="2"/>
  <c r="G2779" i="2"/>
  <c r="L2778" i="2"/>
  <c r="N2778" i="2"/>
  <c r="O2778" i="2"/>
  <c r="G2240" i="2"/>
  <c r="K2740" i="2"/>
  <c r="O2740" i="2" s="1"/>
  <c r="P2739" i="2"/>
  <c r="M2739" i="2"/>
  <c r="K414" i="2"/>
  <c r="P413" i="2"/>
  <c r="H171" i="2"/>
  <c r="P2578" i="2"/>
  <c r="K2579" i="2"/>
  <c r="G1118" i="2"/>
  <c r="L3156" i="2"/>
  <c r="G3157" i="2"/>
  <c r="M3156" i="2"/>
  <c r="O3156" i="2"/>
  <c r="M2237" i="2"/>
  <c r="H2238" i="2"/>
  <c r="N2238" i="2" s="1"/>
  <c r="L2237" i="2"/>
  <c r="G982" i="2"/>
  <c r="L1421" i="2"/>
  <c r="G1422" i="2"/>
  <c r="L2458" i="2"/>
  <c r="G2459" i="2"/>
  <c r="G759" i="2"/>
  <c r="K578" i="2"/>
  <c r="P577" i="2"/>
  <c r="I634" i="2"/>
  <c r="N633" i="2"/>
  <c r="I4354" i="2"/>
  <c r="H3070" i="2"/>
  <c r="G4236" i="2"/>
  <c r="M3655" i="2"/>
  <c r="H3656" i="2"/>
  <c r="O1833" i="2"/>
  <c r="O4859" i="2"/>
  <c r="H1015" i="2"/>
  <c r="O1015" i="2" s="1"/>
  <c r="M1014" i="2"/>
  <c r="L1014" i="2"/>
  <c r="M673" i="2"/>
  <c r="G895" i="2"/>
  <c r="N1095" i="2"/>
  <c r="I1894" i="2"/>
  <c r="N1893" i="2"/>
  <c r="L4160" i="2"/>
  <c r="G4161" i="2"/>
  <c r="M4160" i="2"/>
  <c r="G1166" i="2"/>
  <c r="K1119" i="2"/>
  <c r="G1835" i="2"/>
  <c r="M893" i="2"/>
  <c r="H894" i="2"/>
  <c r="L894" i="2" s="1"/>
  <c r="I1711" i="2"/>
  <c r="P49" i="2"/>
  <c r="N2237" i="2"/>
  <c r="I118" i="2"/>
  <c r="H1318" i="2"/>
  <c r="O1638" i="2"/>
  <c r="J1639" i="2"/>
  <c r="K3586" i="2"/>
  <c r="P3585" i="2"/>
  <c r="H4091" i="2"/>
  <c r="M4090" i="2"/>
  <c r="J3326" i="2"/>
  <c r="M3326" i="2" s="1"/>
  <c r="O3325" i="2"/>
  <c r="P1421" i="2"/>
  <c r="K1422" i="2"/>
  <c r="J676" i="2"/>
  <c r="H323" i="2"/>
  <c r="M3325" i="2"/>
  <c r="P1573" i="2"/>
  <c r="N1164" i="2"/>
  <c r="I1165" i="2"/>
  <c r="H525" i="2"/>
  <c r="I895" i="2"/>
  <c r="H1054" i="2"/>
  <c r="O1506" i="2"/>
  <c r="J1507" i="2"/>
  <c r="H1098" i="2"/>
  <c r="J290" i="2"/>
  <c r="G4420" i="2"/>
  <c r="J2157" i="2"/>
  <c r="M757" i="2"/>
  <c r="H758" i="2"/>
  <c r="L758" i="2" s="1"/>
  <c r="P2549" i="2"/>
  <c r="I810" i="2"/>
  <c r="K758" i="2"/>
  <c r="P757" i="2"/>
  <c r="I3657" i="2"/>
  <c r="H4163" i="2"/>
  <c r="P4540" i="2"/>
  <c r="K4541" i="2"/>
  <c r="H291" i="2"/>
  <c r="P2520" i="2"/>
  <c r="K2521" i="2"/>
  <c r="I2741" i="2"/>
  <c r="N2740" i="2"/>
  <c r="J1957" i="2"/>
  <c r="O1956" i="2"/>
  <c r="G3368" i="2"/>
  <c r="L3367" i="2"/>
  <c r="N3367" i="2"/>
  <c r="K169" i="2"/>
  <c r="O169" i="2" s="1"/>
  <c r="P168" i="2"/>
  <c r="L4353" i="2"/>
  <c r="G4354" i="2"/>
  <c r="M4353" i="2"/>
  <c r="P1709" i="2"/>
  <c r="K1710" i="2"/>
  <c r="H51" i="2"/>
  <c r="K3205" i="2"/>
  <c r="O3205" i="2" s="1"/>
  <c r="P3204" i="2"/>
  <c r="M3204" i="2"/>
  <c r="I4235" i="2"/>
  <c r="G2706" i="2"/>
  <c r="L2705" i="2"/>
  <c r="J2607" i="2"/>
  <c r="J1710" i="2"/>
  <c r="N1710" i="2" s="1"/>
  <c r="O1709" i="2"/>
  <c r="K3445" i="2"/>
  <c r="P3444" i="2"/>
  <c r="K3513" i="2"/>
  <c r="P3512" i="2"/>
  <c r="P3703" i="2"/>
  <c r="K3704" i="2"/>
  <c r="J809" i="2"/>
  <c r="M169" i="2"/>
  <c r="L2603" i="2"/>
  <c r="G2604" i="2"/>
  <c r="O2603" i="2"/>
  <c r="M2603" i="2"/>
  <c r="P2603" i="2"/>
  <c r="I3795" i="2"/>
  <c r="I2781" i="2"/>
  <c r="J1836" i="2"/>
  <c r="P4015" i="2"/>
  <c r="K4016" i="2"/>
  <c r="H1166" i="2"/>
  <c r="H1711" i="2"/>
  <c r="L757" i="2"/>
  <c r="L1141" i="2"/>
  <c r="G1142" i="2"/>
  <c r="I4699" i="2"/>
  <c r="K4353" i="2"/>
  <c r="P4352" i="2"/>
  <c r="K1075" i="2"/>
  <c r="G290" i="2"/>
  <c r="N356" i="2"/>
  <c r="I357" i="2"/>
  <c r="G3487" i="2"/>
  <c r="L3486" i="2"/>
  <c r="M3486" i="2"/>
  <c r="P3486" i="2"/>
  <c r="K3285" i="2"/>
  <c r="N468" i="2"/>
  <c r="I469" i="2"/>
  <c r="N1892" i="2"/>
  <c r="H932" i="2"/>
  <c r="I4479" i="2"/>
  <c r="G1017" i="2"/>
  <c r="L468" i="2"/>
  <c r="G469" i="2"/>
  <c r="P469" i="2" s="1"/>
  <c r="O468" i="2"/>
  <c r="M468" i="2"/>
  <c r="I4294" i="2"/>
  <c r="N4293" i="2"/>
  <c r="M3444" i="2"/>
  <c r="H3445" i="2"/>
  <c r="M1956" i="2"/>
  <c r="H1957" i="2"/>
  <c r="G51" i="2"/>
  <c r="G1221" i="2"/>
  <c r="M1316" i="2"/>
  <c r="P2384" i="2"/>
  <c r="K2385" i="2"/>
  <c r="J3069" i="2"/>
  <c r="O3068" i="2"/>
  <c r="H209" i="2"/>
  <c r="J322" i="2"/>
  <c r="O321" i="2"/>
  <c r="L2908" i="2"/>
  <c r="G2909" i="2"/>
  <c r="M2908" i="2"/>
  <c r="P2908" i="2"/>
  <c r="O2908" i="2"/>
  <c r="O674" i="2"/>
  <c r="P207" i="2"/>
  <c r="K208" i="2"/>
  <c r="O757" i="2"/>
  <c r="I2155" i="2"/>
  <c r="M2155" i="2" s="1"/>
  <c r="N2154" i="2"/>
  <c r="O2154" i="2"/>
  <c r="L1573" i="2"/>
  <c r="G1574" i="2"/>
  <c r="P1574" i="2" s="1"/>
  <c r="N1573" i="2"/>
  <c r="L1892" i="2"/>
  <c r="O2704" i="2"/>
  <c r="G523" i="2"/>
  <c r="L522" i="2"/>
  <c r="N522" i="2"/>
  <c r="P522" i="2"/>
  <c r="M522" i="2"/>
  <c r="I2580" i="2"/>
  <c r="J1117" i="2"/>
  <c r="P1117" i="2" s="1"/>
  <c r="O1116" i="2"/>
  <c r="I1836" i="2"/>
  <c r="H3489" i="2"/>
  <c r="N2549" i="2"/>
  <c r="I2550" i="2"/>
  <c r="O2549" i="2"/>
  <c r="I4621" i="2"/>
  <c r="N4620" i="2"/>
  <c r="O4620" i="2"/>
  <c r="J2647" i="2"/>
  <c r="L321" i="2"/>
  <c r="G322" i="2"/>
  <c r="N3704" i="2"/>
  <c r="I3705" i="2"/>
  <c r="I2676" i="2"/>
  <c r="G3936" i="2"/>
  <c r="I4092" i="2"/>
  <c r="P2458" i="2"/>
  <c r="K2459" i="2"/>
  <c r="K3859" i="2"/>
  <c r="G2551" i="2"/>
  <c r="H4479" i="2"/>
  <c r="J1165" i="2"/>
  <c r="O1164" i="2"/>
  <c r="M49" i="2"/>
  <c r="H4234" i="2"/>
  <c r="N4234" i="2" s="1"/>
  <c r="M4233" i="2"/>
  <c r="L4233" i="2"/>
  <c r="H1422" i="2"/>
  <c r="M1421" i="2"/>
  <c r="H3207" i="2"/>
  <c r="M2384" i="2"/>
  <c r="O523" i="2"/>
  <c r="J524" i="2"/>
  <c r="L1317" i="2"/>
  <c r="G1318" i="2"/>
  <c r="L3585" i="2"/>
  <c r="G3586" i="2"/>
  <c r="J3705" i="2"/>
  <c r="O3704" i="2"/>
  <c r="G712" i="2"/>
  <c r="J4294" i="2"/>
  <c r="O4293" i="2"/>
  <c r="H3285" i="2"/>
  <c r="H4357" i="2"/>
  <c r="O807" i="2"/>
  <c r="J2460" i="2"/>
  <c r="G2080" i="2"/>
  <c r="L2079" i="2"/>
  <c r="M2079" i="2"/>
  <c r="O2079" i="2"/>
  <c r="H1118" i="2"/>
  <c r="M1117" i="2"/>
  <c r="I2641" i="2"/>
  <c r="I3283" i="2"/>
  <c r="N3282" i="2"/>
  <c r="I1054" i="2"/>
  <c r="J1317" i="2"/>
  <c r="M1317" i="2" s="1"/>
  <c r="O1316" i="2"/>
  <c r="G1097" i="2"/>
  <c r="M1164" i="2"/>
  <c r="G808" i="2"/>
  <c r="L807" i="2"/>
  <c r="N807" i="2"/>
  <c r="N1421" i="2"/>
  <c r="H4621" i="2"/>
  <c r="M4620" i="2"/>
  <c r="L4620" i="2"/>
  <c r="H4860" i="2"/>
  <c r="M4859" i="2"/>
  <c r="K3369" i="2"/>
  <c r="H1834" i="2"/>
  <c r="L1834" i="2" s="1"/>
  <c r="M1833" i="2"/>
  <c r="H635" i="2"/>
  <c r="I1508" i="2"/>
  <c r="J3858" i="2"/>
  <c r="O3857" i="2"/>
  <c r="G4861" i="2"/>
  <c r="L4860" i="2"/>
  <c r="I578" i="2"/>
  <c r="N577" i="2"/>
  <c r="K3558" i="2"/>
  <c r="P3557" i="2"/>
  <c r="K1957" i="2"/>
  <c r="P1956" i="2"/>
  <c r="N4477" i="2"/>
  <c r="H2086" i="2"/>
  <c r="M3443" i="2"/>
  <c r="M1955" i="2"/>
  <c r="G4623" i="2"/>
  <c r="K1017" i="2"/>
  <c r="N757" i="2"/>
  <c r="H2550" i="2"/>
  <c r="M2549" i="2"/>
  <c r="H2313" i="2"/>
  <c r="O320" i="2"/>
  <c r="G3283" i="2"/>
  <c r="O3283" i="2" s="1"/>
  <c r="L3282" i="2"/>
  <c r="M3282" i="2"/>
  <c r="P3282" i="2"/>
  <c r="N413" i="2"/>
  <c r="I19" i="2"/>
  <c r="I3514" i="2"/>
  <c r="G3243" i="2"/>
  <c r="K2640" i="2"/>
  <c r="L2640" i="2" s="1"/>
  <c r="P2639" i="2"/>
  <c r="P206" i="2"/>
  <c r="O758" i="2"/>
  <c r="J759" i="2"/>
  <c r="H4294" i="2"/>
  <c r="M4293" i="2"/>
  <c r="H3368" i="2"/>
  <c r="P3368" i="2" s="1"/>
  <c r="M3367" i="2"/>
  <c r="O3407" i="2"/>
  <c r="J3408" i="2"/>
  <c r="K289" i="2"/>
  <c r="P288" i="2"/>
  <c r="G250" i="2"/>
  <c r="I976" i="2"/>
  <c r="I50" i="2"/>
  <c r="L50" i="2" s="1"/>
  <c r="N49" i="2"/>
  <c r="O49" i="2"/>
  <c r="J86" i="2"/>
  <c r="O85" i="2"/>
  <c r="K1143" i="2"/>
  <c r="N4418" i="2"/>
  <c r="I4419" i="2"/>
  <c r="G1055" i="2"/>
  <c r="I145" i="2"/>
  <c r="H713" i="2"/>
  <c r="M1219" i="2"/>
  <c r="H1220" i="2"/>
  <c r="K2780" i="2"/>
  <c r="P2779" i="2"/>
  <c r="G3207" i="2"/>
  <c r="H2606" i="2"/>
  <c r="K4478" i="2"/>
  <c r="P4477" i="2"/>
  <c r="I3935" i="2"/>
  <c r="N3934" i="2"/>
  <c r="P3934" i="2"/>
  <c r="M4015" i="2"/>
  <c r="H4016" i="2"/>
  <c r="J3941" i="2"/>
  <c r="H579" i="2"/>
  <c r="M578" i="2"/>
  <c r="P4090" i="2"/>
  <c r="K4091" i="2"/>
  <c r="N4091" i="2" s="1"/>
  <c r="H2386" i="2"/>
  <c r="O522" i="2"/>
  <c r="L1316" i="2"/>
  <c r="O3703" i="2"/>
  <c r="I3206" i="2"/>
  <c r="N3205" i="2"/>
  <c r="H2018" i="2"/>
  <c r="G4480" i="2"/>
  <c r="H117" i="2"/>
  <c r="G635" i="2"/>
  <c r="M1116" i="2"/>
  <c r="P4233" i="2"/>
  <c r="K4234" i="2"/>
  <c r="I3069" i="2"/>
  <c r="L3069" i="2" s="1"/>
  <c r="N3068" i="2"/>
  <c r="G1074" i="2"/>
  <c r="P1834" i="2"/>
  <c r="K1835" i="2"/>
  <c r="P2080" i="2"/>
  <c r="K2081" i="2"/>
  <c r="K2238" i="2"/>
  <c r="P2237" i="2"/>
  <c r="L2486" i="2"/>
  <c r="G2487" i="2"/>
  <c r="M2486" i="2"/>
  <c r="N1422" i="2"/>
  <c r="I1423" i="2"/>
  <c r="I3860" i="2"/>
  <c r="P3367" i="2"/>
  <c r="M633" i="2"/>
  <c r="P1219" i="2"/>
  <c r="K1220" i="2"/>
  <c r="P3655" i="2"/>
  <c r="K3656" i="2"/>
  <c r="N3656" i="2" s="1"/>
  <c r="O974" i="2"/>
  <c r="J975" i="2"/>
  <c r="M975" i="2" s="1"/>
  <c r="P974" i="2"/>
  <c r="H3938" i="2"/>
  <c r="J1053" i="2"/>
  <c r="O1052" i="2"/>
  <c r="P1052" i="2"/>
  <c r="M356" i="2"/>
  <c r="H357" i="2"/>
  <c r="J472" i="2"/>
  <c r="I711" i="2"/>
  <c r="N710" i="2"/>
  <c r="M710" i="2"/>
  <c r="P710" i="2"/>
  <c r="M4417" i="2"/>
  <c r="H4418" i="2"/>
  <c r="L4417" i="2"/>
  <c r="K3937" i="2"/>
  <c r="P1955" i="2"/>
  <c r="N4770" i="2"/>
  <c r="I4771" i="2"/>
  <c r="N2603" i="2"/>
  <c r="L169" i="2"/>
  <c r="G170" i="2"/>
  <c r="L2384" i="2"/>
  <c r="G2385" i="2"/>
  <c r="L2520" i="2"/>
  <c r="G2521" i="2"/>
  <c r="P1015" i="2"/>
  <c r="I759" i="2"/>
  <c r="N758" i="2"/>
  <c r="N1219" i="2"/>
  <c r="I1220" i="2"/>
  <c r="J4162" i="2"/>
  <c r="I170" i="2"/>
  <c r="N169" i="2"/>
  <c r="O207" i="2"/>
  <c r="J208" i="2"/>
  <c r="I931" i="2"/>
  <c r="L931" i="2" s="1"/>
  <c r="N930" i="2"/>
  <c r="I415" i="2"/>
  <c r="N414" i="2"/>
  <c r="J2552" i="2"/>
  <c r="J4354" i="2"/>
  <c r="O4353" i="2"/>
  <c r="I3370" i="2"/>
  <c r="M4292" i="2"/>
  <c r="H2644" i="2"/>
  <c r="O3406" i="2"/>
  <c r="I209" i="2"/>
  <c r="O4417" i="2"/>
  <c r="P1014" i="2"/>
  <c r="K2911" i="2"/>
  <c r="G4541" i="2"/>
  <c r="L4540" i="2"/>
  <c r="O2961" i="2"/>
  <c r="J2962" i="2"/>
  <c r="I3446" i="2"/>
  <c r="P1271" i="2"/>
  <c r="K1272" i="2"/>
  <c r="P1638" i="2"/>
  <c r="K1639" i="2"/>
  <c r="I1640" i="2"/>
  <c r="I3242" i="2"/>
  <c r="N3241" i="2"/>
  <c r="N2385" i="2"/>
  <c r="I2386" i="2"/>
  <c r="O84" i="2"/>
  <c r="G579" i="2"/>
  <c r="L578" i="2"/>
  <c r="K809" i="2"/>
  <c r="P808" i="2"/>
  <c r="O4477" i="2"/>
  <c r="J4478" i="2"/>
  <c r="L4477" i="2"/>
  <c r="G855" i="2"/>
  <c r="H2844" i="2"/>
  <c r="K2311" i="2"/>
  <c r="P2310" i="2"/>
  <c r="M2310" i="2"/>
  <c r="I250" i="2"/>
  <c r="N249" i="2"/>
  <c r="J4702" i="2"/>
  <c r="P3745" i="2"/>
  <c r="K3746" i="2"/>
  <c r="J895" i="2"/>
  <c r="J2911" i="2"/>
  <c r="P4621" i="2"/>
  <c r="K4622" i="2"/>
  <c r="K3241" i="2"/>
  <c r="M3241" i="2" s="1"/>
  <c r="P3240" i="2"/>
  <c r="H1894" i="2"/>
  <c r="M1893" i="2"/>
  <c r="O4090" i="2"/>
  <c r="K357" i="2"/>
  <c r="P356" i="2"/>
  <c r="P1095" i="2"/>
  <c r="K1096" i="2"/>
  <c r="O1096" i="2" s="1"/>
  <c r="J3514" i="2"/>
  <c r="J2843" i="2"/>
  <c r="H1074" i="2"/>
  <c r="N3204" i="2"/>
  <c r="L633" i="2"/>
  <c r="N2016" i="2"/>
  <c r="I2017" i="2"/>
  <c r="L2016" i="2"/>
  <c r="O2016" i="2"/>
  <c r="P2674" i="2"/>
  <c r="K2675" i="2"/>
  <c r="K2844" i="2"/>
  <c r="K1895" i="2"/>
  <c r="L1072" i="2"/>
  <c r="I3746" i="2"/>
  <c r="N3745" i="2"/>
  <c r="I2842" i="2"/>
  <c r="O2842" i="2" s="1"/>
  <c r="N2841" i="2"/>
  <c r="I2312" i="2"/>
  <c r="N2311" i="2"/>
  <c r="K1319" i="2"/>
  <c r="P2079" i="2"/>
  <c r="O3585" i="2"/>
  <c r="O1421" i="2"/>
  <c r="P4418" i="2"/>
  <c r="K4419" i="2"/>
  <c r="G3018" i="2"/>
  <c r="L3017" i="2"/>
  <c r="P3017" i="2"/>
  <c r="G2581" i="2"/>
  <c r="H3858" i="2"/>
  <c r="M3857" i="2"/>
  <c r="H1574" i="2"/>
  <c r="M1573" i="2"/>
  <c r="O2578" i="2"/>
  <c r="J2579" i="2"/>
  <c r="H2521" i="2"/>
  <c r="M2520" i="2"/>
  <c r="P4160" i="2"/>
  <c r="K4161" i="2"/>
  <c r="O4161" i="2" s="1"/>
  <c r="N3608" i="2"/>
  <c r="I3609" i="2"/>
  <c r="P3935" i="2"/>
  <c r="J2488" i="2"/>
  <c r="O2487" i="2"/>
  <c r="N2604" i="2"/>
  <c r="I2605" i="2"/>
  <c r="L168" i="2"/>
  <c r="N1072" i="2"/>
  <c r="I1073" i="2"/>
  <c r="P1073" i="2" s="1"/>
  <c r="P1072" i="2"/>
  <c r="L2740" i="2"/>
  <c r="G2741" i="2"/>
  <c r="L2519" i="2"/>
  <c r="K713" i="2"/>
  <c r="K894" i="2"/>
  <c r="O894" i="2" s="1"/>
  <c r="P893" i="2"/>
  <c r="N3157" i="2"/>
  <c r="I3158" i="2"/>
  <c r="J4623" i="2"/>
  <c r="O4160" i="2"/>
  <c r="J1575" i="2"/>
  <c r="N168" i="2"/>
  <c r="O206" i="2"/>
  <c r="P2016" i="2"/>
  <c r="I1576" i="2"/>
  <c r="O2550" i="2"/>
  <c r="J2020" i="2"/>
  <c r="L3857" i="2"/>
  <c r="G3858" i="2"/>
  <c r="N3857" i="2"/>
  <c r="L3792" i="2"/>
  <c r="O4352" i="2"/>
  <c r="P1774" i="2"/>
  <c r="K249" i="2"/>
  <c r="P248" i="2"/>
  <c r="L974" i="2"/>
  <c r="P1506" i="2"/>
  <c r="K1507" i="2"/>
  <c r="O3117" i="2"/>
  <c r="M320" i="2"/>
  <c r="K1508" i="2" l="1"/>
  <c r="I3159" i="2"/>
  <c r="J2489" i="2"/>
  <c r="J2580" i="2"/>
  <c r="K1320" i="2"/>
  <c r="J2844" i="2"/>
  <c r="I251" i="2"/>
  <c r="I2387" i="2"/>
  <c r="K1273" i="2"/>
  <c r="K2912" i="2"/>
  <c r="J1054" i="2"/>
  <c r="O1053" i="2"/>
  <c r="L1053" i="2"/>
  <c r="P1053" i="2"/>
  <c r="K1221" i="2"/>
  <c r="P1220" i="2"/>
  <c r="K290" i="2"/>
  <c r="P289" i="2"/>
  <c r="H2314" i="2"/>
  <c r="O3858" i="2"/>
  <c r="J3859" i="2"/>
  <c r="N1054" i="2"/>
  <c r="I1055" i="2"/>
  <c r="H3286" i="2"/>
  <c r="G3587" i="2"/>
  <c r="L3586" i="2"/>
  <c r="H3208" i="2"/>
  <c r="J1166" i="2"/>
  <c r="O1165" i="2"/>
  <c r="K2460" i="2"/>
  <c r="I2677" i="2"/>
  <c r="I1837" i="2"/>
  <c r="P50" i="2"/>
  <c r="I4295" i="2"/>
  <c r="I4480" i="2"/>
  <c r="K3286" i="2"/>
  <c r="L289" i="2"/>
  <c r="J1837" i="2"/>
  <c r="H52" i="2"/>
  <c r="J2158" i="2"/>
  <c r="J1508" i="2"/>
  <c r="I1166" i="2"/>
  <c r="N1165" i="2"/>
  <c r="P1165" i="2"/>
  <c r="P3586" i="2"/>
  <c r="K3587" i="2"/>
  <c r="I4355" i="2"/>
  <c r="G2241" i="2"/>
  <c r="K322" i="2"/>
  <c r="P321" i="2"/>
  <c r="J3447" i="2"/>
  <c r="G3747" i="2"/>
  <c r="L3746" i="2"/>
  <c r="J713" i="2"/>
  <c r="H3587" i="2"/>
  <c r="M3586" i="2"/>
  <c r="H3748" i="2"/>
  <c r="L1956" i="2"/>
  <c r="G1957" i="2"/>
  <c r="N1956" i="2"/>
  <c r="H416" i="2"/>
  <c r="J2239" i="2"/>
  <c r="O2238" i="2"/>
  <c r="P2961" i="2"/>
  <c r="J251" i="2"/>
  <c r="I1777" i="2"/>
  <c r="K20" i="2"/>
  <c r="H4541" i="2"/>
  <c r="M4540" i="2"/>
  <c r="N4540" i="2"/>
  <c r="P3069" i="2"/>
  <c r="K3070" i="2"/>
  <c r="J2522" i="2"/>
  <c r="H1507" i="2"/>
  <c r="M1506" i="2"/>
  <c r="J1222" i="2"/>
  <c r="G2020" i="2"/>
  <c r="M2458" i="2"/>
  <c r="H2459" i="2"/>
  <c r="K634" i="2"/>
  <c r="P633" i="2"/>
  <c r="O3586" i="2"/>
  <c r="G1639" i="2"/>
  <c r="L1638" i="2"/>
  <c r="N1638" i="2"/>
  <c r="L3656" i="2"/>
  <c r="G3657" i="2"/>
  <c r="P1054" i="2"/>
  <c r="N1015" i="2"/>
  <c r="L3407" i="2"/>
  <c r="G3408" i="2"/>
  <c r="P3407" i="2"/>
  <c r="M3407" i="2"/>
  <c r="G3859" i="2"/>
  <c r="L3858" i="2"/>
  <c r="N3858" i="2"/>
  <c r="K1896" i="2"/>
  <c r="I2018" i="2"/>
  <c r="N2017" i="2"/>
  <c r="O2017" i="2"/>
  <c r="L2017" i="2"/>
  <c r="J896" i="2"/>
  <c r="J4479" i="2"/>
  <c r="O4478" i="2"/>
  <c r="I416" i="2"/>
  <c r="J4163" i="2"/>
  <c r="G2386" i="2"/>
  <c r="L2385" i="2"/>
  <c r="N711" i="2"/>
  <c r="I712" i="2"/>
  <c r="O712" i="2" s="1"/>
  <c r="M711" i="2"/>
  <c r="H3939" i="2"/>
  <c r="L2487" i="2"/>
  <c r="G2488" i="2"/>
  <c r="M2487" i="2"/>
  <c r="G1075" i="2"/>
  <c r="G636" i="2"/>
  <c r="I3207" i="2"/>
  <c r="N3935" i="2"/>
  <c r="I3936" i="2"/>
  <c r="K2781" i="2"/>
  <c r="G1056" i="2"/>
  <c r="J3409" i="2"/>
  <c r="I20" i="2"/>
  <c r="P3558" i="2"/>
  <c r="K3559" i="2"/>
  <c r="I1509" i="2"/>
  <c r="L808" i="2"/>
  <c r="G809" i="2"/>
  <c r="N808" i="2"/>
  <c r="H4480" i="2"/>
  <c r="K1076" i="2"/>
  <c r="L2604" i="2"/>
  <c r="G2605" i="2"/>
  <c r="O2604" i="2"/>
  <c r="M2604" i="2"/>
  <c r="P2604" i="2"/>
  <c r="K3514" i="2"/>
  <c r="G2707" i="2"/>
  <c r="P1710" i="2"/>
  <c r="K1711" i="2"/>
  <c r="P1422" i="2"/>
  <c r="K1423" i="2"/>
  <c r="J1640" i="2"/>
  <c r="I1712" i="2"/>
  <c r="G1167" i="2"/>
  <c r="L1166" i="2"/>
  <c r="M3656" i="2"/>
  <c r="H3657" i="2"/>
  <c r="G1423" i="2"/>
  <c r="L1422" i="2"/>
  <c r="H172" i="2"/>
  <c r="H3707" i="2"/>
  <c r="G1371" i="2"/>
  <c r="O711" i="2"/>
  <c r="H3119" i="2"/>
  <c r="M3118" i="2"/>
  <c r="K2965" i="2"/>
  <c r="H2964" i="2"/>
  <c r="G3798" i="2"/>
  <c r="L2961" i="2"/>
  <c r="G1780" i="2"/>
  <c r="H2743" i="2"/>
  <c r="P3326" i="2"/>
  <c r="K3327" i="2"/>
  <c r="H2157" i="2"/>
  <c r="K978" i="2"/>
  <c r="P3157" i="2"/>
  <c r="K3158" i="2"/>
  <c r="K4862" i="2"/>
  <c r="H3167" i="2"/>
  <c r="G2675" i="2"/>
  <c r="L2674" i="2"/>
  <c r="N2674" i="2"/>
  <c r="M2674" i="2"/>
  <c r="K3610" i="2"/>
  <c r="P2018" i="2"/>
  <c r="K2019" i="2"/>
  <c r="M2578" i="2"/>
  <c r="H2579" i="2"/>
  <c r="L2578" i="2"/>
  <c r="N2578" i="2"/>
  <c r="I1142" i="2"/>
  <c r="N1141" i="2"/>
  <c r="P1141" i="2"/>
  <c r="O4234" i="2"/>
  <c r="J4235" i="2"/>
  <c r="K471" i="2"/>
  <c r="M3608" i="2"/>
  <c r="H3609" i="2"/>
  <c r="I1318" i="2"/>
  <c r="N1317" i="2"/>
  <c r="H4774" i="2"/>
  <c r="P711" i="2"/>
  <c r="I1074" i="2"/>
  <c r="N1073" i="2"/>
  <c r="I3610" i="2"/>
  <c r="G3019" i="2"/>
  <c r="H1895" i="2"/>
  <c r="I3371" i="2"/>
  <c r="N1220" i="2"/>
  <c r="I1221" i="2"/>
  <c r="K3938" i="2"/>
  <c r="L1073" i="2"/>
  <c r="H118" i="2"/>
  <c r="H580" i="2"/>
  <c r="M1220" i="2"/>
  <c r="H1221" i="2"/>
  <c r="I4420" i="2"/>
  <c r="I51" i="2"/>
  <c r="M51" i="2" s="1"/>
  <c r="N50" i="2"/>
  <c r="O50" i="2"/>
  <c r="H4861" i="2"/>
  <c r="M4860" i="2"/>
  <c r="N3283" i="2"/>
  <c r="I3284" i="2"/>
  <c r="G2081" i="2"/>
  <c r="L2080" i="2"/>
  <c r="M2080" i="2"/>
  <c r="O2080" i="2"/>
  <c r="G1319" i="2"/>
  <c r="H1423" i="2"/>
  <c r="M1422" i="2"/>
  <c r="M4478" i="2"/>
  <c r="I4093" i="2"/>
  <c r="I3706" i="2"/>
  <c r="N4621" i="2"/>
  <c r="I4622" i="2"/>
  <c r="O4621" i="2"/>
  <c r="G524" i="2"/>
  <c r="L523" i="2"/>
  <c r="N523" i="2"/>
  <c r="M523" i="2"/>
  <c r="P523" i="2"/>
  <c r="I2156" i="2"/>
  <c r="N2155" i="2"/>
  <c r="O2155" i="2"/>
  <c r="G2910" i="2"/>
  <c r="L2909" i="2"/>
  <c r="M2909" i="2"/>
  <c r="O2909" i="2"/>
  <c r="P2909" i="2"/>
  <c r="O3069" i="2"/>
  <c r="J3070" i="2"/>
  <c r="G52" i="2"/>
  <c r="L51" i="2"/>
  <c r="P51" i="2"/>
  <c r="H933" i="2"/>
  <c r="M1710" i="2"/>
  <c r="I4236" i="2"/>
  <c r="L3368" i="2"/>
  <c r="G3369" i="2"/>
  <c r="N3368" i="2"/>
  <c r="H292" i="2"/>
  <c r="P758" i="2"/>
  <c r="K759" i="2"/>
  <c r="G4421" i="2"/>
  <c r="M1053" i="2"/>
  <c r="L1165" i="2"/>
  <c r="G896" i="2"/>
  <c r="I635" i="2"/>
  <c r="N634" i="2"/>
  <c r="L3157" i="2"/>
  <c r="G3158" i="2"/>
  <c r="N3158" i="2" s="1"/>
  <c r="M3157" i="2"/>
  <c r="O3157" i="2"/>
  <c r="J4774" i="2"/>
  <c r="J1370" i="2"/>
  <c r="O1369" i="2"/>
  <c r="J359" i="2"/>
  <c r="J53" i="2"/>
  <c r="N2081" i="2"/>
  <c r="I2082" i="2"/>
  <c r="L1369" i="2"/>
  <c r="H3328" i="2"/>
  <c r="N2458" i="2"/>
  <c r="I2459" i="2"/>
  <c r="P2459" i="2" s="1"/>
  <c r="O2458" i="2"/>
  <c r="K86" i="2"/>
  <c r="P85" i="2"/>
  <c r="J1274" i="2"/>
  <c r="G676" i="2"/>
  <c r="H146" i="2"/>
  <c r="G2963" i="2"/>
  <c r="N4015" i="2"/>
  <c r="I4016" i="2"/>
  <c r="N853" i="2"/>
  <c r="L3444" i="2"/>
  <c r="G3445" i="2"/>
  <c r="O3444" i="2"/>
  <c r="N3444" i="2"/>
  <c r="H252" i="2"/>
  <c r="P4860" i="2"/>
  <c r="I3587" i="2"/>
  <c r="N3586" i="2"/>
  <c r="J1894" i="2"/>
  <c r="O1893" i="2"/>
  <c r="P1893" i="2"/>
  <c r="I1370" i="2"/>
  <c r="N1369" i="2"/>
  <c r="J3794" i="2"/>
  <c r="O3793" i="2"/>
  <c r="N3793" i="2"/>
  <c r="P3793" i="2"/>
  <c r="G415" i="2"/>
  <c r="L414" i="2"/>
  <c r="O931" i="2"/>
  <c r="J932" i="2"/>
  <c r="P2017" i="2"/>
  <c r="J3207" i="2"/>
  <c r="H4700" i="2"/>
  <c r="H1371" i="2"/>
  <c r="M1370" i="2"/>
  <c r="O2385" i="2"/>
  <c r="J2386" i="2"/>
  <c r="G3071" i="2"/>
  <c r="J2021" i="2"/>
  <c r="J1576" i="2"/>
  <c r="P894" i="2"/>
  <c r="K895" i="2"/>
  <c r="H1575" i="2"/>
  <c r="M1574" i="2"/>
  <c r="K4420" i="2"/>
  <c r="N2312" i="2"/>
  <c r="I2313" i="2"/>
  <c r="J3515" i="2"/>
  <c r="P3746" i="2"/>
  <c r="K3747" i="2"/>
  <c r="P2311" i="2"/>
  <c r="K2312" i="2"/>
  <c r="I3243" i="2"/>
  <c r="I3447" i="2"/>
  <c r="N931" i="2"/>
  <c r="I932" i="2"/>
  <c r="M932" i="2" s="1"/>
  <c r="P931" i="2"/>
  <c r="G171" i="2"/>
  <c r="J473" i="2"/>
  <c r="J3942" i="2"/>
  <c r="K4479" i="2"/>
  <c r="M4479" i="2" s="1"/>
  <c r="P4478" i="2"/>
  <c r="I977" i="2"/>
  <c r="P2640" i="2"/>
  <c r="K2641" i="2"/>
  <c r="M2550" i="2"/>
  <c r="H2551" i="2"/>
  <c r="H2087" i="2"/>
  <c r="I579" i="2"/>
  <c r="N578" i="2"/>
  <c r="G1098" i="2"/>
  <c r="N2640" i="2"/>
  <c r="J4295" i="2"/>
  <c r="G2552" i="2"/>
  <c r="J1118" i="2"/>
  <c r="O1117" i="2"/>
  <c r="P2385" i="2"/>
  <c r="K2386" i="2"/>
  <c r="H1958" i="2"/>
  <c r="M1957" i="2"/>
  <c r="L469" i="2"/>
  <c r="G470" i="2"/>
  <c r="M469" i="2"/>
  <c r="O469" i="2"/>
  <c r="M931" i="2"/>
  <c r="H1712" i="2"/>
  <c r="I2782" i="2"/>
  <c r="K3446" i="2"/>
  <c r="P3445" i="2"/>
  <c r="K4542" i="2"/>
  <c r="H1055" i="2"/>
  <c r="M1054" i="2"/>
  <c r="H895" i="2"/>
  <c r="O895" i="2" s="1"/>
  <c r="M894" i="2"/>
  <c r="G4237" i="2"/>
  <c r="P414" i="2"/>
  <c r="K415" i="2"/>
  <c r="O51" i="2"/>
  <c r="N2080" i="2"/>
  <c r="H2913" i="2"/>
  <c r="P4293" i="2"/>
  <c r="K4294" i="2"/>
  <c r="H3244" i="2"/>
  <c r="L356" i="2"/>
  <c r="G357" i="2"/>
  <c r="O356" i="2"/>
  <c r="I3018" i="2"/>
  <c r="N3017" i="2"/>
  <c r="M3017" i="2"/>
  <c r="L932" i="2"/>
  <c r="G933" i="2"/>
  <c r="I2706" i="2"/>
  <c r="L2706" i="2" s="1"/>
  <c r="N2705" i="2"/>
  <c r="J1017" i="2"/>
  <c r="I527" i="2"/>
  <c r="H1273" i="2"/>
  <c r="O634" i="2"/>
  <c r="J635" i="2"/>
  <c r="G3120" i="2"/>
  <c r="J4864" i="2"/>
  <c r="K54" i="2"/>
  <c r="I855" i="2"/>
  <c r="J3610" i="2"/>
  <c r="O3368" i="2"/>
  <c r="H2781" i="2"/>
  <c r="G2843" i="2"/>
  <c r="O2843" i="2" s="1"/>
  <c r="L2842" i="2"/>
  <c r="P2842" i="2"/>
  <c r="M2842" i="2"/>
  <c r="J1142" i="2"/>
  <c r="O1141" i="2"/>
  <c r="H3020" i="2"/>
  <c r="H3559" i="2"/>
  <c r="M3558" i="2"/>
  <c r="M2706" i="2"/>
  <c r="H2707" i="2"/>
  <c r="H3514" i="2"/>
  <c r="J3166" i="2"/>
  <c r="J3489" i="2"/>
  <c r="N3558" i="2"/>
  <c r="K3796" i="2"/>
  <c r="O578" i="2"/>
  <c r="K250" i="2"/>
  <c r="P249" i="2"/>
  <c r="O1574" i="2"/>
  <c r="K4162" i="2"/>
  <c r="P4161" i="2"/>
  <c r="K2845" i="2"/>
  <c r="L4478" i="2"/>
  <c r="K1097" i="2"/>
  <c r="L1097" i="2" s="1"/>
  <c r="P1096" i="2"/>
  <c r="M1096" i="2"/>
  <c r="K3242" i="2"/>
  <c r="L3242" i="2" s="1"/>
  <c r="P3241" i="2"/>
  <c r="H2845" i="2"/>
  <c r="K810" i="2"/>
  <c r="I1641" i="2"/>
  <c r="J2963" i="2"/>
  <c r="I210" i="2"/>
  <c r="J209" i="2"/>
  <c r="M4418" i="2"/>
  <c r="H4419" i="2"/>
  <c r="N4419" i="2" s="1"/>
  <c r="L4418" i="2"/>
  <c r="M357" i="2"/>
  <c r="H358" i="2"/>
  <c r="O975" i="2"/>
  <c r="J976" i="2"/>
  <c r="N976" i="2" s="1"/>
  <c r="I3861" i="2"/>
  <c r="K2239" i="2"/>
  <c r="P2238" i="2"/>
  <c r="I3070" i="2"/>
  <c r="L3070" i="2" s="1"/>
  <c r="N3069" i="2"/>
  <c r="H714" i="2"/>
  <c r="K1144" i="2"/>
  <c r="N975" i="2"/>
  <c r="H3369" i="2"/>
  <c r="M3368" i="2"/>
  <c r="O4860" i="2"/>
  <c r="H636" i="2"/>
  <c r="L1096" i="2"/>
  <c r="N2641" i="2"/>
  <c r="I2642" i="2"/>
  <c r="J2461" i="2"/>
  <c r="L711" i="2"/>
  <c r="O524" i="2"/>
  <c r="J525" i="2"/>
  <c r="L2550" i="2"/>
  <c r="M3935" i="2"/>
  <c r="G323" i="2"/>
  <c r="L322" i="2"/>
  <c r="N2550" i="2"/>
  <c r="I2551" i="2"/>
  <c r="I2581" i="2"/>
  <c r="K209" i="2"/>
  <c r="G3488" i="2"/>
  <c r="L3487" i="2"/>
  <c r="M3487" i="2"/>
  <c r="P3487" i="2"/>
  <c r="K4354" i="2"/>
  <c r="P4353" i="2"/>
  <c r="M1165" i="2"/>
  <c r="I3796" i="2"/>
  <c r="J810" i="2"/>
  <c r="G4355" i="2"/>
  <c r="L4354" i="2"/>
  <c r="M4354" i="2"/>
  <c r="J1958" i="2"/>
  <c r="O1957" i="2"/>
  <c r="I811" i="2"/>
  <c r="O289" i="2"/>
  <c r="N894" i="2"/>
  <c r="M322" i="2"/>
  <c r="O3326" i="2"/>
  <c r="J3327" i="2"/>
  <c r="H1319" i="2"/>
  <c r="L4161" i="2"/>
  <c r="G4162" i="2"/>
  <c r="O4162" i="2" s="1"/>
  <c r="M4161" i="2"/>
  <c r="P578" i="2"/>
  <c r="K579" i="2"/>
  <c r="G983" i="2"/>
  <c r="G1119" i="2"/>
  <c r="L2779" i="2"/>
  <c r="G2780" i="2"/>
  <c r="M2780" i="2" s="1"/>
  <c r="N2779" i="2"/>
  <c r="O2779" i="2"/>
  <c r="I1959" i="2"/>
  <c r="I3327" i="2"/>
  <c r="N3326" i="2"/>
  <c r="I2962" i="2"/>
  <c r="L2962" i="2" s="1"/>
  <c r="N2961" i="2"/>
  <c r="K2552" i="2"/>
  <c r="P2551" i="2"/>
  <c r="O414" i="2"/>
  <c r="J415" i="2"/>
  <c r="O3018" i="2"/>
  <c r="J3019" i="2"/>
  <c r="L3608" i="2"/>
  <c r="G3609" i="2"/>
  <c r="P3609" i="2" s="1"/>
  <c r="G21" i="2"/>
  <c r="L3558" i="2"/>
  <c r="I4163" i="2"/>
  <c r="N4162" i="2"/>
  <c r="P674" i="2"/>
  <c r="K675" i="2"/>
  <c r="L3118" i="2"/>
  <c r="K2708" i="2"/>
  <c r="J3285" i="2"/>
  <c r="G3328" i="2"/>
  <c r="L3327" i="2"/>
  <c r="O3608" i="2"/>
  <c r="K3021" i="2"/>
  <c r="N4860" i="2"/>
  <c r="I4861" i="2"/>
  <c r="K855" i="2"/>
  <c r="K118" i="2"/>
  <c r="J3370" i="2"/>
  <c r="O3369" i="2"/>
  <c r="H1639" i="2"/>
  <c r="O1639" i="2" s="1"/>
  <c r="M1638" i="2"/>
  <c r="M2779" i="2"/>
  <c r="O3746" i="2"/>
  <c r="J3747" i="2"/>
  <c r="M85" i="2"/>
  <c r="H86" i="2"/>
  <c r="L85" i="2"/>
  <c r="J2086" i="2"/>
  <c r="J581" i="2"/>
  <c r="L3793" i="2"/>
  <c r="H1143" i="2"/>
  <c r="M1142" i="2"/>
  <c r="J117" i="2"/>
  <c r="G4295" i="2"/>
  <c r="L4294" i="2"/>
  <c r="M3018" i="2"/>
  <c r="M17" i="2"/>
  <c r="H18" i="2"/>
  <c r="L17" i="2"/>
  <c r="N17" i="2"/>
  <c r="J1098" i="2"/>
  <c r="O1097" i="2"/>
  <c r="O3487" i="2"/>
  <c r="N3559" i="2"/>
  <c r="I3560" i="2"/>
  <c r="P2155" i="2"/>
  <c r="K2156" i="2"/>
  <c r="O2705" i="2"/>
  <c r="P975" i="2"/>
  <c r="K714" i="2"/>
  <c r="N2605" i="2"/>
  <c r="I2606" i="2"/>
  <c r="H3859" i="2"/>
  <c r="M3858" i="2"/>
  <c r="N2842" i="2"/>
  <c r="I2843" i="2"/>
  <c r="K2676" i="2"/>
  <c r="P2675" i="2"/>
  <c r="K4623" i="2"/>
  <c r="O4354" i="2"/>
  <c r="J4355" i="2"/>
  <c r="I760" i="2"/>
  <c r="K2082" i="2"/>
  <c r="P2081" i="2"/>
  <c r="P4234" i="2"/>
  <c r="K4235" i="2"/>
  <c r="G4481" i="2"/>
  <c r="M2385" i="2"/>
  <c r="H4017" i="2"/>
  <c r="H2607" i="2"/>
  <c r="G251" i="2"/>
  <c r="L250" i="2"/>
  <c r="G3244" i="2"/>
  <c r="H4622" i="2"/>
  <c r="M4621" i="2"/>
  <c r="L4621" i="2"/>
  <c r="L712" i="2"/>
  <c r="G713" i="2"/>
  <c r="H4235" i="2"/>
  <c r="M4234" i="2"/>
  <c r="L4234" i="2"/>
  <c r="P3859" i="2"/>
  <c r="K3860" i="2"/>
  <c r="O3935" i="2"/>
  <c r="O322" i="2"/>
  <c r="J323" i="2"/>
  <c r="M3445" i="2"/>
  <c r="H3446" i="2"/>
  <c r="G1018" i="2"/>
  <c r="N469" i="2"/>
  <c r="I470" i="2"/>
  <c r="I358" i="2"/>
  <c r="N357" i="2"/>
  <c r="H1167" i="2"/>
  <c r="M1166" i="2"/>
  <c r="O808" i="2"/>
  <c r="O1710" i="2"/>
  <c r="J1711" i="2"/>
  <c r="O290" i="2"/>
  <c r="J291" i="2"/>
  <c r="N895" i="2"/>
  <c r="I896" i="2"/>
  <c r="H324" i="2"/>
  <c r="M3069" i="2"/>
  <c r="L1117" i="2"/>
  <c r="O2312" i="2"/>
  <c r="J2313" i="2"/>
  <c r="O3241" i="2"/>
  <c r="P2550" i="2"/>
  <c r="I2489" i="2"/>
  <c r="J3121" i="2"/>
  <c r="I3119" i="2"/>
  <c r="L3119" i="2" s="1"/>
  <c r="N3118" i="2"/>
  <c r="I2240" i="2"/>
  <c r="N3487" i="2"/>
  <c r="I3488" i="2"/>
  <c r="O3017" i="2"/>
  <c r="M675" i="2"/>
  <c r="H676" i="2"/>
  <c r="K1779" i="2"/>
  <c r="J4421" i="2"/>
  <c r="G88" i="2"/>
  <c r="G3560" i="2"/>
  <c r="L3559" i="2"/>
  <c r="N4161" i="2"/>
  <c r="K2607" i="2"/>
  <c r="N85" i="2"/>
  <c r="P2706" i="2"/>
  <c r="I1118" i="2"/>
  <c r="N1117" i="2"/>
  <c r="O4015" i="2"/>
  <c r="J4016" i="2"/>
  <c r="M4016" i="2" s="1"/>
  <c r="L2311" i="2"/>
  <c r="L4015" i="2"/>
  <c r="I2521" i="2"/>
  <c r="N2520" i="2"/>
  <c r="P3119" i="2"/>
  <c r="K3120" i="2"/>
  <c r="L3704" i="2"/>
  <c r="G3705" i="2"/>
  <c r="N3705" i="2" s="1"/>
  <c r="M3704" i="2"/>
  <c r="M3793" i="2"/>
  <c r="G116" i="2"/>
  <c r="O116" i="2" s="1"/>
  <c r="L115" i="2"/>
  <c r="N115" i="2"/>
  <c r="M115" i="2"/>
  <c r="P115" i="2"/>
  <c r="O115" i="2"/>
  <c r="L4293" i="2"/>
  <c r="O1423" i="2"/>
  <c r="J1424" i="2"/>
  <c r="N321" i="2"/>
  <c r="I675" i="2"/>
  <c r="N674" i="2"/>
  <c r="M1775" i="2"/>
  <c r="H1776" i="2"/>
  <c r="N1776" i="2" s="1"/>
  <c r="L1775" i="2"/>
  <c r="L2155" i="2"/>
  <c r="M808" i="2"/>
  <c r="H809" i="2"/>
  <c r="P809" i="2" s="1"/>
  <c r="H3410" i="2"/>
  <c r="M2640" i="2"/>
  <c r="H855" i="2"/>
  <c r="L1893" i="2"/>
  <c r="O4418" i="2"/>
  <c r="I1577" i="2"/>
  <c r="J4624" i="2"/>
  <c r="G2582" i="2"/>
  <c r="M1073" i="2"/>
  <c r="J4703" i="2"/>
  <c r="G580" i="2"/>
  <c r="L579" i="2"/>
  <c r="P1639" i="2"/>
  <c r="K1640" i="2"/>
  <c r="N4771" i="2"/>
  <c r="I4772" i="2"/>
  <c r="K3657" i="2"/>
  <c r="P3656" i="2"/>
  <c r="N1423" i="2"/>
  <c r="I1424" i="2"/>
  <c r="M2017" i="2"/>
  <c r="M2386" i="2"/>
  <c r="H2387" i="2"/>
  <c r="I146" i="2"/>
  <c r="L249" i="2"/>
  <c r="H4295" i="2"/>
  <c r="M4294" i="2"/>
  <c r="G3284" i="2"/>
  <c r="O3284" i="2" s="1"/>
  <c r="L3283" i="2"/>
  <c r="M3283" i="2"/>
  <c r="P3283" i="2"/>
  <c r="K1018" i="2"/>
  <c r="L4861" i="2"/>
  <c r="G4862" i="2"/>
  <c r="O4861" i="2"/>
  <c r="H1835" i="2"/>
  <c r="M1834" i="2"/>
  <c r="N1834" i="2"/>
  <c r="O1834" i="2"/>
  <c r="J1318" i="2"/>
  <c r="L1318" i="2" s="1"/>
  <c r="O1317" i="2"/>
  <c r="H1119" i="2"/>
  <c r="M1118" i="2"/>
  <c r="H4358" i="2"/>
  <c r="P3858" i="2"/>
  <c r="L3935" i="2"/>
  <c r="J2648" i="2"/>
  <c r="H3490" i="2"/>
  <c r="G1575" i="2"/>
  <c r="O1575" i="2" s="1"/>
  <c r="L1574" i="2"/>
  <c r="N1574" i="2"/>
  <c r="M2311" i="2"/>
  <c r="L1221" i="2"/>
  <c r="G1222" i="2"/>
  <c r="I4700" i="2"/>
  <c r="K4017" i="2"/>
  <c r="P4016" i="2"/>
  <c r="K3705" i="2"/>
  <c r="P3704" i="2"/>
  <c r="K3206" i="2"/>
  <c r="P3205" i="2"/>
  <c r="L3205" i="2"/>
  <c r="M3205" i="2"/>
  <c r="I2742" i="2"/>
  <c r="H4164" i="2"/>
  <c r="H759" i="2"/>
  <c r="M758" i="2"/>
  <c r="M1097" i="2"/>
  <c r="H526" i="2"/>
  <c r="J677" i="2"/>
  <c r="H4092" i="2"/>
  <c r="M4091" i="2"/>
  <c r="I119" i="2"/>
  <c r="L1835" i="2"/>
  <c r="G1836" i="2"/>
  <c r="M1015" i="2"/>
  <c r="H1016" i="2"/>
  <c r="L1015" i="2"/>
  <c r="M3070" i="2"/>
  <c r="H3071" i="2"/>
  <c r="G760" i="2"/>
  <c r="M2238" i="2"/>
  <c r="H2239" i="2"/>
  <c r="L2238" i="2"/>
  <c r="K2580" i="2"/>
  <c r="P2579" i="2"/>
  <c r="K2741" i="2"/>
  <c r="P2740" i="2"/>
  <c r="O2311" i="2"/>
  <c r="O3242" i="2"/>
  <c r="J3243" i="2"/>
  <c r="J18" i="2"/>
  <c r="O17" i="2"/>
  <c r="P17" i="2"/>
  <c r="N3407" i="2"/>
  <c r="I3408" i="2"/>
  <c r="O3408" i="2" s="1"/>
  <c r="G4700" i="2"/>
  <c r="K934" i="2"/>
  <c r="N2487" i="2"/>
  <c r="J854" i="2"/>
  <c r="O853" i="2"/>
  <c r="J2708" i="2"/>
  <c r="K2488" i="2"/>
  <c r="N2488" i="2" s="1"/>
  <c r="P2487" i="2"/>
  <c r="I1098" i="2"/>
  <c r="N1097" i="2"/>
  <c r="N289" i="2"/>
  <c r="L3512" i="2"/>
  <c r="G3513" i="2"/>
  <c r="M3513" i="2" s="1"/>
  <c r="N3512" i="2"/>
  <c r="O3512" i="2"/>
  <c r="J2782" i="2"/>
  <c r="O4419" i="2"/>
  <c r="K3490" i="2"/>
  <c r="K3410" i="2"/>
  <c r="H2677" i="2"/>
  <c r="I87" i="2"/>
  <c r="N86" i="2"/>
  <c r="L1894" i="2"/>
  <c r="O4540" i="2"/>
  <c r="J4541" i="2"/>
  <c r="G2313" i="2"/>
  <c r="L2312" i="2"/>
  <c r="L4016" i="2"/>
  <c r="G4017" i="2"/>
  <c r="J1074" i="2"/>
  <c r="O1073" i="2"/>
  <c r="I2910" i="2"/>
  <c r="N2909" i="2"/>
  <c r="P3118" i="2"/>
  <c r="J171" i="2"/>
  <c r="I4543" i="2"/>
  <c r="L975" i="2"/>
  <c r="K4698" i="2"/>
  <c r="P4697" i="2"/>
  <c r="M4697" i="2"/>
  <c r="L4697" i="2"/>
  <c r="N4697" i="2"/>
  <c r="O4697" i="2"/>
  <c r="H3795" i="2"/>
  <c r="M3794" i="2"/>
  <c r="L3794" i="2"/>
  <c r="L4771" i="2"/>
  <c r="G4772" i="2"/>
  <c r="O4771" i="2"/>
  <c r="M4771" i="2"/>
  <c r="J2742" i="2"/>
  <c r="O1422" i="2"/>
  <c r="I323" i="2"/>
  <c r="N322" i="2"/>
  <c r="O3559" i="2"/>
  <c r="J3560" i="2"/>
  <c r="O2675" i="2"/>
  <c r="J2676" i="2"/>
  <c r="J4093" i="2"/>
  <c r="G2157" i="2"/>
  <c r="L2156" i="2"/>
  <c r="K526" i="2"/>
  <c r="O2640" i="2"/>
  <c r="M853" i="2"/>
  <c r="M249" i="2"/>
  <c r="M321" i="2"/>
  <c r="G2742" i="2"/>
  <c r="H2522" i="2"/>
  <c r="M2521" i="2"/>
  <c r="N3746" i="2"/>
  <c r="I3747" i="2"/>
  <c r="M3747" i="2" s="1"/>
  <c r="H1075" i="2"/>
  <c r="M1074" i="2"/>
  <c r="K358" i="2"/>
  <c r="P357" i="2"/>
  <c r="J2912" i="2"/>
  <c r="G856" i="2"/>
  <c r="L4541" i="2"/>
  <c r="G4542" i="2"/>
  <c r="H2645" i="2"/>
  <c r="J2553" i="2"/>
  <c r="I171" i="2"/>
  <c r="G2522" i="2"/>
  <c r="L2521" i="2"/>
  <c r="P1835" i="2"/>
  <c r="K1836" i="2"/>
  <c r="H2019" i="2"/>
  <c r="M2018" i="2"/>
  <c r="P4091" i="2"/>
  <c r="K4092" i="2"/>
  <c r="G3208" i="2"/>
  <c r="O86" i="2"/>
  <c r="J87" i="2"/>
  <c r="O759" i="2"/>
  <c r="J760" i="2"/>
  <c r="I3515" i="2"/>
  <c r="G4624" i="2"/>
  <c r="P1957" i="2"/>
  <c r="K1958" i="2"/>
  <c r="P3369" i="2"/>
  <c r="K3370" i="2"/>
  <c r="N1053" i="2"/>
  <c r="J3706" i="2"/>
  <c r="O3705" i="2"/>
  <c r="M3206" i="2"/>
  <c r="M289" i="2"/>
  <c r="L3936" i="2"/>
  <c r="G3937" i="2"/>
  <c r="O3936" i="2"/>
  <c r="M3936" i="2"/>
  <c r="H210" i="2"/>
  <c r="L1220" i="2"/>
  <c r="N4478" i="2"/>
  <c r="G291" i="2"/>
  <c r="L290" i="2"/>
  <c r="G1143" i="2"/>
  <c r="L1142" i="2"/>
  <c r="J2608" i="2"/>
  <c r="M50" i="2"/>
  <c r="K170" i="2"/>
  <c r="O170" i="2" s="1"/>
  <c r="P169" i="2"/>
  <c r="P2521" i="2"/>
  <c r="K2522" i="2"/>
  <c r="I3658" i="2"/>
  <c r="H1099" i="2"/>
  <c r="K1120" i="2"/>
  <c r="N1894" i="2"/>
  <c r="I1895" i="2"/>
  <c r="N4353" i="2"/>
  <c r="L2459" i="2"/>
  <c r="G2460" i="2"/>
  <c r="J3657" i="2"/>
  <c r="O3656" i="2"/>
  <c r="K4772" i="2"/>
  <c r="P4771" i="2"/>
  <c r="P1575" i="2"/>
  <c r="K1576" i="2"/>
  <c r="G144" i="2"/>
  <c r="L143" i="2"/>
  <c r="N143" i="2"/>
  <c r="M143" i="2"/>
  <c r="P143" i="2"/>
  <c r="J1776" i="2"/>
  <c r="P1776" i="2" s="1"/>
  <c r="O1775" i="2"/>
  <c r="O2706" i="2"/>
  <c r="N1096" i="2"/>
  <c r="G1507" i="2"/>
  <c r="L1506" i="2"/>
  <c r="N1506" i="2"/>
  <c r="I291" i="2"/>
  <c r="N290" i="2"/>
  <c r="M3746" i="2"/>
  <c r="O144" i="2"/>
  <c r="J145" i="2"/>
  <c r="H473" i="2"/>
  <c r="M414" i="2"/>
  <c r="K1168" i="2"/>
  <c r="H2490" i="2"/>
  <c r="O249" i="2"/>
  <c r="N1775" i="2"/>
  <c r="G1896" i="2"/>
  <c r="G208" i="2"/>
  <c r="O208" i="2" s="1"/>
  <c r="L207" i="2"/>
  <c r="N207" i="2"/>
  <c r="M207" i="2"/>
  <c r="N1271" i="2"/>
  <c r="I1272" i="2"/>
  <c r="M1272" i="2" s="1"/>
  <c r="O1271" i="2"/>
  <c r="G4092" i="2"/>
  <c r="N4092" i="2" s="1"/>
  <c r="L4091" i="2"/>
  <c r="O1220" i="2"/>
  <c r="L2018" i="2"/>
  <c r="N4541" i="2"/>
  <c r="M976" i="2"/>
  <c r="H977" i="2"/>
  <c r="L976" i="2"/>
  <c r="K1372" i="2"/>
  <c r="G1711" i="2"/>
  <c r="L1710" i="2"/>
  <c r="K146" i="2"/>
  <c r="O3587" i="2"/>
  <c r="J3588" i="2"/>
  <c r="O3558" i="2"/>
  <c r="O2674" i="2"/>
  <c r="O4091" i="2"/>
  <c r="G1274" i="2"/>
  <c r="K1056" i="2"/>
  <c r="L853" i="2"/>
  <c r="N1016" i="2"/>
  <c r="I1017" i="2"/>
  <c r="G2642" i="2"/>
  <c r="L2641" i="2"/>
  <c r="O2641" i="2"/>
  <c r="M2641" i="2"/>
  <c r="M2740" i="2"/>
  <c r="L3241" i="2"/>
  <c r="P1369" i="2"/>
  <c r="J3589" i="2" l="1"/>
  <c r="J3658" i="2"/>
  <c r="O3657" i="2"/>
  <c r="G4625" i="2"/>
  <c r="G4543" i="2"/>
  <c r="J4094" i="2"/>
  <c r="K3491" i="2"/>
  <c r="O854" i="2"/>
  <c r="J855" i="2"/>
  <c r="L854" i="2"/>
  <c r="P2741" i="2"/>
  <c r="K2742" i="2"/>
  <c r="H3072" i="2"/>
  <c r="I120" i="2"/>
  <c r="G1223" i="2"/>
  <c r="J2649" i="2"/>
  <c r="H4296" i="2"/>
  <c r="I1425" i="2"/>
  <c r="J4625" i="2"/>
  <c r="K3121" i="2"/>
  <c r="G3561" i="2"/>
  <c r="O1711" i="2"/>
  <c r="J1712" i="2"/>
  <c r="K3861" i="2"/>
  <c r="H4018" i="2"/>
  <c r="K2083" i="2"/>
  <c r="K2677" i="2"/>
  <c r="K715" i="2"/>
  <c r="G4296" i="2"/>
  <c r="J2087" i="2"/>
  <c r="N4861" i="2"/>
  <c r="I4862" i="2"/>
  <c r="G984" i="2"/>
  <c r="O3327" i="2"/>
  <c r="J3328" i="2"/>
  <c r="J1959" i="2"/>
  <c r="K210" i="2"/>
  <c r="K1145" i="2"/>
  <c r="I3862" i="2"/>
  <c r="H3021" i="2"/>
  <c r="H2782" i="2"/>
  <c r="K55" i="2"/>
  <c r="K4543" i="2"/>
  <c r="J474" i="2"/>
  <c r="N3242" i="2"/>
  <c r="I2314" i="2"/>
  <c r="J1577" i="2"/>
  <c r="N1370" i="2"/>
  <c r="I1371" i="2"/>
  <c r="P2962" i="2"/>
  <c r="J1275" i="2"/>
  <c r="O1370" i="2"/>
  <c r="J1371" i="2"/>
  <c r="I636" i="2"/>
  <c r="N2156" i="2"/>
  <c r="I2157" i="2"/>
  <c r="O2157" i="2" s="1"/>
  <c r="O2156" i="2"/>
  <c r="I1222" i="2"/>
  <c r="N1221" i="2"/>
  <c r="G3020" i="2"/>
  <c r="H3168" i="2"/>
  <c r="M2156" i="2"/>
  <c r="G3799" i="2"/>
  <c r="L1423" i="2"/>
  <c r="G1424" i="2"/>
  <c r="K3515" i="2"/>
  <c r="K2782" i="2"/>
  <c r="G1076" i="2"/>
  <c r="J4480" i="2"/>
  <c r="O4479" i="2"/>
  <c r="L4479" i="2"/>
  <c r="M4541" i="2"/>
  <c r="H4542" i="2"/>
  <c r="L4542" i="2" s="1"/>
  <c r="H3749" i="2"/>
  <c r="J3448" i="2"/>
  <c r="P3587" i="2"/>
  <c r="K3588" i="2"/>
  <c r="N4479" i="2"/>
  <c r="I2678" i="2"/>
  <c r="G3588" i="2"/>
  <c r="O3588" i="2" s="1"/>
  <c r="L3587" i="2"/>
  <c r="O1054" i="2"/>
  <c r="J1055" i="2"/>
  <c r="L1054" i="2"/>
  <c r="I252" i="2"/>
  <c r="J2490" i="2"/>
  <c r="M2741" i="2"/>
  <c r="K1057" i="2"/>
  <c r="H978" i="2"/>
  <c r="N1272" i="2"/>
  <c r="I1273" i="2"/>
  <c r="O1272" i="2"/>
  <c r="H474" i="2"/>
  <c r="L1507" i="2"/>
  <c r="G1508" i="2"/>
  <c r="N1507" i="2"/>
  <c r="G2461" i="2"/>
  <c r="H1100" i="2"/>
  <c r="H211" i="2"/>
  <c r="G3209" i="2"/>
  <c r="G2523" i="2"/>
  <c r="H1076" i="2"/>
  <c r="O4092" i="2"/>
  <c r="O2742" i="2"/>
  <c r="J2743" i="2"/>
  <c r="H3796" i="2"/>
  <c r="O1074" i="2"/>
  <c r="J1075" i="2"/>
  <c r="M759" i="2"/>
  <c r="H760" i="2"/>
  <c r="P3206" i="2"/>
  <c r="K3207" i="2"/>
  <c r="O1318" i="2"/>
  <c r="J1319" i="2"/>
  <c r="K1019" i="2"/>
  <c r="G581" i="2"/>
  <c r="I1578" i="2"/>
  <c r="H3411" i="2"/>
  <c r="N675" i="2"/>
  <c r="I676" i="2"/>
  <c r="O675" i="2"/>
  <c r="N1118" i="2"/>
  <c r="I1119" i="2"/>
  <c r="P1118" i="2"/>
  <c r="J3122" i="2"/>
  <c r="G1019" i="2"/>
  <c r="M4622" i="2"/>
  <c r="H4623" i="2"/>
  <c r="L4622" i="2"/>
  <c r="I761" i="2"/>
  <c r="N2843" i="2"/>
  <c r="I2844" i="2"/>
  <c r="J1099" i="2"/>
  <c r="J118" i="2"/>
  <c r="M1639" i="2"/>
  <c r="H1640" i="2"/>
  <c r="G22" i="2"/>
  <c r="P579" i="2"/>
  <c r="K580" i="2"/>
  <c r="J526" i="2"/>
  <c r="H637" i="2"/>
  <c r="J210" i="2"/>
  <c r="P1097" i="2"/>
  <c r="K1098" i="2"/>
  <c r="P250" i="2"/>
  <c r="K251" i="2"/>
  <c r="M251" i="2" s="1"/>
  <c r="J3167" i="2"/>
  <c r="P4294" i="2"/>
  <c r="K4295" i="2"/>
  <c r="M4295" i="2" s="1"/>
  <c r="G4238" i="2"/>
  <c r="O1118" i="2"/>
  <c r="J1119" i="2"/>
  <c r="L170" i="2"/>
  <c r="I3244" i="2"/>
  <c r="M1371" i="2"/>
  <c r="H1372" i="2"/>
  <c r="I2083" i="2"/>
  <c r="L895" i="2"/>
  <c r="H293" i="2"/>
  <c r="P1074" i="2"/>
  <c r="G1320" i="2"/>
  <c r="M4861" i="2"/>
  <c r="H4862" i="2"/>
  <c r="H581" i="2"/>
  <c r="N3609" i="2"/>
  <c r="N1318" i="2"/>
  <c r="I1319" i="2"/>
  <c r="P1318" i="2"/>
  <c r="P4861" i="2"/>
  <c r="P3327" i="2"/>
  <c r="K3328" i="2"/>
  <c r="L1370" i="2"/>
  <c r="H3658" i="2"/>
  <c r="M3657" i="2"/>
  <c r="P1423" i="2"/>
  <c r="K1424" i="2"/>
  <c r="H4481" i="2"/>
  <c r="I21" i="2"/>
  <c r="N3936" i="2"/>
  <c r="I3937" i="2"/>
  <c r="P3936" i="2"/>
  <c r="J897" i="2"/>
  <c r="P634" i="2"/>
  <c r="K635" i="2"/>
  <c r="N635" i="2" s="1"/>
  <c r="M634" i="2"/>
  <c r="L634" i="2"/>
  <c r="M1507" i="2"/>
  <c r="H1508" i="2"/>
  <c r="K21" i="2"/>
  <c r="H53" i="2"/>
  <c r="I4481" i="2"/>
  <c r="H3287" i="2"/>
  <c r="J2845" i="2"/>
  <c r="I3160" i="2"/>
  <c r="M250" i="2"/>
  <c r="J146" i="2"/>
  <c r="O145" i="2"/>
  <c r="L144" i="2"/>
  <c r="G145" i="2"/>
  <c r="N144" i="2"/>
  <c r="P144" i="2"/>
  <c r="M144" i="2"/>
  <c r="N3657" i="2"/>
  <c r="J2609" i="2"/>
  <c r="J3707" i="2"/>
  <c r="P4092" i="2"/>
  <c r="K4093" i="2"/>
  <c r="N170" i="2"/>
  <c r="N3747" i="2"/>
  <c r="I3748" i="2"/>
  <c r="J2677" i="2"/>
  <c r="O2741" i="2"/>
  <c r="I4544" i="2"/>
  <c r="G4018" i="2"/>
  <c r="I88" i="2"/>
  <c r="J2783" i="2"/>
  <c r="N1098" i="2"/>
  <c r="I1099" i="2"/>
  <c r="K2581" i="2"/>
  <c r="M4092" i="2"/>
  <c r="H4093" i="2"/>
  <c r="J4704" i="2"/>
  <c r="M809" i="2"/>
  <c r="H810" i="2"/>
  <c r="G89" i="2"/>
  <c r="N3488" i="2"/>
  <c r="I3489" i="2"/>
  <c r="H325" i="2"/>
  <c r="N759" i="2"/>
  <c r="K2709" i="2"/>
  <c r="K2553" i="2"/>
  <c r="P4354" i="2"/>
  <c r="K4355" i="2"/>
  <c r="I2582" i="2"/>
  <c r="H715" i="2"/>
  <c r="O976" i="2"/>
  <c r="J977" i="2"/>
  <c r="M977" i="2" s="1"/>
  <c r="K811" i="2"/>
  <c r="H3515" i="2"/>
  <c r="J4865" i="2"/>
  <c r="I528" i="2"/>
  <c r="K3447" i="2"/>
  <c r="L470" i="2"/>
  <c r="G471" i="2"/>
  <c r="O470" i="2"/>
  <c r="M470" i="2"/>
  <c r="G2553" i="2"/>
  <c r="N579" i="2"/>
  <c r="I580" i="2"/>
  <c r="L580" i="2" s="1"/>
  <c r="N977" i="2"/>
  <c r="I978" i="2"/>
  <c r="G172" i="2"/>
  <c r="P2312" i="2"/>
  <c r="K2313" i="2"/>
  <c r="M2313" i="2" s="1"/>
  <c r="P4419" i="2"/>
  <c r="H4701" i="2"/>
  <c r="G416" i="2"/>
  <c r="L415" i="2"/>
  <c r="G2964" i="2"/>
  <c r="P86" i="2"/>
  <c r="K87" i="2"/>
  <c r="J4775" i="2"/>
  <c r="G897" i="2"/>
  <c r="H934" i="2"/>
  <c r="I3707" i="2"/>
  <c r="M579" i="2"/>
  <c r="I3611" i="2"/>
  <c r="M3609" i="2"/>
  <c r="H3610" i="2"/>
  <c r="N1142" i="2"/>
  <c r="I1143" i="2"/>
  <c r="P1142" i="2"/>
  <c r="K3611" i="2"/>
  <c r="K4863" i="2"/>
  <c r="P4862" i="2"/>
  <c r="H2965" i="2"/>
  <c r="L1371" i="2"/>
  <c r="G1372" i="2"/>
  <c r="L2488" i="2"/>
  <c r="G2489" i="2"/>
  <c r="M2488" i="2"/>
  <c r="L2386" i="2"/>
  <c r="G2387" i="2"/>
  <c r="L3657" i="2"/>
  <c r="G3658" i="2"/>
  <c r="M2459" i="2"/>
  <c r="H2460" i="2"/>
  <c r="J2523" i="2"/>
  <c r="O2239" i="2"/>
  <c r="J2240" i="2"/>
  <c r="N4295" i="2"/>
  <c r="I4296" i="2"/>
  <c r="K2461" i="2"/>
  <c r="P290" i="2"/>
  <c r="K291" i="2"/>
  <c r="K2913" i="2"/>
  <c r="M170" i="2"/>
  <c r="G1275" i="2"/>
  <c r="K147" i="2"/>
  <c r="K1577" i="2"/>
  <c r="I3659" i="2"/>
  <c r="I3516" i="2"/>
  <c r="I172" i="2"/>
  <c r="G857" i="2"/>
  <c r="J172" i="2"/>
  <c r="H2678" i="2"/>
  <c r="K935" i="2"/>
  <c r="O18" i="2"/>
  <c r="J19" i="2"/>
  <c r="P18" i="2"/>
  <c r="M1016" i="2"/>
  <c r="H1017" i="2"/>
  <c r="L1016" i="2"/>
  <c r="P1016" i="2"/>
  <c r="J678" i="2"/>
  <c r="H4165" i="2"/>
  <c r="P3705" i="2"/>
  <c r="K3706" i="2"/>
  <c r="I147" i="2"/>
  <c r="P3657" i="2"/>
  <c r="K3658" i="2"/>
  <c r="J1425" i="2"/>
  <c r="L116" i="2"/>
  <c r="G117" i="2"/>
  <c r="N116" i="2"/>
  <c r="P116" i="2"/>
  <c r="M116" i="2"/>
  <c r="N2521" i="2"/>
  <c r="I2522" i="2"/>
  <c r="L2522" i="2" s="1"/>
  <c r="I2490" i="2"/>
  <c r="H3447" i="2"/>
  <c r="G3245" i="2"/>
  <c r="O4355" i="2"/>
  <c r="J4356" i="2"/>
  <c r="P2156" i="2"/>
  <c r="K2157" i="2"/>
  <c r="H87" i="2"/>
  <c r="M86" i="2"/>
  <c r="L86" i="2"/>
  <c r="J3371" i="2"/>
  <c r="K3022" i="2"/>
  <c r="L3609" i="2"/>
  <c r="G3610" i="2"/>
  <c r="P3610" i="2" s="1"/>
  <c r="L2780" i="2"/>
  <c r="G2781" i="2"/>
  <c r="O2780" i="2"/>
  <c r="N2780" i="2"/>
  <c r="G4356" i="2"/>
  <c r="L4355" i="2"/>
  <c r="M4355" i="2"/>
  <c r="N2551" i="2"/>
  <c r="I2552" i="2"/>
  <c r="O2551" i="2"/>
  <c r="H2846" i="2"/>
  <c r="K3797" i="2"/>
  <c r="O1142" i="2"/>
  <c r="J1143" i="2"/>
  <c r="O3609" i="2"/>
  <c r="O1016" i="2"/>
  <c r="N3018" i="2"/>
  <c r="I3019" i="2"/>
  <c r="H2914" i="2"/>
  <c r="L2551" i="2"/>
  <c r="H2088" i="2"/>
  <c r="K4421" i="2"/>
  <c r="J2022" i="2"/>
  <c r="O1894" i="2"/>
  <c r="J1895" i="2"/>
  <c r="P1895" i="2" s="1"/>
  <c r="P1894" i="2"/>
  <c r="L3445" i="2"/>
  <c r="G3446" i="2"/>
  <c r="O3445" i="2"/>
  <c r="N3445" i="2"/>
  <c r="H147" i="2"/>
  <c r="J54" i="2"/>
  <c r="I4094" i="2"/>
  <c r="H119" i="2"/>
  <c r="I3372" i="2"/>
  <c r="P3158" i="2"/>
  <c r="K3159" i="2"/>
  <c r="H2744" i="2"/>
  <c r="P1711" i="2"/>
  <c r="K1712" i="2"/>
  <c r="L809" i="2"/>
  <c r="G810" i="2"/>
  <c r="P810" i="2" s="1"/>
  <c r="N809" i="2"/>
  <c r="N3206" i="2"/>
  <c r="L3859" i="2"/>
  <c r="G3860" i="2"/>
  <c r="N3859" i="2"/>
  <c r="O2521" i="2"/>
  <c r="H417" i="2"/>
  <c r="M3587" i="2"/>
  <c r="H3588" i="2"/>
  <c r="P322" i="2"/>
  <c r="K323" i="2"/>
  <c r="N4294" i="2"/>
  <c r="N1055" i="2"/>
  <c r="I1056" i="2"/>
  <c r="P1272" i="2"/>
  <c r="K1321" i="2"/>
  <c r="K1509" i="2"/>
  <c r="P1508" i="2"/>
  <c r="M3242" i="2"/>
  <c r="H2491" i="2"/>
  <c r="N1895" i="2"/>
  <c r="I1896" i="2"/>
  <c r="P2522" i="2"/>
  <c r="K2523" i="2"/>
  <c r="L1143" i="2"/>
  <c r="G1144" i="2"/>
  <c r="K3371" i="2"/>
  <c r="J761" i="2"/>
  <c r="J2913" i="2"/>
  <c r="J3561" i="2"/>
  <c r="P2488" i="2"/>
  <c r="K2489" i="2"/>
  <c r="J3244" i="2"/>
  <c r="H2240" i="2"/>
  <c r="M2239" i="2"/>
  <c r="L2239" i="2"/>
  <c r="N2741" i="2"/>
  <c r="H4359" i="2"/>
  <c r="L3206" i="2"/>
  <c r="I4773" i="2"/>
  <c r="N4772" i="2"/>
  <c r="K2608" i="2"/>
  <c r="J4422" i="2"/>
  <c r="N2239" i="2"/>
  <c r="I897" i="2"/>
  <c r="H1168" i="2"/>
  <c r="M4235" i="2"/>
  <c r="H4236" i="2"/>
  <c r="L4235" i="2"/>
  <c r="G4482" i="2"/>
  <c r="M3859" i="2"/>
  <c r="H3860" i="2"/>
  <c r="H19" i="2"/>
  <c r="M18" i="2"/>
  <c r="L18" i="2"/>
  <c r="N18" i="2"/>
  <c r="M1143" i="2"/>
  <c r="H1144" i="2"/>
  <c r="P675" i="2"/>
  <c r="K676" i="2"/>
  <c r="N2962" i="2"/>
  <c r="I2963" i="2"/>
  <c r="M2962" i="2"/>
  <c r="L4162" i="2"/>
  <c r="G4163" i="2"/>
  <c r="M4162" i="2"/>
  <c r="O809" i="2"/>
  <c r="H359" i="2"/>
  <c r="I211" i="2"/>
  <c r="K2846" i="2"/>
  <c r="H2708" i="2"/>
  <c r="O3610" i="2"/>
  <c r="J3611" i="2"/>
  <c r="G3121" i="2"/>
  <c r="J1018" i="2"/>
  <c r="O1017" i="2"/>
  <c r="M895" i="2"/>
  <c r="H896" i="2"/>
  <c r="O896" i="2" s="1"/>
  <c r="I2783" i="2"/>
  <c r="O4295" i="2"/>
  <c r="J4296" i="2"/>
  <c r="P4479" i="2"/>
  <c r="K4480" i="2"/>
  <c r="M4480" i="2" s="1"/>
  <c r="N932" i="2"/>
  <c r="I933" i="2"/>
  <c r="P932" i="2"/>
  <c r="P3747" i="2"/>
  <c r="K3748" i="2"/>
  <c r="O3207" i="2"/>
  <c r="J3208" i="2"/>
  <c r="N2459" i="2"/>
  <c r="I2460" i="2"/>
  <c r="P2460" i="2" s="1"/>
  <c r="O2459" i="2"/>
  <c r="G3370" i="2"/>
  <c r="O3370" i="2" s="1"/>
  <c r="L3369" i="2"/>
  <c r="N3369" i="2"/>
  <c r="N51" i="2"/>
  <c r="I52" i="2"/>
  <c r="O52" i="2" s="1"/>
  <c r="M1894" i="2"/>
  <c r="N1074" i="2"/>
  <c r="I1075" i="2"/>
  <c r="K472" i="2"/>
  <c r="H3708" i="2"/>
  <c r="G1168" i="2"/>
  <c r="L2605" i="2"/>
  <c r="G2606" i="2"/>
  <c r="O2605" i="2"/>
  <c r="P2605" i="2"/>
  <c r="M2605" i="2"/>
  <c r="J3410" i="2"/>
  <c r="N3207" i="2"/>
  <c r="I3208" i="2"/>
  <c r="J4164" i="2"/>
  <c r="G2021" i="2"/>
  <c r="P3070" i="2"/>
  <c r="K3071" i="2"/>
  <c r="M415" i="2"/>
  <c r="J714" i="2"/>
  <c r="N1166" i="2"/>
  <c r="I1167" i="2"/>
  <c r="J1838" i="2"/>
  <c r="O1166" i="2"/>
  <c r="J1167" i="2"/>
  <c r="P1221" i="2"/>
  <c r="K1222" i="2"/>
  <c r="P1273" i="2"/>
  <c r="K1274" i="2"/>
  <c r="P1319" i="2"/>
  <c r="P1507" i="2"/>
  <c r="L1272" i="2"/>
  <c r="G2643" i="2"/>
  <c r="L1711" i="2"/>
  <c r="G1712" i="2"/>
  <c r="K1169" i="2"/>
  <c r="O1776" i="2"/>
  <c r="J1777" i="2"/>
  <c r="L3937" i="2"/>
  <c r="G3938" i="2"/>
  <c r="O3937" i="2"/>
  <c r="M3937" i="2"/>
  <c r="H2020" i="2"/>
  <c r="J2554" i="2"/>
  <c r="M2522" i="2"/>
  <c r="H2523" i="2"/>
  <c r="K527" i="2"/>
  <c r="L4772" i="2"/>
  <c r="G4773" i="2"/>
  <c r="M4772" i="2"/>
  <c r="O4772" i="2"/>
  <c r="L2313" i="2"/>
  <c r="G2314" i="2"/>
  <c r="K3411" i="2"/>
  <c r="J2709" i="2"/>
  <c r="G4701" i="2"/>
  <c r="G1837" i="2"/>
  <c r="H527" i="2"/>
  <c r="N2742" i="2"/>
  <c r="I2743" i="2"/>
  <c r="K4018" i="2"/>
  <c r="L1575" i="2"/>
  <c r="G1576" i="2"/>
  <c r="N1575" i="2"/>
  <c r="M1835" i="2"/>
  <c r="H1836" i="2"/>
  <c r="O1836" i="2" s="1"/>
  <c r="O1835" i="2"/>
  <c r="N1835" i="2"/>
  <c r="H2388" i="2"/>
  <c r="M854" i="2"/>
  <c r="I2241" i="2"/>
  <c r="O323" i="2"/>
  <c r="J324" i="2"/>
  <c r="G714" i="2"/>
  <c r="G252" i="2"/>
  <c r="L251" i="2"/>
  <c r="P4235" i="2"/>
  <c r="K4236" i="2"/>
  <c r="P4622" i="2"/>
  <c r="N2606" i="2"/>
  <c r="I2607" i="2"/>
  <c r="I3561" i="2"/>
  <c r="O3747" i="2"/>
  <c r="J3748" i="2"/>
  <c r="K119" i="2"/>
  <c r="O3019" i="2"/>
  <c r="J3020" i="2"/>
  <c r="L1118" i="2"/>
  <c r="O810" i="2"/>
  <c r="J811" i="2"/>
  <c r="J2462" i="2"/>
  <c r="N3070" i="2"/>
  <c r="I3071" i="2"/>
  <c r="M3071" i="2" s="1"/>
  <c r="O2963" i="2"/>
  <c r="J2964" i="2"/>
  <c r="N854" i="2"/>
  <c r="O635" i="2"/>
  <c r="J636" i="2"/>
  <c r="L357" i="2"/>
  <c r="G358" i="2"/>
  <c r="M358" i="2" s="1"/>
  <c r="O357" i="2"/>
  <c r="M1712" i="2"/>
  <c r="H1713" i="2"/>
  <c r="H1959" i="2"/>
  <c r="O4294" i="2"/>
  <c r="M2551" i="2"/>
  <c r="H2552" i="2"/>
  <c r="M1575" i="2"/>
  <c r="H1576" i="2"/>
  <c r="G3072" i="2"/>
  <c r="O3206" i="2"/>
  <c r="N3587" i="2"/>
  <c r="I3588" i="2"/>
  <c r="L675" i="2"/>
  <c r="J360" i="2"/>
  <c r="L3158" i="2"/>
  <c r="G3159" i="2"/>
  <c r="N3159" i="2" s="1"/>
  <c r="M3158" i="2"/>
  <c r="O3158" i="2"/>
  <c r="G4422" i="2"/>
  <c r="G2911" i="2"/>
  <c r="L2910" i="2"/>
  <c r="M2910" i="2"/>
  <c r="P2910" i="2"/>
  <c r="O2910" i="2"/>
  <c r="L524" i="2"/>
  <c r="G525" i="2"/>
  <c r="N524" i="2"/>
  <c r="M524" i="2"/>
  <c r="P524" i="2"/>
  <c r="L2081" i="2"/>
  <c r="G2082" i="2"/>
  <c r="P2082" i="2" s="1"/>
  <c r="M2081" i="2"/>
  <c r="O2081" i="2"/>
  <c r="I4421" i="2"/>
  <c r="M1895" i="2"/>
  <c r="H1896" i="2"/>
  <c r="P470" i="2"/>
  <c r="M2579" i="2"/>
  <c r="H2580" i="2"/>
  <c r="L2579" i="2"/>
  <c r="N2579" i="2"/>
  <c r="P977" i="2"/>
  <c r="K2966" i="2"/>
  <c r="H173" i="2"/>
  <c r="N1712" i="2"/>
  <c r="I1713" i="2"/>
  <c r="I1510" i="2"/>
  <c r="G1057" i="2"/>
  <c r="L635" i="2"/>
  <c r="H3940" i="2"/>
  <c r="I417" i="2"/>
  <c r="I1778" i="2"/>
  <c r="G2242" i="2"/>
  <c r="J1509" i="2"/>
  <c r="O1508" i="2"/>
  <c r="I1838" i="2"/>
  <c r="H3209" i="2"/>
  <c r="O3859" i="2"/>
  <c r="J3860" i="2"/>
  <c r="I2388" i="2"/>
  <c r="O2579" i="2"/>
  <c r="O579" i="2"/>
  <c r="M290" i="2"/>
  <c r="I1018" i="2"/>
  <c r="N1017" i="2"/>
  <c r="K1373" i="2"/>
  <c r="L208" i="2"/>
  <c r="G209" i="2"/>
  <c r="O209" i="2" s="1"/>
  <c r="N208" i="2"/>
  <c r="M208" i="2"/>
  <c r="N291" i="2"/>
  <c r="I292" i="2"/>
  <c r="K4773" i="2"/>
  <c r="P4772" i="2"/>
  <c r="K1121" i="2"/>
  <c r="G292" i="2"/>
  <c r="L291" i="2"/>
  <c r="K1959" i="2"/>
  <c r="O87" i="2"/>
  <c r="J88" i="2"/>
  <c r="K1837" i="2"/>
  <c r="P1836" i="2"/>
  <c r="L2741" i="2"/>
  <c r="O4541" i="2"/>
  <c r="J4542" i="2"/>
  <c r="P4542" i="2" s="1"/>
  <c r="L3513" i="2"/>
  <c r="G3514" i="2"/>
  <c r="N3513" i="2"/>
  <c r="O3513" i="2"/>
  <c r="L759" i="2"/>
  <c r="I4701" i="2"/>
  <c r="H3491" i="2"/>
  <c r="L3284" i="2"/>
  <c r="G3285" i="2"/>
  <c r="P3284" i="2"/>
  <c r="M3284" i="2"/>
  <c r="K1641" i="2"/>
  <c r="G2583" i="2"/>
  <c r="M855" i="2"/>
  <c r="H856" i="2"/>
  <c r="M1776" i="2"/>
  <c r="H1777" i="2"/>
  <c r="N1777" i="2" s="1"/>
  <c r="L1776" i="2"/>
  <c r="L3705" i="2"/>
  <c r="G3706" i="2"/>
  <c r="M3705" i="2"/>
  <c r="O4016" i="2"/>
  <c r="J4017" i="2"/>
  <c r="K1780" i="2"/>
  <c r="O2313" i="2"/>
  <c r="J2314" i="2"/>
  <c r="O291" i="2"/>
  <c r="J292" i="2"/>
  <c r="I359" i="2"/>
  <c r="N358" i="2"/>
  <c r="K4624" i="2"/>
  <c r="J582" i="2"/>
  <c r="P855" i="2"/>
  <c r="K856" i="2"/>
  <c r="L3328" i="2"/>
  <c r="G3329" i="2"/>
  <c r="N3327" i="2"/>
  <c r="I3328" i="2"/>
  <c r="L1119" i="2"/>
  <c r="G1120" i="2"/>
  <c r="M1318" i="2"/>
  <c r="I812" i="2"/>
  <c r="I3797" i="2"/>
  <c r="L3488" i="2"/>
  <c r="G3489" i="2"/>
  <c r="M3488" i="2"/>
  <c r="P3488" i="2"/>
  <c r="G324" i="2"/>
  <c r="L323" i="2"/>
  <c r="I2643" i="2"/>
  <c r="H3370" i="2"/>
  <c r="M3369" i="2"/>
  <c r="O2962" i="2"/>
  <c r="P3242" i="2"/>
  <c r="K3243" i="2"/>
  <c r="P4162" i="2"/>
  <c r="K4163" i="2"/>
  <c r="J3490" i="2"/>
  <c r="N855" i="2"/>
  <c r="I856" i="2"/>
  <c r="N2706" i="2"/>
  <c r="I2707" i="2"/>
  <c r="M1055" i="2"/>
  <c r="H1056" i="2"/>
  <c r="M1711" i="2"/>
  <c r="P2386" i="2"/>
  <c r="K2387" i="2"/>
  <c r="J3943" i="2"/>
  <c r="J3516" i="2"/>
  <c r="P895" i="2"/>
  <c r="K896" i="2"/>
  <c r="O2386" i="2"/>
  <c r="J2387" i="2"/>
  <c r="M2387" i="2" s="1"/>
  <c r="O3794" i="2"/>
  <c r="J3795" i="2"/>
  <c r="N3794" i="2"/>
  <c r="P3794" i="2"/>
  <c r="N4016" i="2"/>
  <c r="I4017" i="2"/>
  <c r="M4017" i="2" s="1"/>
  <c r="L676" i="2"/>
  <c r="G677" i="2"/>
  <c r="M3328" i="2"/>
  <c r="H3329" i="2"/>
  <c r="I4237" i="2"/>
  <c r="L52" i="2"/>
  <c r="G53" i="2"/>
  <c r="P52" i="2"/>
  <c r="N3284" i="2"/>
  <c r="I3285" i="2"/>
  <c r="P3937" i="2"/>
  <c r="P3018" i="2"/>
  <c r="O4235" i="2"/>
  <c r="J4236" i="2"/>
  <c r="L2675" i="2"/>
  <c r="G2676" i="2"/>
  <c r="O2676" i="2" s="1"/>
  <c r="M2675" i="2"/>
  <c r="N2675" i="2"/>
  <c r="K979" i="2"/>
  <c r="G1781" i="2"/>
  <c r="N1711" i="2"/>
  <c r="L2707" i="2"/>
  <c r="G2708" i="2"/>
  <c r="K1077" i="2"/>
  <c r="L1055" i="2"/>
  <c r="G637" i="2"/>
  <c r="N415" i="2"/>
  <c r="N2018" i="2"/>
  <c r="I2019" i="2"/>
  <c r="O2018" i="2"/>
  <c r="L3408" i="2"/>
  <c r="G3409" i="2"/>
  <c r="M3408" i="2"/>
  <c r="P3408" i="2"/>
  <c r="L1639" i="2"/>
  <c r="G1640" i="2"/>
  <c r="P1640" i="2" s="1"/>
  <c r="N1639" i="2"/>
  <c r="O1221" i="2"/>
  <c r="O251" i="2"/>
  <c r="J252" i="2"/>
  <c r="L1957" i="2"/>
  <c r="G1958" i="2"/>
  <c r="P1958" i="2" s="1"/>
  <c r="N1957" i="2"/>
  <c r="N4354" i="2"/>
  <c r="O1507" i="2"/>
  <c r="N1836" i="2"/>
  <c r="M3207" i="2"/>
  <c r="N2386" i="2"/>
  <c r="J2581" i="2"/>
  <c r="O2580" i="2"/>
  <c r="M2312" i="2"/>
  <c r="P976" i="2"/>
  <c r="L4092" i="2"/>
  <c r="G4093" i="2"/>
  <c r="O4093" i="2" s="1"/>
  <c r="G1897" i="2"/>
  <c r="P170" i="2"/>
  <c r="K171" i="2"/>
  <c r="O171" i="2" s="1"/>
  <c r="H2646" i="2"/>
  <c r="P358" i="2"/>
  <c r="K359" i="2"/>
  <c r="G2743" i="2"/>
  <c r="L2742" i="2"/>
  <c r="L2157" i="2"/>
  <c r="G2158" i="2"/>
  <c r="N323" i="2"/>
  <c r="I324" i="2"/>
  <c r="P4698" i="2"/>
  <c r="K4699" i="2"/>
  <c r="L4698" i="2"/>
  <c r="N4698" i="2"/>
  <c r="O4698" i="2"/>
  <c r="M4698" i="2"/>
  <c r="N2910" i="2"/>
  <c r="I2911" i="2"/>
  <c r="N3408" i="2"/>
  <c r="I3409" i="2"/>
  <c r="G761" i="2"/>
  <c r="M1119" i="2"/>
  <c r="H1120" i="2"/>
  <c r="L4862" i="2"/>
  <c r="G4863" i="2"/>
  <c r="O4862" i="2"/>
  <c r="M676" i="2"/>
  <c r="H677" i="2"/>
  <c r="N3119" i="2"/>
  <c r="I3120" i="2"/>
  <c r="O3119" i="2"/>
  <c r="N470" i="2"/>
  <c r="I471" i="2"/>
  <c r="P471" i="2" s="1"/>
  <c r="H2608" i="2"/>
  <c r="O580" i="2"/>
  <c r="P854" i="2"/>
  <c r="J3286" i="2"/>
  <c r="O3285" i="2"/>
  <c r="N4163" i="2"/>
  <c r="I4164" i="2"/>
  <c r="O415" i="2"/>
  <c r="J416" i="2"/>
  <c r="N416" i="2" s="1"/>
  <c r="I1960" i="2"/>
  <c r="M1319" i="2"/>
  <c r="H1320" i="2"/>
  <c r="N3795" i="2"/>
  <c r="P208" i="2"/>
  <c r="P2239" i="2"/>
  <c r="K2240" i="2"/>
  <c r="N2240" i="2" s="1"/>
  <c r="M4419" i="2"/>
  <c r="H4420" i="2"/>
  <c r="L4419" i="2"/>
  <c r="I1642" i="2"/>
  <c r="O3488" i="2"/>
  <c r="M3559" i="2"/>
  <c r="H3560" i="2"/>
  <c r="L3560" i="2" s="1"/>
  <c r="L2843" i="2"/>
  <c r="G2844" i="2"/>
  <c r="M2843" i="2"/>
  <c r="P2843" i="2"/>
  <c r="H1274" i="2"/>
  <c r="M1273" i="2"/>
  <c r="G934" i="2"/>
  <c r="H3245" i="2"/>
  <c r="P415" i="2"/>
  <c r="K416" i="2"/>
  <c r="P4541" i="2"/>
  <c r="G1099" i="2"/>
  <c r="L1098" i="2"/>
  <c r="P2641" i="2"/>
  <c r="K2642" i="2"/>
  <c r="N2642" i="2" s="1"/>
  <c r="I3448" i="2"/>
  <c r="O932" i="2"/>
  <c r="J933" i="2"/>
  <c r="L933" i="2" s="1"/>
  <c r="H253" i="2"/>
  <c r="M3327" i="2"/>
  <c r="P759" i="2"/>
  <c r="K760" i="2"/>
  <c r="N4235" i="2"/>
  <c r="O3070" i="2"/>
  <c r="J3071" i="2"/>
  <c r="L3071" i="2" s="1"/>
  <c r="N4622" i="2"/>
  <c r="I4623" i="2"/>
  <c r="O4622" i="2"/>
  <c r="M1423" i="2"/>
  <c r="H1424" i="2"/>
  <c r="H1222" i="2"/>
  <c r="L1222" i="2" s="1"/>
  <c r="M1221" i="2"/>
  <c r="K3939" i="2"/>
  <c r="L3018" i="2"/>
  <c r="H4775" i="2"/>
  <c r="P2019" i="2"/>
  <c r="K2020" i="2"/>
  <c r="M2157" i="2"/>
  <c r="H2158" i="2"/>
  <c r="H3120" i="2"/>
  <c r="L3120" i="2" s="1"/>
  <c r="M3119" i="2"/>
  <c r="J1641" i="2"/>
  <c r="O1640" i="2"/>
  <c r="P3513" i="2"/>
  <c r="P3559" i="2"/>
  <c r="K3560" i="2"/>
  <c r="P2780" i="2"/>
  <c r="L1074" i="2"/>
  <c r="N712" i="2"/>
  <c r="I713" i="2"/>
  <c r="M712" i="2"/>
  <c r="P712" i="2"/>
  <c r="K1897" i="2"/>
  <c r="O1222" i="2"/>
  <c r="J1223" i="2"/>
  <c r="O250" i="2"/>
  <c r="L3747" i="2"/>
  <c r="G3748" i="2"/>
  <c r="N4355" i="2"/>
  <c r="I4356" i="2"/>
  <c r="J2159" i="2"/>
  <c r="K3287" i="2"/>
  <c r="H2315" i="2"/>
  <c r="N250" i="2"/>
  <c r="O2488" i="2"/>
  <c r="P1166" i="2"/>
  <c r="P1370" i="2"/>
  <c r="M1424" i="2" l="1"/>
  <c r="H1425" i="2"/>
  <c r="K761" i="2"/>
  <c r="P760" i="2"/>
  <c r="H3246" i="2"/>
  <c r="L2844" i="2"/>
  <c r="G2845" i="2"/>
  <c r="M2844" i="2"/>
  <c r="P2844" i="2"/>
  <c r="M4420" i="2"/>
  <c r="H4421" i="2"/>
  <c r="L4420" i="2"/>
  <c r="O4420" i="2"/>
  <c r="I1961" i="2"/>
  <c r="I3121" i="2"/>
  <c r="O3121" i="2" s="1"/>
  <c r="N3120" i="2"/>
  <c r="O3120" i="2"/>
  <c r="J2582" i="2"/>
  <c r="J4237" i="2"/>
  <c r="O4236" i="2"/>
  <c r="H1057" i="2"/>
  <c r="P4163" i="2"/>
  <c r="K4164" i="2"/>
  <c r="G3330" i="2"/>
  <c r="J4018" i="2"/>
  <c r="O4017" i="2"/>
  <c r="H857" i="2"/>
  <c r="L3285" i="2"/>
  <c r="G3286" i="2"/>
  <c r="P3285" i="2"/>
  <c r="M3285" i="2"/>
  <c r="J89" i="2"/>
  <c r="N2387" i="2"/>
  <c r="J1510" i="2"/>
  <c r="I1714" i="2"/>
  <c r="J637" i="2"/>
  <c r="J3749" i="2"/>
  <c r="O3748" i="2"/>
  <c r="H528" i="2"/>
  <c r="K3412" i="2"/>
  <c r="K528" i="2"/>
  <c r="L1712" i="2"/>
  <c r="G1713" i="2"/>
  <c r="J1839" i="2"/>
  <c r="G2022" i="2"/>
  <c r="K3749" i="2"/>
  <c r="P3748" i="2"/>
  <c r="I212" i="2"/>
  <c r="M4236" i="2"/>
  <c r="H4237" i="2"/>
  <c r="L4236" i="2"/>
  <c r="J4423" i="2"/>
  <c r="J3562" i="2"/>
  <c r="G1145" i="2"/>
  <c r="J2023" i="2"/>
  <c r="N3019" i="2"/>
  <c r="I3020" i="2"/>
  <c r="M3019" i="2"/>
  <c r="P3658" i="2"/>
  <c r="K3659" i="2"/>
  <c r="K1578" i="2"/>
  <c r="P291" i="2"/>
  <c r="K292" i="2"/>
  <c r="J2524" i="2"/>
  <c r="K4864" i="2"/>
  <c r="N3610" i="2"/>
  <c r="L896" i="2"/>
  <c r="G173" i="2"/>
  <c r="H716" i="2"/>
  <c r="K2710" i="2"/>
  <c r="H811" i="2"/>
  <c r="M810" i="2"/>
  <c r="I1100" i="2"/>
  <c r="K4094" i="2"/>
  <c r="P4093" i="2"/>
  <c r="M52" i="2"/>
  <c r="M4862" i="2"/>
  <c r="H4863" i="2"/>
  <c r="N2082" i="2"/>
  <c r="J527" i="2"/>
  <c r="J119" i="2"/>
  <c r="M4623" i="2"/>
  <c r="H4624" i="2"/>
  <c r="L4623" i="2"/>
  <c r="G582" i="2"/>
  <c r="M760" i="2"/>
  <c r="H761" i="2"/>
  <c r="J2744" i="2"/>
  <c r="L1508" i="2"/>
  <c r="G1509" i="2"/>
  <c r="N1508" i="2"/>
  <c r="H979" i="2"/>
  <c r="N251" i="2"/>
  <c r="K3516" i="2"/>
  <c r="N1371" i="2"/>
  <c r="I1372" i="2"/>
  <c r="P1371" i="2"/>
  <c r="J475" i="2"/>
  <c r="H3022" i="2"/>
  <c r="J1960" i="2"/>
  <c r="G3562" i="2"/>
  <c r="H4297" i="2"/>
  <c r="H3073" i="2"/>
  <c r="O3658" i="2"/>
  <c r="J3659" i="2"/>
  <c r="H2316" i="2"/>
  <c r="L3748" i="2"/>
  <c r="G3749" i="2"/>
  <c r="P2642" i="2"/>
  <c r="K2643" i="2"/>
  <c r="L761" i="2"/>
  <c r="G762" i="2"/>
  <c r="G1898" i="2"/>
  <c r="J253" i="2"/>
  <c r="L3409" i="2"/>
  <c r="G3410" i="2"/>
  <c r="P3409" i="2"/>
  <c r="M3409" i="2"/>
  <c r="G1782" i="2"/>
  <c r="I4238" i="2"/>
  <c r="J3517" i="2"/>
  <c r="I813" i="2"/>
  <c r="I360" i="2"/>
  <c r="G3515" i="2"/>
  <c r="L3514" i="2"/>
  <c r="O3514" i="2"/>
  <c r="N3514" i="2"/>
  <c r="P4773" i="2"/>
  <c r="K4774" i="2"/>
  <c r="K1374" i="2"/>
  <c r="J3861" i="2"/>
  <c r="O3860" i="2"/>
  <c r="G2243" i="2"/>
  <c r="H3941" i="2"/>
  <c r="H2581" i="2"/>
  <c r="O2581" i="2" s="1"/>
  <c r="M2580" i="2"/>
  <c r="L2580" i="2"/>
  <c r="N2580" i="2"/>
  <c r="M1958" i="2"/>
  <c r="J812" i="2"/>
  <c r="L1576" i="2"/>
  <c r="G1577" i="2"/>
  <c r="N1576" i="2"/>
  <c r="G1838" i="2"/>
  <c r="K1275" i="2"/>
  <c r="N1167" i="2"/>
  <c r="I1168" i="2"/>
  <c r="P1167" i="2"/>
  <c r="K473" i="2"/>
  <c r="I2784" i="2"/>
  <c r="J3612" i="2"/>
  <c r="N2963" i="2"/>
  <c r="I2964" i="2"/>
  <c r="K2609" i="2"/>
  <c r="O3560" i="2"/>
  <c r="P323" i="2"/>
  <c r="K324" i="2"/>
  <c r="L3860" i="2"/>
  <c r="G3861" i="2"/>
  <c r="N3860" i="2"/>
  <c r="M2963" i="2"/>
  <c r="H120" i="2"/>
  <c r="P4420" i="2"/>
  <c r="H2847" i="2"/>
  <c r="J3372" i="2"/>
  <c r="G3246" i="2"/>
  <c r="J679" i="2"/>
  <c r="I173" i="2"/>
  <c r="K148" i="2"/>
  <c r="O2522" i="2"/>
  <c r="G2490" i="2"/>
  <c r="L2489" i="2"/>
  <c r="M2489" i="2"/>
  <c r="K3612" i="2"/>
  <c r="I3612" i="2"/>
  <c r="J4776" i="2"/>
  <c r="L416" i="2"/>
  <c r="G417" i="2"/>
  <c r="I979" i="2"/>
  <c r="L471" i="2"/>
  <c r="G472" i="2"/>
  <c r="P472" i="2" s="1"/>
  <c r="M471" i="2"/>
  <c r="O471" i="2"/>
  <c r="M3514" i="2"/>
  <c r="I2583" i="2"/>
  <c r="I4545" i="2"/>
  <c r="O2844" i="2"/>
  <c r="J898" i="2"/>
  <c r="H4482" i="2"/>
  <c r="I2084" i="2"/>
  <c r="G4239" i="2"/>
  <c r="P1098" i="2"/>
  <c r="K1099" i="2"/>
  <c r="M1098" i="2"/>
  <c r="K581" i="2"/>
  <c r="P580" i="2"/>
  <c r="O1099" i="2"/>
  <c r="J1100" i="2"/>
  <c r="K3589" i="2"/>
  <c r="P3588" i="2"/>
  <c r="P3514" i="2"/>
  <c r="P3019" i="2"/>
  <c r="I637" i="2"/>
  <c r="O1958" i="2"/>
  <c r="J2088" i="2"/>
  <c r="P2083" i="2"/>
  <c r="K2084" i="2"/>
  <c r="J3590" i="2"/>
  <c r="I714" i="2"/>
  <c r="N713" i="2"/>
  <c r="J1642" i="2"/>
  <c r="H4776" i="2"/>
  <c r="M3560" i="2"/>
  <c r="H3561" i="2"/>
  <c r="L3561" i="2" s="1"/>
  <c r="P2240" i="2"/>
  <c r="K2241" i="2"/>
  <c r="O416" i="2"/>
  <c r="J417" i="2"/>
  <c r="P713" i="2"/>
  <c r="H678" i="2"/>
  <c r="L760" i="2"/>
  <c r="G2744" i="2"/>
  <c r="K980" i="2"/>
  <c r="N4236" i="2"/>
  <c r="N2707" i="2"/>
  <c r="I2708" i="2"/>
  <c r="O2707" i="2"/>
  <c r="P2707" i="2"/>
  <c r="P3243" i="2"/>
  <c r="K3244" i="2"/>
  <c r="L324" i="2"/>
  <c r="G325" i="2"/>
  <c r="K857" i="2"/>
  <c r="O292" i="2"/>
  <c r="J293" i="2"/>
  <c r="G2584" i="2"/>
  <c r="K1960" i="2"/>
  <c r="N292" i="2"/>
  <c r="I293" i="2"/>
  <c r="H174" i="2"/>
  <c r="L2082" i="2"/>
  <c r="G2083" i="2"/>
  <c r="M2082" i="2"/>
  <c r="O2082" i="2"/>
  <c r="L3159" i="2"/>
  <c r="G3160" i="2"/>
  <c r="M3159" i="2"/>
  <c r="O3159" i="2"/>
  <c r="G3073" i="2"/>
  <c r="H1960" i="2"/>
  <c r="I3562" i="2"/>
  <c r="G253" i="2"/>
  <c r="H2389" i="2"/>
  <c r="L1836" i="2"/>
  <c r="G2315" i="2"/>
  <c r="H2524" i="2"/>
  <c r="G3939" i="2"/>
  <c r="M2642" i="2"/>
  <c r="J4165" i="2"/>
  <c r="L3370" i="2"/>
  <c r="G3371" i="2"/>
  <c r="O3371" i="2" s="1"/>
  <c r="N3370" i="2"/>
  <c r="H360" i="2"/>
  <c r="M19" i="2"/>
  <c r="H20" i="2"/>
  <c r="L19" i="2"/>
  <c r="N19" i="2"/>
  <c r="H1169" i="2"/>
  <c r="K2524" i="2"/>
  <c r="K1510" i="2"/>
  <c r="H2745" i="2"/>
  <c r="I4095" i="2"/>
  <c r="G3447" i="2"/>
  <c r="L3446" i="2"/>
  <c r="N3446" i="2"/>
  <c r="O3446" i="2"/>
  <c r="K4422" i="2"/>
  <c r="P4421" i="2"/>
  <c r="G2782" i="2"/>
  <c r="L2781" i="2"/>
  <c r="N2781" i="2"/>
  <c r="O2781" i="2"/>
  <c r="K936" i="2"/>
  <c r="N171" i="2"/>
  <c r="K2462" i="2"/>
  <c r="H2461" i="2"/>
  <c r="M2460" i="2"/>
  <c r="H4702" i="2"/>
  <c r="M3515" i="2"/>
  <c r="H3516" i="2"/>
  <c r="H326" i="2"/>
  <c r="J4705" i="2"/>
  <c r="J2784" i="2"/>
  <c r="J3708" i="2"/>
  <c r="L145" i="2"/>
  <c r="G146" i="2"/>
  <c r="M145" i="2"/>
  <c r="N145" i="2"/>
  <c r="P145" i="2"/>
  <c r="J2846" i="2"/>
  <c r="K22" i="2"/>
  <c r="K1425" i="2"/>
  <c r="P1424" i="2"/>
  <c r="G1321" i="2"/>
  <c r="H1373" i="2"/>
  <c r="O1098" i="2"/>
  <c r="N676" i="2"/>
  <c r="I677" i="2"/>
  <c r="O677" i="2" s="1"/>
  <c r="O676" i="2"/>
  <c r="K1020" i="2"/>
  <c r="O1075" i="2"/>
  <c r="J1076" i="2"/>
  <c r="H212" i="2"/>
  <c r="O1055" i="2"/>
  <c r="J1056" i="2"/>
  <c r="P1055" i="2"/>
  <c r="L1424" i="2"/>
  <c r="G1425" i="2"/>
  <c r="L3020" i="2"/>
  <c r="G3021" i="2"/>
  <c r="P3020" i="2"/>
  <c r="O1576" i="2"/>
  <c r="K4544" i="2"/>
  <c r="O3328" i="2"/>
  <c r="J3329" i="2"/>
  <c r="G4297" i="2"/>
  <c r="H4019" i="2"/>
  <c r="K3122" i="2"/>
  <c r="P2742" i="2"/>
  <c r="K2743" i="2"/>
  <c r="J4095" i="2"/>
  <c r="K3288" i="2"/>
  <c r="I4624" i="2"/>
  <c r="N4623" i="2"/>
  <c r="O4623" i="2"/>
  <c r="H254" i="2"/>
  <c r="G935" i="2"/>
  <c r="I3410" i="2"/>
  <c r="N3409" i="2"/>
  <c r="P4699" i="2"/>
  <c r="K4700" i="2"/>
  <c r="N4699" i="2"/>
  <c r="L4699" i="2"/>
  <c r="O4699" i="2"/>
  <c r="M4699" i="2"/>
  <c r="K360" i="2"/>
  <c r="L4093" i="2"/>
  <c r="G4094" i="2"/>
  <c r="O4094" i="2" s="1"/>
  <c r="K1078" i="2"/>
  <c r="H3330" i="2"/>
  <c r="O3795" i="2"/>
  <c r="J3796" i="2"/>
  <c r="P3795" i="2"/>
  <c r="J3944" i="2"/>
  <c r="G3707" i="2"/>
  <c r="L3706" i="2"/>
  <c r="M3706" i="2"/>
  <c r="H3492" i="2"/>
  <c r="J4543" i="2"/>
  <c r="O4542" i="2"/>
  <c r="I1019" i="2"/>
  <c r="H3210" i="2"/>
  <c r="P1777" i="2"/>
  <c r="H1714" i="2"/>
  <c r="J2965" i="2"/>
  <c r="O2964" i="2"/>
  <c r="N3560" i="2"/>
  <c r="G715" i="2"/>
  <c r="L714" i="2"/>
  <c r="P4017" i="2"/>
  <c r="O2642" i="2"/>
  <c r="P1222" i="2"/>
  <c r="K1223" i="2"/>
  <c r="O713" i="2"/>
  <c r="O4163" i="2"/>
  <c r="L2606" i="2"/>
  <c r="G2607" i="2"/>
  <c r="O2606" i="2"/>
  <c r="M2606" i="2"/>
  <c r="P2606" i="2"/>
  <c r="N1075" i="2"/>
  <c r="I1076" i="2"/>
  <c r="P1075" i="2"/>
  <c r="I934" i="2"/>
  <c r="N933" i="2"/>
  <c r="P933" i="2"/>
  <c r="M896" i="2"/>
  <c r="H897" i="2"/>
  <c r="O897" i="2" s="1"/>
  <c r="M2708" i="2"/>
  <c r="H2709" i="2"/>
  <c r="O2460" i="2"/>
  <c r="K677" i="2"/>
  <c r="P676" i="2"/>
  <c r="M3860" i="2"/>
  <c r="H3861" i="2"/>
  <c r="M1167" i="2"/>
  <c r="M2240" i="2"/>
  <c r="H2241" i="2"/>
  <c r="L2240" i="2"/>
  <c r="J2914" i="2"/>
  <c r="M3588" i="2"/>
  <c r="H3589" i="2"/>
  <c r="M2743" i="2"/>
  <c r="N4093" i="2"/>
  <c r="I2553" i="2"/>
  <c r="N2552" i="2"/>
  <c r="O2552" i="2"/>
  <c r="M3446" i="2"/>
  <c r="I148" i="2"/>
  <c r="I3517" i="2"/>
  <c r="G1373" i="2"/>
  <c r="I3708" i="2"/>
  <c r="P87" i="2"/>
  <c r="K88" i="2"/>
  <c r="N580" i="2"/>
  <c r="I581" i="2"/>
  <c r="P3447" i="2"/>
  <c r="K3448" i="2"/>
  <c r="K812" i="2"/>
  <c r="P4355" i="2"/>
  <c r="K4356" i="2"/>
  <c r="M324" i="2"/>
  <c r="O3706" i="2"/>
  <c r="M1508" i="2"/>
  <c r="H1509" i="2"/>
  <c r="N1319" i="2"/>
  <c r="I1320" i="2"/>
  <c r="L1320" i="2" s="1"/>
  <c r="L1319" i="2"/>
  <c r="P4295" i="2"/>
  <c r="K4296" i="2"/>
  <c r="M4296" i="2" s="1"/>
  <c r="G23" i="2"/>
  <c r="I2845" i="2"/>
  <c r="N2844" i="2"/>
  <c r="G1020" i="2"/>
  <c r="H1077" i="2"/>
  <c r="H1101" i="2"/>
  <c r="H475" i="2"/>
  <c r="J3449" i="2"/>
  <c r="O4480" i="2"/>
  <c r="J4481" i="2"/>
  <c r="M4481" i="2" s="1"/>
  <c r="L4480" i="2"/>
  <c r="L3019" i="2"/>
  <c r="O1371" i="2"/>
  <c r="J1372" i="2"/>
  <c r="M1372" i="2" s="1"/>
  <c r="J1578" i="2"/>
  <c r="M3243" i="2"/>
  <c r="I3863" i="2"/>
  <c r="L4295" i="2"/>
  <c r="P3120" i="2"/>
  <c r="J2650" i="2"/>
  <c r="G4544" i="2"/>
  <c r="J1224" i="2"/>
  <c r="H3121" i="2"/>
  <c r="M3120" i="2"/>
  <c r="K3940" i="2"/>
  <c r="L1099" i="2"/>
  <c r="G1100" i="2"/>
  <c r="I4165" i="2"/>
  <c r="H2609" i="2"/>
  <c r="N2019" i="2"/>
  <c r="I2020" i="2"/>
  <c r="L2020" i="2" s="1"/>
  <c r="O2019" i="2"/>
  <c r="L2708" i="2"/>
  <c r="G2709" i="2"/>
  <c r="I3286" i="2"/>
  <c r="N3285" i="2"/>
  <c r="I857" i="2"/>
  <c r="G1121" i="2"/>
  <c r="J2315" i="2"/>
  <c r="I4702" i="2"/>
  <c r="I1779" i="2"/>
  <c r="K2967" i="2"/>
  <c r="H1897" i="2"/>
  <c r="J361" i="2"/>
  <c r="M1576" i="2"/>
  <c r="H1577" i="2"/>
  <c r="J3021" i="2"/>
  <c r="O3020" i="2"/>
  <c r="N2607" i="2"/>
  <c r="I2608" i="2"/>
  <c r="L713" i="2"/>
  <c r="K4019" i="2"/>
  <c r="G4702" i="2"/>
  <c r="J2555" i="2"/>
  <c r="J1778" i="2"/>
  <c r="P1778" i="2" s="1"/>
  <c r="O1777" i="2"/>
  <c r="L2643" i="2"/>
  <c r="G2644" i="2"/>
  <c r="O2643" i="2"/>
  <c r="M2643" i="2"/>
  <c r="O714" i="2"/>
  <c r="J715" i="2"/>
  <c r="I3209" i="2"/>
  <c r="I2461" i="2"/>
  <c r="N2460" i="2"/>
  <c r="M2707" i="2"/>
  <c r="I898" i="2"/>
  <c r="I4774" i="2"/>
  <c r="N4773" i="2"/>
  <c r="O3244" i="2"/>
  <c r="J3245" i="2"/>
  <c r="J762" i="2"/>
  <c r="O761" i="2"/>
  <c r="I1897" i="2"/>
  <c r="K1322" i="2"/>
  <c r="P3159" i="2"/>
  <c r="K3160" i="2"/>
  <c r="H2089" i="2"/>
  <c r="O1143" i="2"/>
  <c r="J1144" i="2"/>
  <c r="G3611" i="2"/>
  <c r="L3610" i="2"/>
  <c r="M87" i="2"/>
  <c r="H88" i="2"/>
  <c r="O88" i="2" s="1"/>
  <c r="L87" i="2"/>
  <c r="M3447" i="2"/>
  <c r="H3448" i="2"/>
  <c r="L117" i="2"/>
  <c r="G118" i="2"/>
  <c r="N117" i="2"/>
  <c r="M117" i="2"/>
  <c r="P117" i="2"/>
  <c r="P3706" i="2"/>
  <c r="K3707" i="2"/>
  <c r="N3707" i="2" s="1"/>
  <c r="H1018" i="2"/>
  <c r="M1017" i="2"/>
  <c r="L1017" i="2"/>
  <c r="H2679" i="2"/>
  <c r="G1276" i="2"/>
  <c r="N4296" i="2"/>
  <c r="I4297" i="2"/>
  <c r="G3659" i="2"/>
  <c r="L3658" i="2"/>
  <c r="N1143" i="2"/>
  <c r="I1144" i="2"/>
  <c r="N3706" i="2"/>
  <c r="P3446" i="2"/>
  <c r="I3490" i="2"/>
  <c r="N3489" i="2"/>
  <c r="M4093" i="2"/>
  <c r="H4094" i="2"/>
  <c r="N88" i="2"/>
  <c r="I89" i="2"/>
  <c r="J2678" i="2"/>
  <c r="H3288" i="2"/>
  <c r="I3938" i="2"/>
  <c r="N3937" i="2"/>
  <c r="N3244" i="2"/>
  <c r="I3245" i="2"/>
  <c r="J211" i="2"/>
  <c r="O1319" i="2"/>
  <c r="J1320" i="2"/>
  <c r="N4542" i="2"/>
  <c r="M1075" i="2"/>
  <c r="M1099" i="2"/>
  <c r="L1076" i="2"/>
  <c r="G1077" i="2"/>
  <c r="I2315" i="2"/>
  <c r="K56" i="2"/>
  <c r="P1144" i="2"/>
  <c r="K716" i="2"/>
  <c r="P3860" i="2"/>
  <c r="P1143" i="2"/>
  <c r="M291" i="2"/>
  <c r="H2159" i="2"/>
  <c r="O3071" i="2"/>
  <c r="J3072" i="2"/>
  <c r="J934" i="2"/>
  <c r="O933" i="2"/>
  <c r="H1275" i="2"/>
  <c r="N471" i="2"/>
  <c r="I472" i="2"/>
  <c r="G4864" i="2"/>
  <c r="N2911" i="2"/>
  <c r="I2912" i="2"/>
  <c r="N324" i="2"/>
  <c r="I325" i="2"/>
  <c r="L1640" i="2"/>
  <c r="G1641" i="2"/>
  <c r="N1640" i="2"/>
  <c r="L677" i="2"/>
  <c r="G678" i="2"/>
  <c r="J2388" i="2"/>
  <c r="O2387" i="2"/>
  <c r="K2388" i="2"/>
  <c r="P2387" i="2"/>
  <c r="L3489" i="2"/>
  <c r="G3490" i="2"/>
  <c r="M3489" i="2"/>
  <c r="P3489" i="2"/>
  <c r="J583" i="2"/>
  <c r="K1642" i="2"/>
  <c r="L292" i="2"/>
  <c r="G293" i="2"/>
  <c r="L1056" i="2"/>
  <c r="L2911" i="2"/>
  <c r="G2912" i="2"/>
  <c r="M2911" i="2"/>
  <c r="O2911" i="2"/>
  <c r="P2911" i="2"/>
  <c r="N3071" i="2"/>
  <c r="I3072" i="2"/>
  <c r="L3072" i="2" s="1"/>
  <c r="O324" i="2"/>
  <c r="J325" i="2"/>
  <c r="N2743" i="2"/>
  <c r="I2744" i="2"/>
  <c r="L2642" i="2"/>
  <c r="O1167" i="2"/>
  <c r="J1168" i="2"/>
  <c r="G1169" i="2"/>
  <c r="P4480" i="2"/>
  <c r="K4481" i="2"/>
  <c r="K2847" i="2"/>
  <c r="M1144" i="2"/>
  <c r="H1145" i="2"/>
  <c r="G4483" i="2"/>
  <c r="N896" i="2"/>
  <c r="O3243" i="2"/>
  <c r="O760" i="2"/>
  <c r="H418" i="2"/>
  <c r="G811" i="2"/>
  <c r="L810" i="2"/>
  <c r="N810" i="2"/>
  <c r="J55" i="2"/>
  <c r="O1895" i="2"/>
  <c r="J1896" i="2"/>
  <c r="M1896" i="2" s="1"/>
  <c r="L1895" i="2"/>
  <c r="K2158" i="2"/>
  <c r="P2157" i="2"/>
  <c r="I2491" i="2"/>
  <c r="J173" i="2"/>
  <c r="I3660" i="2"/>
  <c r="H2966" i="2"/>
  <c r="M934" i="2"/>
  <c r="H935" i="2"/>
  <c r="P2963" i="2"/>
  <c r="K2314" i="2"/>
  <c r="L2314" i="2" s="1"/>
  <c r="P2313" i="2"/>
  <c r="G2554" i="2"/>
  <c r="I529" i="2"/>
  <c r="O977" i="2"/>
  <c r="J978" i="2"/>
  <c r="M978" i="2" s="1"/>
  <c r="K2554" i="2"/>
  <c r="N87" i="2"/>
  <c r="N3748" i="2"/>
  <c r="I3749" i="2"/>
  <c r="J2610" i="2"/>
  <c r="O146" i="2"/>
  <c r="J147" i="2"/>
  <c r="N4480" i="2"/>
  <c r="H3659" i="2"/>
  <c r="M3658" i="2"/>
  <c r="H294" i="2"/>
  <c r="N3243" i="2"/>
  <c r="J3168" i="2"/>
  <c r="H638" i="2"/>
  <c r="M1640" i="2"/>
  <c r="H1641" i="2"/>
  <c r="I762" i="2"/>
  <c r="N761" i="2"/>
  <c r="J3123" i="2"/>
  <c r="H3412" i="2"/>
  <c r="L3795" i="2"/>
  <c r="G2524" i="2"/>
  <c r="G2462" i="2"/>
  <c r="L2461" i="2"/>
  <c r="I1274" i="2"/>
  <c r="N1273" i="2"/>
  <c r="O1273" i="2"/>
  <c r="L1273" i="2"/>
  <c r="J2491" i="2"/>
  <c r="L3588" i="2"/>
  <c r="G3589" i="2"/>
  <c r="H3750" i="2"/>
  <c r="M3749" i="2"/>
  <c r="L1075" i="2"/>
  <c r="G3800" i="2"/>
  <c r="N1222" i="2"/>
  <c r="I1223" i="2"/>
  <c r="O1223" i="2" s="1"/>
  <c r="J1276" i="2"/>
  <c r="N2313" i="2"/>
  <c r="K1146" i="2"/>
  <c r="G985" i="2"/>
  <c r="P714" i="2"/>
  <c r="P3861" i="2"/>
  <c r="K3862" i="2"/>
  <c r="J4626" i="2"/>
  <c r="G1224" i="2"/>
  <c r="O855" i="2"/>
  <c r="J856" i="2"/>
  <c r="P856" i="2" s="1"/>
  <c r="L855" i="2"/>
  <c r="M323" i="2"/>
  <c r="J2160" i="2"/>
  <c r="K3561" i="2"/>
  <c r="P3560" i="2"/>
  <c r="K417" i="2"/>
  <c r="M417" i="2" s="1"/>
  <c r="P416" i="2"/>
  <c r="I1643" i="2"/>
  <c r="M1320" i="2"/>
  <c r="H1321" i="2"/>
  <c r="H2647" i="2"/>
  <c r="L2676" i="2"/>
  <c r="G2677" i="2"/>
  <c r="N2676" i="2"/>
  <c r="M2676" i="2"/>
  <c r="O3489" i="2"/>
  <c r="H3371" i="2"/>
  <c r="M3370" i="2"/>
  <c r="N3328" i="2"/>
  <c r="I3329" i="2"/>
  <c r="L3329" i="2" s="1"/>
  <c r="P4623" i="2"/>
  <c r="M1777" i="2"/>
  <c r="H1778" i="2"/>
  <c r="L1777" i="2"/>
  <c r="L209" i="2"/>
  <c r="G210" i="2"/>
  <c r="O210" i="2" s="1"/>
  <c r="N209" i="2"/>
  <c r="M209" i="2"/>
  <c r="I1839" i="2"/>
  <c r="L2019" i="2"/>
  <c r="I4422" i="2"/>
  <c r="N4421" i="2"/>
  <c r="G4423" i="2"/>
  <c r="H2553" i="2"/>
  <c r="P2553" i="2" s="1"/>
  <c r="M2552" i="2"/>
  <c r="G359" i="2"/>
  <c r="L358" i="2"/>
  <c r="O358" i="2"/>
  <c r="K120" i="2"/>
  <c r="M1836" i="2"/>
  <c r="H1837" i="2"/>
  <c r="L1837" i="2" s="1"/>
  <c r="O2708" i="2"/>
  <c r="G4774" i="2"/>
  <c r="L4773" i="2"/>
  <c r="M4773" i="2"/>
  <c r="O4773" i="2"/>
  <c r="M2020" i="2"/>
  <c r="H2021" i="2"/>
  <c r="K3072" i="2"/>
  <c r="P3071" i="2"/>
  <c r="O3409" i="2"/>
  <c r="L1167" i="2"/>
  <c r="N52" i="2"/>
  <c r="I53" i="2"/>
  <c r="J3209" i="2"/>
  <c r="O1018" i="2"/>
  <c r="J1019" i="2"/>
  <c r="G4164" i="2"/>
  <c r="N4164" i="2" s="1"/>
  <c r="L4163" i="2"/>
  <c r="M4163" i="2"/>
  <c r="P2489" i="2"/>
  <c r="K2490" i="2"/>
  <c r="N2490" i="2" s="1"/>
  <c r="K3372" i="2"/>
  <c r="P3371" i="2"/>
  <c r="H2492" i="2"/>
  <c r="N1056" i="2"/>
  <c r="I1057" i="2"/>
  <c r="M416" i="2"/>
  <c r="I3373" i="2"/>
  <c r="K3023" i="2"/>
  <c r="N2489" i="2"/>
  <c r="O1424" i="2"/>
  <c r="H4166" i="2"/>
  <c r="N3658" i="2"/>
  <c r="O2240" i="2"/>
  <c r="J2241" i="2"/>
  <c r="L2387" i="2"/>
  <c r="G2388" i="2"/>
  <c r="H3611" i="2"/>
  <c r="M3610" i="2"/>
  <c r="M933" i="2"/>
  <c r="L2964" i="2"/>
  <c r="G2965" i="2"/>
  <c r="P2964" i="2"/>
  <c r="L2552" i="2"/>
  <c r="P2552" i="2"/>
  <c r="G90" i="2"/>
  <c r="P2581" i="2"/>
  <c r="K2582" i="2"/>
  <c r="G4019" i="2"/>
  <c r="N4481" i="2"/>
  <c r="I4482" i="2"/>
  <c r="I22" i="2"/>
  <c r="M581" i="2"/>
  <c r="H582" i="2"/>
  <c r="M292" i="2"/>
  <c r="N760" i="2"/>
  <c r="P3207" i="2"/>
  <c r="K3208" i="2"/>
  <c r="L3207" i="2"/>
  <c r="M3796" i="2"/>
  <c r="H3797" i="2"/>
  <c r="L3796" i="2"/>
  <c r="L2460" i="2"/>
  <c r="O2489" i="2"/>
  <c r="M3748" i="2"/>
  <c r="P2782" i="2"/>
  <c r="K2783" i="2"/>
  <c r="M2781" i="2"/>
  <c r="P209" i="2"/>
  <c r="I4863" i="2"/>
  <c r="N4862" i="2"/>
  <c r="P2676" i="2"/>
  <c r="J1713" i="2"/>
  <c r="N1713" i="2" s="1"/>
  <c r="O1712" i="2"/>
  <c r="I1426" i="2"/>
  <c r="N1425" i="2"/>
  <c r="I121" i="2"/>
  <c r="G4626" i="2"/>
  <c r="M713" i="2"/>
  <c r="L3243" i="2"/>
  <c r="N4356" i="2"/>
  <c r="I4357" i="2"/>
  <c r="K1898" i="2"/>
  <c r="K2021" i="2"/>
  <c r="P2020" i="2"/>
  <c r="H1223" i="2"/>
  <c r="L1223" i="2" s="1"/>
  <c r="M1222" i="2"/>
  <c r="I3449" i="2"/>
  <c r="O3286" i="2"/>
  <c r="J3287" i="2"/>
  <c r="H1121" i="2"/>
  <c r="G2159" i="2"/>
  <c r="P171" i="2"/>
  <c r="K172" i="2"/>
  <c r="G1959" i="2"/>
  <c r="O1959" i="2" s="1"/>
  <c r="L1958" i="2"/>
  <c r="N1958" i="2"/>
  <c r="G638" i="2"/>
  <c r="M171" i="2"/>
  <c r="L53" i="2"/>
  <c r="G54" i="2"/>
  <c r="P53" i="2"/>
  <c r="I4018" i="2"/>
  <c r="L4018" i="2" s="1"/>
  <c r="N4017" i="2"/>
  <c r="K897" i="2"/>
  <c r="N897" i="2" s="1"/>
  <c r="P896" i="2"/>
  <c r="O3490" i="2"/>
  <c r="J3491" i="2"/>
  <c r="N2643" i="2"/>
  <c r="I2644" i="2"/>
  <c r="I3798" i="2"/>
  <c r="P4624" i="2"/>
  <c r="K4625" i="2"/>
  <c r="K1781" i="2"/>
  <c r="P1837" i="2"/>
  <c r="K1838" i="2"/>
  <c r="K1122" i="2"/>
  <c r="I2389" i="2"/>
  <c r="N2388" i="2"/>
  <c r="I418" i="2"/>
  <c r="N417" i="2"/>
  <c r="I1511" i="2"/>
  <c r="N4420" i="2"/>
  <c r="L525" i="2"/>
  <c r="G526" i="2"/>
  <c r="O526" i="2" s="1"/>
  <c r="N525" i="2"/>
  <c r="M525" i="2"/>
  <c r="P525" i="2"/>
  <c r="N3588" i="2"/>
  <c r="I3589" i="2"/>
  <c r="J2463" i="2"/>
  <c r="K4237" i="2"/>
  <c r="N4237" i="2" s="1"/>
  <c r="P4236" i="2"/>
  <c r="N2241" i="2"/>
  <c r="I2242" i="2"/>
  <c r="J2710" i="2"/>
  <c r="M2019" i="2"/>
  <c r="K1170" i="2"/>
  <c r="O1837" i="2"/>
  <c r="O3410" i="2"/>
  <c r="J3411" i="2"/>
  <c r="H3709" i="2"/>
  <c r="J4297" i="2"/>
  <c r="O4296" i="2"/>
  <c r="G3122" i="2"/>
  <c r="L3121" i="2"/>
  <c r="O4421" i="2"/>
  <c r="H4360" i="2"/>
  <c r="P3370" i="2"/>
  <c r="K1713" i="2"/>
  <c r="P1712" i="2"/>
  <c r="H148" i="2"/>
  <c r="H2915" i="2"/>
  <c r="K3798" i="2"/>
  <c r="L4356" i="2"/>
  <c r="G4357" i="2"/>
  <c r="M4356" i="2"/>
  <c r="O4356" i="2"/>
  <c r="J4357" i="2"/>
  <c r="N2522" i="2"/>
  <c r="I2523" i="2"/>
  <c r="P2523" i="2" s="1"/>
  <c r="J1426" i="2"/>
  <c r="O1425" i="2"/>
  <c r="O19" i="2"/>
  <c r="J20" i="2"/>
  <c r="P19" i="2"/>
  <c r="G858" i="2"/>
  <c r="P1576" i="2"/>
  <c r="K2914" i="2"/>
  <c r="L897" i="2"/>
  <c r="G898" i="2"/>
  <c r="L2963" i="2"/>
  <c r="L171" i="2"/>
  <c r="J4866" i="2"/>
  <c r="M714" i="2"/>
  <c r="P2708" i="2"/>
  <c r="P2580" i="2"/>
  <c r="L4017" i="2"/>
  <c r="N3160" i="2"/>
  <c r="I3161" i="2"/>
  <c r="M53" i="2"/>
  <c r="H54" i="2"/>
  <c r="P635" i="2"/>
  <c r="K636" i="2"/>
  <c r="O636" i="2" s="1"/>
  <c r="M635" i="2"/>
  <c r="K3329" i="2"/>
  <c r="P3328" i="2"/>
  <c r="M580" i="2"/>
  <c r="O1119" i="2"/>
  <c r="J1120" i="2"/>
  <c r="P251" i="2"/>
  <c r="K252" i="2"/>
  <c r="O252" i="2" s="1"/>
  <c r="O525" i="2"/>
  <c r="O117" i="2"/>
  <c r="N1119" i="2"/>
  <c r="I1120" i="2"/>
  <c r="P1119" i="2"/>
  <c r="I1579" i="2"/>
  <c r="M3795" i="2"/>
  <c r="G3210" i="2"/>
  <c r="L977" i="2"/>
  <c r="N252" i="2"/>
  <c r="I253" i="2"/>
  <c r="I2679" i="2"/>
  <c r="M4542" i="2"/>
  <c r="H4543" i="2"/>
  <c r="L4543" i="2" s="1"/>
  <c r="P2781" i="2"/>
  <c r="H3169" i="2"/>
  <c r="N2157" i="2"/>
  <c r="I2158" i="2"/>
  <c r="L2158" i="2" s="1"/>
  <c r="M2782" i="2"/>
  <c r="H2783" i="2"/>
  <c r="P210" i="2"/>
  <c r="K211" i="2"/>
  <c r="P2677" i="2"/>
  <c r="K2678" i="2"/>
  <c r="N1424" i="2"/>
  <c r="K3492" i="2"/>
  <c r="P1017" i="2"/>
  <c r="M2742" i="2"/>
  <c r="I254" i="2" l="1"/>
  <c r="G859" i="2"/>
  <c r="H2916" i="2"/>
  <c r="H4361" i="2"/>
  <c r="G55" i="2"/>
  <c r="K173" i="2"/>
  <c r="P172" i="2"/>
  <c r="M172" i="2"/>
  <c r="I3450" i="2"/>
  <c r="I4358" i="2"/>
  <c r="H4167" i="2"/>
  <c r="I54" i="2"/>
  <c r="N53" i="2"/>
  <c r="K3562" i="2"/>
  <c r="P3561" i="2"/>
  <c r="K1147" i="2"/>
  <c r="L2553" i="2"/>
  <c r="H2967" i="2"/>
  <c r="K2159" i="2"/>
  <c r="P2158" i="2"/>
  <c r="G812" i="2"/>
  <c r="L811" i="2"/>
  <c r="N811" i="2"/>
  <c r="H1146" i="2"/>
  <c r="J1169" i="2"/>
  <c r="O1168" i="2"/>
  <c r="L1641" i="2"/>
  <c r="G1642" i="2"/>
  <c r="N1641" i="2"/>
  <c r="G4865" i="2"/>
  <c r="H4095" i="2"/>
  <c r="M4094" i="2"/>
  <c r="G119" i="2"/>
  <c r="L118" i="2"/>
  <c r="N118" i="2"/>
  <c r="P118" i="2"/>
  <c r="M118" i="2"/>
  <c r="G3612" i="2"/>
  <c r="L3611" i="2"/>
  <c r="N4774" i="2"/>
  <c r="I4775" i="2"/>
  <c r="J716" i="2"/>
  <c r="J2556" i="2"/>
  <c r="I2609" i="2"/>
  <c r="H1898" i="2"/>
  <c r="H2610" i="2"/>
  <c r="H3122" i="2"/>
  <c r="M3121" i="2"/>
  <c r="H476" i="2"/>
  <c r="P811" i="2"/>
  <c r="K678" i="2"/>
  <c r="P677" i="2"/>
  <c r="I935" i="2"/>
  <c r="N934" i="2"/>
  <c r="G716" i="2"/>
  <c r="M3329" i="2"/>
  <c r="L934" i="2"/>
  <c r="G4298" i="2"/>
  <c r="G3022" i="2"/>
  <c r="K23" i="2"/>
  <c r="J3709" i="2"/>
  <c r="H3517" i="2"/>
  <c r="K4423" i="2"/>
  <c r="J4166" i="2"/>
  <c r="M2523" i="2"/>
  <c r="N3561" i="2"/>
  <c r="L3160" i="2"/>
  <c r="G3161" i="2"/>
  <c r="M3160" i="2"/>
  <c r="O3160" i="2"/>
  <c r="I294" i="2"/>
  <c r="I2709" i="2"/>
  <c r="N2708" i="2"/>
  <c r="H679" i="2"/>
  <c r="J3591" i="2"/>
  <c r="H121" i="2"/>
  <c r="G1839" i="2"/>
  <c r="J254" i="2"/>
  <c r="L3749" i="2"/>
  <c r="G3750" i="2"/>
  <c r="H4298" i="2"/>
  <c r="L978" i="2"/>
  <c r="M761" i="2"/>
  <c r="H762" i="2"/>
  <c r="O118" i="2"/>
  <c r="P4094" i="2"/>
  <c r="K4095" i="2"/>
  <c r="J2525" i="2"/>
  <c r="J3563" i="2"/>
  <c r="K529" i="2"/>
  <c r="J638" i="2"/>
  <c r="O4018" i="2"/>
  <c r="J4019" i="2"/>
  <c r="J4238" i="2"/>
  <c r="O4237" i="2"/>
  <c r="H3247" i="2"/>
  <c r="K2679" i="2"/>
  <c r="H3170" i="2"/>
  <c r="N1120" i="2"/>
  <c r="I1121" i="2"/>
  <c r="I3162" i="2"/>
  <c r="J4358" i="2"/>
  <c r="J3412" i="2"/>
  <c r="I2243" i="2"/>
  <c r="J3492" i="2"/>
  <c r="I1427" i="2"/>
  <c r="K2784" i="2"/>
  <c r="G91" i="2"/>
  <c r="I4423" i="2"/>
  <c r="P1120" i="2"/>
  <c r="H3372" i="2"/>
  <c r="M3371" i="2"/>
  <c r="H1322" i="2"/>
  <c r="J2161" i="2"/>
  <c r="J4627" i="2"/>
  <c r="H3413" i="2"/>
  <c r="H639" i="2"/>
  <c r="M3659" i="2"/>
  <c r="H3660" i="2"/>
  <c r="G2555" i="2"/>
  <c r="I3661" i="2"/>
  <c r="H419" i="2"/>
  <c r="K1643" i="2"/>
  <c r="N472" i="2"/>
  <c r="I473" i="2"/>
  <c r="H2160" i="2"/>
  <c r="K57" i="2"/>
  <c r="I3939" i="2"/>
  <c r="N3938" i="2"/>
  <c r="P3938" i="2"/>
  <c r="L3659" i="2"/>
  <c r="G3660" i="2"/>
  <c r="J1145" i="2"/>
  <c r="O1144" i="2"/>
  <c r="I1898" i="2"/>
  <c r="I4703" i="2"/>
  <c r="I3287" i="2"/>
  <c r="N3286" i="2"/>
  <c r="I4166" i="2"/>
  <c r="J1225" i="2"/>
  <c r="I3864" i="2"/>
  <c r="I2846" i="2"/>
  <c r="N2845" i="2"/>
  <c r="H1510" i="2"/>
  <c r="M1509" i="2"/>
  <c r="K3449" i="2"/>
  <c r="G1374" i="2"/>
  <c r="I1020" i="2"/>
  <c r="L3707" i="2"/>
  <c r="G3708" i="2"/>
  <c r="O3708" i="2" s="1"/>
  <c r="M3707" i="2"/>
  <c r="K1079" i="2"/>
  <c r="H255" i="2"/>
  <c r="J4096" i="2"/>
  <c r="L4296" i="2"/>
  <c r="J1077" i="2"/>
  <c r="O1076" i="2"/>
  <c r="H1374" i="2"/>
  <c r="J2847" i="2"/>
  <c r="O3707" i="2"/>
  <c r="K1511" i="2"/>
  <c r="M20" i="2"/>
  <c r="H21" i="2"/>
  <c r="L20" i="2"/>
  <c r="N20" i="2"/>
  <c r="O4164" i="2"/>
  <c r="G2316" i="2"/>
  <c r="I3563" i="2"/>
  <c r="K858" i="2"/>
  <c r="M677" i="2"/>
  <c r="H4777" i="2"/>
  <c r="K2085" i="2"/>
  <c r="P1099" i="2"/>
  <c r="K1100" i="2"/>
  <c r="M1100" i="2" s="1"/>
  <c r="J4777" i="2"/>
  <c r="L2490" i="2"/>
  <c r="G2491" i="2"/>
  <c r="M2490" i="2"/>
  <c r="G3247" i="2"/>
  <c r="K2610" i="2"/>
  <c r="K474" i="2"/>
  <c r="J3862" i="2"/>
  <c r="O3861" i="2"/>
  <c r="G3516" i="2"/>
  <c r="L3515" i="2"/>
  <c r="N3515" i="2"/>
  <c r="O3515" i="2"/>
  <c r="I4239" i="2"/>
  <c r="J476" i="2"/>
  <c r="J528" i="2"/>
  <c r="N1100" i="2"/>
  <c r="I1101" i="2"/>
  <c r="L173" i="2"/>
  <c r="G174" i="2"/>
  <c r="K293" i="2"/>
  <c r="N293" i="2" s="1"/>
  <c r="P292" i="2"/>
  <c r="I3021" i="2"/>
  <c r="P3021" i="2" s="1"/>
  <c r="N3020" i="2"/>
  <c r="P3749" i="2"/>
  <c r="K3750" i="2"/>
  <c r="G3331" i="2"/>
  <c r="J2583" i="2"/>
  <c r="O53" i="2"/>
  <c r="I419" i="2"/>
  <c r="K1782" i="2"/>
  <c r="G2160" i="2"/>
  <c r="K3209" i="2"/>
  <c r="M3209" i="2" s="1"/>
  <c r="P3208" i="2"/>
  <c r="M3208" i="2"/>
  <c r="I23" i="2"/>
  <c r="M3611" i="2"/>
  <c r="H3612" i="2"/>
  <c r="K2555" i="2"/>
  <c r="N3659" i="2"/>
  <c r="J1897" i="2"/>
  <c r="M1897" i="2" s="1"/>
  <c r="O1896" i="2"/>
  <c r="P1896" i="2"/>
  <c r="L1896" i="2"/>
  <c r="K2848" i="2"/>
  <c r="P1641" i="2"/>
  <c r="P2388" i="2"/>
  <c r="K2389" i="2"/>
  <c r="I326" i="2"/>
  <c r="M2158" i="2"/>
  <c r="J1321" i="2"/>
  <c r="O1320" i="2"/>
  <c r="H3289" i="2"/>
  <c r="I4298" i="2"/>
  <c r="H1019" i="2"/>
  <c r="N1019" i="2" s="1"/>
  <c r="M1018" i="2"/>
  <c r="L1018" i="2"/>
  <c r="H3449" i="2"/>
  <c r="N1896" i="2"/>
  <c r="I899" i="2"/>
  <c r="K2968" i="2"/>
  <c r="O2314" i="2"/>
  <c r="G2710" i="2"/>
  <c r="L2709" i="2"/>
  <c r="O4481" i="2"/>
  <c r="J4482" i="2"/>
  <c r="L4481" i="2"/>
  <c r="L1372" i="2"/>
  <c r="N2553" i="2"/>
  <c r="I2554" i="2"/>
  <c r="P2554" i="2" s="1"/>
  <c r="O2553" i="2"/>
  <c r="M2241" i="2"/>
  <c r="H2242" i="2"/>
  <c r="L2241" i="2"/>
  <c r="H2710" i="2"/>
  <c r="M2709" i="2"/>
  <c r="N1076" i="2"/>
  <c r="I1077" i="2"/>
  <c r="P1076" i="2"/>
  <c r="N1018" i="2"/>
  <c r="J3945" i="2"/>
  <c r="K2744" i="2"/>
  <c r="P2743" i="2"/>
  <c r="J3330" i="2"/>
  <c r="O3329" i="2"/>
  <c r="L1425" i="2"/>
  <c r="G1426" i="2"/>
  <c r="O2845" i="2"/>
  <c r="J2785" i="2"/>
  <c r="K937" i="2"/>
  <c r="P1509" i="2"/>
  <c r="H1961" i="2"/>
  <c r="K1961" i="2"/>
  <c r="G326" i="2"/>
  <c r="J899" i="2"/>
  <c r="K1375" i="2"/>
  <c r="I361" i="2"/>
  <c r="G1899" i="2"/>
  <c r="G3563" i="2"/>
  <c r="H980" i="2"/>
  <c r="G583" i="2"/>
  <c r="N1099" i="2"/>
  <c r="L172" i="2"/>
  <c r="J4424" i="2"/>
  <c r="G2023" i="2"/>
  <c r="K3413" i="2"/>
  <c r="H4422" i="2"/>
  <c r="N4422" i="2" s="1"/>
  <c r="M4421" i="2"/>
  <c r="L4421" i="2"/>
  <c r="P934" i="2"/>
  <c r="K212" i="2"/>
  <c r="G3211" i="2"/>
  <c r="K3330" i="2"/>
  <c r="P3329" i="2"/>
  <c r="G899" i="2"/>
  <c r="O20" i="2"/>
  <c r="J21" i="2"/>
  <c r="P20" i="2"/>
  <c r="H149" i="2"/>
  <c r="K4626" i="2"/>
  <c r="G639" i="2"/>
  <c r="M1223" i="2"/>
  <c r="H1224" i="2"/>
  <c r="J1714" i="2"/>
  <c r="O1713" i="2"/>
  <c r="I4483" i="2"/>
  <c r="L2388" i="2"/>
  <c r="G2389" i="2"/>
  <c r="H2493" i="2"/>
  <c r="L4164" i="2"/>
  <c r="G4165" i="2"/>
  <c r="O4165" i="2" s="1"/>
  <c r="M4164" i="2"/>
  <c r="G4775" i="2"/>
  <c r="L4774" i="2"/>
  <c r="O4774" i="2"/>
  <c r="M4774" i="2"/>
  <c r="G360" i="2"/>
  <c r="N360" i="2" s="1"/>
  <c r="L359" i="2"/>
  <c r="O359" i="2"/>
  <c r="I1840" i="2"/>
  <c r="M1778" i="2"/>
  <c r="H1779" i="2"/>
  <c r="L1778" i="2"/>
  <c r="I1644" i="2"/>
  <c r="K3863" i="2"/>
  <c r="J1277" i="2"/>
  <c r="H3751" i="2"/>
  <c r="N1274" i="2"/>
  <c r="I1275" i="2"/>
  <c r="O1274" i="2"/>
  <c r="J3169" i="2"/>
  <c r="J148" i="2"/>
  <c r="K2315" i="2"/>
  <c r="P2314" i="2"/>
  <c r="M2314" i="2"/>
  <c r="J174" i="2"/>
  <c r="O173" i="2"/>
  <c r="I2745" i="2"/>
  <c r="N2744" i="2"/>
  <c r="J584" i="2"/>
  <c r="M1274" i="2"/>
  <c r="N2314" i="2"/>
  <c r="I3491" i="2"/>
  <c r="N3490" i="2"/>
  <c r="P3707" i="2"/>
  <c r="K3708" i="2"/>
  <c r="H2090" i="2"/>
  <c r="G4703" i="2"/>
  <c r="O3021" i="2"/>
  <c r="J3022" i="2"/>
  <c r="O2315" i="2"/>
  <c r="J2316" i="2"/>
  <c r="L1100" i="2"/>
  <c r="G1101" i="2"/>
  <c r="H1078" i="2"/>
  <c r="M1077" i="2"/>
  <c r="G24" i="2"/>
  <c r="I582" i="2"/>
  <c r="N581" i="2"/>
  <c r="O581" i="2"/>
  <c r="I3518" i="2"/>
  <c r="P1223" i="2"/>
  <c r="K1224" i="2"/>
  <c r="J2966" i="2"/>
  <c r="L4094" i="2"/>
  <c r="G4095" i="2"/>
  <c r="K4701" i="2"/>
  <c r="P4700" i="2"/>
  <c r="L4700" i="2"/>
  <c r="N4700" i="2"/>
  <c r="M4700" i="2"/>
  <c r="O4700" i="2"/>
  <c r="K1021" i="2"/>
  <c r="G1322" i="2"/>
  <c r="H4703" i="2"/>
  <c r="M360" i="2"/>
  <c r="H361" i="2"/>
  <c r="M3938" i="2"/>
  <c r="M1959" i="2"/>
  <c r="P1959" i="2"/>
  <c r="J418" i="2"/>
  <c r="O417" i="2"/>
  <c r="O1641" i="2"/>
  <c r="J2089" i="2"/>
  <c r="K3590" i="2"/>
  <c r="P3589" i="2"/>
  <c r="L472" i="2"/>
  <c r="G473" i="2"/>
  <c r="P473" i="2" s="1"/>
  <c r="O472" i="2"/>
  <c r="M472" i="2"/>
  <c r="N3612" i="2"/>
  <c r="I3613" i="2"/>
  <c r="K149" i="2"/>
  <c r="I2965" i="2"/>
  <c r="O2965" i="2" s="1"/>
  <c r="N2964" i="2"/>
  <c r="M2964" i="2"/>
  <c r="L1577" i="2"/>
  <c r="G1578" i="2"/>
  <c r="N1577" i="2"/>
  <c r="H2582" i="2"/>
  <c r="M2581" i="2"/>
  <c r="L2581" i="2"/>
  <c r="N2581" i="2"/>
  <c r="N359" i="2"/>
  <c r="G1783" i="2"/>
  <c r="L1897" i="2"/>
  <c r="H2317" i="2"/>
  <c r="N1372" i="2"/>
  <c r="I1373" i="2"/>
  <c r="L1373" i="2" s="1"/>
  <c r="P1372" i="2"/>
  <c r="L581" i="2"/>
  <c r="K1579" i="2"/>
  <c r="J2024" i="2"/>
  <c r="I1715" i="2"/>
  <c r="G3287" i="2"/>
  <c r="L3286" i="2"/>
  <c r="P3286" i="2"/>
  <c r="M3286" i="2"/>
  <c r="P4164" i="2"/>
  <c r="K4165" i="2"/>
  <c r="K762" i="2"/>
  <c r="P761" i="2"/>
  <c r="M3020" i="2"/>
  <c r="H4544" i="2"/>
  <c r="M4543" i="2"/>
  <c r="N4543" i="2"/>
  <c r="G4358" i="2"/>
  <c r="G3123" i="2"/>
  <c r="K1171" i="2"/>
  <c r="P4237" i="2"/>
  <c r="K4238" i="2"/>
  <c r="G527" i="2"/>
  <c r="O527" i="2" s="1"/>
  <c r="L526" i="2"/>
  <c r="N526" i="2"/>
  <c r="M526" i="2"/>
  <c r="P526" i="2"/>
  <c r="I2390" i="2"/>
  <c r="K898" i="2"/>
  <c r="P897" i="2"/>
  <c r="H1122" i="2"/>
  <c r="K3024" i="2"/>
  <c r="O1019" i="2"/>
  <c r="J1020" i="2"/>
  <c r="L3589" i="2"/>
  <c r="G3590" i="2"/>
  <c r="O3590" i="2" s="1"/>
  <c r="J3124" i="2"/>
  <c r="O978" i="2"/>
  <c r="J979" i="2"/>
  <c r="M979" i="2" s="1"/>
  <c r="P978" i="2"/>
  <c r="O172" i="2"/>
  <c r="J56" i="2"/>
  <c r="K4482" i="2"/>
  <c r="N4482" i="2" s="1"/>
  <c r="P4481" i="2"/>
  <c r="L2912" i="2"/>
  <c r="G2913" i="2"/>
  <c r="M2912" i="2"/>
  <c r="P2912" i="2"/>
  <c r="O2912" i="2"/>
  <c r="J2389" i="2"/>
  <c r="N2389" i="2" s="1"/>
  <c r="O2388" i="2"/>
  <c r="I2913" i="2"/>
  <c r="N2912" i="2"/>
  <c r="M1275" i="2"/>
  <c r="H1276" i="2"/>
  <c r="I2316" i="2"/>
  <c r="N2315" i="2"/>
  <c r="J212" i="2"/>
  <c r="J2679" i="2"/>
  <c r="G1277" i="2"/>
  <c r="O762" i="2"/>
  <c r="J763" i="2"/>
  <c r="G2645" i="2"/>
  <c r="H1578" i="2"/>
  <c r="P1578" i="2" s="1"/>
  <c r="M1577" i="2"/>
  <c r="G1122" i="2"/>
  <c r="G4545" i="2"/>
  <c r="L4544" i="2"/>
  <c r="O1577" i="2"/>
  <c r="J3450" i="2"/>
  <c r="M1076" i="2"/>
  <c r="K4297" i="2"/>
  <c r="P4296" i="2"/>
  <c r="M897" i="2"/>
  <c r="H898" i="2"/>
  <c r="L898" i="2" s="1"/>
  <c r="M1713" i="2"/>
  <c r="J4544" i="2"/>
  <c r="O4543" i="2"/>
  <c r="P3121" i="2"/>
  <c r="P4544" i="2"/>
  <c r="K4545" i="2"/>
  <c r="P1019" i="2"/>
  <c r="G3448" i="2"/>
  <c r="P3448" i="2" s="1"/>
  <c r="L3447" i="2"/>
  <c r="O3447" i="2"/>
  <c r="N3447" i="2"/>
  <c r="K2525" i="2"/>
  <c r="M359" i="2"/>
  <c r="O3938" i="2"/>
  <c r="M2388" i="2"/>
  <c r="G3074" i="2"/>
  <c r="G2084" i="2"/>
  <c r="L2083" i="2"/>
  <c r="M2083" i="2"/>
  <c r="O2083" i="2"/>
  <c r="G2585" i="2"/>
  <c r="K3245" i="2"/>
  <c r="P3244" i="2"/>
  <c r="M3244" i="2"/>
  <c r="K981" i="2"/>
  <c r="J1643" i="2"/>
  <c r="J1101" i="2"/>
  <c r="O1100" i="2"/>
  <c r="G4240" i="2"/>
  <c r="I4546" i="2"/>
  <c r="N3611" i="2"/>
  <c r="J3373" i="2"/>
  <c r="L3861" i="2"/>
  <c r="G3862" i="2"/>
  <c r="N3861" i="2"/>
  <c r="N1168" i="2"/>
  <c r="I1169" i="2"/>
  <c r="P1168" i="2"/>
  <c r="H3942" i="2"/>
  <c r="P4774" i="2"/>
  <c r="K4775" i="2"/>
  <c r="I814" i="2"/>
  <c r="G763" i="2"/>
  <c r="L762" i="2"/>
  <c r="O3659" i="2"/>
  <c r="J3660" i="2"/>
  <c r="J1961" i="2"/>
  <c r="L1509" i="2"/>
  <c r="G1510" i="2"/>
  <c r="N1509" i="2"/>
  <c r="H4864" i="2"/>
  <c r="L4864" i="2" s="1"/>
  <c r="M4863" i="2"/>
  <c r="M811" i="2"/>
  <c r="H812" i="2"/>
  <c r="P1577" i="2"/>
  <c r="H4238" i="2"/>
  <c r="M4237" i="2"/>
  <c r="L4237" i="2"/>
  <c r="J1840" i="2"/>
  <c r="H529" i="2"/>
  <c r="O1509" i="2"/>
  <c r="H1426" i="2"/>
  <c r="M1425" i="2"/>
  <c r="H2784" i="2"/>
  <c r="K253" i="2"/>
  <c r="M253" i="2" s="1"/>
  <c r="P252" i="2"/>
  <c r="M252" i="2"/>
  <c r="K637" i="2"/>
  <c r="P636" i="2"/>
  <c r="L636" i="2"/>
  <c r="K2915" i="2"/>
  <c r="J2464" i="2"/>
  <c r="K1123" i="2"/>
  <c r="M1120" i="2"/>
  <c r="K2022" i="2"/>
  <c r="G4627" i="2"/>
  <c r="M636" i="2"/>
  <c r="O2241" i="2"/>
  <c r="J2242" i="2"/>
  <c r="K3073" i="2"/>
  <c r="P3072" i="2"/>
  <c r="H1838" i="2"/>
  <c r="L1838" i="2" s="1"/>
  <c r="M1837" i="2"/>
  <c r="N1837" i="2"/>
  <c r="H2554" i="2"/>
  <c r="M2553" i="2"/>
  <c r="G2678" i="2"/>
  <c r="L2677" i="2"/>
  <c r="N2677" i="2"/>
  <c r="M2677" i="2"/>
  <c r="O856" i="2"/>
  <c r="J857" i="2"/>
  <c r="P857" i="2" s="1"/>
  <c r="N1223" i="2"/>
  <c r="I1224" i="2"/>
  <c r="G2463" i="2"/>
  <c r="H936" i="2"/>
  <c r="I2492" i="2"/>
  <c r="O54" i="2"/>
  <c r="J326" i="2"/>
  <c r="G679" i="2"/>
  <c r="L1077" i="2"/>
  <c r="G1078" i="2"/>
  <c r="O2677" i="2"/>
  <c r="M88" i="2"/>
  <c r="H89" i="2"/>
  <c r="L88" i="2"/>
  <c r="P3160" i="2"/>
  <c r="K3161" i="2"/>
  <c r="J3246" i="2"/>
  <c r="O3245" i="2"/>
  <c r="N2461" i="2"/>
  <c r="I2462" i="2"/>
  <c r="O2461" i="2"/>
  <c r="K4020" i="2"/>
  <c r="L1120" i="2"/>
  <c r="N2020" i="2"/>
  <c r="I2021" i="2"/>
  <c r="L2021" i="2" s="1"/>
  <c r="O2020" i="2"/>
  <c r="K3941" i="2"/>
  <c r="J2651" i="2"/>
  <c r="O1578" i="2"/>
  <c r="J1579" i="2"/>
  <c r="P1018" i="2"/>
  <c r="K4357" i="2"/>
  <c r="O4357" i="2" s="1"/>
  <c r="P4356" i="2"/>
  <c r="K89" i="2"/>
  <c r="P88" i="2"/>
  <c r="I149" i="2"/>
  <c r="M3589" i="2"/>
  <c r="H3590" i="2"/>
  <c r="H3862" i="2"/>
  <c r="M3861" i="2"/>
  <c r="H1715" i="2"/>
  <c r="H3493" i="2"/>
  <c r="J3797" i="2"/>
  <c r="O3796" i="2"/>
  <c r="P3796" i="2"/>
  <c r="N3796" i="2"/>
  <c r="K361" i="2"/>
  <c r="P360" i="2"/>
  <c r="I4625" i="2"/>
  <c r="N4624" i="2"/>
  <c r="O4624" i="2"/>
  <c r="P3122" i="2"/>
  <c r="K3123" i="2"/>
  <c r="P4543" i="2"/>
  <c r="J1057" i="2"/>
  <c r="O1057" i="2" s="1"/>
  <c r="O1056" i="2"/>
  <c r="J4706" i="2"/>
  <c r="H2462" i="2"/>
  <c r="L2462" i="2" s="1"/>
  <c r="M2461" i="2"/>
  <c r="N4094" i="2"/>
  <c r="H1170" i="2"/>
  <c r="M1169" i="2"/>
  <c r="L3938" i="2"/>
  <c r="H2390" i="2"/>
  <c r="M2389" i="2"/>
  <c r="L2744" i="2"/>
  <c r="G2745" i="2"/>
  <c r="K2242" i="2"/>
  <c r="P2241" i="2"/>
  <c r="N2083" i="2"/>
  <c r="N4544" i="2"/>
  <c r="N978" i="2"/>
  <c r="K3613" i="2"/>
  <c r="P3612" i="2"/>
  <c r="I174" i="2"/>
  <c r="N173" i="2"/>
  <c r="H2848" i="2"/>
  <c r="O3612" i="2"/>
  <c r="J3613" i="2"/>
  <c r="O812" i="2"/>
  <c r="J813" i="2"/>
  <c r="K3517" i="2"/>
  <c r="P3516" i="2"/>
  <c r="H4625" i="2"/>
  <c r="M4624" i="2"/>
  <c r="L4624" i="2"/>
  <c r="K2711" i="2"/>
  <c r="K4865" i="2"/>
  <c r="L856" i="2"/>
  <c r="G1146" i="2"/>
  <c r="O1838" i="2"/>
  <c r="O1510" i="2"/>
  <c r="J1511" i="2"/>
  <c r="M857" i="2"/>
  <c r="H858" i="2"/>
  <c r="M1057" i="2"/>
  <c r="N3121" i="2"/>
  <c r="I3122" i="2"/>
  <c r="O3122" i="2" s="1"/>
  <c r="K3493" i="2"/>
  <c r="I2680" i="2"/>
  <c r="I1580" i="2"/>
  <c r="J1427" i="2"/>
  <c r="K3799" i="2"/>
  <c r="P1713" i="2"/>
  <c r="K1714" i="2"/>
  <c r="J4298" i="2"/>
  <c r="O4297" i="2"/>
  <c r="I3799" i="2"/>
  <c r="I4019" i="2"/>
  <c r="N4018" i="2"/>
  <c r="O3287" i="2"/>
  <c r="J3288" i="2"/>
  <c r="K1899" i="2"/>
  <c r="I122" i="2"/>
  <c r="I4864" i="2"/>
  <c r="N4863" i="2"/>
  <c r="G4020" i="2"/>
  <c r="L4019" i="2"/>
  <c r="G2966" i="2"/>
  <c r="L2965" i="2"/>
  <c r="P2965" i="2"/>
  <c r="K3373" i="2"/>
  <c r="J3210" i="2"/>
  <c r="O3209" i="2"/>
  <c r="H2022" i="2"/>
  <c r="M2021" i="2"/>
  <c r="G4424" i="2"/>
  <c r="I3330" i="2"/>
  <c r="N3329" i="2"/>
  <c r="K418" i="2"/>
  <c r="P417" i="2"/>
  <c r="J2492" i="2"/>
  <c r="G2525" i="2"/>
  <c r="I763" i="2"/>
  <c r="N762" i="2"/>
  <c r="H295" i="2"/>
  <c r="J2611" i="2"/>
  <c r="I530" i="2"/>
  <c r="G4484" i="2"/>
  <c r="L1169" i="2"/>
  <c r="G1170" i="2"/>
  <c r="O4863" i="2"/>
  <c r="O934" i="2"/>
  <c r="J935" i="2"/>
  <c r="M935" i="2" s="1"/>
  <c r="K717" i="2"/>
  <c r="I3246" i="2"/>
  <c r="N3245" i="2"/>
  <c r="I90" i="2"/>
  <c r="N89" i="2"/>
  <c r="N1144" i="2"/>
  <c r="I1145" i="2"/>
  <c r="L1145" i="2" s="1"/>
  <c r="H2680" i="2"/>
  <c r="I3210" i="2"/>
  <c r="N3209" i="2"/>
  <c r="P4018" i="2"/>
  <c r="J362" i="2"/>
  <c r="N1778" i="2"/>
  <c r="I858" i="2"/>
  <c r="N857" i="2"/>
  <c r="J1373" i="2"/>
  <c r="O1372" i="2"/>
  <c r="P1057" i="2"/>
  <c r="G1021" i="2"/>
  <c r="P359" i="2"/>
  <c r="N3410" i="2"/>
  <c r="I3411" i="2"/>
  <c r="K3289" i="2"/>
  <c r="M4018" i="2"/>
  <c r="I678" i="2"/>
  <c r="O678" i="2" s="1"/>
  <c r="N677" i="2"/>
  <c r="P1425" i="2"/>
  <c r="K1426" i="2"/>
  <c r="G147" i="2"/>
  <c r="O147" i="2" s="1"/>
  <c r="L146" i="2"/>
  <c r="M146" i="2"/>
  <c r="P146" i="2"/>
  <c r="N146" i="2"/>
  <c r="H327" i="2"/>
  <c r="P2462" i="2"/>
  <c r="K2463" i="2"/>
  <c r="G2783" i="2"/>
  <c r="P2783" i="2" s="1"/>
  <c r="L2782" i="2"/>
  <c r="O2782" i="2"/>
  <c r="N2782" i="2"/>
  <c r="N4095" i="2"/>
  <c r="I4096" i="2"/>
  <c r="M1168" i="2"/>
  <c r="G3372" i="2"/>
  <c r="L3371" i="2"/>
  <c r="N3371" i="2"/>
  <c r="G3940" i="2"/>
  <c r="L3939" i="2"/>
  <c r="O3939" i="2"/>
  <c r="M3939" i="2"/>
  <c r="L253" i="2"/>
  <c r="G254" i="2"/>
  <c r="H175" i="2"/>
  <c r="J294" i="2"/>
  <c r="O293" i="2"/>
  <c r="L2743" i="2"/>
  <c r="I715" i="2"/>
  <c r="L715" i="2" s="1"/>
  <c r="N714" i="2"/>
  <c r="I638" i="2"/>
  <c r="N637" i="2"/>
  <c r="N2084" i="2"/>
  <c r="I2085" i="2"/>
  <c r="I2584" i="2"/>
  <c r="I980" i="2"/>
  <c r="N979" i="2"/>
  <c r="P3611" i="2"/>
  <c r="N172" i="2"/>
  <c r="K325" i="2"/>
  <c r="P324" i="2"/>
  <c r="O3611" i="2"/>
  <c r="P1275" i="2"/>
  <c r="K1276" i="2"/>
  <c r="O811" i="2"/>
  <c r="G2244" i="2"/>
  <c r="J3518" i="2"/>
  <c r="G3411" i="2"/>
  <c r="O3411" i="2" s="1"/>
  <c r="L3410" i="2"/>
  <c r="M3410" i="2"/>
  <c r="P3410" i="2"/>
  <c r="K2644" i="2"/>
  <c r="P2643" i="2"/>
  <c r="H3074" i="2"/>
  <c r="M3021" i="2"/>
  <c r="P3515" i="2"/>
  <c r="J2745" i="2"/>
  <c r="O2744" i="2"/>
  <c r="P2709" i="2"/>
  <c r="P4863" i="2"/>
  <c r="P3659" i="2"/>
  <c r="K3660" i="2"/>
  <c r="L1144" i="2"/>
  <c r="I213" i="2"/>
  <c r="L1713" i="2"/>
  <c r="G1714" i="2"/>
  <c r="M1714" i="2" s="1"/>
  <c r="M856" i="2"/>
  <c r="M1056" i="2"/>
  <c r="I1962" i="2"/>
  <c r="G2846" i="2"/>
  <c r="O2846" i="2" s="1"/>
  <c r="L2845" i="2"/>
  <c r="P2845" i="2"/>
  <c r="M2845" i="2"/>
  <c r="L3208" i="2"/>
  <c r="P1056" i="2"/>
  <c r="I2159" i="2"/>
  <c r="N2158" i="2"/>
  <c r="O2158" i="2"/>
  <c r="J1121" i="2"/>
  <c r="L1121" i="2" s="1"/>
  <c r="O1120" i="2"/>
  <c r="H55" i="2"/>
  <c r="M54" i="2"/>
  <c r="J4867" i="2"/>
  <c r="N2523" i="2"/>
  <c r="I2524" i="2"/>
  <c r="L2524" i="2" s="1"/>
  <c r="H3710" i="2"/>
  <c r="J2711" i="2"/>
  <c r="I3590" i="2"/>
  <c r="N3589" i="2"/>
  <c r="I1512" i="2"/>
  <c r="P1838" i="2"/>
  <c r="K1839" i="2"/>
  <c r="I2645" i="2"/>
  <c r="N2644" i="2"/>
  <c r="L1959" i="2"/>
  <c r="G1960" i="2"/>
  <c r="N1959" i="2"/>
  <c r="H3798" i="2"/>
  <c r="M3797" i="2"/>
  <c r="L3797" i="2"/>
  <c r="H583" i="2"/>
  <c r="M582" i="2"/>
  <c r="P2582" i="2"/>
  <c r="K2583" i="2"/>
  <c r="I3374" i="2"/>
  <c r="P2490" i="2"/>
  <c r="K2491" i="2"/>
  <c r="O3208" i="2"/>
  <c r="K121" i="2"/>
  <c r="G211" i="2"/>
  <c r="L210" i="2"/>
  <c r="N210" i="2"/>
  <c r="M210" i="2"/>
  <c r="H2648" i="2"/>
  <c r="L1224" i="2"/>
  <c r="G1225" i="2"/>
  <c r="G986" i="2"/>
  <c r="G3801" i="2"/>
  <c r="O2490" i="2"/>
  <c r="L2523" i="2"/>
  <c r="H1642" i="2"/>
  <c r="M1641" i="2"/>
  <c r="I3750" i="2"/>
  <c r="N3749" i="2"/>
  <c r="M2965" i="2"/>
  <c r="L4482" i="2"/>
  <c r="L1168" i="2"/>
  <c r="I3073" i="2"/>
  <c r="M3073" i="2" s="1"/>
  <c r="N3072" i="2"/>
  <c r="L293" i="2"/>
  <c r="G294" i="2"/>
  <c r="G3491" i="2"/>
  <c r="O3491" i="2" s="1"/>
  <c r="L3490" i="2"/>
  <c r="M3490" i="2"/>
  <c r="P3490" i="2"/>
  <c r="L4863" i="2"/>
  <c r="J3073" i="2"/>
  <c r="O3072" i="2"/>
  <c r="K1323" i="2"/>
  <c r="N3208" i="2"/>
  <c r="O1778" i="2"/>
  <c r="J1779" i="2"/>
  <c r="N1779" i="2" s="1"/>
  <c r="I1780" i="2"/>
  <c r="N856" i="2"/>
  <c r="N1320" i="2"/>
  <c r="I1321" i="2"/>
  <c r="P1320" i="2"/>
  <c r="K813" i="2"/>
  <c r="P812" i="2"/>
  <c r="N3708" i="2"/>
  <c r="I3709" i="2"/>
  <c r="J2915" i="2"/>
  <c r="L2607" i="2"/>
  <c r="G2608" i="2"/>
  <c r="N2608" i="2" s="1"/>
  <c r="O2607" i="2"/>
  <c r="M2607" i="2"/>
  <c r="P2607" i="2"/>
  <c r="H3211" i="2"/>
  <c r="H3331" i="2"/>
  <c r="M3330" i="2"/>
  <c r="G936" i="2"/>
  <c r="L935" i="2"/>
  <c r="M4019" i="2"/>
  <c r="H4020" i="2"/>
  <c r="H213" i="2"/>
  <c r="M325" i="2"/>
  <c r="P2461" i="2"/>
  <c r="H2746" i="2"/>
  <c r="H2525" i="2"/>
  <c r="M2524" i="2"/>
  <c r="L252" i="2"/>
  <c r="M173" i="2"/>
  <c r="M3561" i="2"/>
  <c r="H3562" i="2"/>
  <c r="N3562" i="2" s="1"/>
  <c r="O3589" i="2"/>
  <c r="N636" i="2"/>
  <c r="K582" i="2"/>
  <c r="P581" i="2"/>
  <c r="M4482" i="2"/>
  <c r="H4483" i="2"/>
  <c r="L417" i="2"/>
  <c r="G418" i="2"/>
  <c r="N418" i="2" s="1"/>
  <c r="J680" i="2"/>
  <c r="I2785" i="2"/>
  <c r="P1274" i="2"/>
  <c r="M3072" i="2"/>
  <c r="H3023" i="2"/>
  <c r="O2743" i="2"/>
  <c r="O119" i="2"/>
  <c r="J120" i="2"/>
  <c r="H717" i="2"/>
  <c r="O2523" i="2"/>
  <c r="O3561" i="2"/>
  <c r="J3750" i="2"/>
  <c r="O3749" i="2"/>
  <c r="J90" i="2"/>
  <c r="O89" i="2"/>
  <c r="L3244" i="2"/>
  <c r="L1274" i="2"/>
  <c r="H4484" i="2" l="1"/>
  <c r="H214" i="2"/>
  <c r="G295" i="2"/>
  <c r="N3750" i="2"/>
  <c r="I3751" i="2"/>
  <c r="G987" i="2"/>
  <c r="G212" i="2"/>
  <c r="L211" i="2"/>
  <c r="N211" i="2"/>
  <c r="M211" i="2"/>
  <c r="K2584" i="2"/>
  <c r="L1960" i="2"/>
  <c r="G1961" i="2"/>
  <c r="N1960" i="2"/>
  <c r="I2160" i="2"/>
  <c r="N2159" i="2"/>
  <c r="I1963" i="2"/>
  <c r="K3661" i="2"/>
  <c r="P3660" i="2"/>
  <c r="I2086" i="2"/>
  <c r="J295" i="2"/>
  <c r="G3941" i="2"/>
  <c r="I91" i="2"/>
  <c r="G1171" i="2"/>
  <c r="G4021" i="2"/>
  <c r="J1512" i="2"/>
  <c r="K2712" i="2"/>
  <c r="K3614" i="2"/>
  <c r="H3494" i="2"/>
  <c r="I150" i="2"/>
  <c r="P3161" i="2"/>
  <c r="K3162" i="2"/>
  <c r="L678" i="2"/>
  <c r="P2021" i="2"/>
  <c r="G764" i="2"/>
  <c r="I1170" i="2"/>
  <c r="L1170" i="2" s="1"/>
  <c r="N1169" i="2"/>
  <c r="P1169" i="2"/>
  <c r="I4547" i="2"/>
  <c r="K2526" i="2"/>
  <c r="P4297" i="2"/>
  <c r="K4298" i="2"/>
  <c r="J764" i="2"/>
  <c r="P898" i="2"/>
  <c r="K899" i="2"/>
  <c r="P4238" i="2"/>
  <c r="K4239" i="2"/>
  <c r="L4357" i="2"/>
  <c r="G4096" i="2"/>
  <c r="L4095" i="2"/>
  <c r="H2091" i="2"/>
  <c r="J585" i="2"/>
  <c r="P2315" i="2"/>
  <c r="K2316" i="2"/>
  <c r="M2316" i="2" s="1"/>
  <c r="M3750" i="2"/>
  <c r="H2494" i="2"/>
  <c r="J22" i="2"/>
  <c r="O21" i="2"/>
  <c r="P21" i="2"/>
  <c r="K213" i="2"/>
  <c r="P212" i="2"/>
  <c r="L979" i="2"/>
  <c r="I362" i="2"/>
  <c r="P1960" i="2"/>
  <c r="J2786" i="2"/>
  <c r="H2711" i="2"/>
  <c r="N898" i="2"/>
  <c r="N4297" i="2"/>
  <c r="I327" i="2"/>
  <c r="K1783" i="2"/>
  <c r="G3332" i="2"/>
  <c r="G175" i="2"/>
  <c r="I4240" i="2"/>
  <c r="K475" i="2"/>
  <c r="J2848" i="2"/>
  <c r="O4095" i="2"/>
  <c r="I1021" i="2"/>
  <c r="N4165" i="2"/>
  <c r="K58" i="2"/>
  <c r="H420" i="2"/>
  <c r="H640" i="2"/>
  <c r="H1323" i="2"/>
  <c r="G92" i="2"/>
  <c r="I2244" i="2"/>
  <c r="O4238" i="2"/>
  <c r="J4239" i="2"/>
  <c r="O3562" i="2"/>
  <c r="L4297" i="2"/>
  <c r="P678" i="2"/>
  <c r="K679" i="2"/>
  <c r="N4775" i="2"/>
  <c r="I4776" i="2"/>
  <c r="G120" i="2"/>
  <c r="L119" i="2"/>
  <c r="N119" i="2"/>
  <c r="M119" i="2"/>
  <c r="P119" i="2"/>
  <c r="P3562" i="2"/>
  <c r="K3563" i="2"/>
  <c r="I3451" i="2"/>
  <c r="H718" i="2"/>
  <c r="H3212" i="2"/>
  <c r="I3710" i="2"/>
  <c r="P1779" i="2"/>
  <c r="G1226" i="2"/>
  <c r="I3591" i="2"/>
  <c r="N3590" i="2"/>
  <c r="J4868" i="2"/>
  <c r="H3075" i="2"/>
  <c r="J3519" i="2"/>
  <c r="K326" i="2"/>
  <c r="N326" i="2" s="1"/>
  <c r="P325" i="2"/>
  <c r="H296" i="2"/>
  <c r="P418" i="2"/>
  <c r="K419" i="2"/>
  <c r="J3211" i="2"/>
  <c r="K3800" i="2"/>
  <c r="J3614" i="2"/>
  <c r="H2391" i="2"/>
  <c r="J4707" i="2"/>
  <c r="N4625" i="2"/>
  <c r="I4626" i="2"/>
  <c r="O4625" i="2"/>
  <c r="J2652" i="2"/>
  <c r="K4021" i="2"/>
  <c r="G680" i="2"/>
  <c r="G2464" i="2"/>
  <c r="P3073" i="2"/>
  <c r="K3074" i="2"/>
  <c r="H1427" i="2"/>
  <c r="M1426" i="2"/>
  <c r="H4239" i="2"/>
  <c r="N4239" i="2" s="1"/>
  <c r="M4238" i="2"/>
  <c r="L4238" i="2"/>
  <c r="G1511" i="2"/>
  <c r="L1510" i="2"/>
  <c r="N1510" i="2"/>
  <c r="K982" i="2"/>
  <c r="P2524" i="2"/>
  <c r="L1057" i="2"/>
  <c r="N2316" i="2"/>
  <c r="I2317" i="2"/>
  <c r="J1021" i="2"/>
  <c r="I2391" i="2"/>
  <c r="K1580" i="2"/>
  <c r="M2582" i="2"/>
  <c r="H2583" i="2"/>
  <c r="L2582" i="2"/>
  <c r="N2582" i="2"/>
  <c r="K150" i="2"/>
  <c r="P3590" i="2"/>
  <c r="K3591" i="2"/>
  <c r="K1022" i="2"/>
  <c r="O2316" i="2"/>
  <c r="J2317" i="2"/>
  <c r="J149" i="2"/>
  <c r="H3752" i="2"/>
  <c r="M1779" i="2"/>
  <c r="H1780" i="2"/>
  <c r="L1779" i="2"/>
  <c r="G2390" i="2"/>
  <c r="N2390" i="2" s="1"/>
  <c r="L2389" i="2"/>
  <c r="P211" i="2"/>
  <c r="G2024" i="2"/>
  <c r="H981" i="2"/>
  <c r="P1961" i="2"/>
  <c r="K1962" i="2"/>
  <c r="J3946" i="2"/>
  <c r="J4483" i="2"/>
  <c r="O4482" i="2"/>
  <c r="I900" i="2"/>
  <c r="N4298" i="2"/>
  <c r="I4299" i="2"/>
  <c r="P2389" i="2"/>
  <c r="K2390" i="2"/>
  <c r="J1898" i="2"/>
  <c r="O1897" i="2"/>
  <c r="P1897" i="2"/>
  <c r="I24" i="2"/>
  <c r="P3750" i="2"/>
  <c r="K3751" i="2"/>
  <c r="N4238" i="2"/>
  <c r="N2846" i="2"/>
  <c r="I2847" i="2"/>
  <c r="J1146" i="2"/>
  <c r="O1145" i="2"/>
  <c r="M2159" i="2"/>
  <c r="I3662" i="2"/>
  <c r="H3414" i="2"/>
  <c r="J3413" i="2"/>
  <c r="H3171" i="2"/>
  <c r="O4019" i="2"/>
  <c r="J4020" i="2"/>
  <c r="O2524" i="2"/>
  <c r="G1840" i="2"/>
  <c r="I2710" i="2"/>
  <c r="N2709" i="2"/>
  <c r="O2709" i="2"/>
  <c r="J3710" i="2"/>
  <c r="H1899" i="2"/>
  <c r="M1898" i="2"/>
  <c r="P2159" i="2"/>
  <c r="K2160" i="2"/>
  <c r="H2917" i="2"/>
  <c r="H4021" i="2"/>
  <c r="I1781" i="2"/>
  <c r="O3073" i="2"/>
  <c r="J3074" i="2"/>
  <c r="H1643" i="2"/>
  <c r="M1642" i="2"/>
  <c r="K122" i="2"/>
  <c r="J2712" i="2"/>
  <c r="H176" i="2"/>
  <c r="L2783" i="2"/>
  <c r="G2784" i="2"/>
  <c r="O2783" i="2"/>
  <c r="N2783" i="2"/>
  <c r="K3290" i="2"/>
  <c r="J1374" i="2"/>
  <c r="O1373" i="2"/>
  <c r="I3211" i="2"/>
  <c r="I3247" i="2"/>
  <c r="K3374" i="2"/>
  <c r="N4864" i="2"/>
  <c r="I4865" i="2"/>
  <c r="N4019" i="2"/>
  <c r="I4020" i="2"/>
  <c r="K3494" i="2"/>
  <c r="P4019" i="2"/>
  <c r="O325" i="2"/>
  <c r="G2679" i="2"/>
  <c r="L2678" i="2"/>
  <c r="M2678" i="2"/>
  <c r="N2678" i="2"/>
  <c r="J2243" i="2"/>
  <c r="O2242" i="2"/>
  <c r="K1124" i="2"/>
  <c r="K638" i="2"/>
  <c r="L638" i="2" s="1"/>
  <c r="P637" i="2"/>
  <c r="L637" i="2"/>
  <c r="M637" i="2"/>
  <c r="I815" i="2"/>
  <c r="G4241" i="2"/>
  <c r="G2085" i="2"/>
  <c r="N2085" i="2" s="1"/>
  <c r="L2084" i="2"/>
  <c r="M2084" i="2"/>
  <c r="O2084" i="2"/>
  <c r="G1278" i="2"/>
  <c r="H1277" i="2"/>
  <c r="K1172" i="2"/>
  <c r="I3614" i="2"/>
  <c r="J2090" i="2"/>
  <c r="H362" i="2"/>
  <c r="J2967" i="2"/>
  <c r="I583" i="2"/>
  <c r="N582" i="2"/>
  <c r="O582" i="2"/>
  <c r="K3709" i="2"/>
  <c r="P3708" i="2"/>
  <c r="G640" i="2"/>
  <c r="K1376" i="2"/>
  <c r="H1962" i="2"/>
  <c r="M1961" i="2"/>
  <c r="G1427" i="2"/>
  <c r="L1426" i="2"/>
  <c r="M2242" i="2"/>
  <c r="H2243" i="2"/>
  <c r="N2243" i="2" s="1"/>
  <c r="L2242" i="2"/>
  <c r="H3290" i="2"/>
  <c r="I420" i="2"/>
  <c r="K2611" i="2"/>
  <c r="J4778" i="2"/>
  <c r="M1373" i="2"/>
  <c r="H256" i="2"/>
  <c r="G1375" i="2"/>
  <c r="N3287" i="2"/>
  <c r="I3288" i="2"/>
  <c r="L3660" i="2"/>
  <c r="G3661" i="2"/>
  <c r="M2160" i="2"/>
  <c r="H2161" i="2"/>
  <c r="N3660" i="2"/>
  <c r="H3373" i="2"/>
  <c r="M3372" i="2"/>
  <c r="K2785" i="2"/>
  <c r="P2784" i="2"/>
  <c r="J2526" i="2"/>
  <c r="M4297" i="2"/>
  <c r="H122" i="2"/>
  <c r="K24" i="2"/>
  <c r="I2610" i="2"/>
  <c r="H4096" i="2"/>
  <c r="M4095" i="2"/>
  <c r="J1170" i="2"/>
  <c r="O1169" i="2"/>
  <c r="H2968" i="2"/>
  <c r="I55" i="2"/>
  <c r="N54" i="2"/>
  <c r="O120" i="2"/>
  <c r="J121" i="2"/>
  <c r="I2786" i="2"/>
  <c r="P582" i="2"/>
  <c r="K583" i="2"/>
  <c r="H2526" i="2"/>
  <c r="I3074" i="2"/>
  <c r="N3073" i="2"/>
  <c r="H2649" i="2"/>
  <c r="M583" i="2"/>
  <c r="H584" i="2"/>
  <c r="I2646" i="2"/>
  <c r="M55" i="2"/>
  <c r="H56" i="2"/>
  <c r="G1715" i="2"/>
  <c r="L1714" i="2"/>
  <c r="K2645" i="2"/>
  <c r="N2645" i="2" s="1"/>
  <c r="P2644" i="2"/>
  <c r="G2245" i="2"/>
  <c r="I639" i="2"/>
  <c r="N638" i="2"/>
  <c r="G255" i="2"/>
  <c r="L3372" i="2"/>
  <c r="G3373" i="2"/>
  <c r="P3373" i="2" s="1"/>
  <c r="N3372" i="2"/>
  <c r="K2464" i="2"/>
  <c r="G148" i="2"/>
  <c r="L147" i="2"/>
  <c r="N147" i="2"/>
  <c r="P147" i="2"/>
  <c r="M147" i="2"/>
  <c r="N3411" i="2"/>
  <c r="I3412" i="2"/>
  <c r="H2681" i="2"/>
  <c r="G4485" i="2"/>
  <c r="I764" i="2"/>
  <c r="I3331" i="2"/>
  <c r="N3330" i="2"/>
  <c r="P3372" i="2"/>
  <c r="I3800" i="2"/>
  <c r="J1428" i="2"/>
  <c r="I3123" i="2"/>
  <c r="N3122" i="2"/>
  <c r="G1147" i="2"/>
  <c r="H2849" i="2"/>
  <c r="K362" i="2"/>
  <c r="H1716" i="2"/>
  <c r="K90" i="2"/>
  <c r="P89" i="2"/>
  <c r="M89" i="2"/>
  <c r="H90" i="2"/>
  <c r="L89" i="2"/>
  <c r="O326" i="2"/>
  <c r="J327" i="2"/>
  <c r="N1224" i="2"/>
  <c r="I1225" i="2"/>
  <c r="H530" i="2"/>
  <c r="O1960" i="2"/>
  <c r="K4776" i="2"/>
  <c r="P4775" i="2"/>
  <c r="G3863" i="2"/>
  <c r="L3862" i="2"/>
  <c r="N3862" i="2"/>
  <c r="L3073" i="2"/>
  <c r="O4544" i="2"/>
  <c r="J4545" i="2"/>
  <c r="J3451" i="2"/>
  <c r="H1579" i="2"/>
  <c r="M1578" i="2"/>
  <c r="G2914" i="2"/>
  <c r="L2913" i="2"/>
  <c r="M2913" i="2"/>
  <c r="P2913" i="2"/>
  <c r="O2913" i="2"/>
  <c r="O979" i="2"/>
  <c r="J980" i="2"/>
  <c r="M980" i="2" s="1"/>
  <c r="P979" i="2"/>
  <c r="P1170" i="2"/>
  <c r="M4544" i="2"/>
  <c r="H4545" i="2"/>
  <c r="G1784" i="2"/>
  <c r="G1579" i="2"/>
  <c r="P1579" i="2" s="1"/>
  <c r="L1578" i="2"/>
  <c r="N1578" i="2"/>
  <c r="J3023" i="2"/>
  <c r="I2746" i="2"/>
  <c r="J3170" i="2"/>
  <c r="J1278" i="2"/>
  <c r="I1841" i="2"/>
  <c r="L4775" i="2"/>
  <c r="G4776" i="2"/>
  <c r="O4775" i="2"/>
  <c r="M4775" i="2"/>
  <c r="K4627" i="2"/>
  <c r="G900" i="2"/>
  <c r="J4425" i="2"/>
  <c r="L3562" i="2"/>
  <c r="M1960" i="2"/>
  <c r="H3450" i="2"/>
  <c r="K2556" i="2"/>
  <c r="O4422" i="2"/>
  <c r="K1101" i="2"/>
  <c r="P1101" i="2" s="1"/>
  <c r="P1100" i="2"/>
  <c r="K859" i="2"/>
  <c r="M21" i="2"/>
  <c r="H22" i="2"/>
  <c r="L21" i="2"/>
  <c r="N21" i="2"/>
  <c r="H1375" i="2"/>
  <c r="K1080" i="2"/>
  <c r="I3865" i="2"/>
  <c r="N473" i="2"/>
  <c r="I474" i="2"/>
  <c r="G2556" i="2"/>
  <c r="J4628" i="2"/>
  <c r="I1428" i="2"/>
  <c r="K2680" i="2"/>
  <c r="P2679" i="2"/>
  <c r="O637" i="2"/>
  <c r="M715" i="2"/>
  <c r="H4299" i="2"/>
  <c r="M4298" i="2"/>
  <c r="I295" i="2"/>
  <c r="J4167" i="2"/>
  <c r="H477" i="2"/>
  <c r="L3612" i="2"/>
  <c r="G3613" i="2"/>
  <c r="O4864" i="2"/>
  <c r="M1145" i="2"/>
  <c r="K174" i="2"/>
  <c r="P173" i="2"/>
  <c r="O90" i="2"/>
  <c r="J91" i="2"/>
  <c r="J681" i="2"/>
  <c r="K814" i="2"/>
  <c r="O1779" i="2"/>
  <c r="J1780" i="2"/>
  <c r="K2492" i="2"/>
  <c r="P2491" i="2"/>
  <c r="K1840" i="2"/>
  <c r="P1426" i="2"/>
  <c r="K1427" i="2"/>
  <c r="O1427" i="2" s="1"/>
  <c r="I859" i="2"/>
  <c r="K718" i="2"/>
  <c r="G2526" i="2"/>
  <c r="I123" i="2"/>
  <c r="O1426" i="2"/>
  <c r="H4626" i="2"/>
  <c r="M4625" i="2"/>
  <c r="L4625" i="2"/>
  <c r="H1171" i="2"/>
  <c r="M1170" i="2"/>
  <c r="K3942" i="2"/>
  <c r="N2462" i="2"/>
  <c r="I2463" i="2"/>
  <c r="O2462" i="2"/>
  <c r="M2554" i="2"/>
  <c r="H2555" i="2"/>
  <c r="M812" i="2"/>
  <c r="H813" i="2"/>
  <c r="J1962" i="2"/>
  <c r="O1961" i="2"/>
  <c r="K3246" i="2"/>
  <c r="N3246" i="2" s="1"/>
  <c r="P3245" i="2"/>
  <c r="G3075" i="2"/>
  <c r="L3074" i="2"/>
  <c r="M2644" i="2"/>
  <c r="O2679" i="2"/>
  <c r="J2680" i="2"/>
  <c r="K3025" i="2"/>
  <c r="G3124" i="2"/>
  <c r="G3288" i="2"/>
  <c r="L3287" i="2"/>
  <c r="P3287" i="2"/>
  <c r="M3287" i="2"/>
  <c r="K1225" i="2"/>
  <c r="P1224" i="2"/>
  <c r="G25" i="2"/>
  <c r="K3864" i="2"/>
  <c r="I4484" i="2"/>
  <c r="P4625" i="2"/>
  <c r="G3564" i="2"/>
  <c r="J900" i="2"/>
  <c r="G2711" i="2"/>
  <c r="L2710" i="2"/>
  <c r="M3448" i="2"/>
  <c r="K3210" i="2"/>
  <c r="P3209" i="2"/>
  <c r="L3209" i="2"/>
  <c r="M3245" i="2"/>
  <c r="J529" i="2"/>
  <c r="L3246" i="2"/>
  <c r="I4704" i="2"/>
  <c r="L2554" i="2"/>
  <c r="N1426" i="2"/>
  <c r="J4359" i="2"/>
  <c r="P2678" i="2"/>
  <c r="O638" i="2"/>
  <c r="J639" i="2"/>
  <c r="P4095" i="2"/>
  <c r="K4096" i="2"/>
  <c r="G3751" i="2"/>
  <c r="M3751" i="2" s="1"/>
  <c r="L3750" i="2"/>
  <c r="J3592" i="2"/>
  <c r="K4424" i="2"/>
  <c r="G717" i="2"/>
  <c r="H1147" i="2"/>
  <c r="H4168" i="2"/>
  <c r="P54" i="2"/>
  <c r="G860" i="2"/>
  <c r="L3245" i="2"/>
  <c r="H2747" i="2"/>
  <c r="G937" i="2"/>
  <c r="L2608" i="2"/>
  <c r="G2609" i="2"/>
  <c r="O2608" i="2"/>
  <c r="M2608" i="2"/>
  <c r="P2608" i="2"/>
  <c r="G3802" i="2"/>
  <c r="H3711" i="2"/>
  <c r="J1122" i="2"/>
  <c r="O1121" i="2"/>
  <c r="I214" i="2"/>
  <c r="J2746" i="2"/>
  <c r="K1277" i="2"/>
  <c r="I981" i="2"/>
  <c r="N980" i="2"/>
  <c r="N715" i="2"/>
  <c r="I716" i="2"/>
  <c r="L716" i="2" s="1"/>
  <c r="P715" i="2"/>
  <c r="N4096" i="2"/>
  <c r="I4097" i="2"/>
  <c r="I1146" i="2"/>
  <c r="N1145" i="2"/>
  <c r="P1145" i="2"/>
  <c r="J936" i="2"/>
  <c r="O935" i="2"/>
  <c r="I531" i="2"/>
  <c r="G4425" i="2"/>
  <c r="K1900" i="2"/>
  <c r="I1581" i="2"/>
  <c r="K2243" i="2"/>
  <c r="P2242" i="2"/>
  <c r="K3124" i="2"/>
  <c r="H3863" i="2"/>
  <c r="M3862" i="2"/>
  <c r="K4358" i="2"/>
  <c r="O4358" i="2" s="1"/>
  <c r="P4357" i="2"/>
  <c r="I2493" i="2"/>
  <c r="J858" i="2"/>
  <c r="N858" i="2" s="1"/>
  <c r="O857" i="2"/>
  <c r="L857" i="2"/>
  <c r="G4628" i="2"/>
  <c r="J2465" i="2"/>
  <c r="K254" i="2"/>
  <c r="L254" i="2" s="1"/>
  <c r="P253" i="2"/>
  <c r="J1841" i="2"/>
  <c r="J3661" i="2"/>
  <c r="O3660" i="2"/>
  <c r="H3943" i="2"/>
  <c r="O3372" i="2"/>
  <c r="O1101" i="2"/>
  <c r="G2586" i="2"/>
  <c r="L3448" i="2"/>
  <c r="G3449" i="2"/>
  <c r="M3449" i="2" s="1"/>
  <c r="O3448" i="2"/>
  <c r="N3448" i="2"/>
  <c r="H899" i="2"/>
  <c r="L899" i="2" s="1"/>
  <c r="M898" i="2"/>
  <c r="O2644" i="2"/>
  <c r="O2678" i="2"/>
  <c r="I2914" i="2"/>
  <c r="N2913" i="2"/>
  <c r="M1121" i="2"/>
  <c r="L3122" i="2"/>
  <c r="I1716" i="2"/>
  <c r="I1374" i="2"/>
  <c r="L1374" i="2" s="1"/>
  <c r="N1373" i="2"/>
  <c r="P1373" i="2"/>
  <c r="H4704" i="2"/>
  <c r="N3491" i="2"/>
  <c r="I3492" i="2"/>
  <c r="O174" i="2"/>
  <c r="J175" i="2"/>
  <c r="P3862" i="2"/>
  <c r="L4165" i="2"/>
  <c r="G4166" i="2"/>
  <c r="O4166" i="2" s="1"/>
  <c r="M4165" i="2"/>
  <c r="H150" i="2"/>
  <c r="P3330" i="2"/>
  <c r="K3331" i="2"/>
  <c r="H4423" i="2"/>
  <c r="M4422" i="2"/>
  <c r="L4422" i="2"/>
  <c r="M2315" i="2"/>
  <c r="O898" i="2"/>
  <c r="O3330" i="2"/>
  <c r="J3331" i="2"/>
  <c r="I1078" i="2"/>
  <c r="N1077" i="2"/>
  <c r="N2554" i="2"/>
  <c r="I2555" i="2"/>
  <c r="P2555" i="2" s="1"/>
  <c r="J1322" i="2"/>
  <c r="O1321" i="2"/>
  <c r="K2849" i="2"/>
  <c r="O2159" i="2"/>
  <c r="L2159" i="2"/>
  <c r="J2584" i="2"/>
  <c r="O2583" i="2"/>
  <c r="I3022" i="2"/>
  <c r="O3022" i="2" s="1"/>
  <c r="N3021" i="2"/>
  <c r="L3516" i="2"/>
  <c r="G3517" i="2"/>
  <c r="O3516" i="2"/>
  <c r="N3516" i="2"/>
  <c r="G3248" i="2"/>
  <c r="K2086" i="2"/>
  <c r="P2085" i="2"/>
  <c r="I3564" i="2"/>
  <c r="K1512" i="2"/>
  <c r="J1078" i="2"/>
  <c r="O1077" i="2"/>
  <c r="K3450" i="2"/>
  <c r="P3449" i="2"/>
  <c r="O1224" i="2"/>
  <c r="O2554" i="2"/>
  <c r="K1644" i="2"/>
  <c r="M3660" i="2"/>
  <c r="H3661" i="2"/>
  <c r="J2162" i="2"/>
  <c r="N4423" i="2"/>
  <c r="I4424" i="2"/>
  <c r="J3493" i="2"/>
  <c r="I3163" i="2"/>
  <c r="M3246" i="2"/>
  <c r="P4422" i="2"/>
  <c r="L3021" i="2"/>
  <c r="H3123" i="2"/>
  <c r="M3122" i="2"/>
  <c r="J2557" i="2"/>
  <c r="G4866" i="2"/>
  <c r="K1148" i="2"/>
  <c r="N4357" i="2"/>
  <c r="L54" i="2"/>
  <c r="N253" i="2"/>
  <c r="P1077" i="2"/>
  <c r="O3750" i="2"/>
  <c r="J3751" i="2"/>
  <c r="H3024" i="2"/>
  <c r="G419" i="2"/>
  <c r="L418" i="2"/>
  <c r="H3563" i="2"/>
  <c r="N3563" i="2" s="1"/>
  <c r="M3562" i="2"/>
  <c r="I1322" i="2"/>
  <c r="M1322" i="2" s="1"/>
  <c r="N1321" i="2"/>
  <c r="P1321" i="2"/>
  <c r="I3375" i="2"/>
  <c r="H3799" i="2"/>
  <c r="I1513" i="2"/>
  <c r="I2525" i="2"/>
  <c r="N2524" i="2"/>
  <c r="G2847" i="2"/>
  <c r="L2846" i="2"/>
  <c r="M2846" i="2"/>
  <c r="P2846" i="2"/>
  <c r="I2585" i="2"/>
  <c r="H328" i="2"/>
  <c r="G1022" i="2"/>
  <c r="O2491" i="2"/>
  <c r="G2967" i="2"/>
  <c r="O4298" i="2"/>
  <c r="J4299" i="2"/>
  <c r="H859" i="2"/>
  <c r="M858" i="2"/>
  <c r="K4866" i="2"/>
  <c r="K3518" i="2"/>
  <c r="P3517" i="2"/>
  <c r="I175" i="2"/>
  <c r="N174" i="2"/>
  <c r="G2746" i="2"/>
  <c r="H3591" i="2"/>
  <c r="M3590" i="2"/>
  <c r="I2022" i="2"/>
  <c r="N2021" i="2"/>
  <c r="O2021" i="2"/>
  <c r="G1079" i="2"/>
  <c r="L1078" i="2"/>
  <c r="N2491" i="2"/>
  <c r="K2916" i="2"/>
  <c r="M2784" i="2"/>
  <c r="H2785" i="2"/>
  <c r="J3374" i="2"/>
  <c r="O3373" i="2"/>
  <c r="J1644" i="2"/>
  <c r="L4545" i="2"/>
  <c r="G4546" i="2"/>
  <c r="G2646" i="2"/>
  <c r="L2645" i="2"/>
  <c r="O2645" i="2"/>
  <c r="M2645" i="2"/>
  <c r="O212" i="2"/>
  <c r="J213" i="2"/>
  <c r="K4483" i="2"/>
  <c r="L4483" i="2" s="1"/>
  <c r="P4482" i="2"/>
  <c r="J3125" i="2"/>
  <c r="H1123" i="2"/>
  <c r="M4357" i="2"/>
  <c r="P762" i="2"/>
  <c r="K763" i="2"/>
  <c r="N1714" i="2"/>
  <c r="L473" i="2"/>
  <c r="G474" i="2"/>
  <c r="P474" i="2" s="1"/>
  <c r="O473" i="2"/>
  <c r="M473" i="2"/>
  <c r="O418" i="2"/>
  <c r="J419" i="2"/>
  <c r="G1323" i="2"/>
  <c r="L1322" i="2"/>
  <c r="H1079" i="2"/>
  <c r="M1078" i="2"/>
  <c r="N1275" i="2"/>
  <c r="I1276" i="2"/>
  <c r="L1275" i="2"/>
  <c r="O1275" i="2"/>
  <c r="I1645" i="2"/>
  <c r="O1714" i="2"/>
  <c r="J1715" i="2"/>
  <c r="L3210" i="2"/>
  <c r="L582" i="2"/>
  <c r="G327" i="2"/>
  <c r="L326" i="2"/>
  <c r="K938" i="2"/>
  <c r="M3612" i="2"/>
  <c r="H3613" i="2"/>
  <c r="G2161" i="2"/>
  <c r="L2160" i="2"/>
  <c r="O2582" i="2"/>
  <c r="P2084" i="2"/>
  <c r="L2315" i="2"/>
  <c r="P1510" i="2"/>
  <c r="L3708" i="2"/>
  <c r="G3709" i="2"/>
  <c r="M3708" i="2"/>
  <c r="J1226" i="2"/>
  <c r="N1897" i="2"/>
  <c r="N3939" i="2"/>
  <c r="I3940" i="2"/>
  <c r="M3940" i="2" s="1"/>
  <c r="P3939" i="2"/>
  <c r="P1642" i="2"/>
  <c r="O2160" i="2"/>
  <c r="N1057" i="2"/>
  <c r="N3161" i="2"/>
  <c r="H3248" i="2"/>
  <c r="K530" i="2"/>
  <c r="O253" i="2"/>
  <c r="M678" i="2"/>
  <c r="L3161" i="2"/>
  <c r="G3162" i="2"/>
  <c r="M3161" i="2"/>
  <c r="O3161" i="2"/>
  <c r="M3517" i="2"/>
  <c r="H3518" i="2"/>
  <c r="G3023" i="2"/>
  <c r="L3022" i="2"/>
  <c r="P3022" i="2"/>
  <c r="N935" i="2"/>
  <c r="I936" i="2"/>
  <c r="L936" i="2" s="1"/>
  <c r="O716" i="2"/>
  <c r="J717" i="2"/>
  <c r="P1146" i="2"/>
  <c r="I4359" i="2"/>
  <c r="N4358" i="2"/>
  <c r="G56" i="2"/>
  <c r="L55" i="2"/>
  <c r="P55" i="2"/>
  <c r="I255" i="2"/>
  <c r="N254" i="2"/>
  <c r="M3331" i="2"/>
  <c r="H3332" i="2"/>
  <c r="J2916" i="2"/>
  <c r="K1324" i="2"/>
  <c r="G3492" i="2"/>
  <c r="O3492" i="2" s="1"/>
  <c r="L3491" i="2"/>
  <c r="P3491" i="2"/>
  <c r="M3491" i="2"/>
  <c r="G3412" i="2"/>
  <c r="O3412" i="2" s="1"/>
  <c r="L3411" i="2"/>
  <c r="P3411" i="2"/>
  <c r="M3411" i="2"/>
  <c r="I679" i="2"/>
  <c r="L679" i="2" s="1"/>
  <c r="N678" i="2"/>
  <c r="J363" i="2"/>
  <c r="J2612" i="2"/>
  <c r="J2493" i="2"/>
  <c r="H2023" i="2"/>
  <c r="M2022" i="2"/>
  <c r="O3288" i="2"/>
  <c r="J3289" i="2"/>
  <c r="P1714" i="2"/>
  <c r="K1715" i="2"/>
  <c r="I2681" i="2"/>
  <c r="P4864" i="2"/>
  <c r="J814" i="2"/>
  <c r="M2462" i="2"/>
  <c r="H2463" i="2"/>
  <c r="L2463" i="2" s="1"/>
  <c r="J3798" i="2"/>
  <c r="O3797" i="2"/>
  <c r="P3797" i="2"/>
  <c r="N3797" i="2"/>
  <c r="O1579" i="2"/>
  <c r="J1580" i="2"/>
  <c r="O3246" i="2"/>
  <c r="J3247" i="2"/>
  <c r="M936" i="2"/>
  <c r="H937" i="2"/>
  <c r="H1839" i="2"/>
  <c r="P1839" i="2" s="1"/>
  <c r="M1838" i="2"/>
  <c r="N1838" i="2"/>
  <c r="P2022" i="2"/>
  <c r="K2023" i="2"/>
  <c r="M2783" i="2"/>
  <c r="H4865" i="2"/>
  <c r="M4864" i="2"/>
  <c r="O1642" i="2"/>
  <c r="K4546" i="2"/>
  <c r="P4545" i="2"/>
  <c r="G1123" i="2"/>
  <c r="L1122" i="2"/>
  <c r="L2644" i="2"/>
  <c r="O211" i="2"/>
  <c r="O2389" i="2"/>
  <c r="J2390" i="2"/>
  <c r="J57" i="2"/>
  <c r="G3591" i="2"/>
  <c r="L3590" i="2"/>
  <c r="G528" i="2"/>
  <c r="L527" i="2"/>
  <c r="N527" i="2"/>
  <c r="M527" i="2"/>
  <c r="P527" i="2"/>
  <c r="G4359" i="2"/>
  <c r="L4358" i="2"/>
  <c r="M4358" i="2"/>
  <c r="K4166" i="2"/>
  <c r="P4165" i="2"/>
  <c r="J2025" i="2"/>
  <c r="H2318" i="2"/>
  <c r="I2966" i="2"/>
  <c r="P2966" i="2" s="1"/>
  <c r="N2965" i="2"/>
  <c r="L1321" i="2"/>
  <c r="K4702" i="2"/>
  <c r="P4701" i="2"/>
  <c r="L4701" i="2"/>
  <c r="M4701" i="2"/>
  <c r="O4701" i="2"/>
  <c r="N4701" i="2"/>
  <c r="I3519" i="2"/>
  <c r="L1101" i="2"/>
  <c r="G4704" i="2"/>
  <c r="L360" i="2"/>
  <c r="G361" i="2"/>
  <c r="N361" i="2" s="1"/>
  <c r="O360" i="2"/>
  <c r="M1224" i="2"/>
  <c r="H1225" i="2"/>
  <c r="O1225" i="2" s="1"/>
  <c r="G3212" i="2"/>
  <c r="K3414" i="2"/>
  <c r="G584" i="2"/>
  <c r="L583" i="2"/>
  <c r="G1900" i="2"/>
  <c r="L325" i="2"/>
  <c r="K2745" i="2"/>
  <c r="O2745" i="2" s="1"/>
  <c r="P2744" i="2"/>
  <c r="K2969" i="2"/>
  <c r="M1019" i="2"/>
  <c r="H1020" i="2"/>
  <c r="L1019" i="2"/>
  <c r="N325" i="2"/>
  <c r="L3330" i="2"/>
  <c r="K294" i="2"/>
  <c r="N294" i="2" s="1"/>
  <c r="P293" i="2"/>
  <c r="M293" i="2"/>
  <c r="J477" i="2"/>
  <c r="O3862" i="2"/>
  <c r="J3863" i="2"/>
  <c r="L2491" i="2"/>
  <c r="G2492" i="2"/>
  <c r="N2492" i="2" s="1"/>
  <c r="M2491" i="2"/>
  <c r="H4778" i="2"/>
  <c r="G2317" i="2"/>
  <c r="L2316" i="2"/>
  <c r="O4096" i="2"/>
  <c r="J4097" i="2"/>
  <c r="H1511" i="2"/>
  <c r="P1511" i="2" s="1"/>
  <c r="M1510" i="2"/>
  <c r="I4167" i="2"/>
  <c r="N4166" i="2"/>
  <c r="N1898" i="2"/>
  <c r="I1899" i="2"/>
  <c r="M418" i="2"/>
  <c r="M638" i="2"/>
  <c r="M1321" i="2"/>
  <c r="N2242" i="2"/>
  <c r="I1122" i="2"/>
  <c r="M1122" i="2" s="1"/>
  <c r="N1121" i="2"/>
  <c r="P1121" i="2"/>
  <c r="O3563" i="2"/>
  <c r="J3564" i="2"/>
  <c r="H763" i="2"/>
  <c r="L763" i="2" s="1"/>
  <c r="M762" i="2"/>
  <c r="O254" i="2"/>
  <c r="J255" i="2"/>
  <c r="M679" i="2"/>
  <c r="H680" i="2"/>
  <c r="M3516" i="2"/>
  <c r="G4299" i="2"/>
  <c r="L4298" i="2"/>
  <c r="H2611" i="2"/>
  <c r="O715" i="2"/>
  <c r="G1643" i="2"/>
  <c r="P1643" i="2" s="1"/>
  <c r="L1642" i="2"/>
  <c r="N1642" i="2"/>
  <c r="L812" i="2"/>
  <c r="G813" i="2"/>
  <c r="O813" i="2" s="1"/>
  <c r="N812" i="2"/>
  <c r="H4362" i="2"/>
  <c r="P935" i="2"/>
  <c r="M2744" i="2"/>
  <c r="G4300" i="2" l="1"/>
  <c r="J3565" i="2"/>
  <c r="O3863" i="2"/>
  <c r="J3864" i="2"/>
  <c r="G3213" i="2"/>
  <c r="G4705" i="2"/>
  <c r="J2026" i="2"/>
  <c r="H938" i="2"/>
  <c r="I2682" i="2"/>
  <c r="J2494" i="2"/>
  <c r="G3163" i="2"/>
  <c r="L3162" i="2"/>
  <c r="M3162" i="2"/>
  <c r="O3162" i="2"/>
  <c r="G328" i="2"/>
  <c r="O1643" i="2"/>
  <c r="G2747" i="2"/>
  <c r="H860" i="2"/>
  <c r="L2847" i="2"/>
  <c r="G2848" i="2"/>
  <c r="P2847" i="2"/>
  <c r="M2847" i="2"/>
  <c r="G420" i="2"/>
  <c r="L419" i="2"/>
  <c r="N1078" i="2"/>
  <c r="I1079" i="2"/>
  <c r="H4424" i="2"/>
  <c r="M4423" i="2"/>
  <c r="L4423" i="2"/>
  <c r="O4423" i="2"/>
  <c r="M3863" i="2"/>
  <c r="H3864" i="2"/>
  <c r="I982" i="2"/>
  <c r="O1122" i="2"/>
  <c r="J1123" i="2"/>
  <c r="L2609" i="2"/>
  <c r="G2610" i="2"/>
  <c r="O2609" i="2"/>
  <c r="M2609" i="2"/>
  <c r="P2609" i="2"/>
  <c r="G861" i="2"/>
  <c r="I4705" i="2"/>
  <c r="P3210" i="2"/>
  <c r="K3211" i="2"/>
  <c r="M3210" i="2"/>
  <c r="P1225" i="2"/>
  <c r="K1226" i="2"/>
  <c r="K3026" i="2"/>
  <c r="N2463" i="2"/>
  <c r="I2464" i="2"/>
  <c r="M4626" i="2"/>
  <c r="H4627" i="2"/>
  <c r="L4626" i="2"/>
  <c r="O1780" i="2"/>
  <c r="J1781" i="2"/>
  <c r="N474" i="2"/>
  <c r="I475" i="2"/>
  <c r="J4426" i="2"/>
  <c r="I2747" i="2"/>
  <c r="M4545" i="2"/>
  <c r="H4546" i="2"/>
  <c r="N4546" i="2" s="1"/>
  <c r="N4545" i="2"/>
  <c r="O4545" i="2"/>
  <c r="J4546" i="2"/>
  <c r="H91" i="2"/>
  <c r="M90" i="2"/>
  <c r="L90" i="2"/>
  <c r="K363" i="2"/>
  <c r="H2650" i="2"/>
  <c r="H123" i="2"/>
  <c r="H3374" i="2"/>
  <c r="M3373" i="2"/>
  <c r="G641" i="2"/>
  <c r="H363" i="2"/>
  <c r="H1278" i="2"/>
  <c r="G4242" i="2"/>
  <c r="K1125" i="2"/>
  <c r="O1374" i="2"/>
  <c r="J1375" i="2"/>
  <c r="P2160" i="2"/>
  <c r="K2161" i="2"/>
  <c r="N2710" i="2"/>
  <c r="I2711" i="2"/>
  <c r="O2711" i="2" s="1"/>
  <c r="O2710" i="2"/>
  <c r="P2710" i="2"/>
  <c r="J3414" i="2"/>
  <c r="O1146" i="2"/>
  <c r="J1147" i="2"/>
  <c r="N899" i="2"/>
  <c r="M1780" i="2"/>
  <c r="H1781" i="2"/>
  <c r="L1780" i="2"/>
  <c r="K1023" i="2"/>
  <c r="M2583" i="2"/>
  <c r="H2584" i="2"/>
  <c r="L2583" i="2"/>
  <c r="N2583" i="2"/>
  <c r="I2318" i="2"/>
  <c r="L1511" i="2"/>
  <c r="G1512" i="2"/>
  <c r="N1511" i="2"/>
  <c r="G2465" i="2"/>
  <c r="J3615" i="2"/>
  <c r="J4869" i="2"/>
  <c r="H3213" i="2"/>
  <c r="G93" i="2"/>
  <c r="K59" i="2"/>
  <c r="K1784" i="2"/>
  <c r="P899" i="2"/>
  <c r="K900" i="2"/>
  <c r="K3615" i="2"/>
  <c r="J296" i="2"/>
  <c r="G296" i="2"/>
  <c r="I1900" i="2"/>
  <c r="G1901" i="2"/>
  <c r="H1226" i="2"/>
  <c r="M1225" i="2"/>
  <c r="P4702" i="2"/>
  <c r="K4703" i="2"/>
  <c r="L4702" i="2"/>
  <c r="O4702" i="2"/>
  <c r="M4702" i="2"/>
  <c r="N4702" i="2"/>
  <c r="M4865" i="2"/>
  <c r="H4866" i="2"/>
  <c r="O3798" i="2"/>
  <c r="J3799" i="2"/>
  <c r="P3798" i="2"/>
  <c r="P1715" i="2"/>
  <c r="K1716" i="2"/>
  <c r="J2917" i="2"/>
  <c r="G57" i="2"/>
  <c r="J1227" i="2"/>
  <c r="N1276" i="2"/>
  <c r="I1277" i="2"/>
  <c r="M1277" i="2" s="1"/>
  <c r="O1276" i="2"/>
  <c r="G1080" i="2"/>
  <c r="J4300" i="2"/>
  <c r="H329" i="2"/>
  <c r="I3376" i="2"/>
  <c r="H3025" i="2"/>
  <c r="K1149" i="2"/>
  <c r="H3124" i="2"/>
  <c r="M3123" i="2"/>
  <c r="I4425" i="2"/>
  <c r="N4424" i="2"/>
  <c r="I3565" i="2"/>
  <c r="L3517" i="2"/>
  <c r="G3518" i="2"/>
  <c r="N3517" i="2"/>
  <c r="O3517" i="2"/>
  <c r="O3331" i="2"/>
  <c r="J3332" i="2"/>
  <c r="P3331" i="2"/>
  <c r="K3332" i="2"/>
  <c r="J176" i="2"/>
  <c r="N1374" i="2"/>
  <c r="I1375" i="2"/>
  <c r="P1374" i="2"/>
  <c r="G2587" i="2"/>
  <c r="J1842" i="2"/>
  <c r="P3123" i="2"/>
  <c r="G4426" i="2"/>
  <c r="N1146" i="2"/>
  <c r="I1147" i="2"/>
  <c r="P1276" i="2"/>
  <c r="P4424" i="2"/>
  <c r="K4425" i="2"/>
  <c r="J640" i="2"/>
  <c r="N4483" i="2"/>
  <c r="J2681" i="2"/>
  <c r="J1963" i="2"/>
  <c r="I860" i="2"/>
  <c r="P174" i="2"/>
  <c r="K175" i="2"/>
  <c r="M174" i="2"/>
  <c r="J4168" i="2"/>
  <c r="K2681" i="2"/>
  <c r="I1842" i="2"/>
  <c r="J3024" i="2"/>
  <c r="H531" i="2"/>
  <c r="H2850" i="2"/>
  <c r="I3801" i="2"/>
  <c r="G4486" i="2"/>
  <c r="G256" i="2"/>
  <c r="L1715" i="2"/>
  <c r="G1716" i="2"/>
  <c r="I2787" i="2"/>
  <c r="O1170" i="2"/>
  <c r="J1171" i="2"/>
  <c r="L1375" i="2"/>
  <c r="G1376" i="2"/>
  <c r="N1101" i="2"/>
  <c r="M361" i="2"/>
  <c r="M1276" i="2"/>
  <c r="K3375" i="2"/>
  <c r="J2713" i="2"/>
  <c r="P1780" i="2"/>
  <c r="G1841" i="2"/>
  <c r="N2847" i="2"/>
  <c r="I2848" i="2"/>
  <c r="H982" i="2"/>
  <c r="N4626" i="2"/>
  <c r="I4627" i="2"/>
  <c r="O4626" i="2"/>
  <c r="K3801" i="2"/>
  <c r="I4241" i="2"/>
  <c r="O22" i="2"/>
  <c r="J23" i="2"/>
  <c r="P22" i="2"/>
  <c r="H2092" i="2"/>
  <c r="I4548" i="2"/>
  <c r="P3162" i="2"/>
  <c r="K3163" i="2"/>
  <c r="P2711" i="2"/>
  <c r="G1172" i="2"/>
  <c r="O294" i="2"/>
  <c r="N2160" i="2"/>
  <c r="I2161" i="2"/>
  <c r="H215" i="2"/>
  <c r="M1101" i="2"/>
  <c r="H681" i="2"/>
  <c r="G2318" i="2"/>
  <c r="M1020" i="2"/>
  <c r="H1021" i="2"/>
  <c r="L1020" i="2"/>
  <c r="P4166" i="2"/>
  <c r="K4167" i="2"/>
  <c r="L528" i="2"/>
  <c r="G529" i="2"/>
  <c r="N528" i="2"/>
  <c r="P528" i="2"/>
  <c r="M528" i="2"/>
  <c r="J3248" i="2"/>
  <c r="M2463" i="2"/>
  <c r="H2464" i="2"/>
  <c r="L2464" i="2" s="1"/>
  <c r="J2613" i="2"/>
  <c r="L3412" i="2"/>
  <c r="G3413" i="2"/>
  <c r="O3413" i="2" s="1"/>
  <c r="P3412" i="2"/>
  <c r="M3412" i="2"/>
  <c r="L2161" i="2"/>
  <c r="G2162" i="2"/>
  <c r="H1124" i="2"/>
  <c r="J3375" i="2"/>
  <c r="N175" i="2"/>
  <c r="I176" i="2"/>
  <c r="N2525" i="2"/>
  <c r="I2526" i="2"/>
  <c r="K2850" i="2"/>
  <c r="I1717" i="2"/>
  <c r="O858" i="2"/>
  <c r="J859" i="2"/>
  <c r="K3125" i="2"/>
  <c r="I4098" i="2"/>
  <c r="P1277" i="2"/>
  <c r="K1278" i="2"/>
  <c r="H3712" i="2"/>
  <c r="G938" i="2"/>
  <c r="P4423" i="2"/>
  <c r="I4485" i="2"/>
  <c r="M813" i="2"/>
  <c r="H814" i="2"/>
  <c r="P1427" i="2"/>
  <c r="K1428" i="2"/>
  <c r="P813" i="2"/>
  <c r="I1429" i="2"/>
  <c r="I3866" i="2"/>
  <c r="H23" i="2"/>
  <c r="M22" i="2"/>
  <c r="L22" i="2"/>
  <c r="N22" i="2"/>
  <c r="K2557" i="2"/>
  <c r="G901" i="2"/>
  <c r="G2915" i="2"/>
  <c r="L2914" i="2"/>
  <c r="M2914" i="2"/>
  <c r="P2914" i="2"/>
  <c r="O2914" i="2"/>
  <c r="P3940" i="2"/>
  <c r="H2682" i="2"/>
  <c r="L148" i="2"/>
  <c r="G149" i="2"/>
  <c r="M148" i="2"/>
  <c r="N148" i="2"/>
  <c r="P148" i="2"/>
  <c r="H57" i="2"/>
  <c r="J122" i="2"/>
  <c r="M2161" i="2"/>
  <c r="H2162" i="2"/>
  <c r="H257" i="2"/>
  <c r="I421" i="2"/>
  <c r="L1427" i="2"/>
  <c r="G1428" i="2"/>
  <c r="N1428" i="2" s="1"/>
  <c r="P3709" i="2"/>
  <c r="K3710" i="2"/>
  <c r="J2091" i="2"/>
  <c r="G1279" i="2"/>
  <c r="K3291" i="2"/>
  <c r="N1780" i="2"/>
  <c r="L1839" i="2"/>
  <c r="H3415" i="2"/>
  <c r="O1898" i="2"/>
  <c r="J1899" i="2"/>
  <c r="L1899" i="2" s="1"/>
  <c r="L1898" i="2"/>
  <c r="P1898" i="2"/>
  <c r="J4484" i="2"/>
  <c r="L4484" i="2" s="1"/>
  <c r="O4483" i="2"/>
  <c r="G2025" i="2"/>
  <c r="H3753" i="2"/>
  <c r="P3591" i="2"/>
  <c r="K3592" i="2"/>
  <c r="K1581" i="2"/>
  <c r="P326" i="2"/>
  <c r="K327" i="2"/>
  <c r="M326" i="2"/>
  <c r="N3591" i="2"/>
  <c r="I3592" i="2"/>
  <c r="H719" i="2"/>
  <c r="H1324" i="2"/>
  <c r="I1022" i="2"/>
  <c r="N1021" i="2"/>
  <c r="N327" i="2"/>
  <c r="I328" i="2"/>
  <c r="J765" i="2"/>
  <c r="K2713" i="2"/>
  <c r="N90" i="2"/>
  <c r="I2087" i="2"/>
  <c r="L212" i="2"/>
  <c r="G213" i="2"/>
  <c r="N212" i="2"/>
  <c r="M212" i="2"/>
  <c r="P1078" i="2"/>
  <c r="L1643" i="2"/>
  <c r="G1644" i="2"/>
  <c r="N1643" i="2"/>
  <c r="J478" i="2"/>
  <c r="I3520" i="2"/>
  <c r="K2024" i="2"/>
  <c r="J3290" i="2"/>
  <c r="J364" i="2"/>
  <c r="H3333" i="2"/>
  <c r="I4360" i="2"/>
  <c r="G3024" i="2"/>
  <c r="L3709" i="2"/>
  <c r="G3710" i="2"/>
  <c r="M3709" i="2"/>
  <c r="M3613" i="2"/>
  <c r="H3614" i="2"/>
  <c r="O1715" i="2"/>
  <c r="J1716" i="2"/>
  <c r="L474" i="2"/>
  <c r="G475" i="2"/>
  <c r="M474" i="2"/>
  <c r="O474" i="2"/>
  <c r="H2786" i="2"/>
  <c r="I1514" i="2"/>
  <c r="O3751" i="2"/>
  <c r="J3752" i="2"/>
  <c r="O4865" i="2"/>
  <c r="J2163" i="2"/>
  <c r="P936" i="2"/>
  <c r="H151" i="2"/>
  <c r="N3492" i="2"/>
  <c r="I3493" i="2"/>
  <c r="N1715" i="2"/>
  <c r="M899" i="2"/>
  <c r="H900" i="2"/>
  <c r="P254" i="2"/>
  <c r="K255" i="2"/>
  <c r="L255" i="2" s="1"/>
  <c r="J2747" i="2"/>
  <c r="G3803" i="2"/>
  <c r="H4169" i="2"/>
  <c r="J530" i="2"/>
  <c r="O529" i="2"/>
  <c r="L2711" i="2"/>
  <c r="G2712" i="2"/>
  <c r="K3865" i="2"/>
  <c r="K3943" i="2"/>
  <c r="I124" i="2"/>
  <c r="K815" i="2"/>
  <c r="I296" i="2"/>
  <c r="N1427" i="2"/>
  <c r="H3451" i="2"/>
  <c r="P4626" i="2"/>
  <c r="L1276" i="2"/>
  <c r="I1226" i="2"/>
  <c r="O1226" i="2" s="1"/>
  <c r="N1225" i="2"/>
  <c r="L1146" i="2"/>
  <c r="P2463" i="2"/>
  <c r="I640" i="2"/>
  <c r="N3074" i="2"/>
  <c r="I3075" i="2"/>
  <c r="M4096" i="2"/>
  <c r="H4097" i="2"/>
  <c r="O2526" i="2"/>
  <c r="J2527" i="2"/>
  <c r="M255" i="2"/>
  <c r="N419" i="2"/>
  <c r="I816" i="2"/>
  <c r="O2243" i="2"/>
  <c r="J2244" i="2"/>
  <c r="K3495" i="2"/>
  <c r="I1782" i="2"/>
  <c r="N1781" i="2"/>
  <c r="P1781" i="2"/>
  <c r="M1899" i="2"/>
  <c r="H1900" i="2"/>
  <c r="P2390" i="2"/>
  <c r="K2391" i="2"/>
  <c r="M4239" i="2"/>
  <c r="H4240" i="2"/>
  <c r="L4239" i="2"/>
  <c r="G681" i="2"/>
  <c r="J4708" i="2"/>
  <c r="O3211" i="2"/>
  <c r="J3212" i="2"/>
  <c r="J3520" i="2"/>
  <c r="G1227" i="2"/>
  <c r="L1226" i="2"/>
  <c r="O4239" i="2"/>
  <c r="J4240" i="2"/>
  <c r="H641" i="2"/>
  <c r="N1020" i="2"/>
  <c r="L174" i="2"/>
  <c r="I363" i="2"/>
  <c r="H2495" i="2"/>
  <c r="O763" i="2"/>
  <c r="J1513" i="2"/>
  <c r="I92" i="2"/>
  <c r="L1961" i="2"/>
  <c r="G1962" i="2"/>
  <c r="N1961" i="2"/>
  <c r="M4483" i="2"/>
  <c r="P1020" i="2"/>
  <c r="H4363" i="2"/>
  <c r="O255" i="2"/>
  <c r="J256" i="2"/>
  <c r="N1122" i="2"/>
  <c r="I1123" i="2"/>
  <c r="M1123" i="2" s="1"/>
  <c r="P1122" i="2"/>
  <c r="I4168" i="2"/>
  <c r="H4779" i="2"/>
  <c r="G585" i="2"/>
  <c r="L361" i="2"/>
  <c r="G362" i="2"/>
  <c r="O361" i="2"/>
  <c r="N2966" i="2"/>
  <c r="I2967" i="2"/>
  <c r="G3592" i="2"/>
  <c r="O3592" i="2" s="1"/>
  <c r="L3591" i="2"/>
  <c r="G1124" i="2"/>
  <c r="J1581" i="2"/>
  <c r="H3519" i="2"/>
  <c r="M3518" i="2"/>
  <c r="H1080" i="2"/>
  <c r="J3126" i="2"/>
  <c r="G2647" i="2"/>
  <c r="N2022" i="2"/>
  <c r="I2023" i="2"/>
  <c r="P2023" i="2" s="1"/>
  <c r="O2022" i="2"/>
  <c r="P3518" i="2"/>
  <c r="K3519" i="2"/>
  <c r="L2966" i="2"/>
  <c r="I2586" i="2"/>
  <c r="N1322" i="2"/>
  <c r="I1323" i="2"/>
  <c r="M1323" i="2" s="1"/>
  <c r="P1322" i="2"/>
  <c r="G4867" i="2"/>
  <c r="O2161" i="2"/>
  <c r="K3451" i="2"/>
  <c r="K2087" i="2"/>
  <c r="N3022" i="2"/>
  <c r="I3023" i="2"/>
  <c r="O3023" i="2" s="1"/>
  <c r="M3022" i="2"/>
  <c r="O1322" i="2"/>
  <c r="J1323" i="2"/>
  <c r="I2494" i="2"/>
  <c r="P2243" i="2"/>
  <c r="K2244" i="2"/>
  <c r="I532" i="2"/>
  <c r="H2748" i="2"/>
  <c r="M1146" i="2"/>
  <c r="O3591" i="2"/>
  <c r="J4360" i="2"/>
  <c r="O528" i="2"/>
  <c r="O900" i="2"/>
  <c r="J901" i="2"/>
  <c r="P3863" i="2"/>
  <c r="L3288" i="2"/>
  <c r="G3289" i="2"/>
  <c r="M3288" i="2"/>
  <c r="P3288" i="2"/>
  <c r="O2463" i="2"/>
  <c r="L2525" i="2"/>
  <c r="K1841" i="2"/>
  <c r="J682" i="2"/>
  <c r="L3613" i="2"/>
  <c r="G3614" i="2"/>
  <c r="P3614" i="2" s="1"/>
  <c r="P859" i="2"/>
  <c r="K860" i="2"/>
  <c r="K4628" i="2"/>
  <c r="P4627" i="2"/>
  <c r="J1279" i="2"/>
  <c r="O980" i="2"/>
  <c r="J981" i="2"/>
  <c r="M981" i="2" s="1"/>
  <c r="P90" i="2"/>
  <c r="K91" i="2"/>
  <c r="N91" i="2" s="1"/>
  <c r="L1147" i="2"/>
  <c r="G1148" i="2"/>
  <c r="N3412" i="2"/>
  <c r="I3413" i="2"/>
  <c r="P2464" i="2"/>
  <c r="K2465" i="2"/>
  <c r="M2525" i="2"/>
  <c r="N2610" i="2"/>
  <c r="I2611" i="2"/>
  <c r="O2525" i="2"/>
  <c r="L3661" i="2"/>
  <c r="G3662" i="2"/>
  <c r="H3291" i="2"/>
  <c r="H1963" i="2"/>
  <c r="M1962" i="2"/>
  <c r="N3613" i="2"/>
  <c r="N4020" i="2"/>
  <c r="I4021" i="2"/>
  <c r="I3248" i="2"/>
  <c r="K123" i="2"/>
  <c r="H4022" i="2"/>
  <c r="O3709" i="2"/>
  <c r="O4020" i="2"/>
  <c r="J4021" i="2"/>
  <c r="N3661" i="2"/>
  <c r="P3751" i="2"/>
  <c r="K3752" i="2"/>
  <c r="J3947" i="2"/>
  <c r="J150" i="2"/>
  <c r="O149" i="2"/>
  <c r="I2392" i="2"/>
  <c r="P981" i="2"/>
  <c r="P4020" i="2"/>
  <c r="O3210" i="2"/>
  <c r="L1225" i="2"/>
  <c r="L120" i="2"/>
  <c r="G121" i="2"/>
  <c r="N120" i="2"/>
  <c r="M120" i="2"/>
  <c r="P120" i="2"/>
  <c r="G176" i="2"/>
  <c r="L175" i="2"/>
  <c r="L4096" i="2"/>
  <c r="G4097" i="2"/>
  <c r="N4097" i="2" s="1"/>
  <c r="P4298" i="2"/>
  <c r="K4299" i="2"/>
  <c r="N1170" i="2"/>
  <c r="I1171" i="2"/>
  <c r="I151" i="2"/>
  <c r="O1511" i="2"/>
  <c r="G988" i="2"/>
  <c r="H4485" i="2"/>
  <c r="K2970" i="2"/>
  <c r="H2319" i="2"/>
  <c r="G4360" i="2"/>
  <c r="J58" i="2"/>
  <c r="J815" i="2"/>
  <c r="J718" i="2"/>
  <c r="K531" i="2"/>
  <c r="N3940" i="2"/>
  <c r="I3941" i="2"/>
  <c r="I1646" i="2"/>
  <c r="L4546" i="2"/>
  <c r="G4547" i="2"/>
  <c r="P4865" i="2"/>
  <c r="L2967" i="2"/>
  <c r="G2968" i="2"/>
  <c r="P2967" i="2"/>
  <c r="L3798" i="2"/>
  <c r="L4865" i="2"/>
  <c r="N3162" i="2"/>
  <c r="H3662" i="2"/>
  <c r="M3661" i="2"/>
  <c r="N2555" i="2"/>
  <c r="I2556" i="2"/>
  <c r="H4705" i="2"/>
  <c r="H3944" i="2"/>
  <c r="J2466" i="2"/>
  <c r="I1582" i="2"/>
  <c r="N716" i="2"/>
  <c r="I717" i="2"/>
  <c r="P717" i="2" s="1"/>
  <c r="P716" i="2"/>
  <c r="M716" i="2"/>
  <c r="M1147" i="2"/>
  <c r="H1148" i="2"/>
  <c r="O899" i="2"/>
  <c r="G26" i="2"/>
  <c r="G3125" i="2"/>
  <c r="G3076" i="2"/>
  <c r="M2555" i="2"/>
  <c r="H2556" i="2"/>
  <c r="M1171" i="2"/>
  <c r="H1172" i="2"/>
  <c r="L2526" i="2"/>
  <c r="G2527" i="2"/>
  <c r="M4299" i="2"/>
  <c r="H4300" i="2"/>
  <c r="J4629" i="2"/>
  <c r="P858" i="2"/>
  <c r="L1579" i="2"/>
  <c r="G1580" i="2"/>
  <c r="P1580" i="2" s="1"/>
  <c r="N1579" i="2"/>
  <c r="M1579" i="2"/>
  <c r="H1580" i="2"/>
  <c r="L3863" i="2"/>
  <c r="G3864" i="2"/>
  <c r="P3864" i="2" s="1"/>
  <c r="N3863" i="2"/>
  <c r="O327" i="2"/>
  <c r="J328" i="2"/>
  <c r="M1716" i="2"/>
  <c r="H1717" i="2"/>
  <c r="N3331" i="2"/>
  <c r="I3332" i="2"/>
  <c r="G2246" i="2"/>
  <c r="I2647" i="2"/>
  <c r="M2526" i="2"/>
  <c r="H2527" i="2"/>
  <c r="N55" i="2"/>
  <c r="I56" i="2"/>
  <c r="O55" i="2"/>
  <c r="N2609" i="2"/>
  <c r="J4779" i="2"/>
  <c r="K1377" i="2"/>
  <c r="N583" i="2"/>
  <c r="I584" i="2"/>
  <c r="O583" i="2"/>
  <c r="I3615" i="2"/>
  <c r="N3614" i="2"/>
  <c r="N3210" i="2"/>
  <c r="L2784" i="2"/>
  <c r="G2785" i="2"/>
  <c r="M2785" i="2" s="1"/>
  <c r="O2784" i="2"/>
  <c r="N2784" i="2"/>
  <c r="M4020" i="2"/>
  <c r="O3710" i="2"/>
  <c r="J3711" i="2"/>
  <c r="I3663" i="2"/>
  <c r="N4299" i="2"/>
  <c r="I4300" i="2"/>
  <c r="P1962" i="2"/>
  <c r="K1963" i="2"/>
  <c r="O148" i="2"/>
  <c r="K151" i="2"/>
  <c r="K983" i="2"/>
  <c r="M1427" i="2"/>
  <c r="H1428" i="2"/>
  <c r="K4022" i="2"/>
  <c r="P4021" i="2"/>
  <c r="H2392" i="2"/>
  <c r="P419" i="2"/>
  <c r="K420" i="2"/>
  <c r="H3076" i="2"/>
  <c r="I3452" i="2"/>
  <c r="I4777" i="2"/>
  <c r="N4776" i="2"/>
  <c r="H421" i="2"/>
  <c r="J2849" i="2"/>
  <c r="O2848" i="2"/>
  <c r="L3331" i="2"/>
  <c r="M2711" i="2"/>
  <c r="H2712" i="2"/>
  <c r="P2316" i="2"/>
  <c r="K2317" i="2"/>
  <c r="L2317" i="2" s="1"/>
  <c r="H3495" i="2"/>
  <c r="L4021" i="2"/>
  <c r="G4022" i="2"/>
  <c r="O3940" i="2"/>
  <c r="P3661" i="2"/>
  <c r="K3662" i="2"/>
  <c r="P2583" i="2"/>
  <c r="N3751" i="2"/>
  <c r="I3752" i="2"/>
  <c r="L858" i="2"/>
  <c r="M254" i="2"/>
  <c r="H2612" i="2"/>
  <c r="M1511" i="2"/>
  <c r="H1512" i="2"/>
  <c r="L2492" i="2"/>
  <c r="G2493" i="2"/>
  <c r="M2492" i="2"/>
  <c r="P294" i="2"/>
  <c r="K295" i="2"/>
  <c r="L295" i="2" s="1"/>
  <c r="K3415" i="2"/>
  <c r="M2317" i="2"/>
  <c r="K4547" i="2"/>
  <c r="P4546" i="2"/>
  <c r="M2023" i="2"/>
  <c r="H2024" i="2"/>
  <c r="N679" i="2"/>
  <c r="I680" i="2"/>
  <c r="M680" i="2" s="1"/>
  <c r="O679" i="2"/>
  <c r="L3492" i="2"/>
  <c r="G3493" i="2"/>
  <c r="M3492" i="2"/>
  <c r="P3492" i="2"/>
  <c r="N255" i="2"/>
  <c r="I256" i="2"/>
  <c r="H3249" i="2"/>
  <c r="K939" i="2"/>
  <c r="L1323" i="2"/>
  <c r="G1324" i="2"/>
  <c r="P763" i="2"/>
  <c r="K764" i="2"/>
  <c r="P4483" i="2"/>
  <c r="K4484" i="2"/>
  <c r="M4484" i="2" s="1"/>
  <c r="K2917" i="2"/>
  <c r="M3591" i="2"/>
  <c r="H3592" i="2"/>
  <c r="M3592" i="2" s="1"/>
  <c r="K4867" i="2"/>
  <c r="M3798" i="2"/>
  <c r="M3563" i="2"/>
  <c r="H3564" i="2"/>
  <c r="O3564" i="2" s="1"/>
  <c r="N3163" i="2"/>
  <c r="I3164" i="2"/>
  <c r="O1078" i="2"/>
  <c r="J1079" i="2"/>
  <c r="L1079" i="2" s="1"/>
  <c r="G3249" i="2"/>
  <c r="J2585" i="2"/>
  <c r="O2584" i="2"/>
  <c r="L4166" i="2"/>
  <c r="G4167" i="2"/>
  <c r="N4167" i="2" s="1"/>
  <c r="M4166" i="2"/>
  <c r="L3449" i="2"/>
  <c r="G3450" i="2"/>
  <c r="N3449" i="2"/>
  <c r="O3449" i="2"/>
  <c r="G4629" i="2"/>
  <c r="P4358" i="2"/>
  <c r="K4359" i="2"/>
  <c r="O936" i="2"/>
  <c r="J937" i="2"/>
  <c r="I215" i="2"/>
  <c r="O2555" i="2"/>
  <c r="L3751" i="2"/>
  <c r="G3752" i="2"/>
  <c r="L3563" i="2"/>
  <c r="L3123" i="2"/>
  <c r="O91" i="2"/>
  <c r="J92" i="2"/>
  <c r="L2556" i="2"/>
  <c r="G2557" i="2"/>
  <c r="M1374" i="2"/>
  <c r="J3171" i="2"/>
  <c r="G1785" i="2"/>
  <c r="J3452" i="2"/>
  <c r="M1715" i="2"/>
  <c r="N3123" i="2"/>
  <c r="I3124" i="2"/>
  <c r="O3123" i="2"/>
  <c r="I765" i="2"/>
  <c r="L3373" i="2"/>
  <c r="G3374" i="2"/>
  <c r="P3374" i="2" s="1"/>
  <c r="N3373" i="2"/>
  <c r="M584" i="2"/>
  <c r="H585" i="2"/>
  <c r="P583" i="2"/>
  <c r="K584" i="2"/>
  <c r="H2969" i="2"/>
  <c r="K25" i="2"/>
  <c r="P2785" i="2"/>
  <c r="K2786" i="2"/>
  <c r="N3288" i="2"/>
  <c r="I3289" i="2"/>
  <c r="P1375" i="2"/>
  <c r="O2967" i="2"/>
  <c r="J2968" i="2"/>
  <c r="K1173" i="2"/>
  <c r="N4865" i="2"/>
  <c r="I4866" i="2"/>
  <c r="N3211" i="2"/>
  <c r="I3212" i="2"/>
  <c r="M1643" i="2"/>
  <c r="H1644" i="2"/>
  <c r="H2918" i="2"/>
  <c r="I25" i="2"/>
  <c r="L2390" i="2"/>
  <c r="G2391" i="2"/>
  <c r="M2391" i="2" s="1"/>
  <c r="O2317" i="2"/>
  <c r="J2318" i="2"/>
  <c r="O1020" i="2"/>
  <c r="P3074" i="2"/>
  <c r="K3075" i="2"/>
  <c r="J2653" i="2"/>
  <c r="M2390" i="2"/>
  <c r="M3074" i="2"/>
  <c r="N3709" i="2"/>
  <c r="P3563" i="2"/>
  <c r="K3564" i="2"/>
  <c r="I2245" i="2"/>
  <c r="M419" i="2"/>
  <c r="O2847" i="2"/>
  <c r="L3332" i="2"/>
  <c r="G3333" i="2"/>
  <c r="M2710" i="2"/>
  <c r="K214" i="2"/>
  <c r="P213" i="2"/>
  <c r="P4239" i="2"/>
  <c r="K4240" i="2"/>
  <c r="P2526" i="2"/>
  <c r="K2527" i="2"/>
  <c r="G765" i="2"/>
  <c r="L4020" i="2"/>
  <c r="L3941" i="2"/>
  <c r="G3942" i="2"/>
  <c r="O3941" i="2"/>
  <c r="M3941" i="2"/>
  <c r="I1964" i="2"/>
  <c r="P2584" i="2"/>
  <c r="K2585" i="2"/>
  <c r="M2966" i="2"/>
  <c r="L2022" i="2"/>
  <c r="L813" i="2"/>
  <c r="G814" i="2"/>
  <c r="P814" i="2" s="1"/>
  <c r="N813" i="2"/>
  <c r="M763" i="2"/>
  <c r="H764" i="2"/>
  <c r="J4098" i="2"/>
  <c r="P2745" i="2"/>
  <c r="K2746" i="2"/>
  <c r="O2746" i="2" s="1"/>
  <c r="M2745" i="2"/>
  <c r="O2390" i="2"/>
  <c r="J2391" i="2"/>
  <c r="M1839" i="2"/>
  <c r="H1840" i="2"/>
  <c r="O1839" i="2"/>
  <c r="N1839" i="2"/>
  <c r="O2492" i="2"/>
  <c r="K1325" i="2"/>
  <c r="I937" i="2"/>
  <c r="L937" i="2" s="1"/>
  <c r="N936" i="2"/>
  <c r="O419" i="2"/>
  <c r="J420" i="2"/>
  <c r="J214" i="2"/>
  <c r="O213" i="2"/>
  <c r="J1645" i="2"/>
  <c r="O1644" i="2"/>
  <c r="L2745" i="2"/>
  <c r="G1023" i="2"/>
  <c r="M3799" i="2"/>
  <c r="H3800" i="2"/>
  <c r="L3799" i="2"/>
  <c r="J2558" i="2"/>
  <c r="J3494" i="2"/>
  <c r="O3493" i="2"/>
  <c r="K1645" i="2"/>
  <c r="P1644" i="2"/>
  <c r="K1513" i="2"/>
  <c r="P1512" i="2"/>
  <c r="N2914" i="2"/>
  <c r="I2915" i="2"/>
  <c r="J3662" i="2"/>
  <c r="O3661" i="2"/>
  <c r="K1901" i="2"/>
  <c r="L859" i="2"/>
  <c r="L717" i="2"/>
  <c r="G718" i="2"/>
  <c r="P4096" i="2"/>
  <c r="K4097" i="2"/>
  <c r="O4097" i="2" s="1"/>
  <c r="L3564" i="2"/>
  <c r="G3565" i="2"/>
  <c r="P3246" i="2"/>
  <c r="K3247" i="2"/>
  <c r="O3247" i="2" s="1"/>
  <c r="K719" i="2"/>
  <c r="P2492" i="2"/>
  <c r="K2493" i="2"/>
  <c r="H478" i="2"/>
  <c r="L2555" i="2"/>
  <c r="M1375" i="2"/>
  <c r="H1376" i="2"/>
  <c r="O4424" i="2"/>
  <c r="L4776" i="2"/>
  <c r="G4777" i="2"/>
  <c r="O4776" i="2"/>
  <c r="M4776" i="2"/>
  <c r="N2745" i="2"/>
  <c r="K4777" i="2"/>
  <c r="P4776" i="2"/>
  <c r="P361" i="2"/>
  <c r="J1429" i="2"/>
  <c r="O1428" i="2"/>
  <c r="N763" i="2"/>
  <c r="P2645" i="2"/>
  <c r="K2646" i="2"/>
  <c r="M2967" i="2"/>
  <c r="K2612" i="2"/>
  <c r="H2244" i="2"/>
  <c r="N2244" i="2" s="1"/>
  <c r="M2243" i="2"/>
  <c r="L2243" i="2"/>
  <c r="O2966" i="2"/>
  <c r="L2085" i="2"/>
  <c r="G2086" i="2"/>
  <c r="P2086" i="2" s="1"/>
  <c r="M2085" i="2"/>
  <c r="O2085" i="2"/>
  <c r="P638" i="2"/>
  <c r="K639" i="2"/>
  <c r="L639" i="2" s="1"/>
  <c r="L2679" i="2"/>
  <c r="G2680" i="2"/>
  <c r="M2679" i="2"/>
  <c r="N2679" i="2"/>
  <c r="H177" i="2"/>
  <c r="O3074" i="2"/>
  <c r="J3075" i="2"/>
  <c r="M3075" i="2" s="1"/>
  <c r="H3172" i="2"/>
  <c r="N900" i="2"/>
  <c r="I901" i="2"/>
  <c r="L980" i="2"/>
  <c r="J1022" i="2"/>
  <c r="O1021" i="2"/>
  <c r="O3613" i="2"/>
  <c r="H297" i="2"/>
  <c r="N3710" i="2"/>
  <c r="I3711" i="2"/>
  <c r="P679" i="2"/>
  <c r="K680" i="2"/>
  <c r="P475" i="2"/>
  <c r="K476" i="2"/>
  <c r="J2787" i="2"/>
  <c r="J586" i="2"/>
  <c r="P2525" i="2"/>
  <c r="P3613" i="2"/>
  <c r="M294" i="2"/>
  <c r="L3940" i="2"/>
  <c r="L294" i="2"/>
  <c r="P980" i="2"/>
  <c r="N3798" i="2"/>
  <c r="J2788" i="2" l="1"/>
  <c r="H298" i="2"/>
  <c r="H3173" i="2"/>
  <c r="L2680" i="2"/>
  <c r="G2681" i="2"/>
  <c r="N2680" i="2"/>
  <c r="M2680" i="2"/>
  <c r="P2646" i="2"/>
  <c r="K2647" i="2"/>
  <c r="O420" i="2"/>
  <c r="J421" i="2"/>
  <c r="G3943" i="2"/>
  <c r="I2246" i="2"/>
  <c r="J2654" i="2"/>
  <c r="I26" i="2"/>
  <c r="I4867" i="2"/>
  <c r="N4866" i="2"/>
  <c r="J3172" i="2"/>
  <c r="P4359" i="2"/>
  <c r="K4360" i="2"/>
  <c r="G1325" i="2"/>
  <c r="H3077" i="2"/>
  <c r="M1428" i="2"/>
  <c r="H1429" i="2"/>
  <c r="N584" i="2"/>
  <c r="I585" i="2"/>
  <c r="N56" i="2"/>
  <c r="I57" i="2"/>
  <c r="O56" i="2"/>
  <c r="N3332" i="2"/>
  <c r="I3333" i="2"/>
  <c r="H2557" i="2"/>
  <c r="M2556" i="2"/>
  <c r="I2557" i="2"/>
  <c r="N2556" i="2"/>
  <c r="O2556" i="2"/>
  <c r="I3942" i="2"/>
  <c r="M3942" i="2" s="1"/>
  <c r="N3941" i="2"/>
  <c r="P3941" i="2"/>
  <c r="N1171" i="2"/>
  <c r="I1172" i="2"/>
  <c r="P1171" i="2"/>
  <c r="M639" i="2"/>
  <c r="K3753" i="2"/>
  <c r="P3752" i="2"/>
  <c r="K124" i="2"/>
  <c r="H1964" i="2"/>
  <c r="I533" i="2"/>
  <c r="O4866" i="2"/>
  <c r="L2646" i="2"/>
  <c r="O1580" i="2"/>
  <c r="J1514" i="2"/>
  <c r="H642" i="2"/>
  <c r="M4240" i="2"/>
  <c r="H4241" i="2"/>
  <c r="L4240" i="2"/>
  <c r="I1783" i="2"/>
  <c r="N639" i="2"/>
  <c r="H3452" i="2"/>
  <c r="K3944" i="2"/>
  <c r="H3615" i="2"/>
  <c r="M3614" i="2"/>
  <c r="N4360" i="2"/>
  <c r="I4361" i="2"/>
  <c r="K2025" i="2"/>
  <c r="I1023" i="2"/>
  <c r="P327" i="2"/>
  <c r="K328" i="2"/>
  <c r="M328" i="2" s="1"/>
  <c r="G2026" i="2"/>
  <c r="H258" i="2"/>
  <c r="P2556" i="2"/>
  <c r="H1125" i="2"/>
  <c r="N2161" i="2"/>
  <c r="I2162" i="2"/>
  <c r="N4240" i="2"/>
  <c r="K3376" i="2"/>
  <c r="P175" i="2"/>
  <c r="K176" i="2"/>
  <c r="N1375" i="2"/>
  <c r="I1376" i="2"/>
  <c r="H330" i="2"/>
  <c r="K1717" i="2"/>
  <c r="P1716" i="2"/>
  <c r="H2585" i="2"/>
  <c r="M2584" i="2"/>
  <c r="L2584" i="2"/>
  <c r="N2584" i="2"/>
  <c r="O1147" i="2"/>
  <c r="J1148" i="2"/>
  <c r="K2162" i="2"/>
  <c r="P2161" i="2"/>
  <c r="M91" i="2"/>
  <c r="H92" i="2"/>
  <c r="L91" i="2"/>
  <c r="J4427" i="2"/>
  <c r="P3211" i="2"/>
  <c r="K3212" i="2"/>
  <c r="L3211" i="2"/>
  <c r="L420" i="2"/>
  <c r="G421" i="2"/>
  <c r="G2748" i="2"/>
  <c r="J2495" i="2"/>
  <c r="M295" i="2"/>
  <c r="G3566" i="2"/>
  <c r="K1902" i="2"/>
  <c r="K1646" i="2"/>
  <c r="K3076" i="2"/>
  <c r="P3075" i="2"/>
  <c r="K2787" i="2"/>
  <c r="H586" i="2"/>
  <c r="I3125" i="2"/>
  <c r="N3124" i="2"/>
  <c r="O3124" i="2"/>
  <c r="L3752" i="2"/>
  <c r="G3753" i="2"/>
  <c r="G4168" i="2"/>
  <c r="L4167" i="2"/>
  <c r="M4167" i="2"/>
  <c r="I3165" i="2"/>
  <c r="G2494" i="2"/>
  <c r="L2493" i="2"/>
  <c r="M2493" i="2"/>
  <c r="N3752" i="2"/>
  <c r="I3753" i="2"/>
  <c r="J2850" i="2"/>
  <c r="I4301" i="2"/>
  <c r="M1580" i="2"/>
  <c r="H1581" i="2"/>
  <c r="J4630" i="2"/>
  <c r="H1149" i="2"/>
  <c r="I1583" i="2"/>
  <c r="G2969" i="2"/>
  <c r="J59" i="2"/>
  <c r="K2466" i="2"/>
  <c r="O981" i="2"/>
  <c r="J982" i="2"/>
  <c r="N3023" i="2"/>
  <c r="I3024" i="2"/>
  <c r="G4868" i="2"/>
  <c r="K3520" i="2"/>
  <c r="L2647" i="2"/>
  <c r="G2648" i="2"/>
  <c r="O2647" i="2"/>
  <c r="M2647" i="2"/>
  <c r="J1582" i="2"/>
  <c r="G363" i="2"/>
  <c r="L362" i="2"/>
  <c r="O362" i="2"/>
  <c r="O3212" i="2"/>
  <c r="J3213" i="2"/>
  <c r="K3496" i="2"/>
  <c r="J2528" i="2"/>
  <c r="P3942" i="2"/>
  <c r="H4170" i="2"/>
  <c r="M900" i="2"/>
  <c r="H901" i="2"/>
  <c r="H2787" i="2"/>
  <c r="N4359" i="2"/>
  <c r="H1325" i="2"/>
  <c r="H3416" i="2"/>
  <c r="J2092" i="2"/>
  <c r="K3126" i="2"/>
  <c r="N2526" i="2"/>
  <c r="I2527" i="2"/>
  <c r="J2614" i="2"/>
  <c r="L529" i="2"/>
  <c r="G530" i="2"/>
  <c r="N529" i="2"/>
  <c r="P529" i="2"/>
  <c r="M529" i="2"/>
  <c r="G2319" i="2"/>
  <c r="I4549" i="2"/>
  <c r="I2849" i="2"/>
  <c r="N2848" i="2"/>
  <c r="I2788" i="2"/>
  <c r="I3802" i="2"/>
  <c r="J641" i="2"/>
  <c r="G4427" i="2"/>
  <c r="M3124" i="2"/>
  <c r="H3125" i="2"/>
  <c r="J1228" i="2"/>
  <c r="I1901" i="2"/>
  <c r="K901" i="2"/>
  <c r="P900" i="2"/>
  <c r="H3214" i="2"/>
  <c r="H1279" i="2"/>
  <c r="H124" i="2"/>
  <c r="J4547" i="2"/>
  <c r="O4546" i="2"/>
  <c r="I2465" i="2"/>
  <c r="N2464" i="2"/>
  <c r="O2464" i="2"/>
  <c r="L2610" i="2"/>
  <c r="G2611" i="2"/>
  <c r="O2610" i="2"/>
  <c r="M2610" i="2"/>
  <c r="P2610" i="2"/>
  <c r="O2493" i="2"/>
  <c r="G4706" i="2"/>
  <c r="G4301" i="2"/>
  <c r="K477" i="2"/>
  <c r="O3075" i="2"/>
  <c r="J3076" i="2"/>
  <c r="P639" i="2"/>
  <c r="K640" i="2"/>
  <c r="O640" i="2" s="1"/>
  <c r="H479" i="2"/>
  <c r="G1024" i="2"/>
  <c r="M3247" i="2"/>
  <c r="M1840" i="2"/>
  <c r="H1841" i="2"/>
  <c r="N1841" i="2" s="1"/>
  <c r="N1840" i="2"/>
  <c r="O1840" i="2"/>
  <c r="J4099" i="2"/>
  <c r="P2585" i="2"/>
  <c r="K2586" i="2"/>
  <c r="K215" i="2"/>
  <c r="K3565" i="2"/>
  <c r="P3564" i="2"/>
  <c r="K940" i="2"/>
  <c r="L3493" i="2"/>
  <c r="G3494" i="2"/>
  <c r="M3493" i="2"/>
  <c r="P3493" i="2"/>
  <c r="K4548" i="2"/>
  <c r="H3496" i="2"/>
  <c r="M421" i="2"/>
  <c r="H422" i="2"/>
  <c r="K421" i="2"/>
  <c r="P420" i="2"/>
  <c r="G2786" i="2"/>
  <c r="L2785" i="2"/>
  <c r="O2785" i="2"/>
  <c r="N2785" i="2"/>
  <c r="M2527" i="2"/>
  <c r="H2528" i="2"/>
  <c r="H1718" i="2"/>
  <c r="M4300" i="2"/>
  <c r="H4301" i="2"/>
  <c r="G3077" i="2"/>
  <c r="J2467" i="2"/>
  <c r="L3247" i="2"/>
  <c r="K532" i="2"/>
  <c r="M4359" i="2"/>
  <c r="H4486" i="2"/>
  <c r="P4299" i="2"/>
  <c r="K4300" i="2"/>
  <c r="L4300" i="2" s="1"/>
  <c r="I2393" i="2"/>
  <c r="I3249" i="2"/>
  <c r="H3292" i="2"/>
  <c r="G3615" i="2"/>
  <c r="L3614" i="2"/>
  <c r="O4360" i="2"/>
  <c r="J4361" i="2"/>
  <c r="P2244" i="2"/>
  <c r="K2245" i="2"/>
  <c r="L4866" i="2"/>
  <c r="G1125" i="2"/>
  <c r="N1123" i="2"/>
  <c r="I1124" i="2"/>
  <c r="H2496" i="2"/>
  <c r="J4241" i="2"/>
  <c r="O4240" i="2"/>
  <c r="K2392" i="2"/>
  <c r="P2391" i="2"/>
  <c r="I297" i="2"/>
  <c r="J2164" i="2"/>
  <c r="H3334" i="2"/>
  <c r="I3521" i="2"/>
  <c r="K2714" i="2"/>
  <c r="P3710" i="2"/>
  <c r="K3711" i="2"/>
  <c r="M2162" i="2"/>
  <c r="H2163" i="2"/>
  <c r="K1429" i="2"/>
  <c r="P1428" i="2"/>
  <c r="G939" i="2"/>
  <c r="P3124" i="2"/>
  <c r="L2162" i="2"/>
  <c r="G2163" i="2"/>
  <c r="H2465" i="2"/>
  <c r="M2464" i="2"/>
  <c r="K3802" i="2"/>
  <c r="I1843" i="2"/>
  <c r="I861" i="2"/>
  <c r="O639" i="2"/>
  <c r="O176" i="2"/>
  <c r="J177" i="2"/>
  <c r="G3519" i="2"/>
  <c r="L3518" i="2"/>
  <c r="O3518" i="2"/>
  <c r="N3518" i="2"/>
  <c r="J4301" i="2"/>
  <c r="O4300" i="2"/>
  <c r="N1899" i="2"/>
  <c r="M3212" i="2"/>
  <c r="L1512" i="2"/>
  <c r="G1513" i="2"/>
  <c r="N1512" i="2"/>
  <c r="K1024" i="2"/>
  <c r="O1375" i="2"/>
  <c r="J1376" i="2"/>
  <c r="M362" i="2"/>
  <c r="N475" i="2"/>
  <c r="I476" i="2"/>
  <c r="I4706" i="2"/>
  <c r="L327" i="2"/>
  <c r="L4299" i="2"/>
  <c r="G4778" i="2"/>
  <c r="L4777" i="2"/>
  <c r="O4777" i="2"/>
  <c r="M4777" i="2"/>
  <c r="P2493" i="2"/>
  <c r="K2494" i="2"/>
  <c r="K4098" i="2"/>
  <c r="P4097" i="2"/>
  <c r="O3662" i="2"/>
  <c r="J3663" i="2"/>
  <c r="J3495" i="2"/>
  <c r="M764" i="2"/>
  <c r="H765" i="2"/>
  <c r="L765" i="2" s="1"/>
  <c r="G766" i="2"/>
  <c r="H2919" i="2"/>
  <c r="K1174" i="2"/>
  <c r="G2558" i="2"/>
  <c r="L2557" i="2"/>
  <c r="G4630" i="2"/>
  <c r="M3564" i="2"/>
  <c r="H3565" i="2"/>
  <c r="L3565" i="2" s="1"/>
  <c r="K2918" i="2"/>
  <c r="M1512" i="2"/>
  <c r="H1513" i="2"/>
  <c r="K2318" i="2"/>
  <c r="P2317" i="2"/>
  <c r="M420" i="2"/>
  <c r="K984" i="2"/>
  <c r="I3664" i="2"/>
  <c r="K1378" i="2"/>
  <c r="L3075" i="2"/>
  <c r="M2746" i="2"/>
  <c r="L4359" i="2"/>
  <c r="G989" i="2"/>
  <c r="N2391" i="2"/>
  <c r="J4022" i="2"/>
  <c r="O4021" i="2"/>
  <c r="N3247" i="2"/>
  <c r="G3663" i="2"/>
  <c r="N3663" i="2" s="1"/>
  <c r="L3662" i="2"/>
  <c r="I3414" i="2"/>
  <c r="N3413" i="2"/>
  <c r="J1280" i="2"/>
  <c r="O4359" i="2"/>
  <c r="J3127" i="2"/>
  <c r="L1123" i="2"/>
  <c r="G586" i="2"/>
  <c r="G1963" i="2"/>
  <c r="L1962" i="2"/>
  <c r="N1962" i="2"/>
  <c r="J4709" i="2"/>
  <c r="O2244" i="2"/>
  <c r="J2245" i="2"/>
  <c r="M4097" i="2"/>
  <c r="H4098" i="2"/>
  <c r="N295" i="2"/>
  <c r="K3866" i="2"/>
  <c r="G3711" i="2"/>
  <c r="L3710" i="2"/>
  <c r="M3710" i="2"/>
  <c r="M3332" i="2"/>
  <c r="J766" i="2"/>
  <c r="K1582" i="2"/>
  <c r="O4484" i="2"/>
  <c r="J4485" i="2"/>
  <c r="L4485" i="2" s="1"/>
  <c r="L149" i="2"/>
  <c r="G150" i="2"/>
  <c r="P149" i="2"/>
  <c r="M149" i="2"/>
  <c r="N149" i="2"/>
  <c r="H3713" i="2"/>
  <c r="O859" i="2"/>
  <c r="J860" i="2"/>
  <c r="N860" i="2" s="1"/>
  <c r="M327" i="2"/>
  <c r="P4167" i="2"/>
  <c r="K4168" i="2"/>
  <c r="H682" i="2"/>
  <c r="G1173" i="2"/>
  <c r="H2093" i="2"/>
  <c r="L1841" i="2"/>
  <c r="G1842" i="2"/>
  <c r="L1716" i="2"/>
  <c r="G1717" i="2"/>
  <c r="M1717" i="2" s="1"/>
  <c r="P2680" i="2"/>
  <c r="N859" i="2"/>
  <c r="K4426" i="2"/>
  <c r="O1841" i="2"/>
  <c r="O175" i="2"/>
  <c r="O4299" i="2"/>
  <c r="P56" i="2"/>
  <c r="O3799" i="2"/>
  <c r="J3800" i="2"/>
  <c r="P3799" i="2"/>
  <c r="P4703" i="2"/>
  <c r="K4704" i="2"/>
  <c r="L4703" i="2"/>
  <c r="M4703" i="2"/>
  <c r="O4703" i="2"/>
  <c r="N4703" i="2"/>
  <c r="J4870" i="2"/>
  <c r="J3415" i="2"/>
  <c r="M363" i="2"/>
  <c r="H364" i="2"/>
  <c r="H2651" i="2"/>
  <c r="K3027" i="2"/>
  <c r="O1123" i="2"/>
  <c r="J1124" i="2"/>
  <c r="L2848" i="2"/>
  <c r="G2849" i="2"/>
  <c r="M2848" i="2"/>
  <c r="P2848" i="2"/>
  <c r="L328" i="2"/>
  <c r="G329" i="2"/>
  <c r="I2683" i="2"/>
  <c r="G3214" i="2"/>
  <c r="M3023" i="2"/>
  <c r="P1123" i="2"/>
  <c r="K681" i="2"/>
  <c r="P680" i="2"/>
  <c r="J1023" i="2"/>
  <c r="H178" i="2"/>
  <c r="M2244" i="2"/>
  <c r="H2245" i="2"/>
  <c r="L2244" i="2"/>
  <c r="J1430" i="2"/>
  <c r="N2915" i="2"/>
  <c r="I2916" i="2"/>
  <c r="J2559" i="2"/>
  <c r="N937" i="2"/>
  <c r="I938" i="2"/>
  <c r="P937" i="2"/>
  <c r="J2392" i="2"/>
  <c r="O2391" i="2"/>
  <c r="I1965" i="2"/>
  <c r="L764" i="2"/>
  <c r="G3334" i="2"/>
  <c r="J2319" i="2"/>
  <c r="O2318" i="2"/>
  <c r="M1644" i="2"/>
  <c r="H1645" i="2"/>
  <c r="J2969" i="2"/>
  <c r="K26" i="2"/>
  <c r="L3374" i="2"/>
  <c r="G3375" i="2"/>
  <c r="N3374" i="2"/>
  <c r="J3453" i="2"/>
  <c r="O2585" i="2"/>
  <c r="J2586" i="2"/>
  <c r="P4484" i="2"/>
  <c r="K4485" i="2"/>
  <c r="H3250" i="2"/>
  <c r="K3416" i="2"/>
  <c r="P3662" i="2"/>
  <c r="K3663" i="2"/>
  <c r="H2393" i="2"/>
  <c r="K152" i="2"/>
  <c r="N3662" i="2"/>
  <c r="J4780" i="2"/>
  <c r="N2647" i="2"/>
  <c r="I2648" i="2"/>
  <c r="O328" i="2"/>
  <c r="J329" i="2"/>
  <c r="L1580" i="2"/>
  <c r="G1581" i="2"/>
  <c r="O1581" i="2" s="1"/>
  <c r="N1580" i="2"/>
  <c r="L2527" i="2"/>
  <c r="G2528" i="2"/>
  <c r="L3125" i="2"/>
  <c r="G3126" i="2"/>
  <c r="H3945" i="2"/>
  <c r="H3663" i="2"/>
  <c r="M3662" i="2"/>
  <c r="G4548" i="2"/>
  <c r="O717" i="2"/>
  <c r="L4360" i="2"/>
  <c r="G4361" i="2"/>
  <c r="M4360" i="2"/>
  <c r="L4097" i="2"/>
  <c r="G4098" i="2"/>
  <c r="L121" i="2"/>
  <c r="G122" i="2"/>
  <c r="N121" i="2"/>
  <c r="P121" i="2"/>
  <c r="M121" i="2"/>
  <c r="I4022" i="2"/>
  <c r="N4021" i="2"/>
  <c r="L3289" i="2"/>
  <c r="G3290" i="2"/>
  <c r="M3289" i="2"/>
  <c r="P3289" i="2"/>
  <c r="N2494" i="2"/>
  <c r="I2495" i="2"/>
  <c r="K2088" i="2"/>
  <c r="N1323" i="2"/>
  <c r="I1324" i="2"/>
  <c r="M1324" i="2" s="1"/>
  <c r="P1323" i="2"/>
  <c r="N2023" i="2"/>
  <c r="I2024" i="2"/>
  <c r="P2024" i="2" s="1"/>
  <c r="O2023" i="2"/>
  <c r="L584" i="2"/>
  <c r="J257" i="2"/>
  <c r="N362" i="2"/>
  <c r="M717" i="2"/>
  <c r="H1901" i="2"/>
  <c r="N1226" i="2"/>
  <c r="I1227" i="2"/>
  <c r="O1227" i="2" s="1"/>
  <c r="K816" i="2"/>
  <c r="G2713" i="2"/>
  <c r="G3804" i="2"/>
  <c r="I3494" i="2"/>
  <c r="N3493" i="2"/>
  <c r="J3753" i="2"/>
  <c r="O3752" i="2"/>
  <c r="L475" i="2"/>
  <c r="G476" i="2"/>
  <c r="O475" i="2"/>
  <c r="M475" i="2"/>
  <c r="J365" i="2"/>
  <c r="L213" i="2"/>
  <c r="G214" i="2"/>
  <c r="P214" i="2" s="1"/>
  <c r="N213" i="2"/>
  <c r="M213" i="2"/>
  <c r="O764" i="2"/>
  <c r="H720" i="2"/>
  <c r="P3592" i="2"/>
  <c r="K3292" i="2"/>
  <c r="L1428" i="2"/>
  <c r="G1429" i="2"/>
  <c r="O1429" i="2" s="1"/>
  <c r="O121" i="2"/>
  <c r="L2915" i="2"/>
  <c r="G2916" i="2"/>
  <c r="M2915" i="2"/>
  <c r="P2915" i="2"/>
  <c r="O2915" i="2"/>
  <c r="M23" i="2"/>
  <c r="H24" i="2"/>
  <c r="L23" i="2"/>
  <c r="N23" i="2"/>
  <c r="H815" i="2"/>
  <c r="M814" i="2"/>
  <c r="N176" i="2"/>
  <c r="I177" i="2"/>
  <c r="J3249" i="2"/>
  <c r="L1171" i="2"/>
  <c r="I4628" i="2"/>
  <c r="N4627" i="2"/>
  <c r="O4627" i="2"/>
  <c r="L1840" i="2"/>
  <c r="H2851" i="2"/>
  <c r="P2681" i="2"/>
  <c r="K2682" i="2"/>
  <c r="O1963" i="2"/>
  <c r="J1964" i="2"/>
  <c r="J1843" i="2"/>
  <c r="K3333" i="2"/>
  <c r="P3332" i="2"/>
  <c r="I3566" i="2"/>
  <c r="N3565" i="2"/>
  <c r="H3026" i="2"/>
  <c r="L57" i="2"/>
  <c r="G58" i="2"/>
  <c r="P57" i="2"/>
  <c r="G297" i="2"/>
  <c r="K1785" i="2"/>
  <c r="I2319" i="2"/>
  <c r="N2318" i="2"/>
  <c r="P1124" i="2"/>
  <c r="G642" i="2"/>
  <c r="P363" i="2"/>
  <c r="K364" i="2"/>
  <c r="M4546" i="2"/>
  <c r="H4547" i="2"/>
  <c r="N4547" i="2" s="1"/>
  <c r="O1781" i="2"/>
  <c r="J1782" i="2"/>
  <c r="P1782" i="2" s="1"/>
  <c r="G862" i="2"/>
  <c r="H4425" i="2"/>
  <c r="O4425" i="2" s="1"/>
  <c r="M4424" i="2"/>
  <c r="L4424" i="2"/>
  <c r="H939" i="2"/>
  <c r="L2023" i="2"/>
  <c r="K2613" i="2"/>
  <c r="K720" i="2"/>
  <c r="G719" i="2"/>
  <c r="J1646" i="2"/>
  <c r="K2528" i="2"/>
  <c r="P2527" i="2"/>
  <c r="H2970" i="2"/>
  <c r="J93" i="2"/>
  <c r="I216" i="2"/>
  <c r="G3250" i="2"/>
  <c r="N680" i="2"/>
  <c r="I681" i="2"/>
  <c r="M681" i="2" s="1"/>
  <c r="O680" i="2"/>
  <c r="H2713" i="2"/>
  <c r="I4778" i="2"/>
  <c r="N4777" i="2"/>
  <c r="O3711" i="2"/>
  <c r="J3712" i="2"/>
  <c r="N2646" i="2"/>
  <c r="L3124" i="2"/>
  <c r="J719" i="2"/>
  <c r="H2320" i="2"/>
  <c r="O150" i="2"/>
  <c r="J151" i="2"/>
  <c r="G1149" i="2"/>
  <c r="J683" i="2"/>
  <c r="N2493" i="2"/>
  <c r="K3452" i="2"/>
  <c r="M1079" i="2"/>
  <c r="L3592" i="2"/>
  <c r="I93" i="2"/>
  <c r="N363" i="2"/>
  <c r="I364" i="2"/>
  <c r="G682" i="2"/>
  <c r="I817" i="2"/>
  <c r="N3075" i="2"/>
  <c r="I3076" i="2"/>
  <c r="J2748" i="2"/>
  <c r="P3023" i="2"/>
  <c r="J479" i="2"/>
  <c r="N328" i="2"/>
  <c r="I329" i="2"/>
  <c r="N3592" i="2"/>
  <c r="O122" i="2"/>
  <c r="J123" i="2"/>
  <c r="L901" i="2"/>
  <c r="G902" i="2"/>
  <c r="K1279" i="2"/>
  <c r="I1718" i="2"/>
  <c r="O23" i="2"/>
  <c r="J24" i="2"/>
  <c r="P23" i="2"/>
  <c r="L1376" i="2"/>
  <c r="G1377" i="2"/>
  <c r="O4168" i="2"/>
  <c r="J4169" i="2"/>
  <c r="O1962" i="2"/>
  <c r="G2588" i="2"/>
  <c r="N3564" i="2"/>
  <c r="L56" i="2"/>
  <c r="M4866" i="2"/>
  <c r="H4867" i="2"/>
  <c r="J297" i="2"/>
  <c r="K60" i="2"/>
  <c r="O3615" i="2"/>
  <c r="J3616" i="2"/>
  <c r="N2317" i="2"/>
  <c r="M1781" i="2"/>
  <c r="H1782" i="2"/>
  <c r="L1781" i="2"/>
  <c r="P362" i="2"/>
  <c r="P1226" i="2"/>
  <c r="K1227" i="2"/>
  <c r="L860" i="2"/>
  <c r="N981" i="2"/>
  <c r="N1079" i="2"/>
  <c r="I1080" i="2"/>
  <c r="M1080" i="2" s="1"/>
  <c r="M860" i="2"/>
  <c r="H861" i="2"/>
  <c r="M937" i="2"/>
  <c r="J3865" i="2"/>
  <c r="O3864" i="2"/>
  <c r="N3799" i="2"/>
  <c r="N3711" i="2"/>
  <c r="I3712" i="2"/>
  <c r="I902" i="2"/>
  <c r="N901" i="2"/>
  <c r="L2086" i="2"/>
  <c r="G2087" i="2"/>
  <c r="P2087" i="2" s="1"/>
  <c r="M2086" i="2"/>
  <c r="O2086" i="2"/>
  <c r="M1376" i="2"/>
  <c r="H1377" i="2"/>
  <c r="K1326" i="2"/>
  <c r="G815" i="2"/>
  <c r="L814" i="2"/>
  <c r="N814" i="2"/>
  <c r="L2391" i="2"/>
  <c r="G2392" i="2"/>
  <c r="N3212" i="2"/>
  <c r="I3213" i="2"/>
  <c r="I766" i="2"/>
  <c r="O937" i="2"/>
  <c r="J938" i="2"/>
  <c r="G3451" i="2"/>
  <c r="L3450" i="2"/>
  <c r="O3450" i="2"/>
  <c r="N3450" i="2"/>
  <c r="P4866" i="2"/>
  <c r="K765" i="2"/>
  <c r="O765" i="2" s="1"/>
  <c r="P764" i="2"/>
  <c r="I257" i="2"/>
  <c r="P295" i="2"/>
  <c r="K296" i="2"/>
  <c r="N296" i="2" s="1"/>
  <c r="H2613" i="2"/>
  <c r="I3453" i="2"/>
  <c r="N3615" i="2"/>
  <c r="I3616" i="2"/>
  <c r="G2247" i="2"/>
  <c r="H1173" i="2"/>
  <c r="G27" i="2"/>
  <c r="I718" i="2"/>
  <c r="N717" i="2"/>
  <c r="H4706" i="2"/>
  <c r="O815" i="2"/>
  <c r="J816" i="2"/>
  <c r="M2318" i="2"/>
  <c r="J3948" i="2"/>
  <c r="H4023" i="2"/>
  <c r="M4022" i="2"/>
  <c r="N2611" i="2"/>
  <c r="I2612" i="2"/>
  <c r="K4629" i="2"/>
  <c r="P1840" i="2"/>
  <c r="H2749" i="2"/>
  <c r="O1323" i="2"/>
  <c r="J1324" i="2"/>
  <c r="P3450" i="2"/>
  <c r="I2587" i="2"/>
  <c r="M2646" i="2"/>
  <c r="N2967" i="2"/>
  <c r="I2968" i="2"/>
  <c r="P2968" i="2" s="1"/>
  <c r="H4780" i="2"/>
  <c r="L1227" i="2"/>
  <c r="G1228" i="2"/>
  <c r="L680" i="2"/>
  <c r="I125" i="2"/>
  <c r="J1717" i="2"/>
  <c r="O1716" i="2"/>
  <c r="L3024" i="2"/>
  <c r="G3025" i="2"/>
  <c r="P3024" i="2"/>
  <c r="O3289" i="2"/>
  <c r="N2086" i="2"/>
  <c r="H3754" i="2"/>
  <c r="M3753" i="2"/>
  <c r="O1899" i="2"/>
  <c r="J1900" i="2"/>
  <c r="L1900" i="2" s="1"/>
  <c r="I422" i="2"/>
  <c r="N421" i="2"/>
  <c r="M57" i="2"/>
  <c r="H58" i="2"/>
  <c r="H2683" i="2"/>
  <c r="L900" i="2"/>
  <c r="I3867" i="2"/>
  <c r="N4485" i="2"/>
  <c r="I4486" i="2"/>
  <c r="N1716" i="2"/>
  <c r="O3374" i="2"/>
  <c r="L3413" i="2"/>
  <c r="G3414" i="2"/>
  <c r="P3413" i="2"/>
  <c r="M3413" i="2"/>
  <c r="P3163" i="2"/>
  <c r="K3164" i="2"/>
  <c r="L981" i="2"/>
  <c r="G257" i="2"/>
  <c r="H532" i="2"/>
  <c r="O4167" i="2"/>
  <c r="O2680" i="2"/>
  <c r="N1147" i="2"/>
  <c r="I1148" i="2"/>
  <c r="L1148" i="2" s="1"/>
  <c r="P1147" i="2"/>
  <c r="O3332" i="2"/>
  <c r="J3333" i="2"/>
  <c r="L3333" i="2" s="1"/>
  <c r="I3377" i="2"/>
  <c r="H1227" i="2"/>
  <c r="M1226" i="2"/>
  <c r="O295" i="2"/>
  <c r="O3614" i="2"/>
  <c r="N2711" i="2"/>
  <c r="I2712" i="2"/>
  <c r="L2712" i="2" s="1"/>
  <c r="G4243" i="2"/>
  <c r="I2748" i="2"/>
  <c r="I983" i="2"/>
  <c r="N982" i="2"/>
  <c r="M859" i="2"/>
  <c r="M175" i="2"/>
  <c r="P1899" i="2"/>
  <c r="J587" i="2"/>
  <c r="P4777" i="2"/>
  <c r="K4778" i="2"/>
  <c r="P3247" i="2"/>
  <c r="K3248" i="2"/>
  <c r="O3248" i="2" s="1"/>
  <c r="P1513" i="2"/>
  <c r="K1514" i="2"/>
  <c r="M3800" i="2"/>
  <c r="H3801" i="2"/>
  <c r="L3800" i="2"/>
  <c r="O214" i="2"/>
  <c r="J215" i="2"/>
  <c r="P2746" i="2"/>
  <c r="K2747" i="2"/>
  <c r="N2747" i="2" s="1"/>
  <c r="K4241" i="2"/>
  <c r="P4240" i="2"/>
  <c r="I3290" i="2"/>
  <c r="N3289" i="2"/>
  <c r="K585" i="2"/>
  <c r="P584" i="2"/>
  <c r="N764" i="2"/>
  <c r="G1786" i="2"/>
  <c r="O1079" i="2"/>
  <c r="J1080" i="2"/>
  <c r="O1080" i="2" s="1"/>
  <c r="P4867" i="2"/>
  <c r="K4868" i="2"/>
  <c r="M2024" i="2"/>
  <c r="H2025" i="2"/>
  <c r="G4023" i="2"/>
  <c r="L4022" i="2"/>
  <c r="P4022" i="2"/>
  <c r="K4023" i="2"/>
  <c r="P1963" i="2"/>
  <c r="K1964" i="2"/>
  <c r="L3864" i="2"/>
  <c r="G3865" i="2"/>
  <c r="P3865" i="2" s="1"/>
  <c r="N3864" i="2"/>
  <c r="P1079" i="2"/>
  <c r="I1647" i="2"/>
  <c r="O814" i="2"/>
  <c r="K2971" i="2"/>
  <c r="I152" i="2"/>
  <c r="L176" i="2"/>
  <c r="G177" i="2"/>
  <c r="M4021" i="2"/>
  <c r="P91" i="2"/>
  <c r="K92" i="2"/>
  <c r="O92" i="2" s="1"/>
  <c r="K861" i="2"/>
  <c r="P860" i="2"/>
  <c r="P1841" i="2"/>
  <c r="K1842" i="2"/>
  <c r="J902" i="2"/>
  <c r="O901" i="2"/>
  <c r="O2646" i="2"/>
  <c r="M3519" i="2"/>
  <c r="H3520" i="2"/>
  <c r="N4168" i="2"/>
  <c r="I4169" i="2"/>
  <c r="H4364" i="2"/>
  <c r="O1512" i="2"/>
  <c r="J3521" i="2"/>
  <c r="N640" i="2"/>
  <c r="I641" i="2"/>
  <c r="M3450" i="2"/>
  <c r="O530" i="2"/>
  <c r="J531" i="2"/>
  <c r="P255" i="2"/>
  <c r="K256" i="2"/>
  <c r="L256" i="2" s="1"/>
  <c r="H152" i="2"/>
  <c r="I1515" i="2"/>
  <c r="L3023" i="2"/>
  <c r="J3291" i="2"/>
  <c r="L1644" i="2"/>
  <c r="G1645" i="2"/>
  <c r="N1644" i="2"/>
  <c r="I2088" i="2"/>
  <c r="N2087" i="2"/>
  <c r="M3752" i="2"/>
  <c r="G1280" i="2"/>
  <c r="N420" i="2"/>
  <c r="M56" i="2"/>
  <c r="P2557" i="2"/>
  <c r="K2558" i="2"/>
  <c r="I1430" i="2"/>
  <c r="N1429" i="2"/>
  <c r="N4484" i="2"/>
  <c r="I4099" i="2"/>
  <c r="N4098" i="2"/>
  <c r="K2851" i="2"/>
  <c r="J3376" i="2"/>
  <c r="H1022" i="2"/>
  <c r="P1022" i="2" s="1"/>
  <c r="M1021" i="2"/>
  <c r="P1021" i="2"/>
  <c r="L1021" i="2"/>
  <c r="H216" i="2"/>
  <c r="I4242" i="2"/>
  <c r="N4241" i="2"/>
  <c r="M982" i="2"/>
  <c r="H983" i="2"/>
  <c r="L982" i="2"/>
  <c r="J2714" i="2"/>
  <c r="O1171" i="2"/>
  <c r="J1172" i="2"/>
  <c r="L1172" i="2" s="1"/>
  <c r="G4487" i="2"/>
  <c r="J3025" i="2"/>
  <c r="O3024" i="2"/>
  <c r="O2681" i="2"/>
  <c r="J2682" i="2"/>
  <c r="I4426" i="2"/>
  <c r="N4425" i="2"/>
  <c r="I1278" i="2"/>
  <c r="P1278" i="2" s="1"/>
  <c r="N1277" i="2"/>
  <c r="L1277" i="2"/>
  <c r="O1277" i="2"/>
  <c r="J2918" i="2"/>
  <c r="G1902" i="2"/>
  <c r="P3615" i="2"/>
  <c r="K3616" i="2"/>
  <c r="G94" i="2"/>
  <c r="G2466" i="2"/>
  <c r="L2465" i="2"/>
  <c r="M3374" i="2"/>
  <c r="H3375" i="2"/>
  <c r="O3375" i="2" s="1"/>
  <c r="N2746" i="2"/>
  <c r="M4627" i="2"/>
  <c r="H4628" i="2"/>
  <c r="L4627" i="2"/>
  <c r="M3864" i="2"/>
  <c r="H3865" i="2"/>
  <c r="L2746" i="2"/>
  <c r="G3164" i="2"/>
  <c r="N3164" i="2" s="1"/>
  <c r="L3163" i="2"/>
  <c r="M3163" i="2"/>
  <c r="O3163" i="2"/>
  <c r="J2027" i="2"/>
  <c r="J3566" i="2"/>
  <c r="O3565" i="2"/>
  <c r="M3211" i="2"/>
  <c r="O584" i="2"/>
  <c r="I4427" i="2" l="1"/>
  <c r="H217" i="2"/>
  <c r="K2852" i="2"/>
  <c r="H153" i="2"/>
  <c r="H3521" i="2"/>
  <c r="K862" i="2"/>
  <c r="K2972" i="2"/>
  <c r="J216" i="2"/>
  <c r="G258" i="2"/>
  <c r="G3415" i="2"/>
  <c r="L3414" i="2"/>
  <c r="P3414" i="2"/>
  <c r="M3414" i="2"/>
  <c r="H4707" i="2"/>
  <c r="L2392" i="2"/>
  <c r="G2393" i="2"/>
  <c r="M1782" i="2"/>
  <c r="H1783" i="2"/>
  <c r="L1782" i="2"/>
  <c r="O296" i="2"/>
  <c r="J4170" i="2"/>
  <c r="I1719" i="2"/>
  <c r="I330" i="2"/>
  <c r="N92" i="2"/>
  <c r="G720" i="2"/>
  <c r="J1965" i="2"/>
  <c r="M815" i="2"/>
  <c r="H816" i="2"/>
  <c r="L2916" i="2"/>
  <c r="G2917" i="2"/>
  <c r="M2916" i="2"/>
  <c r="O2916" i="2"/>
  <c r="P2916" i="2"/>
  <c r="H721" i="2"/>
  <c r="I3495" i="2"/>
  <c r="N3494" i="2"/>
  <c r="I4023" i="2"/>
  <c r="N4022" i="2"/>
  <c r="H3946" i="2"/>
  <c r="K153" i="2"/>
  <c r="H3251" i="2"/>
  <c r="J1024" i="2"/>
  <c r="I2684" i="2"/>
  <c r="J1125" i="2"/>
  <c r="O1124" i="2"/>
  <c r="J3416" i="2"/>
  <c r="P1581" i="2"/>
  <c r="K1379" i="2"/>
  <c r="K2319" i="2"/>
  <c r="M2319" i="2" s="1"/>
  <c r="P2318" i="2"/>
  <c r="G4631" i="2"/>
  <c r="P4098" i="2"/>
  <c r="K4099" i="2"/>
  <c r="K1025" i="2"/>
  <c r="J4302" i="2"/>
  <c r="I862" i="2"/>
  <c r="G2164" i="2"/>
  <c r="M3333" i="2"/>
  <c r="J4242" i="2"/>
  <c r="O4241" i="2"/>
  <c r="K2246" i="2"/>
  <c r="P2245" i="2"/>
  <c r="I3250" i="2"/>
  <c r="H4302" i="2"/>
  <c r="K4549" i="2"/>
  <c r="H480" i="2"/>
  <c r="L2611" i="2"/>
  <c r="G2612" i="2"/>
  <c r="O2611" i="2"/>
  <c r="P2611" i="2"/>
  <c r="M2611" i="2"/>
  <c r="N1900" i="2"/>
  <c r="H3417" i="2"/>
  <c r="J3214" i="2"/>
  <c r="I3025" i="2"/>
  <c r="N3024" i="2"/>
  <c r="L4168" i="2"/>
  <c r="G4169" i="2"/>
  <c r="M4168" i="2"/>
  <c r="K2788" i="2"/>
  <c r="G3567" i="2"/>
  <c r="H2586" i="2"/>
  <c r="M2585" i="2"/>
  <c r="L2585" i="2"/>
  <c r="N2585" i="2"/>
  <c r="N1022" i="2"/>
  <c r="H4242" i="2"/>
  <c r="M4241" i="2"/>
  <c r="L4241" i="2"/>
  <c r="P3753" i="2"/>
  <c r="K3754" i="2"/>
  <c r="I58" i="2"/>
  <c r="N57" i="2"/>
  <c r="O57" i="2"/>
  <c r="G1326" i="2"/>
  <c r="L3942" i="2"/>
  <c r="G2682" i="2"/>
  <c r="L2681" i="2"/>
  <c r="M2681" i="2"/>
  <c r="N2681" i="2"/>
  <c r="J3567" i="2"/>
  <c r="H3866" i="2"/>
  <c r="M3865" i="2"/>
  <c r="J2919" i="2"/>
  <c r="O2682" i="2"/>
  <c r="J2683" i="2"/>
  <c r="J2715" i="2"/>
  <c r="L1645" i="2"/>
  <c r="G1646" i="2"/>
  <c r="N1645" i="2"/>
  <c r="J3522" i="2"/>
  <c r="K93" i="2"/>
  <c r="P92" i="2"/>
  <c r="K1965" i="2"/>
  <c r="K4869" i="2"/>
  <c r="K586" i="2"/>
  <c r="P585" i="2"/>
  <c r="P4778" i="2"/>
  <c r="K4779" i="2"/>
  <c r="H2684" i="2"/>
  <c r="J1718" i="2"/>
  <c r="O1717" i="2"/>
  <c r="I2969" i="2"/>
  <c r="N2968" i="2"/>
  <c r="M2968" i="2"/>
  <c r="H2750" i="2"/>
  <c r="H4024" i="2"/>
  <c r="I3617" i="2"/>
  <c r="I258" i="2"/>
  <c r="G3452" i="2"/>
  <c r="L3451" i="2"/>
  <c r="N3451" i="2"/>
  <c r="O3451" i="2"/>
  <c r="H4868" i="2"/>
  <c r="M4867" i="2"/>
  <c r="K1280" i="2"/>
  <c r="I818" i="2"/>
  <c r="I682" i="2"/>
  <c r="N681" i="2"/>
  <c r="O681" i="2"/>
  <c r="K721" i="2"/>
  <c r="K365" i="2"/>
  <c r="K1786" i="2"/>
  <c r="H3027" i="2"/>
  <c r="I4629" i="2"/>
  <c r="N4628" i="2"/>
  <c r="O4628" i="2"/>
  <c r="G3805" i="2"/>
  <c r="H1902" i="2"/>
  <c r="I2496" i="2"/>
  <c r="G4362" i="2"/>
  <c r="J330" i="2"/>
  <c r="L3375" i="2"/>
  <c r="G3376" i="2"/>
  <c r="N3375" i="2"/>
  <c r="J2393" i="2"/>
  <c r="O2392" i="2"/>
  <c r="O1022" i="2"/>
  <c r="O3414" i="2"/>
  <c r="K4705" i="2"/>
  <c r="P4704" i="2"/>
  <c r="M4704" i="2"/>
  <c r="N4704" i="2"/>
  <c r="L4704" i="2"/>
  <c r="O4704" i="2"/>
  <c r="G1843" i="2"/>
  <c r="P4168" i="2"/>
  <c r="K4169" i="2"/>
  <c r="J1281" i="2"/>
  <c r="O4022" i="2"/>
  <c r="J4023" i="2"/>
  <c r="H1514" i="2"/>
  <c r="M1513" i="2"/>
  <c r="M765" i="2"/>
  <c r="H766" i="2"/>
  <c r="P2494" i="2"/>
  <c r="K2495" i="2"/>
  <c r="P3711" i="2"/>
  <c r="K3712" i="2"/>
  <c r="J2165" i="2"/>
  <c r="H2497" i="2"/>
  <c r="N3248" i="2"/>
  <c r="K533" i="2"/>
  <c r="G2787" i="2"/>
  <c r="L2786" i="2"/>
  <c r="N2786" i="2"/>
  <c r="O2786" i="2"/>
  <c r="P4547" i="2"/>
  <c r="K3566" i="2"/>
  <c r="P3565" i="2"/>
  <c r="K641" i="2"/>
  <c r="P640" i="2"/>
  <c r="M640" i="2"/>
  <c r="M1278" i="2"/>
  <c r="J1229" i="2"/>
  <c r="G2320" i="2"/>
  <c r="L2319" i="2"/>
  <c r="J2615" i="2"/>
  <c r="H4171" i="2"/>
  <c r="G2649" i="2"/>
  <c r="G2970" i="2"/>
  <c r="L2969" i="2"/>
  <c r="P2969" i="2"/>
  <c r="H1582" i="2"/>
  <c r="M1581" i="2"/>
  <c r="L3753" i="2"/>
  <c r="G3754" i="2"/>
  <c r="P2786" i="2"/>
  <c r="P3375" i="2"/>
  <c r="H259" i="2"/>
  <c r="M3452" i="2"/>
  <c r="H3453" i="2"/>
  <c r="I534" i="2"/>
  <c r="L1324" i="2"/>
  <c r="I27" i="2"/>
  <c r="G3944" i="2"/>
  <c r="P2712" i="2"/>
  <c r="L640" i="2"/>
  <c r="J2028" i="2"/>
  <c r="G2467" i="2"/>
  <c r="K257" i="2"/>
  <c r="L257" i="2" s="1"/>
  <c r="P256" i="2"/>
  <c r="I984" i="2"/>
  <c r="N1148" i="2"/>
  <c r="I1149" i="2"/>
  <c r="O2712" i="2"/>
  <c r="H3755" i="2"/>
  <c r="I126" i="2"/>
  <c r="J3949" i="2"/>
  <c r="I719" i="2"/>
  <c r="N718" i="2"/>
  <c r="P718" i="2"/>
  <c r="N256" i="2"/>
  <c r="O938" i="2"/>
  <c r="J939" i="2"/>
  <c r="G1378" i="2"/>
  <c r="J152" i="2"/>
  <c r="J3713" i="2"/>
  <c r="H2971" i="2"/>
  <c r="H4426" i="2"/>
  <c r="M4425" i="2"/>
  <c r="L4425" i="2"/>
  <c r="G298" i="2"/>
  <c r="P2682" i="2"/>
  <c r="K2683" i="2"/>
  <c r="M1900" i="2"/>
  <c r="N2024" i="2"/>
  <c r="I2025" i="2"/>
  <c r="O2024" i="2"/>
  <c r="G3127" i="2"/>
  <c r="M2392" i="2"/>
  <c r="K4486" i="2"/>
  <c r="P4485" i="2"/>
  <c r="O2319" i="2"/>
  <c r="J2320" i="2"/>
  <c r="J1431" i="2"/>
  <c r="G330" i="2"/>
  <c r="K3028" i="2"/>
  <c r="J767" i="2"/>
  <c r="H4099" i="2"/>
  <c r="M4098" i="2"/>
  <c r="L1963" i="2"/>
  <c r="G1964" i="2"/>
  <c r="O1964" i="2" s="1"/>
  <c r="N1963" i="2"/>
  <c r="I3665" i="2"/>
  <c r="G2559" i="2"/>
  <c r="I4707" i="2"/>
  <c r="I1844" i="2"/>
  <c r="J4362" i="2"/>
  <c r="N2392" i="2"/>
  <c r="K216" i="2"/>
  <c r="H1842" i="2"/>
  <c r="M1841" i="2"/>
  <c r="G4707" i="2"/>
  <c r="H1280" i="2"/>
  <c r="I3803" i="2"/>
  <c r="L2318" i="2"/>
  <c r="N2527" i="2"/>
  <c r="I2528" i="2"/>
  <c r="H1326" i="2"/>
  <c r="O982" i="2"/>
  <c r="J983" i="2"/>
  <c r="N983" i="2" s="1"/>
  <c r="P982" i="2"/>
  <c r="L2968" i="2"/>
  <c r="K3213" i="2"/>
  <c r="P3212" i="2"/>
  <c r="K2163" i="2"/>
  <c r="P2162" i="2"/>
  <c r="P1717" i="2"/>
  <c r="K1718" i="2"/>
  <c r="K3377" i="2"/>
  <c r="M257" i="2"/>
  <c r="P2025" i="2"/>
  <c r="K2026" i="2"/>
  <c r="M3451" i="2"/>
  <c r="H643" i="2"/>
  <c r="N2557" i="2"/>
  <c r="I2558" i="2"/>
  <c r="O2557" i="2"/>
  <c r="I586" i="2"/>
  <c r="N585" i="2"/>
  <c r="O585" i="2"/>
  <c r="K4361" i="2"/>
  <c r="P4360" i="2"/>
  <c r="J2655" i="2"/>
  <c r="J422" i="2"/>
  <c r="O421" i="2"/>
  <c r="H3174" i="2"/>
  <c r="M256" i="2"/>
  <c r="M3024" i="2"/>
  <c r="G95" i="2"/>
  <c r="I4100" i="2"/>
  <c r="G1281" i="2"/>
  <c r="J3292" i="2"/>
  <c r="I1648" i="2"/>
  <c r="P4023" i="2"/>
  <c r="K4024" i="2"/>
  <c r="I3291" i="2"/>
  <c r="N3290" i="2"/>
  <c r="H3802" i="2"/>
  <c r="J588" i="2"/>
  <c r="I2749" i="2"/>
  <c r="H59" i="2"/>
  <c r="M58" i="2"/>
  <c r="I3454" i="2"/>
  <c r="G2088" i="2"/>
  <c r="L2087" i="2"/>
  <c r="M2087" i="2"/>
  <c r="O2087" i="2"/>
  <c r="J3866" i="2"/>
  <c r="O3865" i="2"/>
  <c r="P1227" i="2"/>
  <c r="K1228" i="2"/>
  <c r="J3617" i="2"/>
  <c r="G903" i="2"/>
  <c r="J480" i="2"/>
  <c r="G683" i="2"/>
  <c r="K3453" i="2"/>
  <c r="P3452" i="2"/>
  <c r="G3251" i="2"/>
  <c r="K2614" i="2"/>
  <c r="G863" i="2"/>
  <c r="G643" i="2"/>
  <c r="L296" i="2"/>
  <c r="I3567" i="2"/>
  <c r="J3250" i="2"/>
  <c r="M24" i="2"/>
  <c r="H25" i="2"/>
  <c r="L24" i="2"/>
  <c r="N24" i="2"/>
  <c r="L1429" i="2"/>
  <c r="G1430" i="2"/>
  <c r="O1430" i="2" s="1"/>
  <c r="L476" i="2"/>
  <c r="G477" i="2"/>
  <c r="M476" i="2"/>
  <c r="O476" i="2"/>
  <c r="G2714" i="2"/>
  <c r="I2649" i="2"/>
  <c r="H2394" i="2"/>
  <c r="G3335" i="2"/>
  <c r="I939" i="2"/>
  <c r="N938" i="2"/>
  <c r="P938" i="2"/>
  <c r="K682" i="2"/>
  <c r="P681" i="2"/>
  <c r="J4871" i="2"/>
  <c r="P4426" i="2"/>
  <c r="K4427" i="2"/>
  <c r="H2094" i="2"/>
  <c r="G151" i="2"/>
  <c r="O151" i="2" s="1"/>
  <c r="L150" i="2"/>
  <c r="M150" i="2"/>
  <c r="N150" i="2"/>
  <c r="P150" i="2"/>
  <c r="G587" i="2"/>
  <c r="L586" i="2"/>
  <c r="G990" i="2"/>
  <c r="K2919" i="2"/>
  <c r="K1175" i="2"/>
  <c r="J3496" i="2"/>
  <c r="N476" i="2"/>
  <c r="I477" i="2"/>
  <c r="L1513" i="2"/>
  <c r="G1514" i="2"/>
  <c r="N1513" i="2"/>
  <c r="N1842" i="2"/>
  <c r="G940" i="2"/>
  <c r="L939" i="2"/>
  <c r="K2715" i="2"/>
  <c r="I298" i="2"/>
  <c r="N1124" i="2"/>
  <c r="I1125" i="2"/>
  <c r="I2394" i="2"/>
  <c r="H1719" i="2"/>
  <c r="K422" i="2"/>
  <c r="P421" i="2"/>
  <c r="J3077" i="2"/>
  <c r="O3076" i="2"/>
  <c r="H3215" i="2"/>
  <c r="H3126" i="2"/>
  <c r="M3125" i="2"/>
  <c r="I2789" i="2"/>
  <c r="K3521" i="2"/>
  <c r="I1584" i="2"/>
  <c r="I4302" i="2"/>
  <c r="L2494" i="2"/>
  <c r="G2495" i="2"/>
  <c r="N2495" i="2" s="1"/>
  <c r="M2494" i="2"/>
  <c r="K3077" i="2"/>
  <c r="P3076" i="2"/>
  <c r="J2496" i="2"/>
  <c r="O2495" i="2"/>
  <c r="J1149" i="2"/>
  <c r="O1149" i="2" s="1"/>
  <c r="O1148" i="2"/>
  <c r="H331" i="2"/>
  <c r="G2027" i="2"/>
  <c r="I4362" i="2"/>
  <c r="N4361" i="2"/>
  <c r="M641" i="2"/>
  <c r="M1964" i="2"/>
  <c r="H1965" i="2"/>
  <c r="N1172" i="2"/>
  <c r="I1173" i="2"/>
  <c r="P1173" i="2" s="1"/>
  <c r="P1172" i="2"/>
  <c r="L3212" i="2"/>
  <c r="H4629" i="2"/>
  <c r="M4628" i="2"/>
  <c r="L4628" i="2"/>
  <c r="O3025" i="2"/>
  <c r="J3026" i="2"/>
  <c r="M983" i="2"/>
  <c r="H984" i="2"/>
  <c r="L983" i="2"/>
  <c r="O3290" i="2"/>
  <c r="J532" i="2"/>
  <c r="H4365" i="2"/>
  <c r="J903" i="2"/>
  <c r="G178" i="2"/>
  <c r="M1227" i="2"/>
  <c r="H1228" i="2"/>
  <c r="K3165" i="2"/>
  <c r="P3164" i="2"/>
  <c r="I4487" i="2"/>
  <c r="I2588" i="2"/>
  <c r="P4629" i="2"/>
  <c r="K4630" i="2"/>
  <c r="G28" i="2"/>
  <c r="K766" i="2"/>
  <c r="O766" i="2" s="1"/>
  <c r="P765" i="2"/>
  <c r="N765" i="2"/>
  <c r="G816" i="2"/>
  <c r="L815" i="2"/>
  <c r="N815" i="2"/>
  <c r="L681" i="2"/>
  <c r="P3451" i="2"/>
  <c r="P2528" i="2"/>
  <c r="K2529" i="2"/>
  <c r="H2852" i="2"/>
  <c r="G123" i="2"/>
  <c r="L122" i="2"/>
  <c r="N122" i="2"/>
  <c r="P122" i="2"/>
  <c r="M122" i="2"/>
  <c r="L4547" i="2"/>
  <c r="L2528" i="2"/>
  <c r="G2529" i="2"/>
  <c r="P3663" i="2"/>
  <c r="K3664" i="2"/>
  <c r="O2586" i="2"/>
  <c r="J2587" i="2"/>
  <c r="K27" i="2"/>
  <c r="M2245" i="2"/>
  <c r="H2246" i="2"/>
  <c r="L2245" i="2"/>
  <c r="H2652" i="2"/>
  <c r="J3801" i="2"/>
  <c r="N3801" i="2" s="1"/>
  <c r="O3800" i="2"/>
  <c r="P3800" i="2"/>
  <c r="P4425" i="2"/>
  <c r="O860" i="2"/>
  <c r="J861" i="2"/>
  <c r="O2245" i="2"/>
  <c r="J2246" i="2"/>
  <c r="L585" i="2"/>
  <c r="I3415" i="2"/>
  <c r="O3415" i="2" s="1"/>
  <c r="N3414" i="2"/>
  <c r="P983" i="2"/>
  <c r="O3494" i="2"/>
  <c r="G3520" i="2"/>
  <c r="L3519" i="2"/>
  <c r="N3519" i="2"/>
  <c r="O3519" i="2"/>
  <c r="K3803" i="2"/>
  <c r="L938" i="2"/>
  <c r="K4301" i="2"/>
  <c r="P4300" i="2"/>
  <c r="J2468" i="2"/>
  <c r="H2529" i="2"/>
  <c r="M2528" i="2"/>
  <c r="H423" i="2"/>
  <c r="G3495" i="2"/>
  <c r="L3494" i="2"/>
  <c r="P3494" i="2"/>
  <c r="M3494" i="2"/>
  <c r="P2586" i="2"/>
  <c r="K2587" i="2"/>
  <c r="N2465" i="2"/>
  <c r="I2466" i="2"/>
  <c r="O2465" i="2"/>
  <c r="P3125" i="2"/>
  <c r="O2527" i="2"/>
  <c r="G364" i="2"/>
  <c r="P364" i="2" s="1"/>
  <c r="L363" i="2"/>
  <c r="O363" i="2"/>
  <c r="P3519" i="2"/>
  <c r="K2467" i="2"/>
  <c r="N4300" i="2"/>
  <c r="I3166" i="2"/>
  <c r="K1647" i="2"/>
  <c r="O2494" i="2"/>
  <c r="J4428" i="2"/>
  <c r="I2163" i="2"/>
  <c r="L2163" i="2" s="1"/>
  <c r="N2162" i="2"/>
  <c r="O2162" i="2"/>
  <c r="O1513" i="2"/>
  <c r="M1963" i="2"/>
  <c r="H2558" i="2"/>
  <c r="M2557" i="2"/>
  <c r="H1430" i="2"/>
  <c r="M1429" i="2"/>
  <c r="J3173" i="2"/>
  <c r="I2247" i="2"/>
  <c r="N2246" i="2"/>
  <c r="K2648" i="2"/>
  <c r="P2647" i="2"/>
  <c r="H299" i="2"/>
  <c r="K3617" i="2"/>
  <c r="G4488" i="2"/>
  <c r="H1023" i="2"/>
  <c r="M1022" i="2"/>
  <c r="L1022" i="2"/>
  <c r="P1842" i="2"/>
  <c r="K1843" i="2"/>
  <c r="P4241" i="2"/>
  <c r="K4242" i="2"/>
  <c r="P1514" i="2"/>
  <c r="K1515" i="2"/>
  <c r="I3378" i="2"/>
  <c r="G1229" i="2"/>
  <c r="P4628" i="2"/>
  <c r="O816" i="2"/>
  <c r="J817" i="2"/>
  <c r="H1174" i="2"/>
  <c r="I767" i="2"/>
  <c r="N766" i="2"/>
  <c r="K1327" i="2"/>
  <c r="M861" i="2"/>
  <c r="H862" i="2"/>
  <c r="K61" i="2"/>
  <c r="O24" i="2"/>
  <c r="J25" i="2"/>
  <c r="P24" i="2"/>
  <c r="O123" i="2"/>
  <c r="J124" i="2"/>
  <c r="J2749" i="2"/>
  <c r="N364" i="2"/>
  <c r="I365" i="2"/>
  <c r="H2321" i="2"/>
  <c r="N4778" i="2"/>
  <c r="I4779" i="2"/>
  <c r="I217" i="2"/>
  <c r="O1645" i="2"/>
  <c r="O1782" i="2"/>
  <c r="J1783" i="2"/>
  <c r="G59" i="2"/>
  <c r="L58" i="2"/>
  <c r="P58" i="2"/>
  <c r="K3334" i="2"/>
  <c r="P3333" i="2"/>
  <c r="I178" i="2"/>
  <c r="K3293" i="2"/>
  <c r="G215" i="2"/>
  <c r="P215" i="2" s="1"/>
  <c r="L214" i="2"/>
  <c r="M214" i="2"/>
  <c r="N214" i="2"/>
  <c r="K817" i="2"/>
  <c r="P816" i="2"/>
  <c r="J258" i="2"/>
  <c r="O257" i="2"/>
  <c r="N1324" i="2"/>
  <c r="I1325" i="2"/>
  <c r="M1325" i="2" s="1"/>
  <c r="P1324" i="2"/>
  <c r="G3291" i="2"/>
  <c r="L3290" i="2"/>
  <c r="P3290" i="2"/>
  <c r="M3290" i="2"/>
  <c r="G4549" i="2"/>
  <c r="J4781" i="2"/>
  <c r="O2968" i="2"/>
  <c r="J2560" i="2"/>
  <c r="G1174" i="2"/>
  <c r="O4485" i="2"/>
  <c r="J4486" i="2"/>
  <c r="K985" i="2"/>
  <c r="M3565" i="2"/>
  <c r="H3566" i="2"/>
  <c r="L3566" i="2" s="1"/>
  <c r="H2920" i="2"/>
  <c r="O3663" i="2"/>
  <c r="J3664" i="2"/>
  <c r="J178" i="2"/>
  <c r="I3522" i="2"/>
  <c r="L1125" i="2"/>
  <c r="G3616" i="2"/>
  <c r="L3615" i="2"/>
  <c r="G1025" i="2"/>
  <c r="P477" i="2"/>
  <c r="K478" i="2"/>
  <c r="K3127" i="2"/>
  <c r="M2787" i="2"/>
  <c r="H2788" i="2"/>
  <c r="J2529" i="2"/>
  <c r="O2528" i="2"/>
  <c r="O4867" i="2"/>
  <c r="P2465" i="2"/>
  <c r="M1149" i="2"/>
  <c r="J2851" i="2"/>
  <c r="N3125" i="2"/>
  <c r="I3126" i="2"/>
  <c r="P1645" i="2"/>
  <c r="G2749" i="2"/>
  <c r="O4426" i="2"/>
  <c r="N1376" i="2"/>
  <c r="I1377" i="2"/>
  <c r="L1377" i="2" s="1"/>
  <c r="P1376" i="2"/>
  <c r="K329" i="2"/>
  <c r="N329" i="2" s="1"/>
  <c r="P328" i="2"/>
  <c r="N1782" i="2"/>
  <c r="O1514" i="2"/>
  <c r="J1515" i="2"/>
  <c r="K125" i="2"/>
  <c r="I3334" i="2"/>
  <c r="N3333" i="2"/>
  <c r="N2245" i="2"/>
  <c r="L2024" i="2"/>
  <c r="N1278" i="2"/>
  <c r="I1279" i="2"/>
  <c r="P1279" i="2" s="1"/>
  <c r="L1278" i="2"/>
  <c r="O1278" i="2"/>
  <c r="I1431" i="2"/>
  <c r="I1516" i="2"/>
  <c r="N4169" i="2"/>
  <c r="I4170" i="2"/>
  <c r="I153" i="2"/>
  <c r="G4024" i="2"/>
  <c r="L4023" i="2"/>
  <c r="G1787" i="2"/>
  <c r="K2748" i="2"/>
  <c r="M2748" i="2" s="1"/>
  <c r="P2747" i="2"/>
  <c r="M2747" i="2"/>
  <c r="G4244" i="2"/>
  <c r="H533" i="2"/>
  <c r="I3868" i="2"/>
  <c r="I423" i="2"/>
  <c r="G3026" i="2"/>
  <c r="L3025" i="2"/>
  <c r="P3025" i="2"/>
  <c r="N2612" i="2"/>
  <c r="I2613" i="2"/>
  <c r="M1172" i="2"/>
  <c r="H2614" i="2"/>
  <c r="I3214" i="2"/>
  <c r="N3213" i="2"/>
  <c r="I903" i="2"/>
  <c r="O2747" i="2"/>
  <c r="J684" i="2"/>
  <c r="O719" i="2"/>
  <c r="J720" i="2"/>
  <c r="H2714" i="2"/>
  <c r="M2713" i="2"/>
  <c r="J1647" i="2"/>
  <c r="M939" i="2"/>
  <c r="H940" i="2"/>
  <c r="J1844" i="2"/>
  <c r="J3754" i="2"/>
  <c r="O3753" i="2"/>
  <c r="P815" i="2"/>
  <c r="O256" i="2"/>
  <c r="L4098" i="2"/>
  <c r="G4099" i="2"/>
  <c r="K3417" i="2"/>
  <c r="J3454" i="2"/>
  <c r="O2969" i="2"/>
  <c r="J2970" i="2"/>
  <c r="I1966" i="2"/>
  <c r="H179" i="2"/>
  <c r="G3215" i="2"/>
  <c r="G2850" i="2"/>
  <c r="O2850" i="2" s="1"/>
  <c r="L2849" i="2"/>
  <c r="M2849" i="2"/>
  <c r="P2849" i="2"/>
  <c r="M364" i="2"/>
  <c r="H365" i="2"/>
  <c r="H3714" i="2"/>
  <c r="L3711" i="2"/>
  <c r="G3712" i="2"/>
  <c r="O3712" i="2" s="1"/>
  <c r="M3711" i="2"/>
  <c r="O3126" i="2"/>
  <c r="L3663" i="2"/>
  <c r="G3664" i="2"/>
  <c r="G4779" i="2"/>
  <c r="L4778" i="2"/>
  <c r="M4778" i="2"/>
  <c r="O4778" i="2"/>
  <c r="J1377" i="2"/>
  <c r="O1376" i="2"/>
  <c r="P1429" i="2"/>
  <c r="K1430" i="2"/>
  <c r="N1430" i="2" s="1"/>
  <c r="P2392" i="2"/>
  <c r="K2393" i="2"/>
  <c r="L1124" i="2"/>
  <c r="H3293" i="2"/>
  <c r="M4486" i="2"/>
  <c r="H4487" i="2"/>
  <c r="G3078" i="2"/>
  <c r="P939" i="2"/>
  <c r="O4098" i="2"/>
  <c r="P476" i="2"/>
  <c r="J4548" i="2"/>
  <c r="P4548" i="2" s="1"/>
  <c r="O4547" i="2"/>
  <c r="K902" i="2"/>
  <c r="P901" i="2"/>
  <c r="G4428" i="2"/>
  <c r="I2850" i="2"/>
  <c r="N2849" i="2"/>
  <c r="G531" i="2"/>
  <c r="O531" i="2" s="1"/>
  <c r="L530" i="2"/>
  <c r="N530" i="2"/>
  <c r="M530" i="2"/>
  <c r="P530" i="2"/>
  <c r="J2093" i="2"/>
  <c r="M2786" i="2"/>
  <c r="J1583" i="2"/>
  <c r="L4867" i="2"/>
  <c r="J60" i="2"/>
  <c r="M1148" i="2"/>
  <c r="O2849" i="2"/>
  <c r="H587" i="2"/>
  <c r="M586" i="2"/>
  <c r="K1903" i="2"/>
  <c r="L2747" i="2"/>
  <c r="M1125" i="2"/>
  <c r="M3615" i="2"/>
  <c r="H3616" i="2"/>
  <c r="I1784" i="2"/>
  <c r="N1783" i="2"/>
  <c r="P1783" i="2"/>
  <c r="H3078" i="2"/>
  <c r="J2789" i="2"/>
  <c r="O3125" i="2"/>
  <c r="N3800" i="2"/>
  <c r="L3164" i="2"/>
  <c r="G3165" i="2"/>
  <c r="M3164" i="2"/>
  <c r="O3164" i="2"/>
  <c r="H3376" i="2"/>
  <c r="P3376" i="2" s="1"/>
  <c r="M3375" i="2"/>
  <c r="G1903" i="2"/>
  <c r="J1173" i="2"/>
  <c r="M1173" i="2" s="1"/>
  <c r="O1172" i="2"/>
  <c r="N4242" i="2"/>
  <c r="I4243" i="2"/>
  <c r="J3377" i="2"/>
  <c r="P2558" i="2"/>
  <c r="K2559" i="2"/>
  <c r="N2088" i="2"/>
  <c r="I2089" i="2"/>
  <c r="I642" i="2"/>
  <c r="N641" i="2"/>
  <c r="L3865" i="2"/>
  <c r="G3866" i="2"/>
  <c r="N3865" i="2"/>
  <c r="H2026" i="2"/>
  <c r="M2025" i="2"/>
  <c r="K3249" i="2"/>
  <c r="P3248" i="2"/>
  <c r="L3248" i="2"/>
  <c r="M3248" i="2"/>
  <c r="I2713" i="2"/>
  <c r="L2713" i="2" s="1"/>
  <c r="N2712" i="2"/>
  <c r="J3334" i="2"/>
  <c r="O3333" i="2"/>
  <c r="J1901" i="2"/>
  <c r="O1900" i="2"/>
  <c r="P1900" i="2"/>
  <c r="H4781" i="2"/>
  <c r="J1325" i="2"/>
  <c r="O1324" i="2"/>
  <c r="G2248" i="2"/>
  <c r="K297" i="2"/>
  <c r="P296" i="2"/>
  <c r="M296" i="2"/>
  <c r="H1378" i="2"/>
  <c r="M1377" i="2"/>
  <c r="N3712" i="2"/>
  <c r="I3713" i="2"/>
  <c r="N1080" i="2"/>
  <c r="P1080" i="2"/>
  <c r="J298" i="2"/>
  <c r="N1717" i="2"/>
  <c r="I3077" i="2"/>
  <c r="L3077" i="2" s="1"/>
  <c r="N3076" i="2"/>
  <c r="I94" i="2"/>
  <c r="O682" i="2"/>
  <c r="O718" i="2"/>
  <c r="M2712" i="2"/>
  <c r="J94" i="2"/>
  <c r="L718" i="2"/>
  <c r="M938" i="2"/>
  <c r="H4548" i="2"/>
  <c r="M4547" i="2"/>
  <c r="I2320" i="2"/>
  <c r="N2319" i="2"/>
  <c r="L1080" i="2"/>
  <c r="J366" i="2"/>
  <c r="N1227" i="2"/>
  <c r="I1228" i="2"/>
  <c r="P2088" i="2"/>
  <c r="K2089" i="2"/>
  <c r="M3663" i="2"/>
  <c r="H3664" i="2"/>
  <c r="L1581" i="2"/>
  <c r="G1582" i="2"/>
  <c r="O1582" i="2" s="1"/>
  <c r="N1581" i="2"/>
  <c r="H1646" i="2"/>
  <c r="M1645" i="2"/>
  <c r="I2917" i="2"/>
  <c r="N2916" i="2"/>
  <c r="L3213" i="2"/>
  <c r="L1717" i="2"/>
  <c r="G1718" i="2"/>
  <c r="M1718" i="2" s="1"/>
  <c r="H683" i="2"/>
  <c r="M682" i="2"/>
  <c r="P1582" i="2"/>
  <c r="K1583" i="2"/>
  <c r="P3866" i="2"/>
  <c r="K3867" i="2"/>
  <c r="J4710" i="2"/>
  <c r="J3128" i="2"/>
  <c r="G767" i="2"/>
  <c r="L766" i="2"/>
  <c r="H2466" i="2"/>
  <c r="O2466" i="2" s="1"/>
  <c r="M2465" i="2"/>
  <c r="H2164" i="2"/>
  <c r="M2163" i="2"/>
  <c r="H3335" i="2"/>
  <c r="M3334" i="2"/>
  <c r="M4485" i="2"/>
  <c r="L3076" i="2"/>
  <c r="K941" i="2"/>
  <c r="O4099" i="2"/>
  <c r="J4100" i="2"/>
  <c r="L4301" i="2"/>
  <c r="G4302" i="2"/>
  <c r="H125" i="2"/>
  <c r="I1902" i="2"/>
  <c r="N1901" i="2"/>
  <c r="J642" i="2"/>
  <c r="O641" i="2"/>
  <c r="I4550" i="2"/>
  <c r="M901" i="2"/>
  <c r="H902" i="2"/>
  <c r="O902" i="2" s="1"/>
  <c r="G4869" i="2"/>
  <c r="O58" i="2"/>
  <c r="J4631" i="2"/>
  <c r="I3754" i="2"/>
  <c r="N3753" i="2"/>
  <c r="M585" i="2"/>
  <c r="P1901" i="2"/>
  <c r="L421" i="2"/>
  <c r="G422" i="2"/>
  <c r="M422" i="2" s="1"/>
  <c r="M92" i="2"/>
  <c r="H93" i="2"/>
  <c r="L92" i="2"/>
  <c r="K177" i="2"/>
  <c r="N177" i="2" s="1"/>
  <c r="P176" i="2"/>
  <c r="M176" i="2"/>
  <c r="M1124" i="2"/>
  <c r="N1023" i="2"/>
  <c r="I1024" i="2"/>
  <c r="K3945" i="2"/>
  <c r="I3943" i="2"/>
  <c r="L3943" i="2" s="1"/>
  <c r="N3942" i="2"/>
  <c r="M3076" i="2"/>
  <c r="I4868" i="2"/>
  <c r="N4867" i="2"/>
  <c r="O3942" i="2"/>
  <c r="P1148" i="2"/>
  <c r="M718" i="2"/>
  <c r="N3754" i="2" l="1"/>
  <c r="I3755" i="2"/>
  <c r="G768" i="2"/>
  <c r="I2918" i="2"/>
  <c r="N2917" i="2"/>
  <c r="K2090" i="2"/>
  <c r="I2321" i="2"/>
  <c r="J299" i="2"/>
  <c r="I4244" i="2"/>
  <c r="M3077" i="2"/>
  <c r="G4429" i="2"/>
  <c r="P2393" i="2"/>
  <c r="K2394" i="2"/>
  <c r="I904" i="2"/>
  <c r="I1432" i="2"/>
  <c r="G1026" i="2"/>
  <c r="O177" i="2"/>
  <c r="G3292" i="2"/>
  <c r="L3291" i="2"/>
  <c r="M3291" i="2"/>
  <c r="P3291" i="2"/>
  <c r="I218" i="2"/>
  <c r="O2748" i="2"/>
  <c r="J4429" i="2"/>
  <c r="K2468" i="2"/>
  <c r="G3496" i="2"/>
  <c r="L3495" i="2"/>
  <c r="P3495" i="2"/>
  <c r="M3495" i="2"/>
  <c r="P4301" i="2"/>
  <c r="K4302" i="2"/>
  <c r="L3520" i="2"/>
  <c r="G3521" i="2"/>
  <c r="N3520" i="2"/>
  <c r="O3520" i="2"/>
  <c r="J862" i="2"/>
  <c r="O861" i="2"/>
  <c r="G124" i="2"/>
  <c r="L123" i="2"/>
  <c r="N123" i="2"/>
  <c r="P123" i="2"/>
  <c r="M123" i="2"/>
  <c r="K4631" i="2"/>
  <c r="M1228" i="2"/>
  <c r="H1229" i="2"/>
  <c r="J533" i="2"/>
  <c r="I2790" i="2"/>
  <c r="P422" i="2"/>
  <c r="K423" i="2"/>
  <c r="I299" i="2"/>
  <c r="H2395" i="2"/>
  <c r="J3251" i="2"/>
  <c r="K2615" i="2"/>
  <c r="H3803" i="2"/>
  <c r="O3291" i="2"/>
  <c r="K4362" i="2"/>
  <c r="P4361" i="2"/>
  <c r="H644" i="2"/>
  <c r="H1281" i="2"/>
  <c r="G2560" i="2"/>
  <c r="H4100" i="2"/>
  <c r="M4099" i="2"/>
  <c r="N719" i="2"/>
  <c r="I720" i="2"/>
  <c r="P719" i="2"/>
  <c r="M719" i="2"/>
  <c r="N1149" i="2"/>
  <c r="J2029" i="2"/>
  <c r="H260" i="2"/>
  <c r="L2787" i="2"/>
  <c r="G2788" i="2"/>
  <c r="O2787" i="2"/>
  <c r="N2787" i="2"/>
  <c r="K3713" i="2"/>
  <c r="P3712" i="2"/>
  <c r="H1515" i="2"/>
  <c r="M1514" i="2"/>
  <c r="G1844" i="2"/>
  <c r="M4361" i="2"/>
  <c r="I819" i="2"/>
  <c r="L3452" i="2"/>
  <c r="G3453" i="2"/>
  <c r="O3452" i="2"/>
  <c r="N3452" i="2"/>
  <c r="H2751" i="2"/>
  <c r="K4780" i="2"/>
  <c r="P4779" i="2"/>
  <c r="O3566" i="2"/>
  <c r="K2789" i="2"/>
  <c r="P2788" i="2"/>
  <c r="H3418" i="2"/>
  <c r="I863" i="2"/>
  <c r="N862" i="2"/>
  <c r="H3252" i="2"/>
  <c r="N3495" i="2"/>
  <c r="I3496" i="2"/>
  <c r="N3496" i="2" s="1"/>
  <c r="M816" i="2"/>
  <c r="H817" i="2"/>
  <c r="M1783" i="2"/>
  <c r="H1784" i="2"/>
  <c r="L1783" i="2"/>
  <c r="P861" i="2"/>
  <c r="H218" i="2"/>
  <c r="K3946" i="2"/>
  <c r="M93" i="2"/>
  <c r="H94" i="2"/>
  <c r="L93" i="2"/>
  <c r="J4632" i="2"/>
  <c r="I4551" i="2"/>
  <c r="G4303" i="2"/>
  <c r="L4302" i="2"/>
  <c r="J3129" i="2"/>
  <c r="K298" i="2"/>
  <c r="P297" i="2"/>
  <c r="I643" i="2"/>
  <c r="H3079" i="2"/>
  <c r="K1904" i="2"/>
  <c r="L4779" i="2"/>
  <c r="G4780" i="2"/>
  <c r="O4779" i="2"/>
  <c r="M4779" i="2"/>
  <c r="H3715" i="2"/>
  <c r="G3216" i="2"/>
  <c r="J3455" i="2"/>
  <c r="O3754" i="2"/>
  <c r="J3755" i="2"/>
  <c r="H2715" i="2"/>
  <c r="G4245" i="2"/>
  <c r="G4025" i="2"/>
  <c r="K330" i="2"/>
  <c r="P329" i="2"/>
  <c r="N3126" i="2"/>
  <c r="I3127" i="2"/>
  <c r="J2530" i="2"/>
  <c r="J179" i="2"/>
  <c r="K986" i="2"/>
  <c r="P3334" i="2"/>
  <c r="K3335" i="2"/>
  <c r="J2750" i="2"/>
  <c r="K62" i="2"/>
  <c r="H1175" i="2"/>
  <c r="K1516" i="2"/>
  <c r="M1023" i="2"/>
  <c r="H1024" i="2"/>
  <c r="L1023" i="2"/>
  <c r="K2649" i="2"/>
  <c r="P2648" i="2"/>
  <c r="M2558" i="2"/>
  <c r="H2559" i="2"/>
  <c r="L2559" i="2" s="1"/>
  <c r="P2466" i="2"/>
  <c r="N2466" i="2"/>
  <c r="I2467" i="2"/>
  <c r="P2467" i="2" s="1"/>
  <c r="P2713" i="2"/>
  <c r="M2246" i="2"/>
  <c r="H2247" i="2"/>
  <c r="L2246" i="2"/>
  <c r="G2530" i="2"/>
  <c r="H2853" i="2"/>
  <c r="N4301" i="2"/>
  <c r="K2716" i="2"/>
  <c r="N477" i="2"/>
  <c r="I478" i="2"/>
  <c r="G152" i="2"/>
  <c r="L151" i="2"/>
  <c r="N151" i="2"/>
  <c r="P151" i="2"/>
  <c r="M151" i="2"/>
  <c r="P682" i="2"/>
  <c r="K683" i="2"/>
  <c r="N2648" i="2"/>
  <c r="G1431" i="2"/>
  <c r="L1430" i="2"/>
  <c r="N3566" i="2"/>
  <c r="J481" i="2"/>
  <c r="O3866" i="2"/>
  <c r="J3867" i="2"/>
  <c r="H60" i="2"/>
  <c r="G1282" i="2"/>
  <c r="H3175" i="2"/>
  <c r="M1279" i="2"/>
  <c r="L2558" i="2"/>
  <c r="J768" i="2"/>
  <c r="J2321" i="2"/>
  <c r="I2026" i="2"/>
  <c r="N2025" i="2"/>
  <c r="O2025" i="2"/>
  <c r="G1379" i="2"/>
  <c r="J3950" i="2"/>
  <c r="I28" i="2"/>
  <c r="G2971" i="2"/>
  <c r="J2616" i="2"/>
  <c r="K642" i="2"/>
  <c r="P641" i="2"/>
  <c r="O4023" i="2"/>
  <c r="J4024" i="2"/>
  <c r="G4363" i="2"/>
  <c r="L4362" i="2"/>
  <c r="M4362" i="2"/>
  <c r="K366" i="2"/>
  <c r="K1281" i="2"/>
  <c r="N257" i="2"/>
  <c r="K94" i="2"/>
  <c r="P93" i="2"/>
  <c r="J2684" i="2"/>
  <c r="H481" i="2"/>
  <c r="K2247" i="2"/>
  <c r="P2246" i="2"/>
  <c r="O4301" i="2"/>
  <c r="H722" i="2"/>
  <c r="I331" i="2"/>
  <c r="N330" i="2"/>
  <c r="G3416" i="2"/>
  <c r="L3415" i="2"/>
  <c r="P3415" i="2"/>
  <c r="M3415" i="2"/>
  <c r="P862" i="2"/>
  <c r="K863" i="2"/>
  <c r="N1024" i="2"/>
  <c r="I1025" i="2"/>
  <c r="H3336" i="2"/>
  <c r="H684" i="2"/>
  <c r="H1647" i="2"/>
  <c r="M1646" i="2"/>
  <c r="N1228" i="2"/>
  <c r="I1229" i="2"/>
  <c r="H4549" i="2"/>
  <c r="M4548" i="2"/>
  <c r="N93" i="2"/>
  <c r="J1902" i="2"/>
  <c r="O1901" i="2"/>
  <c r="L1901" i="2"/>
  <c r="K3250" i="2"/>
  <c r="O3250" i="2" s="1"/>
  <c r="P3249" i="2"/>
  <c r="I2090" i="2"/>
  <c r="L3165" i="2"/>
  <c r="G3166" i="2"/>
  <c r="M3165" i="2"/>
  <c r="O3165" i="2"/>
  <c r="J1584" i="2"/>
  <c r="P902" i="2"/>
  <c r="K903" i="2"/>
  <c r="G3079" i="2"/>
  <c r="P1430" i="2"/>
  <c r="K1431" i="2"/>
  <c r="L3664" i="2"/>
  <c r="G3665" i="2"/>
  <c r="H366" i="2"/>
  <c r="J1845" i="2"/>
  <c r="O720" i="2"/>
  <c r="J721" i="2"/>
  <c r="I3215" i="2"/>
  <c r="G3027" i="2"/>
  <c r="I3335" i="2"/>
  <c r="M3335" i="2" s="1"/>
  <c r="N3334" i="2"/>
  <c r="M2788" i="2"/>
  <c r="H2789" i="2"/>
  <c r="J3665" i="2"/>
  <c r="O3664" i="2"/>
  <c r="J4487" i="2"/>
  <c r="L4487" i="2" s="1"/>
  <c r="O4486" i="2"/>
  <c r="L4486" i="2"/>
  <c r="J4782" i="2"/>
  <c r="I1326" i="2"/>
  <c r="N1325" i="2"/>
  <c r="P1325" i="2"/>
  <c r="N4779" i="2"/>
  <c r="I4780" i="2"/>
  <c r="O124" i="2"/>
  <c r="J125" i="2"/>
  <c r="H863" i="2"/>
  <c r="M862" i="2"/>
  <c r="J818" i="2"/>
  <c r="O817" i="2"/>
  <c r="H424" i="2"/>
  <c r="L816" i="2"/>
  <c r="G817" i="2"/>
  <c r="N816" i="2"/>
  <c r="G179" i="2"/>
  <c r="H4630" i="2"/>
  <c r="M4629" i="2"/>
  <c r="L4629" i="2"/>
  <c r="N4302" i="2"/>
  <c r="I4303" i="2"/>
  <c r="M3126" i="2"/>
  <c r="H3127" i="2"/>
  <c r="H1720" i="2"/>
  <c r="G991" i="2"/>
  <c r="H2095" i="2"/>
  <c r="I2650" i="2"/>
  <c r="N2649" i="2"/>
  <c r="I3568" i="2"/>
  <c r="L3250" i="2"/>
  <c r="L902" i="2"/>
  <c r="N2748" i="2"/>
  <c r="N3291" i="2"/>
  <c r="I3292" i="2"/>
  <c r="P2026" i="2"/>
  <c r="K2027" i="2"/>
  <c r="P2163" i="2"/>
  <c r="K2164" i="2"/>
  <c r="H1327" i="2"/>
  <c r="O4361" i="2"/>
  <c r="I3666" i="2"/>
  <c r="H4427" i="2"/>
  <c r="M4426" i="2"/>
  <c r="L4426" i="2"/>
  <c r="M2648" i="2"/>
  <c r="K534" i="2"/>
  <c r="P1023" i="2"/>
  <c r="O2393" i="2"/>
  <c r="J2394" i="2"/>
  <c r="L4361" i="2"/>
  <c r="I259" i="2"/>
  <c r="I59" i="2"/>
  <c r="N58" i="2"/>
  <c r="L4169" i="2"/>
  <c r="G4170" i="2"/>
  <c r="M4169" i="2"/>
  <c r="K4550" i="2"/>
  <c r="O4302" i="2"/>
  <c r="J4303" i="2"/>
  <c r="P2319" i="2"/>
  <c r="K2320" i="2"/>
  <c r="O1125" i="2"/>
  <c r="I1720" i="2"/>
  <c r="G2394" i="2"/>
  <c r="M2394" i="2" s="1"/>
  <c r="L2393" i="2"/>
  <c r="G259" i="2"/>
  <c r="M3521" i="2"/>
  <c r="H3522" i="2"/>
  <c r="N4427" i="2"/>
  <c r="I4428" i="2"/>
  <c r="G423" i="2"/>
  <c r="L422" i="2"/>
  <c r="J4101" i="2"/>
  <c r="G1719" i="2"/>
  <c r="M1719" i="2" s="1"/>
  <c r="L1718" i="2"/>
  <c r="I95" i="2"/>
  <c r="N94" i="2"/>
  <c r="I3714" i="2"/>
  <c r="G2249" i="2"/>
  <c r="J1174" i="2"/>
  <c r="O1173" i="2"/>
  <c r="H4488" i="2"/>
  <c r="H180" i="2"/>
  <c r="K3418" i="2"/>
  <c r="N422" i="2"/>
  <c r="I1378" i="2"/>
  <c r="N1377" i="2"/>
  <c r="J2852" i="2"/>
  <c r="L4548" i="2"/>
  <c r="G216" i="2"/>
  <c r="L215" i="2"/>
  <c r="N215" i="2"/>
  <c r="M215" i="2"/>
  <c r="P4242" i="2"/>
  <c r="K4243" i="2"/>
  <c r="G4489" i="2"/>
  <c r="I2248" i="2"/>
  <c r="K1648" i="2"/>
  <c r="K2588" i="2"/>
  <c r="K3804" i="2"/>
  <c r="K28" i="2"/>
  <c r="K2530" i="2"/>
  <c r="L177" i="2"/>
  <c r="I4363" i="2"/>
  <c r="N4362" i="2"/>
  <c r="J2497" i="2"/>
  <c r="I1585" i="2"/>
  <c r="N2394" i="2"/>
  <c r="I2395" i="2"/>
  <c r="O3496" i="2"/>
  <c r="G3252" i="2"/>
  <c r="G904" i="2"/>
  <c r="I2750" i="2"/>
  <c r="K4025" i="2"/>
  <c r="I4101" i="2"/>
  <c r="I587" i="2"/>
  <c r="N586" i="2"/>
  <c r="O586" i="2"/>
  <c r="I2529" i="2"/>
  <c r="L2529" i="2" s="1"/>
  <c r="N2528" i="2"/>
  <c r="O4362" i="2"/>
  <c r="J4363" i="2"/>
  <c r="N3664" i="2"/>
  <c r="H2972" i="2"/>
  <c r="O939" i="2"/>
  <c r="J940" i="2"/>
  <c r="I985" i="2"/>
  <c r="G3755" i="2"/>
  <c r="L3754" i="2"/>
  <c r="O2648" i="2"/>
  <c r="G2321" i="2"/>
  <c r="L2320" i="2"/>
  <c r="P3566" i="2"/>
  <c r="K3567" i="2"/>
  <c r="K2496" i="2"/>
  <c r="P2495" i="2"/>
  <c r="I2497" i="2"/>
  <c r="N4629" i="2"/>
  <c r="I4630" i="2"/>
  <c r="O4629" i="2"/>
  <c r="K722" i="2"/>
  <c r="I3618" i="2"/>
  <c r="I2970" i="2"/>
  <c r="N2969" i="2"/>
  <c r="M2969" i="2"/>
  <c r="P586" i="2"/>
  <c r="K587" i="2"/>
  <c r="J3523" i="2"/>
  <c r="J2920" i="2"/>
  <c r="P3754" i="2"/>
  <c r="K3755" i="2"/>
  <c r="O4242" i="2"/>
  <c r="J4243" i="2"/>
  <c r="P1024" i="2"/>
  <c r="K1380" i="2"/>
  <c r="I2685" i="2"/>
  <c r="H3947" i="2"/>
  <c r="J1966" i="2"/>
  <c r="N1718" i="2"/>
  <c r="M3520" i="2"/>
  <c r="N4426" i="2"/>
  <c r="M3249" i="2"/>
  <c r="N4868" i="2"/>
  <c r="I4869" i="2"/>
  <c r="O4868" i="2"/>
  <c r="O642" i="2"/>
  <c r="J643" i="2"/>
  <c r="H2165" i="2"/>
  <c r="J4711" i="2"/>
  <c r="G1583" i="2"/>
  <c r="O1583" i="2" s="1"/>
  <c r="L1582" i="2"/>
  <c r="N1582" i="2"/>
  <c r="O3334" i="2"/>
  <c r="J3335" i="2"/>
  <c r="H2027" i="2"/>
  <c r="M2026" i="2"/>
  <c r="K2560" i="2"/>
  <c r="I1785" i="2"/>
  <c r="M587" i="2"/>
  <c r="H588" i="2"/>
  <c r="G532" i="2"/>
  <c r="L531" i="2"/>
  <c r="N531" i="2"/>
  <c r="M531" i="2"/>
  <c r="P531" i="2"/>
  <c r="O4548" i="2"/>
  <c r="J4549" i="2"/>
  <c r="L4549" i="2" s="1"/>
  <c r="G4100" i="2"/>
  <c r="L4099" i="2"/>
  <c r="H941" i="2"/>
  <c r="J685" i="2"/>
  <c r="H2615" i="2"/>
  <c r="I424" i="2"/>
  <c r="I4171" i="2"/>
  <c r="N1279" i="2"/>
  <c r="I1280" i="2"/>
  <c r="M1280" i="2" s="1"/>
  <c r="L1279" i="2"/>
  <c r="O1279" i="2"/>
  <c r="K126" i="2"/>
  <c r="K3128" i="2"/>
  <c r="P3127" i="2"/>
  <c r="L3616" i="2"/>
  <c r="G3617" i="2"/>
  <c r="N3617" i="2" s="1"/>
  <c r="H2921" i="2"/>
  <c r="G1175" i="2"/>
  <c r="G4550" i="2"/>
  <c r="G60" i="2"/>
  <c r="L59" i="2"/>
  <c r="P59" i="2"/>
  <c r="H2322" i="2"/>
  <c r="K1328" i="2"/>
  <c r="P3616" i="2"/>
  <c r="J3174" i="2"/>
  <c r="P1646" i="2"/>
  <c r="H2530" i="2"/>
  <c r="M2529" i="2"/>
  <c r="N3415" i="2"/>
  <c r="I3416" i="2"/>
  <c r="N4486" i="2"/>
  <c r="J904" i="2"/>
  <c r="H985" i="2"/>
  <c r="L2026" i="2"/>
  <c r="H3216" i="2"/>
  <c r="N2393" i="2"/>
  <c r="G941" i="2"/>
  <c r="O3495" i="2"/>
  <c r="G588" i="2"/>
  <c r="L587" i="2"/>
  <c r="P4427" i="2"/>
  <c r="K4428" i="2"/>
  <c r="N939" i="2"/>
  <c r="I940" i="2"/>
  <c r="L940" i="2" s="1"/>
  <c r="G2715" i="2"/>
  <c r="L642" i="2"/>
  <c r="J3618" i="2"/>
  <c r="J589" i="2"/>
  <c r="N4099" i="2"/>
  <c r="O422" i="2"/>
  <c r="J423" i="2"/>
  <c r="N423" i="2" s="1"/>
  <c r="K3214" i="2"/>
  <c r="M3214" i="2" s="1"/>
  <c r="P3213" i="2"/>
  <c r="G4708" i="2"/>
  <c r="I1845" i="2"/>
  <c r="K3029" i="2"/>
  <c r="K4487" i="2"/>
  <c r="P4486" i="2"/>
  <c r="K2684" i="2"/>
  <c r="I127" i="2"/>
  <c r="M3943" i="2"/>
  <c r="I535" i="2"/>
  <c r="G2650" i="2"/>
  <c r="L2649" i="2"/>
  <c r="O2649" i="2"/>
  <c r="M2649" i="2"/>
  <c r="O1228" i="2"/>
  <c r="J1282" i="2"/>
  <c r="L3376" i="2"/>
  <c r="G3377" i="2"/>
  <c r="N3376" i="2"/>
  <c r="H3028" i="2"/>
  <c r="H4869" i="2"/>
  <c r="M4868" i="2"/>
  <c r="N3616" i="2"/>
  <c r="K4870" i="2"/>
  <c r="P4869" i="2"/>
  <c r="G2683" i="2"/>
  <c r="P2683" i="2" s="1"/>
  <c r="L2682" i="2"/>
  <c r="M2682" i="2"/>
  <c r="N2682" i="2"/>
  <c r="M2586" i="2"/>
  <c r="H2587" i="2"/>
  <c r="L2586" i="2"/>
  <c r="N2586" i="2"/>
  <c r="M4301" i="2"/>
  <c r="K1026" i="2"/>
  <c r="L719" i="2"/>
  <c r="O4169" i="2"/>
  <c r="O216" i="2"/>
  <c r="J217" i="2"/>
  <c r="L2025" i="2"/>
  <c r="L4868" i="2"/>
  <c r="K942" i="2"/>
  <c r="K3868" i="2"/>
  <c r="J367" i="2"/>
  <c r="O93" i="2"/>
  <c r="I3078" i="2"/>
  <c r="M3078" i="2" s="1"/>
  <c r="N3077" i="2"/>
  <c r="J1326" i="2"/>
  <c r="O1325" i="2"/>
  <c r="G1904" i="2"/>
  <c r="M3616" i="2"/>
  <c r="H3617" i="2"/>
  <c r="P3617" i="2" s="1"/>
  <c r="H3294" i="2"/>
  <c r="J1378" i="2"/>
  <c r="O1377" i="2"/>
  <c r="I1967" i="2"/>
  <c r="I3869" i="2"/>
  <c r="K2749" i="2"/>
  <c r="O2749" i="2" s="1"/>
  <c r="P2748" i="2"/>
  <c r="J1516" i="2"/>
  <c r="P3126" i="2"/>
  <c r="L1173" i="2"/>
  <c r="J259" i="2"/>
  <c r="K3294" i="2"/>
  <c r="O1783" i="2"/>
  <c r="J1784" i="2"/>
  <c r="M2320" i="2"/>
  <c r="J26" i="2"/>
  <c r="O25" i="2"/>
  <c r="P25" i="2"/>
  <c r="G1230" i="2"/>
  <c r="K1844" i="2"/>
  <c r="K3618" i="2"/>
  <c r="N3165" i="2"/>
  <c r="L364" i="2"/>
  <c r="G365" i="2"/>
  <c r="P365" i="2" s="1"/>
  <c r="O364" i="2"/>
  <c r="J3802" i="2"/>
  <c r="L3802" i="2" s="1"/>
  <c r="O3801" i="2"/>
  <c r="P3801" i="2"/>
  <c r="J2588" i="2"/>
  <c r="O2587" i="2"/>
  <c r="L3249" i="2"/>
  <c r="P766" i="2"/>
  <c r="K767" i="2"/>
  <c r="I4488" i="2"/>
  <c r="N4487" i="2"/>
  <c r="I1174" i="2"/>
  <c r="N1173" i="2"/>
  <c r="G2028" i="2"/>
  <c r="P3077" i="2"/>
  <c r="K3078" i="2"/>
  <c r="P3520" i="2"/>
  <c r="N1125" i="2"/>
  <c r="P1125" i="2"/>
  <c r="K1176" i="2"/>
  <c r="L3334" i="2"/>
  <c r="M25" i="2"/>
  <c r="H26" i="2"/>
  <c r="L25" i="2"/>
  <c r="N25" i="2"/>
  <c r="G644" i="2"/>
  <c r="K3454" i="2"/>
  <c r="P3453" i="2"/>
  <c r="O3616" i="2"/>
  <c r="G2089" i="2"/>
  <c r="N2089" i="2" s="1"/>
  <c r="L2088" i="2"/>
  <c r="M2088" i="2"/>
  <c r="O2088" i="2"/>
  <c r="O587" i="2"/>
  <c r="I1649" i="2"/>
  <c r="J2656" i="2"/>
  <c r="N2558" i="2"/>
  <c r="I2559" i="2"/>
  <c r="O2558" i="2"/>
  <c r="K3378" i="2"/>
  <c r="L1964" i="2"/>
  <c r="G1965" i="2"/>
  <c r="N1964" i="2"/>
  <c r="G331" i="2"/>
  <c r="L330" i="2"/>
  <c r="M3754" i="2"/>
  <c r="K258" i="2"/>
  <c r="P257" i="2"/>
  <c r="O3943" i="2"/>
  <c r="M3453" i="2"/>
  <c r="H3454" i="2"/>
  <c r="L2648" i="2"/>
  <c r="J1230" i="2"/>
  <c r="H2498" i="2"/>
  <c r="H767" i="2"/>
  <c r="O767" i="2" s="1"/>
  <c r="M766" i="2"/>
  <c r="K4170" i="2"/>
  <c r="P4169" i="2"/>
  <c r="M1901" i="2"/>
  <c r="M3026" i="2"/>
  <c r="H4025" i="2"/>
  <c r="O1718" i="2"/>
  <c r="J1719" i="2"/>
  <c r="P4868" i="2"/>
  <c r="G1647" i="2"/>
  <c r="P1647" i="2" s="1"/>
  <c r="L1646" i="2"/>
  <c r="N1646" i="2"/>
  <c r="I3026" i="2"/>
  <c r="N3025" i="2"/>
  <c r="H4303" i="2"/>
  <c r="M4302" i="2"/>
  <c r="P4099" i="2"/>
  <c r="K4100" i="2"/>
  <c r="J1025" i="2"/>
  <c r="O1024" i="2"/>
  <c r="L720" i="2"/>
  <c r="G721" i="2"/>
  <c r="J4171" i="2"/>
  <c r="O4170" i="2"/>
  <c r="H4708" i="2"/>
  <c r="O215" i="2"/>
  <c r="P1377" i="2"/>
  <c r="L641" i="2"/>
  <c r="L4869" i="2"/>
  <c r="G4870" i="2"/>
  <c r="O4869" i="2"/>
  <c r="N1902" i="2"/>
  <c r="I1903" i="2"/>
  <c r="M2466" i="2"/>
  <c r="H2467" i="2"/>
  <c r="M177" i="2"/>
  <c r="M3664" i="2"/>
  <c r="H3665" i="2"/>
  <c r="N3665" i="2" s="1"/>
  <c r="O94" i="2"/>
  <c r="J95" i="2"/>
  <c r="H1379" i="2"/>
  <c r="M1378" i="2"/>
  <c r="H4782" i="2"/>
  <c r="I2714" i="2"/>
  <c r="O2714" i="2" s="1"/>
  <c r="N2713" i="2"/>
  <c r="O2713" i="2"/>
  <c r="G3867" i="2"/>
  <c r="P3867" i="2" s="1"/>
  <c r="L3866" i="2"/>
  <c r="N3866" i="2"/>
  <c r="O3376" i="2"/>
  <c r="J2094" i="2"/>
  <c r="N2850" i="2"/>
  <c r="I2851" i="2"/>
  <c r="L3712" i="2"/>
  <c r="G3713" i="2"/>
  <c r="M3712" i="2"/>
  <c r="O2970" i="2"/>
  <c r="J2971" i="2"/>
  <c r="O1647" i="2"/>
  <c r="J1648" i="2"/>
  <c r="I2614" i="2"/>
  <c r="I1517" i="2"/>
  <c r="G2750" i="2"/>
  <c r="L2749" i="2"/>
  <c r="K479" i="2"/>
  <c r="H3567" i="2"/>
  <c r="N3567" i="2" s="1"/>
  <c r="M3566" i="2"/>
  <c r="I366" i="2"/>
  <c r="N365" i="2"/>
  <c r="L1228" i="2"/>
  <c r="M298" i="2"/>
  <c r="I2164" i="2"/>
  <c r="M2164" i="2" s="1"/>
  <c r="N2163" i="2"/>
  <c r="O2163" i="2"/>
  <c r="I3167" i="2"/>
  <c r="J2469" i="2"/>
  <c r="J2247" i="2"/>
  <c r="O2246" i="2"/>
  <c r="H2653" i="2"/>
  <c r="H4366" i="2"/>
  <c r="O3026" i="2"/>
  <c r="J3027" i="2"/>
  <c r="K3522" i="2"/>
  <c r="P3521" i="2"/>
  <c r="O3077" i="2"/>
  <c r="J3078" i="2"/>
  <c r="P1174" i="2"/>
  <c r="G3336" i="2"/>
  <c r="L3335" i="2"/>
  <c r="L862" i="2"/>
  <c r="L682" i="2"/>
  <c r="K1229" i="2"/>
  <c r="L1229" i="2" s="1"/>
  <c r="P1228" i="2"/>
  <c r="L3801" i="2"/>
  <c r="G96" i="2"/>
  <c r="I3804" i="2"/>
  <c r="H1843" i="2"/>
  <c r="M1842" i="2"/>
  <c r="O1842" i="2"/>
  <c r="L329" i="2"/>
  <c r="L3127" i="2"/>
  <c r="G3128" i="2"/>
  <c r="G299" i="2"/>
  <c r="L298" i="2"/>
  <c r="J3714" i="2"/>
  <c r="O3713" i="2"/>
  <c r="M3755" i="2"/>
  <c r="H3756" i="2"/>
  <c r="G2468" i="2"/>
  <c r="H1583" i="2"/>
  <c r="M1582" i="2"/>
  <c r="J2166" i="2"/>
  <c r="P4705" i="2"/>
  <c r="K4706" i="2"/>
  <c r="M4705" i="2"/>
  <c r="L4705" i="2"/>
  <c r="O4705" i="2"/>
  <c r="N4705" i="2"/>
  <c r="O329" i="2"/>
  <c r="H1903" i="2"/>
  <c r="M1902" i="2"/>
  <c r="K1787" i="2"/>
  <c r="I683" i="2"/>
  <c r="N682" i="2"/>
  <c r="M4023" i="2"/>
  <c r="H2685" i="2"/>
  <c r="P1964" i="2"/>
  <c r="H3867" i="2"/>
  <c r="M3866" i="2"/>
  <c r="G1327" i="2"/>
  <c r="L1326" i="2"/>
  <c r="G3568" i="2"/>
  <c r="O3213" i="2"/>
  <c r="L2612" i="2"/>
  <c r="G2613" i="2"/>
  <c r="O2612" i="2"/>
  <c r="M2612" i="2"/>
  <c r="P2612" i="2"/>
  <c r="N3249" i="2"/>
  <c r="G2165" i="2"/>
  <c r="L2164" i="2"/>
  <c r="P1149" i="2"/>
  <c r="O1023" i="2"/>
  <c r="N4023" i="2"/>
  <c r="I4024" i="2"/>
  <c r="L4024" i="2" s="1"/>
  <c r="G2918" i="2"/>
  <c r="L2917" i="2"/>
  <c r="M2917" i="2"/>
  <c r="P2917" i="2"/>
  <c r="O2917" i="2"/>
  <c r="L1149" i="2"/>
  <c r="L861" i="2"/>
  <c r="N4548" i="2"/>
  <c r="N3943" i="2"/>
  <c r="I3944" i="2"/>
  <c r="P3943" i="2"/>
  <c r="K178" i="2"/>
  <c r="O178" i="2" s="1"/>
  <c r="P177" i="2"/>
  <c r="H903" i="2"/>
  <c r="N903" i="2" s="1"/>
  <c r="M902" i="2"/>
  <c r="H126" i="2"/>
  <c r="P1583" i="2"/>
  <c r="K1584" i="2"/>
  <c r="O297" i="2"/>
  <c r="O3377" i="2"/>
  <c r="J3378" i="2"/>
  <c r="M3376" i="2"/>
  <c r="H3377" i="2"/>
  <c r="J2790" i="2"/>
  <c r="J61" i="2"/>
  <c r="G2851" i="2"/>
  <c r="L2850" i="2"/>
  <c r="M2850" i="2"/>
  <c r="P2850" i="2"/>
  <c r="O1646" i="2"/>
  <c r="N902" i="2"/>
  <c r="H534" i="2"/>
  <c r="G1788" i="2"/>
  <c r="M297" i="2"/>
  <c r="L2748" i="2"/>
  <c r="I3523" i="2"/>
  <c r="J2561" i="2"/>
  <c r="K818" i="2"/>
  <c r="P817" i="2"/>
  <c r="I179" i="2"/>
  <c r="N178" i="2"/>
  <c r="N767" i="2"/>
  <c r="I768" i="2"/>
  <c r="I3379" i="2"/>
  <c r="H300" i="2"/>
  <c r="H1431" i="2"/>
  <c r="M1430" i="2"/>
  <c r="M329" i="2"/>
  <c r="K3665" i="2"/>
  <c r="P3664" i="2"/>
  <c r="G29" i="2"/>
  <c r="K3166" i="2"/>
  <c r="N3166" i="2" s="1"/>
  <c r="P3165" i="2"/>
  <c r="H1966" i="2"/>
  <c r="M1965" i="2"/>
  <c r="H332" i="2"/>
  <c r="L2495" i="2"/>
  <c r="G2496" i="2"/>
  <c r="O2496" i="2" s="1"/>
  <c r="M2495" i="2"/>
  <c r="N297" i="2"/>
  <c r="G1515" i="2"/>
  <c r="L1514" i="2"/>
  <c r="N1514" i="2"/>
  <c r="K2920" i="2"/>
  <c r="J4872" i="2"/>
  <c r="M2393" i="2"/>
  <c r="L477" i="2"/>
  <c r="G478" i="2"/>
  <c r="O477" i="2"/>
  <c r="M477" i="2"/>
  <c r="O3249" i="2"/>
  <c r="G864" i="2"/>
  <c r="G684" i="2"/>
  <c r="L683" i="2"/>
  <c r="I3455" i="2"/>
  <c r="M3801" i="2"/>
  <c r="O3292" i="2"/>
  <c r="J3293" i="2"/>
  <c r="M642" i="2"/>
  <c r="P1718" i="2"/>
  <c r="K1719" i="2"/>
  <c r="O983" i="2"/>
  <c r="J984" i="2"/>
  <c r="N3802" i="2"/>
  <c r="K217" i="2"/>
  <c r="P216" i="2"/>
  <c r="I4708" i="2"/>
  <c r="O1431" i="2"/>
  <c r="J1432" i="2"/>
  <c r="L3126" i="2"/>
  <c r="L297" i="2"/>
  <c r="O152" i="2"/>
  <c r="J153" i="2"/>
  <c r="L2466" i="2"/>
  <c r="L3944" i="2"/>
  <c r="G3945" i="2"/>
  <c r="O3944" i="2"/>
  <c r="M3944" i="2"/>
  <c r="M258" i="2"/>
  <c r="H4172" i="2"/>
  <c r="L1842" i="2"/>
  <c r="O330" i="2"/>
  <c r="J331" i="2"/>
  <c r="G3806" i="2"/>
  <c r="M2749" i="2"/>
  <c r="P1965" i="2"/>
  <c r="K1966" i="2"/>
  <c r="J2716" i="2"/>
  <c r="O3567" i="2"/>
  <c r="J3568" i="2"/>
  <c r="L1325" i="2"/>
  <c r="H4243" i="2"/>
  <c r="M4242" i="2"/>
  <c r="L4242" i="2"/>
  <c r="P2787" i="2"/>
  <c r="O3214" i="2"/>
  <c r="J3215" i="2"/>
  <c r="I3251" i="2"/>
  <c r="N3250" i="2"/>
  <c r="N861" i="2"/>
  <c r="G4632" i="2"/>
  <c r="O3416" i="2"/>
  <c r="J3417" i="2"/>
  <c r="M3250" i="2"/>
  <c r="K2973" i="2"/>
  <c r="K2853" i="2"/>
  <c r="M3025" i="2"/>
  <c r="M3213" i="2"/>
  <c r="K2854" i="2" l="1"/>
  <c r="M4243" i="2"/>
  <c r="H4244" i="2"/>
  <c r="L4243" i="2"/>
  <c r="K2921" i="2"/>
  <c r="H333" i="2"/>
  <c r="J2562" i="2"/>
  <c r="K1585" i="2"/>
  <c r="G2166" i="2"/>
  <c r="L3567" i="2"/>
  <c r="J3715" i="2"/>
  <c r="M1843" i="2"/>
  <c r="H1844" i="2"/>
  <c r="N1843" i="2"/>
  <c r="O1843" i="2"/>
  <c r="K3523" i="2"/>
  <c r="O2247" i="2"/>
  <c r="J2248" i="2"/>
  <c r="J2972" i="2"/>
  <c r="N3026" i="2"/>
  <c r="I3027" i="2"/>
  <c r="M4024" i="2"/>
  <c r="H2499" i="2"/>
  <c r="P258" i="2"/>
  <c r="K259" i="2"/>
  <c r="K3379" i="2"/>
  <c r="O26" i="2"/>
  <c r="J27" i="2"/>
  <c r="P26" i="2"/>
  <c r="I1968" i="2"/>
  <c r="G1905" i="2"/>
  <c r="J218" i="2"/>
  <c r="L3377" i="2"/>
  <c r="G3378" i="2"/>
  <c r="P3378" i="2" s="1"/>
  <c r="N3377" i="2"/>
  <c r="G2651" i="2"/>
  <c r="G4709" i="2"/>
  <c r="O3617" i="2"/>
  <c r="N3416" i="2"/>
  <c r="I3417" i="2"/>
  <c r="K1329" i="2"/>
  <c r="K3129" i="2"/>
  <c r="I4172" i="2"/>
  <c r="M940" i="2"/>
  <c r="K2561" i="2"/>
  <c r="J4712" i="2"/>
  <c r="H3948" i="2"/>
  <c r="P3755" i="2"/>
  <c r="K3756" i="2"/>
  <c r="N4630" i="2"/>
  <c r="I4631" i="2"/>
  <c r="O4630" i="2"/>
  <c r="I2751" i="2"/>
  <c r="K2531" i="2"/>
  <c r="K1649" i="2"/>
  <c r="N1378" i="2"/>
  <c r="I1379" i="2"/>
  <c r="H3523" i="2"/>
  <c r="O2394" i="2"/>
  <c r="J2395" i="2"/>
  <c r="M4427" i="2"/>
  <c r="H4428" i="2"/>
  <c r="L4427" i="2"/>
  <c r="O4427" i="2"/>
  <c r="P2027" i="2"/>
  <c r="K2028" i="2"/>
  <c r="L178" i="2"/>
  <c r="L3026" i="2"/>
  <c r="H367" i="2"/>
  <c r="P903" i="2"/>
  <c r="K904" i="2"/>
  <c r="I2091" i="2"/>
  <c r="H3337" i="2"/>
  <c r="P2247" i="2"/>
  <c r="K2248" i="2"/>
  <c r="P1280" i="2"/>
  <c r="I29" i="2"/>
  <c r="N2026" i="2"/>
  <c r="I2027" i="2"/>
  <c r="O2026" i="2"/>
  <c r="H3176" i="2"/>
  <c r="J482" i="2"/>
  <c r="K63" i="2"/>
  <c r="P298" i="2"/>
  <c r="K299" i="2"/>
  <c r="J4633" i="2"/>
  <c r="H3253" i="2"/>
  <c r="M4100" i="2"/>
  <c r="H4101" i="2"/>
  <c r="P4362" i="2"/>
  <c r="K4363" i="2"/>
  <c r="I2791" i="2"/>
  <c r="L3521" i="2"/>
  <c r="G3522" i="2"/>
  <c r="P3522" i="2" s="1"/>
  <c r="N3521" i="2"/>
  <c r="O3521" i="2"/>
  <c r="I905" i="2"/>
  <c r="N4243" i="2"/>
  <c r="N2918" i="2"/>
  <c r="I2919" i="2"/>
  <c r="G3807" i="2"/>
  <c r="O984" i="2"/>
  <c r="J985" i="2"/>
  <c r="P985" i="2" s="1"/>
  <c r="P984" i="2"/>
  <c r="P3665" i="2"/>
  <c r="K3666" i="2"/>
  <c r="I769" i="2"/>
  <c r="J2791" i="2"/>
  <c r="N3944" i="2"/>
  <c r="I3945" i="2"/>
  <c r="P3944" i="2"/>
  <c r="G3569" i="2"/>
  <c r="I3805" i="2"/>
  <c r="O3027" i="2"/>
  <c r="J3028" i="2"/>
  <c r="G2751" i="2"/>
  <c r="H4783" i="2"/>
  <c r="M2467" i="2"/>
  <c r="H2468" i="2"/>
  <c r="O1229" i="2"/>
  <c r="G645" i="2"/>
  <c r="N1174" i="2"/>
  <c r="I1175" i="2"/>
  <c r="K3619" i="2"/>
  <c r="K3869" i="2"/>
  <c r="K4871" i="2"/>
  <c r="P4487" i="2"/>
  <c r="K4488" i="2"/>
  <c r="J3619" i="2"/>
  <c r="L1174" i="2"/>
  <c r="I425" i="2"/>
  <c r="L532" i="2"/>
  <c r="G533" i="2"/>
  <c r="N532" i="2"/>
  <c r="P532" i="2"/>
  <c r="M532" i="2"/>
  <c r="G2322" i="2"/>
  <c r="H2973" i="2"/>
  <c r="L903" i="2"/>
  <c r="I1586" i="2"/>
  <c r="P2529" i="2"/>
  <c r="O1174" i="2"/>
  <c r="J1175" i="2"/>
  <c r="L1719" i="2"/>
  <c r="G1720" i="2"/>
  <c r="L4170" i="2"/>
  <c r="G4171" i="2"/>
  <c r="M4170" i="2"/>
  <c r="H3128" i="2"/>
  <c r="M3127" i="2"/>
  <c r="G180" i="2"/>
  <c r="J819" i="2"/>
  <c r="J3666" i="2"/>
  <c r="O3665" i="2"/>
  <c r="L3027" i="2"/>
  <c r="G3028" i="2"/>
  <c r="P3027" i="2"/>
  <c r="M365" i="2"/>
  <c r="M4549" i="2"/>
  <c r="H4550" i="2"/>
  <c r="N4549" i="2"/>
  <c r="L3416" i="2"/>
  <c r="G3417" i="2"/>
  <c r="P3416" i="2"/>
  <c r="M3416" i="2"/>
  <c r="K1282" i="2"/>
  <c r="J2322" i="2"/>
  <c r="G1283" i="2"/>
  <c r="H2854" i="2"/>
  <c r="N2467" i="2"/>
  <c r="I2468" i="2"/>
  <c r="O2468" i="2" s="1"/>
  <c r="O2467" i="2"/>
  <c r="M1024" i="2"/>
  <c r="H1025" i="2"/>
  <c r="L1024" i="2"/>
  <c r="J2751" i="2"/>
  <c r="J2531" i="2"/>
  <c r="G4246" i="2"/>
  <c r="K1905" i="2"/>
  <c r="P3713" i="2"/>
  <c r="K3714" i="2"/>
  <c r="J2030" i="2"/>
  <c r="G2561" i="2"/>
  <c r="H2396" i="2"/>
  <c r="J534" i="2"/>
  <c r="O533" i="2"/>
  <c r="P2468" i="2"/>
  <c r="K2469" i="2"/>
  <c r="O299" i="2"/>
  <c r="J300" i="2"/>
  <c r="L767" i="2"/>
  <c r="K2974" i="2"/>
  <c r="I3252" i="2"/>
  <c r="J3569" i="2"/>
  <c r="J1433" i="2"/>
  <c r="I3456" i="2"/>
  <c r="L478" i="2"/>
  <c r="G479" i="2"/>
  <c r="M478" i="2"/>
  <c r="O478" i="2"/>
  <c r="I3524" i="2"/>
  <c r="H127" i="2"/>
  <c r="G2919" i="2"/>
  <c r="L2918" i="2"/>
  <c r="M2918" i="2"/>
  <c r="O2918" i="2"/>
  <c r="P2918" i="2"/>
  <c r="M1583" i="2"/>
  <c r="H1584" i="2"/>
  <c r="G300" i="2"/>
  <c r="L299" i="2"/>
  <c r="J2470" i="2"/>
  <c r="I1518" i="2"/>
  <c r="J1026" i="2"/>
  <c r="O1025" i="2"/>
  <c r="J1231" i="2"/>
  <c r="N2559" i="2"/>
  <c r="I2560" i="2"/>
  <c r="P2560" i="2" s="1"/>
  <c r="O2559" i="2"/>
  <c r="K1845" i="2"/>
  <c r="P1844" i="2"/>
  <c r="J1785" i="2"/>
  <c r="O1784" i="2"/>
  <c r="J1517" i="2"/>
  <c r="M2587" i="2"/>
  <c r="H2588" i="2"/>
  <c r="O2588" i="2" s="1"/>
  <c r="L2587" i="2"/>
  <c r="N2587" i="2"/>
  <c r="I536" i="2"/>
  <c r="P3214" i="2"/>
  <c r="K3215" i="2"/>
  <c r="M3215" i="2" s="1"/>
  <c r="L3214" i="2"/>
  <c r="G589" i="2"/>
  <c r="L984" i="2"/>
  <c r="H2323" i="2"/>
  <c r="L1175" i="2"/>
  <c r="G1176" i="2"/>
  <c r="K127" i="2"/>
  <c r="L4100" i="2"/>
  <c r="G4101" i="2"/>
  <c r="H589" i="2"/>
  <c r="M2027" i="2"/>
  <c r="H2028" i="2"/>
  <c r="H2166" i="2"/>
  <c r="I2686" i="2"/>
  <c r="J2921" i="2"/>
  <c r="N2970" i="2"/>
  <c r="I2971" i="2"/>
  <c r="O2971" i="2" s="1"/>
  <c r="M2970" i="2"/>
  <c r="N2496" i="2"/>
  <c r="N587" i="2"/>
  <c r="I588" i="2"/>
  <c r="M588" i="2" s="1"/>
  <c r="G905" i="2"/>
  <c r="K29" i="2"/>
  <c r="N2247" i="2"/>
  <c r="J4102" i="2"/>
  <c r="L258" i="2"/>
  <c r="P2320" i="2"/>
  <c r="K2321" i="2"/>
  <c r="I3667" i="2"/>
  <c r="N3292" i="2"/>
  <c r="I3293" i="2"/>
  <c r="I2651" i="2"/>
  <c r="N1326" i="2"/>
  <c r="I1327" i="2"/>
  <c r="P1326" i="2"/>
  <c r="H2790" i="2"/>
  <c r="N3214" i="2"/>
  <c r="L3665" i="2"/>
  <c r="G3666" i="2"/>
  <c r="N3666" i="2" s="1"/>
  <c r="J1585" i="2"/>
  <c r="I1230" i="2"/>
  <c r="N1229" i="2"/>
  <c r="I1026" i="2"/>
  <c r="N1025" i="2"/>
  <c r="H482" i="2"/>
  <c r="P642" i="2"/>
  <c r="K643" i="2"/>
  <c r="O2320" i="2"/>
  <c r="O2529" i="2"/>
  <c r="G3217" i="2"/>
  <c r="J3130" i="2"/>
  <c r="H95" i="2"/>
  <c r="M94" i="2"/>
  <c r="L94" i="2"/>
  <c r="M1784" i="2"/>
  <c r="H1785" i="2"/>
  <c r="L1784" i="2"/>
  <c r="K4781" i="2"/>
  <c r="P4780" i="2"/>
  <c r="I820" i="2"/>
  <c r="O532" i="2"/>
  <c r="P4302" i="2"/>
  <c r="K4303" i="2"/>
  <c r="L3292" i="2"/>
  <c r="G3293" i="2"/>
  <c r="M3292" i="2"/>
  <c r="P3292" i="2"/>
  <c r="P2394" i="2"/>
  <c r="K2395" i="2"/>
  <c r="O298" i="2"/>
  <c r="G769" i="2"/>
  <c r="O3215" i="2"/>
  <c r="J3216" i="2"/>
  <c r="J332" i="2"/>
  <c r="L3945" i="2"/>
  <c r="G3946" i="2"/>
  <c r="O3945" i="2"/>
  <c r="M3945" i="2"/>
  <c r="P1719" i="2"/>
  <c r="K1720" i="2"/>
  <c r="L1515" i="2"/>
  <c r="G1516" i="2"/>
  <c r="N1515" i="2"/>
  <c r="H1967" i="2"/>
  <c r="H3378" i="2"/>
  <c r="M3377" i="2"/>
  <c r="N4024" i="2"/>
  <c r="I4025" i="2"/>
  <c r="G1328" i="2"/>
  <c r="N683" i="2"/>
  <c r="I684" i="2"/>
  <c r="O683" i="2"/>
  <c r="L2468" i="2"/>
  <c r="G2469" i="2"/>
  <c r="G3129" i="2"/>
  <c r="G3337" i="2"/>
  <c r="H4367" i="2"/>
  <c r="I367" i="2"/>
  <c r="L3713" i="2"/>
  <c r="G3714" i="2"/>
  <c r="M3713" i="2"/>
  <c r="H1380" i="2"/>
  <c r="I1904" i="2"/>
  <c r="H4709" i="2"/>
  <c r="P4100" i="2"/>
  <c r="K4101" i="2"/>
  <c r="L1647" i="2"/>
  <c r="G1648" i="2"/>
  <c r="P1648" i="2" s="1"/>
  <c r="N1647" i="2"/>
  <c r="G332" i="2"/>
  <c r="I4489" i="2"/>
  <c r="O3802" i="2"/>
  <c r="J3803" i="2"/>
  <c r="P3802" i="2"/>
  <c r="P1843" i="2"/>
  <c r="O1515" i="2"/>
  <c r="O1378" i="2"/>
  <c r="J1379" i="2"/>
  <c r="O1326" i="2"/>
  <c r="J1327" i="2"/>
  <c r="J1283" i="2"/>
  <c r="K3030" i="2"/>
  <c r="O423" i="2"/>
  <c r="J424" i="2"/>
  <c r="L2714" i="2"/>
  <c r="M985" i="2"/>
  <c r="H986" i="2"/>
  <c r="L985" i="2"/>
  <c r="H2531" i="2"/>
  <c r="H2922" i="2"/>
  <c r="O4549" i="2"/>
  <c r="J4550" i="2"/>
  <c r="O3335" i="2"/>
  <c r="J3336" i="2"/>
  <c r="K1381" i="2"/>
  <c r="I2498" i="2"/>
  <c r="N4101" i="2"/>
  <c r="I4102" i="2"/>
  <c r="I2249" i="2"/>
  <c r="L216" i="2"/>
  <c r="G217" i="2"/>
  <c r="O217" i="2" s="1"/>
  <c r="M216" i="2"/>
  <c r="N216" i="2"/>
  <c r="K3419" i="2"/>
  <c r="G2250" i="2"/>
  <c r="O4100" i="2"/>
  <c r="G260" i="2"/>
  <c r="L259" i="2"/>
  <c r="H2096" i="2"/>
  <c r="N4303" i="2"/>
  <c r="I4304" i="2"/>
  <c r="H864" i="2"/>
  <c r="J4783" i="2"/>
  <c r="N3215" i="2"/>
  <c r="I3216" i="2"/>
  <c r="P3250" i="2"/>
  <c r="K3251" i="2"/>
  <c r="N3251" i="2" s="1"/>
  <c r="I332" i="2"/>
  <c r="J2685" i="2"/>
  <c r="K367" i="2"/>
  <c r="J3951" i="2"/>
  <c r="J769" i="2"/>
  <c r="H61" i="2"/>
  <c r="L1431" i="2"/>
  <c r="G1432" i="2"/>
  <c r="L152" i="2"/>
  <c r="G153" i="2"/>
  <c r="M152" i="2"/>
  <c r="N152" i="2"/>
  <c r="P152" i="2"/>
  <c r="K1517" i="2"/>
  <c r="P3335" i="2"/>
  <c r="K3336" i="2"/>
  <c r="N3127" i="2"/>
  <c r="I3128" i="2"/>
  <c r="O3128" i="2" s="1"/>
  <c r="O3127" i="2"/>
  <c r="H2716" i="2"/>
  <c r="H3080" i="2"/>
  <c r="I864" i="2"/>
  <c r="H2752" i="2"/>
  <c r="H1282" i="2"/>
  <c r="M3802" i="2"/>
  <c r="N298" i="2"/>
  <c r="H1230" i="2"/>
  <c r="M1229" i="2"/>
  <c r="L124" i="2"/>
  <c r="G125" i="2"/>
  <c r="N124" i="2"/>
  <c r="P124" i="2"/>
  <c r="M124" i="2"/>
  <c r="J4430" i="2"/>
  <c r="N2321" i="2"/>
  <c r="I2322" i="2"/>
  <c r="N3755" i="2"/>
  <c r="I3756" i="2"/>
  <c r="J3418" i="2"/>
  <c r="O3417" i="2"/>
  <c r="J2717" i="2"/>
  <c r="I4709" i="2"/>
  <c r="G685" i="2"/>
  <c r="M1431" i="2"/>
  <c r="H1432" i="2"/>
  <c r="I180" i="2"/>
  <c r="K1788" i="2"/>
  <c r="L2467" i="2"/>
  <c r="G97" i="2"/>
  <c r="I3168" i="2"/>
  <c r="I2615" i="2"/>
  <c r="L3867" i="2"/>
  <c r="G3868" i="2"/>
  <c r="P3868" i="2" s="1"/>
  <c r="N3867" i="2"/>
  <c r="J96" i="2"/>
  <c r="P4170" i="2"/>
  <c r="K4171" i="2"/>
  <c r="H3455" i="2"/>
  <c r="J2657" i="2"/>
  <c r="L2089" i="2"/>
  <c r="G2090" i="2"/>
  <c r="N2090" i="2" s="1"/>
  <c r="M2089" i="2"/>
  <c r="O2089" i="2"/>
  <c r="H27" i="2"/>
  <c r="M26" i="2"/>
  <c r="L26" i="2"/>
  <c r="N26" i="2"/>
  <c r="P3078" i="2"/>
  <c r="K3079" i="2"/>
  <c r="P767" i="2"/>
  <c r="K768" i="2"/>
  <c r="G1231" i="2"/>
  <c r="H3295" i="2"/>
  <c r="K943" i="2"/>
  <c r="P1378" i="2"/>
  <c r="M4869" i="2"/>
  <c r="H4870" i="2"/>
  <c r="I1846" i="2"/>
  <c r="G2716" i="2"/>
  <c r="M984" i="2"/>
  <c r="H2616" i="2"/>
  <c r="P1784" i="2"/>
  <c r="O643" i="2"/>
  <c r="J644" i="2"/>
  <c r="J3524" i="2"/>
  <c r="I3619" i="2"/>
  <c r="L3755" i="2"/>
  <c r="G3756" i="2"/>
  <c r="O4363" i="2"/>
  <c r="J4364" i="2"/>
  <c r="N4100" i="2"/>
  <c r="G3253" i="2"/>
  <c r="J2498" i="2"/>
  <c r="K3805" i="2"/>
  <c r="H181" i="2"/>
  <c r="N3713" i="2"/>
  <c r="O4303" i="2"/>
  <c r="J4304" i="2"/>
  <c r="N59" i="2"/>
  <c r="I60" i="2"/>
  <c r="M60" i="2" s="1"/>
  <c r="O59" i="2"/>
  <c r="K535" i="2"/>
  <c r="M1326" i="2"/>
  <c r="L817" i="2"/>
  <c r="G818" i="2"/>
  <c r="N817" i="2"/>
  <c r="J126" i="2"/>
  <c r="O125" i="2"/>
  <c r="J722" i="2"/>
  <c r="P1431" i="2"/>
  <c r="K1432" i="2"/>
  <c r="K864" i="2"/>
  <c r="H723" i="2"/>
  <c r="O2683" i="2"/>
  <c r="J2617" i="2"/>
  <c r="L1378" i="2"/>
  <c r="M59" i="2"/>
  <c r="N478" i="2"/>
  <c r="I479" i="2"/>
  <c r="G2531" i="2"/>
  <c r="M2559" i="2"/>
  <c r="H2560" i="2"/>
  <c r="P1515" i="2"/>
  <c r="M2714" i="2"/>
  <c r="H3716" i="2"/>
  <c r="L4303" i="2"/>
  <c r="G4304" i="2"/>
  <c r="P3945" i="2"/>
  <c r="M817" i="2"/>
  <c r="H818" i="2"/>
  <c r="H3419" i="2"/>
  <c r="L1844" i="2"/>
  <c r="G1845" i="2"/>
  <c r="L2788" i="2"/>
  <c r="G2789" i="2"/>
  <c r="N2788" i="2"/>
  <c r="O2788" i="2"/>
  <c r="M3803" i="2"/>
  <c r="H3804" i="2"/>
  <c r="L3803" i="2"/>
  <c r="N299" i="2"/>
  <c r="I300" i="2"/>
  <c r="G1027" i="2"/>
  <c r="G4430" i="2"/>
  <c r="N2320" i="2"/>
  <c r="P3166" i="2"/>
  <c r="K3167" i="2"/>
  <c r="H301" i="2"/>
  <c r="G1789" i="2"/>
  <c r="J3379" i="2"/>
  <c r="O3378" i="2"/>
  <c r="M903" i="2"/>
  <c r="H904" i="2"/>
  <c r="L904" i="2" s="1"/>
  <c r="L2613" i="2"/>
  <c r="G2614" i="2"/>
  <c r="O2613" i="2"/>
  <c r="M2613" i="2"/>
  <c r="P2613" i="2"/>
  <c r="M3867" i="2"/>
  <c r="H3868" i="2"/>
  <c r="P4706" i="2"/>
  <c r="K4707" i="2"/>
  <c r="N4706" i="2"/>
  <c r="M4706" i="2"/>
  <c r="L4706" i="2"/>
  <c r="O4706" i="2"/>
  <c r="H3757" i="2"/>
  <c r="O3078" i="2"/>
  <c r="J3079" i="2"/>
  <c r="H2654" i="2"/>
  <c r="M3567" i="2"/>
  <c r="H3568" i="2"/>
  <c r="O3568" i="2" s="1"/>
  <c r="N2613" i="2"/>
  <c r="N2851" i="2"/>
  <c r="I2852" i="2"/>
  <c r="O1719" i="2"/>
  <c r="J1720" i="2"/>
  <c r="L1965" i="2"/>
  <c r="G1966" i="2"/>
  <c r="N1965" i="2"/>
  <c r="L365" i="2"/>
  <c r="G366" i="2"/>
  <c r="M366" i="2" s="1"/>
  <c r="O365" i="2"/>
  <c r="K3295" i="2"/>
  <c r="P2749" i="2"/>
  <c r="K2750" i="2"/>
  <c r="N3078" i="2"/>
  <c r="I3079" i="2"/>
  <c r="M3079" i="2" s="1"/>
  <c r="K1027" i="2"/>
  <c r="H3029" i="2"/>
  <c r="I941" i="2"/>
  <c r="N940" i="2"/>
  <c r="P940" i="2"/>
  <c r="G942" i="2"/>
  <c r="O904" i="2"/>
  <c r="J905" i="2"/>
  <c r="L3617" i="2"/>
  <c r="G3618" i="2"/>
  <c r="N1280" i="2"/>
  <c r="I1281" i="2"/>
  <c r="M1281" i="2" s="1"/>
  <c r="O1280" i="2"/>
  <c r="L1280" i="2"/>
  <c r="J686" i="2"/>
  <c r="N1784" i="2"/>
  <c r="O1965" i="2"/>
  <c r="P2496" i="2"/>
  <c r="K2497" i="2"/>
  <c r="N984" i="2"/>
  <c r="P4024" i="2"/>
  <c r="G4490" i="2"/>
  <c r="J2853" i="2"/>
  <c r="N3714" i="2"/>
  <c r="I3715" i="2"/>
  <c r="G424" i="2"/>
  <c r="N424" i="2" s="1"/>
  <c r="L423" i="2"/>
  <c r="L2394" i="2"/>
  <c r="G2395" i="2"/>
  <c r="N258" i="2"/>
  <c r="M1327" i="2"/>
  <c r="H1328" i="2"/>
  <c r="N3335" i="2"/>
  <c r="I3336" i="2"/>
  <c r="L3336" i="2" s="1"/>
  <c r="M1647" i="2"/>
  <c r="H1648" i="2"/>
  <c r="P2970" i="2"/>
  <c r="L1379" i="2"/>
  <c r="G1380" i="2"/>
  <c r="O3867" i="2"/>
  <c r="J3868" i="2"/>
  <c r="P683" i="2"/>
  <c r="K684" i="2"/>
  <c r="M1174" i="2"/>
  <c r="O3755" i="2"/>
  <c r="J3756" i="2"/>
  <c r="M3756" i="2" s="1"/>
  <c r="N642" i="2"/>
  <c r="K3947" i="2"/>
  <c r="L1843" i="2"/>
  <c r="N720" i="2"/>
  <c r="I721" i="2"/>
  <c r="M720" i="2"/>
  <c r="P720" i="2"/>
  <c r="H645" i="2"/>
  <c r="K2616" i="2"/>
  <c r="P423" i="2"/>
  <c r="K424" i="2"/>
  <c r="P4630" i="2"/>
  <c r="O862" i="2"/>
  <c r="J863" i="2"/>
  <c r="M863" i="2" s="1"/>
  <c r="P2089" i="2"/>
  <c r="G4633" i="2"/>
  <c r="P1966" i="2"/>
  <c r="K1967" i="2"/>
  <c r="O153" i="2"/>
  <c r="J3294" i="2"/>
  <c r="O3293" i="2"/>
  <c r="G865" i="2"/>
  <c r="J4873" i="2"/>
  <c r="L2496" i="2"/>
  <c r="G2497" i="2"/>
  <c r="M2496" i="2"/>
  <c r="G30" i="2"/>
  <c r="P818" i="2"/>
  <c r="K819" i="2"/>
  <c r="L2851" i="2"/>
  <c r="G2852" i="2"/>
  <c r="P2851" i="2"/>
  <c r="M2851" i="2"/>
  <c r="P479" i="2"/>
  <c r="K480" i="2"/>
  <c r="J1649" i="2"/>
  <c r="O1648" i="2"/>
  <c r="H3666" i="2"/>
  <c r="M3665" i="2"/>
  <c r="G4871" i="2"/>
  <c r="O4171" i="2"/>
  <c r="J4172" i="2"/>
  <c r="M4303" i="2"/>
  <c r="H4304" i="2"/>
  <c r="M767" i="2"/>
  <c r="H768" i="2"/>
  <c r="I1650" i="2"/>
  <c r="G2029" i="2"/>
  <c r="O259" i="2"/>
  <c r="J260" i="2"/>
  <c r="I3870" i="2"/>
  <c r="M3617" i="2"/>
  <c r="H3618" i="2"/>
  <c r="P1025" i="2"/>
  <c r="J590" i="2"/>
  <c r="O903" i="2"/>
  <c r="J3175" i="2"/>
  <c r="L60" i="2"/>
  <c r="G61" i="2"/>
  <c r="P60" i="2"/>
  <c r="O684" i="2"/>
  <c r="I1786" i="2"/>
  <c r="N1785" i="2"/>
  <c r="P1785" i="2"/>
  <c r="O1966" i="2"/>
  <c r="J1967" i="2"/>
  <c r="O4243" i="2"/>
  <c r="J4244" i="2"/>
  <c r="P587" i="2"/>
  <c r="K588" i="2"/>
  <c r="K723" i="2"/>
  <c r="P3567" i="2"/>
  <c r="K3568" i="2"/>
  <c r="I986" i="2"/>
  <c r="N985" i="2"/>
  <c r="K4026" i="2"/>
  <c r="N2395" i="2"/>
  <c r="I2396" i="2"/>
  <c r="N4363" i="2"/>
  <c r="I4364" i="2"/>
  <c r="P2587" i="2"/>
  <c r="P4243" i="2"/>
  <c r="K4244" i="2"/>
  <c r="O2851" i="2"/>
  <c r="M4487" i="2"/>
  <c r="N4428" i="2"/>
  <c r="I4429" i="2"/>
  <c r="N1720" i="2"/>
  <c r="I1721" i="2"/>
  <c r="P4549" i="2"/>
  <c r="N259" i="2"/>
  <c r="I260" i="2"/>
  <c r="P2164" i="2"/>
  <c r="K2165" i="2"/>
  <c r="G992" i="2"/>
  <c r="M424" i="2"/>
  <c r="H425" i="2"/>
  <c r="I4781" i="2"/>
  <c r="N4780" i="2"/>
  <c r="L3078" i="2"/>
  <c r="G3167" i="2"/>
  <c r="L3166" i="2"/>
  <c r="M3166" i="2"/>
  <c r="O3166" i="2"/>
  <c r="O1902" i="2"/>
  <c r="J1903" i="2"/>
  <c r="P1903" i="2" s="1"/>
  <c r="L1902" i="2"/>
  <c r="P1902" i="2"/>
  <c r="M684" i="2"/>
  <c r="H685" i="2"/>
  <c r="P94" i="2"/>
  <c r="K95" i="2"/>
  <c r="O95" i="2" s="1"/>
  <c r="G4364" i="2"/>
  <c r="L4363" i="2"/>
  <c r="M4363" i="2"/>
  <c r="L2970" i="2"/>
  <c r="H2248" i="2"/>
  <c r="M2247" i="2"/>
  <c r="L2247" i="2"/>
  <c r="M1175" i="2"/>
  <c r="H1176" i="2"/>
  <c r="K987" i="2"/>
  <c r="P330" i="2"/>
  <c r="K331" i="2"/>
  <c r="M330" i="2"/>
  <c r="N643" i="2"/>
  <c r="I644" i="2"/>
  <c r="I4552" i="2"/>
  <c r="H219" i="2"/>
  <c r="H261" i="2"/>
  <c r="M643" i="2"/>
  <c r="K4632" i="2"/>
  <c r="I219" i="2"/>
  <c r="N1432" i="2"/>
  <c r="I1433" i="2"/>
  <c r="K2091" i="2"/>
  <c r="P2090" i="2"/>
  <c r="H4173" i="2"/>
  <c r="K218" i="2"/>
  <c r="P217" i="2"/>
  <c r="I3380" i="2"/>
  <c r="H535" i="2"/>
  <c r="J62" i="2"/>
  <c r="P178" i="2"/>
  <c r="K179" i="2"/>
  <c r="N179" i="2" s="1"/>
  <c r="M178" i="2"/>
  <c r="H2686" i="2"/>
  <c r="M1903" i="2"/>
  <c r="H1904" i="2"/>
  <c r="J2167" i="2"/>
  <c r="P1229" i="2"/>
  <c r="K1230" i="2"/>
  <c r="N2164" i="2"/>
  <c r="I2165" i="2"/>
  <c r="M2165" i="2" s="1"/>
  <c r="O2164" i="2"/>
  <c r="P478" i="2"/>
  <c r="J2095" i="2"/>
  <c r="N2714" i="2"/>
  <c r="I2715" i="2"/>
  <c r="P2714" i="2"/>
  <c r="L721" i="2"/>
  <c r="G722" i="2"/>
  <c r="M4025" i="2"/>
  <c r="H4026" i="2"/>
  <c r="P3377" i="2"/>
  <c r="K3455" i="2"/>
  <c r="K1177" i="2"/>
  <c r="O258" i="2"/>
  <c r="J368" i="2"/>
  <c r="L2683" i="2"/>
  <c r="G2684" i="2"/>
  <c r="M2683" i="2"/>
  <c r="N2683" i="2"/>
  <c r="K2685" i="2"/>
  <c r="P2684" i="2"/>
  <c r="P4428" i="2"/>
  <c r="K4429" i="2"/>
  <c r="H3217" i="2"/>
  <c r="L4550" i="2"/>
  <c r="G4551" i="2"/>
  <c r="N4170" i="2"/>
  <c r="H942" i="2"/>
  <c r="P2559" i="2"/>
  <c r="L1583" i="2"/>
  <c r="G1584" i="2"/>
  <c r="O1584" i="2" s="1"/>
  <c r="N1583" i="2"/>
  <c r="N4869" i="2"/>
  <c r="I4870" i="2"/>
  <c r="P4870" i="2" s="1"/>
  <c r="O940" i="2"/>
  <c r="J941" i="2"/>
  <c r="L941" i="2" s="1"/>
  <c r="N2529" i="2"/>
  <c r="I2530" i="2"/>
  <c r="N2749" i="2"/>
  <c r="P2588" i="2"/>
  <c r="H4489" i="2"/>
  <c r="N95" i="2"/>
  <c r="I96" i="2"/>
  <c r="N1719" i="2"/>
  <c r="K4551" i="2"/>
  <c r="P4550" i="2"/>
  <c r="N3568" i="2"/>
  <c r="I3569" i="2"/>
  <c r="M1720" i="2"/>
  <c r="H1721" i="2"/>
  <c r="M4630" i="2"/>
  <c r="H4631" i="2"/>
  <c r="L4630" i="2"/>
  <c r="M423" i="2"/>
  <c r="J4488" i="2"/>
  <c r="O4487" i="2"/>
  <c r="P3026" i="2"/>
  <c r="J1846" i="2"/>
  <c r="L3079" i="2"/>
  <c r="G3080" i="2"/>
  <c r="M683" i="2"/>
  <c r="O4024" i="2"/>
  <c r="J4025" i="2"/>
  <c r="L2971" i="2"/>
  <c r="G2972" i="2"/>
  <c r="P2971" i="2"/>
  <c r="K2717" i="2"/>
  <c r="P2649" i="2"/>
  <c r="K2650" i="2"/>
  <c r="O179" i="2"/>
  <c r="J180" i="2"/>
  <c r="L4025" i="2"/>
  <c r="G4026" i="2"/>
  <c r="J3456" i="2"/>
  <c r="L4780" i="2"/>
  <c r="G4781" i="2"/>
  <c r="M4780" i="2"/>
  <c r="O4780" i="2"/>
  <c r="P2789" i="2"/>
  <c r="K2790" i="2"/>
  <c r="L3453" i="2"/>
  <c r="G3454" i="2"/>
  <c r="P3454" i="2" s="1"/>
  <c r="N3453" i="2"/>
  <c r="O3453" i="2"/>
  <c r="M1515" i="2"/>
  <c r="H1516" i="2"/>
  <c r="P1516" i="2" s="1"/>
  <c r="M259" i="2"/>
  <c r="O3251" i="2"/>
  <c r="J3252" i="2"/>
  <c r="L3496" i="2"/>
  <c r="P3496" i="2"/>
  <c r="M3496" i="2"/>
  <c r="N1431" i="2"/>
  <c r="N4244" i="2"/>
  <c r="I4245" i="2"/>
  <c r="J4026" i="2" l="1"/>
  <c r="O4025" i="2"/>
  <c r="H4490" i="2"/>
  <c r="G4552" i="2"/>
  <c r="K1178" i="2"/>
  <c r="H2687" i="2"/>
  <c r="I3381" i="2"/>
  <c r="I1434" i="2"/>
  <c r="P331" i="2"/>
  <c r="K332" i="2"/>
  <c r="M332" i="2" s="1"/>
  <c r="M2248" i="2"/>
  <c r="H2249" i="2"/>
  <c r="L2248" i="2"/>
  <c r="H686" i="2"/>
  <c r="I4430" i="2"/>
  <c r="J3176" i="2"/>
  <c r="M768" i="2"/>
  <c r="H769" i="2"/>
  <c r="L4870" i="2"/>
  <c r="G2498" i="2"/>
  <c r="L2497" i="2"/>
  <c r="M2497" i="2"/>
  <c r="L2395" i="2"/>
  <c r="G2396" i="2"/>
  <c r="J2854" i="2"/>
  <c r="G3619" i="2"/>
  <c r="L3618" i="2"/>
  <c r="N941" i="2"/>
  <c r="I942" i="2"/>
  <c r="P942" i="2" s="1"/>
  <c r="P941" i="2"/>
  <c r="P2750" i="2"/>
  <c r="K2751" i="2"/>
  <c r="G1967" i="2"/>
  <c r="L1966" i="2"/>
  <c r="N1966" i="2"/>
  <c r="G1790" i="2"/>
  <c r="H3420" i="2"/>
  <c r="P863" i="2"/>
  <c r="G819" i="2"/>
  <c r="L818" i="2"/>
  <c r="N818" i="2"/>
  <c r="J4305" i="2"/>
  <c r="O2497" i="2"/>
  <c r="N3618" i="2"/>
  <c r="H2617" i="2"/>
  <c r="I3169" i="2"/>
  <c r="J2718" i="2"/>
  <c r="H3081" i="2"/>
  <c r="L1432" i="2"/>
  <c r="G1433" i="2"/>
  <c r="N1433" i="2" s="1"/>
  <c r="K368" i="2"/>
  <c r="I3217" i="2"/>
  <c r="I4103" i="2"/>
  <c r="J4551" i="2"/>
  <c r="O4550" i="2"/>
  <c r="O1327" i="2"/>
  <c r="J1328" i="2"/>
  <c r="K4102" i="2"/>
  <c r="P4101" i="2"/>
  <c r="G1329" i="2"/>
  <c r="K2396" i="2"/>
  <c r="P2395" i="2"/>
  <c r="N1230" i="2"/>
  <c r="I1231" i="2"/>
  <c r="K30" i="2"/>
  <c r="J1518" i="2"/>
  <c r="J1232" i="2"/>
  <c r="L2919" i="2"/>
  <c r="G2920" i="2"/>
  <c r="M2919" i="2"/>
  <c r="P2919" i="2"/>
  <c r="O2919" i="2"/>
  <c r="P3714" i="2"/>
  <c r="K3715" i="2"/>
  <c r="O2751" i="2"/>
  <c r="J2752" i="2"/>
  <c r="G181" i="2"/>
  <c r="O1175" i="2"/>
  <c r="J1176" i="2"/>
  <c r="G2323" i="2"/>
  <c r="J2792" i="2"/>
  <c r="M4101" i="2"/>
  <c r="H4102" i="2"/>
  <c r="K64" i="2"/>
  <c r="K2029" i="2"/>
  <c r="M3522" i="2"/>
  <c r="N2751" i="2"/>
  <c r="I2752" i="2"/>
  <c r="K3130" i="2"/>
  <c r="G4710" i="2"/>
  <c r="O27" i="2"/>
  <c r="J28" i="2"/>
  <c r="P27" i="2"/>
  <c r="K3524" i="2"/>
  <c r="O2165" i="2"/>
  <c r="H334" i="2"/>
  <c r="G4782" i="2"/>
  <c r="L4781" i="2"/>
  <c r="O4781" i="2"/>
  <c r="M4781" i="2"/>
  <c r="P2650" i="2"/>
  <c r="K2651" i="2"/>
  <c r="O4488" i="2"/>
  <c r="J4489" i="2"/>
  <c r="K3456" i="2"/>
  <c r="N2715" i="2"/>
  <c r="I2716" i="2"/>
  <c r="O2715" i="2"/>
  <c r="P1230" i="2"/>
  <c r="K1231" i="2"/>
  <c r="P2715" i="2"/>
  <c r="G3168" i="2"/>
  <c r="L3167" i="2"/>
  <c r="M3167" i="2"/>
  <c r="O3167" i="2"/>
  <c r="K2166" i="2"/>
  <c r="P2165" i="2"/>
  <c r="I2397" i="2"/>
  <c r="K724" i="2"/>
  <c r="I3871" i="2"/>
  <c r="L2852" i="2"/>
  <c r="G2853" i="2"/>
  <c r="O2853" i="2" s="1"/>
  <c r="P2852" i="2"/>
  <c r="M2852" i="2"/>
  <c r="P1967" i="2"/>
  <c r="K1968" i="2"/>
  <c r="K425" i="2"/>
  <c r="P424" i="2"/>
  <c r="I722" i="2"/>
  <c r="N721" i="2"/>
  <c r="M1648" i="2"/>
  <c r="H1649" i="2"/>
  <c r="G4491" i="2"/>
  <c r="H819" i="2"/>
  <c r="M818" i="2"/>
  <c r="K1433" i="2"/>
  <c r="P1432" i="2"/>
  <c r="G3254" i="2"/>
  <c r="I3620" i="2"/>
  <c r="K944" i="2"/>
  <c r="K3080" i="2"/>
  <c r="P3079" i="2"/>
  <c r="L2090" i="2"/>
  <c r="G2091" i="2"/>
  <c r="M2090" i="2"/>
  <c r="O2090" i="2"/>
  <c r="J97" i="2"/>
  <c r="N3167" i="2"/>
  <c r="M1432" i="2"/>
  <c r="H1433" i="2"/>
  <c r="P366" i="2"/>
  <c r="H2097" i="2"/>
  <c r="I4490" i="2"/>
  <c r="G3715" i="2"/>
  <c r="L3714" i="2"/>
  <c r="M3714" i="2"/>
  <c r="G3130" i="2"/>
  <c r="L1327" i="2"/>
  <c r="L1516" i="2"/>
  <c r="G1517" i="2"/>
  <c r="O1517" i="2" s="1"/>
  <c r="N1516" i="2"/>
  <c r="O332" i="2"/>
  <c r="J333" i="2"/>
  <c r="I821" i="2"/>
  <c r="P643" i="2"/>
  <c r="K644" i="2"/>
  <c r="L643" i="2"/>
  <c r="N1327" i="2"/>
  <c r="I1328" i="2"/>
  <c r="K2322" i="2"/>
  <c r="P2321" i="2"/>
  <c r="M2321" i="2"/>
  <c r="G906" i="2"/>
  <c r="H590" i="2"/>
  <c r="H2324" i="2"/>
  <c r="I537" i="2"/>
  <c r="O1230" i="2"/>
  <c r="G301" i="2"/>
  <c r="I3457" i="2"/>
  <c r="K2975" i="2"/>
  <c r="J535" i="2"/>
  <c r="O2750" i="2"/>
  <c r="H2855" i="2"/>
  <c r="G3029" i="2"/>
  <c r="L2321" i="2"/>
  <c r="K3870" i="2"/>
  <c r="H2469" i="2"/>
  <c r="M2468" i="2"/>
  <c r="I3806" i="2"/>
  <c r="I30" i="2"/>
  <c r="I2092" i="2"/>
  <c r="N2091" i="2"/>
  <c r="H3524" i="2"/>
  <c r="N2750" i="2"/>
  <c r="J4713" i="2"/>
  <c r="P3128" i="2"/>
  <c r="L1903" i="2"/>
  <c r="L1584" i="2"/>
  <c r="G1585" i="2"/>
  <c r="N1584" i="2"/>
  <c r="H3218" i="2"/>
  <c r="L2684" i="2"/>
  <c r="G2685" i="2"/>
  <c r="N2684" i="2"/>
  <c r="M2684" i="2"/>
  <c r="P179" i="2"/>
  <c r="K180" i="2"/>
  <c r="H220" i="2"/>
  <c r="K988" i="2"/>
  <c r="P722" i="2"/>
  <c r="J261" i="2"/>
  <c r="H4305" i="2"/>
  <c r="H3667" i="2"/>
  <c r="M3666" i="2"/>
  <c r="J4874" i="2"/>
  <c r="K685" i="2"/>
  <c r="P684" i="2"/>
  <c r="J906" i="2"/>
  <c r="H3030" i="2"/>
  <c r="K3296" i="2"/>
  <c r="J1721" i="2"/>
  <c r="O1720" i="2"/>
  <c r="H2655" i="2"/>
  <c r="L2614" i="2"/>
  <c r="G2615" i="2"/>
  <c r="O2614" i="2"/>
  <c r="P2614" i="2"/>
  <c r="M2614" i="2"/>
  <c r="H302" i="2"/>
  <c r="G1028" i="2"/>
  <c r="G2790" i="2"/>
  <c r="L2789" i="2"/>
  <c r="N2789" i="2"/>
  <c r="O2789" i="2"/>
  <c r="H2561" i="2"/>
  <c r="M2560" i="2"/>
  <c r="J3525" i="2"/>
  <c r="L2716" i="2"/>
  <c r="G2717" i="2"/>
  <c r="G98" i="2"/>
  <c r="J3419" i="2"/>
  <c r="M2716" i="2"/>
  <c r="H2717" i="2"/>
  <c r="K1518" i="2"/>
  <c r="H62" i="2"/>
  <c r="O2684" i="2"/>
  <c r="J4784" i="2"/>
  <c r="I2499" i="2"/>
  <c r="O424" i="2"/>
  <c r="J425" i="2"/>
  <c r="O1379" i="2"/>
  <c r="J1380" i="2"/>
  <c r="N4488" i="2"/>
  <c r="H4710" i="2"/>
  <c r="L3128" i="2"/>
  <c r="I4026" i="2"/>
  <c r="N4025" i="2"/>
  <c r="O331" i="2"/>
  <c r="M95" i="2"/>
  <c r="H96" i="2"/>
  <c r="L95" i="2"/>
  <c r="J1586" i="2"/>
  <c r="O1585" i="2"/>
  <c r="J2922" i="2"/>
  <c r="O1785" i="2"/>
  <c r="J1786" i="2"/>
  <c r="M1584" i="2"/>
  <c r="H1585" i="2"/>
  <c r="H2397" i="2"/>
  <c r="L3417" i="2"/>
  <c r="G3418" i="2"/>
  <c r="O3418" i="2" s="1"/>
  <c r="M3417" i="2"/>
  <c r="P3417" i="2"/>
  <c r="M3128" i="2"/>
  <c r="H3129" i="2"/>
  <c r="J3620" i="2"/>
  <c r="K3620" i="2"/>
  <c r="I770" i="2"/>
  <c r="G3808" i="2"/>
  <c r="G3523" i="2"/>
  <c r="P3523" i="2" s="1"/>
  <c r="L3522" i="2"/>
  <c r="O3522" i="2"/>
  <c r="N3522" i="2"/>
  <c r="H3254" i="2"/>
  <c r="K905" i="2"/>
  <c r="P904" i="2"/>
  <c r="N1379" i="2"/>
  <c r="I1380" i="2"/>
  <c r="P1380" i="2" s="1"/>
  <c r="P1379" i="2"/>
  <c r="P1328" i="2"/>
  <c r="M2650" i="2"/>
  <c r="J219" i="2"/>
  <c r="N3027" i="2"/>
  <c r="I3028" i="2"/>
  <c r="L3028" i="2" s="1"/>
  <c r="M3027" i="2"/>
  <c r="G2167" i="2"/>
  <c r="M331" i="2"/>
  <c r="M721" i="2"/>
  <c r="G3455" i="2"/>
  <c r="L3454" i="2"/>
  <c r="N3454" i="2"/>
  <c r="O3454" i="2"/>
  <c r="J3457" i="2"/>
  <c r="G3081" i="2"/>
  <c r="K4552" i="2"/>
  <c r="N2530" i="2"/>
  <c r="I2531" i="2"/>
  <c r="K219" i="2"/>
  <c r="I220" i="2"/>
  <c r="I261" i="2"/>
  <c r="P4025" i="2"/>
  <c r="K589" i="2"/>
  <c r="P588" i="2"/>
  <c r="I1787" i="2"/>
  <c r="P819" i="2"/>
  <c r="K820" i="2"/>
  <c r="K2617" i="2"/>
  <c r="N3336" i="2"/>
  <c r="I3337" i="2"/>
  <c r="L424" i="2"/>
  <c r="G425" i="2"/>
  <c r="J687" i="2"/>
  <c r="O3079" i="2"/>
  <c r="J3080" i="2"/>
  <c r="P4707" i="2"/>
  <c r="K4708" i="2"/>
  <c r="L4707" i="2"/>
  <c r="O4707" i="2"/>
  <c r="N4707" i="2"/>
  <c r="M4707" i="2"/>
  <c r="I301" i="2"/>
  <c r="J2618" i="2"/>
  <c r="O721" i="2"/>
  <c r="K536" i="2"/>
  <c r="H182" i="2"/>
  <c r="L2715" i="2"/>
  <c r="G686" i="2"/>
  <c r="N3756" i="2"/>
  <c r="I3757" i="2"/>
  <c r="H1283" i="2"/>
  <c r="M2715" i="2"/>
  <c r="O2685" i="2"/>
  <c r="J2686" i="2"/>
  <c r="G261" i="2"/>
  <c r="L217" i="2"/>
  <c r="G218" i="2"/>
  <c r="M217" i="2"/>
  <c r="N217" i="2"/>
  <c r="N2497" i="2"/>
  <c r="H2923" i="2"/>
  <c r="L331" i="2"/>
  <c r="N366" i="2"/>
  <c r="G2470" i="2"/>
  <c r="K1721" i="2"/>
  <c r="P1720" i="2"/>
  <c r="J3217" i="2"/>
  <c r="J3131" i="2"/>
  <c r="G3667" i="2"/>
  <c r="L3666" i="2"/>
  <c r="N2651" i="2"/>
  <c r="I2652" i="2"/>
  <c r="N588" i="2"/>
  <c r="I589" i="2"/>
  <c r="O588" i="2"/>
  <c r="L4101" i="2"/>
  <c r="G4102" i="2"/>
  <c r="J1027" i="2"/>
  <c r="I3525" i="2"/>
  <c r="O1432" i="2"/>
  <c r="M2395" i="2"/>
  <c r="K1906" i="2"/>
  <c r="H1026" i="2"/>
  <c r="M1025" i="2"/>
  <c r="L1025" i="2"/>
  <c r="G1284" i="2"/>
  <c r="O3618" i="2"/>
  <c r="P3618" i="2"/>
  <c r="H4784" i="2"/>
  <c r="N768" i="2"/>
  <c r="N2919" i="2"/>
  <c r="I2920" i="2"/>
  <c r="J483" i="2"/>
  <c r="I4632" i="2"/>
  <c r="N4631" i="2"/>
  <c r="O4631" i="2"/>
  <c r="K2562" i="2"/>
  <c r="K1330" i="2"/>
  <c r="O2650" i="2"/>
  <c r="G1906" i="2"/>
  <c r="K3380" i="2"/>
  <c r="L2165" i="2"/>
  <c r="K2922" i="2"/>
  <c r="J3253" i="2"/>
  <c r="K2718" i="2"/>
  <c r="M4631" i="2"/>
  <c r="H4632" i="2"/>
  <c r="L4631" i="2"/>
  <c r="K4430" i="2"/>
  <c r="J369" i="2"/>
  <c r="H4027" i="2"/>
  <c r="M4026" i="2"/>
  <c r="J2096" i="2"/>
  <c r="J2168" i="2"/>
  <c r="H4174" i="2"/>
  <c r="P4631" i="2"/>
  <c r="I4553" i="2"/>
  <c r="H1177" i="2"/>
  <c r="O1903" i="2"/>
  <c r="J1904" i="2"/>
  <c r="I4782" i="2"/>
  <c r="N4781" i="2"/>
  <c r="K4245" i="2"/>
  <c r="P4244" i="2"/>
  <c r="P4026" i="2"/>
  <c r="K4027" i="2"/>
  <c r="J591" i="2"/>
  <c r="G2030" i="2"/>
  <c r="J4173" i="2"/>
  <c r="J1650" i="2"/>
  <c r="G866" i="2"/>
  <c r="G4634" i="2"/>
  <c r="K3948" i="2"/>
  <c r="J3869" i="2"/>
  <c r="O3868" i="2"/>
  <c r="N3715" i="2"/>
  <c r="I3716" i="2"/>
  <c r="K1028" i="2"/>
  <c r="I2853" i="2"/>
  <c r="N2852" i="2"/>
  <c r="M904" i="2"/>
  <c r="H905" i="2"/>
  <c r="O905" i="2" s="1"/>
  <c r="P3167" i="2"/>
  <c r="K3168" i="2"/>
  <c r="G1846" i="2"/>
  <c r="G4305" i="2"/>
  <c r="L2531" i="2"/>
  <c r="G2532" i="2"/>
  <c r="O722" i="2"/>
  <c r="J723" i="2"/>
  <c r="J4365" i="2"/>
  <c r="O644" i="2"/>
  <c r="J645" i="2"/>
  <c r="H3296" i="2"/>
  <c r="J2658" i="2"/>
  <c r="L3868" i="2"/>
  <c r="G3869" i="2"/>
  <c r="N3868" i="2"/>
  <c r="L684" i="2"/>
  <c r="L125" i="2"/>
  <c r="G126" i="2"/>
  <c r="N125" i="2"/>
  <c r="M125" i="2"/>
  <c r="P125" i="2"/>
  <c r="H2753" i="2"/>
  <c r="J770" i="2"/>
  <c r="N332" i="2"/>
  <c r="I333" i="2"/>
  <c r="H865" i="2"/>
  <c r="M2531" i="2"/>
  <c r="H2532" i="2"/>
  <c r="K3031" i="2"/>
  <c r="L332" i="2"/>
  <c r="G333" i="2"/>
  <c r="N1904" i="2"/>
  <c r="I1905" i="2"/>
  <c r="I368" i="2"/>
  <c r="L3293" i="2"/>
  <c r="G3294" i="2"/>
  <c r="M3293" i="2"/>
  <c r="P3293" i="2"/>
  <c r="P4781" i="2"/>
  <c r="K4782" i="2"/>
  <c r="H483" i="2"/>
  <c r="N2650" i="2"/>
  <c r="O4101" i="2"/>
  <c r="I2687" i="2"/>
  <c r="L589" i="2"/>
  <c r="G590" i="2"/>
  <c r="K1846" i="2"/>
  <c r="J1434" i="2"/>
  <c r="O1433" i="2"/>
  <c r="J301" i="2"/>
  <c r="G2562" i="2"/>
  <c r="G4247" i="2"/>
  <c r="J2323" i="2"/>
  <c r="O2322" i="2"/>
  <c r="O3666" i="2"/>
  <c r="J3667" i="2"/>
  <c r="G4172" i="2"/>
  <c r="O4172" i="2" s="1"/>
  <c r="L4171" i="2"/>
  <c r="M4171" i="2"/>
  <c r="I1587" i="2"/>
  <c r="P4488" i="2"/>
  <c r="K4489" i="2"/>
  <c r="N1175" i="2"/>
  <c r="I1176" i="2"/>
  <c r="M1176" i="2" s="1"/>
  <c r="P1175" i="2"/>
  <c r="L3568" i="2"/>
  <c r="P3666" i="2"/>
  <c r="K3667" i="2"/>
  <c r="I2792" i="2"/>
  <c r="J4634" i="2"/>
  <c r="H3177" i="2"/>
  <c r="P2248" i="2"/>
  <c r="K2249" i="2"/>
  <c r="M4428" i="2"/>
  <c r="H4429" i="2"/>
  <c r="L4428" i="2"/>
  <c r="I3418" i="2"/>
  <c r="N3417" i="2"/>
  <c r="L2650" i="2"/>
  <c r="J2973" i="2"/>
  <c r="M1844" i="2"/>
  <c r="H1845" i="2"/>
  <c r="O1844" i="2"/>
  <c r="N1844" i="2"/>
  <c r="P1584" i="2"/>
  <c r="L3215" i="2"/>
  <c r="P2790" i="2"/>
  <c r="K2791" i="2"/>
  <c r="G4027" i="2"/>
  <c r="L4026" i="2"/>
  <c r="I97" i="2"/>
  <c r="O941" i="2"/>
  <c r="J942" i="2"/>
  <c r="H943" i="2"/>
  <c r="M942" i="2"/>
  <c r="M1904" i="2"/>
  <c r="H1905" i="2"/>
  <c r="J63" i="2"/>
  <c r="P4632" i="2"/>
  <c r="K4633" i="2"/>
  <c r="N644" i="2"/>
  <c r="I645" i="2"/>
  <c r="G4365" i="2"/>
  <c r="M425" i="2"/>
  <c r="H426" i="2"/>
  <c r="J4245" i="2"/>
  <c r="O4244" i="2"/>
  <c r="K481" i="2"/>
  <c r="G31" i="2"/>
  <c r="H646" i="2"/>
  <c r="M1328" i="2"/>
  <c r="H1329" i="2"/>
  <c r="P2497" i="2"/>
  <c r="K2498" i="2"/>
  <c r="G943" i="2"/>
  <c r="L942" i="2"/>
  <c r="G367" i="2"/>
  <c r="P367" i="2" s="1"/>
  <c r="L366" i="2"/>
  <c r="O366" i="2"/>
  <c r="H3758" i="2"/>
  <c r="M3868" i="2"/>
  <c r="H3869" i="2"/>
  <c r="L2530" i="2"/>
  <c r="I1847" i="2"/>
  <c r="L1230" i="2"/>
  <c r="M3454" i="2"/>
  <c r="I4710" i="2"/>
  <c r="I2323" i="2"/>
  <c r="N2322" i="2"/>
  <c r="N3128" i="2"/>
  <c r="I3129" i="2"/>
  <c r="P3129" i="2" s="1"/>
  <c r="O768" i="2"/>
  <c r="N331" i="2"/>
  <c r="G2251" i="2"/>
  <c r="I2250" i="2"/>
  <c r="K1382" i="2"/>
  <c r="M2530" i="2"/>
  <c r="N1903" i="2"/>
  <c r="H3379" i="2"/>
  <c r="M3378" i="2"/>
  <c r="G770" i="2"/>
  <c r="G3218" i="2"/>
  <c r="I3294" i="2"/>
  <c r="N3293" i="2"/>
  <c r="J4103" i="2"/>
  <c r="O4102" i="2"/>
  <c r="H2167" i="2"/>
  <c r="L588" i="2"/>
  <c r="M2588" i="2"/>
  <c r="L2588" i="2"/>
  <c r="N2588" i="2"/>
  <c r="I1519" i="2"/>
  <c r="L2560" i="2"/>
  <c r="O2321" i="2"/>
  <c r="M4550" i="2"/>
  <c r="H4551" i="2"/>
  <c r="P4551" i="2" s="1"/>
  <c r="O819" i="2"/>
  <c r="J820" i="2"/>
  <c r="L533" i="2"/>
  <c r="G534" i="2"/>
  <c r="O534" i="2" s="1"/>
  <c r="N533" i="2"/>
  <c r="P533" i="2"/>
  <c r="M533" i="2"/>
  <c r="L2750" i="2"/>
  <c r="M367" i="2"/>
  <c r="H368" i="2"/>
  <c r="K1650" i="2"/>
  <c r="K3757" i="2"/>
  <c r="P3756" i="2"/>
  <c r="L2651" i="2"/>
  <c r="G2652" i="2"/>
  <c r="O2651" i="2"/>
  <c r="M2651" i="2"/>
  <c r="I1969" i="2"/>
  <c r="P259" i="2"/>
  <c r="K260" i="2"/>
  <c r="O260" i="2" s="1"/>
  <c r="P1585" i="2"/>
  <c r="K1586" i="2"/>
  <c r="M4244" i="2"/>
  <c r="H4245" i="2"/>
  <c r="L4244" i="2"/>
  <c r="P1327" i="2"/>
  <c r="L4488" i="2"/>
  <c r="I4246" i="2"/>
  <c r="G2973" i="2"/>
  <c r="J1847" i="2"/>
  <c r="H1722" i="2"/>
  <c r="M941" i="2"/>
  <c r="G723" i="2"/>
  <c r="L722" i="2"/>
  <c r="P95" i="2"/>
  <c r="K96" i="2"/>
  <c r="I1722" i="2"/>
  <c r="I987" i="2"/>
  <c r="G62" i="2"/>
  <c r="P61" i="2"/>
  <c r="H3619" i="2"/>
  <c r="M3618" i="2"/>
  <c r="O4870" i="2"/>
  <c r="O863" i="2"/>
  <c r="J864" i="2"/>
  <c r="L863" i="2"/>
  <c r="M644" i="2"/>
  <c r="L1380" i="2"/>
  <c r="G1381" i="2"/>
  <c r="M179" i="2"/>
  <c r="I1282" i="2"/>
  <c r="N1281" i="2"/>
  <c r="L1281" i="2"/>
  <c r="O1281" i="2"/>
  <c r="N3079" i="2"/>
  <c r="I3080" i="2"/>
  <c r="H3805" i="2"/>
  <c r="M2750" i="2"/>
  <c r="H3717" i="2"/>
  <c r="N479" i="2"/>
  <c r="I480" i="2"/>
  <c r="H724" i="2"/>
  <c r="O126" i="2"/>
  <c r="J127" i="2"/>
  <c r="N60" i="2"/>
  <c r="I61" i="2"/>
  <c r="O60" i="2"/>
  <c r="K3806" i="2"/>
  <c r="L3756" i="2"/>
  <c r="G3757" i="2"/>
  <c r="M3757" i="2" s="1"/>
  <c r="M4870" i="2"/>
  <c r="H4871" i="2"/>
  <c r="G1232" i="2"/>
  <c r="M27" i="2"/>
  <c r="H28" i="2"/>
  <c r="L27" i="2"/>
  <c r="N27" i="2"/>
  <c r="M3455" i="2"/>
  <c r="H3456" i="2"/>
  <c r="N2615" i="2"/>
  <c r="I2616" i="2"/>
  <c r="K1789" i="2"/>
  <c r="N864" i="2"/>
  <c r="I865" i="2"/>
  <c r="L153" i="2"/>
  <c r="M153" i="2"/>
  <c r="N153" i="2"/>
  <c r="P153" i="2"/>
  <c r="J3952" i="2"/>
  <c r="P3251" i="2"/>
  <c r="K3252" i="2"/>
  <c r="L3252" i="2" s="1"/>
  <c r="N4304" i="2"/>
  <c r="I4305" i="2"/>
  <c r="N2248" i="2"/>
  <c r="O3336" i="2"/>
  <c r="J3337" i="2"/>
  <c r="J1284" i="2"/>
  <c r="L1648" i="2"/>
  <c r="G1649" i="2"/>
  <c r="O1649" i="2" s="1"/>
  <c r="N1648" i="2"/>
  <c r="M1380" i="2"/>
  <c r="H1381" i="2"/>
  <c r="H4368" i="2"/>
  <c r="N684" i="2"/>
  <c r="I685" i="2"/>
  <c r="L685" i="2" s="1"/>
  <c r="M1966" i="2"/>
  <c r="L768" i="2"/>
  <c r="P4303" i="2"/>
  <c r="K4304" i="2"/>
  <c r="H1786" i="2"/>
  <c r="M1785" i="2"/>
  <c r="L1785" i="2"/>
  <c r="N1026" i="2"/>
  <c r="I1027" i="2"/>
  <c r="M2789" i="2"/>
  <c r="I2561" i="2"/>
  <c r="N2560" i="2"/>
  <c r="O2560" i="2"/>
  <c r="J2471" i="2"/>
  <c r="P2469" i="2"/>
  <c r="K2470" i="2"/>
  <c r="J2532" i="2"/>
  <c r="O2531" i="2"/>
  <c r="I2469" i="2"/>
  <c r="N2468" i="2"/>
  <c r="P1282" i="2"/>
  <c r="K1283" i="2"/>
  <c r="O818" i="2"/>
  <c r="L1720" i="2"/>
  <c r="G1721" i="2"/>
  <c r="H2974" i="2"/>
  <c r="G646" i="2"/>
  <c r="L2751" i="2"/>
  <c r="G2752" i="2"/>
  <c r="I3946" i="2"/>
  <c r="N3945" i="2"/>
  <c r="I906" i="2"/>
  <c r="N905" i="2"/>
  <c r="P4363" i="2"/>
  <c r="K4364" i="2"/>
  <c r="L4364" i="2" s="1"/>
  <c r="P299" i="2"/>
  <c r="K300" i="2"/>
  <c r="O300" i="2" s="1"/>
  <c r="M299" i="2"/>
  <c r="H3338" i="2"/>
  <c r="J2396" i="2"/>
  <c r="O2395" i="2"/>
  <c r="K2532" i="2"/>
  <c r="P2531" i="2"/>
  <c r="I4173" i="2"/>
  <c r="O2248" i="2"/>
  <c r="J2249" i="2"/>
  <c r="N2249" i="2" s="1"/>
  <c r="O3715" i="2"/>
  <c r="J3716" i="2"/>
  <c r="O4428" i="2"/>
  <c r="M1516" i="2"/>
  <c r="H1517" i="2"/>
  <c r="O180" i="2"/>
  <c r="J181" i="2"/>
  <c r="M4488" i="2"/>
  <c r="I4871" i="2"/>
  <c r="L4871" i="2" s="1"/>
  <c r="N4870" i="2"/>
  <c r="P2685" i="2"/>
  <c r="K2686" i="2"/>
  <c r="N2165" i="2"/>
  <c r="I2166" i="2"/>
  <c r="M2166" i="2" s="1"/>
  <c r="H536" i="2"/>
  <c r="P2091" i="2"/>
  <c r="K2092" i="2"/>
  <c r="H262" i="2"/>
  <c r="G993" i="2"/>
  <c r="N4364" i="2"/>
  <c r="I4365" i="2"/>
  <c r="K3569" i="2"/>
  <c r="P3568" i="2"/>
  <c r="O1967" i="2"/>
  <c r="J1968" i="2"/>
  <c r="I1651" i="2"/>
  <c r="G4872" i="2"/>
  <c r="O4871" i="2"/>
  <c r="O3294" i="2"/>
  <c r="J3295" i="2"/>
  <c r="J3757" i="2"/>
  <c r="O3756" i="2"/>
  <c r="O2852" i="2"/>
  <c r="P721" i="2"/>
  <c r="M3568" i="2"/>
  <c r="H3569" i="2"/>
  <c r="M3569" i="2" s="1"/>
  <c r="J3380" i="2"/>
  <c r="G4431" i="2"/>
  <c r="K865" i="2"/>
  <c r="P864" i="2"/>
  <c r="O2498" i="2"/>
  <c r="J2499" i="2"/>
  <c r="K769" i="2"/>
  <c r="O769" i="2" s="1"/>
  <c r="P768" i="2"/>
  <c r="P4171" i="2"/>
  <c r="K4172" i="2"/>
  <c r="N2614" i="2"/>
  <c r="N180" i="2"/>
  <c r="I181" i="2"/>
  <c r="O2716" i="2"/>
  <c r="J4431" i="2"/>
  <c r="H1231" i="2"/>
  <c r="L1231" i="2" s="1"/>
  <c r="M1230" i="2"/>
  <c r="N863" i="2"/>
  <c r="K3337" i="2"/>
  <c r="P3336" i="2"/>
  <c r="K3420" i="2"/>
  <c r="L3251" i="2"/>
  <c r="H987" i="2"/>
  <c r="O3803" i="2"/>
  <c r="J3804" i="2"/>
  <c r="P3803" i="2"/>
  <c r="N3803" i="2"/>
  <c r="M1379" i="2"/>
  <c r="G3338" i="2"/>
  <c r="M1967" i="2"/>
  <c r="H1968" i="2"/>
  <c r="G3947" i="2"/>
  <c r="L3946" i="2"/>
  <c r="O3946" i="2"/>
  <c r="M3946" i="2"/>
  <c r="M2790" i="2"/>
  <c r="H2791" i="2"/>
  <c r="N3667" i="2"/>
  <c r="I3668" i="2"/>
  <c r="N2971" i="2"/>
  <c r="I2972" i="2"/>
  <c r="L2972" i="2" s="1"/>
  <c r="M2971" i="2"/>
  <c r="M2028" i="2"/>
  <c r="H2029" i="2"/>
  <c r="L1176" i="2"/>
  <c r="G1177" i="2"/>
  <c r="P3215" i="2"/>
  <c r="K3216" i="2"/>
  <c r="O1516" i="2"/>
  <c r="O2469" i="2"/>
  <c r="L479" i="2"/>
  <c r="G480" i="2"/>
  <c r="P480" i="2" s="1"/>
  <c r="M479" i="2"/>
  <c r="O479" i="2"/>
  <c r="N3252" i="2"/>
  <c r="I3253" i="2"/>
  <c r="J2031" i="2"/>
  <c r="O2530" i="2"/>
  <c r="P1281" i="2"/>
  <c r="L179" i="2"/>
  <c r="I426" i="2"/>
  <c r="N425" i="2"/>
  <c r="P4871" i="2"/>
  <c r="K4872" i="2"/>
  <c r="L644" i="2"/>
  <c r="J3029" i="2"/>
  <c r="O3028" i="2"/>
  <c r="O985" i="2"/>
  <c r="J986" i="2"/>
  <c r="N904" i="2"/>
  <c r="N2027" i="2"/>
  <c r="I2028" i="2"/>
  <c r="O2027" i="2"/>
  <c r="L2027" i="2"/>
  <c r="M3336" i="2"/>
  <c r="P2530" i="2"/>
  <c r="H3949" i="2"/>
  <c r="N4171" i="2"/>
  <c r="L3378" i="2"/>
  <c r="G3379" i="2"/>
  <c r="N3378" i="2"/>
  <c r="H2500" i="2"/>
  <c r="O3714" i="2"/>
  <c r="O2561" i="2"/>
  <c r="K2855" i="2"/>
  <c r="N4550" i="2"/>
  <c r="M3251" i="2"/>
  <c r="H3950" i="2" l="1"/>
  <c r="I3254" i="2"/>
  <c r="K3217" i="2"/>
  <c r="P3216" i="2"/>
  <c r="M3216" i="2"/>
  <c r="G3948" i="2"/>
  <c r="J3805" i="2"/>
  <c r="O3804" i="2"/>
  <c r="P3804" i="2"/>
  <c r="I182" i="2"/>
  <c r="I4366" i="2"/>
  <c r="H537" i="2"/>
  <c r="J2397" i="2"/>
  <c r="O2396" i="2"/>
  <c r="N2469" i="2"/>
  <c r="I2470" i="2"/>
  <c r="H4369" i="2"/>
  <c r="J3953" i="2"/>
  <c r="M28" i="2"/>
  <c r="H29" i="2"/>
  <c r="L28" i="2"/>
  <c r="N28" i="2"/>
  <c r="K3807" i="2"/>
  <c r="M3804" i="2"/>
  <c r="G1382" i="2"/>
  <c r="M3619" i="2"/>
  <c r="H3620" i="2"/>
  <c r="K97" i="2"/>
  <c r="P96" i="2"/>
  <c r="P1649" i="2"/>
  <c r="I1520" i="2"/>
  <c r="L769" i="2"/>
  <c r="I2324" i="2"/>
  <c r="H3870" i="2"/>
  <c r="M3869" i="2"/>
  <c r="G944" i="2"/>
  <c r="G32" i="2"/>
  <c r="G4366" i="2"/>
  <c r="H1906" i="2"/>
  <c r="H1846" i="2"/>
  <c r="M1845" i="2"/>
  <c r="O1845" i="2"/>
  <c r="H4430" i="2"/>
  <c r="M4429" i="2"/>
  <c r="L4429" i="2"/>
  <c r="I2793" i="2"/>
  <c r="K4490" i="2"/>
  <c r="P4489" i="2"/>
  <c r="G334" i="2"/>
  <c r="I334" i="2"/>
  <c r="J724" i="2"/>
  <c r="K3169" i="2"/>
  <c r="P3168" i="2"/>
  <c r="I3717" i="2"/>
  <c r="G867" i="2"/>
  <c r="J592" i="2"/>
  <c r="J1905" i="2"/>
  <c r="P1905" i="2" s="1"/>
  <c r="O1904" i="2"/>
  <c r="J3254" i="2"/>
  <c r="L1905" i="2"/>
  <c r="I4633" i="2"/>
  <c r="N4632" i="2"/>
  <c r="O4632" i="2"/>
  <c r="K1907" i="2"/>
  <c r="L4102" i="2"/>
  <c r="G4103" i="2"/>
  <c r="L3667" i="2"/>
  <c r="G3668" i="2"/>
  <c r="G2471" i="2"/>
  <c r="G219" i="2"/>
  <c r="L218" i="2"/>
  <c r="N218" i="2"/>
  <c r="M218" i="2"/>
  <c r="H1284" i="2"/>
  <c r="K537" i="2"/>
  <c r="N260" i="2"/>
  <c r="G3456" i="2"/>
  <c r="L3455" i="2"/>
  <c r="O3455" i="2"/>
  <c r="N3455" i="2"/>
  <c r="J220" i="2"/>
  <c r="K906" i="2"/>
  <c r="P905" i="2"/>
  <c r="H1586" i="2"/>
  <c r="M1585" i="2"/>
  <c r="H4711" i="2"/>
  <c r="J4785" i="2"/>
  <c r="H2656" i="2"/>
  <c r="M3667" i="2"/>
  <c r="H3668" i="2"/>
  <c r="H221" i="2"/>
  <c r="H3219" i="2"/>
  <c r="J4714" i="2"/>
  <c r="G3030" i="2"/>
  <c r="M2323" i="2"/>
  <c r="K2323" i="2"/>
  <c r="N2323" i="2" s="1"/>
  <c r="P2322" i="2"/>
  <c r="J334" i="2"/>
  <c r="H1434" i="2"/>
  <c r="M1433" i="2"/>
  <c r="I2398" i="2"/>
  <c r="P1231" i="2"/>
  <c r="K1232" i="2"/>
  <c r="G4711" i="2"/>
  <c r="K2030" i="2"/>
  <c r="L2322" i="2"/>
  <c r="G1330" i="2"/>
  <c r="N4102" i="2"/>
  <c r="H3082" i="2"/>
  <c r="H2618" i="2"/>
  <c r="K2752" i="2"/>
  <c r="P2751" i="2"/>
  <c r="M2751" i="2"/>
  <c r="M2249" i="2"/>
  <c r="H2250" i="2"/>
  <c r="L2249" i="2"/>
  <c r="H2688" i="2"/>
  <c r="N3569" i="2"/>
  <c r="O986" i="2"/>
  <c r="J987" i="2"/>
  <c r="P986" i="2"/>
  <c r="I427" i="2"/>
  <c r="I3669" i="2"/>
  <c r="H1969" i="2"/>
  <c r="K3338" i="2"/>
  <c r="P3337" i="2"/>
  <c r="G4873" i="2"/>
  <c r="J182" i="2"/>
  <c r="O2249" i="2"/>
  <c r="J2250" i="2"/>
  <c r="H3339" i="2"/>
  <c r="I907" i="2"/>
  <c r="H2975" i="2"/>
  <c r="M1786" i="2"/>
  <c r="H1787" i="2"/>
  <c r="L1786" i="2"/>
  <c r="J3338" i="2"/>
  <c r="O3337" i="2"/>
  <c r="K1790" i="2"/>
  <c r="N480" i="2"/>
  <c r="I481" i="2"/>
  <c r="I3081" i="2"/>
  <c r="M3081" i="2" s="1"/>
  <c r="N3080" i="2"/>
  <c r="P2972" i="2"/>
  <c r="H4246" i="2"/>
  <c r="M4245" i="2"/>
  <c r="L4245" i="2"/>
  <c r="H369" i="2"/>
  <c r="J821" i="2"/>
  <c r="G2252" i="2"/>
  <c r="P2498" i="2"/>
  <c r="K2499" i="2"/>
  <c r="K482" i="2"/>
  <c r="G4028" i="2"/>
  <c r="G127" i="2"/>
  <c r="L126" i="2"/>
  <c r="N126" i="2"/>
  <c r="P126" i="2"/>
  <c r="M126" i="2"/>
  <c r="H3297" i="2"/>
  <c r="J2169" i="2"/>
  <c r="P4429" i="2"/>
  <c r="O3252" i="2"/>
  <c r="I3758" i="2"/>
  <c r="N3757" i="2"/>
  <c r="L425" i="2"/>
  <c r="G426" i="2"/>
  <c r="N426" i="2" s="1"/>
  <c r="P1786" i="2"/>
  <c r="I221" i="2"/>
  <c r="G3082" i="2"/>
  <c r="O218" i="2"/>
  <c r="H3255" i="2"/>
  <c r="N769" i="2"/>
  <c r="M96" i="2"/>
  <c r="H97" i="2"/>
  <c r="L96" i="2"/>
  <c r="J3420" i="2"/>
  <c r="H303" i="2"/>
  <c r="J907" i="2"/>
  <c r="H4306" i="2"/>
  <c r="I3807" i="2"/>
  <c r="I3458" i="2"/>
  <c r="H2325" i="2"/>
  <c r="N1328" i="2"/>
  <c r="I1329" i="2"/>
  <c r="G2854" i="2"/>
  <c r="L2853" i="2"/>
  <c r="P2853" i="2"/>
  <c r="M2853" i="2"/>
  <c r="K2652" i="2"/>
  <c r="P2651" i="2"/>
  <c r="K65" i="2"/>
  <c r="J1177" i="2"/>
  <c r="O1176" i="2"/>
  <c r="J1519" i="2"/>
  <c r="L1328" i="2"/>
  <c r="I4104" i="2"/>
  <c r="M3080" i="2"/>
  <c r="H3421" i="2"/>
  <c r="L2396" i="2"/>
  <c r="G2397" i="2"/>
  <c r="N2397" i="2" s="1"/>
  <c r="J3177" i="2"/>
  <c r="P1904" i="2"/>
  <c r="H2501" i="2"/>
  <c r="M2972" i="2"/>
  <c r="G1178" i="2"/>
  <c r="L986" i="2"/>
  <c r="K866" i="2"/>
  <c r="I1652" i="2"/>
  <c r="G994" i="2"/>
  <c r="I2167" i="2"/>
  <c r="N2166" i="2"/>
  <c r="O2166" i="2"/>
  <c r="M3337" i="2"/>
  <c r="L1721" i="2"/>
  <c r="G1722" i="2"/>
  <c r="J2533" i="2"/>
  <c r="N2561" i="2"/>
  <c r="I2562" i="2"/>
  <c r="K4305" i="2"/>
  <c r="M4305" i="2" s="1"/>
  <c r="P4304" i="2"/>
  <c r="H1382" i="2"/>
  <c r="I2617" i="2"/>
  <c r="G1233" i="2"/>
  <c r="G63" i="2"/>
  <c r="G2974" i="2"/>
  <c r="J4104" i="2"/>
  <c r="H3380" i="2"/>
  <c r="M3379" i="2"/>
  <c r="I4711" i="2"/>
  <c r="I646" i="2"/>
  <c r="K2792" i="2"/>
  <c r="O2972" i="2"/>
  <c r="K2250" i="2"/>
  <c r="P2249" i="2"/>
  <c r="P3667" i="2"/>
  <c r="K3668" i="2"/>
  <c r="I1588" i="2"/>
  <c r="O2323" i="2"/>
  <c r="J2324" i="2"/>
  <c r="J1435" i="2"/>
  <c r="G3295" i="2"/>
  <c r="L3294" i="2"/>
  <c r="M3294" i="2"/>
  <c r="P3294" i="2"/>
  <c r="K3032" i="2"/>
  <c r="G2533" i="2"/>
  <c r="M905" i="2"/>
  <c r="H906" i="2"/>
  <c r="O906" i="2" s="1"/>
  <c r="K4028" i="2"/>
  <c r="H1178" i="2"/>
  <c r="P4430" i="2"/>
  <c r="K4431" i="2"/>
  <c r="K2923" i="2"/>
  <c r="K1331" i="2"/>
  <c r="J484" i="2"/>
  <c r="J3132" i="2"/>
  <c r="G262" i="2"/>
  <c r="I1788" i="2"/>
  <c r="P1787" i="2"/>
  <c r="L3080" i="2"/>
  <c r="I771" i="2"/>
  <c r="O1786" i="2"/>
  <c r="J1787" i="2"/>
  <c r="J1381" i="2"/>
  <c r="O1380" i="2"/>
  <c r="H2562" i="2"/>
  <c r="M2562" i="2" s="1"/>
  <c r="M2561" i="2"/>
  <c r="L4489" i="2"/>
  <c r="M4304" i="2"/>
  <c r="K181" i="2"/>
  <c r="P180" i="2"/>
  <c r="H3525" i="2"/>
  <c r="H2856" i="2"/>
  <c r="H591" i="2"/>
  <c r="L3715" i="2"/>
  <c r="G3716" i="2"/>
  <c r="N3716" i="2" s="1"/>
  <c r="M3715" i="2"/>
  <c r="K3081" i="2"/>
  <c r="P3080" i="2"/>
  <c r="P1433" i="2"/>
  <c r="K1434" i="2"/>
  <c r="I723" i="2"/>
  <c r="O723" i="2" s="1"/>
  <c r="N722" i="2"/>
  <c r="K2167" i="2"/>
  <c r="P2166" i="2"/>
  <c r="K3525" i="2"/>
  <c r="K3131" i="2"/>
  <c r="I3218" i="2"/>
  <c r="N3217" i="2"/>
  <c r="O4429" i="2"/>
  <c r="K333" i="2"/>
  <c r="L333" i="2" s="1"/>
  <c r="P332" i="2"/>
  <c r="K1179" i="2"/>
  <c r="O4026" i="2"/>
  <c r="J4027" i="2"/>
  <c r="H2792" i="2"/>
  <c r="G3339" i="2"/>
  <c r="M987" i="2"/>
  <c r="H988" i="2"/>
  <c r="L987" i="2"/>
  <c r="P4172" i="2"/>
  <c r="K4173" i="2"/>
  <c r="G4432" i="2"/>
  <c r="H1518" i="2"/>
  <c r="M1517" i="2"/>
  <c r="I4174" i="2"/>
  <c r="I3947" i="2"/>
  <c r="L3947" i="2" s="1"/>
  <c r="N3946" i="2"/>
  <c r="P3946" i="2"/>
  <c r="I62" i="2"/>
  <c r="L62" i="2" s="1"/>
  <c r="N61" i="2"/>
  <c r="O61" i="2"/>
  <c r="H3718" i="2"/>
  <c r="L61" i="2"/>
  <c r="G724" i="2"/>
  <c r="L723" i="2"/>
  <c r="K1587" i="2"/>
  <c r="L2652" i="2"/>
  <c r="G2653" i="2"/>
  <c r="O2652" i="2"/>
  <c r="M2652" i="2"/>
  <c r="H4552" i="2"/>
  <c r="M4551" i="2"/>
  <c r="N4551" i="2"/>
  <c r="H3759" i="2"/>
  <c r="H1330" i="2"/>
  <c r="H944" i="2"/>
  <c r="J2974" i="2"/>
  <c r="P1846" i="2"/>
  <c r="K1847" i="2"/>
  <c r="J771" i="2"/>
  <c r="N1845" i="2"/>
  <c r="J3870" i="2"/>
  <c r="O3869" i="2"/>
  <c r="J1651" i="2"/>
  <c r="J2097" i="2"/>
  <c r="I2921" i="2"/>
  <c r="N2920" i="2"/>
  <c r="G1285" i="2"/>
  <c r="I590" i="2"/>
  <c r="N589" i="2"/>
  <c r="O589" i="2"/>
  <c r="J3218" i="2"/>
  <c r="O3217" i="2"/>
  <c r="H2924" i="2"/>
  <c r="L260" i="2"/>
  <c r="G687" i="2"/>
  <c r="K4709" i="2"/>
  <c r="P4708" i="2"/>
  <c r="O4708" i="2"/>
  <c r="N4708" i="2"/>
  <c r="M4708" i="2"/>
  <c r="L4708" i="2"/>
  <c r="I3338" i="2"/>
  <c r="L3338" i="2" s="1"/>
  <c r="N3337" i="2"/>
  <c r="N1786" i="2"/>
  <c r="P219" i="2"/>
  <c r="K220" i="2"/>
  <c r="J3458" i="2"/>
  <c r="G2168" i="2"/>
  <c r="L2167" i="2"/>
  <c r="K3621" i="2"/>
  <c r="G3419" i="2"/>
  <c r="L3418" i="2"/>
  <c r="M3418" i="2"/>
  <c r="P3418" i="2"/>
  <c r="H63" i="2"/>
  <c r="M62" i="2"/>
  <c r="G99" i="2"/>
  <c r="J1722" i="2"/>
  <c r="O1721" i="2"/>
  <c r="J262" i="2"/>
  <c r="L1585" i="2"/>
  <c r="G1586" i="2"/>
  <c r="N1585" i="2"/>
  <c r="M3523" i="2"/>
  <c r="H2470" i="2"/>
  <c r="M2469" i="2"/>
  <c r="G302" i="2"/>
  <c r="M589" i="2"/>
  <c r="L1517" i="2"/>
  <c r="G1518" i="2"/>
  <c r="N1517" i="2"/>
  <c r="I4491" i="2"/>
  <c r="J98" i="2"/>
  <c r="O97" i="2"/>
  <c r="I3872" i="2"/>
  <c r="I2717" i="2"/>
  <c r="N2716" i="2"/>
  <c r="P2716" i="2"/>
  <c r="H4103" i="2"/>
  <c r="O4103" i="2" s="1"/>
  <c r="M4102" i="2"/>
  <c r="L181" i="2"/>
  <c r="G182" i="2"/>
  <c r="K31" i="2"/>
  <c r="P4102" i="2"/>
  <c r="K4103" i="2"/>
  <c r="N3216" i="2"/>
  <c r="J2719" i="2"/>
  <c r="O4304" i="2"/>
  <c r="I943" i="2"/>
  <c r="N942" i="2"/>
  <c r="N4430" i="2"/>
  <c r="I4431" i="2"/>
  <c r="M3252" i="2"/>
  <c r="N3804" i="2"/>
  <c r="J3030" i="2"/>
  <c r="L480" i="2"/>
  <c r="G481" i="2"/>
  <c r="O480" i="2"/>
  <c r="M480" i="2"/>
  <c r="H2030" i="2"/>
  <c r="L3337" i="2"/>
  <c r="M986" i="2"/>
  <c r="M1231" i="2"/>
  <c r="H1232" i="2"/>
  <c r="J3758" i="2"/>
  <c r="O3757" i="2"/>
  <c r="J1969" i="2"/>
  <c r="H263" i="2"/>
  <c r="K2687" i="2"/>
  <c r="N4172" i="2"/>
  <c r="K301" i="2"/>
  <c r="M301" i="2" s="1"/>
  <c r="P300" i="2"/>
  <c r="M300" i="2"/>
  <c r="L2752" i="2"/>
  <c r="G2753" i="2"/>
  <c r="P2470" i="2"/>
  <c r="K2471" i="2"/>
  <c r="I1028" i="2"/>
  <c r="I4306" i="2"/>
  <c r="N4305" i="2"/>
  <c r="M3456" i="2"/>
  <c r="H3457" i="2"/>
  <c r="H4872" i="2"/>
  <c r="L4872" i="2" s="1"/>
  <c r="M4871" i="2"/>
  <c r="O864" i="2"/>
  <c r="J865" i="2"/>
  <c r="L865" i="2" s="1"/>
  <c r="L864" i="2"/>
  <c r="N986" i="2"/>
  <c r="N4245" i="2"/>
  <c r="I3295" i="2"/>
  <c r="N3294" i="2"/>
  <c r="J4246" i="2"/>
  <c r="O4245" i="2"/>
  <c r="K4634" i="2"/>
  <c r="O942" i="2"/>
  <c r="J943" i="2"/>
  <c r="H3178" i="2"/>
  <c r="G4248" i="2"/>
  <c r="P1845" i="2"/>
  <c r="H484" i="2"/>
  <c r="I369" i="2"/>
  <c r="H2533" i="2"/>
  <c r="H2754" i="2"/>
  <c r="J646" i="2"/>
  <c r="L4305" i="2"/>
  <c r="G4306" i="2"/>
  <c r="K3949" i="2"/>
  <c r="J4174" i="2"/>
  <c r="I4554" i="2"/>
  <c r="H4633" i="2"/>
  <c r="M4632" i="2"/>
  <c r="L4632" i="2"/>
  <c r="P2562" i="2"/>
  <c r="I3526" i="2"/>
  <c r="O3216" i="2"/>
  <c r="J2687" i="2"/>
  <c r="J2619" i="2"/>
  <c r="P218" i="2"/>
  <c r="L2166" i="2"/>
  <c r="P3619" i="2"/>
  <c r="J2923" i="2"/>
  <c r="J426" i="2"/>
  <c r="O425" i="2"/>
  <c r="M61" i="2"/>
  <c r="K3297" i="2"/>
  <c r="K686" i="2"/>
  <c r="P685" i="2"/>
  <c r="K3871" i="2"/>
  <c r="L300" i="2"/>
  <c r="G907" i="2"/>
  <c r="L906" i="2"/>
  <c r="K645" i="2"/>
  <c r="P644" i="2"/>
  <c r="N4489" i="2"/>
  <c r="O96" i="2"/>
  <c r="K945" i="2"/>
  <c r="M819" i="2"/>
  <c r="H820" i="2"/>
  <c r="K426" i="2"/>
  <c r="P425" i="2"/>
  <c r="I2753" i="2"/>
  <c r="N2752" i="2"/>
  <c r="L180" i="2"/>
  <c r="L2920" i="2"/>
  <c r="G2921" i="2"/>
  <c r="M2920" i="2"/>
  <c r="P2920" i="2"/>
  <c r="O2920" i="2"/>
  <c r="N1231" i="2"/>
  <c r="I1232" i="2"/>
  <c r="J1329" i="2"/>
  <c r="M1329" i="2" s="1"/>
  <c r="O1328" i="2"/>
  <c r="K369" i="2"/>
  <c r="J4306" i="2"/>
  <c r="O4305" i="2"/>
  <c r="G1791" i="2"/>
  <c r="N4429" i="2"/>
  <c r="L4551" i="2"/>
  <c r="L3379" i="2"/>
  <c r="G3380" i="2"/>
  <c r="N3379" i="2"/>
  <c r="O3379" i="2"/>
  <c r="O3295" i="2"/>
  <c r="J3296" i="2"/>
  <c r="K1284" i="2"/>
  <c r="L1649" i="2"/>
  <c r="G1650" i="2"/>
  <c r="N1649" i="2"/>
  <c r="O127" i="2"/>
  <c r="N987" i="2"/>
  <c r="I988" i="2"/>
  <c r="M1721" i="2"/>
  <c r="N4246" i="2"/>
  <c r="I4247" i="2"/>
  <c r="K261" i="2"/>
  <c r="P260" i="2"/>
  <c r="G3219" i="2"/>
  <c r="K1383" i="2"/>
  <c r="N3129" i="2"/>
  <c r="I3130" i="2"/>
  <c r="P3130" i="2" s="1"/>
  <c r="I1848" i="2"/>
  <c r="H647" i="2"/>
  <c r="H427" i="2"/>
  <c r="M426" i="2"/>
  <c r="L2561" i="2"/>
  <c r="G591" i="2"/>
  <c r="O3129" i="2"/>
  <c r="N367" i="2"/>
  <c r="M2752" i="2"/>
  <c r="L3869" i="2"/>
  <c r="G3870" i="2"/>
  <c r="N3869" i="2"/>
  <c r="L4304" i="2"/>
  <c r="I2854" i="2"/>
  <c r="N2853" i="2"/>
  <c r="P3947" i="2"/>
  <c r="P4245" i="2"/>
  <c r="K4246" i="2"/>
  <c r="P3380" i="2"/>
  <c r="K3381" i="2"/>
  <c r="P2561" i="2"/>
  <c r="I2653" i="2"/>
  <c r="N2652" i="2"/>
  <c r="I302" i="2"/>
  <c r="N301" i="2"/>
  <c r="J3081" i="2"/>
  <c r="O3080" i="2"/>
  <c r="K2618" i="2"/>
  <c r="K590" i="2"/>
  <c r="P589" i="2"/>
  <c r="N2531" i="2"/>
  <c r="I2532" i="2"/>
  <c r="O2532" i="2" s="1"/>
  <c r="N1380" i="2"/>
  <c r="I1381" i="2"/>
  <c r="L1381" i="2" s="1"/>
  <c r="J3621" i="2"/>
  <c r="M2396" i="2"/>
  <c r="I4027" i="2"/>
  <c r="N4026" i="2"/>
  <c r="P1518" i="2"/>
  <c r="K1519" i="2"/>
  <c r="G2718" i="2"/>
  <c r="L2717" i="2"/>
  <c r="J4875" i="2"/>
  <c r="I2093" i="2"/>
  <c r="P3869" i="2"/>
  <c r="J536" i="2"/>
  <c r="L905" i="2"/>
  <c r="H2098" i="2"/>
  <c r="I3621" i="2"/>
  <c r="G4492" i="2"/>
  <c r="K1969" i="2"/>
  <c r="K725" i="2"/>
  <c r="K3457" i="2"/>
  <c r="P3456" i="2"/>
  <c r="O28" i="2"/>
  <c r="J29" i="2"/>
  <c r="P28" i="2"/>
  <c r="J2793" i="2"/>
  <c r="J2753" i="2"/>
  <c r="O2752" i="2"/>
  <c r="I3170" i="2"/>
  <c r="L2498" i="2"/>
  <c r="G2499" i="2"/>
  <c r="M2498" i="2"/>
  <c r="H687" i="2"/>
  <c r="I1435" i="2"/>
  <c r="G4553" i="2"/>
  <c r="M260" i="2"/>
  <c r="M180" i="2"/>
  <c r="K2856" i="2"/>
  <c r="N2028" i="2"/>
  <c r="I2029" i="2"/>
  <c r="M2029" i="2" s="1"/>
  <c r="O2028" i="2"/>
  <c r="L2028" i="2"/>
  <c r="K4873" i="2"/>
  <c r="J2032" i="2"/>
  <c r="K3421" i="2"/>
  <c r="J4432" i="2"/>
  <c r="K770" i="2"/>
  <c r="P769" i="2"/>
  <c r="J3381" i="2"/>
  <c r="O3380" i="2"/>
  <c r="K2093" i="2"/>
  <c r="P2532" i="2"/>
  <c r="K2533" i="2"/>
  <c r="K4365" i="2"/>
  <c r="L4365" i="2" s="1"/>
  <c r="P4364" i="2"/>
  <c r="G647" i="2"/>
  <c r="L3216" i="2"/>
  <c r="I686" i="2"/>
  <c r="L686" i="2" s="1"/>
  <c r="N685" i="2"/>
  <c r="O685" i="2"/>
  <c r="K3253" i="2"/>
  <c r="O3253" i="2" s="1"/>
  <c r="P3252" i="2"/>
  <c r="I866" i="2"/>
  <c r="N865" i="2"/>
  <c r="L3757" i="2"/>
  <c r="G3758" i="2"/>
  <c r="M3758" i="2" s="1"/>
  <c r="L3804" i="2"/>
  <c r="N1282" i="2"/>
  <c r="I1283" i="2"/>
  <c r="M1283" i="2" s="1"/>
  <c r="O1282" i="2"/>
  <c r="N1721" i="2"/>
  <c r="H1723" i="2"/>
  <c r="P3757" i="2"/>
  <c r="K3758" i="2"/>
  <c r="P1381" i="2"/>
  <c r="G368" i="2"/>
  <c r="P368" i="2" s="1"/>
  <c r="L367" i="2"/>
  <c r="O367" i="2"/>
  <c r="J64" i="2"/>
  <c r="I98" i="2"/>
  <c r="N97" i="2"/>
  <c r="I3419" i="2"/>
  <c r="N3418" i="2"/>
  <c r="J4635" i="2"/>
  <c r="N1176" i="2"/>
  <c r="I1177" i="2"/>
  <c r="L1177" i="2" s="1"/>
  <c r="P1176" i="2"/>
  <c r="L4172" i="2"/>
  <c r="G4173" i="2"/>
  <c r="N4173" i="2" s="1"/>
  <c r="M4172" i="2"/>
  <c r="L2562" i="2"/>
  <c r="P4782" i="2"/>
  <c r="K4783" i="2"/>
  <c r="I1906" i="2"/>
  <c r="N1905" i="2"/>
  <c r="M865" i="2"/>
  <c r="H866" i="2"/>
  <c r="J4366" i="2"/>
  <c r="O4365" i="2"/>
  <c r="G1847" i="2"/>
  <c r="L1846" i="2"/>
  <c r="K1029" i="2"/>
  <c r="G2031" i="2"/>
  <c r="M4027" i="2"/>
  <c r="H4028" i="2"/>
  <c r="K2719" i="2"/>
  <c r="P3379" i="2"/>
  <c r="L3569" i="2"/>
  <c r="J1028" i="2"/>
  <c r="P1721" i="2"/>
  <c r="K1722" i="2"/>
  <c r="H183" i="2"/>
  <c r="N300" i="2"/>
  <c r="I3029" i="2"/>
  <c r="O3029" i="2" s="1"/>
  <c r="N3028" i="2"/>
  <c r="M3028" i="2"/>
  <c r="G3524" i="2"/>
  <c r="P3524" i="2" s="1"/>
  <c r="L3523" i="2"/>
  <c r="N3523" i="2"/>
  <c r="O3523" i="2"/>
  <c r="O3619" i="2"/>
  <c r="H2398" i="2"/>
  <c r="N2499" i="2"/>
  <c r="I2500" i="2"/>
  <c r="P1517" i="2"/>
  <c r="G2791" i="2"/>
  <c r="L2790" i="2"/>
  <c r="N2790" i="2"/>
  <c r="O2790" i="2"/>
  <c r="L2615" i="2"/>
  <c r="G2616" i="2"/>
  <c r="O2615" i="2"/>
  <c r="M2615" i="2"/>
  <c r="P2615" i="2"/>
  <c r="P987" i="2"/>
  <c r="G2686" i="2"/>
  <c r="O2686" i="2" s="1"/>
  <c r="L2685" i="2"/>
  <c r="M2685" i="2"/>
  <c r="N2685" i="2"/>
  <c r="I538" i="2"/>
  <c r="I822" i="2"/>
  <c r="G3131" i="2"/>
  <c r="N3619" i="2"/>
  <c r="P723" i="2"/>
  <c r="L3168" i="2"/>
  <c r="G3169" i="2"/>
  <c r="M3168" i="2"/>
  <c r="O3168" i="2"/>
  <c r="P3455" i="2"/>
  <c r="G4783" i="2"/>
  <c r="L4782" i="2"/>
  <c r="M4782" i="2"/>
  <c r="O4782" i="2"/>
  <c r="J1233" i="2"/>
  <c r="O1232" i="2"/>
  <c r="L1433" i="2"/>
  <c r="G1434" i="2"/>
  <c r="O1434" i="2" s="1"/>
  <c r="N3168" i="2"/>
  <c r="G3620" i="2"/>
  <c r="O3620" i="2" s="1"/>
  <c r="L3619" i="2"/>
  <c r="M685" i="2"/>
  <c r="I3382" i="2"/>
  <c r="H4491" i="2"/>
  <c r="L1904" i="2"/>
  <c r="M2322" i="2"/>
  <c r="I2973" i="2"/>
  <c r="N2972" i="2"/>
  <c r="J2500" i="2"/>
  <c r="O2499" i="2"/>
  <c r="P3569" i="2"/>
  <c r="I4872" i="2"/>
  <c r="P4872" i="2" s="1"/>
  <c r="N4871" i="2"/>
  <c r="J3717" i="2"/>
  <c r="J1285" i="2"/>
  <c r="H725" i="2"/>
  <c r="H3806" i="2"/>
  <c r="M3805" i="2"/>
  <c r="L3805" i="2"/>
  <c r="N1722" i="2"/>
  <c r="I1723" i="2"/>
  <c r="J1848" i="2"/>
  <c r="I1970" i="2"/>
  <c r="P1650" i="2"/>
  <c r="K1651" i="2"/>
  <c r="G535" i="2"/>
  <c r="L534" i="2"/>
  <c r="N534" i="2"/>
  <c r="M534" i="2"/>
  <c r="P534" i="2"/>
  <c r="O3569" i="2"/>
  <c r="H2168" i="2"/>
  <c r="M2167" i="2"/>
  <c r="G771" i="2"/>
  <c r="I2251" i="2"/>
  <c r="N2250" i="2"/>
  <c r="M4364" i="2"/>
  <c r="O62" i="2"/>
  <c r="N96" i="2"/>
  <c r="O3667" i="2"/>
  <c r="J3668" i="2"/>
  <c r="N3668" i="2" s="1"/>
  <c r="J302" i="2"/>
  <c r="O301" i="2"/>
  <c r="I2688" i="2"/>
  <c r="M864" i="2"/>
  <c r="O4364" i="2"/>
  <c r="L1845" i="2"/>
  <c r="P1027" i="2"/>
  <c r="G4635" i="2"/>
  <c r="L2029" i="2"/>
  <c r="N4782" i="2"/>
  <c r="I4783" i="2"/>
  <c r="H4175" i="2"/>
  <c r="J370" i="2"/>
  <c r="G1907" i="2"/>
  <c r="H4785" i="2"/>
  <c r="H1027" i="2"/>
  <c r="N1027" i="2" s="1"/>
  <c r="M1026" i="2"/>
  <c r="P1026" i="2"/>
  <c r="L1026" i="2"/>
  <c r="O1026" i="2"/>
  <c r="L2469" i="2"/>
  <c r="M1282" i="2"/>
  <c r="M181" i="2"/>
  <c r="J688" i="2"/>
  <c r="K821" i="2"/>
  <c r="I262" i="2"/>
  <c r="N261" i="2"/>
  <c r="K4553" i="2"/>
  <c r="G3809" i="2"/>
  <c r="H3130" i="2"/>
  <c r="M3129" i="2"/>
  <c r="O1586" i="2"/>
  <c r="J1587" i="2"/>
  <c r="N2498" i="2"/>
  <c r="H2718" i="2"/>
  <c r="M2717" i="2"/>
  <c r="J3526" i="2"/>
  <c r="G1029" i="2"/>
  <c r="H3031" i="2"/>
  <c r="K989" i="2"/>
  <c r="I31" i="2"/>
  <c r="P3028" i="2"/>
  <c r="K2976" i="2"/>
  <c r="L3129" i="2"/>
  <c r="G2092" i="2"/>
  <c r="N2092" i="2" s="1"/>
  <c r="L2091" i="2"/>
  <c r="M2091" i="2"/>
  <c r="O2091" i="2"/>
  <c r="G3255" i="2"/>
  <c r="H1650" i="2"/>
  <c r="M1649" i="2"/>
  <c r="N2396" i="2"/>
  <c r="O4489" i="2"/>
  <c r="J4490" i="2"/>
  <c r="N4490" i="2" s="1"/>
  <c r="H335" i="2"/>
  <c r="P2028" i="2"/>
  <c r="G2324" i="2"/>
  <c r="L2323" i="2"/>
  <c r="P3715" i="2"/>
  <c r="K3716" i="2"/>
  <c r="O3716" i="2" s="1"/>
  <c r="O1231" i="2"/>
  <c r="P2396" i="2"/>
  <c r="K2397" i="2"/>
  <c r="J4552" i="2"/>
  <c r="O4551" i="2"/>
  <c r="G820" i="2"/>
  <c r="O820" i="2" s="1"/>
  <c r="L819" i="2"/>
  <c r="N819" i="2"/>
  <c r="L1967" i="2"/>
  <c r="G1968" i="2"/>
  <c r="N1967" i="2"/>
  <c r="O2854" i="2"/>
  <c r="J2855" i="2"/>
  <c r="M769" i="2"/>
  <c r="H770" i="2"/>
  <c r="L770" i="2" s="1"/>
  <c r="M4489" i="2"/>
  <c r="L1282" i="2"/>
  <c r="M722" i="2"/>
  <c r="O4552" i="2" l="1"/>
  <c r="J4553" i="2"/>
  <c r="K2977" i="2"/>
  <c r="G1030" i="2"/>
  <c r="I263" i="2"/>
  <c r="G1908" i="2"/>
  <c r="G4636" i="2"/>
  <c r="J1849" i="2"/>
  <c r="I3383" i="2"/>
  <c r="K2720" i="2"/>
  <c r="K4784" i="2"/>
  <c r="P4783" i="2"/>
  <c r="H1724" i="2"/>
  <c r="P2092" i="2"/>
  <c r="K3422" i="2"/>
  <c r="N1434" i="2"/>
  <c r="K3458" i="2"/>
  <c r="N3620" i="2"/>
  <c r="N4027" i="2"/>
  <c r="I4028" i="2"/>
  <c r="I1849" i="2"/>
  <c r="J4307" i="2"/>
  <c r="P426" i="2"/>
  <c r="K427" i="2"/>
  <c r="K646" i="2"/>
  <c r="P645" i="2"/>
  <c r="L645" i="2"/>
  <c r="M645" i="2"/>
  <c r="I3527" i="2"/>
  <c r="J4175" i="2"/>
  <c r="H2755" i="2"/>
  <c r="G4249" i="2"/>
  <c r="O3758" i="2"/>
  <c r="J3759" i="2"/>
  <c r="I4432" i="2"/>
  <c r="P4103" i="2"/>
  <c r="K4104" i="2"/>
  <c r="K221" i="2"/>
  <c r="I2922" i="2"/>
  <c r="N2921" i="2"/>
  <c r="J772" i="2"/>
  <c r="I4175" i="2"/>
  <c r="K3132" i="2"/>
  <c r="P1434" i="2"/>
  <c r="K1435" i="2"/>
  <c r="H592" i="2"/>
  <c r="I772" i="2"/>
  <c r="J3133" i="2"/>
  <c r="K4432" i="2"/>
  <c r="G2534" i="2"/>
  <c r="J1436" i="2"/>
  <c r="I4712" i="2"/>
  <c r="P62" i="2"/>
  <c r="H1383" i="2"/>
  <c r="H2502" i="2"/>
  <c r="I1330" i="2"/>
  <c r="N1329" i="2"/>
  <c r="P1329" i="2"/>
  <c r="G3083" i="2"/>
  <c r="N906" i="2"/>
  <c r="O4872" i="2"/>
  <c r="H2619" i="2"/>
  <c r="P2029" i="2"/>
  <c r="H222" i="2"/>
  <c r="G868" i="2"/>
  <c r="I335" i="2"/>
  <c r="G4367" i="2"/>
  <c r="M3620" i="2"/>
  <c r="H3621" i="2"/>
  <c r="I183" i="2"/>
  <c r="P2397" i="2"/>
  <c r="K2398" i="2"/>
  <c r="G3256" i="2"/>
  <c r="P820" i="2"/>
  <c r="I2252" i="2"/>
  <c r="J2501" i="2"/>
  <c r="J1234" i="2"/>
  <c r="L3169" i="2"/>
  <c r="G3170" i="2"/>
  <c r="M3169" i="2"/>
  <c r="O3169" i="2"/>
  <c r="I823" i="2"/>
  <c r="L2791" i="2"/>
  <c r="G2792" i="2"/>
  <c r="O2791" i="2"/>
  <c r="N2791" i="2"/>
  <c r="H184" i="2"/>
  <c r="G1848" i="2"/>
  <c r="J4636" i="2"/>
  <c r="I867" i="2"/>
  <c r="J2033" i="2"/>
  <c r="M686" i="2"/>
  <c r="J2754" i="2"/>
  <c r="H2099" i="2"/>
  <c r="P590" i="2"/>
  <c r="K591" i="2"/>
  <c r="I2654" i="2"/>
  <c r="N2854" i="2"/>
  <c r="I2855" i="2"/>
  <c r="L590" i="2"/>
  <c r="K262" i="2"/>
  <c r="N262" i="2" s="1"/>
  <c r="P261" i="2"/>
  <c r="M261" i="2"/>
  <c r="G1651" i="2"/>
  <c r="L1650" i="2"/>
  <c r="N1650" i="2"/>
  <c r="L3380" i="2"/>
  <c r="G3381" i="2"/>
  <c r="N3380" i="2"/>
  <c r="M820" i="2"/>
  <c r="H821" i="2"/>
  <c r="K3298" i="2"/>
  <c r="M2532" i="2"/>
  <c r="O4246" i="2"/>
  <c r="J4247" i="2"/>
  <c r="K2688" i="2"/>
  <c r="M1232" i="2"/>
  <c r="H1233" i="2"/>
  <c r="L481" i="2"/>
  <c r="G482" i="2"/>
  <c r="M481" i="2"/>
  <c r="O481" i="2"/>
  <c r="I4492" i="2"/>
  <c r="M2470" i="2"/>
  <c r="H2471" i="2"/>
  <c r="O1722" i="2"/>
  <c r="J1723" i="2"/>
  <c r="G3420" i="2"/>
  <c r="L3419" i="2"/>
  <c r="P3419" i="2"/>
  <c r="M3419" i="2"/>
  <c r="J3219" i="2"/>
  <c r="J2098" i="2"/>
  <c r="O770" i="2"/>
  <c r="H1331" i="2"/>
  <c r="G2654" i="2"/>
  <c r="H3719" i="2"/>
  <c r="H989" i="2"/>
  <c r="K1180" i="2"/>
  <c r="H2857" i="2"/>
  <c r="M3253" i="2"/>
  <c r="L2532" i="2"/>
  <c r="K2251" i="2"/>
  <c r="P2250" i="2"/>
  <c r="P865" i="2"/>
  <c r="I4105" i="2"/>
  <c r="K66" i="2"/>
  <c r="H4307" i="2"/>
  <c r="M97" i="2"/>
  <c r="H98" i="2"/>
  <c r="L97" i="2"/>
  <c r="I222" i="2"/>
  <c r="H4247" i="2"/>
  <c r="M4246" i="2"/>
  <c r="L4246" i="2"/>
  <c r="I908" i="2"/>
  <c r="L3253" i="2"/>
  <c r="P3029" i="2"/>
  <c r="H4712" i="2"/>
  <c r="G4104" i="2"/>
  <c r="N4104" i="2" s="1"/>
  <c r="L4103" i="2"/>
  <c r="I3718" i="2"/>
  <c r="G335" i="2"/>
  <c r="M4430" i="2"/>
  <c r="H4431" i="2"/>
  <c r="P4431" i="2" s="1"/>
  <c r="O4430" i="2"/>
  <c r="L4430" i="2"/>
  <c r="I2325" i="2"/>
  <c r="M29" i="2"/>
  <c r="H30" i="2"/>
  <c r="L29" i="2"/>
  <c r="N29" i="2"/>
  <c r="L1968" i="2"/>
  <c r="G1969" i="2"/>
  <c r="N1968" i="2"/>
  <c r="H336" i="2"/>
  <c r="M3130" i="2"/>
  <c r="H3131" i="2"/>
  <c r="K822" i="2"/>
  <c r="J371" i="2"/>
  <c r="J303" i="2"/>
  <c r="I1724" i="2"/>
  <c r="J1286" i="2"/>
  <c r="P1722" i="2"/>
  <c r="K1723" i="2"/>
  <c r="H4029" i="2"/>
  <c r="G648" i="2"/>
  <c r="J3382" i="2"/>
  <c r="K2857" i="2"/>
  <c r="H688" i="2"/>
  <c r="K726" i="2"/>
  <c r="J4876" i="2"/>
  <c r="J3622" i="2"/>
  <c r="K2619" i="2"/>
  <c r="G592" i="2"/>
  <c r="N3130" i="2"/>
  <c r="I3131" i="2"/>
  <c r="O3131" i="2" s="1"/>
  <c r="O3130" i="2"/>
  <c r="I4248" i="2"/>
  <c r="K370" i="2"/>
  <c r="G2922" i="2"/>
  <c r="L2921" i="2"/>
  <c r="M2921" i="2"/>
  <c r="O2921" i="2"/>
  <c r="P2921" i="2"/>
  <c r="G908" i="2"/>
  <c r="K3950" i="2"/>
  <c r="H2534" i="2"/>
  <c r="H3179" i="2"/>
  <c r="M4872" i="2"/>
  <c r="H4873" i="2"/>
  <c r="P2686" i="2"/>
  <c r="K32" i="2"/>
  <c r="I2718" i="2"/>
  <c r="N2717" i="2"/>
  <c r="P2717" i="2"/>
  <c r="P3620" i="2"/>
  <c r="K4710" i="2"/>
  <c r="P4709" i="2"/>
  <c r="O4709" i="2"/>
  <c r="M4709" i="2"/>
  <c r="L4709" i="2"/>
  <c r="N4709" i="2"/>
  <c r="K1848" i="2"/>
  <c r="M1177" i="2"/>
  <c r="J2325" i="2"/>
  <c r="H3381" i="2"/>
  <c r="O3381" i="2" s="1"/>
  <c r="M3380" i="2"/>
  <c r="G64" i="2"/>
  <c r="P4305" i="2"/>
  <c r="K4306" i="2"/>
  <c r="K867" i="2"/>
  <c r="J3178" i="2"/>
  <c r="N4103" i="2"/>
  <c r="H2326" i="2"/>
  <c r="J908" i="2"/>
  <c r="J2170" i="2"/>
  <c r="L127" i="2"/>
  <c r="N127" i="2"/>
  <c r="M127" i="2"/>
  <c r="P127" i="2"/>
  <c r="G2253" i="2"/>
  <c r="O3338" i="2"/>
  <c r="J3339" i="2"/>
  <c r="M3338" i="2"/>
  <c r="G4874" i="2"/>
  <c r="I428" i="2"/>
  <c r="M2250" i="2"/>
  <c r="H2251" i="2"/>
  <c r="N2251" i="2" s="1"/>
  <c r="L2250" i="2"/>
  <c r="H3083" i="2"/>
  <c r="L3029" i="2"/>
  <c r="M3668" i="2"/>
  <c r="H3669" i="2"/>
  <c r="J3255" i="2"/>
  <c r="G1383" i="2"/>
  <c r="O2397" i="2"/>
  <c r="J2398" i="2"/>
  <c r="K3218" i="2"/>
  <c r="M3218" i="2" s="1"/>
  <c r="P3217" i="2"/>
  <c r="L3217" i="2"/>
  <c r="J4491" i="2"/>
  <c r="N4491" i="2" s="1"/>
  <c r="O4490" i="2"/>
  <c r="I32" i="2"/>
  <c r="J3527" i="2"/>
  <c r="G3810" i="2"/>
  <c r="J689" i="2"/>
  <c r="J3669" i="2"/>
  <c r="O3668" i="2"/>
  <c r="G772" i="2"/>
  <c r="G536" i="2"/>
  <c r="L535" i="2"/>
  <c r="N535" i="2"/>
  <c r="P535" i="2"/>
  <c r="M535" i="2"/>
  <c r="I2974" i="2"/>
  <c r="N2973" i="2"/>
  <c r="M2973" i="2"/>
  <c r="I539" i="2"/>
  <c r="I2501" i="2"/>
  <c r="L3524" i="2"/>
  <c r="G3525" i="2"/>
  <c r="N3524" i="2"/>
  <c r="O3524" i="2"/>
  <c r="J4367" i="2"/>
  <c r="L368" i="2"/>
  <c r="G369" i="2"/>
  <c r="P369" i="2" s="1"/>
  <c r="O368" i="2"/>
  <c r="N1283" i="2"/>
  <c r="I1284" i="2"/>
  <c r="L1283" i="2"/>
  <c r="O1283" i="2"/>
  <c r="K3254" i="2"/>
  <c r="P3253" i="2"/>
  <c r="K4874" i="2"/>
  <c r="J2794" i="2"/>
  <c r="P1968" i="2"/>
  <c r="P3381" i="2"/>
  <c r="K3382" i="2"/>
  <c r="K1285" i="2"/>
  <c r="P1284" i="2"/>
  <c r="K946" i="2"/>
  <c r="J2620" i="2"/>
  <c r="G4307" i="2"/>
  <c r="L4306" i="2"/>
  <c r="I370" i="2"/>
  <c r="N369" i="2"/>
  <c r="N3295" i="2"/>
  <c r="I3296" i="2"/>
  <c r="H3458" i="2"/>
  <c r="G2754" i="2"/>
  <c r="M262" i="2"/>
  <c r="J3031" i="2"/>
  <c r="I944" i="2"/>
  <c r="N943" i="2"/>
  <c r="I3873" i="2"/>
  <c r="G1519" i="2"/>
  <c r="L1518" i="2"/>
  <c r="N1518" i="2"/>
  <c r="K3622" i="2"/>
  <c r="J1652" i="2"/>
  <c r="H3760" i="2"/>
  <c r="K1588" i="2"/>
  <c r="H1519" i="2"/>
  <c r="M1518" i="2"/>
  <c r="K3526" i="2"/>
  <c r="P3525" i="2"/>
  <c r="P3081" i="2"/>
  <c r="K3082" i="2"/>
  <c r="M3525" i="2"/>
  <c r="H3526" i="2"/>
  <c r="J485" i="2"/>
  <c r="H1179" i="2"/>
  <c r="K3033" i="2"/>
  <c r="P2791" i="2"/>
  <c r="J4105" i="2"/>
  <c r="G1234" i="2"/>
  <c r="N2562" i="2"/>
  <c r="O2562" i="2"/>
  <c r="K2653" i="2"/>
  <c r="N2653" i="2" s="1"/>
  <c r="P2652" i="2"/>
  <c r="L4027" i="2"/>
  <c r="J822" i="2"/>
  <c r="H3340" i="2"/>
  <c r="G4712" i="2"/>
  <c r="H1435" i="2"/>
  <c r="M1434" i="2"/>
  <c r="G3031" i="2"/>
  <c r="H1587" i="2"/>
  <c r="M1586" i="2"/>
  <c r="L3456" i="2"/>
  <c r="G3457" i="2"/>
  <c r="M3457" i="2" s="1"/>
  <c r="O3456" i="2"/>
  <c r="N3456" i="2"/>
  <c r="K1908" i="2"/>
  <c r="G33" i="2"/>
  <c r="I1521" i="2"/>
  <c r="J3954" i="2"/>
  <c r="H538" i="2"/>
  <c r="J3806" i="2"/>
  <c r="O3805" i="2"/>
  <c r="P3805" i="2"/>
  <c r="N3253" i="2"/>
  <c r="M3217" i="2"/>
  <c r="K3717" i="2"/>
  <c r="P3716" i="2"/>
  <c r="M1027" i="2"/>
  <c r="H1028" i="2"/>
  <c r="L1027" i="2"/>
  <c r="H4176" i="2"/>
  <c r="K1652" i="2"/>
  <c r="J3718" i="2"/>
  <c r="L3620" i="2"/>
  <c r="G3621" i="2"/>
  <c r="O3621" i="2" s="1"/>
  <c r="L4490" i="2"/>
  <c r="L2616" i="2"/>
  <c r="G2617" i="2"/>
  <c r="O2616" i="2"/>
  <c r="M2616" i="2"/>
  <c r="P2616" i="2"/>
  <c r="J1029" i="2"/>
  <c r="O1028" i="2"/>
  <c r="H867" i="2"/>
  <c r="L4173" i="2"/>
  <c r="G4174" i="2"/>
  <c r="N4174" i="2" s="1"/>
  <c r="M4173" i="2"/>
  <c r="N3419" i="2"/>
  <c r="I3420" i="2"/>
  <c r="K4366" i="2"/>
  <c r="L4366" i="2" s="1"/>
  <c r="P4365" i="2"/>
  <c r="P770" i="2"/>
  <c r="K771" i="2"/>
  <c r="L2499" i="2"/>
  <c r="G2500" i="2"/>
  <c r="M2499" i="2"/>
  <c r="P1969" i="2"/>
  <c r="K1970" i="2"/>
  <c r="O536" i="2"/>
  <c r="J537" i="2"/>
  <c r="G2719" i="2"/>
  <c r="L2718" i="2"/>
  <c r="I1382" i="2"/>
  <c r="N1381" i="2"/>
  <c r="G3871" i="2"/>
  <c r="L3870" i="2"/>
  <c r="N3870" i="2"/>
  <c r="K1384" i="2"/>
  <c r="P1283" i="2"/>
  <c r="J1330" i="2"/>
  <c r="O1329" i="2"/>
  <c r="K3872" i="2"/>
  <c r="J427" i="2"/>
  <c r="O426" i="2"/>
  <c r="J2688" i="2"/>
  <c r="H4634" i="2"/>
  <c r="M4633" i="2"/>
  <c r="L4633" i="2"/>
  <c r="N368" i="2"/>
  <c r="O943" i="2"/>
  <c r="J944" i="2"/>
  <c r="H264" i="2"/>
  <c r="G183" i="2"/>
  <c r="G1587" i="2"/>
  <c r="P1587" i="2" s="1"/>
  <c r="L1586" i="2"/>
  <c r="N1586" i="2"/>
  <c r="I3339" i="2"/>
  <c r="M3339" i="2" s="1"/>
  <c r="N3338" i="2"/>
  <c r="G688" i="2"/>
  <c r="I591" i="2"/>
  <c r="N590" i="2"/>
  <c r="O1650" i="2"/>
  <c r="O2974" i="2"/>
  <c r="J2975" i="2"/>
  <c r="P1586" i="2"/>
  <c r="I63" i="2"/>
  <c r="N62" i="2"/>
  <c r="G4433" i="2"/>
  <c r="G3340" i="2"/>
  <c r="K334" i="2"/>
  <c r="N334" i="2" s="1"/>
  <c r="P333" i="2"/>
  <c r="M3524" i="2"/>
  <c r="J1382" i="2"/>
  <c r="O1381" i="2"/>
  <c r="I1789" i="2"/>
  <c r="K1332" i="2"/>
  <c r="K4029" i="2"/>
  <c r="I1589" i="2"/>
  <c r="K2793" i="2"/>
  <c r="P2792" i="2"/>
  <c r="L1232" i="2"/>
  <c r="I2168" i="2"/>
  <c r="O2168" i="2" s="1"/>
  <c r="N2167" i="2"/>
  <c r="O2167" i="2"/>
  <c r="G1179" i="2"/>
  <c r="G2398" i="2"/>
  <c r="L2397" i="2"/>
  <c r="O1519" i="2"/>
  <c r="J1520" i="2"/>
  <c r="G427" i="2"/>
  <c r="N427" i="2" s="1"/>
  <c r="L426" i="2"/>
  <c r="H3298" i="2"/>
  <c r="G4029" i="2"/>
  <c r="I3082" i="2"/>
  <c r="N3081" i="2"/>
  <c r="M1787" i="2"/>
  <c r="H1788" i="2"/>
  <c r="L1787" i="2"/>
  <c r="J2251" i="2"/>
  <c r="O2250" i="2"/>
  <c r="P3338" i="2"/>
  <c r="K3339" i="2"/>
  <c r="O987" i="2"/>
  <c r="J988" i="2"/>
  <c r="G1331" i="2"/>
  <c r="L1330" i="2"/>
  <c r="M333" i="2"/>
  <c r="O333" i="2"/>
  <c r="H2657" i="2"/>
  <c r="G220" i="2"/>
  <c r="L219" i="2"/>
  <c r="N219" i="2"/>
  <c r="M219" i="2"/>
  <c r="J1906" i="2"/>
  <c r="P1906" i="2" s="1"/>
  <c r="O1905" i="2"/>
  <c r="K3170" i="2"/>
  <c r="P3169" i="2"/>
  <c r="K4491" i="2"/>
  <c r="P4490" i="2"/>
  <c r="H1847" i="2"/>
  <c r="M1846" i="2"/>
  <c r="N1846" i="2"/>
  <c r="O1846" i="2"/>
  <c r="L943" i="2"/>
  <c r="M3947" i="2"/>
  <c r="I3255" i="2"/>
  <c r="N3254" i="2"/>
  <c r="M723" i="2"/>
  <c r="H771" i="2"/>
  <c r="M770" i="2"/>
  <c r="G2093" i="2"/>
  <c r="L2092" i="2"/>
  <c r="M2092" i="2"/>
  <c r="O2092" i="2"/>
  <c r="K990" i="2"/>
  <c r="M2718" i="2"/>
  <c r="H2719" i="2"/>
  <c r="K4554" i="2"/>
  <c r="H4786" i="2"/>
  <c r="N4783" i="2"/>
  <c r="I4784" i="2"/>
  <c r="H2169" i="2"/>
  <c r="L4783" i="2"/>
  <c r="G4784" i="2"/>
  <c r="O4783" i="2"/>
  <c r="M4783" i="2"/>
  <c r="M2397" i="2"/>
  <c r="O1027" i="2"/>
  <c r="G2032" i="2"/>
  <c r="P3758" i="2"/>
  <c r="K3759" i="2"/>
  <c r="K2534" i="2"/>
  <c r="L4552" i="2"/>
  <c r="J30" i="2"/>
  <c r="O29" i="2"/>
  <c r="P29" i="2"/>
  <c r="O535" i="2"/>
  <c r="P1519" i="2"/>
  <c r="K1520" i="2"/>
  <c r="O3081" i="2"/>
  <c r="J3082" i="2"/>
  <c r="P4246" i="2"/>
  <c r="K4247" i="2"/>
  <c r="H428" i="2"/>
  <c r="M427" i="2"/>
  <c r="I989" i="2"/>
  <c r="N988" i="2"/>
  <c r="J3297" i="2"/>
  <c r="N1232" i="2"/>
  <c r="I1233" i="2"/>
  <c r="P3870" i="2"/>
  <c r="J2924" i="2"/>
  <c r="I4555" i="2"/>
  <c r="O645" i="2"/>
  <c r="O1968" i="2"/>
  <c r="J2720" i="2"/>
  <c r="P943" i="2"/>
  <c r="M63" i="2"/>
  <c r="H64" i="2"/>
  <c r="G2169" i="2"/>
  <c r="L2168" i="2"/>
  <c r="G1286" i="2"/>
  <c r="O2973" i="2"/>
  <c r="M2792" i="2"/>
  <c r="H2793" i="2"/>
  <c r="P2167" i="2"/>
  <c r="K2168" i="2"/>
  <c r="M2168" i="2" s="1"/>
  <c r="L3716" i="2"/>
  <c r="G3717" i="2"/>
  <c r="O3717" i="2" s="1"/>
  <c r="M3716" i="2"/>
  <c r="O1787" i="2"/>
  <c r="J1788" i="2"/>
  <c r="P1788" i="2" s="1"/>
  <c r="N1787" i="2"/>
  <c r="P4027" i="2"/>
  <c r="N645" i="2"/>
  <c r="P2973" i="2"/>
  <c r="N2617" i="2"/>
  <c r="I2618" i="2"/>
  <c r="O1518" i="2"/>
  <c r="I3459" i="2"/>
  <c r="H304" i="2"/>
  <c r="H3256" i="2"/>
  <c r="P482" i="2"/>
  <c r="K483" i="2"/>
  <c r="M369" i="2"/>
  <c r="H370" i="2"/>
  <c r="N481" i="2"/>
  <c r="I482" i="2"/>
  <c r="H1970" i="2"/>
  <c r="M1969" i="2"/>
  <c r="L1329" i="2"/>
  <c r="K1233" i="2"/>
  <c r="P1232" i="2"/>
  <c r="O334" i="2"/>
  <c r="J335" i="2"/>
  <c r="J4715" i="2"/>
  <c r="P906" i="2"/>
  <c r="K907" i="2"/>
  <c r="J593" i="2"/>
  <c r="J725" i="2"/>
  <c r="M1905" i="2"/>
  <c r="G945" i="2"/>
  <c r="L944" i="2"/>
  <c r="K3808" i="2"/>
  <c r="H4370" i="2"/>
  <c r="N4365" i="2"/>
  <c r="O3947" i="2"/>
  <c r="H3951" i="2"/>
  <c r="N3805" i="2"/>
  <c r="L820" i="2"/>
  <c r="G821" i="2"/>
  <c r="O821" i="2" s="1"/>
  <c r="N820" i="2"/>
  <c r="H3032" i="2"/>
  <c r="P4552" i="2"/>
  <c r="H3807" i="2"/>
  <c r="M3806" i="2"/>
  <c r="L3806" i="2"/>
  <c r="N4872" i="2"/>
  <c r="I4873" i="2"/>
  <c r="O4873" i="2" s="1"/>
  <c r="H4492" i="2"/>
  <c r="M4491" i="2"/>
  <c r="G1435" i="2"/>
  <c r="L1434" i="2"/>
  <c r="G3132" i="2"/>
  <c r="L3131" i="2"/>
  <c r="M2398" i="2"/>
  <c r="H2399" i="2"/>
  <c r="I3030" i="2"/>
  <c r="L3030" i="2" s="1"/>
  <c r="N3029" i="2"/>
  <c r="M3029" i="2"/>
  <c r="I99" i="2"/>
  <c r="G3759" i="2"/>
  <c r="L3758" i="2"/>
  <c r="I687" i="2"/>
  <c r="M687" i="2" s="1"/>
  <c r="N686" i="2"/>
  <c r="J4433" i="2"/>
  <c r="G4554" i="2"/>
  <c r="N3169" i="2"/>
  <c r="G4493" i="2"/>
  <c r="I2533" i="2"/>
  <c r="N2532" i="2"/>
  <c r="G1792" i="2"/>
  <c r="I2754" i="2"/>
  <c r="O646" i="2"/>
  <c r="J647" i="2"/>
  <c r="H485" i="2"/>
  <c r="K4635" i="2"/>
  <c r="N4306" i="2"/>
  <c r="I4307" i="2"/>
  <c r="J1970" i="2"/>
  <c r="O1969" i="2"/>
  <c r="H2031" i="2"/>
  <c r="O2718" i="2"/>
  <c r="G303" i="2"/>
  <c r="O261" i="2"/>
  <c r="H2925" i="2"/>
  <c r="O3870" i="2"/>
  <c r="J3871" i="2"/>
  <c r="H945" i="2"/>
  <c r="M944" i="2"/>
  <c r="H4553" i="2"/>
  <c r="P4553" i="2" s="1"/>
  <c r="M4552" i="2"/>
  <c r="N4552" i="2"/>
  <c r="G725" i="2"/>
  <c r="K4174" i="2"/>
  <c r="P4173" i="2"/>
  <c r="M2791" i="2"/>
  <c r="K182" i="2"/>
  <c r="N182" i="2" s="1"/>
  <c r="P181" i="2"/>
  <c r="G263" i="2"/>
  <c r="L262" i="2"/>
  <c r="K2924" i="2"/>
  <c r="H907" i="2"/>
  <c r="M906" i="2"/>
  <c r="K3669" i="2"/>
  <c r="P3668" i="2"/>
  <c r="I647" i="2"/>
  <c r="N646" i="2"/>
  <c r="L2973" i="2"/>
  <c r="N2616" i="2"/>
  <c r="O2533" i="2"/>
  <c r="J2534" i="2"/>
  <c r="G995" i="2"/>
  <c r="H3422" i="2"/>
  <c r="I3808" i="2"/>
  <c r="O3420" i="2"/>
  <c r="J3421" i="2"/>
  <c r="P481" i="2"/>
  <c r="M368" i="2"/>
  <c r="H2976" i="2"/>
  <c r="O181" i="2"/>
  <c r="M1968" i="2"/>
  <c r="K2753" i="2"/>
  <c r="P2752" i="2"/>
  <c r="O220" i="2"/>
  <c r="J221" i="2"/>
  <c r="K538" i="2"/>
  <c r="L2470" i="2"/>
  <c r="O591" i="2"/>
  <c r="I2794" i="2"/>
  <c r="H1907" i="2"/>
  <c r="M1906" i="2"/>
  <c r="I4367" i="2"/>
  <c r="N4366" i="2"/>
  <c r="O590" i="2"/>
  <c r="J2856" i="2"/>
  <c r="G2325" i="2"/>
  <c r="H1651" i="2"/>
  <c r="P1651" i="2" s="1"/>
  <c r="M1650" i="2"/>
  <c r="O1587" i="2"/>
  <c r="J1588" i="2"/>
  <c r="I2689" i="2"/>
  <c r="I1971" i="2"/>
  <c r="H726" i="2"/>
  <c r="M4490" i="2"/>
  <c r="L3130" i="2"/>
  <c r="G2687" i="2"/>
  <c r="L2686" i="2"/>
  <c r="M2686" i="2"/>
  <c r="N2686" i="2"/>
  <c r="K1030" i="2"/>
  <c r="N1906" i="2"/>
  <c r="I1907" i="2"/>
  <c r="I1178" i="2"/>
  <c r="M1178" i="2" s="1"/>
  <c r="N1177" i="2"/>
  <c r="J65" i="2"/>
  <c r="M1722" i="2"/>
  <c r="K2094" i="2"/>
  <c r="P2093" i="2"/>
  <c r="I2030" i="2"/>
  <c r="M2030" i="2" s="1"/>
  <c r="N2029" i="2"/>
  <c r="O2029" i="2"/>
  <c r="N1435" i="2"/>
  <c r="I1436" i="2"/>
  <c r="I3171" i="2"/>
  <c r="N3170" i="2"/>
  <c r="I3622" i="2"/>
  <c r="N3621" i="2"/>
  <c r="N2093" i="2"/>
  <c r="I2094" i="2"/>
  <c r="I303" i="2"/>
  <c r="N302" i="2"/>
  <c r="H648" i="2"/>
  <c r="G3220" i="2"/>
  <c r="P686" i="2"/>
  <c r="K687" i="2"/>
  <c r="O4173" i="2"/>
  <c r="M2753" i="2"/>
  <c r="P4633" i="2"/>
  <c r="J866" i="2"/>
  <c r="P866" i="2" s="1"/>
  <c r="O865" i="2"/>
  <c r="N1028" i="2"/>
  <c r="I1029" i="2"/>
  <c r="K302" i="2"/>
  <c r="P301" i="2"/>
  <c r="P1177" i="2"/>
  <c r="H4104" i="2"/>
  <c r="O4104" i="2" s="1"/>
  <c r="M4103" i="2"/>
  <c r="J99" i="2"/>
  <c r="L301" i="2"/>
  <c r="O262" i="2"/>
  <c r="J263" i="2"/>
  <c r="J3459" i="2"/>
  <c r="M943" i="2"/>
  <c r="N3947" i="2"/>
  <c r="I3948" i="2"/>
  <c r="O4027" i="2"/>
  <c r="J4028" i="2"/>
  <c r="I3219" i="2"/>
  <c r="N3218" i="2"/>
  <c r="N723" i="2"/>
  <c r="I724" i="2"/>
  <c r="L724" i="2" s="1"/>
  <c r="M590" i="2"/>
  <c r="N770" i="2"/>
  <c r="L261" i="2"/>
  <c r="G3296" i="2"/>
  <c r="L3295" i="2"/>
  <c r="P3295" i="2"/>
  <c r="M3295" i="2"/>
  <c r="G2975" i="2"/>
  <c r="L2974" i="2"/>
  <c r="P2974" i="2"/>
  <c r="M1381" i="2"/>
  <c r="G1723" i="2"/>
  <c r="L1722" i="2"/>
  <c r="I1653" i="2"/>
  <c r="J1178" i="2"/>
  <c r="O1177" i="2"/>
  <c r="G2855" i="2"/>
  <c r="O2855" i="2" s="1"/>
  <c r="L2854" i="2"/>
  <c r="P2854" i="2"/>
  <c r="M2854" i="2"/>
  <c r="N3806" i="2"/>
  <c r="O3419" i="2"/>
  <c r="L3081" i="2"/>
  <c r="N3758" i="2"/>
  <c r="I3759" i="2"/>
  <c r="K2500" i="2"/>
  <c r="P2499" i="2"/>
  <c r="K1791" i="2"/>
  <c r="M2974" i="2"/>
  <c r="O182" i="2"/>
  <c r="J183" i="2"/>
  <c r="I3670" i="2"/>
  <c r="N3669" i="2"/>
  <c r="H2689" i="2"/>
  <c r="P2030" i="2"/>
  <c r="K2031" i="2"/>
  <c r="N2398" i="2"/>
  <c r="I2399" i="2"/>
  <c r="P2323" i="2"/>
  <c r="K2324" i="2"/>
  <c r="H3220" i="2"/>
  <c r="J4786" i="2"/>
  <c r="O219" i="2"/>
  <c r="M1284" i="2"/>
  <c r="H1285" i="2"/>
  <c r="L3668" i="2"/>
  <c r="G3669" i="2"/>
  <c r="N4633" i="2"/>
  <c r="I4634" i="2"/>
  <c r="O4633" i="2"/>
  <c r="L866" i="2"/>
  <c r="N333" i="2"/>
  <c r="M4365" i="2"/>
  <c r="H3871" i="2"/>
  <c r="M3870" i="2"/>
  <c r="K98" i="2"/>
  <c r="O98" i="2" s="1"/>
  <c r="P97" i="2"/>
  <c r="N2470" i="2"/>
  <c r="I2471" i="2"/>
  <c r="O2470" i="2"/>
  <c r="N181" i="2"/>
  <c r="L3948" i="2"/>
  <c r="G3949" i="2"/>
  <c r="O3948" i="2"/>
  <c r="M3948" i="2"/>
  <c r="O686" i="2"/>
  <c r="O2717" i="2"/>
  <c r="G3950" i="2" l="1"/>
  <c r="L3669" i="2"/>
  <c r="G3670" i="2"/>
  <c r="L1723" i="2"/>
  <c r="G1724" i="2"/>
  <c r="L3296" i="2"/>
  <c r="G3297" i="2"/>
  <c r="M3296" i="2"/>
  <c r="P3296" i="2"/>
  <c r="O4028" i="2"/>
  <c r="J4029" i="2"/>
  <c r="P302" i="2"/>
  <c r="K303" i="2"/>
  <c r="P687" i="2"/>
  <c r="K688" i="2"/>
  <c r="I2095" i="2"/>
  <c r="J2857" i="2"/>
  <c r="I2795" i="2"/>
  <c r="P2753" i="2"/>
  <c r="K2754" i="2"/>
  <c r="M907" i="2"/>
  <c r="H908" i="2"/>
  <c r="H946" i="2"/>
  <c r="K4636" i="2"/>
  <c r="G1793" i="2"/>
  <c r="L4553" i="2"/>
  <c r="H3808" i="2"/>
  <c r="P907" i="2"/>
  <c r="K908" i="2"/>
  <c r="I2619" i="2"/>
  <c r="G1287" i="2"/>
  <c r="I1234" i="2"/>
  <c r="N1233" i="2"/>
  <c r="P4247" i="2"/>
  <c r="K4248" i="2"/>
  <c r="M771" i="2"/>
  <c r="H772" i="2"/>
  <c r="G1180" i="2"/>
  <c r="N591" i="2"/>
  <c r="I592" i="2"/>
  <c r="L182" i="2"/>
  <c r="H539" i="2"/>
  <c r="K1909" i="2"/>
  <c r="P3030" i="2"/>
  <c r="H3341" i="2"/>
  <c r="J1653" i="2"/>
  <c r="I3874" i="2"/>
  <c r="G2755" i="2"/>
  <c r="L2754" i="2"/>
  <c r="G4308" i="2"/>
  <c r="O4366" i="2"/>
  <c r="I540" i="2"/>
  <c r="L536" i="2"/>
  <c r="G537" i="2"/>
  <c r="N536" i="2"/>
  <c r="P536" i="2"/>
  <c r="M536" i="2"/>
  <c r="H3670" i="2"/>
  <c r="M3669" i="2"/>
  <c r="I429" i="2"/>
  <c r="O908" i="2"/>
  <c r="J909" i="2"/>
  <c r="J2326" i="2"/>
  <c r="G2923" i="2"/>
  <c r="L2922" i="2"/>
  <c r="M2922" i="2"/>
  <c r="P2922" i="2"/>
  <c r="O2922" i="2"/>
  <c r="L591" i="2"/>
  <c r="I1725" i="2"/>
  <c r="H3132" i="2"/>
  <c r="M3131" i="2"/>
  <c r="K67" i="2"/>
  <c r="H2858" i="2"/>
  <c r="H3720" i="2"/>
  <c r="J2099" i="2"/>
  <c r="O1723" i="2"/>
  <c r="J1724" i="2"/>
  <c r="N1724" i="2" s="1"/>
  <c r="L482" i="2"/>
  <c r="G483" i="2"/>
  <c r="M482" i="2"/>
  <c r="O482" i="2"/>
  <c r="L2792" i="2"/>
  <c r="G2793" i="2"/>
  <c r="N2792" i="2"/>
  <c r="O2792" i="2"/>
  <c r="O1233" i="2"/>
  <c r="G3257" i="2"/>
  <c r="J3134" i="2"/>
  <c r="P3131" i="2"/>
  <c r="K222" i="2"/>
  <c r="K3423" i="2"/>
  <c r="I3384" i="2"/>
  <c r="M3871" i="2"/>
  <c r="H3872" i="2"/>
  <c r="P2324" i="2"/>
  <c r="K2325" i="2"/>
  <c r="M2325" i="2" s="1"/>
  <c r="P2500" i="2"/>
  <c r="K2501" i="2"/>
  <c r="I1030" i="2"/>
  <c r="N1178" i="2"/>
  <c r="I1179" i="2"/>
  <c r="P1178" i="2"/>
  <c r="L2687" i="2"/>
  <c r="G2688" i="2"/>
  <c r="M2687" i="2"/>
  <c r="N2687" i="2"/>
  <c r="I3809" i="2"/>
  <c r="P4174" i="2"/>
  <c r="K4175" i="2"/>
  <c r="O3871" i="2"/>
  <c r="J3872" i="2"/>
  <c r="L1435" i="2"/>
  <c r="G1436" i="2"/>
  <c r="H3952" i="2"/>
  <c r="G946" i="2"/>
  <c r="H3257" i="2"/>
  <c r="L3717" i="2"/>
  <c r="G3718" i="2"/>
  <c r="M3717" i="2"/>
  <c r="O30" i="2"/>
  <c r="J31" i="2"/>
  <c r="P30" i="2"/>
  <c r="I4785" i="2"/>
  <c r="N4784" i="2"/>
  <c r="K991" i="2"/>
  <c r="M1847" i="2"/>
  <c r="H1848" i="2"/>
  <c r="O1847" i="2"/>
  <c r="G1332" i="2"/>
  <c r="M1788" i="2"/>
  <c r="H1789" i="2"/>
  <c r="L1788" i="2"/>
  <c r="P4028" i="2"/>
  <c r="O1382" i="2"/>
  <c r="J1383" i="2"/>
  <c r="L687" i="2"/>
  <c r="G184" i="2"/>
  <c r="M4634" i="2"/>
  <c r="H4635" i="2"/>
  <c r="L4634" i="2"/>
  <c r="O1330" i="2"/>
  <c r="J1331" i="2"/>
  <c r="N1382" i="2"/>
  <c r="I1383" i="2"/>
  <c r="P1382" i="2"/>
  <c r="L2500" i="2"/>
  <c r="G2501" i="2"/>
  <c r="M2500" i="2"/>
  <c r="J3719" i="2"/>
  <c r="G1235" i="2"/>
  <c r="H1180" i="2"/>
  <c r="K3527" i="2"/>
  <c r="O1651" i="2"/>
  <c r="H3459" i="2"/>
  <c r="L771" i="2"/>
  <c r="J3528" i="2"/>
  <c r="P3218" i="2"/>
  <c r="K3219" i="2"/>
  <c r="L3218" i="2"/>
  <c r="G2254" i="2"/>
  <c r="O907" i="2"/>
  <c r="P4306" i="2"/>
  <c r="K4307" i="2"/>
  <c r="O2324" i="2"/>
  <c r="K3951" i="2"/>
  <c r="G593" i="2"/>
  <c r="K727" i="2"/>
  <c r="G649" i="2"/>
  <c r="N1723" i="2"/>
  <c r="H31" i="2"/>
  <c r="M30" i="2"/>
  <c r="L30" i="2"/>
  <c r="N30" i="2"/>
  <c r="L334" i="2"/>
  <c r="I223" i="2"/>
  <c r="I4106" i="2"/>
  <c r="M2653" i="2"/>
  <c r="N2855" i="2"/>
  <c r="I2856" i="2"/>
  <c r="O2754" i="2"/>
  <c r="J2755" i="2"/>
  <c r="J4637" i="2"/>
  <c r="J1235" i="2"/>
  <c r="P2398" i="2"/>
  <c r="K2399" i="2"/>
  <c r="G4368" i="2"/>
  <c r="N1330" i="2"/>
  <c r="I1331" i="2"/>
  <c r="P1330" i="2"/>
  <c r="J1437" i="2"/>
  <c r="I773" i="2"/>
  <c r="P4104" i="2"/>
  <c r="K4105" i="2"/>
  <c r="H2756" i="2"/>
  <c r="N4028" i="2"/>
  <c r="I4029" i="2"/>
  <c r="I264" i="2"/>
  <c r="H1286" i="2"/>
  <c r="I3671" i="2"/>
  <c r="N3759" i="2"/>
  <c r="I3760" i="2"/>
  <c r="L2855" i="2"/>
  <c r="G2856" i="2"/>
  <c r="M2855" i="2"/>
  <c r="P2855" i="2"/>
  <c r="N3948" i="2"/>
  <c r="I3949" i="2"/>
  <c r="P3948" i="2"/>
  <c r="N2030" i="2"/>
  <c r="I2031" i="2"/>
  <c r="L2031" i="2" s="1"/>
  <c r="O2030" i="2"/>
  <c r="L2030" i="2"/>
  <c r="I1908" i="2"/>
  <c r="J1589" i="2"/>
  <c r="K2925" i="2"/>
  <c r="G726" i="2"/>
  <c r="M2031" i="2"/>
  <c r="H2032" i="2"/>
  <c r="H486" i="2"/>
  <c r="J4434" i="2"/>
  <c r="H3033" i="2"/>
  <c r="J4716" i="2"/>
  <c r="H1971" i="2"/>
  <c r="J3298" i="2"/>
  <c r="O3082" i="2"/>
  <c r="J3083" i="2"/>
  <c r="J989" i="2"/>
  <c r="O988" i="2"/>
  <c r="P988" i="2"/>
  <c r="G428" i="2"/>
  <c r="N428" i="2" s="1"/>
  <c r="L427" i="2"/>
  <c r="K4030" i="2"/>
  <c r="P4029" i="2"/>
  <c r="N63" i="2"/>
  <c r="I64" i="2"/>
  <c r="O63" i="2"/>
  <c r="G689" i="2"/>
  <c r="H265" i="2"/>
  <c r="J2689" i="2"/>
  <c r="O2688" i="2"/>
  <c r="L4174" i="2"/>
  <c r="G4175" i="2"/>
  <c r="M4174" i="2"/>
  <c r="K1653" i="2"/>
  <c r="P3717" i="2"/>
  <c r="K3718" i="2"/>
  <c r="O3718" i="2" s="1"/>
  <c r="G3032" i="2"/>
  <c r="L1233" i="2"/>
  <c r="P3621" i="2"/>
  <c r="J2621" i="2"/>
  <c r="J2795" i="2"/>
  <c r="N1284" i="2"/>
  <c r="I1285" i="2"/>
  <c r="L1284" i="2"/>
  <c r="O1284" i="2"/>
  <c r="G773" i="2"/>
  <c r="O2398" i="2"/>
  <c r="J2399" i="2"/>
  <c r="H2327" i="2"/>
  <c r="P4710" i="2"/>
  <c r="K4711" i="2"/>
  <c r="N4710" i="2"/>
  <c r="L4710" i="2"/>
  <c r="O4710" i="2"/>
  <c r="M4710" i="2"/>
  <c r="M4873" i="2"/>
  <c r="H4874" i="2"/>
  <c r="L907" i="2"/>
  <c r="K371" i="2"/>
  <c r="K2620" i="2"/>
  <c r="H689" i="2"/>
  <c r="M4029" i="2"/>
  <c r="H4030" i="2"/>
  <c r="O303" i="2"/>
  <c r="J304" i="2"/>
  <c r="H337" i="2"/>
  <c r="G336" i="2"/>
  <c r="K1181" i="2"/>
  <c r="O2653" i="2"/>
  <c r="O3219" i="2"/>
  <c r="J3220" i="2"/>
  <c r="M2471" i="2"/>
  <c r="H1234" i="2"/>
  <c r="O1234" i="2" s="1"/>
  <c r="M1233" i="2"/>
  <c r="O2753" i="2"/>
  <c r="L1848" i="2"/>
  <c r="G1849" i="2"/>
  <c r="O2500" i="2"/>
  <c r="H2620" i="2"/>
  <c r="O1435" i="2"/>
  <c r="N771" i="2"/>
  <c r="N4175" i="2"/>
  <c r="I4176" i="2"/>
  <c r="M2754" i="2"/>
  <c r="P646" i="2"/>
  <c r="K647" i="2"/>
  <c r="M646" i="2"/>
  <c r="L646" i="2"/>
  <c r="H1725" i="2"/>
  <c r="O1848" i="2"/>
  <c r="G1031" i="2"/>
  <c r="I2400" i="2"/>
  <c r="J184" i="2"/>
  <c r="G3221" i="2"/>
  <c r="I3623" i="2"/>
  <c r="H2977" i="2"/>
  <c r="H3423" i="2"/>
  <c r="H2926" i="2"/>
  <c r="O647" i="2"/>
  <c r="J648" i="2"/>
  <c r="N2533" i="2"/>
  <c r="I2534" i="2"/>
  <c r="N2534" i="2" s="1"/>
  <c r="N3030" i="2"/>
  <c r="I3031" i="2"/>
  <c r="P3031" i="2" s="1"/>
  <c r="M3030" i="2"/>
  <c r="H4493" i="2"/>
  <c r="J726" i="2"/>
  <c r="N482" i="2"/>
  <c r="I483" i="2"/>
  <c r="H305" i="2"/>
  <c r="P2168" i="2"/>
  <c r="K2169" i="2"/>
  <c r="G2170" i="2"/>
  <c r="O3296" i="2"/>
  <c r="P2534" i="2"/>
  <c r="I3256" i="2"/>
  <c r="P4491" i="2"/>
  <c r="K4492" i="2"/>
  <c r="L220" i="2"/>
  <c r="G221" i="2"/>
  <c r="N220" i="2"/>
  <c r="M220" i="2"/>
  <c r="J1521" i="2"/>
  <c r="N2168" i="2"/>
  <c r="I2169" i="2"/>
  <c r="L2169" i="2" s="1"/>
  <c r="K1333" i="2"/>
  <c r="O2687" i="2"/>
  <c r="K1385" i="2"/>
  <c r="G2720" i="2"/>
  <c r="P771" i="2"/>
  <c r="K772" i="2"/>
  <c r="L2617" i="2"/>
  <c r="G2618" i="2"/>
  <c r="N2618" i="2" s="1"/>
  <c r="O2617" i="2"/>
  <c r="M2617" i="2"/>
  <c r="P2617" i="2"/>
  <c r="J3955" i="2"/>
  <c r="J823" i="2"/>
  <c r="J4106" i="2"/>
  <c r="J486" i="2"/>
  <c r="M1519" i="2"/>
  <c r="H1520" i="2"/>
  <c r="K3623" i="2"/>
  <c r="I945" i="2"/>
  <c r="N944" i="2"/>
  <c r="P944" i="2"/>
  <c r="N3296" i="2"/>
  <c r="I3297" i="2"/>
  <c r="O3297" i="2" s="1"/>
  <c r="L3525" i="2"/>
  <c r="G3526" i="2"/>
  <c r="P3526" i="2" s="1"/>
  <c r="N3525" i="2"/>
  <c r="O3525" i="2"/>
  <c r="N2974" i="2"/>
  <c r="I2975" i="2"/>
  <c r="I33" i="2"/>
  <c r="H3084" i="2"/>
  <c r="G4875" i="2"/>
  <c r="P63" i="2"/>
  <c r="K1849" i="2"/>
  <c r="P1848" i="2"/>
  <c r="L908" i="2"/>
  <c r="G909" i="2"/>
  <c r="I4249" i="2"/>
  <c r="M4028" i="2"/>
  <c r="O302" i="2"/>
  <c r="N2325" i="2"/>
  <c r="I2326" i="2"/>
  <c r="N3717" i="2"/>
  <c r="N908" i="2"/>
  <c r="I909" i="2"/>
  <c r="H99" i="2"/>
  <c r="M98" i="2"/>
  <c r="L98" i="2"/>
  <c r="L2653" i="2"/>
  <c r="O3218" i="2"/>
  <c r="K3299" i="2"/>
  <c r="L1651" i="2"/>
  <c r="G1652" i="2"/>
  <c r="N1651" i="2"/>
  <c r="L1847" i="2"/>
  <c r="I824" i="2"/>
  <c r="O2501" i="2"/>
  <c r="J2502" i="2"/>
  <c r="I336" i="2"/>
  <c r="H2503" i="2"/>
  <c r="L2533" i="2"/>
  <c r="H593" i="2"/>
  <c r="O772" i="2"/>
  <c r="J773" i="2"/>
  <c r="I4433" i="2"/>
  <c r="O4174" i="2"/>
  <c r="K428" i="2"/>
  <c r="P427" i="2"/>
  <c r="M1723" i="2"/>
  <c r="J1850" i="2"/>
  <c r="N2471" i="2"/>
  <c r="O2471" i="2"/>
  <c r="O1178" i="2"/>
  <c r="J1179" i="2"/>
  <c r="L2975" i="2"/>
  <c r="G2976" i="2"/>
  <c r="P2975" i="2"/>
  <c r="N724" i="2"/>
  <c r="I725" i="2"/>
  <c r="P724" i="2"/>
  <c r="M724" i="2"/>
  <c r="O866" i="2"/>
  <c r="J867" i="2"/>
  <c r="L867" i="2" s="1"/>
  <c r="H649" i="2"/>
  <c r="K2095" i="2"/>
  <c r="K1031" i="2"/>
  <c r="H727" i="2"/>
  <c r="I4368" i="2"/>
  <c r="K539" i="2"/>
  <c r="M2975" i="2"/>
  <c r="N647" i="2"/>
  <c r="I648" i="2"/>
  <c r="G264" i="2"/>
  <c r="J1971" i="2"/>
  <c r="N687" i="2"/>
  <c r="I688" i="2"/>
  <c r="M688" i="2" s="1"/>
  <c r="O687" i="2"/>
  <c r="H2400" i="2"/>
  <c r="N4873" i="2"/>
  <c r="I4874" i="2"/>
  <c r="O4874" i="2" s="1"/>
  <c r="H4371" i="2"/>
  <c r="O724" i="2"/>
  <c r="J336" i="2"/>
  <c r="M64" i="2"/>
  <c r="H65" i="2"/>
  <c r="I4556" i="2"/>
  <c r="K1521" i="2"/>
  <c r="P2533" i="2"/>
  <c r="H4787" i="2"/>
  <c r="H2658" i="2"/>
  <c r="P3339" i="2"/>
  <c r="K3340" i="2"/>
  <c r="N3082" i="2"/>
  <c r="I3083" i="2"/>
  <c r="M3083" i="2" s="1"/>
  <c r="P1331" i="2"/>
  <c r="P334" i="2"/>
  <c r="K335" i="2"/>
  <c r="L335" i="2" s="1"/>
  <c r="M334" i="2"/>
  <c r="O2975" i="2"/>
  <c r="J2976" i="2"/>
  <c r="N3339" i="2"/>
  <c r="I3340" i="2"/>
  <c r="M3340" i="2" s="1"/>
  <c r="O944" i="2"/>
  <c r="J945" i="2"/>
  <c r="J538" i="2"/>
  <c r="O537" i="2"/>
  <c r="M866" i="2"/>
  <c r="I1522" i="2"/>
  <c r="L3457" i="2"/>
  <c r="G3458" i="2"/>
  <c r="O3457" i="2"/>
  <c r="N3457" i="2"/>
  <c r="M1435" i="2"/>
  <c r="H1436" i="2"/>
  <c r="H3527" i="2"/>
  <c r="M3526" i="2"/>
  <c r="K1589" i="2"/>
  <c r="O3031" i="2"/>
  <c r="J3032" i="2"/>
  <c r="K947" i="2"/>
  <c r="P4873" i="2"/>
  <c r="J3670" i="2"/>
  <c r="N3670" i="2" s="1"/>
  <c r="O3669" i="2"/>
  <c r="L1382" i="2"/>
  <c r="M3082" i="2"/>
  <c r="L4873" i="2"/>
  <c r="L63" i="2"/>
  <c r="P1847" i="2"/>
  <c r="N4247" i="2"/>
  <c r="P1723" i="2"/>
  <c r="K1724" i="2"/>
  <c r="M1724" i="2" s="1"/>
  <c r="J372" i="2"/>
  <c r="N2324" i="2"/>
  <c r="N3718" i="2"/>
  <c r="I3719" i="2"/>
  <c r="N907" i="2"/>
  <c r="L988" i="2"/>
  <c r="G2655" i="2"/>
  <c r="P2687" i="2"/>
  <c r="M821" i="2"/>
  <c r="H822" i="2"/>
  <c r="I2655" i="2"/>
  <c r="H185" i="2"/>
  <c r="I184" i="2"/>
  <c r="M1382" i="2"/>
  <c r="L2534" i="2"/>
  <c r="M591" i="2"/>
  <c r="O771" i="2"/>
  <c r="N4431" i="2"/>
  <c r="O4175" i="2"/>
  <c r="J4176" i="2"/>
  <c r="P3457" i="2"/>
  <c r="G4637" i="2"/>
  <c r="M302" i="2"/>
  <c r="P2031" i="2"/>
  <c r="K2032" i="2"/>
  <c r="I1654" i="2"/>
  <c r="J3460" i="2"/>
  <c r="M4104" i="2"/>
  <c r="H4105" i="2"/>
  <c r="I3172" i="2"/>
  <c r="M1651" i="2"/>
  <c r="H1652" i="2"/>
  <c r="J222" i="2"/>
  <c r="O221" i="2"/>
  <c r="N4307" i="2"/>
  <c r="I4308" i="2"/>
  <c r="N4553" i="2"/>
  <c r="G4494" i="2"/>
  <c r="L821" i="2"/>
  <c r="G822" i="2"/>
  <c r="N821" i="2"/>
  <c r="J594" i="2"/>
  <c r="H371" i="2"/>
  <c r="H2794" i="2"/>
  <c r="M2793" i="2"/>
  <c r="J2925" i="2"/>
  <c r="I990" i="2"/>
  <c r="N989" i="2"/>
  <c r="P3759" i="2"/>
  <c r="K3760" i="2"/>
  <c r="L4784" i="2"/>
  <c r="G4785" i="2"/>
  <c r="O4784" i="2"/>
  <c r="M4784" i="2"/>
  <c r="P3170" i="2"/>
  <c r="K3171" i="2"/>
  <c r="L4029" i="2"/>
  <c r="G4030" i="2"/>
  <c r="L3339" i="2"/>
  <c r="J428" i="2"/>
  <c r="O427" i="2"/>
  <c r="M867" i="2"/>
  <c r="H868" i="2"/>
  <c r="H4177" i="2"/>
  <c r="O3030" i="2"/>
  <c r="K4875" i="2"/>
  <c r="P4874" i="2"/>
  <c r="L369" i="2"/>
  <c r="G370" i="2"/>
  <c r="O369" i="2"/>
  <c r="N2500" i="2"/>
  <c r="J690" i="2"/>
  <c r="L1383" i="2"/>
  <c r="G1384" i="2"/>
  <c r="L64" i="2"/>
  <c r="G65" i="2"/>
  <c r="P64" i="2"/>
  <c r="H3180" i="2"/>
  <c r="J3623" i="2"/>
  <c r="K2858" i="2"/>
  <c r="L1969" i="2"/>
  <c r="G1970" i="2"/>
  <c r="M1970" i="2" s="1"/>
  <c r="N1969" i="2"/>
  <c r="M4306" i="2"/>
  <c r="P2251" i="2"/>
  <c r="K2252" i="2"/>
  <c r="H990" i="2"/>
  <c r="M989" i="2"/>
  <c r="L989" i="2"/>
  <c r="M1330" i="2"/>
  <c r="I4493" i="2"/>
  <c r="K2689" i="2"/>
  <c r="P2688" i="2"/>
  <c r="P591" i="2"/>
  <c r="K592" i="2"/>
  <c r="L592" i="2" s="1"/>
  <c r="J2034" i="2"/>
  <c r="I2253" i="2"/>
  <c r="M3621" i="2"/>
  <c r="H3622" i="2"/>
  <c r="G869" i="2"/>
  <c r="L3082" i="2"/>
  <c r="M1383" i="2"/>
  <c r="H1384" i="2"/>
  <c r="P1435" i="2"/>
  <c r="K1436" i="2"/>
  <c r="O3759" i="2"/>
  <c r="J3760" i="2"/>
  <c r="O4307" i="2"/>
  <c r="J4308" i="2"/>
  <c r="P3458" i="2"/>
  <c r="K3459" i="2"/>
  <c r="K4785" i="2"/>
  <c r="P4784" i="2"/>
  <c r="K2978" i="2"/>
  <c r="N4634" i="2"/>
  <c r="I4635" i="2"/>
  <c r="P4635" i="2" s="1"/>
  <c r="O4634" i="2"/>
  <c r="J4787" i="2"/>
  <c r="K1792" i="2"/>
  <c r="N1436" i="2"/>
  <c r="I1437" i="2"/>
  <c r="J66" i="2"/>
  <c r="I1972" i="2"/>
  <c r="L2324" i="2"/>
  <c r="H1908" i="2"/>
  <c r="G996" i="2"/>
  <c r="P3669" i="2"/>
  <c r="K3670" i="2"/>
  <c r="P182" i="2"/>
  <c r="K183" i="2"/>
  <c r="O183" i="2" s="1"/>
  <c r="M182" i="2"/>
  <c r="M4553" i="2"/>
  <c r="H4554" i="2"/>
  <c r="L302" i="2"/>
  <c r="N2753" i="2"/>
  <c r="L3759" i="2"/>
  <c r="G3760" i="2"/>
  <c r="K3809" i="2"/>
  <c r="I3460" i="2"/>
  <c r="J1789" i="2"/>
  <c r="O1788" i="2"/>
  <c r="K4555" i="2"/>
  <c r="L2093" i="2"/>
  <c r="G2094" i="2"/>
  <c r="P2094" i="2" s="1"/>
  <c r="M2093" i="2"/>
  <c r="O2093" i="2"/>
  <c r="L4028" i="2"/>
  <c r="L2398" i="2"/>
  <c r="G2399" i="2"/>
  <c r="N2399" i="2" s="1"/>
  <c r="P2793" i="2"/>
  <c r="K2794" i="2"/>
  <c r="N1788" i="2"/>
  <c r="L3340" i="2"/>
  <c r="G3341" i="2"/>
  <c r="K3873" i="2"/>
  <c r="P1970" i="2"/>
  <c r="K1971" i="2"/>
  <c r="P4366" i="2"/>
  <c r="K4367" i="2"/>
  <c r="L3621" i="2"/>
  <c r="G3622" i="2"/>
  <c r="G34" i="2"/>
  <c r="P2653" i="2"/>
  <c r="K2654" i="2"/>
  <c r="M2654" i="2" s="1"/>
  <c r="P3082" i="2"/>
  <c r="K3083" i="2"/>
  <c r="M3760" i="2"/>
  <c r="H3761" i="2"/>
  <c r="I371" i="2"/>
  <c r="N370" i="2"/>
  <c r="P1285" i="2"/>
  <c r="K1286" i="2"/>
  <c r="N2501" i="2"/>
  <c r="I2502" i="2"/>
  <c r="O688" i="2"/>
  <c r="O4491" i="2"/>
  <c r="J4492" i="2"/>
  <c r="M4492" i="2" s="1"/>
  <c r="J3256" i="2"/>
  <c r="H2252" i="2"/>
  <c r="M2251" i="2"/>
  <c r="L2251" i="2"/>
  <c r="O3339" i="2"/>
  <c r="J3340" i="2"/>
  <c r="J2171" i="2"/>
  <c r="J3179" i="2"/>
  <c r="N2718" i="2"/>
  <c r="I2719" i="2"/>
  <c r="L2719" i="2" s="1"/>
  <c r="P2718" i="2"/>
  <c r="M2533" i="2"/>
  <c r="N3131" i="2"/>
  <c r="I3132" i="2"/>
  <c r="L3132" i="2" s="1"/>
  <c r="P821" i="2"/>
  <c r="L4104" i="2"/>
  <c r="G4105" i="2"/>
  <c r="N4105" i="2" s="1"/>
  <c r="M4307" i="2"/>
  <c r="H4308" i="2"/>
  <c r="M988" i="2"/>
  <c r="M1331" i="2"/>
  <c r="H1332" i="2"/>
  <c r="P2471" i="2"/>
  <c r="P262" i="2"/>
  <c r="K263" i="2"/>
  <c r="N866" i="2"/>
  <c r="G3171" i="2"/>
  <c r="L3170" i="2"/>
  <c r="M3170" i="2"/>
  <c r="O3170" i="2"/>
  <c r="H223" i="2"/>
  <c r="L3083" i="2"/>
  <c r="G3084" i="2"/>
  <c r="K4433" i="2"/>
  <c r="N2922" i="2"/>
  <c r="I2923" i="2"/>
  <c r="I3528" i="2"/>
  <c r="O4306" i="2"/>
  <c r="P2719" i="2"/>
  <c r="G1909" i="2"/>
  <c r="O4553" i="2"/>
  <c r="J4554" i="2"/>
  <c r="P4554" i="2" s="1"/>
  <c r="M2324" i="2"/>
  <c r="P98" i="2"/>
  <c r="K99" i="2"/>
  <c r="P99" i="2" s="1"/>
  <c r="H3221" i="2"/>
  <c r="N3219" i="2"/>
  <c r="I3220" i="2"/>
  <c r="O263" i="2"/>
  <c r="J264" i="2"/>
  <c r="N303" i="2"/>
  <c r="I304" i="2"/>
  <c r="L2325" i="2"/>
  <c r="G2326" i="2"/>
  <c r="J3422" i="2"/>
  <c r="O2534" i="2"/>
  <c r="G304" i="2"/>
  <c r="L303" i="2"/>
  <c r="P4634" i="2"/>
  <c r="N2754" i="2"/>
  <c r="I2755" i="2"/>
  <c r="L4554" i="2"/>
  <c r="G4555" i="2"/>
  <c r="N98" i="2"/>
  <c r="G3133" i="2"/>
  <c r="L2471" i="2"/>
  <c r="P1233" i="2"/>
  <c r="K1234" i="2"/>
  <c r="P483" i="2"/>
  <c r="K484" i="2"/>
  <c r="J2721" i="2"/>
  <c r="H429" i="2"/>
  <c r="M428" i="2"/>
  <c r="G2033" i="2"/>
  <c r="M2169" i="2"/>
  <c r="H2170" i="2"/>
  <c r="M2719" i="2"/>
  <c r="H2720" i="2"/>
  <c r="O1906" i="2"/>
  <c r="J1907" i="2"/>
  <c r="N1907" i="2" s="1"/>
  <c r="L1906" i="2"/>
  <c r="O2251" i="2"/>
  <c r="J2252" i="2"/>
  <c r="H3299" i="2"/>
  <c r="L1178" i="2"/>
  <c r="I1590" i="2"/>
  <c r="I1790" i="2"/>
  <c r="N1789" i="2"/>
  <c r="P1789" i="2"/>
  <c r="G4434" i="2"/>
  <c r="L1587" i="2"/>
  <c r="G1588" i="2"/>
  <c r="N1587" i="2"/>
  <c r="P3871" i="2"/>
  <c r="L3871" i="2"/>
  <c r="G3872" i="2"/>
  <c r="P3872" i="2" s="1"/>
  <c r="N3871" i="2"/>
  <c r="N3420" i="2"/>
  <c r="I3421" i="2"/>
  <c r="J1030" i="2"/>
  <c r="O1029" i="2"/>
  <c r="M1028" i="2"/>
  <c r="H1029" i="2"/>
  <c r="P1028" i="2"/>
  <c r="L1028" i="2"/>
  <c r="O3806" i="2"/>
  <c r="J3807" i="2"/>
  <c r="P3806" i="2"/>
  <c r="M1587" i="2"/>
  <c r="H1588" i="2"/>
  <c r="G4713" i="2"/>
  <c r="K3034" i="2"/>
  <c r="M3759" i="2"/>
  <c r="L1519" i="2"/>
  <c r="G1520" i="2"/>
  <c r="O1520" i="2" s="1"/>
  <c r="N1519" i="2"/>
  <c r="L2753" i="2"/>
  <c r="K3383" i="2"/>
  <c r="P3254" i="2"/>
  <c r="K3255" i="2"/>
  <c r="N3255" i="2" s="1"/>
  <c r="M3254" i="2"/>
  <c r="L3254" i="2"/>
  <c r="O4367" i="2"/>
  <c r="J4368" i="2"/>
  <c r="G3811" i="2"/>
  <c r="O3254" i="2"/>
  <c r="O2169" i="2"/>
  <c r="P867" i="2"/>
  <c r="K868" i="2"/>
  <c r="H3382" i="2"/>
  <c r="M3381" i="2"/>
  <c r="K33" i="2"/>
  <c r="M2534" i="2"/>
  <c r="J4877" i="2"/>
  <c r="J3383" i="2"/>
  <c r="J1287" i="2"/>
  <c r="P822" i="2"/>
  <c r="K823" i="2"/>
  <c r="M4431" i="2"/>
  <c r="H4432" i="2"/>
  <c r="P4432" i="2" s="1"/>
  <c r="L4431" i="2"/>
  <c r="O4431" i="2"/>
  <c r="H4713" i="2"/>
  <c r="M4247" i="2"/>
  <c r="H4248" i="2"/>
  <c r="N4248" i="2" s="1"/>
  <c r="L4247" i="2"/>
  <c r="L3420" i="2"/>
  <c r="G3421" i="2"/>
  <c r="M3420" i="2"/>
  <c r="P3420" i="2"/>
  <c r="O4247" i="2"/>
  <c r="J4248" i="2"/>
  <c r="L3381" i="2"/>
  <c r="G3382" i="2"/>
  <c r="O3382" i="2" s="1"/>
  <c r="N3381" i="2"/>
  <c r="N1847" i="2"/>
  <c r="H2100" i="2"/>
  <c r="N867" i="2"/>
  <c r="I868" i="2"/>
  <c r="M4366" i="2"/>
  <c r="I4713" i="2"/>
  <c r="O3132" i="2"/>
  <c r="P3132" i="2"/>
  <c r="K3133" i="2"/>
  <c r="P220" i="2"/>
  <c r="G4250" i="2"/>
  <c r="I1850" i="2"/>
  <c r="K2721" i="2"/>
  <c r="L1907" i="2"/>
  <c r="L4491" i="2"/>
  <c r="K2722" i="2" l="1"/>
  <c r="H2101" i="2"/>
  <c r="H3383" i="2"/>
  <c r="M3382" i="2"/>
  <c r="H1030" i="2"/>
  <c r="M1029" i="2"/>
  <c r="L1029" i="2"/>
  <c r="G2034" i="2"/>
  <c r="P1234" i="2"/>
  <c r="K1235" i="2"/>
  <c r="I2756" i="2"/>
  <c r="G2327" i="2"/>
  <c r="G1910" i="2"/>
  <c r="O3340" i="2"/>
  <c r="J3341" i="2"/>
  <c r="H3762" i="2"/>
  <c r="G3623" i="2"/>
  <c r="P3623" i="2" s="1"/>
  <c r="L3622" i="2"/>
  <c r="G3342" i="2"/>
  <c r="I3461" i="2"/>
  <c r="M4554" i="2"/>
  <c r="H4555" i="2"/>
  <c r="I1438" i="2"/>
  <c r="G870" i="2"/>
  <c r="J2035" i="2"/>
  <c r="G66" i="2"/>
  <c r="P65" i="2"/>
  <c r="G371" i="2"/>
  <c r="L370" i="2"/>
  <c r="O370" i="2"/>
  <c r="H823" i="2"/>
  <c r="M822" i="2"/>
  <c r="H3528" i="2"/>
  <c r="I1523" i="2"/>
  <c r="J2977" i="2"/>
  <c r="K3341" i="2"/>
  <c r="P3340" i="2"/>
  <c r="K1522" i="2"/>
  <c r="K540" i="2"/>
  <c r="I726" i="2"/>
  <c r="N725" i="2"/>
  <c r="M725" i="2"/>
  <c r="I4434" i="2"/>
  <c r="I337" i="2"/>
  <c r="L1652" i="2"/>
  <c r="G1653" i="2"/>
  <c r="N1652" i="2"/>
  <c r="N2975" i="2"/>
  <c r="I2976" i="2"/>
  <c r="I3257" i="2"/>
  <c r="H2927" i="2"/>
  <c r="H1726" i="2"/>
  <c r="K1182" i="2"/>
  <c r="M4874" i="2"/>
  <c r="H4875" i="2"/>
  <c r="H2328" i="2"/>
  <c r="I1286" i="2"/>
  <c r="N1285" i="2"/>
  <c r="O1285" i="2"/>
  <c r="G4176" i="2"/>
  <c r="L4175" i="2"/>
  <c r="M4175" i="2"/>
  <c r="J4717" i="2"/>
  <c r="H2033" i="2"/>
  <c r="I1909" i="2"/>
  <c r="I3950" i="2"/>
  <c r="L3950" i="2" s="1"/>
  <c r="N3949" i="2"/>
  <c r="I3672" i="2"/>
  <c r="H2757" i="2"/>
  <c r="J1236" i="2"/>
  <c r="M3459" i="2"/>
  <c r="H3460" i="2"/>
  <c r="J3720" i="2"/>
  <c r="O1331" i="2"/>
  <c r="J1332" i="2"/>
  <c r="O1383" i="2"/>
  <c r="J1384" i="2"/>
  <c r="O31" i="2"/>
  <c r="J32" i="2"/>
  <c r="P31" i="2"/>
  <c r="G947" i="2"/>
  <c r="K223" i="2"/>
  <c r="K1910" i="2"/>
  <c r="M772" i="2"/>
  <c r="H773" i="2"/>
  <c r="I2620" i="2"/>
  <c r="I2096" i="2"/>
  <c r="O3949" i="2"/>
  <c r="P725" i="2"/>
  <c r="I4714" i="2"/>
  <c r="L3421" i="2"/>
  <c r="G3422" i="2"/>
  <c r="P3421" i="2"/>
  <c r="M3421" i="2"/>
  <c r="J3384" i="2"/>
  <c r="O3383" i="2"/>
  <c r="K869" i="2"/>
  <c r="L1520" i="2"/>
  <c r="G1521" i="2"/>
  <c r="P1521" i="2" s="1"/>
  <c r="N1520" i="2"/>
  <c r="M1588" i="2"/>
  <c r="H1589" i="2"/>
  <c r="N1790" i="2"/>
  <c r="I1791" i="2"/>
  <c r="H3222" i="2"/>
  <c r="K4434" i="2"/>
  <c r="G3172" i="2"/>
  <c r="L3171" i="2"/>
  <c r="M3171" i="2"/>
  <c r="O3171" i="2"/>
  <c r="H4309" i="2"/>
  <c r="H1909" i="2"/>
  <c r="K2979" i="2"/>
  <c r="J3761" i="2"/>
  <c r="O3760" i="2"/>
  <c r="K593" i="2"/>
  <c r="P592" i="2"/>
  <c r="K2859" i="2"/>
  <c r="J2926" i="2"/>
  <c r="G823" i="2"/>
  <c r="L822" i="2"/>
  <c r="N822" i="2"/>
  <c r="J223" i="2"/>
  <c r="J3461" i="2"/>
  <c r="G4638" i="2"/>
  <c r="I3720" i="2"/>
  <c r="M1436" i="2"/>
  <c r="H1437" i="2"/>
  <c r="H4372" i="2"/>
  <c r="O1971" i="2"/>
  <c r="J1972" i="2"/>
  <c r="K2096" i="2"/>
  <c r="J774" i="2"/>
  <c r="N335" i="2"/>
  <c r="M99" i="2"/>
  <c r="L99" i="2"/>
  <c r="J487" i="2"/>
  <c r="J1522" i="2"/>
  <c r="N3031" i="2"/>
  <c r="I3032" i="2"/>
  <c r="P3032" i="2" s="1"/>
  <c r="M3031" i="2"/>
  <c r="O184" i="2"/>
  <c r="J185" i="2"/>
  <c r="H690" i="2"/>
  <c r="G3033" i="2"/>
  <c r="N64" i="2"/>
  <c r="I65" i="2"/>
  <c r="L65" i="2" s="1"/>
  <c r="O64" i="2"/>
  <c r="O989" i="2"/>
  <c r="J990" i="2"/>
  <c r="N1331" i="2"/>
  <c r="I1332" i="2"/>
  <c r="I4107" i="2"/>
  <c r="M31" i="2"/>
  <c r="H32" i="2"/>
  <c r="L31" i="2"/>
  <c r="N31" i="2"/>
  <c r="K3952" i="2"/>
  <c r="M1848" i="2"/>
  <c r="H1849" i="2"/>
  <c r="H3953" i="2"/>
  <c r="I3810" i="2"/>
  <c r="N1179" i="2"/>
  <c r="I1180" i="2"/>
  <c r="M3872" i="2"/>
  <c r="H3873" i="2"/>
  <c r="G2794" i="2"/>
  <c r="L2793" i="2"/>
  <c r="N2793" i="2"/>
  <c r="O2793" i="2"/>
  <c r="I430" i="2"/>
  <c r="I541" i="2"/>
  <c r="I3875" i="2"/>
  <c r="G1794" i="2"/>
  <c r="P2754" i="2"/>
  <c r="K2755" i="2"/>
  <c r="K689" i="2"/>
  <c r="P688" i="2"/>
  <c r="L3297" i="2"/>
  <c r="G3298" i="2"/>
  <c r="P3297" i="2"/>
  <c r="M3297" i="2"/>
  <c r="G3951" i="2"/>
  <c r="O3950" i="2"/>
  <c r="I1851" i="2"/>
  <c r="M4432" i="2"/>
  <c r="H4433" i="2"/>
  <c r="N4433" i="2" s="1"/>
  <c r="O4432" i="2"/>
  <c r="L4432" i="2"/>
  <c r="J4878" i="2"/>
  <c r="O1907" i="2"/>
  <c r="J1908" i="2"/>
  <c r="M1908" i="2" s="1"/>
  <c r="I305" i="2"/>
  <c r="G3085" i="2"/>
  <c r="N2719" i="2"/>
  <c r="I2720" i="2"/>
  <c r="O2719" i="2"/>
  <c r="I2503" i="2"/>
  <c r="K3084" i="2"/>
  <c r="P3083" i="2"/>
  <c r="P4367" i="2"/>
  <c r="K4368" i="2"/>
  <c r="L2094" i="2"/>
  <c r="G2095" i="2"/>
  <c r="N2095" i="2" s="1"/>
  <c r="M2094" i="2"/>
  <c r="O2094" i="2"/>
  <c r="M1907" i="2"/>
  <c r="H3623" i="2"/>
  <c r="M3622" i="2"/>
  <c r="M990" i="2"/>
  <c r="H991" i="2"/>
  <c r="L990" i="2"/>
  <c r="G1385" i="2"/>
  <c r="J429" i="2"/>
  <c r="O428" i="2"/>
  <c r="G4786" i="2"/>
  <c r="L4785" i="2"/>
  <c r="O4785" i="2"/>
  <c r="M4785" i="2"/>
  <c r="M1652" i="2"/>
  <c r="H1653" i="2"/>
  <c r="I185" i="2"/>
  <c r="K948" i="2"/>
  <c r="I4557" i="2"/>
  <c r="I4875" i="2"/>
  <c r="N4874" i="2"/>
  <c r="O1970" i="2"/>
  <c r="I4369" i="2"/>
  <c r="H650" i="2"/>
  <c r="J1851" i="2"/>
  <c r="J2503" i="2"/>
  <c r="K3300" i="2"/>
  <c r="I910" i="2"/>
  <c r="I4250" i="2"/>
  <c r="G4876" i="2"/>
  <c r="L4875" i="2"/>
  <c r="O4875" i="2"/>
  <c r="O4105" i="2"/>
  <c r="K1386" i="2"/>
  <c r="N483" i="2"/>
  <c r="I484" i="2"/>
  <c r="H3424" i="2"/>
  <c r="H1235" i="2"/>
  <c r="M1234" i="2"/>
  <c r="L336" i="2"/>
  <c r="G337" i="2"/>
  <c r="J2400" i="2"/>
  <c r="O2399" i="2"/>
  <c r="J2796" i="2"/>
  <c r="L3031" i="2"/>
  <c r="O3083" i="2"/>
  <c r="J3084" i="2"/>
  <c r="H3034" i="2"/>
  <c r="G727" i="2"/>
  <c r="L726" i="2"/>
  <c r="M1285" i="2"/>
  <c r="K4106" i="2"/>
  <c r="P4105" i="2"/>
  <c r="P3219" i="2"/>
  <c r="K3220" i="2"/>
  <c r="L3220" i="2" s="1"/>
  <c r="L3219" i="2"/>
  <c r="M3219" i="2"/>
  <c r="K3528" i="2"/>
  <c r="J3135" i="2"/>
  <c r="J2100" i="2"/>
  <c r="H3133" i="2"/>
  <c r="M3132" i="2"/>
  <c r="L2923" i="2"/>
  <c r="G2924" i="2"/>
  <c r="M2923" i="2"/>
  <c r="O2923" i="2"/>
  <c r="P2923" i="2"/>
  <c r="O1652" i="2"/>
  <c r="H540" i="2"/>
  <c r="K4249" i="2"/>
  <c r="P4248" i="2"/>
  <c r="K909" i="2"/>
  <c r="P908" i="2"/>
  <c r="L3949" i="2"/>
  <c r="L1285" i="2"/>
  <c r="G4251" i="2"/>
  <c r="L3382" i="2"/>
  <c r="G3383" i="2"/>
  <c r="N3382" i="2"/>
  <c r="P3255" i="2"/>
  <c r="K3256" i="2"/>
  <c r="M3255" i="2"/>
  <c r="O1030" i="2"/>
  <c r="J1031" i="2"/>
  <c r="L1588" i="2"/>
  <c r="G1589" i="2"/>
  <c r="N1588" i="2"/>
  <c r="I1591" i="2"/>
  <c r="H430" i="2"/>
  <c r="G3134" i="2"/>
  <c r="P263" i="2"/>
  <c r="K264" i="2"/>
  <c r="L4105" i="2"/>
  <c r="G4106" i="2"/>
  <c r="P2794" i="2"/>
  <c r="K2795" i="2"/>
  <c r="K3810" i="2"/>
  <c r="P183" i="2"/>
  <c r="K184" i="2"/>
  <c r="K1793" i="2"/>
  <c r="K1437" i="2"/>
  <c r="P1436" i="2"/>
  <c r="P2252" i="2"/>
  <c r="K2253" i="2"/>
  <c r="J3624" i="2"/>
  <c r="P4875" i="2"/>
  <c r="K4876" i="2"/>
  <c r="M2794" i="2"/>
  <c r="H2795" i="2"/>
  <c r="G4495" i="2"/>
  <c r="J4177" i="2"/>
  <c r="N183" i="2"/>
  <c r="J3033" i="2"/>
  <c r="O3032" i="2"/>
  <c r="J539" i="2"/>
  <c r="P335" i="2"/>
  <c r="K336" i="2"/>
  <c r="N336" i="2" s="1"/>
  <c r="M65" i="2"/>
  <c r="H66" i="2"/>
  <c r="L263" i="2"/>
  <c r="N4367" i="2"/>
  <c r="L2976" i="2"/>
  <c r="G2977" i="2"/>
  <c r="P2976" i="2"/>
  <c r="H594" i="2"/>
  <c r="L4874" i="2"/>
  <c r="I946" i="2"/>
  <c r="L946" i="2" s="1"/>
  <c r="N945" i="2"/>
  <c r="J4107" i="2"/>
  <c r="L2618" i="2"/>
  <c r="G2619" i="2"/>
  <c r="O2618" i="2"/>
  <c r="P2618" i="2"/>
  <c r="M2618" i="2"/>
  <c r="H2978" i="2"/>
  <c r="I2401" i="2"/>
  <c r="H338" i="2"/>
  <c r="K2621" i="2"/>
  <c r="P3718" i="2"/>
  <c r="K3719" i="2"/>
  <c r="M3032" i="2"/>
  <c r="L725" i="2"/>
  <c r="H1287" i="2"/>
  <c r="M1286" i="2"/>
  <c r="M4367" i="2"/>
  <c r="J4638" i="2"/>
  <c r="G650" i="2"/>
  <c r="G2502" i="2"/>
  <c r="L2501" i="2"/>
  <c r="M2501" i="2"/>
  <c r="M4635" i="2"/>
  <c r="H4636" i="2"/>
  <c r="L4635" i="2"/>
  <c r="K992" i="2"/>
  <c r="G3719" i="2"/>
  <c r="L3718" i="2"/>
  <c r="M3718" i="2"/>
  <c r="L1436" i="2"/>
  <c r="G1437" i="2"/>
  <c r="N1029" i="2"/>
  <c r="I3385" i="2"/>
  <c r="H3721" i="2"/>
  <c r="I1726" i="2"/>
  <c r="P3949" i="2"/>
  <c r="H3671" i="2"/>
  <c r="M3670" i="2"/>
  <c r="J1654" i="2"/>
  <c r="O1653" i="2"/>
  <c r="I2796" i="2"/>
  <c r="P303" i="2"/>
  <c r="K304" i="2"/>
  <c r="M304" i="2" s="1"/>
  <c r="L1724" i="2"/>
  <c r="G1725" i="2"/>
  <c r="L3255" i="2"/>
  <c r="M4248" i="2"/>
  <c r="H4249" i="2"/>
  <c r="N4249" i="2" s="1"/>
  <c r="L4248" i="2"/>
  <c r="P823" i="2"/>
  <c r="K824" i="2"/>
  <c r="K3035" i="2"/>
  <c r="O3807" i="2"/>
  <c r="J3808" i="2"/>
  <c r="P3807" i="2"/>
  <c r="N3807" i="2"/>
  <c r="I3422" i="2"/>
  <c r="N3421" i="2"/>
  <c r="M2720" i="2"/>
  <c r="H2721" i="2"/>
  <c r="L304" i="2"/>
  <c r="G305" i="2"/>
  <c r="O264" i="2"/>
  <c r="J265" i="2"/>
  <c r="I3529" i="2"/>
  <c r="J3180" i="2"/>
  <c r="M2252" i="2"/>
  <c r="H2253" i="2"/>
  <c r="L2252" i="2"/>
  <c r="P1286" i="2"/>
  <c r="K1287" i="2"/>
  <c r="P2654" i="2"/>
  <c r="K2655" i="2"/>
  <c r="K1972" i="2"/>
  <c r="L3760" i="2"/>
  <c r="G3761" i="2"/>
  <c r="M3761" i="2" s="1"/>
  <c r="I1973" i="2"/>
  <c r="J4788" i="2"/>
  <c r="P4785" i="2"/>
  <c r="K4786" i="2"/>
  <c r="N2253" i="2"/>
  <c r="I2254" i="2"/>
  <c r="O3622" i="2"/>
  <c r="G4031" i="2"/>
  <c r="K3761" i="2"/>
  <c r="P3760" i="2"/>
  <c r="M370" i="2"/>
  <c r="P1029" i="2"/>
  <c r="I1655" i="2"/>
  <c r="H186" i="2"/>
  <c r="O2654" i="2"/>
  <c r="J373" i="2"/>
  <c r="J946" i="2"/>
  <c r="O945" i="2"/>
  <c r="H2401" i="2"/>
  <c r="L264" i="2"/>
  <c r="G265" i="2"/>
  <c r="O867" i="2"/>
  <c r="J868" i="2"/>
  <c r="M868" i="2" s="1"/>
  <c r="M592" i="2"/>
  <c r="I825" i="2"/>
  <c r="G910" i="2"/>
  <c r="H3085" i="2"/>
  <c r="G3527" i="2"/>
  <c r="M3527" i="2" s="1"/>
  <c r="L3526" i="2"/>
  <c r="N3526" i="2"/>
  <c r="O3526" i="2"/>
  <c r="K3624" i="2"/>
  <c r="O823" i="2"/>
  <c r="J824" i="2"/>
  <c r="L221" i="2"/>
  <c r="G222" i="2"/>
  <c r="O222" i="2" s="1"/>
  <c r="M221" i="2"/>
  <c r="N221" i="2"/>
  <c r="G2171" i="2"/>
  <c r="O725" i="2"/>
  <c r="M2976" i="2"/>
  <c r="P647" i="2"/>
  <c r="K648" i="2"/>
  <c r="M648" i="2" s="1"/>
  <c r="M647" i="2"/>
  <c r="H2621" i="2"/>
  <c r="O3220" i="2"/>
  <c r="J3221" i="2"/>
  <c r="M336" i="2"/>
  <c r="G774" i="2"/>
  <c r="H266" i="2"/>
  <c r="K4031" i="2"/>
  <c r="O4433" i="2"/>
  <c r="N2031" i="2"/>
  <c r="I2032" i="2"/>
  <c r="O2031" i="2"/>
  <c r="L2856" i="2"/>
  <c r="G2857" i="2"/>
  <c r="P2856" i="2"/>
  <c r="M2856" i="2"/>
  <c r="N264" i="2"/>
  <c r="I265" i="2"/>
  <c r="I774" i="2"/>
  <c r="L4367" i="2"/>
  <c r="O2755" i="2"/>
  <c r="J2756" i="2"/>
  <c r="I224" i="2"/>
  <c r="P4307" i="2"/>
  <c r="K4308" i="2"/>
  <c r="M4308" i="2" s="1"/>
  <c r="J3529" i="2"/>
  <c r="H1181" i="2"/>
  <c r="H1790" i="2"/>
  <c r="M1789" i="2"/>
  <c r="L1789" i="2"/>
  <c r="N1030" i="2"/>
  <c r="I1031" i="2"/>
  <c r="G3258" i="2"/>
  <c r="J2327" i="2"/>
  <c r="L4307" i="2"/>
  <c r="H3342" i="2"/>
  <c r="N592" i="2"/>
  <c r="I593" i="2"/>
  <c r="M593" i="2" s="1"/>
  <c r="O592" i="2"/>
  <c r="L3807" i="2"/>
  <c r="K4637" i="2"/>
  <c r="N4554" i="2"/>
  <c r="P989" i="2"/>
  <c r="I869" i="2"/>
  <c r="J4249" i="2"/>
  <c r="O4248" i="2"/>
  <c r="P3383" i="2"/>
  <c r="K3384" i="2"/>
  <c r="G4435" i="2"/>
  <c r="J2722" i="2"/>
  <c r="H224" i="2"/>
  <c r="J3257" i="2"/>
  <c r="L2399" i="2"/>
  <c r="G2400" i="2"/>
  <c r="M2400" i="2" s="1"/>
  <c r="K4556" i="2"/>
  <c r="P3670" i="2"/>
  <c r="K3671" i="2"/>
  <c r="K3460" i="2"/>
  <c r="H1385" i="2"/>
  <c r="N2252" i="2"/>
  <c r="I4494" i="2"/>
  <c r="H3181" i="2"/>
  <c r="J691" i="2"/>
  <c r="H4178" i="2"/>
  <c r="M371" i="2"/>
  <c r="H372" i="2"/>
  <c r="I3173" i="2"/>
  <c r="K2033" i="2"/>
  <c r="M184" i="2"/>
  <c r="L2654" i="2"/>
  <c r="P1588" i="2"/>
  <c r="G3459" i="2"/>
  <c r="P3459" i="2" s="1"/>
  <c r="L3458" i="2"/>
  <c r="O3458" i="2"/>
  <c r="N3458" i="2"/>
  <c r="H4788" i="2"/>
  <c r="O336" i="2"/>
  <c r="J337" i="2"/>
  <c r="M2399" i="2"/>
  <c r="N648" i="2"/>
  <c r="I649" i="2"/>
  <c r="H728" i="2"/>
  <c r="O1179" i="2"/>
  <c r="J1180" i="2"/>
  <c r="M1180" i="2" s="1"/>
  <c r="P428" i="2"/>
  <c r="K429" i="2"/>
  <c r="I2327" i="2"/>
  <c r="P3622" i="2"/>
  <c r="O822" i="2"/>
  <c r="K773" i="2"/>
  <c r="O773" i="2" s="1"/>
  <c r="P772" i="2"/>
  <c r="K1334" i="2"/>
  <c r="O726" i="2"/>
  <c r="J727" i="2"/>
  <c r="O648" i="2"/>
  <c r="J649" i="2"/>
  <c r="N3622" i="2"/>
  <c r="O304" i="2"/>
  <c r="J305" i="2"/>
  <c r="P371" i="2"/>
  <c r="K372" i="2"/>
  <c r="L772" i="2"/>
  <c r="J2622" i="2"/>
  <c r="P1652" i="2"/>
  <c r="M264" i="2"/>
  <c r="J3299" i="2"/>
  <c r="J4435" i="2"/>
  <c r="K2926" i="2"/>
  <c r="N263" i="2"/>
  <c r="N772" i="2"/>
  <c r="G4369" i="2"/>
  <c r="K728" i="2"/>
  <c r="M1179" i="2"/>
  <c r="L183" i="2"/>
  <c r="H3258" i="2"/>
  <c r="J3873" i="2"/>
  <c r="O3872" i="2"/>
  <c r="P2501" i="2"/>
  <c r="K2502" i="2"/>
  <c r="K3424" i="2"/>
  <c r="L483" i="2"/>
  <c r="G484" i="2"/>
  <c r="M483" i="2"/>
  <c r="O483" i="2"/>
  <c r="O2325" i="2"/>
  <c r="G4309" i="2"/>
  <c r="N1234" i="2"/>
  <c r="I1235" i="2"/>
  <c r="O1235" i="2" s="1"/>
  <c r="H3809" i="2"/>
  <c r="H947" i="2"/>
  <c r="M946" i="2"/>
  <c r="O2856" i="2"/>
  <c r="J4030" i="2"/>
  <c r="O4029" i="2"/>
  <c r="G3671" i="2"/>
  <c r="L3670" i="2"/>
  <c r="L647" i="2"/>
  <c r="N1848" i="2"/>
  <c r="K3134" i="2"/>
  <c r="H4714" i="2"/>
  <c r="J1288" i="2"/>
  <c r="K34" i="2"/>
  <c r="G3812" i="2"/>
  <c r="P3382" i="2"/>
  <c r="H3300" i="2"/>
  <c r="H2171" i="2"/>
  <c r="P484" i="2"/>
  <c r="K485" i="2"/>
  <c r="G4556" i="2"/>
  <c r="L4555" i="2"/>
  <c r="O3421" i="2"/>
  <c r="N3220" i="2"/>
  <c r="I3221" i="2"/>
  <c r="J4555" i="2"/>
  <c r="O4554" i="2"/>
  <c r="N2923" i="2"/>
  <c r="I2924" i="2"/>
  <c r="M1332" i="2"/>
  <c r="H1333" i="2"/>
  <c r="N3132" i="2"/>
  <c r="I3133" i="2"/>
  <c r="O3133" i="2" s="1"/>
  <c r="O3255" i="2"/>
  <c r="M183" i="2"/>
  <c r="N4492" i="2"/>
  <c r="P3171" i="2"/>
  <c r="K3172" i="2"/>
  <c r="N3172" i="2" s="1"/>
  <c r="I4309" i="2"/>
  <c r="N3171" i="2"/>
  <c r="N2655" i="2"/>
  <c r="I2656" i="2"/>
  <c r="L2655" i="2"/>
  <c r="G2656" i="2"/>
  <c r="O2655" i="2"/>
  <c r="M2655" i="2"/>
  <c r="K1725" i="2"/>
  <c r="P1724" i="2"/>
  <c r="P1589" i="2"/>
  <c r="K1590" i="2"/>
  <c r="N3340" i="2"/>
  <c r="I3341" i="2"/>
  <c r="L3341" i="2" s="1"/>
  <c r="N3083" i="2"/>
  <c r="I3084" i="2"/>
  <c r="L3084" i="2" s="1"/>
  <c r="O335" i="2"/>
  <c r="K1032" i="2"/>
  <c r="H2504" i="2"/>
  <c r="P1179" i="2"/>
  <c r="I34" i="2"/>
  <c r="P945" i="2"/>
  <c r="M1520" i="2"/>
  <c r="H1521" i="2"/>
  <c r="J3956" i="2"/>
  <c r="N2169" i="2"/>
  <c r="I2170" i="2"/>
  <c r="L2170" i="2" s="1"/>
  <c r="P4492" i="2"/>
  <c r="K4493" i="2"/>
  <c r="K2170" i="2"/>
  <c r="P2169" i="2"/>
  <c r="I3624" i="2"/>
  <c r="G1032" i="2"/>
  <c r="L1849" i="2"/>
  <c r="G1850" i="2"/>
  <c r="P370" i="2"/>
  <c r="P4711" i="2"/>
  <c r="K4712" i="2"/>
  <c r="L4711" i="2"/>
  <c r="O4711" i="2"/>
  <c r="N4711" i="2"/>
  <c r="M4711" i="2"/>
  <c r="P1653" i="2"/>
  <c r="K1654" i="2"/>
  <c r="G690" i="2"/>
  <c r="L428" i="2"/>
  <c r="G429" i="2"/>
  <c r="M429" i="2" s="1"/>
  <c r="O1588" i="2"/>
  <c r="O99" i="2"/>
  <c r="N3760" i="2"/>
  <c r="I3761" i="2"/>
  <c r="I4030" i="2"/>
  <c r="N4029" i="2"/>
  <c r="O1436" i="2"/>
  <c r="K2400" i="2"/>
  <c r="P2399" i="2"/>
  <c r="I2857" i="2"/>
  <c r="N2856" i="2"/>
  <c r="P726" i="2"/>
  <c r="L1234" i="2"/>
  <c r="N1383" i="2"/>
  <c r="I1384" i="2"/>
  <c r="M1384" i="2" s="1"/>
  <c r="P1383" i="2"/>
  <c r="L184" i="2"/>
  <c r="G185" i="2"/>
  <c r="L1332" i="2"/>
  <c r="G1333" i="2"/>
  <c r="I4786" i="2"/>
  <c r="N4785" i="2"/>
  <c r="M3256" i="2"/>
  <c r="L2688" i="2"/>
  <c r="G2689" i="2"/>
  <c r="O2689" i="2" s="1"/>
  <c r="N2688" i="2"/>
  <c r="M2688" i="2"/>
  <c r="H2859" i="2"/>
  <c r="J910" i="2"/>
  <c r="O909" i="2"/>
  <c r="L1180" i="2"/>
  <c r="G1181" i="2"/>
  <c r="L1286" i="2"/>
  <c r="M3807" i="2"/>
  <c r="M945" i="2"/>
  <c r="O2857" i="2"/>
  <c r="J2858" i="2"/>
  <c r="M303" i="2"/>
  <c r="J4369" i="2"/>
  <c r="G4714" i="2"/>
  <c r="L3872" i="2"/>
  <c r="G3873" i="2"/>
  <c r="N3872" i="2"/>
  <c r="O2252" i="2"/>
  <c r="J2253" i="2"/>
  <c r="O3422" i="2"/>
  <c r="J3423" i="2"/>
  <c r="J2172" i="2"/>
  <c r="O4492" i="2"/>
  <c r="J4493" i="2"/>
  <c r="M4493" i="2" s="1"/>
  <c r="L4492" i="2"/>
  <c r="N371" i="2"/>
  <c r="I372" i="2"/>
  <c r="P3873" i="2"/>
  <c r="K3874" i="2"/>
  <c r="O1789" i="2"/>
  <c r="J1790" i="2"/>
  <c r="G997" i="2"/>
  <c r="J67" i="2"/>
  <c r="I4636" i="2"/>
  <c r="P4636" i="2" s="1"/>
  <c r="N4635" i="2"/>
  <c r="O4635" i="2"/>
  <c r="J4309" i="2"/>
  <c r="O4308" i="2"/>
  <c r="G1971" i="2"/>
  <c r="P1971" i="2" s="1"/>
  <c r="L1970" i="2"/>
  <c r="N1970" i="2"/>
  <c r="H869" i="2"/>
  <c r="N990" i="2"/>
  <c r="I991" i="2"/>
  <c r="J595" i="2"/>
  <c r="M4105" i="2"/>
  <c r="H4106" i="2"/>
  <c r="N2654" i="2"/>
  <c r="O3670" i="2"/>
  <c r="J3671" i="2"/>
  <c r="P1520" i="2"/>
  <c r="N688" i="2"/>
  <c r="I689" i="2"/>
  <c r="L689" i="2" s="1"/>
  <c r="P1030" i="2"/>
  <c r="N4432" i="2"/>
  <c r="M335" i="2"/>
  <c r="P1849" i="2"/>
  <c r="K1850" i="2"/>
  <c r="I3298" i="2"/>
  <c r="N3297" i="2"/>
  <c r="L2720" i="2"/>
  <c r="G2721" i="2"/>
  <c r="H4494" i="2"/>
  <c r="G3222" i="2"/>
  <c r="N4176" i="2"/>
  <c r="I4177" i="2"/>
  <c r="H4031" i="2"/>
  <c r="M4030" i="2"/>
  <c r="L688" i="2"/>
  <c r="M1971" i="2"/>
  <c r="H1972" i="2"/>
  <c r="H487" i="2"/>
  <c r="J1590" i="2"/>
  <c r="O1589" i="2"/>
  <c r="J1438" i="2"/>
  <c r="O1437" i="2"/>
  <c r="L593" i="2"/>
  <c r="G594" i="2"/>
  <c r="G2255" i="2"/>
  <c r="M3458" i="2"/>
  <c r="L1235" i="2"/>
  <c r="G1236" i="2"/>
  <c r="L1331" i="2"/>
  <c r="L945" i="2"/>
  <c r="P4175" i="2"/>
  <c r="K4176" i="2"/>
  <c r="K2326" i="2"/>
  <c r="M2326" i="2" s="1"/>
  <c r="P2325" i="2"/>
  <c r="P221" i="2"/>
  <c r="J1725" i="2"/>
  <c r="O1724" i="2"/>
  <c r="K68" i="2"/>
  <c r="L537" i="2"/>
  <c r="G538" i="2"/>
  <c r="O538" i="2" s="1"/>
  <c r="N537" i="2"/>
  <c r="P537" i="2"/>
  <c r="M537" i="2"/>
  <c r="L2755" i="2"/>
  <c r="G2756" i="2"/>
  <c r="P1908" i="2"/>
  <c r="L1179" i="2"/>
  <c r="G1288" i="2"/>
  <c r="N99" i="2"/>
  <c r="M908" i="2"/>
  <c r="H909" i="2"/>
  <c r="N2094" i="2"/>
  <c r="M3949" i="2"/>
  <c r="M263" i="2"/>
  <c r="P1907" i="2"/>
  <c r="G2256" i="2" l="1"/>
  <c r="H3343" i="2"/>
  <c r="N2032" i="2"/>
  <c r="I2033" i="2"/>
  <c r="O2032" i="2"/>
  <c r="L2032" i="2"/>
  <c r="J374" i="2"/>
  <c r="H339" i="2"/>
  <c r="K3257" i="2"/>
  <c r="P3256" i="2"/>
  <c r="J3085" i="2"/>
  <c r="O3084" i="2"/>
  <c r="I911" i="2"/>
  <c r="N910" i="2"/>
  <c r="K4369" i="2"/>
  <c r="P4368" i="2"/>
  <c r="I338" i="2"/>
  <c r="P1384" i="2"/>
  <c r="P4176" i="2"/>
  <c r="K4177" i="2"/>
  <c r="H488" i="2"/>
  <c r="G3223" i="2"/>
  <c r="K1851" i="2"/>
  <c r="O3671" i="2"/>
  <c r="J3672" i="2"/>
  <c r="O4309" i="2"/>
  <c r="J4310" i="2"/>
  <c r="O1790" i="2"/>
  <c r="J1791" i="2"/>
  <c r="L3873" i="2"/>
  <c r="G3874" i="2"/>
  <c r="N3873" i="2"/>
  <c r="J2859" i="2"/>
  <c r="J911" i="2"/>
  <c r="G691" i="2"/>
  <c r="K4713" i="2"/>
  <c r="P4712" i="2"/>
  <c r="M4712" i="2"/>
  <c r="O4712" i="2"/>
  <c r="N4712" i="2"/>
  <c r="L4712" i="2"/>
  <c r="N3623" i="2"/>
  <c r="K1591" i="2"/>
  <c r="I2657" i="2"/>
  <c r="P485" i="2"/>
  <c r="K486" i="2"/>
  <c r="P3133" i="2"/>
  <c r="L4308" i="2"/>
  <c r="K2927" i="2"/>
  <c r="J650" i="2"/>
  <c r="H729" i="2"/>
  <c r="P2032" i="2"/>
  <c r="J692" i="2"/>
  <c r="G4436" i="2"/>
  <c r="M3341" i="2"/>
  <c r="I266" i="2"/>
  <c r="J825" i="2"/>
  <c r="H3086" i="2"/>
  <c r="P4786" i="2"/>
  <c r="K4787" i="2"/>
  <c r="K1973" i="2"/>
  <c r="J1655" i="2"/>
  <c r="L3719" i="2"/>
  <c r="G3720" i="2"/>
  <c r="M3719" i="2"/>
  <c r="L2502" i="2"/>
  <c r="G2503" i="2"/>
  <c r="N2503" i="2" s="1"/>
  <c r="M2502" i="2"/>
  <c r="L2619" i="2"/>
  <c r="G2620" i="2"/>
  <c r="O2619" i="2"/>
  <c r="P2619" i="2"/>
  <c r="M2619" i="2"/>
  <c r="K1794" i="2"/>
  <c r="K3301" i="2"/>
  <c r="I4370" i="2"/>
  <c r="N4369" i="2"/>
  <c r="K949" i="2"/>
  <c r="G4787" i="2"/>
  <c r="L4786" i="2"/>
  <c r="O4786" i="2"/>
  <c r="M4786" i="2"/>
  <c r="G3086" i="2"/>
  <c r="K2756" i="2"/>
  <c r="P2755" i="2"/>
  <c r="I431" i="2"/>
  <c r="N1180" i="2"/>
  <c r="I1181" i="2"/>
  <c r="P1181" i="2" s="1"/>
  <c r="P1180" i="2"/>
  <c r="K3953" i="2"/>
  <c r="N1332" i="2"/>
  <c r="I1333" i="2"/>
  <c r="L1333" i="2" s="1"/>
  <c r="P1332" i="2"/>
  <c r="H4373" i="2"/>
  <c r="J3462" i="2"/>
  <c r="L3172" i="2"/>
  <c r="G3173" i="2"/>
  <c r="M3172" i="2"/>
  <c r="O3172" i="2"/>
  <c r="H1590" i="2"/>
  <c r="M1589" i="2"/>
  <c r="J3385" i="2"/>
  <c r="J1385" i="2"/>
  <c r="O1384" i="2"/>
  <c r="J1237" i="2"/>
  <c r="I1910" i="2"/>
  <c r="L4176" i="2"/>
  <c r="G4177" i="2"/>
  <c r="M4176" i="2"/>
  <c r="K1183" i="2"/>
  <c r="I3258" i="2"/>
  <c r="N3257" i="2"/>
  <c r="K1523" i="2"/>
  <c r="H3529" i="2"/>
  <c r="G67" i="2"/>
  <c r="L66" i="2"/>
  <c r="H4556" i="2"/>
  <c r="M4555" i="2"/>
  <c r="I2757" i="2"/>
  <c r="N2756" i="2"/>
  <c r="H1031" i="2"/>
  <c r="M1030" i="2"/>
  <c r="L1030" i="2"/>
  <c r="K3425" i="2"/>
  <c r="H1288" i="2"/>
  <c r="L4106" i="2"/>
  <c r="G4107" i="2"/>
  <c r="K2980" i="2"/>
  <c r="I3951" i="2"/>
  <c r="N3950" i="2"/>
  <c r="P3950" i="2"/>
  <c r="G595" i="2"/>
  <c r="L594" i="2"/>
  <c r="H1973" i="2"/>
  <c r="H870" i="2"/>
  <c r="J2173" i="2"/>
  <c r="H2860" i="2"/>
  <c r="N4786" i="2"/>
  <c r="I4787" i="2"/>
  <c r="I4031" i="2"/>
  <c r="N4030" i="2"/>
  <c r="H1522" i="2"/>
  <c r="M1521" i="2"/>
  <c r="K1033" i="2"/>
  <c r="H948" i="2"/>
  <c r="P2502" i="2"/>
  <c r="K2503" i="2"/>
  <c r="K729" i="2"/>
  <c r="J2623" i="2"/>
  <c r="P2033" i="2"/>
  <c r="K2034" i="2"/>
  <c r="K3461" i="2"/>
  <c r="J3258" i="2"/>
  <c r="O3257" i="2"/>
  <c r="P3384" i="2"/>
  <c r="K3385" i="2"/>
  <c r="K4638" i="2"/>
  <c r="I225" i="2"/>
  <c r="J3222" i="2"/>
  <c r="M3084" i="2"/>
  <c r="G266" i="2"/>
  <c r="P3761" i="2"/>
  <c r="K3762" i="2"/>
  <c r="J3181" i="2"/>
  <c r="H2722" i="2"/>
  <c r="M2721" i="2"/>
  <c r="K3036" i="2"/>
  <c r="L1725" i="2"/>
  <c r="G1726" i="2"/>
  <c r="I3386" i="2"/>
  <c r="G651" i="2"/>
  <c r="N2400" i="2"/>
  <c r="J4178" i="2"/>
  <c r="O4177" i="2"/>
  <c r="J3625" i="2"/>
  <c r="K185" i="2"/>
  <c r="P184" i="2"/>
  <c r="K265" i="2"/>
  <c r="O265" i="2" s="1"/>
  <c r="P264" i="2"/>
  <c r="K910" i="2"/>
  <c r="P909" i="2"/>
  <c r="J3136" i="2"/>
  <c r="P4106" i="2"/>
  <c r="K4107" i="2"/>
  <c r="M1235" i="2"/>
  <c r="H1236" i="2"/>
  <c r="N4368" i="2"/>
  <c r="I186" i="2"/>
  <c r="N185" i="2"/>
  <c r="M3623" i="2"/>
  <c r="H3624" i="2"/>
  <c r="G3952" i="2"/>
  <c r="L3951" i="2"/>
  <c r="O3951" i="2"/>
  <c r="M3951" i="2"/>
  <c r="N429" i="2"/>
  <c r="P3951" i="2"/>
  <c r="G3034" i="2"/>
  <c r="I3033" i="2"/>
  <c r="L3033" i="2" s="1"/>
  <c r="N3032" i="2"/>
  <c r="K2860" i="2"/>
  <c r="H1910" i="2"/>
  <c r="P4433" i="2"/>
  <c r="K224" i="2"/>
  <c r="N1908" i="2"/>
  <c r="N3256" i="2"/>
  <c r="H3763" i="2"/>
  <c r="N2755" i="2"/>
  <c r="L4493" i="2"/>
  <c r="G4557" i="2"/>
  <c r="L4556" i="2"/>
  <c r="H4789" i="2"/>
  <c r="G3528" i="2"/>
  <c r="M3528" i="2" s="1"/>
  <c r="L3527" i="2"/>
  <c r="O3527" i="2"/>
  <c r="N3527" i="2"/>
  <c r="J3809" i="2"/>
  <c r="O3808" i="2"/>
  <c r="N3808" i="2"/>
  <c r="P3808" i="2"/>
  <c r="K3875" i="2"/>
  <c r="G1334" i="2"/>
  <c r="I3762" i="2"/>
  <c r="N3761" i="2"/>
  <c r="K1655" i="2"/>
  <c r="K2171" i="2"/>
  <c r="P2170" i="2"/>
  <c r="J4556" i="2"/>
  <c r="O4555" i="2"/>
  <c r="H2172" i="2"/>
  <c r="M2171" i="2"/>
  <c r="L3808" i="2"/>
  <c r="J728" i="2"/>
  <c r="N2326" i="2"/>
  <c r="I650" i="2"/>
  <c r="I3174" i="2"/>
  <c r="H3182" i="2"/>
  <c r="O3256" i="2"/>
  <c r="O2326" i="2"/>
  <c r="M1790" i="2"/>
  <c r="H1791" i="2"/>
  <c r="L1790" i="2"/>
  <c r="K4032" i="2"/>
  <c r="G2172" i="2"/>
  <c r="K3625" i="2"/>
  <c r="G911" i="2"/>
  <c r="L910" i="2"/>
  <c r="H187" i="2"/>
  <c r="L4030" i="2"/>
  <c r="J4789" i="2"/>
  <c r="K2656" i="2"/>
  <c r="N2656" i="2" s="1"/>
  <c r="P2655" i="2"/>
  <c r="M3671" i="2"/>
  <c r="H3672" i="2"/>
  <c r="K993" i="2"/>
  <c r="I2402" i="2"/>
  <c r="O4106" i="2"/>
  <c r="G2978" i="2"/>
  <c r="K337" i="2"/>
  <c r="N337" i="2" s="1"/>
  <c r="P336" i="2"/>
  <c r="O4176" i="2"/>
  <c r="O3623" i="2"/>
  <c r="L1589" i="2"/>
  <c r="G1590" i="2"/>
  <c r="N1589" i="2"/>
  <c r="L3383" i="2"/>
  <c r="G3384" i="2"/>
  <c r="O3384" i="2" s="1"/>
  <c r="N3383" i="2"/>
  <c r="L2924" i="2"/>
  <c r="G2925" i="2"/>
  <c r="M2924" i="2"/>
  <c r="P2924" i="2"/>
  <c r="O2924" i="2"/>
  <c r="K3529" i="2"/>
  <c r="P3528" i="2"/>
  <c r="J2797" i="2"/>
  <c r="H3425" i="2"/>
  <c r="J2504" i="2"/>
  <c r="N184" i="2"/>
  <c r="J430" i="2"/>
  <c r="O429" i="2"/>
  <c r="K3085" i="2"/>
  <c r="P3084" i="2"/>
  <c r="H4434" i="2"/>
  <c r="M4433" i="2"/>
  <c r="L4433" i="2"/>
  <c r="M2755" i="2"/>
  <c r="L3032" i="2"/>
  <c r="H1438" i="2"/>
  <c r="M1437" i="2"/>
  <c r="J224" i="2"/>
  <c r="K4435" i="2"/>
  <c r="I2097" i="2"/>
  <c r="P222" i="2"/>
  <c r="J1333" i="2"/>
  <c r="O1332" i="2"/>
  <c r="H2758" i="2"/>
  <c r="M2033" i="2"/>
  <c r="H2034" i="2"/>
  <c r="M1725" i="2"/>
  <c r="I2977" i="2"/>
  <c r="N2976" i="2"/>
  <c r="I4435" i="2"/>
  <c r="N4434" i="2"/>
  <c r="I3462" i="2"/>
  <c r="J3342" i="2"/>
  <c r="O3341" i="2"/>
  <c r="P1235" i="2"/>
  <c r="K1236" i="2"/>
  <c r="H3384" i="2"/>
  <c r="M3383" i="2"/>
  <c r="L648" i="2"/>
  <c r="I2925" i="2"/>
  <c r="N2924" i="2"/>
  <c r="G4310" i="2"/>
  <c r="K774" i="2"/>
  <c r="P773" i="2"/>
  <c r="L773" i="2"/>
  <c r="O868" i="2"/>
  <c r="J869" i="2"/>
  <c r="M2253" i="2"/>
  <c r="H2254" i="2"/>
  <c r="L2253" i="2"/>
  <c r="K4877" i="2"/>
  <c r="G4639" i="2"/>
  <c r="K1911" i="2"/>
  <c r="M909" i="2"/>
  <c r="H910" i="2"/>
  <c r="H4107" i="2"/>
  <c r="M4106" i="2"/>
  <c r="I4637" i="2"/>
  <c r="P4637" i="2" s="1"/>
  <c r="N4636" i="2"/>
  <c r="O4636" i="2"/>
  <c r="J3424" i="2"/>
  <c r="G4715" i="2"/>
  <c r="G1851" i="2"/>
  <c r="K4494" i="2"/>
  <c r="P4493" i="2"/>
  <c r="P1725" i="2"/>
  <c r="K1726" i="2"/>
  <c r="I4310" i="2"/>
  <c r="N3133" i="2"/>
  <c r="I3134" i="2"/>
  <c r="I3222" i="2"/>
  <c r="M2170" i="2"/>
  <c r="J1289" i="2"/>
  <c r="H3810" i="2"/>
  <c r="M3809" i="2"/>
  <c r="L3809" i="2"/>
  <c r="M4368" i="2"/>
  <c r="J4436" i="2"/>
  <c r="K373" i="2"/>
  <c r="I2328" i="2"/>
  <c r="P3671" i="2"/>
  <c r="K3672" i="2"/>
  <c r="H225" i="2"/>
  <c r="J2328" i="2"/>
  <c r="H1182" i="2"/>
  <c r="J2757" i="2"/>
  <c r="O2756" i="2"/>
  <c r="P4030" i="2"/>
  <c r="L909" i="2"/>
  <c r="G4032" i="2"/>
  <c r="I3530" i="2"/>
  <c r="K825" i="2"/>
  <c r="K305" i="2"/>
  <c r="P305" i="2" s="1"/>
  <c r="P304" i="2"/>
  <c r="J4639" i="2"/>
  <c r="P3719" i="2"/>
  <c r="K3720" i="2"/>
  <c r="O4107" i="2"/>
  <c r="J4108" i="2"/>
  <c r="G4496" i="2"/>
  <c r="K2254" i="2"/>
  <c r="P2253" i="2"/>
  <c r="K3811" i="2"/>
  <c r="L3133" i="2"/>
  <c r="P4249" i="2"/>
  <c r="K4250" i="2"/>
  <c r="P3527" i="2"/>
  <c r="G4877" i="2"/>
  <c r="O2502" i="2"/>
  <c r="H1654" i="2"/>
  <c r="M1653" i="2"/>
  <c r="G1386" i="2"/>
  <c r="I2504" i="2"/>
  <c r="N304" i="2"/>
  <c r="G1795" i="2"/>
  <c r="I3811" i="2"/>
  <c r="O990" i="2"/>
  <c r="J991" i="2"/>
  <c r="O1521" i="2"/>
  <c r="O774" i="2"/>
  <c r="J775" i="2"/>
  <c r="H4310" i="2"/>
  <c r="H3223" i="2"/>
  <c r="L1521" i="2"/>
  <c r="G1522" i="2"/>
  <c r="N1521" i="2"/>
  <c r="G3423" i="2"/>
  <c r="O3423" i="2" s="1"/>
  <c r="L3422" i="2"/>
  <c r="P3422" i="2"/>
  <c r="M3422" i="2"/>
  <c r="N2620" i="2"/>
  <c r="I2621" i="2"/>
  <c r="M2032" i="2"/>
  <c r="N1286" i="2"/>
  <c r="I1287" i="2"/>
  <c r="M1287" i="2" s="1"/>
  <c r="O1286" i="2"/>
  <c r="H1727" i="2"/>
  <c r="K3342" i="2"/>
  <c r="P3341" i="2"/>
  <c r="M823" i="2"/>
  <c r="H824" i="2"/>
  <c r="J2036" i="2"/>
  <c r="H2102" i="2"/>
  <c r="P990" i="2"/>
  <c r="K2327" i="2"/>
  <c r="P2326" i="2"/>
  <c r="I3299" i="2"/>
  <c r="N3298" i="2"/>
  <c r="O4493" i="2"/>
  <c r="J4494" i="2"/>
  <c r="N1384" i="2"/>
  <c r="I1385" i="2"/>
  <c r="I3625" i="2"/>
  <c r="G3813" i="2"/>
  <c r="H67" i="2"/>
  <c r="I1592" i="2"/>
  <c r="G3624" i="2"/>
  <c r="L3623" i="2"/>
  <c r="M4494" i="2"/>
  <c r="H4495" i="2"/>
  <c r="J1726" i="2"/>
  <c r="M1726" i="2" s="1"/>
  <c r="O1725" i="2"/>
  <c r="G1237" i="2"/>
  <c r="J1439" i="2"/>
  <c r="G2722" i="2"/>
  <c r="J68" i="2"/>
  <c r="I373" i="2"/>
  <c r="L185" i="2"/>
  <c r="G186" i="2"/>
  <c r="I2858" i="2"/>
  <c r="N2857" i="2"/>
  <c r="I3085" i="2"/>
  <c r="M3085" i="2" s="1"/>
  <c r="N3084" i="2"/>
  <c r="N4308" i="2"/>
  <c r="H3301" i="2"/>
  <c r="L3671" i="2"/>
  <c r="G3672" i="2"/>
  <c r="M3808" i="2"/>
  <c r="L484" i="2"/>
  <c r="G485" i="2"/>
  <c r="O484" i="2"/>
  <c r="M484" i="2"/>
  <c r="J3874" i="2"/>
  <c r="O3873" i="2"/>
  <c r="L4369" i="2"/>
  <c r="G4370" i="2"/>
  <c r="M4369" i="2"/>
  <c r="J3300" i="2"/>
  <c r="K1335" i="2"/>
  <c r="K430" i="2"/>
  <c r="P429" i="2"/>
  <c r="G3460" i="2"/>
  <c r="P3460" i="2" s="1"/>
  <c r="L3459" i="2"/>
  <c r="O3459" i="2"/>
  <c r="N3459" i="2"/>
  <c r="H373" i="2"/>
  <c r="I4495" i="2"/>
  <c r="N4494" i="2"/>
  <c r="J4250" i="2"/>
  <c r="O4249" i="2"/>
  <c r="G3259" i="2"/>
  <c r="G2858" i="2"/>
  <c r="O2858" i="2" s="1"/>
  <c r="L2857" i="2"/>
  <c r="M2857" i="2"/>
  <c r="P2857" i="2"/>
  <c r="H267" i="2"/>
  <c r="H2622" i="2"/>
  <c r="I826" i="2"/>
  <c r="H2402" i="2"/>
  <c r="M2401" i="2"/>
  <c r="I1656" i="2"/>
  <c r="I1974" i="2"/>
  <c r="P1287" i="2"/>
  <c r="K1288" i="2"/>
  <c r="I3423" i="2"/>
  <c r="N3422" i="2"/>
  <c r="N1725" i="2"/>
  <c r="L1437" i="2"/>
  <c r="G1438" i="2"/>
  <c r="O1438" i="2" s="1"/>
  <c r="H4637" i="2"/>
  <c r="M4636" i="2"/>
  <c r="L4636" i="2"/>
  <c r="H2979" i="2"/>
  <c r="J540" i="2"/>
  <c r="L4494" i="2"/>
  <c r="G3135" i="2"/>
  <c r="O1031" i="2"/>
  <c r="J1032" i="2"/>
  <c r="H541" i="2"/>
  <c r="G728" i="2"/>
  <c r="N484" i="2"/>
  <c r="I485" i="2"/>
  <c r="J1852" i="2"/>
  <c r="I4876" i="2"/>
  <c r="P4876" i="2" s="1"/>
  <c r="N4875" i="2"/>
  <c r="L1384" i="2"/>
  <c r="N2502" i="2"/>
  <c r="J1909" i="2"/>
  <c r="M1909" i="2" s="1"/>
  <c r="O1908" i="2"/>
  <c r="L1908" i="2"/>
  <c r="I1852" i="2"/>
  <c r="G3299" i="2"/>
  <c r="L3298" i="2"/>
  <c r="M3298" i="2"/>
  <c r="P3298" i="2"/>
  <c r="I3876" i="2"/>
  <c r="H3954" i="2"/>
  <c r="M32" i="2"/>
  <c r="H33" i="2"/>
  <c r="L32" i="2"/>
  <c r="N32" i="2"/>
  <c r="H691" i="2"/>
  <c r="O1522" i="2"/>
  <c r="J1523" i="2"/>
  <c r="K2097" i="2"/>
  <c r="N3720" i="2"/>
  <c r="I3721" i="2"/>
  <c r="K594" i="2"/>
  <c r="P593" i="2"/>
  <c r="N2619" i="2"/>
  <c r="G948" i="2"/>
  <c r="J3721" i="2"/>
  <c r="O3720" i="2"/>
  <c r="I3673" i="2"/>
  <c r="M2327" i="2"/>
  <c r="O2976" i="2"/>
  <c r="G871" i="2"/>
  <c r="G3343" i="2"/>
  <c r="G1911" i="2"/>
  <c r="G2035" i="2"/>
  <c r="N4555" i="2"/>
  <c r="K3135" i="2"/>
  <c r="L2400" i="2"/>
  <c r="G2401" i="2"/>
  <c r="I775" i="2"/>
  <c r="H595" i="2"/>
  <c r="K690" i="2"/>
  <c r="P689" i="2"/>
  <c r="L2326" i="2"/>
  <c r="H4032" i="2"/>
  <c r="I690" i="2"/>
  <c r="N689" i="2"/>
  <c r="O689" i="2"/>
  <c r="J596" i="2"/>
  <c r="L1971" i="2"/>
  <c r="G1972" i="2"/>
  <c r="N1971" i="2"/>
  <c r="O2253" i="2"/>
  <c r="J2254" i="2"/>
  <c r="J4370" i="2"/>
  <c r="O4369" i="2"/>
  <c r="G1182" i="2"/>
  <c r="L2689" i="2"/>
  <c r="N2689" i="2"/>
  <c r="M2689" i="2"/>
  <c r="G1033" i="2"/>
  <c r="I2171" i="2"/>
  <c r="L2171" i="2" s="1"/>
  <c r="N2170" i="2"/>
  <c r="O2170" i="2"/>
  <c r="K3173" i="2"/>
  <c r="P3172" i="2"/>
  <c r="H1334" i="2"/>
  <c r="N1235" i="2"/>
  <c r="I1236" i="2"/>
  <c r="L1236" i="2" s="1"/>
  <c r="H3259" i="2"/>
  <c r="L4368" i="2"/>
  <c r="O3298" i="2"/>
  <c r="O305" i="2"/>
  <c r="J338" i="2"/>
  <c r="O337" i="2"/>
  <c r="N4493" i="2"/>
  <c r="P4556" i="2"/>
  <c r="K4557" i="2"/>
  <c r="J2723" i="2"/>
  <c r="I870" i="2"/>
  <c r="N869" i="2"/>
  <c r="I594" i="2"/>
  <c r="N593" i="2"/>
  <c r="O593" i="2"/>
  <c r="L3257" i="2"/>
  <c r="J3530" i="2"/>
  <c r="P2689" i="2"/>
  <c r="J266" i="2"/>
  <c r="I2797" i="2"/>
  <c r="N1726" i="2"/>
  <c r="I1727" i="2"/>
  <c r="K2622" i="2"/>
  <c r="I947" i="2"/>
  <c r="N946" i="2"/>
  <c r="P946" i="2"/>
  <c r="H2796" i="2"/>
  <c r="K2796" i="2"/>
  <c r="G4252" i="2"/>
  <c r="H3134" i="2"/>
  <c r="M3133" i="2"/>
  <c r="J2401" i="2"/>
  <c r="O2400" i="2"/>
  <c r="N4250" i="2"/>
  <c r="I4251" i="2"/>
  <c r="I4558" i="2"/>
  <c r="G2096" i="2"/>
  <c r="L2095" i="2"/>
  <c r="M2095" i="2"/>
  <c r="O2095" i="2"/>
  <c r="G2795" i="2"/>
  <c r="M2795" i="2" s="1"/>
  <c r="L2794" i="2"/>
  <c r="N2794" i="2"/>
  <c r="O2794" i="2"/>
  <c r="M689" i="2"/>
  <c r="P2095" i="2"/>
  <c r="N3719" i="2"/>
  <c r="P1790" i="2"/>
  <c r="P868" i="2"/>
  <c r="M773" i="2"/>
  <c r="H774" i="2"/>
  <c r="N774" i="2" s="1"/>
  <c r="O3719" i="2"/>
  <c r="N3671" i="2"/>
  <c r="J4718" i="2"/>
  <c r="H2329" i="2"/>
  <c r="H2928" i="2"/>
  <c r="L1653" i="2"/>
  <c r="G1654" i="2"/>
  <c r="N1653" i="2"/>
  <c r="I727" i="2"/>
  <c r="N726" i="2"/>
  <c r="M726" i="2"/>
  <c r="O2977" i="2"/>
  <c r="J2978" i="2"/>
  <c r="L869" i="2"/>
  <c r="L1909" i="2"/>
  <c r="L2033" i="2"/>
  <c r="K2723" i="2"/>
  <c r="L868" i="2"/>
  <c r="G539" i="2"/>
  <c r="L538" i="2"/>
  <c r="N538" i="2"/>
  <c r="M538" i="2"/>
  <c r="P538" i="2"/>
  <c r="N991" i="2"/>
  <c r="I992" i="2"/>
  <c r="J3957" i="2"/>
  <c r="H1386" i="2"/>
  <c r="M1385" i="2"/>
  <c r="P4308" i="2"/>
  <c r="K4309" i="2"/>
  <c r="O3033" i="2"/>
  <c r="J3034" i="2"/>
  <c r="N4107" i="2"/>
  <c r="I4108" i="2"/>
  <c r="J2927" i="2"/>
  <c r="N1438" i="2"/>
  <c r="I1439" i="2"/>
  <c r="L2756" i="2"/>
  <c r="G2757" i="2"/>
  <c r="G1289" i="2"/>
  <c r="J1591" i="2"/>
  <c r="N4177" i="2"/>
  <c r="I4178" i="2"/>
  <c r="O594" i="2"/>
  <c r="G998" i="2"/>
  <c r="O4368" i="2"/>
  <c r="P2400" i="2"/>
  <c r="K2401" i="2"/>
  <c r="L429" i="2"/>
  <c r="G430" i="2"/>
  <c r="I3342" i="2"/>
  <c r="N3341" i="2"/>
  <c r="L2656" i="2"/>
  <c r="G2657" i="2"/>
  <c r="O2656" i="2"/>
  <c r="M2656" i="2"/>
  <c r="H4715" i="2"/>
  <c r="O4030" i="2"/>
  <c r="J4031" i="2"/>
  <c r="M4031" i="2" s="1"/>
  <c r="L3256" i="2"/>
  <c r="J1181" i="2"/>
  <c r="O1180" i="2"/>
  <c r="H4179" i="2"/>
  <c r="P4555" i="2"/>
  <c r="O2721" i="2"/>
  <c r="N868" i="2"/>
  <c r="N1031" i="2"/>
  <c r="I1032" i="2"/>
  <c r="N773" i="2"/>
  <c r="G775" i="2"/>
  <c r="L774" i="2"/>
  <c r="K649" i="2"/>
  <c r="P648" i="2"/>
  <c r="G223" i="2"/>
  <c r="P223" i="2" s="1"/>
  <c r="L222" i="2"/>
  <c r="M222" i="2"/>
  <c r="N222" i="2"/>
  <c r="O946" i="2"/>
  <c r="J947" i="2"/>
  <c r="I2255" i="2"/>
  <c r="N2254" i="2"/>
  <c r="L3761" i="2"/>
  <c r="G3762" i="2"/>
  <c r="M3762" i="2" s="1"/>
  <c r="H4250" i="2"/>
  <c r="M4249" i="2"/>
  <c r="L4249" i="2"/>
  <c r="H3722" i="2"/>
  <c r="P1437" i="2"/>
  <c r="K1438" i="2"/>
  <c r="M430" i="2"/>
  <c r="H431" i="2"/>
  <c r="J2101" i="2"/>
  <c r="K3221" i="2"/>
  <c r="O3221" i="2" s="1"/>
  <c r="P3220" i="2"/>
  <c r="H3035" i="2"/>
  <c r="L337" i="2"/>
  <c r="G338" i="2"/>
  <c r="K1387" i="2"/>
  <c r="N909" i="2"/>
  <c r="H651" i="2"/>
  <c r="N4556" i="2"/>
  <c r="M991" i="2"/>
  <c r="H992" i="2"/>
  <c r="L991" i="2"/>
  <c r="I2721" i="2"/>
  <c r="N2720" i="2"/>
  <c r="P2720" i="2"/>
  <c r="O2720" i="2"/>
  <c r="J4879" i="2"/>
  <c r="M3950" i="2"/>
  <c r="I542" i="2"/>
  <c r="H3874" i="2"/>
  <c r="M3873" i="2"/>
  <c r="H1850" i="2"/>
  <c r="P1850" i="2" s="1"/>
  <c r="M1849" i="2"/>
  <c r="O1849" i="2"/>
  <c r="N1849" i="2"/>
  <c r="N4106" i="2"/>
  <c r="I66" i="2"/>
  <c r="N65" i="2"/>
  <c r="O65" i="2"/>
  <c r="J186" i="2"/>
  <c r="O185" i="2"/>
  <c r="J488" i="2"/>
  <c r="J1973" i="2"/>
  <c r="O1972" i="2"/>
  <c r="G824" i="2"/>
  <c r="L823" i="2"/>
  <c r="N823" i="2"/>
  <c r="J3762" i="2"/>
  <c r="O3761" i="2"/>
  <c r="N1791" i="2"/>
  <c r="I1792" i="2"/>
  <c r="P1791" i="2"/>
  <c r="K870" i="2"/>
  <c r="P869" i="2"/>
  <c r="I4715" i="2"/>
  <c r="O32" i="2"/>
  <c r="J33" i="2"/>
  <c r="P32" i="2"/>
  <c r="M3460" i="2"/>
  <c r="H3461" i="2"/>
  <c r="H4876" i="2"/>
  <c r="M4875" i="2"/>
  <c r="K541" i="2"/>
  <c r="I1524" i="2"/>
  <c r="G372" i="2"/>
  <c r="P372" i="2" s="1"/>
  <c r="L371" i="2"/>
  <c r="O371" i="2"/>
  <c r="N1437" i="2"/>
  <c r="G2328" i="2"/>
  <c r="L2327" i="2"/>
  <c r="P2721" i="2"/>
  <c r="M3220" i="2"/>
  <c r="N3810" i="2" l="1"/>
  <c r="H596" i="2"/>
  <c r="N3299" i="2"/>
  <c r="I3300" i="2"/>
  <c r="H4435" i="2"/>
  <c r="M4434" i="2"/>
  <c r="L4434" i="2"/>
  <c r="O4434" i="2"/>
  <c r="K1184" i="2"/>
  <c r="H4877" i="2"/>
  <c r="M4876" i="2"/>
  <c r="H652" i="2"/>
  <c r="I2256" i="2"/>
  <c r="K650" i="2"/>
  <c r="P649" i="2"/>
  <c r="M649" i="2"/>
  <c r="L430" i="2"/>
  <c r="G431" i="2"/>
  <c r="I4179" i="2"/>
  <c r="N4178" i="2"/>
  <c r="I1440" i="2"/>
  <c r="K4310" i="2"/>
  <c r="P4309" i="2"/>
  <c r="J4719" i="2"/>
  <c r="H2797" i="2"/>
  <c r="J3531" i="2"/>
  <c r="I691" i="2"/>
  <c r="N690" i="2"/>
  <c r="M3221" i="2"/>
  <c r="J1853" i="2"/>
  <c r="J1033" i="2"/>
  <c r="N3423" i="2"/>
  <c r="I3424" i="2"/>
  <c r="H2403" i="2"/>
  <c r="I4496" i="2"/>
  <c r="P430" i="2"/>
  <c r="K431" i="2"/>
  <c r="G187" i="2"/>
  <c r="J1440" i="2"/>
  <c r="I3626" i="2"/>
  <c r="G1523" i="2"/>
  <c r="L1522" i="2"/>
  <c r="N1522" i="2"/>
  <c r="L4876" i="2"/>
  <c r="J4640" i="2"/>
  <c r="L4031" i="2"/>
  <c r="O2328" i="2"/>
  <c r="J2329" i="2"/>
  <c r="N4309" i="2"/>
  <c r="H4108" i="2"/>
  <c r="M4107" i="2"/>
  <c r="P774" i="2"/>
  <c r="K775" i="2"/>
  <c r="H3385" i="2"/>
  <c r="M3384" i="2"/>
  <c r="N4435" i="2"/>
  <c r="I4436" i="2"/>
  <c r="O223" i="2"/>
  <c r="N305" i="2"/>
  <c r="H3426" i="2"/>
  <c r="G912" i="2"/>
  <c r="L911" i="2"/>
  <c r="M1791" i="2"/>
  <c r="H1792" i="2"/>
  <c r="L1791" i="2"/>
  <c r="N649" i="2"/>
  <c r="H2173" i="2"/>
  <c r="N3762" i="2"/>
  <c r="I3763" i="2"/>
  <c r="M3763" i="2" s="1"/>
  <c r="J3810" i="2"/>
  <c r="O3809" i="2"/>
  <c r="P3809" i="2"/>
  <c r="G4558" i="2"/>
  <c r="P3033" i="2"/>
  <c r="G3953" i="2"/>
  <c r="P4107" i="2"/>
  <c r="K4108" i="2"/>
  <c r="G652" i="2"/>
  <c r="H2723" i="2"/>
  <c r="K1034" i="2"/>
  <c r="G596" i="2"/>
  <c r="G4108" i="2"/>
  <c r="L4107" i="2"/>
  <c r="G68" i="2"/>
  <c r="L3173" i="2"/>
  <c r="G3174" i="2"/>
  <c r="M3173" i="2"/>
  <c r="O3173" i="2"/>
  <c r="K4788" i="2"/>
  <c r="P4787" i="2"/>
  <c r="O649" i="2"/>
  <c r="J3673" i="2"/>
  <c r="O3672" i="2"/>
  <c r="K4178" i="2"/>
  <c r="P4177" i="2"/>
  <c r="I912" i="2"/>
  <c r="J375" i="2"/>
  <c r="G2257" i="2"/>
  <c r="J187" i="2"/>
  <c r="I3343" i="2"/>
  <c r="N3342" i="2"/>
  <c r="N1727" i="2"/>
  <c r="I1728" i="2"/>
  <c r="J2255" i="2"/>
  <c r="O2254" i="2"/>
  <c r="I1853" i="2"/>
  <c r="I3531" i="2"/>
  <c r="G2979" i="2"/>
  <c r="H3462" i="2"/>
  <c r="K871" i="2"/>
  <c r="L824" i="2"/>
  <c r="G825" i="2"/>
  <c r="P825" i="2" s="1"/>
  <c r="N824" i="2"/>
  <c r="H3875" i="2"/>
  <c r="M3874" i="2"/>
  <c r="K3222" i="2"/>
  <c r="P3221" i="2"/>
  <c r="L3221" i="2"/>
  <c r="H3723" i="2"/>
  <c r="J948" i="2"/>
  <c r="O947" i="2"/>
  <c r="H4716" i="2"/>
  <c r="G1655" i="2"/>
  <c r="L1654" i="2"/>
  <c r="N1654" i="2"/>
  <c r="O2401" i="2"/>
  <c r="J2402" i="2"/>
  <c r="K4558" i="2"/>
  <c r="K3174" i="2"/>
  <c r="P3173" i="2"/>
  <c r="H4033" i="2"/>
  <c r="N775" i="2"/>
  <c r="I776" i="2"/>
  <c r="I3674" i="2"/>
  <c r="M690" i="2"/>
  <c r="I3877" i="2"/>
  <c r="K1289" i="2"/>
  <c r="P1288" i="2"/>
  <c r="H374" i="2"/>
  <c r="K1336" i="2"/>
  <c r="O3874" i="2"/>
  <c r="J3875" i="2"/>
  <c r="H3302" i="2"/>
  <c r="L3624" i="2"/>
  <c r="G3625" i="2"/>
  <c r="N3625" i="2" s="1"/>
  <c r="N3624" i="2"/>
  <c r="P2327" i="2"/>
  <c r="K2328" i="2"/>
  <c r="I2622" i="2"/>
  <c r="O991" i="2"/>
  <c r="J992" i="2"/>
  <c r="P992" i="2" s="1"/>
  <c r="G4878" i="2"/>
  <c r="K2255" i="2"/>
  <c r="P2254" i="2"/>
  <c r="G4033" i="2"/>
  <c r="O2327" i="2"/>
  <c r="K374" i="2"/>
  <c r="J1290" i="2"/>
  <c r="P1726" i="2"/>
  <c r="K1727" i="2"/>
  <c r="G4716" i="2"/>
  <c r="H911" i="2"/>
  <c r="N911" i="2" s="1"/>
  <c r="M910" i="2"/>
  <c r="L4310" i="2"/>
  <c r="G4311" i="2"/>
  <c r="K1237" i="2"/>
  <c r="P1236" i="2"/>
  <c r="J1334" i="2"/>
  <c r="O1333" i="2"/>
  <c r="G2926" i="2"/>
  <c r="L2925" i="2"/>
  <c r="M2925" i="2"/>
  <c r="P2925" i="2"/>
  <c r="O2925" i="2"/>
  <c r="N2402" i="2"/>
  <c r="I2403" i="2"/>
  <c r="K2657" i="2"/>
  <c r="P2656" i="2"/>
  <c r="P3624" i="2"/>
  <c r="I651" i="2"/>
  <c r="N650" i="2"/>
  <c r="G1335" i="2"/>
  <c r="L1334" i="2"/>
  <c r="M3624" i="2"/>
  <c r="H3625" i="2"/>
  <c r="K186" i="2"/>
  <c r="O186" i="2" s="1"/>
  <c r="P185" i="2"/>
  <c r="I3387" i="2"/>
  <c r="J3182" i="2"/>
  <c r="O3222" i="2"/>
  <c r="J3223" i="2"/>
  <c r="J3259" i="2"/>
  <c r="J2174" i="2"/>
  <c r="M1031" i="2"/>
  <c r="H1032" i="2"/>
  <c r="N1032" i="2" s="1"/>
  <c r="L1031" i="2"/>
  <c r="P1031" i="2"/>
  <c r="H3530" i="2"/>
  <c r="J1386" i="2"/>
  <c r="O1385" i="2"/>
  <c r="K2757" i="2"/>
  <c r="O2757" i="2" s="1"/>
  <c r="P2756" i="2"/>
  <c r="K950" i="2"/>
  <c r="O650" i="2"/>
  <c r="J651" i="2"/>
  <c r="I2658" i="2"/>
  <c r="N2657" i="2"/>
  <c r="I4716" i="2"/>
  <c r="H3955" i="2"/>
  <c r="H2980" i="2"/>
  <c r="L3672" i="2"/>
  <c r="G3673" i="2"/>
  <c r="N2328" i="2"/>
  <c r="I2329" i="2"/>
  <c r="I432" i="2"/>
  <c r="K1974" i="2"/>
  <c r="H489" i="2"/>
  <c r="L372" i="2"/>
  <c r="G373" i="2"/>
  <c r="P373" i="2" s="1"/>
  <c r="O372" i="2"/>
  <c r="I67" i="2"/>
  <c r="N66" i="2"/>
  <c r="O66" i="2"/>
  <c r="I2722" i="2"/>
  <c r="M2722" i="2" s="1"/>
  <c r="N2721" i="2"/>
  <c r="K1388" i="2"/>
  <c r="J2102" i="2"/>
  <c r="G776" i="2"/>
  <c r="H4180" i="2"/>
  <c r="P2401" i="2"/>
  <c r="K2402" i="2"/>
  <c r="J1592" i="2"/>
  <c r="J2928" i="2"/>
  <c r="G2097" i="2"/>
  <c r="L2096" i="2"/>
  <c r="M2096" i="2"/>
  <c r="O2096" i="2"/>
  <c r="I2798" i="2"/>
  <c r="L1972" i="2"/>
  <c r="G1973" i="2"/>
  <c r="N1972" i="2"/>
  <c r="G2402" i="2"/>
  <c r="L2401" i="2"/>
  <c r="G1912" i="2"/>
  <c r="N3672" i="2"/>
  <c r="P594" i="2"/>
  <c r="K595" i="2"/>
  <c r="H692" i="2"/>
  <c r="N485" i="2"/>
  <c r="I486" i="2"/>
  <c r="G3136" i="2"/>
  <c r="I827" i="2"/>
  <c r="G2859" i="2"/>
  <c r="L2858" i="2"/>
  <c r="P2858" i="2"/>
  <c r="M2858" i="2"/>
  <c r="M372" i="2"/>
  <c r="I374" i="2"/>
  <c r="N373" i="2"/>
  <c r="G1238" i="2"/>
  <c r="I1593" i="2"/>
  <c r="I1386" i="2"/>
  <c r="N1385" i="2"/>
  <c r="P1385" i="2"/>
  <c r="P3342" i="2"/>
  <c r="K3343" i="2"/>
  <c r="G1387" i="2"/>
  <c r="L1386" i="2"/>
  <c r="H226" i="2"/>
  <c r="J4437" i="2"/>
  <c r="J3425" i="2"/>
  <c r="M2254" i="2"/>
  <c r="H2255" i="2"/>
  <c r="L2254" i="2"/>
  <c r="L4309" i="2"/>
  <c r="I2978" i="2"/>
  <c r="N2977" i="2"/>
  <c r="M2977" i="2"/>
  <c r="H1439" i="2"/>
  <c r="M1438" i="2"/>
  <c r="P3085" i="2"/>
  <c r="K3086" i="2"/>
  <c r="N2401" i="2"/>
  <c r="K3626" i="2"/>
  <c r="P3625" i="2"/>
  <c r="O4556" i="2"/>
  <c r="J4557" i="2"/>
  <c r="G3035" i="2"/>
  <c r="L3034" i="2"/>
  <c r="J3626" i="2"/>
  <c r="O3625" i="2"/>
  <c r="I226" i="2"/>
  <c r="K730" i="2"/>
  <c r="H1523" i="2"/>
  <c r="M1522" i="2"/>
  <c r="M305" i="2"/>
  <c r="H1289" i="2"/>
  <c r="L4177" i="2"/>
  <c r="G4178" i="2"/>
  <c r="M4177" i="2"/>
  <c r="K3954" i="2"/>
  <c r="L3085" i="2"/>
  <c r="L3720" i="2"/>
  <c r="G3721" i="2"/>
  <c r="M3720" i="2"/>
  <c r="G4437" i="2"/>
  <c r="K2928" i="2"/>
  <c r="K1592" i="2"/>
  <c r="K4714" i="2"/>
  <c r="P4713" i="2"/>
  <c r="N4713" i="2"/>
  <c r="M4713" i="2"/>
  <c r="L4713" i="2"/>
  <c r="O4713" i="2"/>
  <c r="G3875" i="2"/>
  <c r="L3874" i="2"/>
  <c r="N3874" i="2"/>
  <c r="K1852" i="2"/>
  <c r="O3085" i="2"/>
  <c r="J3086" i="2"/>
  <c r="M185" i="2"/>
  <c r="H1335" i="2"/>
  <c r="G2036" i="2"/>
  <c r="N4876" i="2"/>
  <c r="I4877" i="2"/>
  <c r="P4877" i="2" s="1"/>
  <c r="O4876" i="2"/>
  <c r="J225" i="2"/>
  <c r="G1591" i="2"/>
  <c r="L1590" i="2"/>
  <c r="N1590" i="2"/>
  <c r="I1525" i="2"/>
  <c r="I1793" i="2"/>
  <c r="J1974" i="2"/>
  <c r="O1973" i="2"/>
  <c r="I543" i="2"/>
  <c r="O1590" i="2"/>
  <c r="H1387" i="2"/>
  <c r="M1386" i="2"/>
  <c r="O2978" i="2"/>
  <c r="J2979" i="2"/>
  <c r="H2929" i="2"/>
  <c r="H775" i="2"/>
  <c r="M774" i="2"/>
  <c r="I4559" i="2"/>
  <c r="H3135" i="2"/>
  <c r="M3134" i="2"/>
  <c r="H3260" i="2"/>
  <c r="G1183" i="2"/>
  <c r="L1182" i="2"/>
  <c r="L3342" i="2"/>
  <c r="I3722" i="2"/>
  <c r="J1910" i="2"/>
  <c r="O1909" i="2"/>
  <c r="P1909" i="2"/>
  <c r="L3134" i="2"/>
  <c r="H4638" i="2"/>
  <c r="M4637" i="2"/>
  <c r="L4637" i="2"/>
  <c r="J3301" i="2"/>
  <c r="N372" i="2"/>
  <c r="H2103" i="2"/>
  <c r="H3224" i="2"/>
  <c r="I3812" i="2"/>
  <c r="L1385" i="2"/>
  <c r="P4250" i="2"/>
  <c r="K4251" i="2"/>
  <c r="G4497" i="2"/>
  <c r="N3221" i="2"/>
  <c r="K1912" i="2"/>
  <c r="N2097" i="2"/>
  <c r="I2098" i="2"/>
  <c r="J2798" i="2"/>
  <c r="L649" i="2"/>
  <c r="J4790" i="2"/>
  <c r="J729" i="2"/>
  <c r="P3875" i="2"/>
  <c r="K3876" i="2"/>
  <c r="H1911" i="2"/>
  <c r="M1910" i="2"/>
  <c r="J3137" i="2"/>
  <c r="O3624" i="2"/>
  <c r="G1727" i="2"/>
  <c r="L1726" i="2"/>
  <c r="P3762" i="2"/>
  <c r="K3763" i="2"/>
  <c r="K3462" i="2"/>
  <c r="K2504" i="2"/>
  <c r="P2503" i="2"/>
  <c r="H871" i="2"/>
  <c r="I2758" i="2"/>
  <c r="P1523" i="2"/>
  <c r="K1524" i="2"/>
  <c r="J3386" i="2"/>
  <c r="J3463" i="2"/>
  <c r="G3087" i="2"/>
  <c r="I4371" i="2"/>
  <c r="L2620" i="2"/>
  <c r="G2621" i="2"/>
  <c r="N2621" i="2" s="1"/>
  <c r="O2620" i="2"/>
  <c r="P2620" i="2"/>
  <c r="M2620" i="2"/>
  <c r="H3087" i="2"/>
  <c r="J693" i="2"/>
  <c r="P1590" i="2"/>
  <c r="L690" i="2"/>
  <c r="I2034" i="2"/>
  <c r="N2033" i="2"/>
  <c r="O2033" i="2"/>
  <c r="N3809" i="2"/>
  <c r="N727" i="2"/>
  <c r="I728" i="2"/>
  <c r="O728" i="2" s="1"/>
  <c r="P727" i="2"/>
  <c r="M727" i="2"/>
  <c r="J2724" i="2"/>
  <c r="H1183" i="2"/>
  <c r="M1182" i="2"/>
  <c r="I3034" i="2"/>
  <c r="N3033" i="2"/>
  <c r="M3033" i="2"/>
  <c r="K266" i="2"/>
  <c r="P265" i="2"/>
  <c r="H2861" i="2"/>
  <c r="J34" i="2"/>
  <c r="O33" i="2"/>
  <c r="P33" i="2"/>
  <c r="M992" i="2"/>
  <c r="H993" i="2"/>
  <c r="L992" i="2"/>
  <c r="G339" i="2"/>
  <c r="H432" i="2"/>
  <c r="H4251" i="2"/>
  <c r="M4250" i="2"/>
  <c r="L4250" i="2"/>
  <c r="I1033" i="2"/>
  <c r="J1182" i="2"/>
  <c r="O1181" i="2"/>
  <c r="G2658" i="2"/>
  <c r="L2657" i="2"/>
  <c r="O2657" i="2"/>
  <c r="M2657" i="2"/>
  <c r="G1290" i="2"/>
  <c r="N4108" i="2"/>
  <c r="I4109" i="2"/>
  <c r="J3958" i="2"/>
  <c r="G540" i="2"/>
  <c r="L539" i="2"/>
  <c r="N539" i="2"/>
  <c r="M539" i="2"/>
  <c r="P539" i="2"/>
  <c r="G4253" i="2"/>
  <c r="I948" i="2"/>
  <c r="P948" i="2" s="1"/>
  <c r="N947" i="2"/>
  <c r="P947" i="2"/>
  <c r="O266" i="2"/>
  <c r="J267" i="2"/>
  <c r="I595" i="2"/>
  <c r="N594" i="2"/>
  <c r="N1236" i="2"/>
  <c r="I1237" i="2"/>
  <c r="L1181" i="2"/>
  <c r="J597" i="2"/>
  <c r="K3136" i="2"/>
  <c r="G3344" i="2"/>
  <c r="J3722" i="2"/>
  <c r="L727" i="2"/>
  <c r="G1439" i="2"/>
  <c r="L1438" i="2"/>
  <c r="I1975" i="2"/>
  <c r="H2623" i="2"/>
  <c r="G3260" i="2"/>
  <c r="O3299" i="2"/>
  <c r="L485" i="2"/>
  <c r="G486" i="2"/>
  <c r="M485" i="2"/>
  <c r="O485" i="2"/>
  <c r="M66" i="2"/>
  <c r="J4495" i="2"/>
  <c r="N4495" i="2" s="1"/>
  <c r="O4494" i="2"/>
  <c r="H1728" i="2"/>
  <c r="M4309" i="2"/>
  <c r="O4108" i="2"/>
  <c r="J4109" i="2"/>
  <c r="P824" i="2"/>
  <c r="K3673" i="2"/>
  <c r="P3672" i="2"/>
  <c r="I3223" i="2"/>
  <c r="N3222" i="2"/>
  <c r="K4495" i="2"/>
  <c r="P4494" i="2"/>
  <c r="J870" i="2"/>
  <c r="P870" i="2" s="1"/>
  <c r="O869" i="2"/>
  <c r="I2926" i="2"/>
  <c r="N2925" i="2"/>
  <c r="O3342" i="2"/>
  <c r="J3343" i="2"/>
  <c r="H2035" i="2"/>
  <c r="M2034" i="2"/>
  <c r="N2096" i="2"/>
  <c r="J431" i="2"/>
  <c r="O430" i="2"/>
  <c r="L3384" i="2"/>
  <c r="G3385" i="2"/>
  <c r="N3384" i="2"/>
  <c r="K338" i="2"/>
  <c r="O338" i="2" s="1"/>
  <c r="P337" i="2"/>
  <c r="G2173" i="2"/>
  <c r="H3183" i="2"/>
  <c r="O727" i="2"/>
  <c r="P2171" i="2"/>
  <c r="K2172" i="2"/>
  <c r="P3874" i="2"/>
  <c r="L3528" i="2"/>
  <c r="G3529" i="2"/>
  <c r="O3528" i="2"/>
  <c r="N3528" i="2"/>
  <c r="H3764" i="2"/>
  <c r="I187" i="2"/>
  <c r="N186" i="2"/>
  <c r="K4639" i="2"/>
  <c r="O690" i="2"/>
  <c r="N4031" i="2"/>
  <c r="I4032" i="2"/>
  <c r="L4032" i="2" s="1"/>
  <c r="M869" i="2"/>
  <c r="L305" i="2"/>
  <c r="P1522" i="2"/>
  <c r="N1909" i="2"/>
  <c r="H4374" i="2"/>
  <c r="I1182" i="2"/>
  <c r="P1182" i="2" s="1"/>
  <c r="N1181" i="2"/>
  <c r="J1656" i="2"/>
  <c r="J826" i="2"/>
  <c r="G692" i="2"/>
  <c r="O1791" i="2"/>
  <c r="J1792" i="2"/>
  <c r="L3222" i="2"/>
  <c r="I339" i="2"/>
  <c r="K3258" i="2"/>
  <c r="O3258" i="2" s="1"/>
  <c r="P3257" i="2"/>
  <c r="M3257" i="2"/>
  <c r="M2756" i="2"/>
  <c r="H1851" i="2"/>
  <c r="M1850" i="2"/>
  <c r="N2858" i="2"/>
  <c r="I2859" i="2"/>
  <c r="M824" i="2"/>
  <c r="H825" i="2"/>
  <c r="N4310" i="2"/>
  <c r="I4311" i="2"/>
  <c r="K4878" i="2"/>
  <c r="O2504" i="2"/>
  <c r="I3175" i="2"/>
  <c r="N3174" i="2"/>
  <c r="K225" i="2"/>
  <c r="O2859" i="2"/>
  <c r="J2860" i="2"/>
  <c r="J489" i="2"/>
  <c r="G3763" i="2"/>
  <c r="L3762" i="2"/>
  <c r="H2330" i="2"/>
  <c r="L2795" i="2"/>
  <c r="G2796" i="2"/>
  <c r="M2796" i="2" s="1"/>
  <c r="N2795" i="2"/>
  <c r="O2795" i="2"/>
  <c r="O1850" i="2"/>
  <c r="K2623" i="2"/>
  <c r="J339" i="2"/>
  <c r="I2172" i="2"/>
  <c r="O2172" i="2" s="1"/>
  <c r="N2171" i="2"/>
  <c r="O2171" i="2"/>
  <c r="P690" i="2"/>
  <c r="K691" i="2"/>
  <c r="L691" i="2" s="1"/>
  <c r="P3134" i="2"/>
  <c r="L947" i="2"/>
  <c r="K2098" i="2"/>
  <c r="P2097" i="2"/>
  <c r="M33" i="2"/>
  <c r="H34" i="2"/>
  <c r="L33" i="2"/>
  <c r="N33" i="2"/>
  <c r="L728" i="2"/>
  <c r="G729" i="2"/>
  <c r="O540" i="2"/>
  <c r="J541" i="2"/>
  <c r="I1657" i="2"/>
  <c r="I3086" i="2"/>
  <c r="L3086" i="2" s="1"/>
  <c r="N3085" i="2"/>
  <c r="O1726" i="2"/>
  <c r="J1727" i="2"/>
  <c r="M1727" i="2" s="1"/>
  <c r="M67" i="2"/>
  <c r="H68" i="2"/>
  <c r="M4310" i="2"/>
  <c r="H4311" i="2"/>
  <c r="H1655" i="2"/>
  <c r="O1655" i="2" s="1"/>
  <c r="M1654" i="2"/>
  <c r="K826" i="2"/>
  <c r="J2758" i="2"/>
  <c r="I3135" i="2"/>
  <c r="P3135" i="2" s="1"/>
  <c r="N3134" i="2"/>
  <c r="L1850" i="2"/>
  <c r="G4640" i="2"/>
  <c r="P4435" i="2"/>
  <c r="K4436" i="2"/>
  <c r="K3530" i="2"/>
  <c r="P3529" i="2"/>
  <c r="P2977" i="2"/>
  <c r="K994" i="2"/>
  <c r="M186" i="2"/>
  <c r="K4033" i="2"/>
  <c r="P1655" i="2"/>
  <c r="K1656" i="2"/>
  <c r="H4790" i="2"/>
  <c r="K2861" i="2"/>
  <c r="P910" i="2"/>
  <c r="K911" i="2"/>
  <c r="J4179" i="2"/>
  <c r="O4178" i="2"/>
  <c r="G267" i="2"/>
  <c r="L266" i="2"/>
  <c r="K2035" i="2"/>
  <c r="P2034" i="2"/>
  <c r="H949" i="2"/>
  <c r="M948" i="2"/>
  <c r="N4787" i="2"/>
  <c r="I4788" i="2"/>
  <c r="H1974" i="2"/>
  <c r="M1973" i="2"/>
  <c r="N3951" i="2"/>
  <c r="I3952" i="2"/>
  <c r="L3952" i="2" s="1"/>
  <c r="H4557" i="2"/>
  <c r="M4556" i="2"/>
  <c r="N1910" i="2"/>
  <c r="I1911" i="2"/>
  <c r="H1591" i="2"/>
  <c r="M1590" i="2"/>
  <c r="K3302" i="2"/>
  <c r="M337" i="2"/>
  <c r="O1654" i="2"/>
  <c r="O824" i="2"/>
  <c r="O911" i="2"/>
  <c r="J912" i="2"/>
  <c r="G3224" i="2"/>
  <c r="M3342" i="2"/>
  <c r="O3134" i="2"/>
  <c r="K2797" i="2"/>
  <c r="P2796" i="2"/>
  <c r="J1524" i="2"/>
  <c r="G2723" i="2"/>
  <c r="L2722" i="2"/>
  <c r="H3811" i="2"/>
  <c r="M3810" i="2"/>
  <c r="L3810" i="2"/>
  <c r="H2759" i="2"/>
  <c r="K2981" i="2"/>
  <c r="J1238" i="2"/>
  <c r="I1334" i="2"/>
  <c r="N1333" i="2"/>
  <c r="L4787" i="2"/>
  <c r="G4788" i="2"/>
  <c r="O4787" i="2"/>
  <c r="M4787" i="2"/>
  <c r="L2503" i="2"/>
  <c r="G2504" i="2"/>
  <c r="M2503" i="2"/>
  <c r="I267" i="2"/>
  <c r="N266" i="2"/>
  <c r="G2329" i="2"/>
  <c r="L2328" i="2"/>
  <c r="K542" i="2"/>
  <c r="O3762" i="2"/>
  <c r="J3763" i="2"/>
  <c r="J4880" i="2"/>
  <c r="H3036" i="2"/>
  <c r="P1438" i="2"/>
  <c r="K1439" i="2"/>
  <c r="G224" i="2"/>
  <c r="L223" i="2"/>
  <c r="M223" i="2"/>
  <c r="N223" i="2"/>
  <c r="O4031" i="2"/>
  <c r="J4032" i="2"/>
  <c r="P4032" i="2" s="1"/>
  <c r="G999" i="2"/>
  <c r="G2758" i="2"/>
  <c r="O3034" i="2"/>
  <c r="J3035" i="2"/>
  <c r="I993" i="2"/>
  <c r="N992" i="2"/>
  <c r="K2724" i="2"/>
  <c r="M2328" i="2"/>
  <c r="N1850" i="2"/>
  <c r="I4252" i="2"/>
  <c r="P2795" i="2"/>
  <c r="M265" i="2"/>
  <c r="I871" i="2"/>
  <c r="N870" i="2"/>
  <c r="P1333" i="2"/>
  <c r="M1333" i="2"/>
  <c r="G1034" i="2"/>
  <c r="J4371" i="2"/>
  <c r="M594" i="2"/>
  <c r="G872" i="2"/>
  <c r="L948" i="2"/>
  <c r="G949" i="2"/>
  <c r="P2096" i="2"/>
  <c r="G3300" i="2"/>
  <c r="O3300" i="2" s="1"/>
  <c r="L3299" i="2"/>
  <c r="M3299" i="2"/>
  <c r="P3299" i="2"/>
  <c r="H542" i="2"/>
  <c r="O539" i="2"/>
  <c r="H268" i="2"/>
  <c r="O4250" i="2"/>
  <c r="J4251" i="2"/>
  <c r="N4251" i="2" s="1"/>
  <c r="L3460" i="2"/>
  <c r="G3461" i="2"/>
  <c r="N3460" i="2"/>
  <c r="O3460" i="2"/>
  <c r="G4371" i="2"/>
  <c r="M4370" i="2"/>
  <c r="L2721" i="2"/>
  <c r="H4496" i="2"/>
  <c r="G3814" i="2"/>
  <c r="J2037" i="2"/>
  <c r="N1287" i="2"/>
  <c r="I1288" i="2"/>
  <c r="M1288" i="2" s="1"/>
  <c r="O1287" i="2"/>
  <c r="L1287" i="2"/>
  <c r="G3424" i="2"/>
  <c r="L3423" i="2"/>
  <c r="M3423" i="2"/>
  <c r="P3423" i="2"/>
  <c r="O775" i="2"/>
  <c r="J776" i="2"/>
  <c r="G1796" i="2"/>
  <c r="K3812" i="2"/>
  <c r="K3721" i="2"/>
  <c r="P3720" i="2"/>
  <c r="M1181" i="2"/>
  <c r="N2327" i="2"/>
  <c r="L1851" i="2"/>
  <c r="G1852" i="2"/>
  <c r="N4637" i="2"/>
  <c r="I4638" i="2"/>
  <c r="O4637" i="2"/>
  <c r="I3463" i="2"/>
  <c r="P4434" i="2"/>
  <c r="O2503" i="2"/>
  <c r="L2977" i="2"/>
  <c r="M3672" i="2"/>
  <c r="H3673" i="2"/>
  <c r="H188" i="2"/>
  <c r="P4031" i="2"/>
  <c r="N3173" i="2"/>
  <c r="P1654" i="2"/>
  <c r="M1236" i="2"/>
  <c r="H1237" i="2"/>
  <c r="K3037" i="2"/>
  <c r="L265" i="2"/>
  <c r="P3385" i="2"/>
  <c r="K3386" i="2"/>
  <c r="M947" i="2"/>
  <c r="M1972" i="2"/>
  <c r="K3426" i="2"/>
  <c r="P66" i="2"/>
  <c r="I3259" i="2"/>
  <c r="N3258" i="2"/>
  <c r="O1236" i="2"/>
  <c r="N430" i="2"/>
  <c r="K1795" i="2"/>
  <c r="P1972" i="2"/>
  <c r="N265" i="2"/>
  <c r="H730" i="2"/>
  <c r="P486" i="2"/>
  <c r="K487" i="2"/>
  <c r="O910" i="2"/>
  <c r="J4311" i="2"/>
  <c r="O4310" i="2"/>
  <c r="K4370" i="2"/>
  <c r="P4369" i="2"/>
  <c r="H340" i="2"/>
  <c r="M3343" i="2"/>
  <c r="H3344" i="2"/>
  <c r="P991" i="2"/>
  <c r="O2173" i="2" l="1"/>
  <c r="I4253" i="2"/>
  <c r="K1657" i="2"/>
  <c r="M34" i="2"/>
  <c r="L34" i="2"/>
  <c r="N34" i="2"/>
  <c r="N339" i="2"/>
  <c r="I340" i="2"/>
  <c r="H433" i="2"/>
  <c r="I1594" i="2"/>
  <c r="H3303" i="2"/>
  <c r="L2979" i="2"/>
  <c r="G2980" i="2"/>
  <c r="H2724" i="2"/>
  <c r="J4312" i="2"/>
  <c r="K1796" i="2"/>
  <c r="K3427" i="2"/>
  <c r="H1238" i="2"/>
  <c r="M1237" i="2"/>
  <c r="N4638" i="2"/>
  <c r="I4639" i="2"/>
  <c r="O4638" i="2"/>
  <c r="K3813" i="2"/>
  <c r="G3815" i="2"/>
  <c r="G950" i="2"/>
  <c r="J4881" i="2"/>
  <c r="N267" i="2"/>
  <c r="I268" i="2"/>
  <c r="K2798" i="2"/>
  <c r="J4180" i="2"/>
  <c r="K3531" i="2"/>
  <c r="O2758" i="2"/>
  <c r="J2759" i="2"/>
  <c r="J490" i="2"/>
  <c r="H3765" i="2"/>
  <c r="O3343" i="2"/>
  <c r="J3344" i="2"/>
  <c r="M1728" i="2"/>
  <c r="H1729" i="2"/>
  <c r="L486" i="2"/>
  <c r="G487" i="2"/>
  <c r="O486" i="2"/>
  <c r="M486" i="2"/>
  <c r="K3137" i="2"/>
  <c r="N595" i="2"/>
  <c r="I596" i="2"/>
  <c r="O595" i="2"/>
  <c r="O1182" i="2"/>
  <c r="J1183" i="2"/>
  <c r="L338" i="2"/>
  <c r="H2862" i="2"/>
  <c r="M1183" i="2"/>
  <c r="H1184" i="2"/>
  <c r="M3086" i="2"/>
  <c r="N2757" i="2"/>
  <c r="P3763" i="2"/>
  <c r="K3764" i="2"/>
  <c r="H1912" i="2"/>
  <c r="J2799" i="2"/>
  <c r="G4498" i="2"/>
  <c r="H2104" i="2"/>
  <c r="G1184" i="2"/>
  <c r="M775" i="2"/>
  <c r="H776" i="2"/>
  <c r="K1853" i="2"/>
  <c r="L4178" i="2"/>
  <c r="G4179" i="2"/>
  <c r="M4178" i="2"/>
  <c r="K731" i="2"/>
  <c r="G3036" i="2"/>
  <c r="H693" i="2"/>
  <c r="L2402" i="2"/>
  <c r="G2403" i="2"/>
  <c r="L3673" i="2"/>
  <c r="G3674" i="2"/>
  <c r="P3952" i="2"/>
  <c r="J3183" i="2"/>
  <c r="G1336" i="2"/>
  <c r="P1237" i="2"/>
  <c r="K1238" i="2"/>
  <c r="P1727" i="2"/>
  <c r="K1728" i="2"/>
  <c r="I2623" i="2"/>
  <c r="K1290" i="2"/>
  <c r="H4034" i="2"/>
  <c r="H3724" i="2"/>
  <c r="I913" i="2"/>
  <c r="K4789" i="2"/>
  <c r="P4788" i="2"/>
  <c r="G913" i="2"/>
  <c r="H3386" i="2"/>
  <c r="M3385" i="2"/>
  <c r="I4180" i="2"/>
  <c r="H653" i="2"/>
  <c r="P3721" i="2"/>
  <c r="K3722" i="2"/>
  <c r="O3722" i="2" s="1"/>
  <c r="H2036" i="2"/>
  <c r="I2257" i="2"/>
  <c r="H3345" i="2"/>
  <c r="L3424" i="2"/>
  <c r="G3425" i="2"/>
  <c r="P3424" i="2"/>
  <c r="M3424" i="2"/>
  <c r="H543" i="2"/>
  <c r="L2757" i="2"/>
  <c r="O3763" i="2"/>
  <c r="J3764" i="2"/>
  <c r="N1334" i="2"/>
  <c r="I1335" i="2"/>
  <c r="L1335" i="2" s="1"/>
  <c r="P1334" i="2"/>
  <c r="P911" i="2"/>
  <c r="K912" i="2"/>
  <c r="K4437" i="2"/>
  <c r="J542" i="2"/>
  <c r="N2172" i="2"/>
  <c r="I2173" i="2"/>
  <c r="L2796" i="2"/>
  <c r="G2797" i="2"/>
  <c r="O2796" i="2"/>
  <c r="N2796" i="2"/>
  <c r="J2861" i="2"/>
  <c r="K4879" i="2"/>
  <c r="M1851" i="2"/>
  <c r="H1852" i="2"/>
  <c r="O1851" i="2"/>
  <c r="N1851" i="2"/>
  <c r="J1793" i="2"/>
  <c r="P1793" i="2" s="1"/>
  <c r="O1792" i="2"/>
  <c r="N4032" i="2"/>
  <c r="I4033" i="2"/>
  <c r="M4033" i="2" s="1"/>
  <c r="L3385" i="2"/>
  <c r="G3386" i="2"/>
  <c r="N3385" i="2"/>
  <c r="I3224" i="2"/>
  <c r="J268" i="2"/>
  <c r="G1291" i="2"/>
  <c r="I1034" i="2"/>
  <c r="G340" i="2"/>
  <c r="L339" i="2"/>
  <c r="G3088" i="2"/>
  <c r="I2759" i="2"/>
  <c r="K3877" i="2"/>
  <c r="P4251" i="2"/>
  <c r="K4252" i="2"/>
  <c r="H3261" i="2"/>
  <c r="H2930" i="2"/>
  <c r="I544" i="2"/>
  <c r="G2037" i="2"/>
  <c r="P1851" i="2"/>
  <c r="O4557" i="2"/>
  <c r="J4558" i="2"/>
  <c r="M1439" i="2"/>
  <c r="H1440" i="2"/>
  <c r="J3426" i="2"/>
  <c r="O3425" i="2"/>
  <c r="G1388" i="2"/>
  <c r="G1239" i="2"/>
  <c r="L2859" i="2"/>
  <c r="G2860" i="2"/>
  <c r="P2859" i="2"/>
  <c r="M2859" i="2"/>
  <c r="M691" i="2"/>
  <c r="L2097" i="2"/>
  <c r="G2098" i="2"/>
  <c r="M2097" i="2"/>
  <c r="O2097" i="2"/>
  <c r="H4181" i="2"/>
  <c r="N2722" i="2"/>
  <c r="I2723" i="2"/>
  <c r="M2723" i="2" s="1"/>
  <c r="P2722" i="2"/>
  <c r="H490" i="2"/>
  <c r="J2175" i="2"/>
  <c r="I3388" i="2"/>
  <c r="G4312" i="2"/>
  <c r="O3875" i="2"/>
  <c r="J3876" i="2"/>
  <c r="I3878" i="2"/>
  <c r="M4032" i="2"/>
  <c r="K872" i="2"/>
  <c r="I3532" i="2"/>
  <c r="N3343" i="2"/>
  <c r="I3344" i="2"/>
  <c r="L4108" i="2"/>
  <c r="G4109" i="2"/>
  <c r="O4109" i="2" s="1"/>
  <c r="H2174" i="2"/>
  <c r="H3427" i="2"/>
  <c r="P775" i="2"/>
  <c r="K776" i="2"/>
  <c r="I3627" i="2"/>
  <c r="I4497" i="2"/>
  <c r="J1854" i="2"/>
  <c r="J4720" i="2"/>
  <c r="L431" i="2"/>
  <c r="G432" i="2"/>
  <c r="M432" i="2" s="1"/>
  <c r="H4436" i="2"/>
  <c r="P4436" i="2" s="1"/>
  <c r="M4435" i="2"/>
  <c r="O4435" i="2"/>
  <c r="L4435" i="2"/>
  <c r="I1912" i="2"/>
  <c r="J1657" i="2"/>
  <c r="P4495" i="2"/>
  <c r="K4496" i="2"/>
  <c r="I4372" i="2"/>
  <c r="M4638" i="2"/>
  <c r="H4639" i="2"/>
  <c r="L4638" i="2"/>
  <c r="K488" i="2"/>
  <c r="L1852" i="2"/>
  <c r="G1853" i="2"/>
  <c r="G1797" i="2"/>
  <c r="M4495" i="2"/>
  <c r="L3461" i="2"/>
  <c r="G3462" i="2"/>
  <c r="N3461" i="2"/>
  <c r="O3461" i="2"/>
  <c r="G2759" i="2"/>
  <c r="L224" i="2"/>
  <c r="G225" i="2"/>
  <c r="N224" i="2"/>
  <c r="M224" i="2"/>
  <c r="L2504" i="2"/>
  <c r="M2504" i="2"/>
  <c r="O1237" i="2"/>
  <c r="H3812" i="2"/>
  <c r="M4557" i="2"/>
  <c r="H4558" i="2"/>
  <c r="N4557" i="2"/>
  <c r="H950" i="2"/>
  <c r="K4034" i="2"/>
  <c r="K2099" i="2"/>
  <c r="P2098" i="2"/>
  <c r="J340" i="2"/>
  <c r="I4312" i="2"/>
  <c r="N1182" i="2"/>
  <c r="I1183" i="2"/>
  <c r="L1439" i="2"/>
  <c r="G1440" i="2"/>
  <c r="N1440" i="2" s="1"/>
  <c r="J598" i="2"/>
  <c r="N2034" i="2"/>
  <c r="I2035" i="2"/>
  <c r="O2034" i="2"/>
  <c r="L2034" i="2"/>
  <c r="J3464" i="2"/>
  <c r="M870" i="2"/>
  <c r="I2099" i="2"/>
  <c r="N2098" i="2"/>
  <c r="L2035" i="2"/>
  <c r="P4714" i="2"/>
  <c r="K4715" i="2"/>
  <c r="N4714" i="2"/>
  <c r="L4714" i="2"/>
  <c r="M4714" i="2"/>
  <c r="O4714" i="2"/>
  <c r="L3721" i="2"/>
  <c r="G3722" i="2"/>
  <c r="M3721" i="2"/>
  <c r="H1290" i="2"/>
  <c r="I227" i="2"/>
  <c r="O3424" i="2"/>
  <c r="P3343" i="2"/>
  <c r="K3344" i="2"/>
  <c r="L1237" i="2"/>
  <c r="P595" i="2"/>
  <c r="K596" i="2"/>
  <c r="L596" i="2" s="1"/>
  <c r="L1973" i="2"/>
  <c r="G1974" i="2"/>
  <c r="N1973" i="2"/>
  <c r="J2929" i="2"/>
  <c r="L775" i="2"/>
  <c r="P1974" i="2"/>
  <c r="K1975" i="2"/>
  <c r="H2981" i="2"/>
  <c r="J652" i="2"/>
  <c r="O1386" i="2"/>
  <c r="J1387" i="2"/>
  <c r="I652" i="2"/>
  <c r="P2255" i="2"/>
  <c r="K2256" i="2"/>
  <c r="P2328" i="2"/>
  <c r="K2329" i="2"/>
  <c r="M2329" i="2" s="1"/>
  <c r="L1655" i="2"/>
  <c r="G1656" i="2"/>
  <c r="N1655" i="2"/>
  <c r="I1854" i="2"/>
  <c r="J188" i="2"/>
  <c r="L595" i="2"/>
  <c r="G653" i="2"/>
  <c r="L4558" i="2"/>
  <c r="G4559" i="2"/>
  <c r="M2172" i="2"/>
  <c r="J4641" i="2"/>
  <c r="J1441" i="2"/>
  <c r="H2404" i="2"/>
  <c r="N3300" i="2"/>
  <c r="I3301" i="2"/>
  <c r="K3038" i="2"/>
  <c r="I188" i="2"/>
  <c r="N4877" i="2"/>
  <c r="I4878" i="2"/>
  <c r="L825" i="2"/>
  <c r="G826" i="2"/>
  <c r="N825" i="2"/>
  <c r="G3954" i="2"/>
  <c r="P3386" i="2"/>
  <c r="K3387" i="2"/>
  <c r="H4497" i="2"/>
  <c r="G873" i="2"/>
  <c r="P1439" i="2"/>
  <c r="K1440" i="2"/>
  <c r="O1238" i="2"/>
  <c r="J1239" i="2"/>
  <c r="M338" i="2"/>
  <c r="N3952" i="2"/>
  <c r="I3953" i="2"/>
  <c r="O3953" i="2" s="1"/>
  <c r="G4641" i="2"/>
  <c r="K827" i="2"/>
  <c r="O1727" i="2"/>
  <c r="J1728" i="2"/>
  <c r="G730" i="2"/>
  <c r="H2331" i="2"/>
  <c r="P224" i="2"/>
  <c r="H4375" i="2"/>
  <c r="H3184" i="2"/>
  <c r="N2926" i="2"/>
  <c r="I2927" i="2"/>
  <c r="P3673" i="2"/>
  <c r="K3674" i="2"/>
  <c r="J4496" i="2"/>
  <c r="M4496" i="2" s="1"/>
  <c r="O4495" i="2"/>
  <c r="H994" i="2"/>
  <c r="P266" i="2"/>
  <c r="K267" i="2"/>
  <c r="H872" i="2"/>
  <c r="L1727" i="2"/>
  <c r="G1728" i="2"/>
  <c r="J730" i="2"/>
  <c r="J3302" i="2"/>
  <c r="O1910" i="2"/>
  <c r="J1911" i="2"/>
  <c r="M1911" i="2" s="1"/>
  <c r="P1910" i="2"/>
  <c r="L1910" i="2"/>
  <c r="J2980" i="2"/>
  <c r="O1974" i="2"/>
  <c r="J1975" i="2"/>
  <c r="L1591" i="2"/>
  <c r="G1592" i="2"/>
  <c r="P1592" i="2" s="1"/>
  <c r="N1591" i="2"/>
  <c r="M1334" i="2"/>
  <c r="K1593" i="2"/>
  <c r="I828" i="2"/>
  <c r="L776" i="2"/>
  <c r="G777" i="2"/>
  <c r="P1973" i="2"/>
  <c r="H3531" i="2"/>
  <c r="J3260" i="2"/>
  <c r="J1291" i="2"/>
  <c r="O4877" i="2"/>
  <c r="K1337" i="2"/>
  <c r="P3174" i="2"/>
  <c r="K3175" i="2"/>
  <c r="P3222" i="2"/>
  <c r="K3223" i="2"/>
  <c r="M3222" i="2"/>
  <c r="H3463" i="2"/>
  <c r="M3462" i="2"/>
  <c r="N1852" i="2"/>
  <c r="P4178" i="2"/>
  <c r="K4179" i="2"/>
  <c r="G3175" i="2"/>
  <c r="L3174" i="2"/>
  <c r="M3174" i="2"/>
  <c r="O3174" i="2"/>
  <c r="G597" i="2"/>
  <c r="P4108" i="2"/>
  <c r="K4109" i="2"/>
  <c r="L4557" i="2"/>
  <c r="O1439" i="2"/>
  <c r="M2402" i="2"/>
  <c r="M4877" i="2"/>
  <c r="H4878" i="2"/>
  <c r="O2722" i="2"/>
  <c r="H3674" i="2"/>
  <c r="M3673" i="2"/>
  <c r="G4372" i="2"/>
  <c r="M4371" i="2"/>
  <c r="J3036" i="2"/>
  <c r="N3135" i="2"/>
  <c r="I3136" i="2"/>
  <c r="P3136" i="2" s="1"/>
  <c r="P338" i="2"/>
  <c r="K339" i="2"/>
  <c r="L3344" i="2"/>
  <c r="G3345" i="2"/>
  <c r="O34" i="2"/>
  <c r="P34" i="2"/>
  <c r="P3462" i="2"/>
  <c r="K3463" i="2"/>
  <c r="G4438" i="2"/>
  <c r="H2256" i="2"/>
  <c r="M2255" i="2"/>
  <c r="L2255" i="2"/>
  <c r="P2757" i="2"/>
  <c r="K2758" i="2"/>
  <c r="N2758" i="2" s="1"/>
  <c r="G4717" i="2"/>
  <c r="H2798" i="2"/>
  <c r="M2797" i="2"/>
  <c r="H731" i="2"/>
  <c r="M2757" i="2"/>
  <c r="O776" i="2"/>
  <c r="J777" i="2"/>
  <c r="N1288" i="2"/>
  <c r="I1289" i="2"/>
  <c r="P1289" i="2" s="1"/>
  <c r="L1288" i="2"/>
  <c r="O1288" i="2"/>
  <c r="O4251" i="2"/>
  <c r="J4252" i="2"/>
  <c r="I872" i="2"/>
  <c r="K543" i="2"/>
  <c r="L2723" i="2"/>
  <c r="G2724" i="2"/>
  <c r="K3303" i="2"/>
  <c r="P2035" i="2"/>
  <c r="K2036" i="2"/>
  <c r="K2862" i="2"/>
  <c r="K995" i="2"/>
  <c r="K226" i="2"/>
  <c r="P225" i="2"/>
  <c r="M825" i="2"/>
  <c r="H826" i="2"/>
  <c r="P826" i="2" s="1"/>
  <c r="G693" i="2"/>
  <c r="P4638" i="2"/>
  <c r="L3529" i="2"/>
  <c r="G3530" i="2"/>
  <c r="N3529" i="2"/>
  <c r="O3529" i="2"/>
  <c r="L2172" i="2"/>
  <c r="J432" i="2"/>
  <c r="O431" i="2"/>
  <c r="G3261" i="2"/>
  <c r="O3721" i="2"/>
  <c r="L540" i="2"/>
  <c r="G541" i="2"/>
  <c r="N540" i="2"/>
  <c r="P540" i="2"/>
  <c r="M540" i="2"/>
  <c r="L2621" i="2"/>
  <c r="G2622" i="2"/>
  <c r="O2621" i="2"/>
  <c r="P2621" i="2"/>
  <c r="M2621" i="2"/>
  <c r="O3385" i="2"/>
  <c r="K1913" i="2"/>
  <c r="I3813" i="2"/>
  <c r="N3721" i="2"/>
  <c r="H3136" i="2"/>
  <c r="M3135" i="2"/>
  <c r="P1792" i="2"/>
  <c r="J226" i="2"/>
  <c r="O225" i="2"/>
  <c r="H1336" i="2"/>
  <c r="L3875" i="2"/>
  <c r="G3876" i="2"/>
  <c r="N3875" i="2"/>
  <c r="P1591" i="2"/>
  <c r="J3627" i="2"/>
  <c r="K3627" i="2"/>
  <c r="N2978" i="2"/>
  <c r="I2979" i="2"/>
  <c r="J4438" i="2"/>
  <c r="I375" i="2"/>
  <c r="L3135" i="2"/>
  <c r="J1593" i="2"/>
  <c r="J2103" i="2"/>
  <c r="N67" i="2"/>
  <c r="I68" i="2"/>
  <c r="N68" i="2" s="1"/>
  <c r="O67" i="2"/>
  <c r="I433" i="2"/>
  <c r="M3529" i="2"/>
  <c r="P186" i="2"/>
  <c r="K187" i="2"/>
  <c r="O187" i="2" s="1"/>
  <c r="G2927" i="2"/>
  <c r="L2926" i="2"/>
  <c r="M2926" i="2"/>
  <c r="P2926" i="2"/>
  <c r="O2926" i="2"/>
  <c r="M911" i="2"/>
  <c r="H912" i="2"/>
  <c r="L4878" i="2"/>
  <c r="G4879" i="2"/>
  <c r="O4878" i="2"/>
  <c r="N3673" i="2"/>
  <c r="P4557" i="2"/>
  <c r="H4717" i="2"/>
  <c r="M3461" i="2"/>
  <c r="K1035" i="2"/>
  <c r="M4108" i="2"/>
  <c r="H4109" i="2"/>
  <c r="N2504" i="2"/>
  <c r="L186" i="2"/>
  <c r="N3424" i="2"/>
  <c r="I3425" i="2"/>
  <c r="N691" i="2"/>
  <c r="I692" i="2"/>
  <c r="M692" i="2" s="1"/>
  <c r="O691" i="2"/>
  <c r="P4310" i="2"/>
  <c r="K4311" i="2"/>
  <c r="K1185" i="2"/>
  <c r="H597" i="2"/>
  <c r="G1035" i="2"/>
  <c r="P2172" i="2"/>
  <c r="K2173" i="2"/>
  <c r="I1976" i="2"/>
  <c r="I1526" i="2"/>
  <c r="J1034" i="2"/>
  <c r="N3259" i="2"/>
  <c r="I3260" i="2"/>
  <c r="H189" i="2"/>
  <c r="J4372" i="2"/>
  <c r="O4032" i="2"/>
  <c r="J4033" i="2"/>
  <c r="P4033" i="2" s="1"/>
  <c r="H3037" i="2"/>
  <c r="K2982" i="2"/>
  <c r="J1525" i="2"/>
  <c r="G3225" i="2"/>
  <c r="M1655" i="2"/>
  <c r="H1656" i="2"/>
  <c r="P691" i="2"/>
  <c r="K692" i="2"/>
  <c r="P3258" i="2"/>
  <c r="K3259" i="2"/>
  <c r="L3259" i="2" s="1"/>
  <c r="L3258" i="2"/>
  <c r="M3258" i="2"/>
  <c r="O825" i="2"/>
  <c r="K4640" i="2"/>
  <c r="P4639" i="2"/>
  <c r="L2173" i="2"/>
  <c r="G2174" i="2"/>
  <c r="O870" i="2"/>
  <c r="J871" i="2"/>
  <c r="N871" i="2" s="1"/>
  <c r="L870" i="2"/>
  <c r="J4110" i="2"/>
  <c r="J3723" i="2"/>
  <c r="I1238" i="2"/>
  <c r="L1238" i="2" s="1"/>
  <c r="N1237" i="2"/>
  <c r="I949" i="2"/>
  <c r="L949" i="2" s="1"/>
  <c r="N948" i="2"/>
  <c r="M4251" i="2"/>
  <c r="H4252" i="2"/>
  <c r="L4251" i="2"/>
  <c r="N728" i="2"/>
  <c r="I729" i="2"/>
  <c r="L729" i="2" s="1"/>
  <c r="M728" i="2"/>
  <c r="J694" i="2"/>
  <c r="J3387" i="2"/>
  <c r="O3386" i="2"/>
  <c r="P2504" i="2"/>
  <c r="P1911" i="2"/>
  <c r="I3723" i="2"/>
  <c r="N1792" i="2"/>
  <c r="O224" i="2"/>
  <c r="P3953" i="2"/>
  <c r="O3135" i="2"/>
  <c r="H227" i="2"/>
  <c r="L3136" i="2"/>
  <c r="G3137" i="2"/>
  <c r="G1913" i="2"/>
  <c r="I2799" i="2"/>
  <c r="O1591" i="2"/>
  <c r="N431" i="2"/>
  <c r="H3956" i="2"/>
  <c r="K951" i="2"/>
  <c r="O3223" i="2"/>
  <c r="J3224" i="2"/>
  <c r="M3625" i="2"/>
  <c r="H3626" i="2"/>
  <c r="P2657" i="2"/>
  <c r="K2658" i="2"/>
  <c r="P2658" i="2" s="1"/>
  <c r="K375" i="2"/>
  <c r="L4877" i="2"/>
  <c r="L3625" i="2"/>
  <c r="G3626" i="2"/>
  <c r="O3626" i="2" s="1"/>
  <c r="H375" i="2"/>
  <c r="I3675" i="2"/>
  <c r="K4559" i="2"/>
  <c r="P4558" i="2"/>
  <c r="M3875" i="2"/>
  <c r="H3876" i="2"/>
  <c r="P2978" i="2"/>
  <c r="O2255" i="2"/>
  <c r="J2256" i="2"/>
  <c r="G2258" i="2"/>
  <c r="J3674" i="2"/>
  <c r="O3673" i="2"/>
  <c r="P67" i="2"/>
  <c r="M3952" i="2"/>
  <c r="M1792" i="2"/>
  <c r="H1793" i="2"/>
  <c r="L1792" i="2"/>
  <c r="N4436" i="2"/>
  <c r="I4437" i="2"/>
  <c r="G188" i="2"/>
  <c r="L187" i="2"/>
  <c r="J3532" i="2"/>
  <c r="I1441" i="2"/>
  <c r="P650" i="2"/>
  <c r="K651" i="2"/>
  <c r="L650" i="2"/>
  <c r="M650" i="2"/>
  <c r="P1183" i="2"/>
  <c r="M595" i="2"/>
  <c r="M266" i="2"/>
  <c r="I4789" i="2"/>
  <c r="N4788" i="2"/>
  <c r="I1658" i="2"/>
  <c r="I4110" i="2"/>
  <c r="H3088" i="2"/>
  <c r="L4495" i="2"/>
  <c r="M1032" i="2"/>
  <c r="H1033" i="2"/>
  <c r="P1032" i="2"/>
  <c r="L1032" i="2"/>
  <c r="G4034" i="2"/>
  <c r="L68" i="2"/>
  <c r="P68" i="2"/>
  <c r="N3763" i="2"/>
  <c r="I3764" i="2"/>
  <c r="L1523" i="2"/>
  <c r="G1524" i="2"/>
  <c r="O1524" i="2" s="1"/>
  <c r="N1523" i="2"/>
  <c r="P4370" i="2"/>
  <c r="K4371" i="2"/>
  <c r="L4371" i="2" s="1"/>
  <c r="M187" i="2"/>
  <c r="I3464" i="2"/>
  <c r="J2038" i="2"/>
  <c r="L4370" i="2"/>
  <c r="H269" i="2"/>
  <c r="L3300" i="2"/>
  <c r="G3301" i="2"/>
  <c r="P3300" i="2"/>
  <c r="M3300" i="2"/>
  <c r="O4370" i="2"/>
  <c r="I994" i="2"/>
  <c r="L2329" i="2"/>
  <c r="G2330" i="2"/>
  <c r="L4788" i="2"/>
  <c r="G4789" i="2"/>
  <c r="M4788" i="2"/>
  <c r="O4788" i="2"/>
  <c r="H2760" i="2"/>
  <c r="O1523" i="2"/>
  <c r="J913" i="2"/>
  <c r="M1591" i="2"/>
  <c r="H1592" i="2"/>
  <c r="H1975" i="2"/>
  <c r="M1974" i="2"/>
  <c r="G268" i="2"/>
  <c r="L267" i="2"/>
  <c r="H4791" i="2"/>
  <c r="M4311" i="2"/>
  <c r="H4312" i="2"/>
  <c r="N3086" i="2"/>
  <c r="I3087" i="2"/>
  <c r="L3763" i="2"/>
  <c r="G3764" i="2"/>
  <c r="N3175" i="2"/>
  <c r="I3176" i="2"/>
  <c r="N2859" i="2"/>
  <c r="I2860" i="2"/>
  <c r="N338" i="2"/>
  <c r="O826" i="2"/>
  <c r="J827" i="2"/>
  <c r="L3343" i="2"/>
  <c r="G4254" i="2"/>
  <c r="J3959" i="2"/>
  <c r="L2658" i="2"/>
  <c r="O2658" i="2"/>
  <c r="M2658" i="2"/>
  <c r="M431" i="2"/>
  <c r="N3034" i="2"/>
  <c r="I3035" i="2"/>
  <c r="M3034" i="2"/>
  <c r="N4370" i="2"/>
  <c r="K1525" i="2"/>
  <c r="P1524" i="2"/>
  <c r="P3461" i="2"/>
  <c r="J3138" i="2"/>
  <c r="J4791" i="2"/>
  <c r="H3225" i="2"/>
  <c r="I4560" i="2"/>
  <c r="H1388" i="2"/>
  <c r="I1794" i="2"/>
  <c r="O3086" i="2"/>
  <c r="J3087" i="2"/>
  <c r="K2929" i="2"/>
  <c r="K3955" i="2"/>
  <c r="M1523" i="2"/>
  <c r="H1524" i="2"/>
  <c r="P3034" i="2"/>
  <c r="P3086" i="2"/>
  <c r="K3087" i="2"/>
  <c r="N1386" i="2"/>
  <c r="I1387" i="2"/>
  <c r="P1386" i="2"/>
  <c r="N486" i="2"/>
  <c r="I487" i="2"/>
  <c r="P2402" i="2"/>
  <c r="K2403" i="2"/>
  <c r="K1389" i="2"/>
  <c r="L373" i="2"/>
  <c r="G374" i="2"/>
  <c r="M374" i="2" s="1"/>
  <c r="O373" i="2"/>
  <c r="N2329" i="2"/>
  <c r="I2330" i="2"/>
  <c r="I4717" i="2"/>
  <c r="N2403" i="2"/>
  <c r="I2404" i="2"/>
  <c r="O1334" i="2"/>
  <c r="J1335" i="2"/>
  <c r="M1335" i="2" s="1"/>
  <c r="J993" i="2"/>
  <c r="L993" i="2" s="1"/>
  <c r="O992" i="2"/>
  <c r="M373" i="2"/>
  <c r="N776" i="2"/>
  <c r="I777" i="2"/>
  <c r="O2402" i="2"/>
  <c r="J2403" i="2"/>
  <c r="M2403" i="2" s="1"/>
  <c r="O948" i="2"/>
  <c r="J949" i="2"/>
  <c r="L2978" i="2"/>
  <c r="N1728" i="2"/>
  <c r="I1729" i="2"/>
  <c r="J376" i="2"/>
  <c r="L67" i="2"/>
  <c r="O3952" i="2"/>
  <c r="O3810" i="2"/>
  <c r="J3811" i="2"/>
  <c r="M3811" i="2" s="1"/>
  <c r="P3810" i="2"/>
  <c r="O2329" i="2"/>
  <c r="J2330" i="2"/>
  <c r="K432" i="2"/>
  <c r="P431" i="2"/>
  <c r="O1032" i="2"/>
  <c r="N1439" i="2"/>
  <c r="N2255" i="2"/>
  <c r="M2978" i="2"/>
  <c r="P728" i="2"/>
  <c r="I2405" i="2" l="1"/>
  <c r="J2039" i="2"/>
  <c r="M3876" i="2"/>
  <c r="H3877" i="2"/>
  <c r="H228" i="2"/>
  <c r="K2983" i="2"/>
  <c r="M912" i="2"/>
  <c r="H913" i="2"/>
  <c r="J2862" i="2"/>
  <c r="H4035" i="2"/>
  <c r="J2331" i="2"/>
  <c r="I778" i="2"/>
  <c r="N1387" i="2"/>
  <c r="I1388" i="2"/>
  <c r="P1387" i="2"/>
  <c r="H1389" i="2"/>
  <c r="N3035" i="2"/>
  <c r="I3036" i="2"/>
  <c r="M3035" i="2"/>
  <c r="G4255" i="2"/>
  <c r="G4790" i="2"/>
  <c r="L4789" i="2"/>
  <c r="O4789" i="2"/>
  <c r="M4789" i="2"/>
  <c r="I3465" i="2"/>
  <c r="N3764" i="2"/>
  <c r="I3765" i="2"/>
  <c r="H1034" i="2"/>
  <c r="P1034" i="2" s="1"/>
  <c r="M1033" i="2"/>
  <c r="L1033" i="2"/>
  <c r="I1659" i="2"/>
  <c r="P651" i="2"/>
  <c r="K652" i="2"/>
  <c r="I4438" i="2"/>
  <c r="J3225" i="2"/>
  <c r="I2800" i="2"/>
  <c r="K1186" i="2"/>
  <c r="J2104" i="2"/>
  <c r="N2979" i="2"/>
  <c r="I2980" i="2"/>
  <c r="L3876" i="2"/>
  <c r="G3877" i="2"/>
  <c r="N3876" i="2"/>
  <c r="H3137" i="2"/>
  <c r="M3136" i="2"/>
  <c r="M2798" i="2"/>
  <c r="H2799" i="2"/>
  <c r="M2256" i="2"/>
  <c r="H2257" i="2"/>
  <c r="L2256" i="2"/>
  <c r="P3223" i="2"/>
  <c r="K3224" i="2"/>
  <c r="M3223" i="2"/>
  <c r="L3223" i="2"/>
  <c r="M871" i="2"/>
  <c r="P3674" i="2"/>
  <c r="K3675" i="2"/>
  <c r="K1441" i="2"/>
  <c r="P1440" i="2"/>
  <c r="I4879" i="2"/>
  <c r="N4878" i="2"/>
  <c r="H2405" i="2"/>
  <c r="N651" i="2"/>
  <c r="H1291" i="2"/>
  <c r="P4715" i="2"/>
  <c r="K4716" i="2"/>
  <c r="L4715" i="2"/>
  <c r="O4715" i="2"/>
  <c r="N4715" i="2"/>
  <c r="M4715" i="2"/>
  <c r="K2100" i="2"/>
  <c r="L3811" i="2"/>
  <c r="L225" i="2"/>
  <c r="G226" i="2"/>
  <c r="M225" i="2"/>
  <c r="N225" i="2"/>
  <c r="M4639" i="2"/>
  <c r="H4640" i="2"/>
  <c r="L4639" i="2"/>
  <c r="I1913" i="2"/>
  <c r="J4721" i="2"/>
  <c r="K777" i="2"/>
  <c r="P776" i="2"/>
  <c r="H4182" i="2"/>
  <c r="J3427" i="2"/>
  <c r="I545" i="2"/>
  <c r="P3876" i="2"/>
  <c r="N3223" i="2"/>
  <c r="M68" i="2"/>
  <c r="J3765" i="2"/>
  <c r="O3764" i="2"/>
  <c r="L912" i="2"/>
  <c r="L2403" i="2"/>
  <c r="G2404" i="2"/>
  <c r="N2404" i="2" s="1"/>
  <c r="G1185" i="2"/>
  <c r="H1913" i="2"/>
  <c r="K3138" i="2"/>
  <c r="O3344" i="2"/>
  <c r="J3345" i="2"/>
  <c r="L3345" i="2" s="1"/>
  <c r="K3532" i="2"/>
  <c r="J4882" i="2"/>
  <c r="I2861" i="2"/>
  <c r="N2860" i="2"/>
  <c r="I1730" i="2"/>
  <c r="I4718" i="2"/>
  <c r="K1390" i="2"/>
  <c r="M1387" i="2"/>
  <c r="J3139" i="2"/>
  <c r="I3177" i="2"/>
  <c r="J914" i="2"/>
  <c r="L3301" i="2"/>
  <c r="G3302" i="2"/>
  <c r="P3301" i="2"/>
  <c r="M3301" i="2"/>
  <c r="O3674" i="2"/>
  <c r="J3675" i="2"/>
  <c r="M4252" i="2"/>
  <c r="H4253" i="2"/>
  <c r="L4252" i="2"/>
  <c r="K4641" i="2"/>
  <c r="M1656" i="2"/>
  <c r="H1657" i="2"/>
  <c r="H3038" i="2"/>
  <c r="I3261" i="2"/>
  <c r="K2174" i="2"/>
  <c r="P2173" i="2"/>
  <c r="K4312" i="2"/>
  <c r="M4312" i="2" s="1"/>
  <c r="P4311" i="2"/>
  <c r="P949" i="2"/>
  <c r="O1592" i="2"/>
  <c r="G3531" i="2"/>
  <c r="L3530" i="2"/>
  <c r="O3530" i="2"/>
  <c r="N3530" i="2"/>
  <c r="P226" i="2"/>
  <c r="K227" i="2"/>
  <c r="K3304" i="2"/>
  <c r="I873" i="2"/>
  <c r="J778" i="2"/>
  <c r="P339" i="2"/>
  <c r="K340" i="2"/>
  <c r="L340" i="2" s="1"/>
  <c r="G4373" i="2"/>
  <c r="G3176" i="2"/>
  <c r="L3175" i="2"/>
  <c r="M3175" i="2"/>
  <c r="O3175" i="2"/>
  <c r="J3261" i="2"/>
  <c r="I829" i="2"/>
  <c r="J1976" i="2"/>
  <c r="O3301" i="2"/>
  <c r="P267" i="2"/>
  <c r="K268" i="2"/>
  <c r="O268" i="2" s="1"/>
  <c r="M267" i="2"/>
  <c r="H2332" i="2"/>
  <c r="M3953" i="2"/>
  <c r="G654" i="2"/>
  <c r="L1656" i="2"/>
  <c r="G1657" i="2"/>
  <c r="P1657" i="2" s="1"/>
  <c r="N1656" i="2"/>
  <c r="O1387" i="2"/>
  <c r="J1388" i="2"/>
  <c r="N1183" i="2"/>
  <c r="I1184" i="2"/>
  <c r="H3813" i="2"/>
  <c r="L3812" i="2"/>
  <c r="G1798" i="2"/>
  <c r="N1911" i="2"/>
  <c r="N3344" i="2"/>
  <c r="I3345" i="2"/>
  <c r="I3879" i="2"/>
  <c r="J2176" i="2"/>
  <c r="L2860" i="2"/>
  <c r="G2861" i="2"/>
  <c r="O2861" i="2" s="1"/>
  <c r="P2860" i="2"/>
  <c r="M2860" i="2"/>
  <c r="M1440" i="2"/>
  <c r="H1441" i="2"/>
  <c r="P3877" i="2"/>
  <c r="K3878" i="2"/>
  <c r="N1033" i="2"/>
  <c r="K4438" i="2"/>
  <c r="H3346" i="2"/>
  <c r="H654" i="2"/>
  <c r="K1291" i="2"/>
  <c r="G1337" i="2"/>
  <c r="L1183" i="2"/>
  <c r="H2863" i="2"/>
  <c r="P3530" i="2"/>
  <c r="I4640" i="2"/>
  <c r="P4640" i="2" s="1"/>
  <c r="N4639" i="2"/>
  <c r="O4639" i="2"/>
  <c r="O4311" i="2"/>
  <c r="H3304" i="2"/>
  <c r="O68" i="2"/>
  <c r="P432" i="2"/>
  <c r="K433" i="2"/>
  <c r="I1795" i="2"/>
  <c r="M1592" i="2"/>
  <c r="H1593" i="2"/>
  <c r="H190" i="2"/>
  <c r="K2037" i="2"/>
  <c r="M1289" i="2"/>
  <c r="I3628" i="2"/>
  <c r="G914" i="2"/>
  <c r="K2404" i="2"/>
  <c r="P2403" i="2"/>
  <c r="K3088" i="2"/>
  <c r="P3087" i="2"/>
  <c r="K2930" i="2"/>
  <c r="H4792" i="2"/>
  <c r="O912" i="2"/>
  <c r="G2331" i="2"/>
  <c r="I4790" i="2"/>
  <c r="N4789" i="2"/>
  <c r="I1442" i="2"/>
  <c r="G2259" i="2"/>
  <c r="K4560" i="2"/>
  <c r="K376" i="2"/>
  <c r="G1914" i="2"/>
  <c r="J3388" i="2"/>
  <c r="O3387" i="2"/>
  <c r="J4111" i="2"/>
  <c r="M4109" i="2"/>
  <c r="H4110" i="2"/>
  <c r="I434" i="2"/>
  <c r="J1594" i="2"/>
  <c r="O1593" i="2"/>
  <c r="K3628" i="2"/>
  <c r="H1337" i="2"/>
  <c r="I3814" i="2"/>
  <c r="L2622" i="2"/>
  <c r="G2623" i="2"/>
  <c r="O2622" i="2"/>
  <c r="M2622" i="2"/>
  <c r="P2622" i="2"/>
  <c r="G3262" i="2"/>
  <c r="G4718" i="2"/>
  <c r="G4439" i="2"/>
  <c r="K4110" i="2"/>
  <c r="P4109" i="2"/>
  <c r="P4179" i="2"/>
  <c r="K4180" i="2"/>
  <c r="P3175" i="2"/>
  <c r="K3176" i="2"/>
  <c r="O3259" i="2"/>
  <c r="J3303" i="2"/>
  <c r="N2927" i="2"/>
  <c r="I2928" i="2"/>
  <c r="G4642" i="2"/>
  <c r="G874" i="2"/>
  <c r="I189" i="2"/>
  <c r="O1440" i="2"/>
  <c r="L652" i="2"/>
  <c r="K3345" i="2"/>
  <c r="P3344" i="2"/>
  <c r="G3723" i="2"/>
  <c r="L3722" i="2"/>
  <c r="M3722" i="2"/>
  <c r="K4035" i="2"/>
  <c r="L2758" i="2"/>
  <c r="N4372" i="2"/>
  <c r="I4373" i="2"/>
  <c r="J3877" i="2"/>
  <c r="O3876" i="2"/>
  <c r="N2658" i="2"/>
  <c r="I2760" i="2"/>
  <c r="I1035" i="2"/>
  <c r="L3386" i="2"/>
  <c r="G3387" i="2"/>
  <c r="N3386" i="2"/>
  <c r="M1852" i="2"/>
  <c r="H1853" i="2"/>
  <c r="G2798" i="2"/>
  <c r="L2797" i="2"/>
  <c r="N2797" i="2"/>
  <c r="O2797" i="2"/>
  <c r="M3344" i="2"/>
  <c r="P4789" i="2"/>
  <c r="K4790" i="2"/>
  <c r="H694" i="2"/>
  <c r="G4180" i="2"/>
  <c r="L4179" i="2"/>
  <c r="M4179" i="2"/>
  <c r="K3765" i="2"/>
  <c r="P3764" i="2"/>
  <c r="H3766" i="2"/>
  <c r="O4180" i="2"/>
  <c r="J4181" i="2"/>
  <c r="J4313" i="2"/>
  <c r="M651" i="2"/>
  <c r="H4313" i="2"/>
  <c r="L541" i="2"/>
  <c r="G542" i="2"/>
  <c r="N541" i="2"/>
  <c r="P541" i="2"/>
  <c r="M541" i="2"/>
  <c r="G778" i="2"/>
  <c r="K1976" i="2"/>
  <c r="L4109" i="2"/>
  <c r="G4110" i="2"/>
  <c r="O542" i="2"/>
  <c r="J543" i="2"/>
  <c r="K732" i="2"/>
  <c r="K1797" i="2"/>
  <c r="O3811" i="2"/>
  <c r="J3812" i="2"/>
  <c r="P3811" i="2"/>
  <c r="I2331" i="2"/>
  <c r="O3087" i="2"/>
  <c r="J3088" i="2"/>
  <c r="I4561" i="2"/>
  <c r="L3764" i="2"/>
  <c r="G3765" i="2"/>
  <c r="M3765" i="2" s="1"/>
  <c r="H270" i="2"/>
  <c r="P4371" i="2"/>
  <c r="K4372" i="2"/>
  <c r="H3089" i="2"/>
  <c r="H1794" i="2"/>
  <c r="M1793" i="2"/>
  <c r="L1793" i="2"/>
  <c r="I3676" i="2"/>
  <c r="P374" i="2"/>
  <c r="K952" i="2"/>
  <c r="J4034" i="2"/>
  <c r="O4033" i="2"/>
  <c r="O1033" i="2"/>
  <c r="P1335" i="2"/>
  <c r="N432" i="2"/>
  <c r="P3626" i="2"/>
  <c r="K996" i="2"/>
  <c r="J4253" i="2"/>
  <c r="O4252" i="2"/>
  <c r="K3464" i="2"/>
  <c r="N3136" i="2"/>
  <c r="I3137" i="2"/>
  <c r="O3136" i="2"/>
  <c r="H3675" i="2"/>
  <c r="M3674" i="2"/>
  <c r="M3530" i="2"/>
  <c r="J2981" i="2"/>
  <c r="O2980" i="2"/>
  <c r="O729" i="2"/>
  <c r="G731" i="2"/>
  <c r="L730" i="2"/>
  <c r="I3954" i="2"/>
  <c r="L3954" i="2" s="1"/>
  <c r="N3953" i="2"/>
  <c r="G3955" i="2"/>
  <c r="N187" i="2"/>
  <c r="J1442" i="2"/>
  <c r="K2330" i="2"/>
  <c r="O2330" i="2" s="1"/>
  <c r="P2329" i="2"/>
  <c r="O652" i="2"/>
  <c r="J653" i="2"/>
  <c r="J2930" i="2"/>
  <c r="M3259" i="2"/>
  <c r="N2035" i="2"/>
  <c r="I2036" i="2"/>
  <c r="P2036" i="2" s="1"/>
  <c r="O2035" i="2"/>
  <c r="I4313" i="2"/>
  <c r="H951" i="2"/>
  <c r="L2759" i="2"/>
  <c r="G2760" i="2"/>
  <c r="L1853" i="2"/>
  <c r="G1854" i="2"/>
  <c r="N4371" i="2"/>
  <c r="J1855" i="2"/>
  <c r="H3428" i="2"/>
  <c r="I3533" i="2"/>
  <c r="J4559" i="2"/>
  <c r="O4558" i="2"/>
  <c r="H2931" i="2"/>
  <c r="L1290" i="2"/>
  <c r="K913" i="2"/>
  <c r="L913" i="2" s="1"/>
  <c r="P912" i="2"/>
  <c r="I2258" i="2"/>
  <c r="N4180" i="2"/>
  <c r="I4181" i="2"/>
  <c r="I914" i="2"/>
  <c r="N2623" i="2"/>
  <c r="J3184" i="2"/>
  <c r="H2105" i="2"/>
  <c r="O1183" i="2"/>
  <c r="J1184" i="2"/>
  <c r="M3764" i="2"/>
  <c r="O4179" i="2"/>
  <c r="L950" i="2"/>
  <c r="G951" i="2"/>
  <c r="I1595" i="2"/>
  <c r="P1656" i="2"/>
  <c r="O1852" i="2"/>
  <c r="K693" i="2"/>
  <c r="P692" i="2"/>
  <c r="H4718" i="2"/>
  <c r="I1290" i="2"/>
  <c r="N1289" i="2"/>
  <c r="O1289" i="2"/>
  <c r="L1289" i="2"/>
  <c r="O1911" i="2"/>
  <c r="J1912" i="2"/>
  <c r="M1912" i="2" s="1"/>
  <c r="N652" i="2"/>
  <c r="I653" i="2"/>
  <c r="J3465" i="2"/>
  <c r="N3224" i="2"/>
  <c r="I3225" i="2"/>
  <c r="P3722" i="2"/>
  <c r="K3723" i="2"/>
  <c r="N3723" i="2" s="1"/>
  <c r="J950" i="2"/>
  <c r="O949" i="2"/>
  <c r="O993" i="2"/>
  <c r="J994" i="2"/>
  <c r="P994" i="2" s="1"/>
  <c r="L1911" i="2"/>
  <c r="P1525" i="2"/>
  <c r="K1526" i="2"/>
  <c r="J828" i="2"/>
  <c r="G269" i="2"/>
  <c r="H2761" i="2"/>
  <c r="N993" i="2"/>
  <c r="M268" i="2"/>
  <c r="G4035" i="2"/>
  <c r="M3087" i="2"/>
  <c r="J3533" i="2"/>
  <c r="O2256" i="2"/>
  <c r="J2257" i="2"/>
  <c r="N3674" i="2"/>
  <c r="H3957" i="2"/>
  <c r="L3137" i="2"/>
  <c r="G3138" i="2"/>
  <c r="I3724" i="2"/>
  <c r="J695" i="2"/>
  <c r="I950" i="2"/>
  <c r="M950" i="2" s="1"/>
  <c r="N949" i="2"/>
  <c r="O871" i="2"/>
  <c r="J872" i="2"/>
  <c r="L871" i="2"/>
  <c r="L3224" i="2"/>
  <c r="O1034" i="2"/>
  <c r="J1035" i="2"/>
  <c r="G1036" i="2"/>
  <c r="N692" i="2"/>
  <c r="I693" i="2"/>
  <c r="K1036" i="2"/>
  <c r="N374" i="2"/>
  <c r="O3627" i="2"/>
  <c r="J3628" i="2"/>
  <c r="G694" i="2"/>
  <c r="P2758" i="2"/>
  <c r="K2759" i="2"/>
  <c r="M2758" i="2"/>
  <c r="L597" i="2"/>
  <c r="G598" i="2"/>
  <c r="M3531" i="2"/>
  <c r="H3532" i="2"/>
  <c r="K1594" i="2"/>
  <c r="O2979" i="2"/>
  <c r="J731" i="2"/>
  <c r="M993" i="2"/>
  <c r="H3185" i="2"/>
  <c r="L3953" i="2"/>
  <c r="K3039" i="2"/>
  <c r="J189" i="2"/>
  <c r="O651" i="2"/>
  <c r="N4311" i="2"/>
  <c r="M949" i="2"/>
  <c r="P4496" i="2"/>
  <c r="K4497" i="2"/>
  <c r="I4498" i="2"/>
  <c r="M2174" i="2"/>
  <c r="H2175" i="2"/>
  <c r="G4313" i="2"/>
  <c r="H491" i="2"/>
  <c r="L2098" i="2"/>
  <c r="G2099" i="2"/>
  <c r="M2098" i="2"/>
  <c r="O2098" i="2"/>
  <c r="G1240" i="2"/>
  <c r="H3262" i="2"/>
  <c r="G3089" i="2"/>
  <c r="G1292" i="2"/>
  <c r="I4034" i="2"/>
  <c r="L4034" i="2" s="1"/>
  <c r="N4033" i="2"/>
  <c r="P4878" i="2"/>
  <c r="N2173" i="2"/>
  <c r="I2174" i="2"/>
  <c r="H544" i="2"/>
  <c r="N2256" i="2"/>
  <c r="N4179" i="2"/>
  <c r="N912" i="2"/>
  <c r="N2622" i="2"/>
  <c r="P3035" i="2"/>
  <c r="P1852" i="2"/>
  <c r="G4499" i="2"/>
  <c r="L487" i="2"/>
  <c r="G488" i="2"/>
  <c r="M487" i="2"/>
  <c r="O487" i="2"/>
  <c r="P2798" i="2"/>
  <c r="K2799" i="2"/>
  <c r="H1239" i="2"/>
  <c r="M1238" i="2"/>
  <c r="H434" i="2"/>
  <c r="K1658" i="2"/>
  <c r="K3956" i="2"/>
  <c r="G189" i="2"/>
  <c r="I1977" i="2"/>
  <c r="G3346" i="2"/>
  <c r="L1592" i="2"/>
  <c r="G1593" i="2"/>
  <c r="N1592" i="2"/>
  <c r="O4496" i="2"/>
  <c r="J4497" i="2"/>
  <c r="L4496" i="2"/>
  <c r="I1855" i="2"/>
  <c r="P1238" i="2"/>
  <c r="K1239" i="2"/>
  <c r="K3814" i="2"/>
  <c r="O1335" i="2"/>
  <c r="J1336" i="2"/>
  <c r="N487" i="2"/>
  <c r="I488" i="2"/>
  <c r="M1524" i="2"/>
  <c r="H1525" i="2"/>
  <c r="M3224" i="2"/>
  <c r="N3087" i="2"/>
  <c r="I3088" i="2"/>
  <c r="M3088" i="2" s="1"/>
  <c r="N994" i="2"/>
  <c r="I995" i="2"/>
  <c r="L4033" i="2"/>
  <c r="I4111" i="2"/>
  <c r="N4110" i="2"/>
  <c r="N3722" i="2"/>
  <c r="P3259" i="2"/>
  <c r="K3260" i="2"/>
  <c r="M3260" i="2" s="1"/>
  <c r="O4372" i="2"/>
  <c r="J4373" i="2"/>
  <c r="H598" i="2"/>
  <c r="G4880" i="2"/>
  <c r="O4879" i="2"/>
  <c r="L2927" i="2"/>
  <c r="G2928" i="2"/>
  <c r="M2927" i="2"/>
  <c r="P2927" i="2"/>
  <c r="O2927" i="2"/>
  <c r="I376" i="2"/>
  <c r="O226" i="2"/>
  <c r="J227" i="2"/>
  <c r="K1914" i="2"/>
  <c r="J433" i="2"/>
  <c r="O432" i="2"/>
  <c r="L692" i="2"/>
  <c r="K2863" i="2"/>
  <c r="K544" i="2"/>
  <c r="H732" i="2"/>
  <c r="J3037" i="2"/>
  <c r="O3036" i="2"/>
  <c r="M4878" i="2"/>
  <c r="H4879" i="2"/>
  <c r="L4879" i="2" s="1"/>
  <c r="K1338" i="2"/>
  <c r="M2979" i="2"/>
  <c r="L1728" i="2"/>
  <c r="G1729" i="2"/>
  <c r="M994" i="2"/>
  <c r="H995" i="2"/>
  <c r="L994" i="2"/>
  <c r="J1729" i="2"/>
  <c r="O1728" i="2"/>
  <c r="H4498" i="2"/>
  <c r="J4642" i="2"/>
  <c r="P2256" i="2"/>
  <c r="K2257" i="2"/>
  <c r="H2982" i="2"/>
  <c r="G1975" i="2"/>
  <c r="O1975" i="2" s="1"/>
  <c r="L1974" i="2"/>
  <c r="N1974" i="2"/>
  <c r="I2100" i="2"/>
  <c r="N2099" i="2"/>
  <c r="O597" i="2"/>
  <c r="P488" i="2"/>
  <c r="K489" i="2"/>
  <c r="H4437" i="2"/>
  <c r="N4437" i="2" s="1"/>
  <c r="M4436" i="2"/>
  <c r="O4436" i="2"/>
  <c r="L4436" i="2"/>
  <c r="N4496" i="2"/>
  <c r="M2173" i="2"/>
  <c r="K873" i="2"/>
  <c r="P872" i="2"/>
  <c r="L4311" i="2"/>
  <c r="L1388" i="2"/>
  <c r="G1389" i="2"/>
  <c r="L3087" i="2"/>
  <c r="J269" i="2"/>
  <c r="K4880" i="2"/>
  <c r="H2037" i="2"/>
  <c r="M2036" i="2"/>
  <c r="H3725" i="2"/>
  <c r="K1729" i="2"/>
  <c r="P1728" i="2"/>
  <c r="L3036" i="2"/>
  <c r="G3037" i="2"/>
  <c r="P3036" i="2"/>
  <c r="P1853" i="2"/>
  <c r="K1854" i="2"/>
  <c r="L4497" i="2"/>
  <c r="J491" i="2"/>
  <c r="P2797" i="2"/>
  <c r="G3816" i="2"/>
  <c r="K3428" i="2"/>
  <c r="P2979" i="2"/>
  <c r="I4254" i="2"/>
  <c r="P993" i="2"/>
  <c r="J377" i="2"/>
  <c r="G3627" i="2"/>
  <c r="L3626" i="2"/>
  <c r="O3723" i="2"/>
  <c r="J3724" i="2"/>
  <c r="J1292" i="2"/>
  <c r="M872" i="2"/>
  <c r="H873" i="2"/>
  <c r="K828" i="2"/>
  <c r="G4560" i="2"/>
  <c r="K597" i="2"/>
  <c r="P596" i="2"/>
  <c r="L1440" i="2"/>
  <c r="G1441" i="2"/>
  <c r="N1441" i="2" s="1"/>
  <c r="J1658" i="2"/>
  <c r="O1657" i="2"/>
  <c r="O1793" i="2"/>
  <c r="J1794" i="2"/>
  <c r="P1794" i="2" s="1"/>
  <c r="L3425" i="2"/>
  <c r="G3426" i="2"/>
  <c r="O3426" i="2" s="1"/>
  <c r="M3425" i="2"/>
  <c r="P3425" i="2"/>
  <c r="J2404" i="2"/>
  <c r="O2403" i="2"/>
  <c r="G375" i="2"/>
  <c r="L374" i="2"/>
  <c r="O374" i="2"/>
  <c r="N1793" i="2"/>
  <c r="J4792" i="2"/>
  <c r="O692" i="2"/>
  <c r="J3960" i="2"/>
  <c r="M1975" i="2"/>
  <c r="H1976" i="2"/>
  <c r="L1524" i="2"/>
  <c r="G1525" i="2"/>
  <c r="N1524" i="2"/>
  <c r="N4109" i="2"/>
  <c r="P1033" i="2"/>
  <c r="M375" i="2"/>
  <c r="H376" i="2"/>
  <c r="H3627" i="2"/>
  <c r="M3626" i="2"/>
  <c r="N3811" i="2"/>
  <c r="I730" i="2"/>
  <c r="O730" i="2" s="1"/>
  <c r="N729" i="2"/>
  <c r="M729" i="2"/>
  <c r="P729" i="2"/>
  <c r="N1238" i="2"/>
  <c r="I1239" i="2"/>
  <c r="L2174" i="2"/>
  <c r="G2175" i="2"/>
  <c r="J1526" i="2"/>
  <c r="O1525" i="2"/>
  <c r="O4371" i="2"/>
  <c r="I1527" i="2"/>
  <c r="M596" i="2"/>
  <c r="I3426" i="2"/>
  <c r="N3425" i="2"/>
  <c r="P187" i="2"/>
  <c r="K188" i="2"/>
  <c r="J4439" i="2"/>
  <c r="H827" i="2"/>
  <c r="M826" i="2"/>
  <c r="M339" i="2"/>
  <c r="O3035" i="2"/>
  <c r="M3463" i="2"/>
  <c r="H3464" i="2"/>
  <c r="H4376" i="2"/>
  <c r="J1240" i="2"/>
  <c r="K3388" i="2"/>
  <c r="G827" i="2"/>
  <c r="P827" i="2" s="1"/>
  <c r="L826" i="2"/>
  <c r="N826" i="2"/>
  <c r="I3302" i="2"/>
  <c r="N3301" i="2"/>
  <c r="I228" i="2"/>
  <c r="J599" i="2"/>
  <c r="O339" i="2"/>
  <c r="M4558" i="2"/>
  <c r="H4559" i="2"/>
  <c r="N4558" i="2"/>
  <c r="G3463" i="2"/>
  <c r="P3463" i="2" s="1"/>
  <c r="L3462" i="2"/>
  <c r="N3462" i="2"/>
  <c r="O3462" i="2"/>
  <c r="P487" i="2"/>
  <c r="O1656" i="2"/>
  <c r="L432" i="2"/>
  <c r="G433" i="2"/>
  <c r="N433" i="2" s="1"/>
  <c r="N3626" i="2"/>
  <c r="L651" i="2"/>
  <c r="P871" i="2"/>
  <c r="I3389" i="2"/>
  <c r="N2723" i="2"/>
  <c r="I2724" i="2"/>
  <c r="N2724" i="2" s="1"/>
  <c r="P2723" i="2"/>
  <c r="L1387" i="2"/>
  <c r="G2038" i="2"/>
  <c r="K4253" i="2"/>
  <c r="P4252" i="2"/>
  <c r="O267" i="2"/>
  <c r="O2860" i="2"/>
  <c r="O541" i="2"/>
  <c r="N1335" i="2"/>
  <c r="I1336" i="2"/>
  <c r="M2035" i="2"/>
  <c r="H3387" i="2"/>
  <c r="M3386" i="2"/>
  <c r="G3675" i="2"/>
  <c r="N3675" i="2" s="1"/>
  <c r="L3674" i="2"/>
  <c r="L3035" i="2"/>
  <c r="M776" i="2"/>
  <c r="H777" i="2"/>
  <c r="O777" i="2" s="1"/>
  <c r="J2800" i="2"/>
  <c r="M1184" i="2"/>
  <c r="H1185" i="2"/>
  <c r="N596" i="2"/>
  <c r="I597" i="2"/>
  <c r="M597" i="2" s="1"/>
  <c r="O596" i="2"/>
  <c r="H1730" i="2"/>
  <c r="M1729" i="2"/>
  <c r="O2759" i="2"/>
  <c r="J2760" i="2"/>
  <c r="N268" i="2"/>
  <c r="I269" i="2"/>
  <c r="L2980" i="2"/>
  <c r="G2981" i="2"/>
  <c r="P2980" i="2"/>
  <c r="N340" i="2"/>
  <c r="N4252" i="2"/>
  <c r="O2723" i="2"/>
  <c r="P1035" i="2" l="1"/>
  <c r="H4560" i="2"/>
  <c r="M4559" i="2"/>
  <c r="G376" i="2"/>
  <c r="L375" i="2"/>
  <c r="O375" i="2"/>
  <c r="O4497" i="2"/>
  <c r="J4498" i="2"/>
  <c r="K829" i="2"/>
  <c r="K3346" i="2"/>
  <c r="P3345" i="2"/>
  <c r="J3389" i="2"/>
  <c r="O3388" i="2"/>
  <c r="H1442" i="2"/>
  <c r="M1441" i="2"/>
  <c r="J2105" i="2"/>
  <c r="J2801" i="2"/>
  <c r="H3388" i="2"/>
  <c r="M3387" i="2"/>
  <c r="I3390" i="2"/>
  <c r="H3465" i="2"/>
  <c r="K189" i="2"/>
  <c r="P188" i="2"/>
  <c r="J2405" i="2"/>
  <c r="O2404" i="2"/>
  <c r="J1659" i="2"/>
  <c r="G3628" i="2"/>
  <c r="L3627" i="2"/>
  <c r="G1390" i="2"/>
  <c r="N2100" i="2"/>
  <c r="I2101" i="2"/>
  <c r="J4643" i="2"/>
  <c r="N375" i="2"/>
  <c r="G4881" i="2"/>
  <c r="L188" i="2"/>
  <c r="M1239" i="2"/>
  <c r="H1240" i="2"/>
  <c r="G3090" i="2"/>
  <c r="G2100" i="2"/>
  <c r="L2099" i="2"/>
  <c r="M2099" i="2"/>
  <c r="O2099" i="2"/>
  <c r="I4499" i="2"/>
  <c r="O188" i="2"/>
  <c r="K1037" i="2"/>
  <c r="I3725" i="2"/>
  <c r="H2762" i="2"/>
  <c r="N913" i="2"/>
  <c r="H952" i="2"/>
  <c r="J2931" i="2"/>
  <c r="G732" i="2"/>
  <c r="L731" i="2"/>
  <c r="N3137" i="2"/>
  <c r="I3138" i="2"/>
  <c r="O3137" i="2"/>
  <c r="K997" i="2"/>
  <c r="H1795" i="2"/>
  <c r="M1794" i="2"/>
  <c r="L1794" i="2"/>
  <c r="J3813" i="2"/>
  <c r="N3813" i="2" s="1"/>
  <c r="O3812" i="2"/>
  <c r="P3812" i="2"/>
  <c r="N3812" i="2"/>
  <c r="L4110" i="2"/>
  <c r="G4111" i="2"/>
  <c r="J4182" i="2"/>
  <c r="L4180" i="2"/>
  <c r="G4181" i="2"/>
  <c r="M4180" i="2"/>
  <c r="N1034" i="2"/>
  <c r="M2330" i="2"/>
  <c r="P4180" i="2"/>
  <c r="K4181" i="2"/>
  <c r="I435" i="2"/>
  <c r="G1915" i="2"/>
  <c r="H1594" i="2"/>
  <c r="M1593" i="2"/>
  <c r="H3305" i="2"/>
  <c r="H3347" i="2"/>
  <c r="M3812" i="2"/>
  <c r="G655" i="2"/>
  <c r="K4642" i="2"/>
  <c r="J3140" i="2"/>
  <c r="K3139" i="2"/>
  <c r="J4722" i="2"/>
  <c r="G227" i="2"/>
  <c r="L226" i="2"/>
  <c r="M226" i="2"/>
  <c r="N226" i="2"/>
  <c r="I3766" i="2"/>
  <c r="N3765" i="2"/>
  <c r="N1388" i="2"/>
  <c r="I1389" i="2"/>
  <c r="P1388" i="2"/>
  <c r="J2863" i="2"/>
  <c r="H3878" i="2"/>
  <c r="M3877" i="2"/>
  <c r="I3303" i="2"/>
  <c r="N3302" i="2"/>
  <c r="K2864" i="2"/>
  <c r="K1855" i="2"/>
  <c r="G4500" i="2"/>
  <c r="J190" i="2"/>
  <c r="O189" i="2"/>
  <c r="O2257" i="2"/>
  <c r="J2258" i="2"/>
  <c r="K694" i="2"/>
  <c r="P693" i="2"/>
  <c r="O4034" i="2"/>
  <c r="J4035" i="2"/>
  <c r="J4314" i="2"/>
  <c r="H2864" i="2"/>
  <c r="N4559" i="2"/>
  <c r="P4253" i="2"/>
  <c r="K4254" i="2"/>
  <c r="J600" i="2"/>
  <c r="G828" i="2"/>
  <c r="L827" i="2"/>
  <c r="N827" i="2"/>
  <c r="J1527" i="2"/>
  <c r="I731" i="2"/>
  <c r="N730" i="2"/>
  <c r="M730" i="2"/>
  <c r="J4793" i="2"/>
  <c r="L1441" i="2"/>
  <c r="G1442" i="2"/>
  <c r="H874" i="2"/>
  <c r="J378" i="2"/>
  <c r="G3817" i="2"/>
  <c r="H2038" i="2"/>
  <c r="L1729" i="2"/>
  <c r="G1730" i="2"/>
  <c r="J3038" i="2"/>
  <c r="H1526" i="2"/>
  <c r="M1525" i="2"/>
  <c r="P1239" i="2"/>
  <c r="K1240" i="2"/>
  <c r="L1593" i="2"/>
  <c r="G1594" i="2"/>
  <c r="N1593" i="2"/>
  <c r="K3957" i="2"/>
  <c r="K2800" i="2"/>
  <c r="P2799" i="2"/>
  <c r="I2175" i="2"/>
  <c r="N2174" i="2"/>
  <c r="L3088" i="2"/>
  <c r="N4497" i="2"/>
  <c r="K3040" i="2"/>
  <c r="K2760" i="2"/>
  <c r="P2759" i="2"/>
  <c r="M2759" i="2"/>
  <c r="J3534" i="2"/>
  <c r="J1185" i="2"/>
  <c r="O1184" i="2"/>
  <c r="I915" i="2"/>
  <c r="H2932" i="2"/>
  <c r="J1856" i="2"/>
  <c r="M3954" i="2"/>
  <c r="L3260" i="2"/>
  <c r="H3090" i="2"/>
  <c r="I4562" i="2"/>
  <c r="G543" i="2"/>
  <c r="L542" i="2"/>
  <c r="N542" i="2"/>
  <c r="P542" i="2"/>
  <c r="M542" i="2"/>
  <c r="H695" i="2"/>
  <c r="G2799" i="2"/>
  <c r="L2798" i="2"/>
  <c r="O2798" i="2"/>
  <c r="N2798" i="2"/>
  <c r="I2761" i="2"/>
  <c r="K4036" i="2"/>
  <c r="I2929" i="2"/>
  <c r="N2928" i="2"/>
  <c r="G3263" i="2"/>
  <c r="I3815" i="2"/>
  <c r="I1443" i="2"/>
  <c r="K2931" i="2"/>
  <c r="I3629" i="2"/>
  <c r="M3345" i="2"/>
  <c r="I3346" i="2"/>
  <c r="N3345" i="2"/>
  <c r="N1184" i="2"/>
  <c r="I1185" i="2"/>
  <c r="P1184" i="2"/>
  <c r="J1977" i="2"/>
  <c r="J779" i="2"/>
  <c r="K2175" i="2"/>
  <c r="P2174" i="2"/>
  <c r="G3303" i="2"/>
  <c r="L3302" i="2"/>
  <c r="P3302" i="2"/>
  <c r="M3302" i="2"/>
  <c r="I2862" i="2"/>
  <c r="N2861" i="2"/>
  <c r="P3137" i="2"/>
  <c r="J3428" i="2"/>
  <c r="I1914" i="2"/>
  <c r="K4717" i="2"/>
  <c r="P4716" i="2"/>
  <c r="L4716" i="2"/>
  <c r="N4716" i="2"/>
  <c r="O4716" i="2"/>
  <c r="M4716" i="2"/>
  <c r="I4880" i="2"/>
  <c r="O4880" i="2" s="1"/>
  <c r="N4879" i="2"/>
  <c r="K3225" i="2"/>
  <c r="L3225" i="2" s="1"/>
  <c r="P3224" i="2"/>
  <c r="H3138" i="2"/>
  <c r="M3137" i="2"/>
  <c r="K1187" i="2"/>
  <c r="K653" i="2"/>
  <c r="P652" i="2"/>
  <c r="G4256" i="2"/>
  <c r="P2724" i="2"/>
  <c r="K3815" i="2"/>
  <c r="H545" i="2"/>
  <c r="K914" i="2"/>
  <c r="P913" i="2"/>
  <c r="O1594" i="2"/>
  <c r="J1595" i="2"/>
  <c r="H4793" i="2"/>
  <c r="I3880" i="2"/>
  <c r="I1731" i="2"/>
  <c r="I546" i="2"/>
  <c r="I4439" i="2"/>
  <c r="G4791" i="2"/>
  <c r="L4790" i="2"/>
  <c r="O4790" i="2"/>
  <c r="M4790" i="2"/>
  <c r="H1731" i="2"/>
  <c r="M777" i="2"/>
  <c r="H778" i="2"/>
  <c r="N1336" i="2"/>
  <c r="I1337" i="2"/>
  <c r="L1337" i="2" s="1"/>
  <c r="P1336" i="2"/>
  <c r="G2039" i="2"/>
  <c r="K3389" i="2"/>
  <c r="G2176" i="2"/>
  <c r="L2175" i="2"/>
  <c r="L1525" i="2"/>
  <c r="G1526" i="2"/>
  <c r="O1526" i="2" s="1"/>
  <c r="N1525" i="2"/>
  <c r="G3038" i="2"/>
  <c r="K4881" i="2"/>
  <c r="H4438" i="2"/>
  <c r="M4437" i="2"/>
  <c r="O4437" i="2"/>
  <c r="L4437" i="2"/>
  <c r="H4499" i="2"/>
  <c r="H733" i="2"/>
  <c r="O433" i="2"/>
  <c r="J434" i="2"/>
  <c r="H599" i="2"/>
  <c r="I4112" i="2"/>
  <c r="H3263" i="2"/>
  <c r="K4498" i="2"/>
  <c r="M4498" i="2" s="1"/>
  <c r="P4497" i="2"/>
  <c r="P1594" i="2"/>
  <c r="K1595" i="2"/>
  <c r="I694" i="2"/>
  <c r="M694" i="2" s="1"/>
  <c r="N693" i="2"/>
  <c r="O693" i="2"/>
  <c r="O872" i="2"/>
  <c r="J873" i="2"/>
  <c r="N873" i="2" s="1"/>
  <c r="L3138" i="2"/>
  <c r="G3139" i="2"/>
  <c r="G270" i="2"/>
  <c r="O994" i="2"/>
  <c r="J995" i="2"/>
  <c r="J3466" i="2"/>
  <c r="I1596" i="2"/>
  <c r="I4182" i="2"/>
  <c r="N4312" i="2"/>
  <c r="J654" i="2"/>
  <c r="O3954" i="2"/>
  <c r="K3465" i="2"/>
  <c r="P3464" i="2"/>
  <c r="K953" i="2"/>
  <c r="K1977" i="2"/>
  <c r="M693" i="2"/>
  <c r="H1854" i="2"/>
  <c r="L1854" i="2" s="1"/>
  <c r="M1853" i="2"/>
  <c r="N1853" i="2"/>
  <c r="N2759" i="2"/>
  <c r="P4034" i="2"/>
  <c r="I190" i="2"/>
  <c r="N189" i="2"/>
  <c r="H1338" i="2"/>
  <c r="M1337" i="2"/>
  <c r="H4111" i="2"/>
  <c r="N4111" i="2" s="1"/>
  <c r="M4110" i="2"/>
  <c r="K377" i="2"/>
  <c r="P376" i="2"/>
  <c r="N3627" i="2"/>
  <c r="G1338" i="2"/>
  <c r="P4438" i="2"/>
  <c r="K4439" i="2"/>
  <c r="L3176" i="2"/>
  <c r="G3177" i="2"/>
  <c r="M3176" i="2"/>
  <c r="O3176" i="2"/>
  <c r="I874" i="2"/>
  <c r="I3262" i="2"/>
  <c r="K1391" i="2"/>
  <c r="J4883" i="2"/>
  <c r="H1914" i="2"/>
  <c r="J3766" i="2"/>
  <c r="O3765" i="2"/>
  <c r="N1912" i="2"/>
  <c r="I3466" i="2"/>
  <c r="N777" i="2"/>
  <c r="M913" i="2"/>
  <c r="H914" i="2"/>
  <c r="J2040" i="2"/>
  <c r="M652" i="2"/>
  <c r="G4561" i="2"/>
  <c r="K3261" i="2"/>
  <c r="P3260" i="2"/>
  <c r="H4377" i="2"/>
  <c r="M995" i="2"/>
  <c r="H996" i="2"/>
  <c r="O731" i="2"/>
  <c r="J732" i="2"/>
  <c r="J1443" i="2"/>
  <c r="N1035" i="2"/>
  <c r="I1036" i="2"/>
  <c r="G4719" i="2"/>
  <c r="G2982" i="2"/>
  <c r="I229" i="2"/>
  <c r="P3387" i="2"/>
  <c r="I3427" i="2"/>
  <c r="N3426" i="2"/>
  <c r="G3427" i="2"/>
  <c r="O3427" i="2" s="1"/>
  <c r="L3426" i="2"/>
  <c r="P3426" i="2"/>
  <c r="M3426" i="2"/>
  <c r="J1293" i="2"/>
  <c r="P4879" i="2"/>
  <c r="K490" i="2"/>
  <c r="L1975" i="2"/>
  <c r="G1976" i="2"/>
  <c r="N1975" i="2"/>
  <c r="M4497" i="2"/>
  <c r="K1915" i="2"/>
  <c r="N488" i="2"/>
  <c r="I489" i="2"/>
  <c r="I1856" i="2"/>
  <c r="G3347" i="2"/>
  <c r="K1659" i="2"/>
  <c r="H492" i="2"/>
  <c r="P1593" i="2"/>
  <c r="G695" i="2"/>
  <c r="L694" i="2"/>
  <c r="L268" i="2"/>
  <c r="N1290" i="2"/>
  <c r="I1291" i="2"/>
  <c r="O1290" i="2"/>
  <c r="H2106" i="2"/>
  <c r="I4314" i="2"/>
  <c r="N4313" i="2"/>
  <c r="J2982" i="2"/>
  <c r="K4373" i="2"/>
  <c r="P4372" i="2"/>
  <c r="J3089" i="2"/>
  <c r="O3088" i="2"/>
  <c r="K1798" i="2"/>
  <c r="P1975" i="2"/>
  <c r="H4314" i="2"/>
  <c r="H3767" i="2"/>
  <c r="P4790" i="2"/>
  <c r="K4791" i="2"/>
  <c r="N188" i="2"/>
  <c r="O3303" i="2"/>
  <c r="J3304" i="2"/>
  <c r="P4110" i="2"/>
  <c r="K4111" i="2"/>
  <c r="M1336" i="2"/>
  <c r="P375" i="2"/>
  <c r="N4790" i="2"/>
  <c r="I4791" i="2"/>
  <c r="I1796" i="2"/>
  <c r="L1336" i="2"/>
  <c r="P4437" i="2"/>
  <c r="G2862" i="2"/>
  <c r="O2862" i="2" s="1"/>
  <c r="L2861" i="2"/>
  <c r="P2861" i="2"/>
  <c r="M2861" i="2"/>
  <c r="J1389" i="2"/>
  <c r="O1388" i="2"/>
  <c r="I830" i="2"/>
  <c r="M4372" i="2"/>
  <c r="N872" i="2"/>
  <c r="G3532" i="2"/>
  <c r="M3532" i="2" s="1"/>
  <c r="L3531" i="2"/>
  <c r="O3531" i="2"/>
  <c r="N3531" i="2"/>
  <c r="N3260" i="2"/>
  <c r="H4254" i="2"/>
  <c r="M4253" i="2"/>
  <c r="L4253" i="2"/>
  <c r="O913" i="2"/>
  <c r="H4183" i="2"/>
  <c r="P2100" i="2"/>
  <c r="K2101" i="2"/>
  <c r="M1290" i="2"/>
  <c r="P1441" i="2"/>
  <c r="K1442" i="2"/>
  <c r="O1442" i="2" s="1"/>
  <c r="L3877" i="2"/>
  <c r="G3878" i="2"/>
  <c r="N3877" i="2"/>
  <c r="I2801" i="2"/>
  <c r="I1660" i="2"/>
  <c r="I3037" i="2"/>
  <c r="P3037" i="2" s="1"/>
  <c r="N3036" i="2"/>
  <c r="M3036" i="2"/>
  <c r="I779" i="2"/>
  <c r="L872" i="2"/>
  <c r="H1186" i="2"/>
  <c r="M1185" i="2"/>
  <c r="J3961" i="2"/>
  <c r="H3726" i="2"/>
  <c r="I3089" i="2"/>
  <c r="N3088" i="2"/>
  <c r="O2724" i="2"/>
  <c r="N376" i="2"/>
  <c r="I377" i="2"/>
  <c r="L189" i="2"/>
  <c r="G190" i="2"/>
  <c r="G915" i="2"/>
  <c r="L914" i="2"/>
  <c r="H4036" i="2"/>
  <c r="I598" i="2"/>
  <c r="M598" i="2" s="1"/>
  <c r="N597" i="2"/>
  <c r="G3464" i="2"/>
  <c r="L3463" i="2"/>
  <c r="N3463" i="2"/>
  <c r="O3463" i="2"/>
  <c r="J1241" i="2"/>
  <c r="O1240" i="2"/>
  <c r="N1239" i="2"/>
  <c r="I1240" i="2"/>
  <c r="L1240" i="2" s="1"/>
  <c r="M3627" i="2"/>
  <c r="H3628" i="2"/>
  <c r="M1976" i="2"/>
  <c r="H1977" i="2"/>
  <c r="K598" i="2"/>
  <c r="P597" i="2"/>
  <c r="N4253" i="2"/>
  <c r="J492" i="2"/>
  <c r="J270" i="2"/>
  <c r="K874" i="2"/>
  <c r="M2981" i="2"/>
  <c r="K1339" i="2"/>
  <c r="K545" i="2"/>
  <c r="L2928" i="2"/>
  <c r="G2929" i="2"/>
  <c r="M2928" i="2"/>
  <c r="O2928" i="2"/>
  <c r="P2928" i="2"/>
  <c r="J4374" i="2"/>
  <c r="O4373" i="2"/>
  <c r="N995" i="2"/>
  <c r="I996" i="2"/>
  <c r="G1241" i="2"/>
  <c r="L4313" i="2"/>
  <c r="G4314" i="2"/>
  <c r="H3186" i="2"/>
  <c r="H3533" i="2"/>
  <c r="L693" i="2"/>
  <c r="G1037" i="2"/>
  <c r="H3958" i="2"/>
  <c r="J829" i="2"/>
  <c r="I654" i="2"/>
  <c r="M2724" i="2"/>
  <c r="I2259" i="2"/>
  <c r="J4560" i="2"/>
  <c r="L4560" i="2" s="1"/>
  <c r="O4559" i="2"/>
  <c r="G1855" i="2"/>
  <c r="G3956" i="2"/>
  <c r="O3955" i="2"/>
  <c r="N3676" i="2"/>
  <c r="I3677" i="2"/>
  <c r="K733" i="2"/>
  <c r="G779" i="2"/>
  <c r="G875" i="2"/>
  <c r="O3302" i="2"/>
  <c r="K3629" i="2"/>
  <c r="P3628" i="2"/>
  <c r="O4110" i="2"/>
  <c r="K4561" i="2"/>
  <c r="G2332" i="2"/>
  <c r="K3089" i="2"/>
  <c r="P3088" i="2"/>
  <c r="N1794" i="2"/>
  <c r="P1291" i="2"/>
  <c r="K1292" i="2"/>
  <c r="G1799" i="2"/>
  <c r="H2333" i="2"/>
  <c r="L4373" i="2"/>
  <c r="G4374" i="2"/>
  <c r="M4373" i="2"/>
  <c r="K3305" i="2"/>
  <c r="M3037" i="2"/>
  <c r="O914" i="2"/>
  <c r="J915" i="2"/>
  <c r="K3533" i="2"/>
  <c r="L1185" i="2"/>
  <c r="G1186" i="2"/>
  <c r="H4641" i="2"/>
  <c r="M4640" i="2"/>
  <c r="L4640" i="2"/>
  <c r="P2099" i="2"/>
  <c r="M1291" i="2"/>
  <c r="H1292" i="2"/>
  <c r="P3675" i="2"/>
  <c r="K3676" i="2"/>
  <c r="M2257" i="2"/>
  <c r="H2258" i="2"/>
  <c r="L2257" i="2"/>
  <c r="K2984" i="2"/>
  <c r="P730" i="2"/>
  <c r="J4440" i="2"/>
  <c r="J2761" i="2"/>
  <c r="O2760" i="2"/>
  <c r="L3765" i="2"/>
  <c r="G3766" i="2"/>
  <c r="M3766" i="2" s="1"/>
  <c r="G4643" i="2"/>
  <c r="H3814" i="2"/>
  <c r="M3813" i="2"/>
  <c r="L3813" i="2"/>
  <c r="K4313" i="2"/>
  <c r="M4313" i="2" s="1"/>
  <c r="P4312" i="2"/>
  <c r="H2406" i="2"/>
  <c r="H1035" i="2"/>
  <c r="M1034" i="2"/>
  <c r="L1034" i="2"/>
  <c r="I270" i="2"/>
  <c r="L433" i="2"/>
  <c r="G434" i="2"/>
  <c r="O1239" i="2"/>
  <c r="M827" i="2"/>
  <c r="H828" i="2"/>
  <c r="I1528" i="2"/>
  <c r="M376" i="2"/>
  <c r="H377" i="2"/>
  <c r="O1794" i="2"/>
  <c r="J1795" i="2"/>
  <c r="L4559" i="2"/>
  <c r="J3725" i="2"/>
  <c r="N4254" i="2"/>
  <c r="I4255" i="2"/>
  <c r="P1729" i="2"/>
  <c r="K1730" i="2"/>
  <c r="O340" i="2"/>
  <c r="H2983" i="2"/>
  <c r="J1730" i="2"/>
  <c r="O1729" i="2"/>
  <c r="O227" i="2"/>
  <c r="J228" i="2"/>
  <c r="J1337" i="2"/>
  <c r="O1336" i="2"/>
  <c r="I1978" i="2"/>
  <c r="M433" i="2"/>
  <c r="L488" i="2"/>
  <c r="G489" i="2"/>
  <c r="P489" i="2" s="1"/>
  <c r="O488" i="2"/>
  <c r="M488" i="2"/>
  <c r="I4035" i="2"/>
  <c r="P4035" i="2" s="1"/>
  <c r="N4034" i="2"/>
  <c r="L1239" i="2"/>
  <c r="L4312" i="2"/>
  <c r="O3628" i="2"/>
  <c r="J3629" i="2"/>
  <c r="I951" i="2"/>
  <c r="M951" i="2" s="1"/>
  <c r="N950" i="2"/>
  <c r="P950" i="2"/>
  <c r="G4036" i="2"/>
  <c r="L4035" i="2"/>
  <c r="O827" i="2"/>
  <c r="O950" i="2"/>
  <c r="J951" i="2"/>
  <c r="H4719" i="2"/>
  <c r="G952" i="2"/>
  <c r="J3185" i="2"/>
  <c r="N2257" i="2"/>
  <c r="I3534" i="2"/>
  <c r="N2036" i="2"/>
  <c r="I2037" i="2"/>
  <c r="M2037" i="2" s="1"/>
  <c r="O2036" i="2"/>
  <c r="L2036" i="2"/>
  <c r="K2331" i="2"/>
  <c r="P2330" i="2"/>
  <c r="J4254" i="2"/>
  <c r="O4253" i="2"/>
  <c r="H271" i="2"/>
  <c r="N2330" i="2"/>
  <c r="P731" i="2"/>
  <c r="L777" i="2"/>
  <c r="P3765" i="2"/>
  <c r="K3766" i="2"/>
  <c r="L3387" i="2"/>
  <c r="G3388" i="2"/>
  <c r="P3388" i="2" s="1"/>
  <c r="N3387" i="2"/>
  <c r="J3878" i="2"/>
  <c r="O3877" i="2"/>
  <c r="L3723" i="2"/>
  <c r="G3724" i="2"/>
  <c r="N3724" i="2" s="1"/>
  <c r="M3723" i="2"/>
  <c r="G4440" i="2"/>
  <c r="P3627" i="2"/>
  <c r="O4111" i="2"/>
  <c r="J4112" i="2"/>
  <c r="P4559" i="2"/>
  <c r="L2330" i="2"/>
  <c r="P2037" i="2"/>
  <c r="K2038" i="2"/>
  <c r="K434" i="2"/>
  <c r="P433" i="2"/>
  <c r="I4641" i="2"/>
  <c r="N4640" i="2"/>
  <c r="O4640" i="2"/>
  <c r="P1290" i="2"/>
  <c r="P3878" i="2"/>
  <c r="K3879" i="2"/>
  <c r="J2177" i="2"/>
  <c r="J3262" i="2"/>
  <c r="O3261" i="2"/>
  <c r="L4372" i="2"/>
  <c r="H3039" i="2"/>
  <c r="O3675" i="2"/>
  <c r="J3676" i="2"/>
  <c r="I3178" i="2"/>
  <c r="I4719" i="2"/>
  <c r="P3531" i="2"/>
  <c r="L1184" i="2"/>
  <c r="I2981" i="2"/>
  <c r="L2981" i="2" s="1"/>
  <c r="N2980" i="2"/>
  <c r="M2980" i="2"/>
  <c r="O3225" i="2"/>
  <c r="H1390" i="2"/>
  <c r="M1389" i="2"/>
  <c r="O2331" i="2"/>
  <c r="J2332" i="2"/>
  <c r="I2406" i="2"/>
  <c r="O2174" i="2"/>
  <c r="L3675" i="2"/>
  <c r="G3676" i="2"/>
  <c r="K2258" i="2"/>
  <c r="P2257" i="2"/>
  <c r="H4880" i="2"/>
  <c r="L4880" i="2" s="1"/>
  <c r="M4879" i="2"/>
  <c r="M434" i="2"/>
  <c r="H435" i="2"/>
  <c r="G1293" i="2"/>
  <c r="H2176" i="2"/>
  <c r="M2175" i="2"/>
  <c r="G599" i="2"/>
  <c r="L598" i="2"/>
  <c r="O1035" i="2"/>
  <c r="J1036" i="2"/>
  <c r="P1526" i="2"/>
  <c r="K1527" i="2"/>
  <c r="P3723" i="2"/>
  <c r="K3724" i="2"/>
  <c r="J1913" i="2"/>
  <c r="M1913" i="2" s="1"/>
  <c r="O1912" i="2"/>
  <c r="P1912" i="2"/>
  <c r="L1912" i="2"/>
  <c r="L2760" i="2"/>
  <c r="G2761" i="2"/>
  <c r="O1441" i="2"/>
  <c r="I3955" i="2"/>
  <c r="L3955" i="2" s="1"/>
  <c r="N3954" i="2"/>
  <c r="P3954" i="2"/>
  <c r="M3675" i="2"/>
  <c r="H3676" i="2"/>
  <c r="L2724" i="2"/>
  <c r="I2332" i="2"/>
  <c r="N2331" i="2"/>
  <c r="J544" i="2"/>
  <c r="O4312" i="2"/>
  <c r="N4373" i="2"/>
  <c r="I4374" i="2"/>
  <c r="K3177" i="2"/>
  <c r="P3176" i="2"/>
  <c r="L2623" i="2"/>
  <c r="O2623" i="2"/>
  <c r="M2623" i="2"/>
  <c r="P2623" i="2"/>
  <c r="G2260" i="2"/>
  <c r="P2404" i="2"/>
  <c r="K2405" i="2"/>
  <c r="H191" i="2"/>
  <c r="H655" i="2"/>
  <c r="L1657" i="2"/>
  <c r="G1658" i="2"/>
  <c r="N1657" i="2"/>
  <c r="K269" i="2"/>
  <c r="P268" i="2"/>
  <c r="O3260" i="2"/>
  <c r="P340" i="2"/>
  <c r="M340" i="2"/>
  <c r="P227" i="2"/>
  <c r="K228" i="2"/>
  <c r="H1658" i="2"/>
  <c r="M1657" i="2"/>
  <c r="N3176" i="2"/>
  <c r="N1729" i="2"/>
  <c r="J3346" i="2"/>
  <c r="O3345" i="2"/>
  <c r="L2404" i="2"/>
  <c r="G2405" i="2"/>
  <c r="K778" i="2"/>
  <c r="P777" i="2"/>
  <c r="M2404" i="2"/>
  <c r="M2799" i="2"/>
  <c r="H2800" i="2"/>
  <c r="O3224" i="2"/>
  <c r="M1388" i="2"/>
  <c r="M4034" i="2"/>
  <c r="H229" i="2"/>
  <c r="O1853" i="2"/>
  <c r="M188" i="2"/>
  <c r="K270" i="2" l="1"/>
  <c r="P269" i="2"/>
  <c r="M269" i="2"/>
  <c r="I3263" i="2"/>
  <c r="K654" i="2"/>
  <c r="P653" i="2"/>
  <c r="M653" i="2"/>
  <c r="H3306" i="2"/>
  <c r="P778" i="2"/>
  <c r="K779" i="2"/>
  <c r="O779" i="2" s="1"/>
  <c r="H1659" i="2"/>
  <c r="M1658" i="2"/>
  <c r="K3178" i="2"/>
  <c r="P3177" i="2"/>
  <c r="G1294" i="2"/>
  <c r="L3676" i="2"/>
  <c r="G3677" i="2"/>
  <c r="N3677" i="2" s="1"/>
  <c r="H1391" i="2"/>
  <c r="I4720" i="2"/>
  <c r="J4113" i="2"/>
  <c r="P2331" i="2"/>
  <c r="K2332" i="2"/>
  <c r="N2332" i="2" s="1"/>
  <c r="J3186" i="2"/>
  <c r="O1730" i="2"/>
  <c r="J1731" i="2"/>
  <c r="O3724" i="2"/>
  <c r="J2762" i="2"/>
  <c r="H4642" i="2"/>
  <c r="P4642" i="2" s="1"/>
  <c r="M4641" i="2"/>
  <c r="L4641" i="2"/>
  <c r="G1800" i="2"/>
  <c r="K4562" i="2"/>
  <c r="L778" i="2"/>
  <c r="L1241" i="2"/>
  <c r="G1242" i="2"/>
  <c r="P873" i="2"/>
  <c r="P598" i="2"/>
  <c r="K599" i="2"/>
  <c r="J1242" i="2"/>
  <c r="M4035" i="2"/>
  <c r="H1187" i="2"/>
  <c r="I1661" i="2"/>
  <c r="K4792" i="2"/>
  <c r="P4791" i="2"/>
  <c r="I4315" i="2"/>
  <c r="L695" i="2"/>
  <c r="I1857" i="2"/>
  <c r="L1976" i="2"/>
  <c r="G1977" i="2"/>
  <c r="N1976" i="2"/>
  <c r="P2981" i="2"/>
  <c r="J1444" i="2"/>
  <c r="H4378" i="2"/>
  <c r="H915" i="2"/>
  <c r="M914" i="2"/>
  <c r="G1339" i="2"/>
  <c r="H1339" i="2"/>
  <c r="M1338" i="2"/>
  <c r="O653" i="2"/>
  <c r="J3467" i="2"/>
  <c r="H734" i="2"/>
  <c r="K4882" i="2"/>
  <c r="P4881" i="2"/>
  <c r="L4791" i="2"/>
  <c r="G4792" i="2"/>
  <c r="O4791" i="2"/>
  <c r="M4791" i="2"/>
  <c r="K1188" i="2"/>
  <c r="G3304" i="2"/>
  <c r="L3303" i="2"/>
  <c r="P3303" i="2"/>
  <c r="M3303" i="2"/>
  <c r="I1186" i="2"/>
  <c r="N1185" i="2"/>
  <c r="I2930" i="2"/>
  <c r="N2929" i="2"/>
  <c r="L2799" i="2"/>
  <c r="G2800" i="2"/>
  <c r="N2799" i="2"/>
  <c r="O2799" i="2"/>
  <c r="I4563" i="2"/>
  <c r="H2933" i="2"/>
  <c r="I2176" i="2"/>
  <c r="L2176" i="2" s="1"/>
  <c r="N2175" i="2"/>
  <c r="O2175" i="2"/>
  <c r="K1241" i="2"/>
  <c r="P1240" i="2"/>
  <c r="H2039" i="2"/>
  <c r="G1443" i="2"/>
  <c r="L1442" i="2"/>
  <c r="P694" i="2"/>
  <c r="K695" i="2"/>
  <c r="P1854" i="2"/>
  <c r="K4643" i="2"/>
  <c r="G4112" i="2"/>
  <c r="L4111" i="2"/>
  <c r="M1795" i="2"/>
  <c r="H1796" i="2"/>
  <c r="L1795" i="2"/>
  <c r="G733" i="2"/>
  <c r="H2763" i="2"/>
  <c r="O2405" i="2"/>
  <c r="J2406" i="2"/>
  <c r="M2406" i="2" s="1"/>
  <c r="H3389" i="2"/>
  <c r="M3388" i="2"/>
  <c r="J3390" i="2"/>
  <c r="P951" i="2"/>
  <c r="K1528" i="2"/>
  <c r="M2258" i="2"/>
  <c r="H2259" i="2"/>
  <c r="L2258" i="2"/>
  <c r="O3766" i="2"/>
  <c r="J3767" i="2"/>
  <c r="H546" i="2"/>
  <c r="O2863" i="2"/>
  <c r="J2864" i="2"/>
  <c r="G2406" i="2"/>
  <c r="L2405" i="2"/>
  <c r="K229" i="2"/>
  <c r="G1659" i="2"/>
  <c r="L1658" i="2"/>
  <c r="N1658" i="2"/>
  <c r="I4375" i="2"/>
  <c r="M3676" i="2"/>
  <c r="H3677" i="2"/>
  <c r="N3177" i="2"/>
  <c r="O3262" i="2"/>
  <c r="J3263" i="2"/>
  <c r="N4641" i="2"/>
  <c r="I4642" i="2"/>
  <c r="O4641" i="2"/>
  <c r="H2984" i="2"/>
  <c r="J3726" i="2"/>
  <c r="M828" i="2"/>
  <c r="H829" i="2"/>
  <c r="H3815" i="2"/>
  <c r="J4441" i="2"/>
  <c r="K3677" i="2"/>
  <c r="P3676" i="2"/>
  <c r="G1187" i="2"/>
  <c r="K3306" i="2"/>
  <c r="K1293" i="2"/>
  <c r="P4560" i="2"/>
  <c r="G780" i="2"/>
  <c r="L779" i="2"/>
  <c r="G3957" i="2"/>
  <c r="N653" i="2"/>
  <c r="G2930" i="2"/>
  <c r="L2929" i="2"/>
  <c r="M2929" i="2"/>
  <c r="P2929" i="2"/>
  <c r="O2929" i="2"/>
  <c r="K875" i="2"/>
  <c r="H1978" i="2"/>
  <c r="M1977" i="2"/>
  <c r="G2863" i="2"/>
  <c r="L2862" i="2"/>
  <c r="P2862" i="2"/>
  <c r="M2862" i="2"/>
  <c r="H2107" i="2"/>
  <c r="H1915" i="2"/>
  <c r="I875" i="2"/>
  <c r="P1976" i="2"/>
  <c r="O654" i="2"/>
  <c r="J655" i="2"/>
  <c r="O995" i="2"/>
  <c r="J996" i="2"/>
  <c r="P995" i="2"/>
  <c r="H3264" i="2"/>
  <c r="P4880" i="2"/>
  <c r="G2177" i="2"/>
  <c r="H779" i="2"/>
  <c r="M778" i="2"/>
  <c r="N4439" i="2"/>
  <c r="I4440" i="2"/>
  <c r="H4794" i="2"/>
  <c r="K3816" i="2"/>
  <c r="I1444" i="2"/>
  <c r="K4037" i="2"/>
  <c r="H2865" i="2"/>
  <c r="J2259" i="2"/>
  <c r="O2258" i="2"/>
  <c r="G228" i="2"/>
  <c r="L227" i="2"/>
  <c r="N227" i="2"/>
  <c r="M227" i="2"/>
  <c r="P4641" i="2"/>
  <c r="J2932" i="2"/>
  <c r="I3726" i="2"/>
  <c r="G1391" i="2"/>
  <c r="L376" i="2"/>
  <c r="G377" i="2"/>
  <c r="O376" i="2"/>
  <c r="L4498" i="2"/>
  <c r="I2333" i="2"/>
  <c r="I271" i="2"/>
  <c r="N270" i="2"/>
  <c r="G876" i="2"/>
  <c r="P1442" i="2"/>
  <c r="K1443" i="2"/>
  <c r="M4438" i="2"/>
  <c r="H4439" i="2"/>
  <c r="L4438" i="2"/>
  <c r="O4438" i="2"/>
  <c r="I3881" i="2"/>
  <c r="I1915" i="2"/>
  <c r="K2932" i="2"/>
  <c r="J3535" i="2"/>
  <c r="O1527" i="2"/>
  <c r="J1528" i="2"/>
  <c r="J3141" i="2"/>
  <c r="I2102" i="2"/>
  <c r="G2261" i="2"/>
  <c r="J1037" i="2"/>
  <c r="H436" i="2"/>
  <c r="I3179" i="2"/>
  <c r="J2178" i="2"/>
  <c r="O3878" i="2"/>
  <c r="J3879" i="2"/>
  <c r="L951" i="2"/>
  <c r="G4037" i="2"/>
  <c r="I1979" i="2"/>
  <c r="M1035" i="2"/>
  <c r="H1036" i="2"/>
  <c r="L1035" i="2"/>
  <c r="G4644" i="2"/>
  <c r="I655" i="2"/>
  <c r="N654" i="2"/>
  <c r="H3534" i="2"/>
  <c r="I997" i="2"/>
  <c r="N996" i="2"/>
  <c r="O269" i="2"/>
  <c r="I3090" i="2"/>
  <c r="N3089" i="2"/>
  <c r="K2102" i="2"/>
  <c r="H4255" i="2"/>
  <c r="M4254" i="2"/>
  <c r="L4254" i="2"/>
  <c r="O3089" i="2"/>
  <c r="J3090" i="2"/>
  <c r="H493" i="2"/>
  <c r="N489" i="2"/>
  <c r="I490" i="2"/>
  <c r="K491" i="2"/>
  <c r="G3428" i="2"/>
  <c r="O3428" i="2" s="1"/>
  <c r="L3427" i="2"/>
  <c r="M3427" i="2"/>
  <c r="P3427" i="2"/>
  <c r="G2983" i="2"/>
  <c r="L2982" i="2"/>
  <c r="J733" i="2"/>
  <c r="K3262" i="2"/>
  <c r="P3261" i="2"/>
  <c r="M3261" i="2"/>
  <c r="L3261" i="2"/>
  <c r="I191" i="2"/>
  <c r="P1977" i="2"/>
  <c r="K1978" i="2"/>
  <c r="I4113" i="2"/>
  <c r="H4500" i="2"/>
  <c r="P3389" i="2"/>
  <c r="K3390" i="2"/>
  <c r="N4438" i="2"/>
  <c r="P2175" i="2"/>
  <c r="K2176" i="2"/>
  <c r="N1442" i="2"/>
  <c r="M3089" i="2"/>
  <c r="N914" i="2"/>
  <c r="K2761" i="2"/>
  <c r="M2761" i="2" s="1"/>
  <c r="P2760" i="2"/>
  <c r="K2801" i="2"/>
  <c r="P2800" i="2"/>
  <c r="G3818" i="2"/>
  <c r="K2865" i="2"/>
  <c r="I1390" i="2"/>
  <c r="M1390" i="2" s="1"/>
  <c r="N1389" i="2"/>
  <c r="L654" i="2"/>
  <c r="H1595" i="2"/>
  <c r="M1594" i="2"/>
  <c r="P996" i="2"/>
  <c r="L1389" i="2"/>
  <c r="K190" i="2"/>
  <c r="L190" i="2" s="1"/>
  <c r="P189" i="2"/>
  <c r="J2802" i="2"/>
  <c r="P3346" i="2"/>
  <c r="K3347" i="2"/>
  <c r="I2260" i="2"/>
  <c r="H4037" i="2"/>
  <c r="I3038" i="2"/>
  <c r="N3037" i="2"/>
  <c r="N4791" i="2"/>
  <c r="I4792" i="2"/>
  <c r="G3348" i="2"/>
  <c r="J874" i="2"/>
  <c r="P874" i="2" s="1"/>
  <c r="O873" i="2"/>
  <c r="K1856" i="2"/>
  <c r="K4182" i="2"/>
  <c r="P4181" i="2"/>
  <c r="I4500" i="2"/>
  <c r="N2406" i="2"/>
  <c r="I2407" i="2"/>
  <c r="J3677" i="2"/>
  <c r="O3676" i="2"/>
  <c r="P434" i="2"/>
  <c r="K435" i="2"/>
  <c r="G4441" i="2"/>
  <c r="M270" i="2"/>
  <c r="N2037" i="2"/>
  <c r="I2038" i="2"/>
  <c r="M2038" i="2" s="1"/>
  <c r="O2037" i="2"/>
  <c r="L2037" i="2"/>
  <c r="G953" i="2"/>
  <c r="N4035" i="2"/>
  <c r="I4036" i="2"/>
  <c r="L4036" i="2" s="1"/>
  <c r="O1795" i="2"/>
  <c r="J1796" i="2"/>
  <c r="M2405" i="2"/>
  <c r="H1293" i="2"/>
  <c r="P3532" i="2"/>
  <c r="G4375" i="2"/>
  <c r="K734" i="2"/>
  <c r="G1856" i="2"/>
  <c r="J830" i="2"/>
  <c r="O270" i="2"/>
  <c r="J271" i="2"/>
  <c r="M3628" i="2"/>
  <c r="H3629" i="2"/>
  <c r="G191" i="2"/>
  <c r="N778" i="2"/>
  <c r="I2802" i="2"/>
  <c r="I831" i="2"/>
  <c r="P4111" i="2"/>
  <c r="K4112" i="2"/>
  <c r="H3768" i="2"/>
  <c r="J4884" i="2"/>
  <c r="I4183" i="2"/>
  <c r="G271" i="2"/>
  <c r="L270" i="2"/>
  <c r="I695" i="2"/>
  <c r="N694" i="2"/>
  <c r="O694" i="2"/>
  <c r="L3037" i="2"/>
  <c r="M1730" i="2"/>
  <c r="J1596" i="2"/>
  <c r="H3139" i="2"/>
  <c r="M3138" i="2"/>
  <c r="J780" i="2"/>
  <c r="I3347" i="2"/>
  <c r="N3346" i="2"/>
  <c r="I3816" i="2"/>
  <c r="N2760" i="2"/>
  <c r="H3091" i="2"/>
  <c r="N915" i="2"/>
  <c r="H1527" i="2"/>
  <c r="M1526" i="2"/>
  <c r="J4794" i="2"/>
  <c r="L828" i="2"/>
  <c r="G829" i="2"/>
  <c r="N828" i="2"/>
  <c r="O4313" i="2"/>
  <c r="J4723" i="2"/>
  <c r="G656" i="2"/>
  <c r="L1914" i="2"/>
  <c r="K998" i="2"/>
  <c r="H953" i="2"/>
  <c r="G2101" i="2"/>
  <c r="N2101" i="2" s="1"/>
  <c r="L2100" i="2"/>
  <c r="M2100" i="2"/>
  <c r="O2100" i="2"/>
  <c r="G4882" i="2"/>
  <c r="H3466" i="2"/>
  <c r="J2106" i="2"/>
  <c r="P828" i="2"/>
  <c r="H4561" i="2"/>
  <c r="M4560" i="2"/>
  <c r="M2331" i="2"/>
  <c r="H230" i="2"/>
  <c r="G2762" i="2"/>
  <c r="L2761" i="2"/>
  <c r="I1529" i="2"/>
  <c r="G2333" i="2"/>
  <c r="J2041" i="2"/>
  <c r="H1855" i="2"/>
  <c r="M1854" i="2"/>
  <c r="N1854" i="2"/>
  <c r="O1854" i="2"/>
  <c r="K4499" i="2"/>
  <c r="P4498" i="2"/>
  <c r="I1338" i="2"/>
  <c r="L1338" i="2" s="1"/>
  <c r="N1337" i="2"/>
  <c r="P1337" i="2"/>
  <c r="N4880" i="2"/>
  <c r="I4881" i="2"/>
  <c r="G544" i="2"/>
  <c r="L543" i="2"/>
  <c r="N543" i="2"/>
  <c r="P543" i="2"/>
  <c r="M543" i="2"/>
  <c r="M873" i="2"/>
  <c r="J4183" i="2"/>
  <c r="M2800" i="2"/>
  <c r="H2801" i="2"/>
  <c r="O3346" i="2"/>
  <c r="J3347" i="2"/>
  <c r="L3347" i="2" s="1"/>
  <c r="H656" i="2"/>
  <c r="J545" i="2"/>
  <c r="J1914" i="2"/>
  <c r="O1913" i="2"/>
  <c r="P1913" i="2"/>
  <c r="L1913" i="2"/>
  <c r="N2405" i="2"/>
  <c r="I2982" i="2"/>
  <c r="N2981" i="2"/>
  <c r="K3880" i="2"/>
  <c r="P2038" i="2"/>
  <c r="K2039" i="2"/>
  <c r="L3388" i="2"/>
  <c r="G3389" i="2"/>
  <c r="O3389" i="2" s="1"/>
  <c r="N3388" i="2"/>
  <c r="H272" i="2"/>
  <c r="J1338" i="2"/>
  <c r="O1337" i="2"/>
  <c r="P1730" i="2"/>
  <c r="K1731" i="2"/>
  <c r="L434" i="2"/>
  <c r="G435" i="2"/>
  <c r="H2407" i="2"/>
  <c r="G3767" i="2"/>
  <c r="L3766" i="2"/>
  <c r="K3534" i="2"/>
  <c r="K3630" i="2"/>
  <c r="I3678" i="2"/>
  <c r="O828" i="2"/>
  <c r="H3187" i="2"/>
  <c r="K546" i="2"/>
  <c r="L3464" i="2"/>
  <c r="G3465" i="2"/>
  <c r="N3464" i="2"/>
  <c r="O3464" i="2"/>
  <c r="H3727" i="2"/>
  <c r="I780" i="2"/>
  <c r="H4184" i="2"/>
  <c r="P1795" i="2"/>
  <c r="P4373" i="2"/>
  <c r="K4374" i="2"/>
  <c r="O4374" i="2" s="1"/>
  <c r="N1291" i="2"/>
  <c r="I1292" i="2"/>
  <c r="M1292" i="2" s="1"/>
  <c r="O1291" i="2"/>
  <c r="L1291" i="2"/>
  <c r="P1659" i="2"/>
  <c r="K1660" i="2"/>
  <c r="K1916" i="2"/>
  <c r="N3427" i="2"/>
  <c r="I3428" i="2"/>
  <c r="N3428" i="2" s="1"/>
  <c r="L995" i="2"/>
  <c r="G4562" i="2"/>
  <c r="I3467" i="2"/>
  <c r="K1392" i="2"/>
  <c r="L3177" i="2"/>
  <c r="G3178" i="2"/>
  <c r="N3178" i="2" s="1"/>
  <c r="M3177" i="2"/>
  <c r="O3177" i="2"/>
  <c r="K378" i="2"/>
  <c r="P377" i="2"/>
  <c r="K954" i="2"/>
  <c r="N4181" i="2"/>
  <c r="L269" i="2"/>
  <c r="K1596" i="2"/>
  <c r="G3039" i="2"/>
  <c r="L3038" i="2"/>
  <c r="P3038" i="2"/>
  <c r="G2040" i="2"/>
  <c r="H1732" i="2"/>
  <c r="I547" i="2"/>
  <c r="G4257" i="2"/>
  <c r="N2862" i="2"/>
  <c r="I2863" i="2"/>
  <c r="O778" i="2"/>
  <c r="I2762" i="2"/>
  <c r="N2761" i="2"/>
  <c r="K3041" i="2"/>
  <c r="K3958" i="2"/>
  <c r="O3038" i="2"/>
  <c r="J3039" i="2"/>
  <c r="J601" i="2"/>
  <c r="J4315" i="2"/>
  <c r="O4314" i="2"/>
  <c r="J191" i="2"/>
  <c r="N3303" i="2"/>
  <c r="I3304" i="2"/>
  <c r="K3140" i="2"/>
  <c r="G1916" i="2"/>
  <c r="G4182" i="2"/>
  <c r="N4182" i="2" s="1"/>
  <c r="L4181" i="2"/>
  <c r="M4181" i="2"/>
  <c r="L3089" i="2"/>
  <c r="L3628" i="2"/>
  <c r="G3629" i="2"/>
  <c r="M3464" i="2"/>
  <c r="K830" i="2"/>
  <c r="L653" i="2"/>
  <c r="N4560" i="2"/>
  <c r="H2177" i="2"/>
  <c r="L3532" i="2"/>
  <c r="G3533" i="2"/>
  <c r="M3533" i="2" s="1"/>
  <c r="N3532" i="2"/>
  <c r="O3532" i="2"/>
  <c r="N3955" i="2"/>
  <c r="I3956" i="2"/>
  <c r="P3955" i="2"/>
  <c r="G600" i="2"/>
  <c r="L873" i="2"/>
  <c r="H4720" i="2"/>
  <c r="N951" i="2"/>
  <c r="I952" i="2"/>
  <c r="L952" i="2" s="1"/>
  <c r="O228" i="2"/>
  <c r="J229" i="2"/>
  <c r="M377" i="2"/>
  <c r="H378" i="2"/>
  <c r="K2985" i="2"/>
  <c r="H2334" i="2"/>
  <c r="P3089" i="2"/>
  <c r="K3090" i="2"/>
  <c r="O4560" i="2"/>
  <c r="J4561" i="2"/>
  <c r="P4561" i="2" s="1"/>
  <c r="H3959" i="2"/>
  <c r="J4375" i="2"/>
  <c r="K1340" i="2"/>
  <c r="J493" i="2"/>
  <c r="N1240" i="2"/>
  <c r="I1241" i="2"/>
  <c r="O1241" i="2" s="1"/>
  <c r="I378" i="2"/>
  <c r="N377" i="2"/>
  <c r="J3962" i="2"/>
  <c r="G3879" i="2"/>
  <c r="P3879" i="2" s="1"/>
  <c r="L3878" i="2"/>
  <c r="N3878" i="2"/>
  <c r="J1390" i="2"/>
  <c r="L1390" i="2" s="1"/>
  <c r="O1389" i="2"/>
  <c r="N1796" i="2"/>
  <c r="I1797" i="2"/>
  <c r="P1796" i="2"/>
  <c r="O3304" i="2"/>
  <c r="J3305" i="2"/>
  <c r="H4315" i="2"/>
  <c r="O2982" i="2"/>
  <c r="J2983" i="2"/>
  <c r="P1658" i="2"/>
  <c r="P1914" i="2"/>
  <c r="G4720" i="2"/>
  <c r="M996" i="2"/>
  <c r="H997" i="2"/>
  <c r="L996" i="2"/>
  <c r="I1597" i="2"/>
  <c r="L3139" i="2"/>
  <c r="G3140" i="2"/>
  <c r="H600" i="2"/>
  <c r="I1732" i="2"/>
  <c r="P3225" i="2"/>
  <c r="M3225" i="2"/>
  <c r="K4718" i="2"/>
  <c r="P4717" i="2"/>
  <c r="O4717" i="2"/>
  <c r="N4717" i="2"/>
  <c r="M4717" i="2"/>
  <c r="L4717" i="2"/>
  <c r="O1976" i="2"/>
  <c r="I3630" i="2"/>
  <c r="N3629" i="2"/>
  <c r="L3262" i="2"/>
  <c r="J1186" i="2"/>
  <c r="P1186" i="2" s="1"/>
  <c r="O1185" i="2"/>
  <c r="O3037" i="2"/>
  <c r="J379" i="2"/>
  <c r="O4035" i="2"/>
  <c r="J4036" i="2"/>
  <c r="N3766" i="2"/>
  <c r="I3767" i="2"/>
  <c r="P3138" i="2"/>
  <c r="M3346" i="2"/>
  <c r="I436" i="2"/>
  <c r="J3814" i="2"/>
  <c r="M3814" i="2" s="1"/>
  <c r="O3813" i="2"/>
  <c r="P3813" i="2"/>
  <c r="N3138" i="2"/>
  <c r="I3139" i="2"/>
  <c r="O3138" i="2"/>
  <c r="G3091" i="2"/>
  <c r="L3090" i="2"/>
  <c r="J4644" i="2"/>
  <c r="O1659" i="2"/>
  <c r="J1660" i="2"/>
  <c r="I3391" i="2"/>
  <c r="J4499" i="2"/>
  <c r="O4498" i="2"/>
  <c r="M2760" i="2"/>
  <c r="P1185" i="2"/>
  <c r="P2405" i="2"/>
  <c r="K2406" i="2"/>
  <c r="K2259" i="2"/>
  <c r="N2259" i="2" s="1"/>
  <c r="P2258" i="2"/>
  <c r="L3724" i="2"/>
  <c r="G3725" i="2"/>
  <c r="O3725" i="2" s="1"/>
  <c r="M3724" i="2"/>
  <c r="K1799" i="2"/>
  <c r="O543" i="2"/>
  <c r="K3725" i="2"/>
  <c r="P3724" i="2"/>
  <c r="H4881" i="2"/>
  <c r="M4880" i="2"/>
  <c r="J2333" i="2"/>
  <c r="H3040" i="2"/>
  <c r="P3766" i="2"/>
  <c r="K3767" i="2"/>
  <c r="O4254" i="2"/>
  <c r="J4255" i="2"/>
  <c r="I3535" i="2"/>
  <c r="J952" i="2"/>
  <c r="O951" i="2"/>
  <c r="J3630" i="2"/>
  <c r="O3629" i="2"/>
  <c r="L489" i="2"/>
  <c r="G490" i="2"/>
  <c r="O489" i="2"/>
  <c r="M489" i="2"/>
  <c r="I4256" i="2"/>
  <c r="N269" i="2"/>
  <c r="K4314" i="2"/>
  <c r="P4313" i="2"/>
  <c r="L2331" i="2"/>
  <c r="M3955" i="2"/>
  <c r="N2258" i="2"/>
  <c r="G4315" i="2"/>
  <c r="L4314" i="2"/>
  <c r="I599" i="2"/>
  <c r="N598" i="2"/>
  <c r="P1389" i="2"/>
  <c r="N1795" i="2"/>
  <c r="O2981" i="2"/>
  <c r="L3346" i="2"/>
  <c r="J1294" i="2"/>
  <c r="I230" i="2"/>
  <c r="I1037" i="2"/>
  <c r="N3261" i="2"/>
  <c r="P4439" i="2"/>
  <c r="K4440" i="2"/>
  <c r="H4112" i="2"/>
  <c r="M4111" i="2"/>
  <c r="K3466" i="2"/>
  <c r="P3465" i="2"/>
  <c r="J435" i="2"/>
  <c r="N435" i="2" s="1"/>
  <c r="O434" i="2"/>
  <c r="G1527" i="2"/>
  <c r="P1527" i="2" s="1"/>
  <c r="L1526" i="2"/>
  <c r="N1526" i="2"/>
  <c r="N1730" i="2"/>
  <c r="P914" i="2"/>
  <c r="K915" i="2"/>
  <c r="P915" i="2" s="1"/>
  <c r="N1913" i="2"/>
  <c r="J1978" i="2"/>
  <c r="O1977" i="2"/>
  <c r="N3628" i="2"/>
  <c r="G3264" i="2"/>
  <c r="J1857" i="2"/>
  <c r="G1595" i="2"/>
  <c r="O1595" i="2" s="1"/>
  <c r="L1594" i="2"/>
  <c r="N1594" i="2"/>
  <c r="G1731" i="2"/>
  <c r="L1730" i="2"/>
  <c r="H875" i="2"/>
  <c r="M874" i="2"/>
  <c r="N731" i="2"/>
  <c r="I732" i="2"/>
  <c r="L732" i="2" s="1"/>
  <c r="M731" i="2"/>
  <c r="P4254" i="2"/>
  <c r="K4255" i="2"/>
  <c r="G4501" i="2"/>
  <c r="H3879" i="2"/>
  <c r="M3878" i="2"/>
  <c r="O3139" i="2"/>
  <c r="M3347" i="2"/>
  <c r="H3348" i="2"/>
  <c r="N434" i="2"/>
  <c r="O4181" i="2"/>
  <c r="N3225" i="2"/>
  <c r="N4498" i="2"/>
  <c r="M1240" i="2"/>
  <c r="H1241" i="2"/>
  <c r="O1658" i="2"/>
  <c r="H1443" i="2"/>
  <c r="N1443" i="2" s="1"/>
  <c r="M1442" i="2"/>
  <c r="O598" i="2"/>
  <c r="M189" i="2"/>
  <c r="I3264" i="2" l="1"/>
  <c r="H876" i="2"/>
  <c r="I231" i="2"/>
  <c r="N599" i="2"/>
  <c r="I600" i="2"/>
  <c r="P4314" i="2"/>
  <c r="K4315" i="2"/>
  <c r="P3767" i="2"/>
  <c r="K3768" i="2"/>
  <c r="M4881" i="2"/>
  <c r="H4882" i="2"/>
  <c r="J4500" i="2"/>
  <c r="O4499" i="2"/>
  <c r="L3091" i="2"/>
  <c r="G3092" i="2"/>
  <c r="O599" i="2"/>
  <c r="I3631" i="2"/>
  <c r="I1598" i="2"/>
  <c r="K1341" i="2"/>
  <c r="P3090" i="2"/>
  <c r="K3091" i="2"/>
  <c r="L599" i="2"/>
  <c r="L3629" i="2"/>
  <c r="G3630" i="2"/>
  <c r="O4315" i="2"/>
  <c r="J4316" i="2"/>
  <c r="K3042" i="2"/>
  <c r="L3767" i="2"/>
  <c r="G3768" i="2"/>
  <c r="O1338" i="2"/>
  <c r="J1339" i="2"/>
  <c r="K3881" i="2"/>
  <c r="O1914" i="2"/>
  <c r="J1915" i="2"/>
  <c r="L544" i="2"/>
  <c r="G545" i="2"/>
  <c r="N544" i="2"/>
  <c r="P544" i="2"/>
  <c r="M544" i="2"/>
  <c r="I1530" i="2"/>
  <c r="M4561" i="2"/>
  <c r="H4562" i="2"/>
  <c r="L4881" i="2"/>
  <c r="L829" i="2"/>
  <c r="G830" i="2"/>
  <c r="N829" i="2"/>
  <c r="H3092" i="2"/>
  <c r="J4885" i="2"/>
  <c r="I2803" i="2"/>
  <c r="O829" i="2"/>
  <c r="L4374" i="2"/>
  <c r="G4442" i="2"/>
  <c r="N4499" i="2"/>
  <c r="K2866" i="2"/>
  <c r="M4499" i="2"/>
  <c r="G2984" i="2"/>
  <c r="P2101" i="2"/>
  <c r="H3535" i="2"/>
  <c r="J2179" i="2"/>
  <c r="J3536" i="2"/>
  <c r="K4038" i="2"/>
  <c r="I4441" i="2"/>
  <c r="I876" i="2"/>
  <c r="L2863" i="2"/>
  <c r="G2864" i="2"/>
  <c r="M2863" i="2"/>
  <c r="P2863" i="2"/>
  <c r="G781" i="2"/>
  <c r="J3264" i="2"/>
  <c r="H547" i="2"/>
  <c r="K1529" i="2"/>
  <c r="L1443" i="2"/>
  <c r="G1444" i="2"/>
  <c r="H2934" i="2"/>
  <c r="K4883" i="2"/>
  <c r="H1340" i="2"/>
  <c r="O1443" i="2"/>
  <c r="N4314" i="2"/>
  <c r="J2763" i="2"/>
  <c r="M3879" i="2"/>
  <c r="H3880" i="2"/>
  <c r="K1917" i="2"/>
  <c r="J781" i="2"/>
  <c r="M4255" i="2"/>
  <c r="H4256" i="2"/>
  <c r="L4255" i="2"/>
  <c r="H4795" i="2"/>
  <c r="P779" i="2"/>
  <c r="K780" i="2"/>
  <c r="G4502" i="2"/>
  <c r="G3265" i="2"/>
  <c r="M4112" i="2"/>
  <c r="H4113" i="2"/>
  <c r="J3631" i="2"/>
  <c r="J380" i="2"/>
  <c r="I1798" i="2"/>
  <c r="P1797" i="2"/>
  <c r="J3963" i="2"/>
  <c r="J230" i="2"/>
  <c r="G601" i="2"/>
  <c r="H2178" i="2"/>
  <c r="K3141" i="2"/>
  <c r="J602" i="2"/>
  <c r="G3040" i="2"/>
  <c r="P378" i="2"/>
  <c r="K379" i="2"/>
  <c r="I3468" i="2"/>
  <c r="K1661" i="2"/>
  <c r="H2408" i="2"/>
  <c r="H273" i="2"/>
  <c r="J546" i="2"/>
  <c r="O545" i="2"/>
  <c r="J4184" i="2"/>
  <c r="N4881" i="2"/>
  <c r="I4882" i="2"/>
  <c r="M3090" i="2"/>
  <c r="N695" i="2"/>
  <c r="O695" i="2"/>
  <c r="H3769" i="2"/>
  <c r="J831" i="2"/>
  <c r="G954" i="2"/>
  <c r="L953" i="2"/>
  <c r="I4501" i="2"/>
  <c r="G3349" i="2"/>
  <c r="I2261" i="2"/>
  <c r="G3819" i="2"/>
  <c r="M695" i="2"/>
  <c r="H4501" i="2"/>
  <c r="K2103" i="2"/>
  <c r="I1980" i="2"/>
  <c r="G2262" i="2"/>
  <c r="I272" i="2"/>
  <c r="G1392" i="2"/>
  <c r="I1445" i="2"/>
  <c r="M1914" i="2"/>
  <c r="G2931" i="2"/>
  <c r="L2930" i="2"/>
  <c r="M2930" i="2"/>
  <c r="O2930" i="2"/>
  <c r="P2930" i="2"/>
  <c r="P3677" i="2"/>
  <c r="K3678" i="2"/>
  <c r="L1659" i="2"/>
  <c r="G1660" i="2"/>
  <c r="P1660" i="2" s="1"/>
  <c r="N1659" i="2"/>
  <c r="L4112" i="2"/>
  <c r="G4113" i="2"/>
  <c r="N2930" i="2"/>
  <c r="I2931" i="2"/>
  <c r="K1189" i="2"/>
  <c r="H735" i="2"/>
  <c r="N4315" i="2"/>
  <c r="I4316" i="2"/>
  <c r="K4563" i="2"/>
  <c r="O2761" i="2"/>
  <c r="J4114" i="2"/>
  <c r="G1295" i="2"/>
  <c r="H3307" i="2"/>
  <c r="L3725" i="2"/>
  <c r="G3726" i="2"/>
  <c r="M3725" i="2"/>
  <c r="H379" i="2"/>
  <c r="G4376" i="2"/>
  <c r="H3265" i="2"/>
  <c r="L3677" i="2"/>
  <c r="G3678" i="2"/>
  <c r="P4255" i="2"/>
  <c r="K4256" i="2"/>
  <c r="L1731" i="2"/>
  <c r="G1732" i="2"/>
  <c r="K4441" i="2"/>
  <c r="J1295" i="2"/>
  <c r="G4316" i="2"/>
  <c r="L4315" i="2"/>
  <c r="I4257" i="2"/>
  <c r="M191" i="2"/>
  <c r="P3725" i="2"/>
  <c r="K3726" i="2"/>
  <c r="P2259" i="2"/>
  <c r="K2260" i="2"/>
  <c r="N3139" i="2"/>
  <c r="I3140" i="2"/>
  <c r="I1733" i="2"/>
  <c r="J2984" i="2"/>
  <c r="H2335" i="2"/>
  <c r="M2176" i="2"/>
  <c r="P3139" i="2"/>
  <c r="N2762" i="2"/>
  <c r="I2763" i="2"/>
  <c r="I548" i="2"/>
  <c r="K1597" i="2"/>
  <c r="G4563" i="2"/>
  <c r="H4185" i="2"/>
  <c r="L3465" i="2"/>
  <c r="G3466" i="2"/>
  <c r="N3465" i="2"/>
  <c r="O3465" i="2"/>
  <c r="I3679" i="2"/>
  <c r="O544" i="2"/>
  <c r="O4182" i="2"/>
  <c r="J2107" i="2"/>
  <c r="H3140" i="2"/>
  <c r="M3139" i="2"/>
  <c r="M3767" i="2"/>
  <c r="G1857" i="2"/>
  <c r="H1294" i="2"/>
  <c r="P435" i="2"/>
  <c r="K436" i="2"/>
  <c r="I4793" i="2"/>
  <c r="N4792" i="2"/>
  <c r="P3347" i="2"/>
  <c r="K3348" i="2"/>
  <c r="I4114" i="2"/>
  <c r="H494" i="2"/>
  <c r="I2103" i="2"/>
  <c r="M4439" i="2"/>
  <c r="H4440" i="2"/>
  <c r="L4439" i="2"/>
  <c r="O4439" i="2"/>
  <c r="I2334" i="2"/>
  <c r="N3725" i="2"/>
  <c r="L228" i="2"/>
  <c r="G229" i="2"/>
  <c r="N228" i="2"/>
  <c r="M228" i="2"/>
  <c r="J997" i="2"/>
  <c r="O996" i="2"/>
  <c r="M1915" i="2"/>
  <c r="H1916" i="2"/>
  <c r="H1979" i="2"/>
  <c r="P1292" i="2"/>
  <c r="J3727" i="2"/>
  <c r="P228" i="2"/>
  <c r="O3767" i="2"/>
  <c r="J3768" i="2"/>
  <c r="H2040" i="2"/>
  <c r="I4564" i="2"/>
  <c r="G1340" i="2"/>
  <c r="J1243" i="2"/>
  <c r="O4112" i="2"/>
  <c r="L1293" i="2"/>
  <c r="P270" i="2"/>
  <c r="K271" i="2"/>
  <c r="P3466" i="2"/>
  <c r="K3467" i="2"/>
  <c r="L3879" i="2"/>
  <c r="G3880" i="2"/>
  <c r="P3880" i="2" s="1"/>
  <c r="N3879" i="2"/>
  <c r="L3533" i="2"/>
  <c r="G3534" i="2"/>
  <c r="M3534" i="2" s="1"/>
  <c r="O3533" i="2"/>
  <c r="N3533" i="2"/>
  <c r="G4258" i="2"/>
  <c r="K4375" i="2"/>
  <c r="P4374" i="2"/>
  <c r="L2333" i="2"/>
  <c r="G2334" i="2"/>
  <c r="P190" i="2"/>
  <c r="K191" i="2"/>
  <c r="P191" i="2" s="1"/>
  <c r="M190" i="2"/>
  <c r="N490" i="2"/>
  <c r="I491" i="2"/>
  <c r="M1036" i="2"/>
  <c r="H1037" i="2"/>
  <c r="P1037" i="2" s="1"/>
  <c r="L1036" i="2"/>
  <c r="G877" i="2"/>
  <c r="N874" i="2"/>
  <c r="M829" i="2"/>
  <c r="H830" i="2"/>
  <c r="M4642" i="2"/>
  <c r="H4643" i="2"/>
  <c r="L4642" i="2"/>
  <c r="M1443" i="2"/>
  <c r="H1444" i="2"/>
  <c r="N1444" i="2" s="1"/>
  <c r="H3349" i="2"/>
  <c r="L1527" i="2"/>
  <c r="G1528" i="2"/>
  <c r="N1527" i="2"/>
  <c r="N4255" i="2"/>
  <c r="O952" i="2"/>
  <c r="J953" i="2"/>
  <c r="H3041" i="2"/>
  <c r="P2406" i="2"/>
  <c r="K2407" i="2"/>
  <c r="J1661" i="2"/>
  <c r="N3767" i="2"/>
  <c r="I3768" i="2"/>
  <c r="N1731" i="2"/>
  <c r="H998" i="2"/>
  <c r="M997" i="2"/>
  <c r="L997" i="2"/>
  <c r="I379" i="2"/>
  <c r="J4376" i="2"/>
  <c r="O4375" i="2"/>
  <c r="I953" i="2"/>
  <c r="N952" i="2"/>
  <c r="N3956" i="2"/>
  <c r="I3957" i="2"/>
  <c r="O3957" i="2" s="1"/>
  <c r="N3304" i="2"/>
  <c r="I3305" i="2"/>
  <c r="J3040" i="2"/>
  <c r="N3814" i="2"/>
  <c r="H1733" i="2"/>
  <c r="P1595" i="2"/>
  <c r="L4561" i="2"/>
  <c r="P3629" i="2"/>
  <c r="L435" i="2"/>
  <c r="G436" i="2"/>
  <c r="N2982" i="2"/>
  <c r="I2983" i="2"/>
  <c r="P2983" i="2" s="1"/>
  <c r="M2982" i="2"/>
  <c r="H657" i="2"/>
  <c r="M1855" i="2"/>
  <c r="H1856" i="2"/>
  <c r="L1856" i="2" s="1"/>
  <c r="O1855" i="2"/>
  <c r="G2763" i="2"/>
  <c r="G657" i="2"/>
  <c r="J4795" i="2"/>
  <c r="I3817" i="2"/>
  <c r="J1597" i="2"/>
  <c r="G272" i="2"/>
  <c r="L271" i="2"/>
  <c r="P4112" i="2"/>
  <c r="K4113" i="2"/>
  <c r="L191" i="2"/>
  <c r="L1855" i="2"/>
  <c r="K4183" i="2"/>
  <c r="P4182" i="2"/>
  <c r="M1595" i="2"/>
  <c r="H1596" i="2"/>
  <c r="P2176" i="2"/>
  <c r="K2177" i="2"/>
  <c r="N4112" i="2"/>
  <c r="P3262" i="2"/>
  <c r="K3263" i="2"/>
  <c r="N3263" i="2" s="1"/>
  <c r="O3090" i="2"/>
  <c r="J3091" i="2"/>
  <c r="N3090" i="2"/>
  <c r="I3091" i="2"/>
  <c r="M3091" i="2" s="1"/>
  <c r="I656" i="2"/>
  <c r="G4038" i="2"/>
  <c r="I3180" i="2"/>
  <c r="K2933" i="2"/>
  <c r="I3727" i="2"/>
  <c r="M779" i="2"/>
  <c r="H780" i="2"/>
  <c r="H2108" i="2"/>
  <c r="P875" i="2"/>
  <c r="K876" i="2"/>
  <c r="M3956" i="2"/>
  <c r="K1294" i="2"/>
  <c r="J4442" i="2"/>
  <c r="H2985" i="2"/>
  <c r="H3678" i="2"/>
  <c r="N3678" i="2" s="1"/>
  <c r="M3677" i="2"/>
  <c r="K230" i="2"/>
  <c r="P229" i="2"/>
  <c r="G734" i="2"/>
  <c r="K4644" i="2"/>
  <c r="P4643" i="2"/>
  <c r="N1186" i="2"/>
  <c r="I1187" i="2"/>
  <c r="M3262" i="2"/>
  <c r="L1977" i="2"/>
  <c r="G1978" i="2"/>
  <c r="M1978" i="2" s="1"/>
  <c r="N1977" i="2"/>
  <c r="K4793" i="2"/>
  <c r="P4792" i="2"/>
  <c r="P599" i="2"/>
  <c r="K600" i="2"/>
  <c r="L600" i="2" s="1"/>
  <c r="G1801" i="2"/>
  <c r="O1731" i="2"/>
  <c r="J1732" i="2"/>
  <c r="I4721" i="2"/>
  <c r="I437" i="2"/>
  <c r="G4721" i="2"/>
  <c r="H3728" i="2"/>
  <c r="K999" i="2"/>
  <c r="M4036" i="2"/>
  <c r="I998" i="2"/>
  <c r="N997" i="2"/>
  <c r="G1188" i="2"/>
  <c r="O2406" i="2"/>
  <c r="J2407" i="2"/>
  <c r="P2332" i="2"/>
  <c r="K2333" i="2"/>
  <c r="M2333" i="2" s="1"/>
  <c r="J1979" i="2"/>
  <c r="K1800" i="2"/>
  <c r="M600" i="2"/>
  <c r="H601" i="2"/>
  <c r="M4314" i="2"/>
  <c r="O1390" i="2"/>
  <c r="J1391" i="2"/>
  <c r="I1242" i="2"/>
  <c r="N1241" i="2"/>
  <c r="O915" i="2"/>
  <c r="M1731" i="2"/>
  <c r="G3179" i="2"/>
  <c r="L3178" i="2"/>
  <c r="M3178" i="2"/>
  <c r="O3178" i="2"/>
  <c r="N780" i="2"/>
  <c r="I781" i="2"/>
  <c r="P3630" i="2"/>
  <c r="K3631" i="2"/>
  <c r="L3389" i="2"/>
  <c r="G3390" i="2"/>
  <c r="N3389" i="2"/>
  <c r="J2042" i="2"/>
  <c r="H231" i="2"/>
  <c r="H3467" i="2"/>
  <c r="M3466" i="2"/>
  <c r="L2101" i="2"/>
  <c r="G2102" i="2"/>
  <c r="P2102" i="2" s="1"/>
  <c r="M2101" i="2"/>
  <c r="O2101" i="2"/>
  <c r="J4724" i="2"/>
  <c r="M3629" i="2"/>
  <c r="H3630" i="2"/>
  <c r="K1857" i="2"/>
  <c r="P1856" i="2"/>
  <c r="J2803" i="2"/>
  <c r="K2802" i="2"/>
  <c r="P1978" i="2"/>
  <c r="K1979" i="2"/>
  <c r="J734" i="2"/>
  <c r="L3428" i="2"/>
  <c r="M3428" i="2"/>
  <c r="P3428" i="2"/>
  <c r="L915" i="2"/>
  <c r="G4645" i="2"/>
  <c r="M435" i="2"/>
  <c r="N1915" i="2"/>
  <c r="I1916" i="2"/>
  <c r="P1443" i="2"/>
  <c r="K1444" i="2"/>
  <c r="J2933" i="2"/>
  <c r="O2259" i="2"/>
  <c r="J2260" i="2"/>
  <c r="K3817" i="2"/>
  <c r="J656" i="2"/>
  <c r="O3956" i="2"/>
  <c r="L3814" i="2"/>
  <c r="M2983" i="2"/>
  <c r="J3391" i="2"/>
  <c r="P1241" i="2"/>
  <c r="K1242" i="2"/>
  <c r="J3468" i="2"/>
  <c r="M915" i="2"/>
  <c r="I1662" i="2"/>
  <c r="P3178" i="2"/>
  <c r="K3179" i="2"/>
  <c r="N3179" i="2" s="1"/>
  <c r="N4561" i="2"/>
  <c r="K955" i="2"/>
  <c r="H3188" i="2"/>
  <c r="H2802" i="2"/>
  <c r="L4882" i="2"/>
  <c r="G4883" i="2"/>
  <c r="O4882" i="2"/>
  <c r="N4036" i="2"/>
  <c r="I4037" i="2"/>
  <c r="N2176" i="2"/>
  <c r="I2177" i="2"/>
  <c r="M2177" i="2" s="1"/>
  <c r="O2176" i="2"/>
  <c r="L3304" i="2"/>
  <c r="G3305" i="2"/>
  <c r="M3304" i="2"/>
  <c r="P3304" i="2"/>
  <c r="J1445" i="2"/>
  <c r="O1444" i="2"/>
  <c r="H1242" i="2"/>
  <c r="M1241" i="2"/>
  <c r="N732" i="2"/>
  <c r="I733" i="2"/>
  <c r="P732" i="2"/>
  <c r="M732" i="2"/>
  <c r="L1595" i="2"/>
  <c r="G1596" i="2"/>
  <c r="P1596" i="2" s="1"/>
  <c r="N1595" i="2"/>
  <c r="O435" i="2"/>
  <c r="J436" i="2"/>
  <c r="I3536" i="2"/>
  <c r="O2333" i="2"/>
  <c r="J2334" i="2"/>
  <c r="L4499" i="2"/>
  <c r="O1186" i="2"/>
  <c r="J1187" i="2"/>
  <c r="L1187" i="2" s="1"/>
  <c r="M599" i="2"/>
  <c r="H4316" i="2"/>
  <c r="M4315" i="2"/>
  <c r="H3960" i="2"/>
  <c r="H4721" i="2"/>
  <c r="P829" i="2"/>
  <c r="O191" i="2"/>
  <c r="N2863" i="2"/>
  <c r="I2864" i="2"/>
  <c r="G2041" i="2"/>
  <c r="N1292" i="2"/>
  <c r="I1293" i="2"/>
  <c r="O1292" i="2"/>
  <c r="L1292" i="2"/>
  <c r="N779" i="2"/>
  <c r="K547" i="2"/>
  <c r="P3533" i="2"/>
  <c r="P1731" i="2"/>
  <c r="K1732" i="2"/>
  <c r="O3347" i="2"/>
  <c r="J3348" i="2"/>
  <c r="N1338" i="2"/>
  <c r="I1339" i="2"/>
  <c r="P1338" i="2"/>
  <c r="M3465" i="2"/>
  <c r="M953" i="2"/>
  <c r="H954" i="2"/>
  <c r="M1527" i="2"/>
  <c r="H1528" i="2"/>
  <c r="I4184" i="2"/>
  <c r="K735" i="2"/>
  <c r="J1797" i="2"/>
  <c r="O1796" i="2"/>
  <c r="N2038" i="2"/>
  <c r="I2039" i="2"/>
  <c r="L2038" i="2"/>
  <c r="O2038" i="2"/>
  <c r="J3678" i="2"/>
  <c r="O3677" i="2"/>
  <c r="P1855" i="2"/>
  <c r="N3038" i="2"/>
  <c r="I3039" i="2"/>
  <c r="P3039" i="2" s="1"/>
  <c r="M3038" i="2"/>
  <c r="O732" i="2"/>
  <c r="K492" i="2"/>
  <c r="M436" i="2"/>
  <c r="H437" i="2"/>
  <c r="N1914" i="2"/>
  <c r="H2866" i="2"/>
  <c r="L2177" i="2"/>
  <c r="G2178" i="2"/>
  <c r="G3958" i="2"/>
  <c r="K3307" i="2"/>
  <c r="N4375" i="2"/>
  <c r="I4376" i="2"/>
  <c r="L2406" i="2"/>
  <c r="G2407" i="2"/>
  <c r="M2407" i="2" s="1"/>
  <c r="P695" i="2"/>
  <c r="L4792" i="2"/>
  <c r="G4793" i="2"/>
  <c r="O4792" i="2"/>
  <c r="M4792" i="2"/>
  <c r="I1858" i="2"/>
  <c r="P654" i="2"/>
  <c r="K655" i="2"/>
  <c r="M654" i="2"/>
  <c r="P1036" i="2"/>
  <c r="J1858" i="2"/>
  <c r="P4718" i="2"/>
  <c r="K4719" i="2"/>
  <c r="L4718" i="2"/>
  <c r="M4718" i="2"/>
  <c r="O4718" i="2"/>
  <c r="N4718" i="2"/>
  <c r="J494" i="2"/>
  <c r="G1917" i="2"/>
  <c r="P4499" i="2"/>
  <c r="K4500" i="2"/>
  <c r="O874" i="2"/>
  <c r="J875" i="2"/>
  <c r="L874" i="2"/>
  <c r="P4036" i="2"/>
  <c r="M1187" i="2"/>
  <c r="H1188" i="2"/>
  <c r="N1036" i="2"/>
  <c r="M2332" i="2"/>
  <c r="L490" i="2"/>
  <c r="G491" i="2"/>
  <c r="O490" i="2"/>
  <c r="M490" i="2"/>
  <c r="O4255" i="2"/>
  <c r="J4256" i="2"/>
  <c r="N4256" i="2" s="1"/>
  <c r="O2332" i="2"/>
  <c r="J4645" i="2"/>
  <c r="O3814" i="2"/>
  <c r="J3815" i="2"/>
  <c r="L3815" i="2" s="1"/>
  <c r="P3814" i="2"/>
  <c r="O4036" i="2"/>
  <c r="J4037" i="2"/>
  <c r="L3140" i="2"/>
  <c r="G3141" i="2"/>
  <c r="J3306" i="2"/>
  <c r="O3305" i="2"/>
  <c r="O4561" i="2"/>
  <c r="J4562" i="2"/>
  <c r="L4562" i="2" s="1"/>
  <c r="K2986" i="2"/>
  <c r="P830" i="2"/>
  <c r="K831" i="2"/>
  <c r="L4182" i="2"/>
  <c r="G4183" i="2"/>
  <c r="M4182" i="2"/>
  <c r="O190" i="2"/>
  <c r="K3959" i="2"/>
  <c r="P953" i="2"/>
  <c r="K1393" i="2"/>
  <c r="P3534" i="2"/>
  <c r="K3535" i="2"/>
  <c r="P2039" i="2"/>
  <c r="K2040" i="2"/>
  <c r="L2332" i="2"/>
  <c r="O4881" i="2"/>
  <c r="M952" i="2"/>
  <c r="P3956" i="2"/>
  <c r="N3347" i="2"/>
  <c r="I3348" i="2"/>
  <c r="P952" i="2"/>
  <c r="I832" i="2"/>
  <c r="O271" i="2"/>
  <c r="J272" i="2"/>
  <c r="M4374" i="2"/>
  <c r="N2407" i="2"/>
  <c r="I2408" i="2"/>
  <c r="H4038" i="2"/>
  <c r="N1390" i="2"/>
  <c r="I1391" i="2"/>
  <c r="P1390" i="2"/>
  <c r="P2761" i="2"/>
  <c r="K2762" i="2"/>
  <c r="P3390" i="2"/>
  <c r="K3391" i="2"/>
  <c r="N190" i="2"/>
  <c r="P2982" i="2"/>
  <c r="P490" i="2"/>
  <c r="O3879" i="2"/>
  <c r="J3880" i="2"/>
  <c r="O1036" i="2"/>
  <c r="J1529" i="2"/>
  <c r="O1528" i="2"/>
  <c r="I3882" i="2"/>
  <c r="L875" i="2"/>
  <c r="L377" i="2"/>
  <c r="G378" i="2"/>
  <c r="O377" i="2"/>
  <c r="L3956" i="2"/>
  <c r="L1186" i="2"/>
  <c r="H3816" i="2"/>
  <c r="N4642" i="2"/>
  <c r="I4643" i="2"/>
  <c r="O4642" i="2"/>
  <c r="N4374" i="2"/>
  <c r="J2865" i="2"/>
  <c r="H2260" i="2"/>
  <c r="N2260" i="2" s="1"/>
  <c r="M2259" i="2"/>
  <c r="L2259" i="2"/>
  <c r="H3390" i="2"/>
  <c r="M3389" i="2"/>
  <c r="M1796" i="2"/>
  <c r="H1797" i="2"/>
  <c r="N1797" i="2" s="1"/>
  <c r="L1796" i="2"/>
  <c r="L2800" i="2"/>
  <c r="G2801" i="2"/>
  <c r="P2801" i="2" s="1"/>
  <c r="N2800" i="2"/>
  <c r="O2800" i="2"/>
  <c r="H4379" i="2"/>
  <c r="N1856" i="2"/>
  <c r="M1186" i="2"/>
  <c r="G1243" i="2"/>
  <c r="L1242" i="2"/>
  <c r="J3187" i="2"/>
  <c r="M1391" i="2"/>
  <c r="H1392" i="2"/>
  <c r="M1659" i="2"/>
  <c r="H1660" i="2"/>
  <c r="N3262" i="2"/>
  <c r="N1855" i="2"/>
  <c r="N3348" i="2" l="1"/>
  <c r="I3349" i="2"/>
  <c r="N1339" i="2"/>
  <c r="I1340" i="2"/>
  <c r="P1339" i="2"/>
  <c r="H2986" i="2"/>
  <c r="K3349" i="2"/>
  <c r="P3348" i="2"/>
  <c r="M4113" i="2"/>
  <c r="H4114" i="2"/>
  <c r="I3265" i="2"/>
  <c r="P2762" i="2"/>
  <c r="K2763" i="2"/>
  <c r="P2763" i="2" s="1"/>
  <c r="L4183" i="2"/>
  <c r="G4184" i="2"/>
  <c r="M4183" i="2"/>
  <c r="L491" i="2"/>
  <c r="G492" i="2"/>
  <c r="O491" i="2"/>
  <c r="M491" i="2"/>
  <c r="O875" i="2"/>
  <c r="J876" i="2"/>
  <c r="G4794" i="2"/>
  <c r="L4793" i="2"/>
  <c r="M4793" i="2"/>
  <c r="O4793" i="2"/>
  <c r="H2867" i="2"/>
  <c r="N2039" i="2"/>
  <c r="I2040" i="2"/>
  <c r="O2039" i="2"/>
  <c r="L2039" i="2"/>
  <c r="M1528" i="2"/>
  <c r="H1529" i="2"/>
  <c r="H4317" i="2"/>
  <c r="K956" i="2"/>
  <c r="J3469" i="2"/>
  <c r="J2934" i="2"/>
  <c r="K2803" i="2"/>
  <c r="J4725" i="2"/>
  <c r="K1801" i="2"/>
  <c r="G1189" i="2"/>
  <c r="J1733" i="2"/>
  <c r="O1732" i="2"/>
  <c r="K4645" i="2"/>
  <c r="I3181" i="2"/>
  <c r="O3091" i="2"/>
  <c r="J3092" i="2"/>
  <c r="G273" i="2"/>
  <c r="H1734" i="2"/>
  <c r="K2408" i="2"/>
  <c r="P2407" i="2"/>
  <c r="L1528" i="2"/>
  <c r="G1529" i="2"/>
  <c r="N1528" i="2"/>
  <c r="M2039" i="2"/>
  <c r="L229" i="2"/>
  <c r="G230" i="2"/>
  <c r="M229" i="2"/>
  <c r="N229" i="2"/>
  <c r="I3680" i="2"/>
  <c r="G4564" i="2"/>
  <c r="O600" i="2"/>
  <c r="N1732" i="2"/>
  <c r="I4258" i="2"/>
  <c r="L1732" i="2"/>
  <c r="G1733" i="2"/>
  <c r="N191" i="2"/>
  <c r="P4562" i="2"/>
  <c r="N2931" i="2"/>
  <c r="I2932" i="2"/>
  <c r="P3678" i="2"/>
  <c r="K3679" i="2"/>
  <c r="I1446" i="2"/>
  <c r="I1981" i="2"/>
  <c r="G3820" i="2"/>
  <c r="G955" i="2"/>
  <c r="I4883" i="2"/>
  <c r="N4882" i="2"/>
  <c r="H2409" i="2"/>
  <c r="M3880" i="2"/>
  <c r="H3881" i="2"/>
  <c r="P4882" i="2"/>
  <c r="L2864" i="2"/>
  <c r="G2865" i="2"/>
  <c r="M2864" i="2"/>
  <c r="P2864" i="2"/>
  <c r="K4039" i="2"/>
  <c r="I1531" i="2"/>
  <c r="J4317" i="2"/>
  <c r="K1342" i="2"/>
  <c r="N600" i="2"/>
  <c r="I601" i="2"/>
  <c r="I2865" i="2"/>
  <c r="N2864" i="2"/>
  <c r="I4038" i="2"/>
  <c r="N4037" i="2"/>
  <c r="K3632" i="2"/>
  <c r="P4793" i="2"/>
  <c r="K4794" i="2"/>
  <c r="G658" i="2"/>
  <c r="H2179" i="2"/>
  <c r="P1529" i="2"/>
  <c r="K1530" i="2"/>
  <c r="P4037" i="2"/>
  <c r="G4443" i="2"/>
  <c r="J3188" i="2"/>
  <c r="H3391" i="2"/>
  <c r="M3390" i="2"/>
  <c r="I4644" i="2"/>
  <c r="P4644" i="2" s="1"/>
  <c r="N4643" i="2"/>
  <c r="O4643" i="2"/>
  <c r="G379" i="2"/>
  <c r="L378" i="2"/>
  <c r="O378" i="2"/>
  <c r="J3881" i="2"/>
  <c r="O3880" i="2"/>
  <c r="J3307" i="2"/>
  <c r="M3957" i="2"/>
  <c r="N3039" i="2"/>
  <c r="I3040" i="2"/>
  <c r="M3039" i="2"/>
  <c r="O3348" i="2"/>
  <c r="J3349" i="2"/>
  <c r="N1037" i="2"/>
  <c r="I734" i="2"/>
  <c r="N733" i="2"/>
  <c r="P733" i="2"/>
  <c r="L3305" i="2"/>
  <c r="G3306" i="2"/>
  <c r="P3305" i="2"/>
  <c r="M3305" i="2"/>
  <c r="J657" i="2"/>
  <c r="K1445" i="2"/>
  <c r="P1444" i="2"/>
  <c r="H232" i="2"/>
  <c r="I782" i="2"/>
  <c r="G1979" i="2"/>
  <c r="L1978" i="2"/>
  <c r="N1978" i="2"/>
  <c r="G735" i="2"/>
  <c r="L734" i="2"/>
  <c r="H2109" i="2"/>
  <c r="O1596" i="2"/>
  <c r="L2762" i="2"/>
  <c r="N2983" i="2"/>
  <c r="I2984" i="2"/>
  <c r="M1732" i="2"/>
  <c r="H831" i="2"/>
  <c r="M830" i="2"/>
  <c r="N491" i="2"/>
  <c r="I492" i="2"/>
  <c r="K4376" i="2"/>
  <c r="P4375" i="2"/>
  <c r="L3880" i="2"/>
  <c r="G3881" i="2"/>
  <c r="N3880" i="2"/>
  <c r="J1244" i="2"/>
  <c r="J3769" i="2"/>
  <c r="O3768" i="2"/>
  <c r="M1979" i="2"/>
  <c r="H1980" i="2"/>
  <c r="N2102" i="2"/>
  <c r="N3140" i="2"/>
  <c r="I3141" i="2"/>
  <c r="M4375" i="2"/>
  <c r="K4564" i="2"/>
  <c r="I2262" i="2"/>
  <c r="J832" i="2"/>
  <c r="L3040" i="2"/>
  <c r="G3041" i="2"/>
  <c r="P3040" i="2"/>
  <c r="G602" i="2"/>
  <c r="I1799" i="2"/>
  <c r="G3266" i="2"/>
  <c r="K4884" i="2"/>
  <c r="H548" i="2"/>
  <c r="J3537" i="2"/>
  <c r="L2984" i="2"/>
  <c r="G2985" i="2"/>
  <c r="P2984" i="2"/>
  <c r="P3881" i="2"/>
  <c r="K3882" i="2"/>
  <c r="O4500" i="2"/>
  <c r="J4501" i="2"/>
  <c r="L4500" i="2"/>
  <c r="M2762" i="2"/>
  <c r="J1530" i="2"/>
  <c r="O1529" i="2"/>
  <c r="J495" i="2"/>
  <c r="I4185" i="2"/>
  <c r="G4646" i="2"/>
  <c r="H3468" i="2"/>
  <c r="H3729" i="2"/>
  <c r="K2934" i="2"/>
  <c r="M4643" i="2"/>
  <c r="H4644" i="2"/>
  <c r="L4643" i="2"/>
  <c r="H2041" i="2"/>
  <c r="M2040" i="2"/>
  <c r="G1858" i="2"/>
  <c r="J273" i="2"/>
  <c r="K1394" i="2"/>
  <c r="K832" i="2"/>
  <c r="J4646" i="2"/>
  <c r="P4500" i="2"/>
  <c r="K4501" i="2"/>
  <c r="P655" i="2"/>
  <c r="K656" i="2"/>
  <c r="L656" i="2" s="1"/>
  <c r="M655" i="2"/>
  <c r="L655" i="2"/>
  <c r="H955" i="2"/>
  <c r="O1187" i="2"/>
  <c r="J1188" i="2"/>
  <c r="J437" i="2"/>
  <c r="O436" i="2"/>
  <c r="G4884" i="2"/>
  <c r="P1242" i="2"/>
  <c r="K1243" i="2"/>
  <c r="O655" i="2"/>
  <c r="J2804" i="2"/>
  <c r="N1242" i="2"/>
  <c r="I1243" i="2"/>
  <c r="O1243" i="2" s="1"/>
  <c r="O1979" i="2"/>
  <c r="J1980" i="2"/>
  <c r="G4722" i="2"/>
  <c r="G1802" i="2"/>
  <c r="L733" i="2"/>
  <c r="J4443" i="2"/>
  <c r="M780" i="2"/>
  <c r="H781" i="2"/>
  <c r="N781" i="2" s="1"/>
  <c r="G4039" i="2"/>
  <c r="P3263" i="2"/>
  <c r="K3264" i="2"/>
  <c r="K4184" i="2"/>
  <c r="P4183" i="2"/>
  <c r="J1598" i="2"/>
  <c r="L2763" i="2"/>
  <c r="N953" i="2"/>
  <c r="I954" i="2"/>
  <c r="M954" i="2" s="1"/>
  <c r="H999" i="2"/>
  <c r="H3042" i="2"/>
  <c r="M3349" i="2"/>
  <c r="H3350" i="2"/>
  <c r="G4259" i="2"/>
  <c r="O1242" i="2"/>
  <c r="H1917" i="2"/>
  <c r="I2104" i="2"/>
  <c r="I4794" i="2"/>
  <c r="N4793" i="2"/>
  <c r="K4257" i="2"/>
  <c r="P4256" i="2"/>
  <c r="G4377" i="2"/>
  <c r="L4376" i="2"/>
  <c r="M4376" i="2"/>
  <c r="H3308" i="2"/>
  <c r="I4317" i="2"/>
  <c r="L4113" i="2"/>
  <c r="G4114" i="2"/>
  <c r="G1393" i="2"/>
  <c r="O830" i="2"/>
  <c r="O4183" i="2"/>
  <c r="L3039" i="2"/>
  <c r="J381" i="2"/>
  <c r="L3264" i="2"/>
  <c r="M4256" i="2"/>
  <c r="H4257" i="2"/>
  <c r="N4257" i="2" s="1"/>
  <c r="L4256" i="2"/>
  <c r="O2763" i="2"/>
  <c r="O3264" i="2"/>
  <c r="J3265" i="2"/>
  <c r="N876" i="2"/>
  <c r="I877" i="2"/>
  <c r="L2983" i="2"/>
  <c r="G831" i="2"/>
  <c r="P831" i="2" s="1"/>
  <c r="L830" i="2"/>
  <c r="N830" i="2"/>
  <c r="O1339" i="2"/>
  <c r="J1340" i="2"/>
  <c r="G3631" i="2"/>
  <c r="L3630" i="2"/>
  <c r="I1599" i="2"/>
  <c r="M4882" i="2"/>
  <c r="H4883" i="2"/>
  <c r="L4883" i="2" s="1"/>
  <c r="K3536" i="2"/>
  <c r="J1859" i="2"/>
  <c r="I3958" i="2"/>
  <c r="N3957" i="2"/>
  <c r="P3957" i="2"/>
  <c r="H4186" i="2"/>
  <c r="G3727" i="2"/>
  <c r="L3726" i="2"/>
  <c r="M3726" i="2"/>
  <c r="H4796" i="2"/>
  <c r="G2802" i="2"/>
  <c r="P2802" i="2" s="1"/>
  <c r="L2801" i="2"/>
  <c r="N2801" i="2"/>
  <c r="O2801" i="2"/>
  <c r="N1391" i="2"/>
  <c r="I1392" i="2"/>
  <c r="L1392" i="2" s="1"/>
  <c r="P1391" i="2"/>
  <c r="L2407" i="2"/>
  <c r="G2408" i="2"/>
  <c r="M2408" i="2" s="1"/>
  <c r="G3959" i="2"/>
  <c r="L3958" i="2"/>
  <c r="O3958" i="2"/>
  <c r="M3958" i="2"/>
  <c r="H438" i="2"/>
  <c r="J1798" i="2"/>
  <c r="P1798" i="2" s="1"/>
  <c r="O1797" i="2"/>
  <c r="K1733" i="2"/>
  <c r="M1733" i="2" s="1"/>
  <c r="P1732" i="2"/>
  <c r="I1294" i="2"/>
  <c r="N1293" i="2"/>
  <c r="O1293" i="2"/>
  <c r="H4722" i="2"/>
  <c r="P3179" i="2"/>
  <c r="K3180" i="2"/>
  <c r="I1917" i="2"/>
  <c r="J2043" i="2"/>
  <c r="O1391" i="2"/>
  <c r="J1392" i="2"/>
  <c r="O1978" i="2"/>
  <c r="I999" i="2"/>
  <c r="P1294" i="2"/>
  <c r="K1295" i="2"/>
  <c r="L4037" i="2"/>
  <c r="I3818" i="2"/>
  <c r="L436" i="2"/>
  <c r="G437" i="2"/>
  <c r="M437" i="2" s="1"/>
  <c r="J3041" i="2"/>
  <c r="O3040" i="2"/>
  <c r="M3348" i="2"/>
  <c r="K3468" i="2"/>
  <c r="L1340" i="2"/>
  <c r="G1341" i="2"/>
  <c r="I2335" i="2"/>
  <c r="P436" i="2"/>
  <c r="K437" i="2"/>
  <c r="H3141" i="2"/>
  <c r="M3141" i="2" s="1"/>
  <c r="M3140" i="2"/>
  <c r="K1598" i="2"/>
  <c r="H2336" i="2"/>
  <c r="P2260" i="2"/>
  <c r="K2261" i="2"/>
  <c r="G4317" i="2"/>
  <c r="L4375" i="2"/>
  <c r="L1391" i="2"/>
  <c r="K2104" i="2"/>
  <c r="L3349" i="2"/>
  <c r="G3350" i="2"/>
  <c r="H3770" i="2"/>
  <c r="J4185" i="2"/>
  <c r="O4184" i="2"/>
  <c r="K1662" i="2"/>
  <c r="O229" i="2"/>
  <c r="G4503" i="2"/>
  <c r="O2762" i="2"/>
  <c r="H2935" i="2"/>
  <c r="O3263" i="2"/>
  <c r="N875" i="2"/>
  <c r="I2804" i="2"/>
  <c r="N3630" i="2"/>
  <c r="I232" i="2"/>
  <c r="M733" i="2"/>
  <c r="H4380" i="2"/>
  <c r="K3308" i="2"/>
  <c r="N379" i="2"/>
  <c r="I380" i="2"/>
  <c r="M1037" i="2"/>
  <c r="L1037" i="2"/>
  <c r="M4440" i="2"/>
  <c r="H4441" i="2"/>
  <c r="L4440" i="2"/>
  <c r="K4442" i="2"/>
  <c r="P4441" i="2"/>
  <c r="K1918" i="2"/>
  <c r="G1244" i="2"/>
  <c r="M2260" i="2"/>
  <c r="H2261" i="2"/>
  <c r="L2260" i="2"/>
  <c r="H3817" i="2"/>
  <c r="I833" i="2"/>
  <c r="K3960" i="2"/>
  <c r="K2987" i="2"/>
  <c r="J4038" i="2"/>
  <c r="L4038" i="2" s="1"/>
  <c r="O4037" i="2"/>
  <c r="J4257" i="2"/>
  <c r="O4256" i="2"/>
  <c r="H1189" i="2"/>
  <c r="G1918" i="2"/>
  <c r="P4719" i="2"/>
  <c r="K4720" i="2"/>
  <c r="M4719" i="2"/>
  <c r="L4719" i="2"/>
  <c r="O4719" i="2"/>
  <c r="N4719" i="2"/>
  <c r="N1857" i="2"/>
  <c r="L3957" i="2"/>
  <c r="K736" i="2"/>
  <c r="H1243" i="2"/>
  <c r="M1242" i="2"/>
  <c r="N2177" i="2"/>
  <c r="I2178" i="2"/>
  <c r="M2178" i="2" s="1"/>
  <c r="O2177" i="2"/>
  <c r="M2801" i="2"/>
  <c r="K3818" i="2"/>
  <c r="O733" i="2"/>
  <c r="L2102" i="2"/>
  <c r="G2103" i="2"/>
  <c r="M2102" i="2"/>
  <c r="O2102" i="2"/>
  <c r="K2334" i="2"/>
  <c r="N2334" i="2" s="1"/>
  <c r="P2333" i="2"/>
  <c r="N437" i="2"/>
  <c r="I438" i="2"/>
  <c r="K601" i="2"/>
  <c r="P600" i="2"/>
  <c r="N1187" i="2"/>
  <c r="I1188" i="2"/>
  <c r="P230" i="2"/>
  <c r="K231" i="2"/>
  <c r="P1293" i="2"/>
  <c r="I3728" i="2"/>
  <c r="N656" i="2"/>
  <c r="I657" i="2"/>
  <c r="M1856" i="2"/>
  <c r="H1857" i="2"/>
  <c r="L1857" i="2" s="1"/>
  <c r="O1856" i="2"/>
  <c r="O3039" i="2"/>
  <c r="N3768" i="2"/>
  <c r="I3769" i="2"/>
  <c r="O953" i="2"/>
  <c r="J954" i="2"/>
  <c r="M1444" i="2"/>
  <c r="H1445" i="2"/>
  <c r="G878" i="2"/>
  <c r="L1339" i="2"/>
  <c r="J3728" i="2"/>
  <c r="N2333" i="2"/>
  <c r="H495" i="2"/>
  <c r="G3467" i="2"/>
  <c r="P3467" i="2" s="1"/>
  <c r="L3466" i="2"/>
  <c r="O3466" i="2"/>
  <c r="N3466" i="2"/>
  <c r="I549" i="2"/>
  <c r="J1296" i="2"/>
  <c r="G3679" i="2"/>
  <c r="L3678" i="2"/>
  <c r="M378" i="2"/>
  <c r="G1296" i="2"/>
  <c r="M734" i="2"/>
  <c r="M2763" i="2"/>
  <c r="I273" i="2"/>
  <c r="M4500" i="2"/>
  <c r="L3348" i="2"/>
  <c r="M3768" i="2"/>
  <c r="I3469" i="2"/>
  <c r="J603" i="2"/>
  <c r="O230" i="2"/>
  <c r="J231" i="2"/>
  <c r="J782" i="2"/>
  <c r="L1444" i="2"/>
  <c r="G1445" i="2"/>
  <c r="G782" i="2"/>
  <c r="M3263" i="2"/>
  <c r="J2180" i="2"/>
  <c r="K2867" i="2"/>
  <c r="L545" i="2"/>
  <c r="G546" i="2"/>
  <c r="N545" i="2"/>
  <c r="P545" i="2"/>
  <c r="M545" i="2"/>
  <c r="L3768" i="2"/>
  <c r="G3769" i="2"/>
  <c r="M3769" i="2" s="1"/>
  <c r="I3632" i="2"/>
  <c r="K3769" i="2"/>
  <c r="P3768" i="2"/>
  <c r="L3263" i="2"/>
  <c r="P1187" i="2"/>
  <c r="M1392" i="2"/>
  <c r="H1393" i="2"/>
  <c r="I2409" i="2"/>
  <c r="O3815" i="2"/>
  <c r="J3816" i="2"/>
  <c r="M3816" i="2" s="1"/>
  <c r="P3815" i="2"/>
  <c r="N3815" i="2"/>
  <c r="I3537" i="2"/>
  <c r="M1660" i="2"/>
  <c r="H1661" i="2"/>
  <c r="O2864" i="2"/>
  <c r="M3815" i="2"/>
  <c r="I3883" i="2"/>
  <c r="H4039" i="2"/>
  <c r="M4038" i="2"/>
  <c r="P2040" i="2"/>
  <c r="K2041" i="2"/>
  <c r="I1859" i="2"/>
  <c r="I4377" i="2"/>
  <c r="N4376" i="2"/>
  <c r="G2179" i="2"/>
  <c r="P492" i="2"/>
  <c r="K493" i="2"/>
  <c r="O3678" i="2"/>
  <c r="J3679" i="2"/>
  <c r="L2040" i="2"/>
  <c r="H3961" i="2"/>
  <c r="J2335" i="2"/>
  <c r="O2334" i="2"/>
  <c r="L1596" i="2"/>
  <c r="G1597" i="2"/>
  <c r="N1596" i="2"/>
  <c r="M2802" i="2"/>
  <c r="H2803" i="2"/>
  <c r="O3390" i="2"/>
  <c r="O2260" i="2"/>
  <c r="J2261" i="2"/>
  <c r="O734" i="2"/>
  <c r="J735" i="2"/>
  <c r="P1857" i="2"/>
  <c r="K1858" i="2"/>
  <c r="L3390" i="2"/>
  <c r="G3391" i="2"/>
  <c r="N3390" i="2"/>
  <c r="N436" i="2"/>
  <c r="N3726" i="2"/>
  <c r="N655" i="2"/>
  <c r="K2178" i="2"/>
  <c r="L2178" i="2" s="1"/>
  <c r="P2177" i="2"/>
  <c r="K4114" i="2"/>
  <c r="P4113" i="2"/>
  <c r="J4796" i="2"/>
  <c r="I3306" i="2"/>
  <c r="N3305" i="2"/>
  <c r="O4376" i="2"/>
  <c r="J4377" i="2"/>
  <c r="P271" i="2"/>
  <c r="K272" i="2"/>
  <c r="M271" i="2"/>
  <c r="O3726" i="2"/>
  <c r="O997" i="2"/>
  <c r="J998" i="2"/>
  <c r="N998" i="2" s="1"/>
  <c r="I4115" i="2"/>
  <c r="N4114" i="2"/>
  <c r="M1293" i="2"/>
  <c r="J2108" i="2"/>
  <c r="J2985" i="2"/>
  <c r="O2984" i="2"/>
  <c r="P3726" i="2"/>
  <c r="K3727" i="2"/>
  <c r="N3727" i="2" s="1"/>
  <c r="M379" i="2"/>
  <c r="H380" i="2"/>
  <c r="O4113" i="2"/>
  <c r="H736" i="2"/>
  <c r="N271" i="2"/>
  <c r="M4501" i="2"/>
  <c r="H4502" i="2"/>
  <c r="N4501" i="2"/>
  <c r="I4502" i="2"/>
  <c r="O546" i="2"/>
  <c r="J547" i="2"/>
  <c r="P3141" i="2"/>
  <c r="J3964" i="2"/>
  <c r="J3632" i="2"/>
  <c r="K781" i="2"/>
  <c r="O781" i="2" s="1"/>
  <c r="P780" i="2"/>
  <c r="O780" i="2"/>
  <c r="L780" i="2"/>
  <c r="N4441" i="2"/>
  <c r="I4442" i="2"/>
  <c r="J4886" i="2"/>
  <c r="M4562" i="2"/>
  <c r="H4563" i="2"/>
  <c r="K3092" i="2"/>
  <c r="P3091" i="2"/>
  <c r="M876" i="2"/>
  <c r="H877" i="2"/>
  <c r="O3140" i="2"/>
  <c r="M1596" i="2"/>
  <c r="H1597" i="2"/>
  <c r="J1662" i="2"/>
  <c r="I1734" i="2"/>
  <c r="N1733" i="2"/>
  <c r="K1190" i="2"/>
  <c r="M1339" i="2"/>
  <c r="H3093" i="2"/>
  <c r="H1798" i="2"/>
  <c r="M1797" i="2"/>
  <c r="L1797" i="2"/>
  <c r="O2865" i="2"/>
  <c r="J2866" i="2"/>
  <c r="P3391" i="2"/>
  <c r="M4037" i="2"/>
  <c r="O4562" i="2"/>
  <c r="J4563" i="2"/>
  <c r="O1857" i="2"/>
  <c r="P491" i="2"/>
  <c r="N4183" i="2"/>
  <c r="K548" i="2"/>
  <c r="G2042" i="2"/>
  <c r="J1446" i="2"/>
  <c r="O1445" i="2"/>
  <c r="O1037" i="2"/>
  <c r="H3189" i="2"/>
  <c r="I1663" i="2"/>
  <c r="P1979" i="2"/>
  <c r="K1980" i="2"/>
  <c r="H3631" i="2"/>
  <c r="M3630" i="2"/>
  <c r="G3180" i="2"/>
  <c r="N3180" i="2" s="1"/>
  <c r="L3179" i="2"/>
  <c r="M3179" i="2"/>
  <c r="O3179" i="2"/>
  <c r="M601" i="2"/>
  <c r="H602" i="2"/>
  <c r="J2408" i="2"/>
  <c r="O2407" i="2"/>
  <c r="P998" i="2"/>
  <c r="I4722" i="2"/>
  <c r="N4562" i="2"/>
  <c r="H3679" i="2"/>
  <c r="M3678" i="2"/>
  <c r="K877" i="2"/>
  <c r="P876" i="2"/>
  <c r="N3091" i="2"/>
  <c r="I3092" i="2"/>
  <c r="M3092" i="2" s="1"/>
  <c r="H658" i="2"/>
  <c r="N378" i="2"/>
  <c r="O1660" i="2"/>
  <c r="L2334" i="2"/>
  <c r="G2335" i="2"/>
  <c r="G3535" i="2"/>
  <c r="P3535" i="2" s="1"/>
  <c r="L3534" i="2"/>
  <c r="N3534" i="2"/>
  <c r="O3534" i="2"/>
  <c r="I4565" i="2"/>
  <c r="O4440" i="2"/>
  <c r="N4113" i="2"/>
  <c r="H1295" i="2"/>
  <c r="M1294" i="2"/>
  <c r="N2763" i="2"/>
  <c r="O2983" i="2"/>
  <c r="P4440" i="2"/>
  <c r="H3266" i="2"/>
  <c r="J4115" i="2"/>
  <c r="O4114" i="2"/>
  <c r="P1188" i="2"/>
  <c r="L1660" i="2"/>
  <c r="G1661" i="2"/>
  <c r="O1661" i="2" s="1"/>
  <c r="N1660" i="2"/>
  <c r="L2931" i="2"/>
  <c r="G2932" i="2"/>
  <c r="M2931" i="2"/>
  <c r="O2931" i="2"/>
  <c r="P2931" i="2"/>
  <c r="G2263" i="2"/>
  <c r="N4500" i="2"/>
  <c r="P379" i="2"/>
  <c r="K380" i="2"/>
  <c r="P3140" i="2"/>
  <c r="O3630" i="2"/>
  <c r="M1340" i="2"/>
  <c r="H1341" i="2"/>
  <c r="P1528" i="2"/>
  <c r="N4440" i="2"/>
  <c r="M3535" i="2"/>
  <c r="H3536" i="2"/>
  <c r="O1915" i="2"/>
  <c r="J1916" i="2"/>
  <c r="M1916" i="2" s="1"/>
  <c r="P1915" i="2"/>
  <c r="L1915" i="2"/>
  <c r="K3043" i="2"/>
  <c r="L3092" i="2"/>
  <c r="G3093" i="2"/>
  <c r="P4315" i="2"/>
  <c r="K4316" i="2"/>
  <c r="L4316" i="2" s="1"/>
  <c r="M875" i="2"/>
  <c r="P997" i="2"/>
  <c r="K3044" i="2" l="1"/>
  <c r="L2932" i="2"/>
  <c r="G2933" i="2"/>
  <c r="M2932" i="2"/>
  <c r="P2932" i="2"/>
  <c r="O2932" i="2"/>
  <c r="H3267" i="2"/>
  <c r="K878" i="2"/>
  <c r="J2409" i="2"/>
  <c r="O2408" i="2"/>
  <c r="M3631" i="2"/>
  <c r="H3632" i="2"/>
  <c r="I1735" i="2"/>
  <c r="H737" i="2"/>
  <c r="J2986" i="2"/>
  <c r="J4797" i="2"/>
  <c r="K494" i="2"/>
  <c r="K2042" i="2"/>
  <c r="H1662" i="2"/>
  <c r="M1661" i="2"/>
  <c r="N2408" i="2"/>
  <c r="I3633" i="2"/>
  <c r="L1445" i="2"/>
  <c r="G1446" i="2"/>
  <c r="I3470" i="2"/>
  <c r="I550" i="2"/>
  <c r="O954" i="2"/>
  <c r="J955" i="2"/>
  <c r="N3816" i="2"/>
  <c r="N1188" i="2"/>
  <c r="I1189" i="2"/>
  <c r="G1919" i="2"/>
  <c r="K2988" i="2"/>
  <c r="G4504" i="2"/>
  <c r="G4318" i="2"/>
  <c r="K3469" i="2"/>
  <c r="I3819" i="2"/>
  <c r="H4723" i="2"/>
  <c r="I3959" i="2"/>
  <c r="N3958" i="2"/>
  <c r="P3958" i="2"/>
  <c r="H1918" i="2"/>
  <c r="H3043" i="2"/>
  <c r="J1599" i="2"/>
  <c r="P1243" i="2"/>
  <c r="K1244" i="2"/>
  <c r="K4502" i="2"/>
  <c r="P4501" i="2"/>
  <c r="H4645" i="2"/>
  <c r="M4644" i="2"/>
  <c r="L4644" i="2"/>
  <c r="N3141" i="2"/>
  <c r="H233" i="2"/>
  <c r="G3307" i="2"/>
  <c r="L3306" i="2"/>
  <c r="M3306" i="2"/>
  <c r="P3306" i="2"/>
  <c r="J3189" i="2"/>
  <c r="I4039" i="2"/>
  <c r="N4038" i="2"/>
  <c r="J4318" i="2"/>
  <c r="G956" i="2"/>
  <c r="P3679" i="2"/>
  <c r="K3680" i="2"/>
  <c r="I3182" i="2"/>
  <c r="J3470" i="2"/>
  <c r="I3350" i="2"/>
  <c r="N3349" i="2"/>
  <c r="H603" i="2"/>
  <c r="K1981" i="2"/>
  <c r="J1447" i="2"/>
  <c r="J4564" i="2"/>
  <c r="O4563" i="2"/>
  <c r="H1799" i="2"/>
  <c r="M1798" i="2"/>
  <c r="L1798" i="2"/>
  <c r="K3093" i="2"/>
  <c r="P3092" i="2"/>
  <c r="J548" i="2"/>
  <c r="J2109" i="2"/>
  <c r="O2261" i="2"/>
  <c r="J2262" i="2"/>
  <c r="I2410" i="2"/>
  <c r="N3631" i="2"/>
  <c r="K2868" i="2"/>
  <c r="G1297" i="2"/>
  <c r="J3729" i="2"/>
  <c r="I658" i="2"/>
  <c r="K4443" i="2"/>
  <c r="K3309" i="2"/>
  <c r="I2805" i="2"/>
  <c r="H3771" i="2"/>
  <c r="J2044" i="2"/>
  <c r="H439" i="2"/>
  <c r="N1392" i="2"/>
  <c r="I1393" i="2"/>
  <c r="P1393" i="2" s="1"/>
  <c r="P1392" i="2"/>
  <c r="J1860" i="2"/>
  <c r="I878" i="2"/>
  <c r="L4114" i="2"/>
  <c r="G4115" i="2"/>
  <c r="G4378" i="2"/>
  <c r="L998" i="2"/>
  <c r="J1981" i="2"/>
  <c r="H956" i="2"/>
  <c r="G4647" i="2"/>
  <c r="J3538" i="2"/>
  <c r="J833" i="2"/>
  <c r="M831" i="2"/>
  <c r="H832" i="2"/>
  <c r="I3041" i="2"/>
  <c r="N3040" i="2"/>
  <c r="M3040" i="2"/>
  <c r="I1532" i="2"/>
  <c r="L954" i="2"/>
  <c r="I4259" i="2"/>
  <c r="P2408" i="2"/>
  <c r="K2409" i="2"/>
  <c r="K1802" i="2"/>
  <c r="G4795" i="2"/>
  <c r="L4794" i="2"/>
  <c r="O4794" i="2"/>
  <c r="M4794" i="2"/>
  <c r="L4184" i="2"/>
  <c r="G4185" i="2"/>
  <c r="M4184" i="2"/>
  <c r="H1342" i="2"/>
  <c r="I4566" i="2"/>
  <c r="M3679" i="2"/>
  <c r="H3680" i="2"/>
  <c r="G2043" i="2"/>
  <c r="H3094" i="2"/>
  <c r="J1663" i="2"/>
  <c r="M4563" i="2"/>
  <c r="H4564" i="2"/>
  <c r="N4563" i="2"/>
  <c r="K273" i="2"/>
  <c r="P272" i="2"/>
  <c r="M272" i="2"/>
  <c r="J2336" i="2"/>
  <c r="G2180" i="2"/>
  <c r="I3538" i="2"/>
  <c r="H1394" i="2"/>
  <c r="L3769" i="2"/>
  <c r="G3770" i="2"/>
  <c r="M3770" i="2" s="1"/>
  <c r="O3727" i="2"/>
  <c r="I3770" i="2"/>
  <c r="N3769" i="2"/>
  <c r="G2104" i="2"/>
  <c r="L2103" i="2"/>
  <c r="M2103" i="2"/>
  <c r="O2103" i="2"/>
  <c r="I2179" i="2"/>
  <c r="N2178" i="2"/>
  <c r="H1190" i="2"/>
  <c r="K3961" i="2"/>
  <c r="M2261" i="2"/>
  <c r="H2262" i="2"/>
  <c r="L2261" i="2"/>
  <c r="G3351" i="2"/>
  <c r="K2262" i="2"/>
  <c r="P2261" i="2"/>
  <c r="P437" i="2"/>
  <c r="K438" i="2"/>
  <c r="K1296" i="2"/>
  <c r="G3632" i="2"/>
  <c r="N3632" i="2" s="1"/>
  <c r="L3631" i="2"/>
  <c r="J382" i="2"/>
  <c r="K4185" i="2"/>
  <c r="P4184" i="2"/>
  <c r="J4444" i="2"/>
  <c r="O4883" i="2"/>
  <c r="J4647" i="2"/>
  <c r="O272" i="2"/>
  <c r="K2935" i="2"/>
  <c r="N4184" i="2"/>
  <c r="O4501" i="2"/>
  <c r="J4502" i="2"/>
  <c r="I1800" i="2"/>
  <c r="O831" i="2"/>
  <c r="L3881" i="2"/>
  <c r="G3882" i="2"/>
  <c r="N3881" i="2"/>
  <c r="G736" i="2"/>
  <c r="G380" i="2"/>
  <c r="L379" i="2"/>
  <c r="O379" i="2"/>
  <c r="G4444" i="2"/>
  <c r="I2866" i="2"/>
  <c r="N2865" i="2"/>
  <c r="H3882" i="2"/>
  <c r="M3881" i="2"/>
  <c r="G3821" i="2"/>
  <c r="I2933" i="2"/>
  <c r="N2932" i="2"/>
  <c r="G231" i="2"/>
  <c r="L230" i="2"/>
  <c r="N230" i="2"/>
  <c r="M230" i="2"/>
  <c r="K4646" i="2"/>
  <c r="N2040" i="2"/>
  <c r="I2041" i="2"/>
  <c r="O2040" i="2"/>
  <c r="O876" i="2"/>
  <c r="J877" i="2"/>
  <c r="L876" i="2"/>
  <c r="K3350" i="2"/>
  <c r="P3349" i="2"/>
  <c r="M2334" i="2"/>
  <c r="G2264" i="2"/>
  <c r="L1661" i="2"/>
  <c r="G1662" i="2"/>
  <c r="N1661" i="2"/>
  <c r="I1664" i="2"/>
  <c r="H1598" i="2"/>
  <c r="M1597" i="2"/>
  <c r="K782" i="2"/>
  <c r="P781" i="2"/>
  <c r="I4503" i="2"/>
  <c r="N4502" i="2"/>
  <c r="M380" i="2"/>
  <c r="H381" i="2"/>
  <c r="P4114" i="2"/>
  <c r="K4115" i="2"/>
  <c r="L3391" i="2"/>
  <c r="N3391" i="2"/>
  <c r="H3962" i="2"/>
  <c r="H4040" i="2"/>
  <c r="J2181" i="2"/>
  <c r="J783" i="2"/>
  <c r="I3729" i="2"/>
  <c r="K602" i="2"/>
  <c r="P601" i="2"/>
  <c r="M1188" i="2"/>
  <c r="H4442" i="2"/>
  <c r="P4442" i="2" s="1"/>
  <c r="M4441" i="2"/>
  <c r="O4441" i="2"/>
  <c r="L4441" i="2"/>
  <c r="H4381" i="2"/>
  <c r="O601" i="2"/>
  <c r="I1918" i="2"/>
  <c r="N1294" i="2"/>
  <c r="I1295" i="2"/>
  <c r="O1294" i="2"/>
  <c r="L3727" i="2"/>
  <c r="G3728" i="2"/>
  <c r="M3727" i="2"/>
  <c r="K3537" i="2"/>
  <c r="J1341" i="2"/>
  <c r="O1340" i="2"/>
  <c r="J3266" i="2"/>
  <c r="O3265" i="2"/>
  <c r="I4318" i="2"/>
  <c r="P4257" i="2"/>
  <c r="K4258" i="2"/>
  <c r="M998" i="2"/>
  <c r="K3265" i="2"/>
  <c r="L3265" i="2" s="1"/>
  <c r="P3264" i="2"/>
  <c r="M3264" i="2"/>
  <c r="N1243" i="2"/>
  <c r="I1244" i="2"/>
  <c r="O3141" i="2"/>
  <c r="G1859" i="2"/>
  <c r="I4186" i="2"/>
  <c r="N4185" i="2"/>
  <c r="H549" i="2"/>
  <c r="N1798" i="2"/>
  <c r="I2263" i="2"/>
  <c r="N2262" i="2"/>
  <c r="H1981" i="2"/>
  <c r="I2985" i="2"/>
  <c r="M2985" i="2" s="1"/>
  <c r="N2984" i="2"/>
  <c r="M2984" i="2"/>
  <c r="P1445" i="2"/>
  <c r="K1446" i="2"/>
  <c r="P4794" i="2"/>
  <c r="K4795" i="2"/>
  <c r="I602" i="2"/>
  <c r="N601" i="2"/>
  <c r="K4040" i="2"/>
  <c r="H1735" i="2"/>
  <c r="J4726" i="2"/>
  <c r="K957" i="2"/>
  <c r="P4316" i="2"/>
  <c r="K4317" i="2"/>
  <c r="N4317" i="2" s="1"/>
  <c r="J1917" i="2"/>
  <c r="O1916" i="2"/>
  <c r="L1916" i="2"/>
  <c r="P1916" i="2"/>
  <c r="K549" i="2"/>
  <c r="J4887" i="2"/>
  <c r="O3632" i="2"/>
  <c r="J3633" i="2"/>
  <c r="J4378" i="2"/>
  <c r="H2804" i="2"/>
  <c r="I3884" i="2"/>
  <c r="O231" i="2"/>
  <c r="J232" i="2"/>
  <c r="I439" i="2"/>
  <c r="I834" i="2"/>
  <c r="G1245" i="2"/>
  <c r="P1662" i="2"/>
  <c r="K1663" i="2"/>
  <c r="P2104" i="2"/>
  <c r="K2105" i="2"/>
  <c r="O3041" i="2"/>
  <c r="J3042" i="2"/>
  <c r="N1916" i="2"/>
  <c r="N4316" i="2"/>
  <c r="G4260" i="2"/>
  <c r="I955" i="2"/>
  <c r="P955" i="2" s="1"/>
  <c r="N954" i="2"/>
  <c r="P954" i="2"/>
  <c r="G1803" i="2"/>
  <c r="G4885" i="2"/>
  <c r="L3141" i="2"/>
  <c r="H3730" i="2"/>
  <c r="J496" i="2"/>
  <c r="K3883" i="2"/>
  <c r="G603" i="2"/>
  <c r="L602" i="2"/>
  <c r="N2261" i="2"/>
  <c r="J658" i="2"/>
  <c r="I735" i="2"/>
  <c r="N734" i="2"/>
  <c r="P734" i="2"/>
  <c r="J3308" i="2"/>
  <c r="P4038" i="2"/>
  <c r="I1982" i="2"/>
  <c r="G4565" i="2"/>
  <c r="L4564" i="2"/>
  <c r="L273" i="2"/>
  <c r="K2804" i="2"/>
  <c r="M4316" i="2"/>
  <c r="H2868" i="2"/>
  <c r="H2987" i="2"/>
  <c r="O2178" i="2"/>
  <c r="I3093" i="2"/>
  <c r="N3092" i="2"/>
  <c r="I4723" i="2"/>
  <c r="J2867" i="2"/>
  <c r="K1191" i="2"/>
  <c r="O3631" i="2"/>
  <c r="M4502" i="2"/>
  <c r="H4503" i="2"/>
  <c r="P3727" i="2"/>
  <c r="K3728" i="2"/>
  <c r="I4116" i="2"/>
  <c r="K2179" i="2"/>
  <c r="L2179" i="2" s="1"/>
  <c r="P2178" i="2"/>
  <c r="K1859" i="2"/>
  <c r="I4378" i="2"/>
  <c r="N273" i="2"/>
  <c r="L3679" i="2"/>
  <c r="G3680" i="2"/>
  <c r="G3468" i="2"/>
  <c r="P3468" i="2" s="1"/>
  <c r="L3467" i="2"/>
  <c r="N3467" i="2"/>
  <c r="O3467" i="2"/>
  <c r="K3819" i="2"/>
  <c r="M1243" i="2"/>
  <c r="H1244" i="2"/>
  <c r="L1244" i="2" s="1"/>
  <c r="J4258" i="2"/>
  <c r="O4257" i="2"/>
  <c r="L1243" i="2"/>
  <c r="H2936" i="2"/>
  <c r="P1661" i="2"/>
  <c r="P2103" i="2"/>
  <c r="H2337" i="2"/>
  <c r="I2336" i="2"/>
  <c r="G438" i="2"/>
  <c r="L437" i="2"/>
  <c r="K3181" i="2"/>
  <c r="P3180" i="2"/>
  <c r="P1733" i="2"/>
  <c r="K1734" i="2"/>
  <c r="G3960" i="2"/>
  <c r="L3959" i="2"/>
  <c r="O3959" i="2"/>
  <c r="M3959" i="2"/>
  <c r="H4187" i="2"/>
  <c r="H4884" i="2"/>
  <c r="M4883" i="2"/>
  <c r="H3309" i="2"/>
  <c r="N4794" i="2"/>
  <c r="I4795" i="2"/>
  <c r="H3351" i="2"/>
  <c r="J2805" i="2"/>
  <c r="K833" i="2"/>
  <c r="K4885" i="2"/>
  <c r="L601" i="2"/>
  <c r="P4563" i="2"/>
  <c r="P4376" i="2"/>
  <c r="K4377" i="2"/>
  <c r="L4377" i="2" s="1"/>
  <c r="L1979" i="2"/>
  <c r="G1980" i="2"/>
  <c r="N1979" i="2"/>
  <c r="O656" i="2"/>
  <c r="O3306" i="2"/>
  <c r="I4645" i="2"/>
  <c r="P4645" i="2" s="1"/>
  <c r="N4644" i="2"/>
  <c r="O4644" i="2"/>
  <c r="K1531" i="2"/>
  <c r="K3633" i="2"/>
  <c r="P3632" i="2"/>
  <c r="K1343" i="2"/>
  <c r="H2410" i="2"/>
  <c r="L4563" i="2"/>
  <c r="L272" i="2"/>
  <c r="J1734" i="2"/>
  <c r="O1733" i="2"/>
  <c r="H4318" i="2"/>
  <c r="M4317" i="2"/>
  <c r="I3266" i="2"/>
  <c r="N3265" i="2"/>
  <c r="G3094" i="2"/>
  <c r="M3536" i="2"/>
  <c r="H3537" i="2"/>
  <c r="M1295" i="2"/>
  <c r="H1296" i="2"/>
  <c r="G3536" i="2"/>
  <c r="L3535" i="2"/>
  <c r="O3535" i="2"/>
  <c r="N3535" i="2"/>
  <c r="L3180" i="2"/>
  <c r="G3181" i="2"/>
  <c r="M3180" i="2"/>
  <c r="O3180" i="2"/>
  <c r="M877" i="2"/>
  <c r="H878" i="2"/>
  <c r="I4443" i="2"/>
  <c r="N4442" i="2"/>
  <c r="J3965" i="2"/>
  <c r="O998" i="2"/>
  <c r="J999" i="2"/>
  <c r="M999" i="2" s="1"/>
  <c r="O3679" i="2"/>
  <c r="J3680" i="2"/>
  <c r="I1860" i="2"/>
  <c r="J3817" i="2"/>
  <c r="O3816" i="2"/>
  <c r="P3816" i="2"/>
  <c r="G783" i="2"/>
  <c r="J604" i="2"/>
  <c r="N272" i="2"/>
  <c r="J1297" i="2"/>
  <c r="H1446" i="2"/>
  <c r="N1446" i="2" s="1"/>
  <c r="M1445" i="2"/>
  <c r="H1858" i="2"/>
  <c r="P1858" i="2" s="1"/>
  <c r="M1857" i="2"/>
  <c r="P231" i="2"/>
  <c r="K232" i="2"/>
  <c r="K737" i="2"/>
  <c r="K4721" i="2"/>
  <c r="P4720" i="2"/>
  <c r="M4720" i="2"/>
  <c r="N4720" i="2"/>
  <c r="L4720" i="2"/>
  <c r="O4720" i="2"/>
  <c r="L3816" i="2"/>
  <c r="K1919" i="2"/>
  <c r="I233" i="2"/>
  <c r="K1599" i="2"/>
  <c r="G1342" i="2"/>
  <c r="L2408" i="2"/>
  <c r="G2409" i="2"/>
  <c r="M2409" i="2" s="1"/>
  <c r="G2803" i="2"/>
  <c r="M2803" i="2" s="1"/>
  <c r="L2802" i="2"/>
  <c r="N2802" i="2"/>
  <c r="O2802" i="2"/>
  <c r="N2103" i="2"/>
  <c r="G4040" i="2"/>
  <c r="O437" i="2"/>
  <c r="J438" i="2"/>
  <c r="K657" i="2"/>
  <c r="N657" i="2" s="1"/>
  <c r="P656" i="2"/>
  <c r="M656" i="2"/>
  <c r="H2042" i="2"/>
  <c r="M2041" i="2"/>
  <c r="M3468" i="2"/>
  <c r="H3469" i="2"/>
  <c r="P4883" i="2"/>
  <c r="K4565" i="2"/>
  <c r="P4564" i="2"/>
  <c r="J3770" i="2"/>
  <c r="O3769" i="2"/>
  <c r="N492" i="2"/>
  <c r="I493" i="2"/>
  <c r="J3350" i="2"/>
  <c r="L3350" i="2" s="1"/>
  <c r="O3349" i="2"/>
  <c r="P3631" i="2"/>
  <c r="N1445" i="2"/>
  <c r="L1733" i="2"/>
  <c r="G1734" i="2"/>
  <c r="N1734" i="2" s="1"/>
  <c r="N3680" i="2"/>
  <c r="I3681" i="2"/>
  <c r="L1529" i="2"/>
  <c r="G1530" i="2"/>
  <c r="P1530" i="2" s="1"/>
  <c r="N1529" i="2"/>
  <c r="J3093" i="2"/>
  <c r="L3093" i="2" s="1"/>
  <c r="O3092" i="2"/>
  <c r="G1190" i="2"/>
  <c r="J2935" i="2"/>
  <c r="H1530" i="2"/>
  <c r="M1529" i="2"/>
  <c r="L492" i="2"/>
  <c r="G493" i="2"/>
  <c r="P493" i="2" s="1"/>
  <c r="O492" i="2"/>
  <c r="M492" i="2"/>
  <c r="N3264" i="2"/>
  <c r="N1340" i="2"/>
  <c r="I1341" i="2"/>
  <c r="P1341" i="2" s="1"/>
  <c r="P1340" i="2"/>
  <c r="L1294" i="2"/>
  <c r="K381" i="2"/>
  <c r="P380" i="2"/>
  <c r="J4116" i="2"/>
  <c r="G2336" i="2"/>
  <c r="I3307" i="2"/>
  <c r="N3306" i="2"/>
  <c r="O735" i="2"/>
  <c r="J736" i="2"/>
  <c r="L1597" i="2"/>
  <c r="G1598" i="2"/>
  <c r="N1597" i="2"/>
  <c r="P3769" i="2"/>
  <c r="K3770" i="2"/>
  <c r="G547" i="2"/>
  <c r="O547" i="2" s="1"/>
  <c r="L546" i="2"/>
  <c r="N546" i="2"/>
  <c r="P546" i="2"/>
  <c r="M546" i="2"/>
  <c r="L781" i="2"/>
  <c r="H496" i="2"/>
  <c r="K2335" i="2"/>
  <c r="N2335" i="2" s="1"/>
  <c r="P2334" i="2"/>
  <c r="O3391" i="2"/>
  <c r="O4038" i="2"/>
  <c r="J4039" i="2"/>
  <c r="M4039" i="2" s="1"/>
  <c r="H3818" i="2"/>
  <c r="M3817" i="2"/>
  <c r="L3817" i="2"/>
  <c r="N380" i="2"/>
  <c r="I381" i="2"/>
  <c r="J4186" i="2"/>
  <c r="O4185" i="2"/>
  <c r="P1597" i="2"/>
  <c r="N3817" i="2"/>
  <c r="J1393" i="2"/>
  <c r="O1392" i="2"/>
  <c r="O1798" i="2"/>
  <c r="J1799" i="2"/>
  <c r="H4797" i="2"/>
  <c r="I1600" i="2"/>
  <c r="G832" i="2"/>
  <c r="P832" i="2" s="1"/>
  <c r="L831" i="2"/>
  <c r="N831" i="2"/>
  <c r="H4258" i="2"/>
  <c r="M4257" i="2"/>
  <c r="L4257" i="2"/>
  <c r="L1393" i="2"/>
  <c r="G1394" i="2"/>
  <c r="N2104" i="2"/>
  <c r="I2105" i="2"/>
  <c r="O1597" i="2"/>
  <c r="M781" i="2"/>
  <c r="H782" i="2"/>
  <c r="G4723" i="2"/>
  <c r="J1189" i="2"/>
  <c r="L1189" i="2" s="1"/>
  <c r="O1188" i="2"/>
  <c r="K1395" i="2"/>
  <c r="M3467" i="2"/>
  <c r="O1530" i="2"/>
  <c r="J1531" i="2"/>
  <c r="G2986" i="2"/>
  <c r="L2985" i="2"/>
  <c r="P2985" i="2"/>
  <c r="G3267" i="2"/>
  <c r="G3042" i="2"/>
  <c r="L3041" i="2"/>
  <c r="P3041" i="2"/>
  <c r="J1245" i="2"/>
  <c r="O1244" i="2"/>
  <c r="H2110" i="2"/>
  <c r="I783" i="2"/>
  <c r="N782" i="2"/>
  <c r="J3882" i="2"/>
  <c r="P3882" i="2" s="1"/>
  <c r="O3881" i="2"/>
  <c r="M3391" i="2"/>
  <c r="H2180" i="2"/>
  <c r="M2179" i="2"/>
  <c r="O4316" i="2"/>
  <c r="G2866" i="2"/>
  <c r="O2866" i="2" s="1"/>
  <c r="L2865" i="2"/>
  <c r="P2865" i="2"/>
  <c r="M2865" i="2"/>
  <c r="I4884" i="2"/>
  <c r="O4884" i="2" s="1"/>
  <c r="N4883" i="2"/>
  <c r="I1447" i="2"/>
  <c r="N3679" i="2"/>
  <c r="L1188" i="2"/>
  <c r="H4115" i="2"/>
  <c r="N4115" i="2" s="1"/>
  <c r="M4114" i="2"/>
  <c r="L4501" i="2"/>
  <c r="L2042" i="2" l="1"/>
  <c r="H4319" i="2"/>
  <c r="M3351" i="2"/>
  <c r="H3352" i="2"/>
  <c r="H4188" i="2"/>
  <c r="K3182" i="2"/>
  <c r="P3181" i="2"/>
  <c r="K3820" i="2"/>
  <c r="O2867" i="2"/>
  <c r="J2868" i="2"/>
  <c r="H2988" i="2"/>
  <c r="G4886" i="2"/>
  <c r="O232" i="2"/>
  <c r="J233" i="2"/>
  <c r="J3634" i="2"/>
  <c r="M1734" i="2"/>
  <c r="P1446" i="2"/>
  <c r="K1447" i="2"/>
  <c r="I2264" i="2"/>
  <c r="K3538" i="2"/>
  <c r="N1918" i="2"/>
  <c r="I1919" i="2"/>
  <c r="H1599" i="2"/>
  <c r="M1598" i="2"/>
  <c r="G2265" i="2"/>
  <c r="N2041" i="2"/>
  <c r="I2042" i="2"/>
  <c r="O2041" i="2"/>
  <c r="L2041" i="2"/>
  <c r="G232" i="2"/>
  <c r="L231" i="2"/>
  <c r="N231" i="2"/>
  <c r="M231" i="2"/>
  <c r="N2866" i="2"/>
  <c r="I2867" i="2"/>
  <c r="L736" i="2"/>
  <c r="G737" i="2"/>
  <c r="J4503" i="2"/>
  <c r="O4502" i="2"/>
  <c r="J383" i="2"/>
  <c r="K3962" i="2"/>
  <c r="G2105" i="2"/>
  <c r="L2104" i="2"/>
  <c r="M2104" i="2"/>
  <c r="O2104" i="2"/>
  <c r="P273" i="2"/>
  <c r="M273" i="2"/>
  <c r="J1982" i="2"/>
  <c r="K4444" i="2"/>
  <c r="K2869" i="2"/>
  <c r="L955" i="2"/>
  <c r="H3044" i="2"/>
  <c r="H4724" i="2"/>
  <c r="G4505" i="2"/>
  <c r="O955" i="2"/>
  <c r="J956" i="2"/>
  <c r="I3634" i="2"/>
  <c r="O4442" i="2"/>
  <c r="J1532" i="2"/>
  <c r="K1920" i="2"/>
  <c r="H4116" i="2"/>
  <c r="M4115" i="2"/>
  <c r="O3882" i="2"/>
  <c r="J3883" i="2"/>
  <c r="G4724" i="2"/>
  <c r="H4798" i="2"/>
  <c r="O4115" i="2"/>
  <c r="G1191" i="2"/>
  <c r="N493" i="2"/>
  <c r="I494" i="2"/>
  <c r="L4039" i="2"/>
  <c r="J3966" i="2"/>
  <c r="L3181" i="2"/>
  <c r="G3182" i="2"/>
  <c r="M3181" i="2"/>
  <c r="O3181" i="2"/>
  <c r="H3538" i="2"/>
  <c r="K4886" i="2"/>
  <c r="P4885" i="2"/>
  <c r="N4795" i="2"/>
  <c r="I4796" i="2"/>
  <c r="H2937" i="2"/>
  <c r="I4379" i="2"/>
  <c r="K3729" i="2"/>
  <c r="P3728" i="2"/>
  <c r="G4566" i="2"/>
  <c r="L4565" i="2"/>
  <c r="N735" i="2"/>
  <c r="I736" i="2"/>
  <c r="P735" i="2"/>
  <c r="M735" i="2"/>
  <c r="G1246" i="2"/>
  <c r="J1918" i="2"/>
  <c r="O1917" i="2"/>
  <c r="P1917" i="2"/>
  <c r="L1917" i="2"/>
  <c r="H1736" i="2"/>
  <c r="N1244" i="2"/>
  <c r="I1245" i="2"/>
  <c r="O1245" i="2" s="1"/>
  <c r="H4041" i="2"/>
  <c r="H382" i="2"/>
  <c r="I1665" i="2"/>
  <c r="L657" i="2"/>
  <c r="K2263" i="2"/>
  <c r="P2262" i="2"/>
  <c r="M1189" i="2"/>
  <c r="I3539" i="2"/>
  <c r="G2044" i="2"/>
  <c r="G4186" i="2"/>
  <c r="L4185" i="2"/>
  <c r="M4185" i="2"/>
  <c r="P2409" i="2"/>
  <c r="K2410" i="2"/>
  <c r="J3539" i="2"/>
  <c r="J1861" i="2"/>
  <c r="J2045" i="2"/>
  <c r="J549" i="2"/>
  <c r="J4565" i="2"/>
  <c r="O4564" i="2"/>
  <c r="I3351" i="2"/>
  <c r="N3350" i="2"/>
  <c r="G957" i="2"/>
  <c r="M4645" i="2"/>
  <c r="H4646" i="2"/>
  <c r="L4645" i="2"/>
  <c r="I3820" i="2"/>
  <c r="M3632" i="2"/>
  <c r="H3633" i="2"/>
  <c r="G3043" i="2"/>
  <c r="L3042" i="2"/>
  <c r="H783" i="2"/>
  <c r="M782" i="2"/>
  <c r="J4187" i="2"/>
  <c r="O736" i="2"/>
  <c r="J737" i="2"/>
  <c r="G1735" i="2"/>
  <c r="L1734" i="2"/>
  <c r="G4041" i="2"/>
  <c r="G1343" i="2"/>
  <c r="K738" i="2"/>
  <c r="J1298" i="2"/>
  <c r="J3818" i="2"/>
  <c r="N3818" i="2" s="1"/>
  <c r="O3817" i="2"/>
  <c r="P3817" i="2"/>
  <c r="O1734" i="2"/>
  <c r="J1735" i="2"/>
  <c r="K3634" i="2"/>
  <c r="P4884" i="2"/>
  <c r="L438" i="2"/>
  <c r="G439" i="2"/>
  <c r="N4377" i="2"/>
  <c r="H2869" i="2"/>
  <c r="O657" i="2"/>
  <c r="J497" i="2"/>
  <c r="G1804" i="2"/>
  <c r="N999" i="2"/>
  <c r="I3885" i="2"/>
  <c r="P4317" i="2"/>
  <c r="K4318" i="2"/>
  <c r="K4041" i="2"/>
  <c r="H550" i="2"/>
  <c r="I4319" i="2"/>
  <c r="N4318" i="2"/>
  <c r="L3728" i="2"/>
  <c r="G3729" i="2"/>
  <c r="M3728" i="2"/>
  <c r="P602" i="2"/>
  <c r="K603" i="2"/>
  <c r="I2934" i="2"/>
  <c r="N2933" i="2"/>
  <c r="G4445" i="2"/>
  <c r="G3883" i="2"/>
  <c r="L3882" i="2"/>
  <c r="N3882" i="2"/>
  <c r="J4445" i="2"/>
  <c r="L3632" i="2"/>
  <c r="G3633" i="2"/>
  <c r="N3633" i="2" s="1"/>
  <c r="H1191" i="2"/>
  <c r="I3771" i="2"/>
  <c r="N3770" i="2"/>
  <c r="H4565" i="2"/>
  <c r="M4564" i="2"/>
  <c r="N4564" i="2"/>
  <c r="M3680" i="2"/>
  <c r="H3681" i="2"/>
  <c r="G4648" i="2"/>
  <c r="M4377" i="2"/>
  <c r="J1448" i="2"/>
  <c r="O4317" i="2"/>
  <c r="M1917" i="2"/>
  <c r="K2989" i="2"/>
  <c r="J4798" i="2"/>
  <c r="O4039" i="2"/>
  <c r="J4040" i="2"/>
  <c r="H3470" i="2"/>
  <c r="G2867" i="2"/>
  <c r="L2866" i="2"/>
  <c r="M2866" i="2"/>
  <c r="P2866" i="2"/>
  <c r="I784" i="2"/>
  <c r="K1396" i="2"/>
  <c r="H4259" i="2"/>
  <c r="M4258" i="2"/>
  <c r="L4258" i="2"/>
  <c r="O1799" i="2"/>
  <c r="J1800" i="2"/>
  <c r="I382" i="2"/>
  <c r="K382" i="2"/>
  <c r="L493" i="2"/>
  <c r="G494" i="2"/>
  <c r="O493" i="2"/>
  <c r="M493" i="2"/>
  <c r="H2043" i="2"/>
  <c r="M2042" i="2"/>
  <c r="L1341" i="2"/>
  <c r="K233" i="2"/>
  <c r="P232" i="2"/>
  <c r="I1861" i="2"/>
  <c r="K1532" i="2"/>
  <c r="L1980" i="2"/>
  <c r="G1981" i="2"/>
  <c r="O1981" i="2" s="1"/>
  <c r="N1980" i="2"/>
  <c r="K1860" i="2"/>
  <c r="H4504" i="2"/>
  <c r="I4724" i="2"/>
  <c r="I1983" i="2"/>
  <c r="O3042" i="2"/>
  <c r="J3043" i="2"/>
  <c r="J4888" i="2"/>
  <c r="P4039" i="2"/>
  <c r="H4382" i="2"/>
  <c r="I3730" i="2"/>
  <c r="H3963" i="2"/>
  <c r="P3350" i="2"/>
  <c r="K3351" i="2"/>
  <c r="K4647" i="2"/>
  <c r="G3822" i="2"/>
  <c r="K2936" i="2"/>
  <c r="G3352" i="2"/>
  <c r="G2181" i="2"/>
  <c r="I4260" i="2"/>
  <c r="I3042" i="2"/>
  <c r="N3041" i="2"/>
  <c r="M3041" i="2"/>
  <c r="H3772" i="2"/>
  <c r="I2411" i="2"/>
  <c r="O1446" i="2"/>
  <c r="J3471" i="2"/>
  <c r="J4319" i="2"/>
  <c r="O4318" i="2"/>
  <c r="G3308" i="2"/>
  <c r="L3307" i="2"/>
  <c r="M3307" i="2"/>
  <c r="P3307" i="2"/>
  <c r="K4503" i="2"/>
  <c r="P4502" i="2"/>
  <c r="H1919" i="2"/>
  <c r="M1918" i="2"/>
  <c r="L1918" i="2"/>
  <c r="I551" i="2"/>
  <c r="J2987" i="2"/>
  <c r="L4502" i="2"/>
  <c r="I1448" i="2"/>
  <c r="H2111" i="2"/>
  <c r="P2335" i="2"/>
  <c r="K2336" i="2"/>
  <c r="G548" i="2"/>
  <c r="O548" i="2" s="1"/>
  <c r="L547" i="2"/>
  <c r="N547" i="2"/>
  <c r="P547" i="2"/>
  <c r="M547" i="2"/>
  <c r="O3093" i="2"/>
  <c r="J3094" i="2"/>
  <c r="O3770" i="2"/>
  <c r="J3771" i="2"/>
  <c r="K1600" i="2"/>
  <c r="J605" i="2"/>
  <c r="I4444" i="2"/>
  <c r="G3095" i="2"/>
  <c r="L3094" i="2"/>
  <c r="K834" i="2"/>
  <c r="G3961" i="2"/>
  <c r="N2336" i="2"/>
  <c r="I2337" i="2"/>
  <c r="I835" i="2"/>
  <c r="H2805" i="2"/>
  <c r="K958" i="2"/>
  <c r="I2986" i="2"/>
  <c r="O2986" i="2" s="1"/>
  <c r="N2985" i="2"/>
  <c r="O3266" i="2"/>
  <c r="J3267" i="2"/>
  <c r="N3728" i="2"/>
  <c r="I4504" i="2"/>
  <c r="P4185" i="2"/>
  <c r="K4186" i="2"/>
  <c r="K1297" i="2"/>
  <c r="P1296" i="2"/>
  <c r="I2180" i="2"/>
  <c r="N2179" i="2"/>
  <c r="O2179" i="2"/>
  <c r="G3771" i="2"/>
  <c r="M3771" i="2" s="1"/>
  <c r="L3770" i="2"/>
  <c r="O2336" i="2"/>
  <c r="J2337" i="2"/>
  <c r="O1663" i="2"/>
  <c r="J1664" i="2"/>
  <c r="I4567" i="2"/>
  <c r="N4258" i="2"/>
  <c r="M832" i="2"/>
  <c r="H833" i="2"/>
  <c r="O273" i="2"/>
  <c r="L4378" i="2"/>
  <c r="G4379" i="2"/>
  <c r="I1394" i="2"/>
  <c r="N1393" i="2"/>
  <c r="O3728" i="2"/>
  <c r="N2409" i="2"/>
  <c r="P3093" i="2"/>
  <c r="K3094" i="2"/>
  <c r="P1980" i="2"/>
  <c r="N3181" i="2"/>
  <c r="K1245" i="2"/>
  <c r="P1244" i="2"/>
  <c r="K3470" i="2"/>
  <c r="G1920" i="2"/>
  <c r="H1663" i="2"/>
  <c r="M1662" i="2"/>
  <c r="O2985" i="2"/>
  <c r="O2409" i="2"/>
  <c r="J2410" i="2"/>
  <c r="G2934" i="2"/>
  <c r="L2933" i="2"/>
  <c r="M2933" i="2"/>
  <c r="O2933" i="2"/>
  <c r="P2933" i="2"/>
  <c r="G1599" i="2"/>
  <c r="P1599" i="2" s="1"/>
  <c r="L1598" i="2"/>
  <c r="N1598" i="2"/>
  <c r="K4722" i="2"/>
  <c r="P4721" i="2"/>
  <c r="M4721" i="2"/>
  <c r="O4721" i="2"/>
  <c r="N4721" i="2"/>
  <c r="L4721" i="2"/>
  <c r="N2105" i="2"/>
  <c r="I2106" i="2"/>
  <c r="H497" i="2"/>
  <c r="P3770" i="2"/>
  <c r="K3771" i="2"/>
  <c r="N3307" i="2"/>
  <c r="I3308" i="2"/>
  <c r="P1598" i="2"/>
  <c r="J3681" i="2"/>
  <c r="O3680" i="2"/>
  <c r="M878" i="2"/>
  <c r="P4377" i="2"/>
  <c r="K4378" i="2"/>
  <c r="N4378" i="2" s="1"/>
  <c r="P1734" i="2"/>
  <c r="K1735" i="2"/>
  <c r="H2338" i="2"/>
  <c r="O4258" i="2"/>
  <c r="J4259" i="2"/>
  <c r="L3468" i="2"/>
  <c r="G3469" i="2"/>
  <c r="M3469" i="2" s="1"/>
  <c r="O3468" i="2"/>
  <c r="N3468" i="2"/>
  <c r="P2803" i="2"/>
  <c r="O3308" i="2"/>
  <c r="J3309" i="2"/>
  <c r="N955" i="2"/>
  <c r="I956" i="2"/>
  <c r="L956" i="2" s="1"/>
  <c r="K2106" i="2"/>
  <c r="P2105" i="2"/>
  <c r="I440" i="2"/>
  <c r="K550" i="2"/>
  <c r="I603" i="2"/>
  <c r="N602" i="2"/>
  <c r="O602" i="2"/>
  <c r="H1982" i="2"/>
  <c r="I4187" i="2"/>
  <c r="N4186" i="2"/>
  <c r="K3266" i="2"/>
  <c r="P3265" i="2"/>
  <c r="M3265" i="2"/>
  <c r="N1295" i="2"/>
  <c r="I1296" i="2"/>
  <c r="O1295" i="2"/>
  <c r="J784" i="2"/>
  <c r="G1663" i="2"/>
  <c r="L1662" i="2"/>
  <c r="N1662" i="2"/>
  <c r="J878" i="2"/>
  <c r="O878" i="2" s="1"/>
  <c r="O877" i="2"/>
  <c r="P1799" i="2"/>
  <c r="L999" i="2"/>
  <c r="P1295" i="2"/>
  <c r="M2262" i="2"/>
  <c r="H2263" i="2"/>
  <c r="L2262" i="2"/>
  <c r="O2335" i="2"/>
  <c r="O1662" i="2"/>
  <c r="N4565" i="2"/>
  <c r="M956" i="2"/>
  <c r="H957" i="2"/>
  <c r="G4116" i="2"/>
  <c r="L4115" i="2"/>
  <c r="I2806" i="2"/>
  <c r="J3730" i="2"/>
  <c r="O3729" i="2"/>
  <c r="J2263" i="2"/>
  <c r="O2262" i="2"/>
  <c r="K1982" i="2"/>
  <c r="I3183" i="2"/>
  <c r="N3182" i="2"/>
  <c r="N4039" i="2"/>
  <c r="I4040" i="2"/>
  <c r="M4040" i="2" s="1"/>
  <c r="L4317" i="2"/>
  <c r="I1190" i="2"/>
  <c r="M1190" i="2" s="1"/>
  <c r="N1189" i="2"/>
  <c r="P1189" i="2"/>
  <c r="I3471" i="2"/>
  <c r="P2042" i="2"/>
  <c r="K2043" i="2"/>
  <c r="H738" i="2"/>
  <c r="P877" i="2"/>
  <c r="M2335" i="2"/>
  <c r="J4117" i="2"/>
  <c r="H1447" i="2"/>
  <c r="M1446" i="2"/>
  <c r="M2180" i="2"/>
  <c r="H2181" i="2"/>
  <c r="J1190" i="2"/>
  <c r="O1189" i="2"/>
  <c r="L832" i="2"/>
  <c r="G833" i="2"/>
  <c r="P833" i="2" s="1"/>
  <c r="N832" i="2"/>
  <c r="J1394" i="2"/>
  <c r="O1393" i="2"/>
  <c r="L2335" i="2"/>
  <c r="I1342" i="2"/>
  <c r="N1341" i="2"/>
  <c r="H1531" i="2"/>
  <c r="M1530" i="2"/>
  <c r="G1531" i="2"/>
  <c r="L1530" i="2"/>
  <c r="N1530" i="2"/>
  <c r="P4565" i="2"/>
  <c r="K4566" i="2"/>
  <c r="K658" i="2"/>
  <c r="P658" i="2" s="1"/>
  <c r="P657" i="2"/>
  <c r="M657" i="2"/>
  <c r="H1859" i="2"/>
  <c r="M1858" i="2"/>
  <c r="N1858" i="2"/>
  <c r="O1858" i="2"/>
  <c r="L782" i="2"/>
  <c r="L3536" i="2"/>
  <c r="G3537" i="2"/>
  <c r="M3537" i="2" s="1"/>
  <c r="N3536" i="2"/>
  <c r="O3536" i="2"/>
  <c r="I3267" i="2"/>
  <c r="N3266" i="2"/>
  <c r="H2411" i="2"/>
  <c r="J2806" i="2"/>
  <c r="H4885" i="2"/>
  <c r="M4884" i="2"/>
  <c r="M1244" i="2"/>
  <c r="H1245" i="2"/>
  <c r="L3680" i="2"/>
  <c r="G3681" i="2"/>
  <c r="P2179" i="2"/>
  <c r="K2180" i="2"/>
  <c r="K1192" i="2"/>
  <c r="I3094" i="2"/>
  <c r="N3093" i="2"/>
  <c r="K2805" i="2"/>
  <c r="P2804" i="2"/>
  <c r="O3307" i="2"/>
  <c r="G604" i="2"/>
  <c r="G4261" i="2"/>
  <c r="N438" i="2"/>
  <c r="O4378" i="2"/>
  <c r="J4379" i="2"/>
  <c r="K4796" i="2"/>
  <c r="P4795" i="2"/>
  <c r="M1980" i="2"/>
  <c r="L1858" i="2"/>
  <c r="J1342" i="2"/>
  <c r="O1341" i="2"/>
  <c r="O782" i="2"/>
  <c r="P782" i="2"/>
  <c r="K783" i="2"/>
  <c r="N783" i="2" s="1"/>
  <c r="H3883" i="2"/>
  <c r="M3882" i="2"/>
  <c r="L380" i="2"/>
  <c r="G381" i="2"/>
  <c r="P381" i="2" s="1"/>
  <c r="O380" i="2"/>
  <c r="I1801" i="2"/>
  <c r="J4648" i="2"/>
  <c r="P438" i="2"/>
  <c r="K439" i="2"/>
  <c r="M1393" i="2"/>
  <c r="M3093" i="2"/>
  <c r="M1341" i="2"/>
  <c r="L4795" i="2"/>
  <c r="G4796" i="2"/>
  <c r="O4795" i="2"/>
  <c r="M4795" i="2"/>
  <c r="I1533" i="2"/>
  <c r="J834" i="2"/>
  <c r="M955" i="2"/>
  <c r="M438" i="2"/>
  <c r="G1298" i="2"/>
  <c r="M602" i="2"/>
  <c r="K3681" i="2"/>
  <c r="P3680" i="2"/>
  <c r="O1599" i="2"/>
  <c r="J1600" i="2"/>
  <c r="N3959" i="2"/>
  <c r="I3960" i="2"/>
  <c r="P3959" i="2"/>
  <c r="G4319" i="2"/>
  <c r="L4318" i="2"/>
  <c r="G1447" i="2"/>
  <c r="L1446" i="2"/>
  <c r="P2041" i="2"/>
  <c r="M736" i="2"/>
  <c r="P878" i="2"/>
  <c r="L1295" i="2"/>
  <c r="I3682" i="2"/>
  <c r="O3350" i="2"/>
  <c r="J3351" i="2"/>
  <c r="L3351" i="2" s="1"/>
  <c r="G2410" i="2"/>
  <c r="M2410" i="2" s="1"/>
  <c r="L2409" i="2"/>
  <c r="N4884" i="2"/>
  <c r="I4885" i="2"/>
  <c r="J1246" i="2"/>
  <c r="G2987" i="2"/>
  <c r="G1395" i="2"/>
  <c r="L1394" i="2"/>
  <c r="I1601" i="2"/>
  <c r="H3819" i="2"/>
  <c r="M3818" i="2"/>
  <c r="L3818" i="2"/>
  <c r="G2337" i="2"/>
  <c r="L2336" i="2"/>
  <c r="J2936" i="2"/>
  <c r="J439" i="2"/>
  <c r="M439" i="2" s="1"/>
  <c r="O438" i="2"/>
  <c r="L2803" i="2"/>
  <c r="G2804" i="2"/>
  <c r="M2804" i="2" s="1"/>
  <c r="O2803" i="2"/>
  <c r="N2803" i="2"/>
  <c r="G784" i="2"/>
  <c r="L783" i="2"/>
  <c r="O999" i="2"/>
  <c r="P999" i="2"/>
  <c r="M1296" i="2"/>
  <c r="H1297" i="2"/>
  <c r="K1344" i="2"/>
  <c r="N4645" i="2"/>
  <c r="I4646" i="2"/>
  <c r="O4645" i="2"/>
  <c r="M3350" i="2"/>
  <c r="I4117" i="2"/>
  <c r="P3883" i="2"/>
  <c r="K3884" i="2"/>
  <c r="L4884" i="2"/>
  <c r="P1663" i="2"/>
  <c r="K1664" i="2"/>
  <c r="L878" i="2"/>
  <c r="O4377" i="2"/>
  <c r="J4727" i="2"/>
  <c r="L1859" i="2"/>
  <c r="G1860" i="2"/>
  <c r="P4258" i="2"/>
  <c r="K4259" i="2"/>
  <c r="P3536" i="2"/>
  <c r="N1917" i="2"/>
  <c r="M4442" i="2"/>
  <c r="H4443" i="2"/>
  <c r="L4442" i="2"/>
  <c r="J2182" i="2"/>
  <c r="P4115" i="2"/>
  <c r="K4116" i="2"/>
  <c r="L735" i="2"/>
  <c r="N1799" i="2"/>
  <c r="P3960" i="2"/>
  <c r="H1395" i="2"/>
  <c r="M1394" i="2"/>
  <c r="M3094" i="2"/>
  <c r="H3095" i="2"/>
  <c r="H1343" i="2"/>
  <c r="M1342" i="2"/>
  <c r="K1803" i="2"/>
  <c r="O832" i="2"/>
  <c r="O1980" i="2"/>
  <c r="N877" i="2"/>
  <c r="H440" i="2"/>
  <c r="L1296" i="2"/>
  <c r="J2110" i="2"/>
  <c r="M1799" i="2"/>
  <c r="H1800" i="2"/>
  <c r="L1799" i="2"/>
  <c r="M603" i="2"/>
  <c r="H604" i="2"/>
  <c r="O1598" i="2"/>
  <c r="L4503" i="2"/>
  <c r="P494" i="2"/>
  <c r="K495" i="2"/>
  <c r="N1735" i="2"/>
  <c r="I1736" i="2"/>
  <c r="M3266" i="2"/>
  <c r="K3045" i="2"/>
  <c r="L877" i="2"/>
  <c r="M1800" i="2" l="1"/>
  <c r="H1801" i="2"/>
  <c r="L1800" i="2"/>
  <c r="P3681" i="2"/>
  <c r="K3682" i="2"/>
  <c r="H739" i="2"/>
  <c r="H2339" i="2"/>
  <c r="M833" i="2"/>
  <c r="H834" i="2"/>
  <c r="K1397" i="2"/>
  <c r="G958" i="2"/>
  <c r="P2263" i="2"/>
  <c r="K2264" i="2"/>
  <c r="M4116" i="2"/>
  <c r="H4117" i="2"/>
  <c r="I3635" i="2"/>
  <c r="K3963" i="2"/>
  <c r="H1344" i="2"/>
  <c r="P4116" i="2"/>
  <c r="K4117" i="2"/>
  <c r="N4116" i="2"/>
  <c r="G2988" i="2"/>
  <c r="L1447" i="2"/>
  <c r="G1448" i="2"/>
  <c r="O833" i="2"/>
  <c r="I1802" i="2"/>
  <c r="J4380" i="2"/>
  <c r="L3681" i="2"/>
  <c r="G3682" i="2"/>
  <c r="H2412" i="2"/>
  <c r="K1983" i="2"/>
  <c r="H2264" i="2"/>
  <c r="M2263" i="2"/>
  <c r="L2263" i="2"/>
  <c r="N603" i="2"/>
  <c r="I604" i="2"/>
  <c r="O603" i="2"/>
  <c r="O4259" i="2"/>
  <c r="J4260" i="2"/>
  <c r="H498" i="2"/>
  <c r="P3094" i="2"/>
  <c r="K3095" i="2"/>
  <c r="I836" i="2"/>
  <c r="K1601" i="2"/>
  <c r="I1449" i="2"/>
  <c r="H3773" i="2"/>
  <c r="G2182" i="2"/>
  <c r="K4648" i="2"/>
  <c r="H4383" i="2"/>
  <c r="I1984" i="2"/>
  <c r="L3883" i="2"/>
  <c r="G3884" i="2"/>
  <c r="N3883" i="2"/>
  <c r="L3729" i="2"/>
  <c r="G3730" i="2"/>
  <c r="M3729" i="2"/>
  <c r="P4318" i="2"/>
  <c r="K4319" i="2"/>
  <c r="J498" i="2"/>
  <c r="P3633" i="2"/>
  <c r="J1299" i="2"/>
  <c r="L1735" i="2"/>
  <c r="G1736" i="2"/>
  <c r="H4042" i="2"/>
  <c r="I4797" i="2"/>
  <c r="N4796" i="2"/>
  <c r="G3183" i="2"/>
  <c r="L3182" i="2"/>
  <c r="M3182" i="2"/>
  <c r="O3182" i="2"/>
  <c r="G1192" i="2"/>
  <c r="N878" i="2"/>
  <c r="L2105" i="2"/>
  <c r="G2106" i="2"/>
  <c r="M2105" i="2"/>
  <c r="O2105" i="2"/>
  <c r="O3633" i="2"/>
  <c r="L658" i="2"/>
  <c r="J2183" i="2"/>
  <c r="O439" i="2"/>
  <c r="J440" i="2"/>
  <c r="G4320" i="2"/>
  <c r="L4319" i="2"/>
  <c r="K551" i="2"/>
  <c r="O2410" i="2"/>
  <c r="J2411" i="2"/>
  <c r="P4186" i="2"/>
  <c r="K4187" i="2"/>
  <c r="L548" i="2"/>
  <c r="G549" i="2"/>
  <c r="N548" i="2"/>
  <c r="P548" i="2"/>
  <c r="M548" i="2"/>
  <c r="K739" i="2"/>
  <c r="I1737" i="2"/>
  <c r="H441" i="2"/>
  <c r="H3096" i="2"/>
  <c r="P4259" i="2"/>
  <c r="K4260" i="2"/>
  <c r="K1665" i="2"/>
  <c r="H3820" i="2"/>
  <c r="N3681" i="2"/>
  <c r="J835" i="2"/>
  <c r="N1800" i="2"/>
  <c r="K2806" i="2"/>
  <c r="K4567" i="2"/>
  <c r="N1342" i="2"/>
  <c r="I1343" i="2"/>
  <c r="M1343" i="2" s="1"/>
  <c r="O1190" i="2"/>
  <c r="J1191" i="2"/>
  <c r="P1981" i="2"/>
  <c r="L4116" i="2"/>
  <c r="G4117" i="2"/>
  <c r="L1663" i="2"/>
  <c r="G1664" i="2"/>
  <c r="N1663" i="2"/>
  <c r="P3266" i="2"/>
  <c r="K3267" i="2"/>
  <c r="P3267" i="2" s="1"/>
  <c r="L3266" i="2"/>
  <c r="P4722" i="2"/>
  <c r="K4723" i="2"/>
  <c r="M4722" i="2"/>
  <c r="O4722" i="2"/>
  <c r="L4722" i="2"/>
  <c r="N4722" i="2"/>
  <c r="G2935" i="2"/>
  <c r="L2934" i="2"/>
  <c r="M2934" i="2"/>
  <c r="P2934" i="2"/>
  <c r="O2934" i="2"/>
  <c r="P3469" i="2"/>
  <c r="J2338" i="2"/>
  <c r="K1298" i="2"/>
  <c r="K835" i="2"/>
  <c r="N1447" i="2"/>
  <c r="H1920" i="2"/>
  <c r="O4319" i="2"/>
  <c r="J4320" i="2"/>
  <c r="P3351" i="2"/>
  <c r="K3352" i="2"/>
  <c r="M4259" i="2"/>
  <c r="H4260" i="2"/>
  <c r="L4259" i="2"/>
  <c r="L2867" i="2"/>
  <c r="G2868" i="2"/>
  <c r="M2867" i="2"/>
  <c r="P2867" i="2"/>
  <c r="K2990" i="2"/>
  <c r="H3682" i="2"/>
  <c r="M3681" i="2"/>
  <c r="H1192" i="2"/>
  <c r="G4446" i="2"/>
  <c r="K3635" i="2"/>
  <c r="J738" i="2"/>
  <c r="G3044" i="2"/>
  <c r="O1918" i="2"/>
  <c r="J1919" i="2"/>
  <c r="P1918" i="2"/>
  <c r="G4567" i="2"/>
  <c r="H3045" i="2"/>
  <c r="N2867" i="2"/>
  <c r="I2868" i="2"/>
  <c r="N2042" i="2"/>
  <c r="I2043" i="2"/>
  <c r="O2042" i="2"/>
  <c r="P3537" i="2"/>
  <c r="J3635" i="2"/>
  <c r="J2869" i="2"/>
  <c r="O2868" i="2"/>
  <c r="I1602" i="2"/>
  <c r="H1246" i="2"/>
  <c r="M1245" i="2"/>
  <c r="N1190" i="2"/>
  <c r="I1191" i="2"/>
  <c r="L1191" i="2" s="1"/>
  <c r="I4725" i="2"/>
  <c r="H3471" i="2"/>
  <c r="O1735" i="2"/>
  <c r="J1736" i="2"/>
  <c r="G1247" i="2"/>
  <c r="M2986" i="2"/>
  <c r="K496" i="2"/>
  <c r="G1861" i="2"/>
  <c r="N4646" i="2"/>
  <c r="I4647" i="2"/>
  <c r="O4646" i="2"/>
  <c r="J2937" i="2"/>
  <c r="N4885" i="2"/>
  <c r="I4886" i="2"/>
  <c r="P439" i="2"/>
  <c r="K440" i="2"/>
  <c r="L381" i="2"/>
  <c r="G382" i="2"/>
  <c r="O381" i="2"/>
  <c r="O1342" i="2"/>
  <c r="J1343" i="2"/>
  <c r="G4262" i="2"/>
  <c r="N3094" i="2"/>
  <c r="I3095" i="2"/>
  <c r="M3095" i="2" s="1"/>
  <c r="N3267" i="2"/>
  <c r="O2263" i="2"/>
  <c r="J2264" i="2"/>
  <c r="O783" i="2"/>
  <c r="I4188" i="2"/>
  <c r="I441" i="2"/>
  <c r="G3096" i="2"/>
  <c r="P2336" i="2"/>
  <c r="K2337" i="2"/>
  <c r="O2337" i="2" s="1"/>
  <c r="J2988" i="2"/>
  <c r="P4503" i="2"/>
  <c r="K4504" i="2"/>
  <c r="M658" i="2"/>
  <c r="N381" i="2"/>
  <c r="N4319" i="2"/>
  <c r="I4320" i="2"/>
  <c r="H2870" i="2"/>
  <c r="L1342" i="2"/>
  <c r="J4188" i="2"/>
  <c r="O4187" i="2"/>
  <c r="G4187" i="2"/>
  <c r="L4186" i="2"/>
  <c r="M4186" i="2"/>
  <c r="L1245" i="2"/>
  <c r="P3729" i="2"/>
  <c r="K3730" i="2"/>
  <c r="P3730" i="2" s="1"/>
  <c r="K4887" i="2"/>
  <c r="J3967" i="2"/>
  <c r="H4799" i="2"/>
  <c r="K1921" i="2"/>
  <c r="O956" i="2"/>
  <c r="J957" i="2"/>
  <c r="J384" i="2"/>
  <c r="N2263" i="2"/>
  <c r="K3821" i="2"/>
  <c r="M4318" i="2"/>
  <c r="J1247" i="2"/>
  <c r="O3771" i="2"/>
  <c r="J3772" i="2"/>
  <c r="L1981" i="2"/>
  <c r="G1982" i="2"/>
  <c r="N1981" i="2"/>
  <c r="J2046" i="2"/>
  <c r="I1246" i="2"/>
  <c r="N1245" i="2"/>
  <c r="O1982" i="2"/>
  <c r="J1983" i="2"/>
  <c r="J2111" i="2"/>
  <c r="H1396" i="2"/>
  <c r="K3885" i="2"/>
  <c r="G785" i="2"/>
  <c r="N3960" i="2"/>
  <c r="I3961" i="2"/>
  <c r="G1299" i="2"/>
  <c r="K1193" i="2"/>
  <c r="M1859" i="2"/>
  <c r="H1860" i="2"/>
  <c r="O1860" i="2" s="1"/>
  <c r="N1859" i="2"/>
  <c r="O1394" i="2"/>
  <c r="J1395" i="2"/>
  <c r="P2043" i="2"/>
  <c r="K2044" i="2"/>
  <c r="N4040" i="2"/>
  <c r="I4041" i="2"/>
  <c r="M4041" i="2" s="1"/>
  <c r="M1981" i="2"/>
  <c r="N439" i="2"/>
  <c r="P1735" i="2"/>
  <c r="K1736" i="2"/>
  <c r="N3308" i="2"/>
  <c r="I3309" i="2"/>
  <c r="L1599" i="2"/>
  <c r="G1600" i="2"/>
  <c r="P1600" i="2" s="1"/>
  <c r="N1599" i="2"/>
  <c r="P1245" i="2"/>
  <c r="K1246" i="2"/>
  <c r="O1246" i="2" s="1"/>
  <c r="G3772" i="2"/>
  <c r="M3772" i="2" s="1"/>
  <c r="L3771" i="2"/>
  <c r="N4503" i="2"/>
  <c r="K959" i="2"/>
  <c r="M3960" i="2"/>
  <c r="I4445" i="2"/>
  <c r="O3094" i="2"/>
  <c r="J3095" i="2"/>
  <c r="N3042" i="2"/>
  <c r="I3043" i="2"/>
  <c r="K2937" i="2"/>
  <c r="J4889" i="2"/>
  <c r="M4503" i="2"/>
  <c r="K1533" i="2"/>
  <c r="H2044" i="2"/>
  <c r="M2043" i="2"/>
  <c r="I383" i="2"/>
  <c r="N382" i="2"/>
  <c r="I785" i="2"/>
  <c r="O4040" i="2"/>
  <c r="J4041" i="2"/>
  <c r="J1449" i="2"/>
  <c r="N2934" i="2"/>
  <c r="I2935" i="2"/>
  <c r="H551" i="2"/>
  <c r="L1343" i="2"/>
  <c r="G1344" i="2"/>
  <c r="O4186" i="2"/>
  <c r="I3821" i="2"/>
  <c r="N3351" i="2"/>
  <c r="I3352" i="2"/>
  <c r="M3352" i="2" s="1"/>
  <c r="J1862" i="2"/>
  <c r="G2045" i="2"/>
  <c r="I1666" i="2"/>
  <c r="M1736" i="2"/>
  <c r="H1737" i="2"/>
  <c r="I4380" i="2"/>
  <c r="H3539" i="2"/>
  <c r="K2870" i="2"/>
  <c r="G2266" i="2"/>
  <c r="N2264" i="2"/>
  <c r="I2265" i="2"/>
  <c r="O4885" i="2"/>
  <c r="H4320" i="2"/>
  <c r="M4319" i="2"/>
  <c r="M2336" i="2"/>
  <c r="I1534" i="2"/>
  <c r="N2986" i="2"/>
  <c r="I2987" i="2"/>
  <c r="P382" i="2"/>
  <c r="K383" i="2"/>
  <c r="I3886" i="2"/>
  <c r="K1804" i="2"/>
  <c r="H4444" i="2"/>
  <c r="M4443" i="2"/>
  <c r="L4443" i="2"/>
  <c r="J4728" i="2"/>
  <c r="K1345" i="2"/>
  <c r="L1395" i="2"/>
  <c r="G1396" i="2"/>
  <c r="L603" i="2"/>
  <c r="M4885" i="2"/>
  <c r="H4886" i="2"/>
  <c r="P4886" i="2" s="1"/>
  <c r="L1531" i="2"/>
  <c r="G1532" i="2"/>
  <c r="P1532" i="2" s="1"/>
  <c r="N1531" i="2"/>
  <c r="M1447" i="2"/>
  <c r="H1448" i="2"/>
  <c r="O3730" i="2"/>
  <c r="N1296" i="2"/>
  <c r="I1297" i="2"/>
  <c r="P1297" i="2" s="1"/>
  <c r="O1296" i="2"/>
  <c r="H1983" i="2"/>
  <c r="M1982" i="2"/>
  <c r="N1394" i="2"/>
  <c r="I1395" i="2"/>
  <c r="I4568" i="2"/>
  <c r="I4505" i="2"/>
  <c r="H2806" i="2"/>
  <c r="O3960" i="2"/>
  <c r="N4443" i="2"/>
  <c r="L3267" i="2"/>
  <c r="I2412" i="2"/>
  <c r="N4260" i="2"/>
  <c r="I4261" i="2"/>
  <c r="G3823" i="2"/>
  <c r="H3964" i="2"/>
  <c r="O3043" i="2"/>
  <c r="J3044" i="2"/>
  <c r="H4505" i="2"/>
  <c r="P1531" i="2"/>
  <c r="J1801" i="2"/>
  <c r="O1800" i="2"/>
  <c r="O1447" i="2"/>
  <c r="H4566" i="2"/>
  <c r="L4566" i="2" s="1"/>
  <c r="M4565" i="2"/>
  <c r="J4446" i="2"/>
  <c r="P603" i="2"/>
  <c r="K604" i="2"/>
  <c r="G1805" i="2"/>
  <c r="G440" i="2"/>
  <c r="N440" i="2" s="1"/>
  <c r="L439" i="2"/>
  <c r="L4041" i="2"/>
  <c r="G4042" i="2"/>
  <c r="J3540" i="2"/>
  <c r="L2043" i="2"/>
  <c r="M1735" i="2"/>
  <c r="N494" i="2"/>
  <c r="I495" i="2"/>
  <c r="J1533" i="2"/>
  <c r="P1447" i="2"/>
  <c r="K1448" i="2"/>
  <c r="L4886" i="2"/>
  <c r="G4887" i="2"/>
  <c r="O4886" i="2"/>
  <c r="P1394" i="2"/>
  <c r="O1859" i="2"/>
  <c r="N3682" i="2"/>
  <c r="I3683" i="2"/>
  <c r="H2182" i="2"/>
  <c r="J785" i="2"/>
  <c r="J3682" i="2"/>
  <c r="O3681" i="2"/>
  <c r="P3470" i="2"/>
  <c r="K3471" i="2"/>
  <c r="N2337" i="2"/>
  <c r="I2338" i="2"/>
  <c r="L3633" i="2"/>
  <c r="G3634" i="2"/>
  <c r="P3634" i="2" s="1"/>
  <c r="M3633" i="2"/>
  <c r="H3634" i="2"/>
  <c r="P1190" i="2"/>
  <c r="L2337" i="2"/>
  <c r="G2338" i="2"/>
  <c r="P2986" i="2"/>
  <c r="L2410" i="2"/>
  <c r="G2411" i="2"/>
  <c r="M2411" i="2" s="1"/>
  <c r="J1601" i="2"/>
  <c r="L4796" i="2"/>
  <c r="G4797" i="2"/>
  <c r="M4796" i="2"/>
  <c r="O4796" i="2"/>
  <c r="J4649" i="2"/>
  <c r="M3883" i="2"/>
  <c r="H3884" i="2"/>
  <c r="L604" i="2"/>
  <c r="G605" i="2"/>
  <c r="P2180" i="2"/>
  <c r="K2181" i="2"/>
  <c r="J2807" i="2"/>
  <c r="L3537" i="2"/>
  <c r="G3538" i="2"/>
  <c r="O3537" i="2"/>
  <c r="N3537" i="2"/>
  <c r="L833" i="2"/>
  <c r="G834" i="2"/>
  <c r="P834" i="2" s="1"/>
  <c r="N833" i="2"/>
  <c r="J4118" i="2"/>
  <c r="O4117" i="2"/>
  <c r="K2107" i="2"/>
  <c r="P2106" i="2"/>
  <c r="L3469" i="2"/>
  <c r="G3470" i="2"/>
  <c r="N3469" i="2"/>
  <c r="O3469" i="2"/>
  <c r="K4379" i="2"/>
  <c r="N4379" i="2" s="1"/>
  <c r="P4378" i="2"/>
  <c r="K3772" i="2"/>
  <c r="P3771" i="2"/>
  <c r="M1663" i="2"/>
  <c r="H1664" i="2"/>
  <c r="M4378" i="2"/>
  <c r="L3961" i="2"/>
  <c r="G3962" i="2"/>
  <c r="O3961" i="2"/>
  <c r="M3961" i="2"/>
  <c r="J606" i="2"/>
  <c r="H2112" i="2"/>
  <c r="I552" i="2"/>
  <c r="N2410" i="2"/>
  <c r="N4259" i="2"/>
  <c r="N3729" i="2"/>
  <c r="K1861" i="2"/>
  <c r="P1860" i="2"/>
  <c r="I1862" i="2"/>
  <c r="P4040" i="2"/>
  <c r="O3818" i="2"/>
  <c r="J3819" i="2"/>
  <c r="P3818" i="2"/>
  <c r="L4040" i="2"/>
  <c r="M783" i="2"/>
  <c r="H784" i="2"/>
  <c r="N784" i="2" s="1"/>
  <c r="O4565" i="2"/>
  <c r="J4566" i="2"/>
  <c r="P4566" i="2" s="1"/>
  <c r="H383" i="2"/>
  <c r="M382" i="2"/>
  <c r="N736" i="2"/>
  <c r="I737" i="2"/>
  <c r="O737" i="2" s="1"/>
  <c r="P736" i="2"/>
  <c r="H2938" i="2"/>
  <c r="G4725" i="2"/>
  <c r="O1531" i="2"/>
  <c r="G4506" i="2"/>
  <c r="K4445" i="2"/>
  <c r="P4444" i="2"/>
  <c r="J4504" i="2"/>
  <c r="L4504" i="2" s="1"/>
  <c r="O4503" i="2"/>
  <c r="L232" i="2"/>
  <c r="G233" i="2"/>
  <c r="N232" i="2"/>
  <c r="M232" i="2"/>
  <c r="M1599" i="2"/>
  <c r="H1600" i="2"/>
  <c r="O1600" i="2" s="1"/>
  <c r="L4885" i="2"/>
  <c r="P3182" i="2"/>
  <c r="K3183" i="2"/>
  <c r="M3042" i="2"/>
  <c r="O4443" i="2"/>
  <c r="H958" i="2"/>
  <c r="I2107" i="2"/>
  <c r="N2106" i="2"/>
  <c r="P3538" i="2"/>
  <c r="K3539" i="2"/>
  <c r="K3046" i="2"/>
  <c r="M604" i="2"/>
  <c r="H605" i="2"/>
  <c r="N4117" i="2"/>
  <c r="I4118" i="2"/>
  <c r="H1298" i="2"/>
  <c r="M1297" i="2"/>
  <c r="L2804" i="2"/>
  <c r="G2805" i="2"/>
  <c r="P2805" i="2" s="1"/>
  <c r="O2804" i="2"/>
  <c r="N2804" i="2"/>
  <c r="L2986" i="2"/>
  <c r="O3351" i="2"/>
  <c r="J3352" i="2"/>
  <c r="O3352" i="2" s="1"/>
  <c r="P1800" i="2"/>
  <c r="P783" i="2"/>
  <c r="K784" i="2"/>
  <c r="K4797" i="2"/>
  <c r="P4796" i="2"/>
  <c r="M1531" i="2"/>
  <c r="H1532" i="2"/>
  <c r="O4116" i="2"/>
  <c r="N3183" i="2"/>
  <c r="I3184" i="2"/>
  <c r="I2807" i="2"/>
  <c r="I957" i="2"/>
  <c r="P957" i="2" s="1"/>
  <c r="N956" i="2"/>
  <c r="P956" i="2"/>
  <c r="G1921" i="2"/>
  <c r="L4379" i="2"/>
  <c r="G4380" i="2"/>
  <c r="M4379" i="2"/>
  <c r="J1665" i="2"/>
  <c r="O1664" i="2"/>
  <c r="N2180" i="2"/>
  <c r="I2181" i="2"/>
  <c r="M2181" i="2" s="1"/>
  <c r="O2180" i="2"/>
  <c r="O3267" i="2"/>
  <c r="L3960" i="2"/>
  <c r="O604" i="2"/>
  <c r="L3308" i="2"/>
  <c r="G3309" i="2"/>
  <c r="P3308" i="2"/>
  <c r="M3308" i="2"/>
  <c r="N658" i="2"/>
  <c r="L2180" i="2"/>
  <c r="P4646" i="2"/>
  <c r="N3730" i="2"/>
  <c r="O658" i="2"/>
  <c r="P1859" i="2"/>
  <c r="N1860" i="2"/>
  <c r="L494" i="2"/>
  <c r="G495" i="2"/>
  <c r="M494" i="2"/>
  <c r="O494" i="2"/>
  <c r="J4799" i="2"/>
  <c r="G4649" i="2"/>
  <c r="I3772" i="2"/>
  <c r="N3771" i="2"/>
  <c r="K4042" i="2"/>
  <c r="P4041" i="2"/>
  <c r="P3042" i="2"/>
  <c r="M4646" i="2"/>
  <c r="H4647" i="2"/>
  <c r="L4646" i="2"/>
  <c r="J550" i="2"/>
  <c r="O549" i="2"/>
  <c r="P2410" i="2"/>
  <c r="K2411" i="2"/>
  <c r="I3540" i="2"/>
  <c r="M381" i="2"/>
  <c r="L1190" i="2"/>
  <c r="O3883" i="2"/>
  <c r="J3884" i="2"/>
  <c r="H4725" i="2"/>
  <c r="P4443" i="2"/>
  <c r="L737" i="2"/>
  <c r="G738" i="2"/>
  <c r="N1919" i="2"/>
  <c r="I1920" i="2"/>
  <c r="H2989" i="2"/>
  <c r="H4189" i="2"/>
  <c r="P1342" i="2"/>
  <c r="J3885" i="2" l="1"/>
  <c r="O3884" i="2"/>
  <c r="L495" i="2"/>
  <c r="G496" i="2"/>
  <c r="M495" i="2"/>
  <c r="O495" i="2"/>
  <c r="G1922" i="2"/>
  <c r="L233" i="2"/>
  <c r="M233" i="2"/>
  <c r="N233" i="2"/>
  <c r="J607" i="2"/>
  <c r="K1449" i="2"/>
  <c r="P1448" i="2"/>
  <c r="G1806" i="2"/>
  <c r="H3965" i="2"/>
  <c r="I4569" i="2"/>
  <c r="L3352" i="2"/>
  <c r="M3539" i="2"/>
  <c r="H3540" i="2"/>
  <c r="G2046" i="2"/>
  <c r="G1345" i="2"/>
  <c r="J1450" i="2"/>
  <c r="O1449" i="2"/>
  <c r="H2045" i="2"/>
  <c r="N3043" i="2"/>
  <c r="I3044" i="2"/>
  <c r="M3043" i="2"/>
  <c r="P3884" i="2"/>
  <c r="L4187" i="2"/>
  <c r="G4188" i="2"/>
  <c r="M4187" i="2"/>
  <c r="O1343" i="2"/>
  <c r="J1344" i="2"/>
  <c r="K497" i="2"/>
  <c r="P496" i="2"/>
  <c r="I1603" i="2"/>
  <c r="I2044" i="2"/>
  <c r="N2043" i="2"/>
  <c r="O2043" i="2"/>
  <c r="K3636" i="2"/>
  <c r="K2991" i="2"/>
  <c r="L1664" i="2"/>
  <c r="G1665" i="2"/>
  <c r="N1664" i="2"/>
  <c r="H3097" i="2"/>
  <c r="J2184" i="2"/>
  <c r="I4798" i="2"/>
  <c r="N4797" i="2"/>
  <c r="L3884" i="2"/>
  <c r="G3885" i="2"/>
  <c r="N3884" i="2"/>
  <c r="G2183" i="2"/>
  <c r="I837" i="2"/>
  <c r="H2413" i="2"/>
  <c r="M2412" i="2"/>
  <c r="I1803" i="2"/>
  <c r="K4118" i="2"/>
  <c r="P4117" i="2"/>
  <c r="M4117" i="2"/>
  <c r="H4118" i="2"/>
  <c r="H835" i="2"/>
  <c r="M834" i="2"/>
  <c r="I1921" i="2"/>
  <c r="O550" i="2"/>
  <c r="J551" i="2"/>
  <c r="I3773" i="2"/>
  <c r="N3772" i="2"/>
  <c r="N2181" i="2"/>
  <c r="I2182" i="2"/>
  <c r="O2181" i="2"/>
  <c r="K3540" i="2"/>
  <c r="P3183" i="2"/>
  <c r="K3184" i="2"/>
  <c r="O3819" i="2"/>
  <c r="J3820" i="2"/>
  <c r="P3819" i="2"/>
  <c r="P3772" i="2"/>
  <c r="K3773" i="2"/>
  <c r="K2108" i="2"/>
  <c r="G3539" i="2"/>
  <c r="L3538" i="2"/>
  <c r="N3538" i="2"/>
  <c r="O3538" i="2"/>
  <c r="M3884" i="2"/>
  <c r="H3885" i="2"/>
  <c r="O233" i="2"/>
  <c r="I3684" i="2"/>
  <c r="J3541" i="2"/>
  <c r="N1395" i="2"/>
  <c r="I1396" i="2"/>
  <c r="M1448" i="2"/>
  <c r="H1449" i="2"/>
  <c r="L1396" i="2"/>
  <c r="G1397" i="2"/>
  <c r="M4444" i="2"/>
  <c r="H4445" i="2"/>
  <c r="L4444" i="2"/>
  <c r="N2987" i="2"/>
  <c r="I2988" i="2"/>
  <c r="I2266" i="2"/>
  <c r="J4042" i="2"/>
  <c r="O4041" i="2"/>
  <c r="N3309" i="2"/>
  <c r="K2045" i="2"/>
  <c r="K1194" i="2"/>
  <c r="P3885" i="2"/>
  <c r="K3886" i="2"/>
  <c r="N1246" i="2"/>
  <c r="I1247" i="2"/>
  <c r="J1248" i="2"/>
  <c r="O957" i="2"/>
  <c r="J958" i="2"/>
  <c r="L3096" i="2"/>
  <c r="G3097" i="2"/>
  <c r="O2264" i="2"/>
  <c r="J2265" i="2"/>
  <c r="P495" i="2"/>
  <c r="I4726" i="2"/>
  <c r="O1919" i="2"/>
  <c r="J1920" i="2"/>
  <c r="P1919" i="2"/>
  <c r="L1919" i="2"/>
  <c r="P233" i="2"/>
  <c r="K836" i="2"/>
  <c r="P4723" i="2"/>
  <c r="K4724" i="2"/>
  <c r="L4723" i="2"/>
  <c r="O4723" i="2"/>
  <c r="N4723" i="2"/>
  <c r="M4723" i="2"/>
  <c r="L3819" i="2"/>
  <c r="K552" i="2"/>
  <c r="G1193" i="2"/>
  <c r="H4043" i="2"/>
  <c r="J499" i="2"/>
  <c r="L2181" i="2"/>
  <c r="N604" i="2"/>
  <c r="I605" i="2"/>
  <c r="H1802" i="2"/>
  <c r="M1801" i="2"/>
  <c r="L1801" i="2"/>
  <c r="H1299" i="2"/>
  <c r="G4726" i="2"/>
  <c r="H384" i="2"/>
  <c r="J1602" i="2"/>
  <c r="H3635" i="2"/>
  <c r="M3634" i="2"/>
  <c r="K605" i="2"/>
  <c r="P604" i="2"/>
  <c r="J1802" i="2"/>
  <c r="O1801" i="2"/>
  <c r="K1805" i="2"/>
  <c r="I4381" i="2"/>
  <c r="N4380" i="2"/>
  <c r="J1863" i="2"/>
  <c r="P1533" i="2"/>
  <c r="K1534" i="2"/>
  <c r="O3095" i="2"/>
  <c r="J3096" i="2"/>
  <c r="M1396" i="2"/>
  <c r="H1397" i="2"/>
  <c r="K4888" i="2"/>
  <c r="L3095" i="2"/>
  <c r="J2938" i="2"/>
  <c r="N2868" i="2"/>
  <c r="I2869" i="2"/>
  <c r="G4447" i="2"/>
  <c r="P3352" i="2"/>
  <c r="L4117" i="2"/>
  <c r="G4118" i="2"/>
  <c r="O4118" i="2" s="1"/>
  <c r="K4568" i="2"/>
  <c r="M3820" i="2"/>
  <c r="H3821" i="2"/>
  <c r="L3820" i="2"/>
  <c r="M440" i="2"/>
  <c r="M2987" i="2"/>
  <c r="P4319" i="2"/>
  <c r="K4320" i="2"/>
  <c r="I1985" i="2"/>
  <c r="K3096" i="2"/>
  <c r="P3095" i="2"/>
  <c r="G3683" i="2"/>
  <c r="N3683" i="2" s="1"/>
  <c r="L3682" i="2"/>
  <c r="L1448" i="2"/>
  <c r="G1449" i="2"/>
  <c r="H1345" i="2"/>
  <c r="P2264" i="2"/>
  <c r="K2265" i="2"/>
  <c r="H2340" i="2"/>
  <c r="G739" i="2"/>
  <c r="M4647" i="2"/>
  <c r="H4648" i="2"/>
  <c r="L4647" i="2"/>
  <c r="G4650" i="2"/>
  <c r="L3309" i="2"/>
  <c r="P3309" i="2"/>
  <c r="M3309" i="2"/>
  <c r="M1532" i="2"/>
  <c r="H1533" i="2"/>
  <c r="I4119" i="2"/>
  <c r="N4118" i="2"/>
  <c r="O4504" i="2"/>
  <c r="J4505" i="2"/>
  <c r="O4566" i="2"/>
  <c r="J4567" i="2"/>
  <c r="I553" i="2"/>
  <c r="G3963" i="2"/>
  <c r="L3962" i="2"/>
  <c r="O3962" i="2"/>
  <c r="K4380" i="2"/>
  <c r="P4379" i="2"/>
  <c r="J4119" i="2"/>
  <c r="J2808" i="2"/>
  <c r="L2411" i="2"/>
  <c r="G2412" i="2"/>
  <c r="O1532" i="2"/>
  <c r="N3819" i="2"/>
  <c r="G3824" i="2"/>
  <c r="M2805" i="2"/>
  <c r="G2267" i="2"/>
  <c r="H1738" i="2"/>
  <c r="N3352" i="2"/>
  <c r="H552" i="2"/>
  <c r="I786" i="2"/>
  <c r="N785" i="2"/>
  <c r="G3773" i="2"/>
  <c r="L3772" i="2"/>
  <c r="K1737" i="2"/>
  <c r="P1736" i="2"/>
  <c r="O1395" i="2"/>
  <c r="J1396" i="2"/>
  <c r="G1300" i="2"/>
  <c r="M1395" i="2"/>
  <c r="J2047" i="2"/>
  <c r="J4189" i="2"/>
  <c r="P4504" i="2"/>
  <c r="K4505" i="2"/>
  <c r="G383" i="2"/>
  <c r="P383" i="2" s="1"/>
  <c r="L382" i="2"/>
  <c r="O382" i="2"/>
  <c r="L1246" i="2"/>
  <c r="N1191" i="2"/>
  <c r="I1192" i="2"/>
  <c r="L1192" i="2" s="1"/>
  <c r="P1191" i="2"/>
  <c r="J2870" i="2"/>
  <c r="O2869" i="2"/>
  <c r="P3043" i="2"/>
  <c r="K1299" i="2"/>
  <c r="O3309" i="2"/>
  <c r="K2807" i="2"/>
  <c r="M3819" i="2"/>
  <c r="H442" i="2"/>
  <c r="L549" i="2"/>
  <c r="G550" i="2"/>
  <c r="N549" i="2"/>
  <c r="M549" i="2"/>
  <c r="P549" i="2"/>
  <c r="L1736" i="2"/>
  <c r="G1737" i="2"/>
  <c r="H3774" i="2"/>
  <c r="M2337" i="2"/>
  <c r="I3541" i="2"/>
  <c r="J4800" i="2"/>
  <c r="J1666" i="2"/>
  <c r="N957" i="2"/>
  <c r="I958" i="2"/>
  <c r="I2108" i="2"/>
  <c r="M1600" i="2"/>
  <c r="H1601" i="2"/>
  <c r="J4650" i="2"/>
  <c r="G3635" i="2"/>
  <c r="P3635" i="2" s="1"/>
  <c r="L3634" i="2"/>
  <c r="O3682" i="2"/>
  <c r="J3683" i="2"/>
  <c r="J1534" i="2"/>
  <c r="O1533" i="2"/>
  <c r="G4043" i="2"/>
  <c r="H4506" i="2"/>
  <c r="I4262" i="2"/>
  <c r="H2807" i="2"/>
  <c r="M1983" i="2"/>
  <c r="H1984" i="2"/>
  <c r="L1532" i="2"/>
  <c r="G1533" i="2"/>
  <c r="N1532" i="2"/>
  <c r="K1346" i="2"/>
  <c r="I1535" i="2"/>
  <c r="N2935" i="2"/>
  <c r="I2936" i="2"/>
  <c r="J4890" i="2"/>
  <c r="I4446" i="2"/>
  <c r="N4445" i="2"/>
  <c r="P1246" i="2"/>
  <c r="K1247" i="2"/>
  <c r="I3962" i="2"/>
  <c r="N3961" i="2"/>
  <c r="K1922" i="2"/>
  <c r="N3095" i="2"/>
  <c r="I3096" i="2"/>
  <c r="I4648" i="2"/>
  <c r="P4648" i="2" s="1"/>
  <c r="N4647" i="2"/>
  <c r="O4647" i="2"/>
  <c r="G1248" i="2"/>
  <c r="O3635" i="2"/>
  <c r="J3636" i="2"/>
  <c r="H3046" i="2"/>
  <c r="L3044" i="2"/>
  <c r="G3045" i="2"/>
  <c r="P3044" i="2"/>
  <c r="H1193" i="2"/>
  <c r="L2868" i="2"/>
  <c r="G2869" i="2"/>
  <c r="P2868" i="2"/>
  <c r="M2868" i="2"/>
  <c r="J4321" i="2"/>
  <c r="O4320" i="2"/>
  <c r="L2935" i="2"/>
  <c r="G2936" i="2"/>
  <c r="M2935" i="2"/>
  <c r="O2935" i="2"/>
  <c r="P2935" i="2"/>
  <c r="P1664" i="2"/>
  <c r="I1738" i="2"/>
  <c r="L4320" i="2"/>
  <c r="G4321" i="2"/>
  <c r="H4384" i="2"/>
  <c r="I1450" i="2"/>
  <c r="N1449" i="2"/>
  <c r="O4379" i="2"/>
  <c r="P2987" i="2"/>
  <c r="K3964" i="2"/>
  <c r="L957" i="2"/>
  <c r="P3961" i="2"/>
  <c r="I2808" i="2"/>
  <c r="M605" i="2"/>
  <c r="H606" i="2"/>
  <c r="H959" i="2"/>
  <c r="M958" i="2"/>
  <c r="P4445" i="2"/>
  <c r="K4446" i="2"/>
  <c r="H2939" i="2"/>
  <c r="M784" i="2"/>
  <c r="H785" i="2"/>
  <c r="I1863" i="2"/>
  <c r="G835" i="2"/>
  <c r="L834" i="2"/>
  <c r="N834" i="2"/>
  <c r="K2182" i="2"/>
  <c r="L2182" i="2" s="1"/>
  <c r="P2181" i="2"/>
  <c r="J786" i="2"/>
  <c r="O785" i="2"/>
  <c r="N495" i="2"/>
  <c r="I496" i="2"/>
  <c r="J4447" i="2"/>
  <c r="M4504" i="2"/>
  <c r="I4506" i="2"/>
  <c r="J4729" i="2"/>
  <c r="I3887" i="2"/>
  <c r="K2871" i="2"/>
  <c r="I3822" i="2"/>
  <c r="N4444" i="2"/>
  <c r="J2112" i="2"/>
  <c r="G1983" i="2"/>
  <c r="L1982" i="2"/>
  <c r="N1982" i="2"/>
  <c r="K3822" i="2"/>
  <c r="J2989" i="2"/>
  <c r="O2988" i="2"/>
  <c r="I442" i="2"/>
  <c r="P440" i="2"/>
  <c r="K441" i="2"/>
  <c r="J1737" i="2"/>
  <c r="O1736" i="2"/>
  <c r="O3634" i="2"/>
  <c r="M3044" i="2"/>
  <c r="L3043" i="2"/>
  <c r="M1191" i="2"/>
  <c r="J2339" i="2"/>
  <c r="O1191" i="2"/>
  <c r="J1192" i="2"/>
  <c r="K1666" i="2"/>
  <c r="N1736" i="2"/>
  <c r="K4188" i="2"/>
  <c r="P4187" i="2"/>
  <c r="J441" i="2"/>
  <c r="O440" i="2"/>
  <c r="J1300" i="2"/>
  <c r="L3730" i="2"/>
  <c r="M3730" i="2"/>
  <c r="N1448" i="2"/>
  <c r="H499" i="2"/>
  <c r="M2264" i="2"/>
  <c r="H2265" i="2"/>
  <c r="N2265" i="2" s="1"/>
  <c r="L2264" i="2"/>
  <c r="J4381" i="2"/>
  <c r="O4380" i="2"/>
  <c r="L2988" i="2"/>
  <c r="G2989" i="2"/>
  <c r="P2988" i="2"/>
  <c r="P3962" i="2"/>
  <c r="G959" i="2"/>
  <c r="L958" i="2"/>
  <c r="H740" i="2"/>
  <c r="P1395" i="2"/>
  <c r="H4190" i="2"/>
  <c r="H4726" i="2"/>
  <c r="K2412" i="2"/>
  <c r="P2411" i="2"/>
  <c r="G4381" i="2"/>
  <c r="L4380" i="2"/>
  <c r="M4380" i="2"/>
  <c r="P4797" i="2"/>
  <c r="K4798" i="2"/>
  <c r="M957" i="2"/>
  <c r="G4507" i="2"/>
  <c r="H2113" i="2"/>
  <c r="M1664" i="2"/>
  <c r="H1665" i="2"/>
  <c r="G3471" i="2"/>
  <c r="M3471" i="2" s="1"/>
  <c r="L3470" i="2"/>
  <c r="N3470" i="2"/>
  <c r="O3470" i="2"/>
  <c r="G2339" i="2"/>
  <c r="O784" i="2"/>
  <c r="G4888" i="2"/>
  <c r="J3045" i="2"/>
  <c r="O3044" i="2"/>
  <c r="I2413" i="2"/>
  <c r="N2412" i="2"/>
  <c r="N4504" i="2"/>
  <c r="I1298" i="2"/>
  <c r="P1298" i="2" s="1"/>
  <c r="N1297" i="2"/>
  <c r="O1297" i="2"/>
  <c r="M4886" i="2"/>
  <c r="H4887" i="2"/>
  <c r="K384" i="2"/>
  <c r="I1667" i="2"/>
  <c r="O4444" i="2"/>
  <c r="I384" i="2"/>
  <c r="M1860" i="2"/>
  <c r="H1861" i="2"/>
  <c r="L785" i="2"/>
  <c r="G786" i="2"/>
  <c r="J1984" i="2"/>
  <c r="H4800" i="2"/>
  <c r="H2871" i="2"/>
  <c r="O2987" i="2"/>
  <c r="N4187" i="2"/>
  <c r="G4263" i="2"/>
  <c r="G1862" i="2"/>
  <c r="H1247" i="2"/>
  <c r="M1246" i="2"/>
  <c r="M1920" i="2"/>
  <c r="H1921" i="2"/>
  <c r="J836" i="2"/>
  <c r="K4261" i="2"/>
  <c r="P4260" i="2"/>
  <c r="K740" i="2"/>
  <c r="L2106" i="2"/>
  <c r="G2107" i="2"/>
  <c r="M2106" i="2"/>
  <c r="O2106" i="2"/>
  <c r="G3184" i="2"/>
  <c r="L3183" i="2"/>
  <c r="M3183" i="2"/>
  <c r="O3183" i="2"/>
  <c r="P4647" i="2"/>
  <c r="J4261" i="2"/>
  <c r="O4260" i="2"/>
  <c r="K1984" i="2"/>
  <c r="P1801" i="2"/>
  <c r="L2987" i="2"/>
  <c r="N3634" i="2"/>
  <c r="P1396" i="2"/>
  <c r="P3682" i="2"/>
  <c r="K3683" i="2"/>
  <c r="M3267" i="2"/>
  <c r="H2990" i="2"/>
  <c r="K4043" i="2"/>
  <c r="N3184" i="2"/>
  <c r="I3185" i="2"/>
  <c r="K785" i="2"/>
  <c r="P784" i="2"/>
  <c r="G2806" i="2"/>
  <c r="P2806" i="2" s="1"/>
  <c r="L2805" i="2"/>
  <c r="O2805" i="2"/>
  <c r="N2805" i="2"/>
  <c r="K3047" i="2"/>
  <c r="I738" i="2"/>
  <c r="L738" i="2" s="1"/>
  <c r="N737" i="2"/>
  <c r="M737" i="2"/>
  <c r="P737" i="2"/>
  <c r="K1862" i="2"/>
  <c r="L605" i="2"/>
  <c r="G606" i="2"/>
  <c r="G4798" i="2"/>
  <c r="L4797" i="2"/>
  <c r="O4797" i="2"/>
  <c r="M4797" i="2"/>
  <c r="I2339" i="2"/>
  <c r="M2182" i="2"/>
  <c r="H2183" i="2"/>
  <c r="L440" i="2"/>
  <c r="G441" i="2"/>
  <c r="N441" i="2" s="1"/>
  <c r="M4566" i="2"/>
  <c r="H4567" i="2"/>
  <c r="N4566" i="2"/>
  <c r="N2411" i="2"/>
  <c r="M4320" i="2"/>
  <c r="H4321" i="2"/>
  <c r="M3538" i="2"/>
  <c r="O1448" i="2"/>
  <c r="K2938" i="2"/>
  <c r="L1600" i="2"/>
  <c r="G1601" i="2"/>
  <c r="N1600" i="2"/>
  <c r="I4042" i="2"/>
  <c r="P4042" i="2" s="1"/>
  <c r="N4041" i="2"/>
  <c r="L784" i="2"/>
  <c r="O3772" i="2"/>
  <c r="J3773" i="2"/>
  <c r="J385" i="2"/>
  <c r="J3968" i="2"/>
  <c r="N4320" i="2"/>
  <c r="I4321" i="2"/>
  <c r="K2338" i="2"/>
  <c r="L2338" i="2" s="1"/>
  <c r="P2337" i="2"/>
  <c r="I4189" i="2"/>
  <c r="N4188" i="2"/>
  <c r="I4887" i="2"/>
  <c r="P4887" i="2" s="1"/>
  <c r="N4886" i="2"/>
  <c r="L1860" i="2"/>
  <c r="M3470" i="2"/>
  <c r="L4567" i="2"/>
  <c r="G4568" i="2"/>
  <c r="O738" i="2"/>
  <c r="J739" i="2"/>
  <c r="H3683" i="2"/>
  <c r="M3682" i="2"/>
  <c r="M4260" i="2"/>
  <c r="H4261" i="2"/>
  <c r="N4261" i="2" s="1"/>
  <c r="L4260" i="2"/>
  <c r="M1919" i="2"/>
  <c r="N1343" i="2"/>
  <c r="I1344" i="2"/>
  <c r="L1344" i="2" s="1"/>
  <c r="P1343" i="2"/>
  <c r="O834" i="2"/>
  <c r="P738" i="2"/>
  <c r="J2412" i="2"/>
  <c r="O2411" i="2"/>
  <c r="K4649" i="2"/>
  <c r="P1601" i="2"/>
  <c r="K1602" i="2"/>
  <c r="P1982" i="2"/>
  <c r="N1801" i="2"/>
  <c r="N3635" i="2"/>
  <c r="I3636" i="2"/>
  <c r="K1398" i="2"/>
  <c r="L1297" i="2"/>
  <c r="G2990" i="2" l="1"/>
  <c r="P2989" i="2"/>
  <c r="M384" i="2"/>
  <c r="H385" i="2"/>
  <c r="K3887" i="2"/>
  <c r="L1665" i="2"/>
  <c r="G1666" i="2"/>
  <c r="N1665" i="2"/>
  <c r="I443" i="2"/>
  <c r="N442" i="2"/>
  <c r="K4506" i="2"/>
  <c r="P4505" i="2"/>
  <c r="O1802" i="2"/>
  <c r="J1803" i="2"/>
  <c r="G3540" i="2"/>
  <c r="L3539" i="2"/>
  <c r="N3539" i="2"/>
  <c r="O3539" i="2"/>
  <c r="I4888" i="2"/>
  <c r="N4887" i="2"/>
  <c r="G607" i="2"/>
  <c r="G2108" i="2"/>
  <c r="L2107" i="2"/>
  <c r="M2107" i="2"/>
  <c r="O2107" i="2"/>
  <c r="H4191" i="2"/>
  <c r="J2340" i="2"/>
  <c r="J1667" i="2"/>
  <c r="H2341" i="2"/>
  <c r="O4042" i="2"/>
  <c r="J4043" i="2"/>
  <c r="J740" i="2"/>
  <c r="L1983" i="2"/>
  <c r="G1984" i="2"/>
  <c r="N1983" i="2"/>
  <c r="P4446" i="2"/>
  <c r="K4447" i="2"/>
  <c r="H1602" i="2"/>
  <c r="M1601" i="2"/>
  <c r="J2871" i="2"/>
  <c r="G4651" i="2"/>
  <c r="M383" i="2"/>
  <c r="H1803" i="2"/>
  <c r="M1802" i="2"/>
  <c r="L1802" i="2"/>
  <c r="G1194" i="2"/>
  <c r="J1921" i="2"/>
  <c r="O1920" i="2"/>
  <c r="K3185" i="2"/>
  <c r="P3184" i="2"/>
  <c r="H4119" i="2"/>
  <c r="M4118" i="2"/>
  <c r="H2414" i="2"/>
  <c r="I1604" i="2"/>
  <c r="G4189" i="2"/>
  <c r="N4189" i="2" s="1"/>
  <c r="L4188" i="2"/>
  <c r="M4188" i="2"/>
  <c r="P1449" i="2"/>
  <c r="K1450" i="2"/>
  <c r="K1399" i="2"/>
  <c r="K4650" i="2"/>
  <c r="I4190" i="2"/>
  <c r="N2338" i="2"/>
  <c r="P1862" i="2"/>
  <c r="K1863" i="2"/>
  <c r="K4044" i="2"/>
  <c r="K741" i="2"/>
  <c r="H1862" i="2"/>
  <c r="O1862" i="2" s="1"/>
  <c r="M1861" i="2"/>
  <c r="N1861" i="2"/>
  <c r="O1861" i="2"/>
  <c r="I2414" i="2"/>
  <c r="G4382" i="2"/>
  <c r="H741" i="2"/>
  <c r="J2113" i="2"/>
  <c r="N496" i="2"/>
  <c r="I497" i="2"/>
  <c r="P497" i="2" s="1"/>
  <c r="G836" i="2"/>
  <c r="L835" i="2"/>
  <c r="N835" i="2"/>
  <c r="M738" i="2"/>
  <c r="H4385" i="2"/>
  <c r="L2869" i="2"/>
  <c r="G2870" i="2"/>
  <c r="O2870" i="2" s="1"/>
  <c r="P2869" i="2"/>
  <c r="M2869" i="2"/>
  <c r="H3047" i="2"/>
  <c r="I3097" i="2"/>
  <c r="N3096" i="2"/>
  <c r="K1347" i="2"/>
  <c r="M2806" i="2"/>
  <c r="J1535" i="2"/>
  <c r="K2808" i="2"/>
  <c r="I787" i="2"/>
  <c r="N786" i="2"/>
  <c r="G3964" i="2"/>
  <c r="I4120" i="2"/>
  <c r="K3097" i="2"/>
  <c r="P3096" i="2"/>
  <c r="H3822" i="2"/>
  <c r="G4448" i="2"/>
  <c r="J1864" i="2"/>
  <c r="I606" i="2"/>
  <c r="N605" i="2"/>
  <c r="O605" i="2"/>
  <c r="K4725" i="2"/>
  <c r="P4724" i="2"/>
  <c r="M4724" i="2"/>
  <c r="L4724" i="2"/>
  <c r="N4724" i="2"/>
  <c r="O4724" i="2"/>
  <c r="O958" i="2"/>
  <c r="J959" i="2"/>
  <c r="K1195" i="2"/>
  <c r="H1450" i="2"/>
  <c r="M1449" i="2"/>
  <c r="P3471" i="2"/>
  <c r="P2108" i="2"/>
  <c r="K2109" i="2"/>
  <c r="I3774" i="2"/>
  <c r="N3773" i="2"/>
  <c r="N4798" i="2"/>
  <c r="I4799" i="2"/>
  <c r="K2992" i="2"/>
  <c r="O1450" i="2"/>
  <c r="J1451" i="2"/>
  <c r="J608" i="2"/>
  <c r="G4569" i="2"/>
  <c r="J3774" i="2"/>
  <c r="O3773" i="2"/>
  <c r="I2340" i="2"/>
  <c r="P1861" i="2"/>
  <c r="M1247" i="2"/>
  <c r="H1248" i="2"/>
  <c r="H2872" i="2"/>
  <c r="H4888" i="2"/>
  <c r="M4887" i="2"/>
  <c r="G4508" i="2"/>
  <c r="J4382" i="2"/>
  <c r="K1667" i="2"/>
  <c r="I1864" i="2"/>
  <c r="J3637" i="2"/>
  <c r="I4447" i="2"/>
  <c r="O3683" i="2"/>
  <c r="J3684" i="2"/>
  <c r="N2107" i="2"/>
  <c r="I3542" i="2"/>
  <c r="N1192" i="2"/>
  <c r="I1193" i="2"/>
  <c r="L1193" i="2" s="1"/>
  <c r="P1192" i="2"/>
  <c r="O4188" i="2"/>
  <c r="J1397" i="2"/>
  <c r="O1396" i="2"/>
  <c r="H553" i="2"/>
  <c r="G3825" i="2"/>
  <c r="I554" i="2"/>
  <c r="H1534" i="2"/>
  <c r="M1533" i="2"/>
  <c r="H4649" i="2"/>
  <c r="M4648" i="2"/>
  <c r="L4648" i="2"/>
  <c r="H1346" i="2"/>
  <c r="I1986" i="2"/>
  <c r="N2869" i="2"/>
  <c r="I2870" i="2"/>
  <c r="H1398" i="2"/>
  <c r="K606" i="2"/>
  <c r="P605" i="2"/>
  <c r="G4727" i="2"/>
  <c r="K553" i="2"/>
  <c r="I2989" i="2"/>
  <c r="L2989" i="2" s="1"/>
  <c r="N2988" i="2"/>
  <c r="M2988" i="2"/>
  <c r="P2107" i="2"/>
  <c r="K3541" i="2"/>
  <c r="P3540" i="2"/>
  <c r="J552" i="2"/>
  <c r="J2185" i="2"/>
  <c r="G1346" i="2"/>
  <c r="I4570" i="2"/>
  <c r="L496" i="2"/>
  <c r="G497" i="2"/>
  <c r="O496" i="2"/>
  <c r="M496" i="2"/>
  <c r="K1603" i="2"/>
  <c r="H4322" i="2"/>
  <c r="J4262" i="2"/>
  <c r="O4261" i="2"/>
  <c r="P1247" i="2"/>
  <c r="K1248" i="2"/>
  <c r="G2268" i="2"/>
  <c r="P4888" i="2"/>
  <c r="K4889" i="2"/>
  <c r="H4044" i="2"/>
  <c r="G1398" i="2"/>
  <c r="H2046" i="2"/>
  <c r="J386" i="2"/>
  <c r="J2809" i="2"/>
  <c r="M4567" i="2"/>
  <c r="H4568" i="2"/>
  <c r="N4567" i="2"/>
  <c r="M2989" i="2"/>
  <c r="H4801" i="2"/>
  <c r="J1301" i="2"/>
  <c r="P1665" i="2"/>
  <c r="O2989" i="2"/>
  <c r="J2990" i="2"/>
  <c r="K3965" i="2"/>
  <c r="G4322" i="2"/>
  <c r="L2936" i="2"/>
  <c r="G2937" i="2"/>
  <c r="M2936" i="2"/>
  <c r="P2936" i="2"/>
  <c r="O2936" i="2"/>
  <c r="H1194" i="2"/>
  <c r="K1923" i="2"/>
  <c r="J4891" i="2"/>
  <c r="N4262" i="2"/>
  <c r="I4263" i="2"/>
  <c r="N2108" i="2"/>
  <c r="I2109" i="2"/>
  <c r="J4190" i="2"/>
  <c r="J4120" i="2"/>
  <c r="M1344" i="2"/>
  <c r="P4567" i="2"/>
  <c r="K837" i="2"/>
  <c r="I4727" i="2"/>
  <c r="J1249" i="2"/>
  <c r="K2046" i="2"/>
  <c r="N1396" i="2"/>
  <c r="I1397" i="2"/>
  <c r="L1397" i="2" s="1"/>
  <c r="H3886" i="2"/>
  <c r="M3885" i="2"/>
  <c r="K3774" i="2"/>
  <c r="P3773" i="2"/>
  <c r="P3539" i="2"/>
  <c r="P4118" i="2"/>
  <c r="K4119" i="2"/>
  <c r="G2184" i="2"/>
  <c r="K3637" i="2"/>
  <c r="H3966" i="2"/>
  <c r="I3186" i="2"/>
  <c r="G787" i="2"/>
  <c r="G4044" i="2"/>
  <c r="G384" i="2"/>
  <c r="N384" i="2" s="1"/>
  <c r="L383" i="2"/>
  <c r="O383" i="2"/>
  <c r="L3683" i="2"/>
  <c r="G3684" i="2"/>
  <c r="K1535" i="2"/>
  <c r="N2044" i="2"/>
  <c r="I2045" i="2"/>
  <c r="M2045" i="2" s="1"/>
  <c r="O2044" i="2"/>
  <c r="L2044" i="2"/>
  <c r="H2114" i="2"/>
  <c r="I3888" i="2"/>
  <c r="H2808" i="2"/>
  <c r="I2267" i="2"/>
  <c r="G1863" i="2"/>
  <c r="L1862" i="2"/>
  <c r="J3046" i="2"/>
  <c r="N1862" i="2"/>
  <c r="J2413" i="2"/>
  <c r="O2412" i="2"/>
  <c r="H4262" i="2"/>
  <c r="M4261" i="2"/>
  <c r="L4261" i="2"/>
  <c r="I4322" i="2"/>
  <c r="G2807" i="2"/>
  <c r="L2806" i="2"/>
  <c r="N2806" i="2"/>
  <c r="O2806" i="2"/>
  <c r="H2991" i="2"/>
  <c r="K1985" i="2"/>
  <c r="P1984" i="2"/>
  <c r="L3184" i="2"/>
  <c r="G3185" i="2"/>
  <c r="M3184" i="2"/>
  <c r="O3184" i="2"/>
  <c r="P4261" i="2"/>
  <c r="K4262" i="2"/>
  <c r="L1861" i="2"/>
  <c r="N383" i="2"/>
  <c r="O4887" i="2"/>
  <c r="M2265" i="2"/>
  <c r="H2266" i="2"/>
  <c r="L2265" i="2"/>
  <c r="J1193" i="2"/>
  <c r="O1192" i="2"/>
  <c r="K3823" i="2"/>
  <c r="I4507" i="2"/>
  <c r="N4506" i="2"/>
  <c r="J787" i="2"/>
  <c r="M785" i="2"/>
  <c r="H786" i="2"/>
  <c r="H607" i="2"/>
  <c r="M1192" i="2"/>
  <c r="L1248" i="2"/>
  <c r="G1249" i="2"/>
  <c r="L1533" i="2"/>
  <c r="G1534" i="2"/>
  <c r="P1534" i="2" s="1"/>
  <c r="N1533" i="2"/>
  <c r="H4507" i="2"/>
  <c r="I959" i="2"/>
  <c r="N958" i="2"/>
  <c r="P958" i="2"/>
  <c r="G551" i="2"/>
  <c r="L550" i="2"/>
  <c r="N550" i="2"/>
  <c r="P550" i="2"/>
  <c r="M550" i="2"/>
  <c r="P1299" i="2"/>
  <c r="K1300" i="2"/>
  <c r="P1920" i="2"/>
  <c r="J4568" i="2"/>
  <c r="O4567" i="2"/>
  <c r="L1449" i="2"/>
  <c r="G1450" i="2"/>
  <c r="K4321" i="2"/>
  <c r="P4320" i="2"/>
  <c r="P4568" i="2"/>
  <c r="K4569" i="2"/>
  <c r="J2939" i="2"/>
  <c r="L1298" i="2"/>
  <c r="I4382" i="2"/>
  <c r="M3635" i="2"/>
  <c r="H3636" i="2"/>
  <c r="M1298" i="2"/>
  <c r="J500" i="2"/>
  <c r="P835" i="2"/>
  <c r="O1247" i="2"/>
  <c r="P2044" i="2"/>
  <c r="L1920" i="2"/>
  <c r="I1922" i="2"/>
  <c r="N1921" i="2"/>
  <c r="P1802" i="2"/>
  <c r="H3098" i="2"/>
  <c r="K498" i="2"/>
  <c r="I3045" i="2"/>
  <c r="N3044" i="2"/>
  <c r="G2047" i="2"/>
  <c r="M3683" i="2"/>
  <c r="H3684" i="2"/>
  <c r="H2184" i="2"/>
  <c r="H1922" i="2"/>
  <c r="M1921" i="2"/>
  <c r="H500" i="2"/>
  <c r="I1536" i="2"/>
  <c r="L1737" i="2"/>
  <c r="G1738" i="2"/>
  <c r="G3774" i="2"/>
  <c r="L3773" i="2"/>
  <c r="I3685" i="2"/>
  <c r="M835" i="2"/>
  <c r="H836" i="2"/>
  <c r="N1344" i="2"/>
  <c r="I1345" i="2"/>
  <c r="P1344" i="2"/>
  <c r="L1601" i="2"/>
  <c r="G1602" i="2"/>
  <c r="P1602" i="2" s="1"/>
  <c r="N1601" i="2"/>
  <c r="K385" i="2"/>
  <c r="G2340" i="2"/>
  <c r="I4649" i="2"/>
  <c r="P4649" i="2" s="1"/>
  <c r="N4648" i="2"/>
  <c r="O4648" i="2"/>
  <c r="J4801" i="2"/>
  <c r="K2939" i="2"/>
  <c r="G442" i="2"/>
  <c r="L441" i="2"/>
  <c r="P1983" i="2"/>
  <c r="O836" i="2"/>
  <c r="J837" i="2"/>
  <c r="J1985" i="2"/>
  <c r="O1984" i="2"/>
  <c r="L4887" i="2"/>
  <c r="L3471" i="2"/>
  <c r="O3471" i="2"/>
  <c r="N3471" i="2"/>
  <c r="P4798" i="2"/>
  <c r="K4799" i="2"/>
  <c r="H4727" i="2"/>
  <c r="J1738" i="2"/>
  <c r="O1737" i="2"/>
  <c r="I3823" i="2"/>
  <c r="N4505" i="2"/>
  <c r="N1737" i="2"/>
  <c r="L1247" i="2"/>
  <c r="I2937" i="2"/>
  <c r="N2936" i="2"/>
  <c r="M4505" i="2"/>
  <c r="G3636" i="2"/>
  <c r="P3636" i="2" s="1"/>
  <c r="L3635" i="2"/>
  <c r="H3775" i="2"/>
  <c r="P1737" i="2"/>
  <c r="K1738" i="2"/>
  <c r="M1737" i="2"/>
  <c r="P4380" i="2"/>
  <c r="K4381" i="2"/>
  <c r="M4381" i="2" s="1"/>
  <c r="G740" i="2"/>
  <c r="L4118" i="2"/>
  <c r="G4119" i="2"/>
  <c r="N4119" i="2" s="1"/>
  <c r="J3097" i="2"/>
  <c r="O3096" i="2"/>
  <c r="O1601" i="2"/>
  <c r="M1299" i="2"/>
  <c r="H1300" i="2"/>
  <c r="O2265" i="2"/>
  <c r="J2266" i="2"/>
  <c r="N1247" i="2"/>
  <c r="I1248" i="2"/>
  <c r="O1248" i="2" s="1"/>
  <c r="H4446" i="2"/>
  <c r="M4445" i="2"/>
  <c r="O4445" i="2"/>
  <c r="L4445" i="2"/>
  <c r="J3542" i="2"/>
  <c r="N1920" i="2"/>
  <c r="N1803" i="2"/>
  <c r="I1804" i="2"/>
  <c r="P1803" i="2"/>
  <c r="M3096" i="2"/>
  <c r="J1345" i="2"/>
  <c r="O1344" i="2"/>
  <c r="G1807" i="2"/>
  <c r="J3886" i="2"/>
  <c r="O3885" i="2"/>
  <c r="K3048" i="2"/>
  <c r="H443" i="2"/>
  <c r="G3098" i="2"/>
  <c r="L3097" i="2"/>
  <c r="K4189" i="2"/>
  <c r="P4188" i="2"/>
  <c r="J4448" i="2"/>
  <c r="N1450" i="2"/>
  <c r="I1451" i="2"/>
  <c r="G1301" i="2"/>
  <c r="K2266" i="2"/>
  <c r="P2265" i="2"/>
  <c r="I3637" i="2"/>
  <c r="K2339" i="2"/>
  <c r="O2339" i="2" s="1"/>
  <c r="P2338" i="2"/>
  <c r="I385" i="2"/>
  <c r="P2412" i="2"/>
  <c r="K2413" i="2"/>
  <c r="J4730" i="2"/>
  <c r="J3969" i="2"/>
  <c r="I4043" i="2"/>
  <c r="P4043" i="2" s="1"/>
  <c r="N4042" i="2"/>
  <c r="G4799" i="2"/>
  <c r="L4798" i="2"/>
  <c r="M4798" i="2"/>
  <c r="O4798" i="2"/>
  <c r="I739" i="2"/>
  <c r="O739" i="2" s="1"/>
  <c r="N738" i="2"/>
  <c r="K786" i="2"/>
  <c r="P785" i="2"/>
  <c r="P3683" i="2"/>
  <c r="K3684" i="2"/>
  <c r="O835" i="2"/>
  <c r="G4264" i="2"/>
  <c r="O1983" i="2"/>
  <c r="I1668" i="2"/>
  <c r="N1298" i="2"/>
  <c r="I1299" i="2"/>
  <c r="O1298" i="2"/>
  <c r="G4889" i="2"/>
  <c r="H1666" i="2"/>
  <c r="O1666" i="2" s="1"/>
  <c r="M1665" i="2"/>
  <c r="J442" i="2"/>
  <c r="O441" i="2"/>
  <c r="O2338" i="2"/>
  <c r="P441" i="2"/>
  <c r="K442" i="2"/>
  <c r="K2872" i="2"/>
  <c r="K2183" i="2"/>
  <c r="P2182" i="2"/>
  <c r="H2940" i="2"/>
  <c r="I2809" i="2"/>
  <c r="N1738" i="2"/>
  <c r="I1739" i="2"/>
  <c r="J4322" i="2"/>
  <c r="O4321" i="2"/>
  <c r="G3046" i="2"/>
  <c r="L3045" i="2"/>
  <c r="P3045" i="2"/>
  <c r="I3963" i="2"/>
  <c r="O3963" i="2" s="1"/>
  <c r="N3962" i="2"/>
  <c r="M1984" i="2"/>
  <c r="H1985" i="2"/>
  <c r="L4042" i="2"/>
  <c r="J4651" i="2"/>
  <c r="O1665" i="2"/>
  <c r="M3773" i="2"/>
  <c r="M441" i="2"/>
  <c r="J2048" i="2"/>
  <c r="H1739" i="2"/>
  <c r="M1738" i="2"/>
  <c r="L2412" i="2"/>
  <c r="G2413" i="2"/>
  <c r="M2413" i="2" s="1"/>
  <c r="M3962" i="2"/>
  <c r="O4505" i="2"/>
  <c r="J4506" i="2"/>
  <c r="M4506" i="2" s="1"/>
  <c r="L4505" i="2"/>
  <c r="M2339" i="2"/>
  <c r="K1806" i="2"/>
  <c r="O1602" i="2"/>
  <c r="J1603" i="2"/>
  <c r="M4042" i="2"/>
  <c r="J3821" i="2"/>
  <c r="O3820" i="2"/>
  <c r="N3820" i="2"/>
  <c r="P3820" i="2"/>
  <c r="I2183" i="2"/>
  <c r="L2183" i="2" s="1"/>
  <c r="N2182" i="2"/>
  <c r="O2182" i="2"/>
  <c r="N1802" i="2"/>
  <c r="L3885" i="2"/>
  <c r="G3886" i="2"/>
  <c r="N3885" i="2"/>
  <c r="M2044" i="2"/>
  <c r="M3540" i="2"/>
  <c r="H3541" i="2"/>
  <c r="G1923" i="2"/>
  <c r="M2338" i="2"/>
  <c r="J4449" i="2" l="1"/>
  <c r="J387" i="2"/>
  <c r="K2110" i="2"/>
  <c r="K742" i="2"/>
  <c r="K1807" i="2"/>
  <c r="H1923" i="2"/>
  <c r="H2809" i="2"/>
  <c r="I607" i="2"/>
  <c r="N606" i="2"/>
  <c r="K4045" i="2"/>
  <c r="P4044" i="2"/>
  <c r="I1605" i="2"/>
  <c r="G4652" i="2"/>
  <c r="I444" i="2"/>
  <c r="G3047" i="2"/>
  <c r="L3046" i="2"/>
  <c r="P3046" i="2"/>
  <c r="N1299" i="2"/>
  <c r="I1300" i="2"/>
  <c r="O1299" i="2"/>
  <c r="L1299" i="2"/>
  <c r="K3685" i="2"/>
  <c r="P3684" i="2"/>
  <c r="P2413" i="2"/>
  <c r="K2414" i="2"/>
  <c r="L442" i="2"/>
  <c r="G443" i="2"/>
  <c r="L2339" i="2"/>
  <c r="I1346" i="2"/>
  <c r="N1345" i="2"/>
  <c r="P1345" i="2"/>
  <c r="G1739" i="2"/>
  <c r="L1738" i="2"/>
  <c r="M2183" i="2"/>
  <c r="K499" i="2"/>
  <c r="I4383" i="2"/>
  <c r="K4322" i="2"/>
  <c r="P4321" i="2"/>
  <c r="H4508" i="2"/>
  <c r="M606" i="2"/>
  <c r="K3824" i="2"/>
  <c r="L2807" i="2"/>
  <c r="G2808" i="2"/>
  <c r="N2807" i="2"/>
  <c r="O2807" i="2"/>
  <c r="M2807" i="2"/>
  <c r="L4043" i="2"/>
  <c r="J4121" i="2"/>
  <c r="J2991" i="2"/>
  <c r="H2047" i="2"/>
  <c r="M2046" i="2"/>
  <c r="G2269" i="2"/>
  <c r="G1347" i="2"/>
  <c r="H1535" i="2"/>
  <c r="M1534" i="2"/>
  <c r="J1398" i="2"/>
  <c r="M1398" i="2" s="1"/>
  <c r="O1397" i="2"/>
  <c r="J3685" i="2"/>
  <c r="O3684" i="2"/>
  <c r="K1668" i="2"/>
  <c r="O3774" i="2"/>
  <c r="J3775" i="2"/>
  <c r="K2993" i="2"/>
  <c r="J1865" i="2"/>
  <c r="P3097" i="2"/>
  <c r="K3098" i="2"/>
  <c r="I788" i="2"/>
  <c r="J2114" i="2"/>
  <c r="N2413" i="2"/>
  <c r="K1400" i="2"/>
  <c r="J1922" i="2"/>
  <c r="O1921" i="2"/>
  <c r="P1921" i="2"/>
  <c r="L1984" i="2"/>
  <c r="G1985" i="2"/>
  <c r="M1985" i="2" s="1"/>
  <c r="N1984" i="2"/>
  <c r="J1668" i="2"/>
  <c r="G4890" i="2"/>
  <c r="I3638" i="2"/>
  <c r="N3637" i="2"/>
  <c r="M1300" i="2"/>
  <c r="H1301" i="2"/>
  <c r="H4650" i="2"/>
  <c r="M4649" i="2"/>
  <c r="L4649" i="2"/>
  <c r="G4383" i="2"/>
  <c r="M4382" i="2"/>
  <c r="H2941" i="2"/>
  <c r="K3049" i="2"/>
  <c r="I4508" i="2"/>
  <c r="I2415" i="2"/>
  <c r="H1740" i="2"/>
  <c r="J443" i="2"/>
  <c r="O442" i="2"/>
  <c r="L4799" i="2"/>
  <c r="G4800" i="2"/>
  <c r="M4799" i="2"/>
  <c r="O4799" i="2"/>
  <c r="K2267" i="2"/>
  <c r="P2266" i="2"/>
  <c r="P4189" i="2"/>
  <c r="K4190" i="2"/>
  <c r="O3886" i="2"/>
  <c r="J3887" i="2"/>
  <c r="N1804" i="2"/>
  <c r="I1805" i="2"/>
  <c r="H4447" i="2"/>
  <c r="M4446" i="2"/>
  <c r="O4446" i="2"/>
  <c r="L4446" i="2"/>
  <c r="O1738" i="2"/>
  <c r="J1739" i="2"/>
  <c r="K2940" i="2"/>
  <c r="G2341" i="2"/>
  <c r="H2185" i="2"/>
  <c r="N4381" i="2"/>
  <c r="G1451" i="2"/>
  <c r="O1451" i="2" s="1"/>
  <c r="L1450" i="2"/>
  <c r="H608" i="2"/>
  <c r="N4321" i="2"/>
  <c r="O3046" i="2"/>
  <c r="J3047" i="2"/>
  <c r="I3889" i="2"/>
  <c r="P1535" i="2"/>
  <c r="K1536" i="2"/>
  <c r="G4045" i="2"/>
  <c r="K3638" i="2"/>
  <c r="K3775" i="2"/>
  <c r="P3774" i="2"/>
  <c r="J1250" i="2"/>
  <c r="O4119" i="2"/>
  <c r="J4892" i="2"/>
  <c r="G2938" i="2"/>
  <c r="L2937" i="2"/>
  <c r="M2937" i="2"/>
  <c r="O2937" i="2"/>
  <c r="P2937" i="2"/>
  <c r="H4569" i="2"/>
  <c r="M4568" i="2"/>
  <c r="G1399" i="2"/>
  <c r="K1249" i="2"/>
  <c r="P1248" i="2"/>
  <c r="L1345" i="2"/>
  <c r="G4728" i="2"/>
  <c r="I1987" i="2"/>
  <c r="P1666" i="2"/>
  <c r="H2873" i="2"/>
  <c r="L4568" i="2"/>
  <c r="N4799" i="2"/>
  <c r="I4800" i="2"/>
  <c r="I4121" i="2"/>
  <c r="P2807" i="2"/>
  <c r="I3098" i="2"/>
  <c r="N3097" i="2"/>
  <c r="H4386" i="2"/>
  <c r="K1864" i="2"/>
  <c r="G1195" i="2"/>
  <c r="L1194" i="2"/>
  <c r="G2109" i="2"/>
  <c r="N2109" i="2" s="1"/>
  <c r="L2108" i="2"/>
  <c r="M2108" i="2"/>
  <c r="O2108" i="2"/>
  <c r="L3540" i="2"/>
  <c r="G3541" i="2"/>
  <c r="O3540" i="2"/>
  <c r="N3540" i="2"/>
  <c r="G1667" i="2"/>
  <c r="L1666" i="2"/>
  <c r="N1666" i="2"/>
  <c r="G2991" i="2"/>
  <c r="L2990" i="2"/>
  <c r="K1301" i="2"/>
  <c r="P1300" i="2"/>
  <c r="K3966" i="2"/>
  <c r="H4323" i="2"/>
  <c r="M4322" i="2"/>
  <c r="N2870" i="2"/>
  <c r="I2871" i="2"/>
  <c r="G3965" i="2"/>
  <c r="O3964" i="2"/>
  <c r="K4651" i="2"/>
  <c r="J4652" i="2"/>
  <c r="I3046" i="2"/>
  <c r="N3045" i="2"/>
  <c r="M3045" i="2"/>
  <c r="N959" i="2"/>
  <c r="P959" i="2"/>
  <c r="O2413" i="2"/>
  <c r="J2414" i="2"/>
  <c r="P2045" i="2"/>
  <c r="H4889" i="2"/>
  <c r="M4888" i="2"/>
  <c r="H2342" i="2"/>
  <c r="G3887" i="2"/>
  <c r="L3886" i="2"/>
  <c r="N3886" i="2"/>
  <c r="H1986" i="2"/>
  <c r="J4323" i="2"/>
  <c r="O4322" i="2"/>
  <c r="P2183" i="2"/>
  <c r="K2184" i="2"/>
  <c r="I1669" i="2"/>
  <c r="I386" i="2"/>
  <c r="N1248" i="2"/>
  <c r="I1249" i="2"/>
  <c r="O3097" i="2"/>
  <c r="J3098" i="2"/>
  <c r="P1738" i="2"/>
  <c r="K1739" i="2"/>
  <c r="I2938" i="2"/>
  <c r="N2937" i="2"/>
  <c r="P384" i="2"/>
  <c r="M836" i="2"/>
  <c r="H837" i="2"/>
  <c r="I1537" i="2"/>
  <c r="M3684" i="2"/>
  <c r="H3685" i="2"/>
  <c r="M3097" i="2"/>
  <c r="H787" i="2"/>
  <c r="N787" i="2" s="1"/>
  <c r="M786" i="2"/>
  <c r="K1986" i="2"/>
  <c r="I4323" i="2"/>
  <c r="N4322" i="2"/>
  <c r="O3045" i="2"/>
  <c r="L786" i="2"/>
  <c r="O2183" i="2"/>
  <c r="I4728" i="2"/>
  <c r="O4189" i="2"/>
  <c r="K1924" i="2"/>
  <c r="J2186" i="2"/>
  <c r="M1345" i="2"/>
  <c r="I555" i="2"/>
  <c r="N4446" i="2"/>
  <c r="O4382" i="2"/>
  <c r="J4383" i="2"/>
  <c r="M1248" i="2"/>
  <c r="H1249" i="2"/>
  <c r="L1249" i="2" s="1"/>
  <c r="G4570" i="2"/>
  <c r="H1451" i="2"/>
  <c r="M1450" i="2"/>
  <c r="K2809" i="2"/>
  <c r="P2808" i="2"/>
  <c r="H3048" i="2"/>
  <c r="H742" i="2"/>
  <c r="P1450" i="2"/>
  <c r="K1451" i="2"/>
  <c r="H2415" i="2"/>
  <c r="J2872" i="2"/>
  <c r="O2871" i="2"/>
  <c r="O740" i="2"/>
  <c r="J741" i="2"/>
  <c r="J2341" i="2"/>
  <c r="L606" i="2"/>
  <c r="O1803" i="2"/>
  <c r="J1804" i="2"/>
  <c r="M3541" i="2"/>
  <c r="H3542" i="2"/>
  <c r="J1346" i="2"/>
  <c r="L1346" i="2" s="1"/>
  <c r="O1345" i="2"/>
  <c r="I3824" i="2"/>
  <c r="N1922" i="2"/>
  <c r="I1923" i="2"/>
  <c r="H3967" i="2"/>
  <c r="I4264" i="2"/>
  <c r="I4571" i="2"/>
  <c r="K554" i="2"/>
  <c r="N2340" i="2"/>
  <c r="I2341" i="2"/>
  <c r="H3823" i="2"/>
  <c r="M3822" i="2"/>
  <c r="I498" i="2"/>
  <c r="N497" i="2"/>
  <c r="L3636" i="2"/>
  <c r="G3637" i="2"/>
  <c r="G3775" i="2"/>
  <c r="L3774" i="2"/>
  <c r="L3185" i="2"/>
  <c r="G3186" i="2"/>
  <c r="M3185" i="2"/>
  <c r="O3185" i="2"/>
  <c r="I2046" i="2"/>
  <c r="N2045" i="2"/>
  <c r="O2045" i="2"/>
  <c r="K3542" i="2"/>
  <c r="P3541" i="2"/>
  <c r="J3822" i="2"/>
  <c r="O3821" i="2"/>
  <c r="P3821" i="2"/>
  <c r="N3821" i="2"/>
  <c r="J4507" i="2"/>
  <c r="O4506" i="2"/>
  <c r="L4506" i="2"/>
  <c r="J2049" i="2"/>
  <c r="I1740" i="2"/>
  <c r="K2873" i="2"/>
  <c r="H1667" i="2"/>
  <c r="M1666" i="2"/>
  <c r="P786" i="2"/>
  <c r="K787" i="2"/>
  <c r="N4043" i="2"/>
  <c r="I4044" i="2"/>
  <c r="L1300" i="2"/>
  <c r="G3099" i="2"/>
  <c r="L3098" i="2"/>
  <c r="G1808" i="2"/>
  <c r="G4120" i="2"/>
  <c r="L4119" i="2"/>
  <c r="H4728" i="2"/>
  <c r="J1986" i="2"/>
  <c r="O1985" i="2"/>
  <c r="K386" i="2"/>
  <c r="H3099" i="2"/>
  <c r="J501" i="2"/>
  <c r="J2940" i="2"/>
  <c r="G1535" i="2"/>
  <c r="L1534" i="2"/>
  <c r="N1534" i="2"/>
  <c r="J1194" i="2"/>
  <c r="O1193" i="2"/>
  <c r="P4262" i="2"/>
  <c r="K4263" i="2"/>
  <c r="H2992" i="2"/>
  <c r="H2115" i="2"/>
  <c r="L3684" i="2"/>
  <c r="G3685" i="2"/>
  <c r="G788" i="2"/>
  <c r="H3887" i="2"/>
  <c r="P3887" i="2" s="1"/>
  <c r="M3886" i="2"/>
  <c r="O4190" i="2"/>
  <c r="J4191" i="2"/>
  <c r="P1922" i="2"/>
  <c r="G4323" i="2"/>
  <c r="L4322" i="2"/>
  <c r="M4044" i="2"/>
  <c r="H4045" i="2"/>
  <c r="L497" i="2"/>
  <c r="G498" i="2"/>
  <c r="M497" i="2"/>
  <c r="O497" i="2"/>
  <c r="I2990" i="2"/>
  <c r="N2989" i="2"/>
  <c r="P606" i="2"/>
  <c r="K607" i="2"/>
  <c r="H1347" i="2"/>
  <c r="M1346" i="2"/>
  <c r="G3826" i="2"/>
  <c r="I1194" i="2"/>
  <c r="N1193" i="2"/>
  <c r="N4447" i="2"/>
  <c r="I4448" i="2"/>
  <c r="O4381" i="2"/>
  <c r="J609" i="2"/>
  <c r="K1196" i="2"/>
  <c r="G4449" i="2"/>
  <c r="M3963" i="2"/>
  <c r="O1535" i="2"/>
  <c r="J1536" i="2"/>
  <c r="M3046" i="2"/>
  <c r="G608" i="2"/>
  <c r="K3888" i="2"/>
  <c r="N4568" i="2"/>
  <c r="I2810" i="2"/>
  <c r="G741" i="2"/>
  <c r="M3636" i="2"/>
  <c r="H3637" i="2"/>
  <c r="I2268" i="2"/>
  <c r="K2047" i="2"/>
  <c r="P2046" i="2"/>
  <c r="I1865" i="2"/>
  <c r="K1348" i="2"/>
  <c r="K3186" i="2"/>
  <c r="P3185" i="2"/>
  <c r="I2184" i="2"/>
  <c r="O2184" i="2" s="1"/>
  <c r="N2183" i="2"/>
  <c r="J4731" i="2"/>
  <c r="L959" i="2"/>
  <c r="M959" i="2"/>
  <c r="L1922" i="2"/>
  <c r="O4888" i="2"/>
  <c r="J3970" i="2"/>
  <c r="I1452" i="2"/>
  <c r="M442" i="2"/>
  <c r="L2045" i="2"/>
  <c r="J2267" i="2"/>
  <c r="O2266" i="2"/>
  <c r="M3774" i="2"/>
  <c r="K4800" i="2"/>
  <c r="P4799" i="2"/>
  <c r="O837" i="2"/>
  <c r="J4802" i="2"/>
  <c r="I3686" i="2"/>
  <c r="N3685" i="2"/>
  <c r="H501" i="2"/>
  <c r="J4569" i="2"/>
  <c r="O4568" i="2"/>
  <c r="G552" i="2"/>
  <c r="L551" i="2"/>
  <c r="N551" i="2"/>
  <c r="P551" i="2"/>
  <c r="M551" i="2"/>
  <c r="J788" i="2"/>
  <c r="L1863" i="2"/>
  <c r="G1864" i="2"/>
  <c r="N3185" i="2"/>
  <c r="G2185" i="2"/>
  <c r="L2184" i="2"/>
  <c r="I1398" i="2"/>
  <c r="L1398" i="2" s="1"/>
  <c r="N1397" i="2"/>
  <c r="P836" i="2"/>
  <c r="I2110" i="2"/>
  <c r="M1193" i="2"/>
  <c r="L4321" i="2"/>
  <c r="J2810" i="2"/>
  <c r="M4043" i="2"/>
  <c r="O4262" i="2"/>
  <c r="J4263" i="2"/>
  <c r="O552" i="2"/>
  <c r="J553" i="2"/>
  <c r="P1193" i="2"/>
  <c r="M1397" i="2"/>
  <c r="J3638" i="2"/>
  <c r="K4726" i="2"/>
  <c r="P4725" i="2"/>
  <c r="M4725" i="2"/>
  <c r="L4725" i="2"/>
  <c r="N4725" i="2"/>
  <c r="O4725" i="2"/>
  <c r="L3821" i="2"/>
  <c r="O1534" i="2"/>
  <c r="H1863" i="2"/>
  <c r="M1862" i="2"/>
  <c r="H4120" i="2"/>
  <c r="M4119" i="2"/>
  <c r="H1603" i="2"/>
  <c r="M1602" i="2"/>
  <c r="O4043" i="2"/>
  <c r="J4044" i="2"/>
  <c r="P3886" i="2"/>
  <c r="P1397" i="2"/>
  <c r="G2414" i="2"/>
  <c r="L2413" i="2"/>
  <c r="L2870" i="2"/>
  <c r="G2871" i="2"/>
  <c r="M2870" i="2"/>
  <c r="P2870" i="2"/>
  <c r="G4190" i="2"/>
  <c r="L4189" i="2"/>
  <c r="M4189" i="2"/>
  <c r="M2340" i="2"/>
  <c r="N3636" i="2"/>
  <c r="P4381" i="2"/>
  <c r="K4382" i="2"/>
  <c r="N4382" i="2" s="1"/>
  <c r="N4649" i="2"/>
  <c r="I4650" i="2"/>
  <c r="O4649" i="2"/>
  <c r="L384" i="2"/>
  <c r="G385" i="2"/>
  <c r="O384" i="2"/>
  <c r="P1603" i="2"/>
  <c r="K1604" i="2"/>
  <c r="G1924" i="2"/>
  <c r="J1604" i="2"/>
  <c r="N3963" i="2"/>
  <c r="I3964" i="2"/>
  <c r="P3964" i="2" s="1"/>
  <c r="P3963" i="2"/>
  <c r="P442" i="2"/>
  <c r="K443" i="2"/>
  <c r="L4888" i="2"/>
  <c r="G4265" i="2"/>
  <c r="N739" i="2"/>
  <c r="I740" i="2"/>
  <c r="L740" i="2" s="1"/>
  <c r="M739" i="2"/>
  <c r="P739" i="2"/>
  <c r="P2339" i="2"/>
  <c r="K2340" i="2"/>
  <c r="H444" i="2"/>
  <c r="M443" i="2"/>
  <c r="L739" i="2"/>
  <c r="H3776" i="2"/>
  <c r="G1603" i="2"/>
  <c r="O1603" i="2" s="1"/>
  <c r="L1602" i="2"/>
  <c r="N1602" i="2"/>
  <c r="N3684" i="2"/>
  <c r="G2048" i="2"/>
  <c r="P4569" i="2"/>
  <c r="K4570" i="2"/>
  <c r="G1250" i="2"/>
  <c r="O786" i="2"/>
  <c r="M2266" i="2"/>
  <c r="H2267" i="2"/>
  <c r="N2267" i="2" s="1"/>
  <c r="L2266" i="2"/>
  <c r="H4263" i="2"/>
  <c r="M4262" i="2"/>
  <c r="L4262" i="2"/>
  <c r="N2266" i="2"/>
  <c r="I3187" i="2"/>
  <c r="N3186" i="2"/>
  <c r="P4119" i="2"/>
  <c r="K4120" i="2"/>
  <c r="P837" i="2"/>
  <c r="H1195" i="2"/>
  <c r="M1194" i="2"/>
  <c r="H4802" i="2"/>
  <c r="K4890" i="2"/>
  <c r="P4889" i="2"/>
  <c r="M4321" i="2"/>
  <c r="O606" i="2"/>
  <c r="O551" i="2"/>
  <c r="H1399" i="2"/>
  <c r="H554" i="2"/>
  <c r="O3636" i="2"/>
  <c r="G4509" i="2"/>
  <c r="N2339" i="2"/>
  <c r="J1452" i="2"/>
  <c r="I3775" i="2"/>
  <c r="N3774" i="2"/>
  <c r="O959" i="2"/>
  <c r="M3821" i="2"/>
  <c r="L3963" i="2"/>
  <c r="L836" i="2"/>
  <c r="G837" i="2"/>
  <c r="N836" i="2"/>
  <c r="L4381" i="2"/>
  <c r="P740" i="2"/>
  <c r="N4190" i="2"/>
  <c r="I4191" i="2"/>
  <c r="M1803" i="2"/>
  <c r="H1804" i="2"/>
  <c r="L1803" i="2"/>
  <c r="P4447" i="2"/>
  <c r="K4448" i="2"/>
  <c r="H4192" i="2"/>
  <c r="N4888" i="2"/>
  <c r="I4889" i="2"/>
  <c r="L4889" i="2" s="1"/>
  <c r="K4507" i="2"/>
  <c r="P4506" i="2"/>
  <c r="H386" i="2"/>
  <c r="L1921" i="2"/>
  <c r="K4891" i="2" l="1"/>
  <c r="L385" i="2"/>
  <c r="G386" i="2"/>
  <c r="O385" i="2"/>
  <c r="H4046" i="2"/>
  <c r="H2343" i="2"/>
  <c r="J2115" i="2"/>
  <c r="H1924" i="2"/>
  <c r="J1605" i="2"/>
  <c r="G2186" i="2"/>
  <c r="P3186" i="2"/>
  <c r="K3187" i="2"/>
  <c r="G4450" i="2"/>
  <c r="P4263" i="2"/>
  <c r="K4264" i="2"/>
  <c r="J4508" i="2"/>
  <c r="O4507" i="2"/>
  <c r="N3098" i="2"/>
  <c r="I3099" i="2"/>
  <c r="G4384" i="2"/>
  <c r="K2994" i="2"/>
  <c r="H2048" i="2"/>
  <c r="M2047" i="2"/>
  <c r="M385" i="2"/>
  <c r="J1453" i="2"/>
  <c r="H4803" i="2"/>
  <c r="I3188" i="2"/>
  <c r="H445" i="2"/>
  <c r="J4803" i="2"/>
  <c r="K1349" i="2"/>
  <c r="M3637" i="2"/>
  <c r="H3638" i="2"/>
  <c r="G789" i="2"/>
  <c r="H4729" i="2"/>
  <c r="N2046" i="2"/>
  <c r="I2047" i="2"/>
  <c r="O2046" i="2"/>
  <c r="L2046" i="2"/>
  <c r="I1924" i="2"/>
  <c r="J1805" i="2"/>
  <c r="O1804" i="2"/>
  <c r="J2873" i="2"/>
  <c r="H3686" i="2"/>
  <c r="M3685" i="2"/>
  <c r="N2938" i="2"/>
  <c r="I2939" i="2"/>
  <c r="N385" i="2"/>
  <c r="M4889" i="2"/>
  <c r="H4890" i="2"/>
  <c r="N3046" i="2"/>
  <c r="I3047" i="2"/>
  <c r="L3964" i="2"/>
  <c r="G1196" i="2"/>
  <c r="P1249" i="2"/>
  <c r="K1250" i="2"/>
  <c r="K3776" i="2"/>
  <c r="P3775" i="2"/>
  <c r="O3887" i="2"/>
  <c r="J3888" i="2"/>
  <c r="L4800" i="2"/>
  <c r="G4801" i="2"/>
  <c r="M4800" i="2"/>
  <c r="O4800" i="2"/>
  <c r="N4507" i="2"/>
  <c r="L4382" i="2"/>
  <c r="O4889" i="2"/>
  <c r="I789" i="2"/>
  <c r="J3776" i="2"/>
  <c r="O3775" i="2"/>
  <c r="J2992" i="2"/>
  <c r="L2808" i="2"/>
  <c r="G2809" i="2"/>
  <c r="N2808" i="2"/>
  <c r="O2808" i="2"/>
  <c r="P4322" i="2"/>
  <c r="K4323" i="2"/>
  <c r="L3047" i="2"/>
  <c r="G3048" i="2"/>
  <c r="P3047" i="2"/>
  <c r="K4046" i="2"/>
  <c r="P607" i="2"/>
  <c r="K608" i="2"/>
  <c r="J2941" i="2"/>
  <c r="M1667" i="2"/>
  <c r="H1668" i="2"/>
  <c r="G4571" i="2"/>
  <c r="K3967" i="2"/>
  <c r="J1251" i="2"/>
  <c r="I1806" i="2"/>
  <c r="L1985" i="2"/>
  <c r="G1986" i="2"/>
  <c r="N1985" i="2"/>
  <c r="P2414" i="2"/>
  <c r="K2415" i="2"/>
  <c r="K4449" i="2"/>
  <c r="L2414" i="2"/>
  <c r="G2415" i="2"/>
  <c r="I2269" i="2"/>
  <c r="L787" i="2"/>
  <c r="G3100" i="2"/>
  <c r="L3637" i="2"/>
  <c r="G3638" i="2"/>
  <c r="J2187" i="2"/>
  <c r="I3890" i="2"/>
  <c r="O1739" i="2"/>
  <c r="J1740" i="2"/>
  <c r="N2414" i="2"/>
  <c r="I3639" i="2"/>
  <c r="O1398" i="2"/>
  <c r="J1399" i="2"/>
  <c r="L1739" i="2"/>
  <c r="G1740" i="2"/>
  <c r="K1808" i="2"/>
  <c r="L837" i="2"/>
  <c r="N837" i="2"/>
  <c r="H1400" i="2"/>
  <c r="G1251" i="2"/>
  <c r="K2341" i="2"/>
  <c r="P2340" i="2"/>
  <c r="G1925" i="2"/>
  <c r="N4650" i="2"/>
  <c r="I4651" i="2"/>
  <c r="O4650" i="2"/>
  <c r="G4191" i="2"/>
  <c r="L4190" i="2"/>
  <c r="M4190" i="2"/>
  <c r="M1863" i="2"/>
  <c r="H1864" i="2"/>
  <c r="N1863" i="2"/>
  <c r="P4726" i="2"/>
  <c r="K4727" i="2"/>
  <c r="N4726" i="2"/>
  <c r="M4726" i="2"/>
  <c r="O4726" i="2"/>
  <c r="L4726" i="2"/>
  <c r="O4263" i="2"/>
  <c r="J4264" i="2"/>
  <c r="I2111" i="2"/>
  <c r="L1864" i="2"/>
  <c r="G1865" i="2"/>
  <c r="L552" i="2"/>
  <c r="G553" i="2"/>
  <c r="N552" i="2"/>
  <c r="P552" i="2"/>
  <c r="M552" i="2"/>
  <c r="L607" i="2"/>
  <c r="K1197" i="2"/>
  <c r="N1194" i="2"/>
  <c r="I1195" i="2"/>
  <c r="P1194" i="2"/>
  <c r="N2990" i="2"/>
  <c r="I2991" i="2"/>
  <c r="O2991" i="2" s="1"/>
  <c r="M2990" i="2"/>
  <c r="G4324" i="2"/>
  <c r="L4323" i="2"/>
  <c r="L3685" i="2"/>
  <c r="G3686" i="2"/>
  <c r="J502" i="2"/>
  <c r="N4044" i="2"/>
  <c r="I4045" i="2"/>
  <c r="I1741" i="2"/>
  <c r="K555" i="2"/>
  <c r="H2416" i="2"/>
  <c r="J4384" i="2"/>
  <c r="K1925" i="2"/>
  <c r="P1739" i="2"/>
  <c r="K1740" i="2"/>
  <c r="I387" i="2"/>
  <c r="N386" i="2"/>
  <c r="H1987" i="2"/>
  <c r="M1986" i="2"/>
  <c r="N2871" i="2"/>
  <c r="I2872" i="2"/>
  <c r="P2990" i="2"/>
  <c r="L3541" i="2"/>
  <c r="G3542" i="2"/>
  <c r="M3542" i="2" s="1"/>
  <c r="N3541" i="2"/>
  <c r="O3541" i="2"/>
  <c r="P1398" i="2"/>
  <c r="I4122" i="2"/>
  <c r="I1988" i="2"/>
  <c r="G2939" i="2"/>
  <c r="L2938" i="2"/>
  <c r="M2938" i="2"/>
  <c r="O2938" i="2"/>
  <c r="P2938" i="2"/>
  <c r="P3637" i="2"/>
  <c r="O3047" i="2"/>
  <c r="J3048" i="2"/>
  <c r="H2186" i="2"/>
  <c r="I4509" i="2"/>
  <c r="G4891" i="2"/>
  <c r="M1535" i="2"/>
  <c r="H1536" i="2"/>
  <c r="O2990" i="2"/>
  <c r="I4384" i="2"/>
  <c r="P3685" i="2"/>
  <c r="K3686" i="2"/>
  <c r="I445" i="2"/>
  <c r="J4450" i="2"/>
  <c r="H2268" i="2"/>
  <c r="M2267" i="2"/>
  <c r="L2267" i="2"/>
  <c r="I4449" i="2"/>
  <c r="G3776" i="2"/>
  <c r="L3775" i="2"/>
  <c r="L1667" i="2"/>
  <c r="G1668" i="2"/>
  <c r="N1667" i="2"/>
  <c r="G4266" i="2"/>
  <c r="M4120" i="2"/>
  <c r="H4121" i="2"/>
  <c r="O1986" i="2"/>
  <c r="J1987" i="2"/>
  <c r="H3049" i="2"/>
  <c r="H2874" i="2"/>
  <c r="L1451" i="2"/>
  <c r="G1452" i="2"/>
  <c r="P4507" i="2"/>
  <c r="K4508" i="2"/>
  <c r="N4508" i="2" s="1"/>
  <c r="M1804" i="2"/>
  <c r="H1805" i="2"/>
  <c r="N1805" i="2" s="1"/>
  <c r="L1804" i="2"/>
  <c r="L1603" i="2"/>
  <c r="G1604" i="2"/>
  <c r="N1603" i="2"/>
  <c r="K444" i="2"/>
  <c r="P443" i="2"/>
  <c r="O4044" i="2"/>
  <c r="J4045" i="2"/>
  <c r="L4507" i="2"/>
  <c r="I1453" i="2"/>
  <c r="J4732" i="2"/>
  <c r="I1866" i="2"/>
  <c r="G742" i="2"/>
  <c r="G609" i="2"/>
  <c r="G3827" i="2"/>
  <c r="O1194" i="2"/>
  <c r="J1195" i="2"/>
  <c r="H3100" i="2"/>
  <c r="N1739" i="2"/>
  <c r="N498" i="2"/>
  <c r="I499" i="2"/>
  <c r="I4572" i="2"/>
  <c r="I3825" i="2"/>
  <c r="M2414" i="2"/>
  <c r="P2809" i="2"/>
  <c r="K2810" i="2"/>
  <c r="N4323" i="2"/>
  <c r="I4324" i="2"/>
  <c r="I1538" i="2"/>
  <c r="I1670" i="2"/>
  <c r="O2414" i="2"/>
  <c r="J2415" i="2"/>
  <c r="J4653" i="2"/>
  <c r="K1865" i="2"/>
  <c r="P1864" i="2"/>
  <c r="N4120" i="2"/>
  <c r="G1400" i="2"/>
  <c r="J4893" i="2"/>
  <c r="P3638" i="2"/>
  <c r="K3639" i="2"/>
  <c r="M2184" i="2"/>
  <c r="P4190" i="2"/>
  <c r="K4191" i="2"/>
  <c r="O1922" i="2"/>
  <c r="J1923" i="2"/>
  <c r="P3098" i="2"/>
  <c r="K3099" i="2"/>
  <c r="K1669" i="2"/>
  <c r="P1668" i="2"/>
  <c r="J4122" i="2"/>
  <c r="K3825" i="2"/>
  <c r="N1346" i="2"/>
  <c r="I1347" i="2"/>
  <c r="P1346" i="2"/>
  <c r="N443" i="2"/>
  <c r="N607" i="2"/>
  <c r="I608" i="2"/>
  <c r="L608" i="2" s="1"/>
  <c r="O607" i="2"/>
  <c r="O1863" i="2"/>
  <c r="H555" i="2"/>
  <c r="M3887" i="2"/>
  <c r="H3888" i="2"/>
  <c r="L2109" i="2"/>
  <c r="G2110" i="2"/>
  <c r="M2109" i="2"/>
  <c r="O2109" i="2"/>
  <c r="J388" i="2"/>
  <c r="I3776" i="2"/>
  <c r="N3775" i="2"/>
  <c r="J554" i="2"/>
  <c r="O553" i="2"/>
  <c r="O2267" i="2"/>
  <c r="J2268" i="2"/>
  <c r="K3889" i="2"/>
  <c r="H3968" i="2"/>
  <c r="H1250" i="2"/>
  <c r="M1249" i="2"/>
  <c r="O4323" i="2"/>
  <c r="J4324" i="2"/>
  <c r="N4889" i="2"/>
  <c r="I4890" i="2"/>
  <c r="L4890" i="2" s="1"/>
  <c r="M1195" i="2"/>
  <c r="H1196" i="2"/>
  <c r="K4571" i="2"/>
  <c r="H3777" i="2"/>
  <c r="K1605" i="2"/>
  <c r="K4383" i="2"/>
  <c r="P4382" i="2"/>
  <c r="O3637" i="2"/>
  <c r="J789" i="2"/>
  <c r="O4569" i="2"/>
  <c r="J4570" i="2"/>
  <c r="N1451" i="2"/>
  <c r="N1864" i="2"/>
  <c r="J610" i="2"/>
  <c r="O4191" i="2"/>
  <c r="J4192" i="2"/>
  <c r="H2116" i="2"/>
  <c r="M3098" i="2"/>
  <c r="L4120" i="2"/>
  <c r="G4121" i="2"/>
  <c r="O4121" i="2" s="1"/>
  <c r="P787" i="2"/>
  <c r="K788" i="2"/>
  <c r="O3822" i="2"/>
  <c r="J3823" i="2"/>
  <c r="N3823" i="2" s="1"/>
  <c r="P3822" i="2"/>
  <c r="G3187" i="2"/>
  <c r="N3187" i="2" s="1"/>
  <c r="L3186" i="2"/>
  <c r="M3186" i="2"/>
  <c r="O3186" i="2"/>
  <c r="L3822" i="2"/>
  <c r="O2341" i="2"/>
  <c r="J2342" i="2"/>
  <c r="P1451" i="2"/>
  <c r="K1452" i="2"/>
  <c r="P1986" i="2"/>
  <c r="K1987" i="2"/>
  <c r="O3098" i="2"/>
  <c r="J3099" i="2"/>
  <c r="P4650" i="2"/>
  <c r="L2991" i="2"/>
  <c r="G2992" i="2"/>
  <c r="P2991" i="2"/>
  <c r="P1863" i="2"/>
  <c r="I4801" i="2"/>
  <c r="N4800" i="2"/>
  <c r="L4045" i="2"/>
  <c r="G4046" i="2"/>
  <c r="L2340" i="2"/>
  <c r="J444" i="2"/>
  <c r="O443" i="2"/>
  <c r="K3050" i="2"/>
  <c r="M4650" i="2"/>
  <c r="H4651" i="2"/>
  <c r="L4650" i="2"/>
  <c r="J1669" i="2"/>
  <c r="O1668" i="2"/>
  <c r="K1401" i="2"/>
  <c r="P1667" i="2"/>
  <c r="G1348" i="2"/>
  <c r="O4120" i="2"/>
  <c r="K500" i="2"/>
  <c r="G4653" i="2"/>
  <c r="H2810" i="2"/>
  <c r="M2809" i="2"/>
  <c r="P2109" i="2"/>
  <c r="N3822" i="2"/>
  <c r="I3687" i="2"/>
  <c r="K2874" i="2"/>
  <c r="G3966" i="2"/>
  <c r="N4191" i="2"/>
  <c r="I4192" i="2"/>
  <c r="G4510" i="2"/>
  <c r="M4263" i="2"/>
  <c r="H4264" i="2"/>
  <c r="L4263" i="2"/>
  <c r="O3638" i="2"/>
  <c r="J3639" i="2"/>
  <c r="H502" i="2"/>
  <c r="K4801" i="2"/>
  <c r="P4800" i="2"/>
  <c r="J1537" i="2"/>
  <c r="G499" i="2"/>
  <c r="P499" i="2" s="1"/>
  <c r="L498" i="2"/>
  <c r="M498" i="2"/>
  <c r="O498" i="2"/>
  <c r="P385" i="2"/>
  <c r="G1809" i="2"/>
  <c r="J2050" i="2"/>
  <c r="N4264" i="2"/>
  <c r="I4265" i="2"/>
  <c r="O2340" i="2"/>
  <c r="M1451" i="2"/>
  <c r="H1452" i="2"/>
  <c r="I4729" i="2"/>
  <c r="P1985" i="2"/>
  <c r="M837" i="2"/>
  <c r="P2184" i="2"/>
  <c r="K2185" i="2"/>
  <c r="L3887" i="2"/>
  <c r="G3888" i="2"/>
  <c r="N3887" i="2"/>
  <c r="K4652" i="2"/>
  <c r="P4651" i="2"/>
  <c r="H4324" i="2"/>
  <c r="M4323" i="2"/>
  <c r="G4729" i="2"/>
  <c r="H4570" i="2"/>
  <c r="L4570" i="2" s="1"/>
  <c r="M4569" i="2"/>
  <c r="N4569" i="2"/>
  <c r="L4044" i="2"/>
  <c r="M608" i="2"/>
  <c r="H609" i="2"/>
  <c r="G2342" i="2"/>
  <c r="L2341" i="2"/>
  <c r="H4448" i="2"/>
  <c r="M4447" i="2"/>
  <c r="O4447" i="2"/>
  <c r="L4447" i="2"/>
  <c r="M1740" i="2"/>
  <c r="H1741" i="2"/>
  <c r="H2942" i="2"/>
  <c r="O1667" i="2"/>
  <c r="O1864" i="2"/>
  <c r="P498" i="2"/>
  <c r="G444" i="2"/>
  <c r="N444" i="2" s="1"/>
  <c r="L443" i="2"/>
  <c r="N1300" i="2"/>
  <c r="I1301" i="2"/>
  <c r="O1300" i="2"/>
  <c r="M2808" i="2"/>
  <c r="K2111" i="2"/>
  <c r="P2110" i="2"/>
  <c r="I2342" i="2"/>
  <c r="N2341" i="2"/>
  <c r="M787" i="2"/>
  <c r="H788" i="2"/>
  <c r="L788" i="2" s="1"/>
  <c r="K2941" i="2"/>
  <c r="N2415" i="2"/>
  <c r="I2416" i="2"/>
  <c r="H4509" i="2"/>
  <c r="M4508" i="2"/>
  <c r="H387" i="2"/>
  <c r="M386" i="2"/>
  <c r="M3775" i="2"/>
  <c r="L2871" i="2"/>
  <c r="G2872" i="2"/>
  <c r="O2872" i="2" s="1"/>
  <c r="P2871" i="2"/>
  <c r="M2871" i="2"/>
  <c r="J2811" i="2"/>
  <c r="O787" i="2"/>
  <c r="H4193" i="2"/>
  <c r="P4120" i="2"/>
  <c r="K4121" i="2"/>
  <c r="G2049" i="2"/>
  <c r="N740" i="2"/>
  <c r="I741" i="2"/>
  <c r="N3964" i="2"/>
  <c r="I3965" i="2"/>
  <c r="L3965" i="2" s="1"/>
  <c r="M1603" i="2"/>
  <c r="H1604" i="2"/>
  <c r="N1398" i="2"/>
  <c r="I1399" i="2"/>
  <c r="L1399" i="2" s="1"/>
  <c r="J3971" i="2"/>
  <c r="N2184" i="2"/>
  <c r="I2185" i="2"/>
  <c r="L2185" i="2" s="1"/>
  <c r="P2047" i="2"/>
  <c r="K2048" i="2"/>
  <c r="I2811" i="2"/>
  <c r="H1348" i="2"/>
  <c r="H2993" i="2"/>
  <c r="L1535" i="2"/>
  <c r="G1536" i="2"/>
  <c r="O1536" i="2" s="1"/>
  <c r="N1535" i="2"/>
  <c r="P386" i="2"/>
  <c r="K387" i="2"/>
  <c r="P3542" i="2"/>
  <c r="M3823" i="2"/>
  <c r="H3824" i="2"/>
  <c r="L3823" i="2"/>
  <c r="N4263" i="2"/>
  <c r="O1346" i="2"/>
  <c r="J1347" i="2"/>
  <c r="M1347" i="2" s="1"/>
  <c r="J742" i="2"/>
  <c r="O741" i="2"/>
  <c r="L4569" i="2"/>
  <c r="I556" i="2"/>
  <c r="I1250" i="2"/>
  <c r="N1249" i="2"/>
  <c r="M2341" i="2"/>
  <c r="M3964" i="2"/>
  <c r="P3965" i="2"/>
  <c r="H4387" i="2"/>
  <c r="O1249" i="2"/>
  <c r="K1537" i="2"/>
  <c r="P1536" i="2"/>
  <c r="M607" i="2"/>
  <c r="P1804" i="2"/>
  <c r="P2267" i="2"/>
  <c r="K2268" i="2"/>
  <c r="M1739" i="2"/>
  <c r="J1866" i="2"/>
  <c r="J3686" i="2"/>
  <c r="O3685" i="2"/>
  <c r="G2270" i="2"/>
  <c r="M4507" i="2"/>
  <c r="I1606" i="2"/>
  <c r="M1922" i="2"/>
  <c r="M740" i="2"/>
  <c r="G2271" i="2" l="1"/>
  <c r="K2942" i="2"/>
  <c r="K4653" i="2"/>
  <c r="I4730" i="2"/>
  <c r="J2051" i="2"/>
  <c r="O3965" i="2"/>
  <c r="G1349" i="2"/>
  <c r="M4651" i="2"/>
  <c r="H4652" i="2"/>
  <c r="L4651" i="2"/>
  <c r="O3099" i="2"/>
  <c r="J3100" i="2"/>
  <c r="N4570" i="2"/>
  <c r="J4193" i="2"/>
  <c r="J790" i="2"/>
  <c r="O1923" i="2"/>
  <c r="J1924" i="2"/>
  <c r="P1923" i="2"/>
  <c r="J2416" i="2"/>
  <c r="O2415" i="2"/>
  <c r="K2811" i="2"/>
  <c r="G610" i="2"/>
  <c r="I1454" i="2"/>
  <c r="L1452" i="2"/>
  <c r="G1453" i="2"/>
  <c r="M4121" i="2"/>
  <c r="H4122" i="2"/>
  <c r="L3776" i="2"/>
  <c r="G3777" i="2"/>
  <c r="J3049" i="2"/>
  <c r="I1989" i="2"/>
  <c r="K1741" i="2"/>
  <c r="P1740" i="2"/>
  <c r="K556" i="2"/>
  <c r="G3687" i="2"/>
  <c r="L3686" i="2"/>
  <c r="N1195" i="2"/>
  <c r="I1196" i="2"/>
  <c r="P1195" i="2"/>
  <c r="L553" i="2"/>
  <c r="G554" i="2"/>
  <c r="O554" i="2" s="1"/>
  <c r="N553" i="2"/>
  <c r="M553" i="2"/>
  <c r="P553" i="2"/>
  <c r="G3639" i="2"/>
  <c r="L3638" i="2"/>
  <c r="P1805" i="2"/>
  <c r="P4046" i="2"/>
  <c r="K4047" i="2"/>
  <c r="G2810" i="2"/>
  <c r="P2810" i="2" s="1"/>
  <c r="L2809" i="2"/>
  <c r="O2809" i="2"/>
  <c r="N2809" i="2"/>
  <c r="N1923" i="2"/>
  <c r="H446" i="2"/>
  <c r="J2116" i="2"/>
  <c r="H1349" i="2"/>
  <c r="J3972" i="2"/>
  <c r="I742" i="2"/>
  <c r="N741" i="2"/>
  <c r="M741" i="2"/>
  <c r="M788" i="2"/>
  <c r="H789" i="2"/>
  <c r="N1301" i="2"/>
  <c r="O1301" i="2"/>
  <c r="L1301" i="2"/>
  <c r="M1301" i="2"/>
  <c r="M4448" i="2"/>
  <c r="H4449" i="2"/>
  <c r="L4448" i="2"/>
  <c r="M4570" i="2"/>
  <c r="H4571" i="2"/>
  <c r="G1810" i="2"/>
  <c r="J1538" i="2"/>
  <c r="M4264" i="2"/>
  <c r="H4265" i="2"/>
  <c r="L4264" i="2"/>
  <c r="G3967" i="2"/>
  <c r="L1347" i="2"/>
  <c r="K789" i="2"/>
  <c r="P788" i="2"/>
  <c r="O788" i="2"/>
  <c r="P4570" i="2"/>
  <c r="L2110" i="2"/>
  <c r="G2111" i="2"/>
  <c r="M2110" i="2"/>
  <c r="O2110" i="2"/>
  <c r="K3826" i="2"/>
  <c r="G1401" i="2"/>
  <c r="N1452" i="2"/>
  <c r="L1604" i="2"/>
  <c r="G1605" i="2"/>
  <c r="N1604" i="2"/>
  <c r="I4450" i="2"/>
  <c r="N4449" i="2"/>
  <c r="I446" i="2"/>
  <c r="O4890" i="2"/>
  <c r="K1809" i="2"/>
  <c r="P4448" i="2"/>
  <c r="M1668" i="2"/>
  <c r="H1669" i="2"/>
  <c r="N3047" i="2"/>
  <c r="I3048" i="2"/>
  <c r="M3047" i="2"/>
  <c r="H3687" i="2"/>
  <c r="M3686" i="2"/>
  <c r="H3639" i="2"/>
  <c r="M3639" i="2" s="1"/>
  <c r="M3638" i="2"/>
  <c r="I3189" i="2"/>
  <c r="H2049" i="2"/>
  <c r="G2187" i="2"/>
  <c r="H2344" i="2"/>
  <c r="P4890" i="2"/>
  <c r="O742" i="2"/>
  <c r="K388" i="2"/>
  <c r="J2812" i="2"/>
  <c r="H388" i="2"/>
  <c r="L3888" i="2"/>
  <c r="G3889" i="2"/>
  <c r="N3888" i="2"/>
  <c r="M1452" i="2"/>
  <c r="H1453" i="2"/>
  <c r="M2810" i="2"/>
  <c r="H2811" i="2"/>
  <c r="K3051" i="2"/>
  <c r="I4802" i="2"/>
  <c r="N4801" i="2"/>
  <c r="K1988" i="2"/>
  <c r="K4572" i="2"/>
  <c r="H1251" i="2"/>
  <c r="M1250" i="2"/>
  <c r="J555" i="2"/>
  <c r="N608" i="2"/>
  <c r="I609" i="2"/>
  <c r="O608" i="2"/>
  <c r="P4191" i="2"/>
  <c r="K4192" i="2"/>
  <c r="H3101" i="2"/>
  <c r="L742" i="2"/>
  <c r="G4267" i="2"/>
  <c r="N4448" i="2"/>
  <c r="P3686" i="2"/>
  <c r="K3687" i="2"/>
  <c r="G4892" i="2"/>
  <c r="I4123" i="2"/>
  <c r="N2872" i="2"/>
  <c r="I2873" i="2"/>
  <c r="I1742" i="2"/>
  <c r="G1866" i="2"/>
  <c r="P2341" i="2"/>
  <c r="K2342" i="2"/>
  <c r="J1741" i="2"/>
  <c r="O1740" i="2"/>
  <c r="G3101" i="2"/>
  <c r="K4450" i="2"/>
  <c r="P4449" i="2"/>
  <c r="I1807" i="2"/>
  <c r="L3048" i="2"/>
  <c r="G3049" i="2"/>
  <c r="P3048" i="2"/>
  <c r="J2993" i="2"/>
  <c r="K3777" i="2"/>
  <c r="P3776" i="2"/>
  <c r="O2185" i="2"/>
  <c r="K2995" i="2"/>
  <c r="O4508" i="2"/>
  <c r="J4509" i="2"/>
  <c r="K4892" i="2"/>
  <c r="O3686" i="2"/>
  <c r="J3687" i="2"/>
  <c r="O1347" i="2"/>
  <c r="J1348" i="2"/>
  <c r="I2812" i="2"/>
  <c r="N1399" i="2"/>
  <c r="I1400" i="2"/>
  <c r="G2050" i="2"/>
  <c r="H2943" i="2"/>
  <c r="L2342" i="2"/>
  <c r="G2343" i="2"/>
  <c r="G4730" i="2"/>
  <c r="P4801" i="2"/>
  <c r="K4802" i="2"/>
  <c r="G4511" i="2"/>
  <c r="K2875" i="2"/>
  <c r="L4121" i="2"/>
  <c r="G4122" i="2"/>
  <c r="J611" i="2"/>
  <c r="H1197" i="2"/>
  <c r="H3969" i="2"/>
  <c r="M3888" i="2"/>
  <c r="H3889" i="2"/>
  <c r="J4123" i="2"/>
  <c r="O4122" i="2"/>
  <c r="I1671" i="2"/>
  <c r="I3826" i="2"/>
  <c r="M3099" i="2"/>
  <c r="L741" i="2"/>
  <c r="J4046" i="2"/>
  <c r="O4045" i="2"/>
  <c r="H2875" i="2"/>
  <c r="N4121" i="2"/>
  <c r="K1926" i="2"/>
  <c r="N1740" i="2"/>
  <c r="G4325" i="2"/>
  <c r="K1198" i="2"/>
  <c r="L4191" i="2"/>
  <c r="G4192" i="2"/>
  <c r="O4192" i="2" s="1"/>
  <c r="M4191" i="2"/>
  <c r="L1250" i="2"/>
  <c r="L1740" i="2"/>
  <c r="G1741" i="2"/>
  <c r="N1741" i="2" s="1"/>
  <c r="L3099" i="2"/>
  <c r="K2416" i="2"/>
  <c r="P2415" i="2"/>
  <c r="J1252" i="2"/>
  <c r="P1250" i="2"/>
  <c r="K1251" i="2"/>
  <c r="M4890" i="2"/>
  <c r="H4891" i="2"/>
  <c r="L4891" i="2" s="1"/>
  <c r="I2048" i="2"/>
  <c r="M2048" i="2" s="1"/>
  <c r="N2047" i="2"/>
  <c r="O2047" i="2"/>
  <c r="L2047" i="2"/>
  <c r="K4265" i="2"/>
  <c r="P4264" i="2"/>
  <c r="O1604" i="2"/>
  <c r="P741" i="2"/>
  <c r="K1538" i="2"/>
  <c r="N1250" i="2"/>
  <c r="I1251" i="2"/>
  <c r="H4510" i="2"/>
  <c r="I2343" i="2"/>
  <c r="N2342" i="2"/>
  <c r="L444" i="2"/>
  <c r="G445" i="2"/>
  <c r="H1742" i="2"/>
  <c r="H610" i="2"/>
  <c r="K2186" i="2"/>
  <c r="P2185" i="2"/>
  <c r="G4654" i="2"/>
  <c r="K1402" i="2"/>
  <c r="K1453" i="2"/>
  <c r="O1453" i="2" s="1"/>
  <c r="P1452" i="2"/>
  <c r="K4384" i="2"/>
  <c r="P4383" i="2"/>
  <c r="I3777" i="2"/>
  <c r="N3776" i="2"/>
  <c r="O1195" i="2"/>
  <c r="J1196" i="2"/>
  <c r="M1196" i="2" s="1"/>
  <c r="H1806" i="2"/>
  <c r="N1806" i="2" s="1"/>
  <c r="M1805" i="2"/>
  <c r="L1805" i="2"/>
  <c r="H3050" i="2"/>
  <c r="N4383" i="2"/>
  <c r="I4510" i="2"/>
  <c r="O4383" i="2"/>
  <c r="I4046" i="2"/>
  <c r="N4045" i="2"/>
  <c r="N2110" i="2"/>
  <c r="P4727" i="2"/>
  <c r="K4728" i="2"/>
  <c r="L4727" i="2"/>
  <c r="N4727" i="2"/>
  <c r="O4727" i="2"/>
  <c r="M4727" i="2"/>
  <c r="L1251" i="2"/>
  <c r="G1252" i="2"/>
  <c r="O1250" i="2"/>
  <c r="J2942" i="2"/>
  <c r="P4323" i="2"/>
  <c r="K4324" i="2"/>
  <c r="N4324" i="2" s="1"/>
  <c r="J2874" i="2"/>
  <c r="K1350" i="2"/>
  <c r="H4804" i="2"/>
  <c r="M4383" i="2"/>
  <c r="J1606" i="2"/>
  <c r="H4047" i="2"/>
  <c r="M4046" i="2"/>
  <c r="J1867" i="2"/>
  <c r="I557" i="2"/>
  <c r="L1536" i="2"/>
  <c r="G1537" i="2"/>
  <c r="P1537" i="2" s="1"/>
  <c r="N1536" i="2"/>
  <c r="K2049" i="2"/>
  <c r="P2048" i="2"/>
  <c r="M1604" i="2"/>
  <c r="H1605" i="2"/>
  <c r="K4122" i="2"/>
  <c r="P4121" i="2"/>
  <c r="I2417" i="2"/>
  <c r="I4266" i="2"/>
  <c r="H503" i="2"/>
  <c r="N4192" i="2"/>
  <c r="I4193" i="2"/>
  <c r="N3687" i="2"/>
  <c r="I3688" i="2"/>
  <c r="K501" i="2"/>
  <c r="J445" i="2"/>
  <c r="O444" i="2"/>
  <c r="G2993" i="2"/>
  <c r="G3188" i="2"/>
  <c r="L3187" i="2"/>
  <c r="M3187" i="2"/>
  <c r="O3187" i="2"/>
  <c r="P1604" i="2"/>
  <c r="I4891" i="2"/>
  <c r="O4891" i="2" s="1"/>
  <c r="N4890" i="2"/>
  <c r="P3888" i="2"/>
  <c r="J389" i="2"/>
  <c r="K1670" i="2"/>
  <c r="K1866" i="2"/>
  <c r="I1539" i="2"/>
  <c r="I1867" i="2"/>
  <c r="L1923" i="2"/>
  <c r="L1668" i="2"/>
  <c r="G1669" i="2"/>
  <c r="P1669" i="2" s="1"/>
  <c r="N1668" i="2"/>
  <c r="M2268" i="2"/>
  <c r="H2269" i="2"/>
  <c r="L2268" i="2"/>
  <c r="I4385" i="2"/>
  <c r="N4384" i="2"/>
  <c r="H1988" i="2"/>
  <c r="O4384" i="2"/>
  <c r="J4385" i="2"/>
  <c r="N2991" i="2"/>
  <c r="I2992" i="2"/>
  <c r="O2992" i="2" s="1"/>
  <c r="M2991" i="2"/>
  <c r="I2112" i="2"/>
  <c r="N2111" i="2"/>
  <c r="I4652" i="2"/>
  <c r="P4652" i="2" s="1"/>
  <c r="N4651" i="2"/>
  <c r="O4651" i="2"/>
  <c r="H1401" i="2"/>
  <c r="O1399" i="2"/>
  <c r="J1400" i="2"/>
  <c r="I3891" i="2"/>
  <c r="N2269" i="2"/>
  <c r="I2270" i="2"/>
  <c r="K3968" i="2"/>
  <c r="K609" i="2"/>
  <c r="P608" i="2"/>
  <c r="O3776" i="2"/>
  <c r="J3777" i="2"/>
  <c r="O3777" i="2" s="1"/>
  <c r="G4802" i="2"/>
  <c r="L4801" i="2"/>
  <c r="O4801" i="2"/>
  <c r="M4801" i="2"/>
  <c r="L1196" i="2"/>
  <c r="G1197" i="2"/>
  <c r="H4730" i="2"/>
  <c r="J4804" i="2"/>
  <c r="O1452" i="2"/>
  <c r="G4385" i="2"/>
  <c r="L4384" i="2"/>
  <c r="M4384" i="2"/>
  <c r="G4451" i="2"/>
  <c r="M1924" i="2"/>
  <c r="H1925" i="2"/>
  <c r="M4045" i="2"/>
  <c r="I1607" i="2"/>
  <c r="H4388" i="2"/>
  <c r="L2872" i="2"/>
  <c r="G2873" i="2"/>
  <c r="O2873" i="2" s="1"/>
  <c r="M2872" i="2"/>
  <c r="P2872" i="2"/>
  <c r="P2111" i="2"/>
  <c r="K2112" i="2"/>
  <c r="H4325" i="2"/>
  <c r="O3639" i="2"/>
  <c r="N3686" i="2"/>
  <c r="J1670" i="2"/>
  <c r="O1669" i="2"/>
  <c r="J2343" i="2"/>
  <c r="O2342" i="2"/>
  <c r="O4570" i="2"/>
  <c r="J4571" i="2"/>
  <c r="P1605" i="2"/>
  <c r="K1606" i="2"/>
  <c r="K3890" i="2"/>
  <c r="H556" i="2"/>
  <c r="N1347" i="2"/>
  <c r="I1348" i="2"/>
  <c r="P1347" i="2"/>
  <c r="K3100" i="2"/>
  <c r="P3099" i="2"/>
  <c r="I4325" i="2"/>
  <c r="I4573" i="2"/>
  <c r="J4733" i="2"/>
  <c r="P4508" i="2"/>
  <c r="K4509" i="2"/>
  <c r="L4509" i="2" s="1"/>
  <c r="J1988" i="2"/>
  <c r="O4449" i="2"/>
  <c r="H2187" i="2"/>
  <c r="H2417" i="2"/>
  <c r="M2416" i="2"/>
  <c r="J4265" i="2"/>
  <c r="N4265" i="2" s="1"/>
  <c r="O4264" i="2"/>
  <c r="M1399" i="2"/>
  <c r="N2268" i="2"/>
  <c r="G1987" i="2"/>
  <c r="M1987" i="2" s="1"/>
  <c r="L1986" i="2"/>
  <c r="N1986" i="2"/>
  <c r="P3966" i="2"/>
  <c r="I790" i="2"/>
  <c r="N789" i="2"/>
  <c r="L1195" i="2"/>
  <c r="N2939" i="2"/>
  <c r="I2940" i="2"/>
  <c r="J1806" i="2"/>
  <c r="O1805" i="2"/>
  <c r="J1454" i="2"/>
  <c r="L4383" i="2"/>
  <c r="M1923" i="2"/>
  <c r="O4448" i="2"/>
  <c r="P2268" i="2"/>
  <c r="K2269" i="2"/>
  <c r="H3825" i="2"/>
  <c r="H2994" i="2"/>
  <c r="N2185" i="2"/>
  <c r="I2186" i="2"/>
  <c r="L2186" i="2" s="1"/>
  <c r="I3966" i="2"/>
  <c r="N3965" i="2"/>
  <c r="H4194" i="2"/>
  <c r="P1399" i="2"/>
  <c r="L499" i="2"/>
  <c r="G500" i="2"/>
  <c r="M499" i="2"/>
  <c r="O499" i="2"/>
  <c r="M3965" i="2"/>
  <c r="G4047" i="2"/>
  <c r="L4046" i="2"/>
  <c r="O3823" i="2"/>
  <c r="J3824" i="2"/>
  <c r="P3823" i="2"/>
  <c r="H2117" i="2"/>
  <c r="M3776" i="2"/>
  <c r="J4325" i="2"/>
  <c r="O2268" i="2"/>
  <c r="J2269" i="2"/>
  <c r="J4894" i="2"/>
  <c r="J4654" i="2"/>
  <c r="N499" i="2"/>
  <c r="I500" i="2"/>
  <c r="G3828" i="2"/>
  <c r="P444" i="2"/>
  <c r="K445" i="2"/>
  <c r="J4451" i="2"/>
  <c r="M1536" i="2"/>
  <c r="H1537" i="2"/>
  <c r="M2185" i="2"/>
  <c r="L2939" i="2"/>
  <c r="G2940" i="2"/>
  <c r="M2939" i="2"/>
  <c r="P2939" i="2"/>
  <c r="O2939" i="2"/>
  <c r="L3542" i="2"/>
  <c r="N3542" i="2"/>
  <c r="O3542" i="2"/>
  <c r="I388" i="2"/>
  <c r="M2415" i="2"/>
  <c r="J503" i="2"/>
  <c r="M1864" i="2"/>
  <c r="H1865" i="2"/>
  <c r="L1865" i="2" s="1"/>
  <c r="G1926" i="2"/>
  <c r="N3638" i="2"/>
  <c r="J2188" i="2"/>
  <c r="L2415" i="2"/>
  <c r="G2416" i="2"/>
  <c r="N2416" i="2" s="1"/>
  <c r="L4571" i="2"/>
  <c r="G4572" i="2"/>
  <c r="P4045" i="2"/>
  <c r="N788" i="2"/>
  <c r="J3889" i="2"/>
  <c r="O3888" i="2"/>
  <c r="P1301" i="2"/>
  <c r="N1924" i="2"/>
  <c r="I1925" i="2"/>
  <c r="L789" i="2"/>
  <c r="G790" i="2"/>
  <c r="M444" i="2"/>
  <c r="N3099" i="2"/>
  <c r="I3100" i="2"/>
  <c r="L3100" i="2" s="1"/>
  <c r="P3187" i="2"/>
  <c r="K3188" i="2"/>
  <c r="G387" i="2"/>
  <c r="P387" i="2" s="1"/>
  <c r="L386" i="2"/>
  <c r="O386" i="2"/>
  <c r="L4508" i="2"/>
  <c r="J3890" i="2" l="1"/>
  <c r="O3889" i="2"/>
  <c r="K446" i="2"/>
  <c r="P445" i="2"/>
  <c r="J4895" i="2"/>
  <c r="I3967" i="2"/>
  <c r="N3966" i="2"/>
  <c r="K2270" i="2"/>
  <c r="P2269" i="2"/>
  <c r="O1806" i="2"/>
  <c r="J1807" i="2"/>
  <c r="H2188" i="2"/>
  <c r="J4734" i="2"/>
  <c r="N1348" i="2"/>
  <c r="I1349" i="2"/>
  <c r="J4572" i="2"/>
  <c r="O4571" i="2"/>
  <c r="H4326" i="2"/>
  <c r="H4389" i="2"/>
  <c r="G4452" i="2"/>
  <c r="H4731" i="2"/>
  <c r="P3639" i="2"/>
  <c r="H1606" i="2"/>
  <c r="M1605" i="2"/>
  <c r="J2943" i="2"/>
  <c r="N4509" i="2"/>
  <c r="M1741" i="2"/>
  <c r="N1251" i="2"/>
  <c r="I1252" i="2"/>
  <c r="P1348" i="2"/>
  <c r="H3890" i="2"/>
  <c r="M3889" i="2"/>
  <c r="L4122" i="2"/>
  <c r="G4123" i="2"/>
  <c r="I1808" i="2"/>
  <c r="P2342" i="2"/>
  <c r="K2343" i="2"/>
  <c r="N4122" i="2"/>
  <c r="I610" i="2"/>
  <c r="N609" i="2"/>
  <c r="O609" i="2"/>
  <c r="K1989" i="2"/>
  <c r="H1454" i="2"/>
  <c r="M1453" i="2"/>
  <c r="M3687" i="2"/>
  <c r="H3688" i="2"/>
  <c r="K1810" i="2"/>
  <c r="G2112" i="2"/>
  <c r="L2111" i="2"/>
  <c r="M2111" i="2"/>
  <c r="O2111" i="2"/>
  <c r="O3966" i="2"/>
  <c r="G1811" i="2"/>
  <c r="J3973" i="2"/>
  <c r="P1741" i="2"/>
  <c r="K1742" i="2"/>
  <c r="J791" i="2"/>
  <c r="K4654" i="2"/>
  <c r="I389" i="2"/>
  <c r="L2940" i="2"/>
  <c r="G2941" i="2"/>
  <c r="M2940" i="2"/>
  <c r="P2940" i="2"/>
  <c r="O2940" i="2"/>
  <c r="L500" i="2"/>
  <c r="G501" i="2"/>
  <c r="M500" i="2"/>
  <c r="O500" i="2"/>
  <c r="I2187" i="2"/>
  <c r="N2186" i="2"/>
  <c r="O2186" i="2"/>
  <c r="I2941" i="2"/>
  <c r="N2940" i="2"/>
  <c r="L1987" i="2"/>
  <c r="G1988" i="2"/>
  <c r="P1988" i="2" s="1"/>
  <c r="N1987" i="2"/>
  <c r="M2186" i="2"/>
  <c r="M4324" i="2"/>
  <c r="G1198" i="2"/>
  <c r="J1401" i="2"/>
  <c r="O1400" i="2"/>
  <c r="N2112" i="2"/>
  <c r="I2113" i="2"/>
  <c r="K1671" i="2"/>
  <c r="J446" i="2"/>
  <c r="O445" i="2"/>
  <c r="H504" i="2"/>
  <c r="J1868" i="2"/>
  <c r="H4805" i="2"/>
  <c r="K4729" i="2"/>
  <c r="P4728" i="2"/>
  <c r="M4728" i="2"/>
  <c r="L4728" i="2"/>
  <c r="O4728" i="2"/>
  <c r="N4728" i="2"/>
  <c r="H1743" i="2"/>
  <c r="J1253" i="2"/>
  <c r="K1927" i="2"/>
  <c r="G4731" i="2"/>
  <c r="N1400" i="2"/>
  <c r="I1401" i="2"/>
  <c r="P1400" i="2"/>
  <c r="P4892" i="2"/>
  <c r="K4893" i="2"/>
  <c r="P3777" i="2"/>
  <c r="I4124" i="2"/>
  <c r="G4268" i="2"/>
  <c r="P1987" i="2"/>
  <c r="K389" i="2"/>
  <c r="L3966" i="2"/>
  <c r="L3639" i="2"/>
  <c r="N1196" i="2"/>
  <c r="I1197" i="2"/>
  <c r="P1196" i="2"/>
  <c r="I1990" i="2"/>
  <c r="L1453" i="2"/>
  <c r="G1454" i="2"/>
  <c r="G1350" i="2"/>
  <c r="G791" i="2"/>
  <c r="L790" i="2"/>
  <c r="G1927" i="2"/>
  <c r="N387" i="2"/>
  <c r="G3829" i="2"/>
  <c r="O2269" i="2"/>
  <c r="J2270" i="2"/>
  <c r="J3825" i="2"/>
  <c r="O3824" i="2"/>
  <c r="P3824" i="2"/>
  <c r="I4574" i="2"/>
  <c r="H557" i="2"/>
  <c r="P2112" i="2"/>
  <c r="K2113" i="2"/>
  <c r="I1608" i="2"/>
  <c r="K610" i="2"/>
  <c r="P609" i="2"/>
  <c r="I4386" i="2"/>
  <c r="I1868" i="2"/>
  <c r="P500" i="2"/>
  <c r="K1351" i="2"/>
  <c r="N3777" i="2"/>
  <c r="G4655" i="2"/>
  <c r="L445" i="2"/>
  <c r="G446" i="2"/>
  <c r="K1539" i="2"/>
  <c r="O1251" i="2"/>
  <c r="L4192" i="2"/>
  <c r="G4193" i="2"/>
  <c r="M4192" i="2"/>
  <c r="H3970" i="2"/>
  <c r="K2876" i="2"/>
  <c r="P4891" i="2"/>
  <c r="G1867" i="2"/>
  <c r="J556" i="2"/>
  <c r="H2050" i="2"/>
  <c r="I3049" i="2"/>
  <c r="N3048" i="2"/>
  <c r="M3048" i="2"/>
  <c r="I447" i="2"/>
  <c r="G1402" i="2"/>
  <c r="G3968" i="2"/>
  <c r="L3967" i="2"/>
  <c r="O3967" i="2"/>
  <c r="M3967" i="2"/>
  <c r="M4571" i="2"/>
  <c r="H4572" i="2"/>
  <c r="N4571" i="2"/>
  <c r="H1350" i="2"/>
  <c r="M1349" i="2"/>
  <c r="N3639" i="2"/>
  <c r="J2417" i="2"/>
  <c r="O2416" i="2"/>
  <c r="J4194" i="2"/>
  <c r="L1348" i="2"/>
  <c r="K2943" i="2"/>
  <c r="J4452" i="2"/>
  <c r="H3826" i="2"/>
  <c r="G4573" i="2"/>
  <c r="L4572" i="2"/>
  <c r="J1989" i="2"/>
  <c r="O1988" i="2"/>
  <c r="I4326" i="2"/>
  <c r="O2343" i="2"/>
  <c r="J2344" i="2"/>
  <c r="G4386" i="2"/>
  <c r="L4385" i="2"/>
  <c r="M4385" i="2"/>
  <c r="K3969" i="2"/>
  <c r="H1402" i="2"/>
  <c r="I2993" i="2"/>
  <c r="N2992" i="2"/>
  <c r="M2992" i="2"/>
  <c r="J390" i="2"/>
  <c r="K502" i="2"/>
  <c r="I4267" i="2"/>
  <c r="K2050" i="2"/>
  <c r="L1252" i="2"/>
  <c r="G1253" i="2"/>
  <c r="H3051" i="2"/>
  <c r="I3827" i="2"/>
  <c r="L2343" i="2"/>
  <c r="G2344" i="2"/>
  <c r="I2813" i="2"/>
  <c r="O4509" i="2"/>
  <c r="J4510" i="2"/>
  <c r="J2994" i="2"/>
  <c r="K4451" i="2"/>
  <c r="H3102" i="2"/>
  <c r="I4803" i="2"/>
  <c r="N4802" i="2"/>
  <c r="L3889" i="2"/>
  <c r="G3890" i="2"/>
  <c r="N3889" i="2"/>
  <c r="N3189" i="2"/>
  <c r="N445" i="2"/>
  <c r="L1400" i="2"/>
  <c r="M789" i="2"/>
  <c r="H790" i="2"/>
  <c r="O790" i="2" s="1"/>
  <c r="M1348" i="2"/>
  <c r="O3048" i="2"/>
  <c r="N1453" i="2"/>
  <c r="J504" i="2"/>
  <c r="J4655" i="2"/>
  <c r="G388" i="2"/>
  <c r="L387" i="2"/>
  <c r="O387" i="2"/>
  <c r="I1926" i="2"/>
  <c r="H1866" i="2"/>
  <c r="M1865" i="2"/>
  <c r="N1865" i="2"/>
  <c r="O1865" i="2"/>
  <c r="H1538" i="2"/>
  <c r="M1537" i="2"/>
  <c r="N500" i="2"/>
  <c r="I501" i="2"/>
  <c r="O4324" i="2"/>
  <c r="H2995" i="2"/>
  <c r="O1987" i="2"/>
  <c r="P3890" i="2"/>
  <c r="K3891" i="2"/>
  <c r="M1400" i="2"/>
  <c r="M2269" i="2"/>
  <c r="H2270" i="2"/>
  <c r="L2269" i="2"/>
  <c r="I1540" i="2"/>
  <c r="L3188" i="2"/>
  <c r="G3189" i="2"/>
  <c r="M3188" i="2"/>
  <c r="O3188" i="2"/>
  <c r="N3688" i="2"/>
  <c r="H4048" i="2"/>
  <c r="P4384" i="2"/>
  <c r="K4385" i="2"/>
  <c r="N2048" i="2"/>
  <c r="I2049" i="2"/>
  <c r="M2049" i="2" s="1"/>
  <c r="O2048" i="2"/>
  <c r="L2048" i="2"/>
  <c r="P2416" i="2"/>
  <c r="K2417" i="2"/>
  <c r="K1199" i="2"/>
  <c r="I1672" i="2"/>
  <c r="H1198" i="2"/>
  <c r="M1197" i="2"/>
  <c r="G4512" i="2"/>
  <c r="G3102" i="2"/>
  <c r="G4893" i="2"/>
  <c r="L4892" i="2"/>
  <c r="O4892" i="2"/>
  <c r="M3100" i="2"/>
  <c r="K3052" i="2"/>
  <c r="N3188" i="2"/>
  <c r="H1670" i="2"/>
  <c r="M1669" i="2"/>
  <c r="K3827" i="2"/>
  <c r="H4266" i="2"/>
  <c r="M4265" i="2"/>
  <c r="L4265" i="2"/>
  <c r="J2117" i="2"/>
  <c r="G2811" i="2"/>
  <c r="L2810" i="2"/>
  <c r="N2810" i="2"/>
  <c r="O2810" i="2"/>
  <c r="L3687" i="2"/>
  <c r="G3688" i="2"/>
  <c r="O3049" i="2"/>
  <c r="J3050" i="2"/>
  <c r="I1455" i="2"/>
  <c r="J1925" i="2"/>
  <c r="O1924" i="2"/>
  <c r="P1924" i="2"/>
  <c r="L1924" i="2"/>
  <c r="J3101" i="2"/>
  <c r="O3100" i="2"/>
  <c r="G2272" i="2"/>
  <c r="J1455" i="2"/>
  <c r="K3189" i="2"/>
  <c r="P3189" i="2" s="1"/>
  <c r="P3188" i="2"/>
  <c r="L2416" i="2"/>
  <c r="G2417" i="2"/>
  <c r="J4326" i="2"/>
  <c r="G4048" i="2"/>
  <c r="L3824" i="2"/>
  <c r="I791" i="2"/>
  <c r="J4266" i="2"/>
  <c r="O4265" i="2"/>
  <c r="K4510" i="2"/>
  <c r="N4510" i="2" s="1"/>
  <c r="P4509" i="2"/>
  <c r="P3889" i="2"/>
  <c r="J1671" i="2"/>
  <c r="H1926" i="2"/>
  <c r="J4805" i="2"/>
  <c r="I2271" i="2"/>
  <c r="N2270" i="2"/>
  <c r="O4385" i="2"/>
  <c r="J4386" i="2"/>
  <c r="P2992" i="2"/>
  <c r="N2417" i="2"/>
  <c r="I2418" i="2"/>
  <c r="L1537" i="2"/>
  <c r="G1538" i="2"/>
  <c r="N1537" i="2"/>
  <c r="O1605" i="2"/>
  <c r="J2875" i="2"/>
  <c r="I4047" i="2"/>
  <c r="N4046" i="2"/>
  <c r="K2187" i="2"/>
  <c r="P2186" i="2"/>
  <c r="N2343" i="2"/>
  <c r="I2344" i="2"/>
  <c r="H4892" i="2"/>
  <c r="M4891" i="2"/>
  <c r="H2876" i="2"/>
  <c r="H2944" i="2"/>
  <c r="J1349" i="2"/>
  <c r="O1348" i="2"/>
  <c r="K2996" i="2"/>
  <c r="G3050" i="2"/>
  <c r="L3049" i="2"/>
  <c r="P3049" i="2"/>
  <c r="I1743" i="2"/>
  <c r="P3687" i="2"/>
  <c r="K3688" i="2"/>
  <c r="K4193" i="2"/>
  <c r="O4193" i="2" s="1"/>
  <c r="P4192" i="2"/>
  <c r="M1251" i="2"/>
  <c r="H1252" i="2"/>
  <c r="M388" i="2"/>
  <c r="H389" i="2"/>
  <c r="M2343" i="2"/>
  <c r="I4451" i="2"/>
  <c r="K790" i="2"/>
  <c r="P789" i="2"/>
  <c r="M4449" i="2"/>
  <c r="H4450" i="2"/>
  <c r="L4449" i="2"/>
  <c r="K4048" i="2"/>
  <c r="K557" i="2"/>
  <c r="L3777" i="2"/>
  <c r="G611" i="2"/>
  <c r="L610" i="2"/>
  <c r="J2052" i="2"/>
  <c r="H4195" i="2"/>
  <c r="K1607" i="2"/>
  <c r="L2873" i="2"/>
  <c r="G2874" i="2"/>
  <c r="P2873" i="2"/>
  <c r="M2873" i="2"/>
  <c r="G4803" i="2"/>
  <c r="L4802" i="2"/>
  <c r="O4802" i="2"/>
  <c r="M4802" i="2"/>
  <c r="K1867" i="2"/>
  <c r="G2994" i="2"/>
  <c r="L2993" i="2"/>
  <c r="P2993" i="2"/>
  <c r="I4194" i="2"/>
  <c r="N4193" i="2"/>
  <c r="O1606" i="2"/>
  <c r="J1607" i="2"/>
  <c r="K4325" i="2"/>
  <c r="P4324" i="2"/>
  <c r="H1807" i="2"/>
  <c r="P1807" i="2" s="1"/>
  <c r="M1806" i="2"/>
  <c r="L1806" i="2"/>
  <c r="P1453" i="2"/>
  <c r="K1454" i="2"/>
  <c r="O1454" i="2" s="1"/>
  <c r="H611" i="2"/>
  <c r="M610" i="2"/>
  <c r="H4511" i="2"/>
  <c r="L1741" i="2"/>
  <c r="G1742" i="2"/>
  <c r="M1742" i="2" s="1"/>
  <c r="G4326" i="2"/>
  <c r="J612" i="2"/>
  <c r="P4802" i="2"/>
  <c r="K4803" i="2"/>
  <c r="N2873" i="2"/>
  <c r="I2874" i="2"/>
  <c r="P4571" i="2"/>
  <c r="M2811" i="2"/>
  <c r="H2812" i="2"/>
  <c r="M387" i="2"/>
  <c r="H2345" i="2"/>
  <c r="O1537" i="2"/>
  <c r="M445" i="2"/>
  <c r="G555" i="2"/>
  <c r="L554" i="2"/>
  <c r="N554" i="2"/>
  <c r="M554" i="2"/>
  <c r="P554" i="2"/>
  <c r="L609" i="2"/>
  <c r="M3777" i="2"/>
  <c r="M2342" i="2"/>
  <c r="K3101" i="2"/>
  <c r="P3100" i="2"/>
  <c r="I3101" i="2"/>
  <c r="N3100" i="2"/>
  <c r="J2189" i="2"/>
  <c r="H2118" i="2"/>
  <c r="M3824" i="2"/>
  <c r="H2418" i="2"/>
  <c r="M2417" i="2"/>
  <c r="I3892" i="2"/>
  <c r="I4653" i="2"/>
  <c r="P4653" i="2" s="1"/>
  <c r="N4652" i="2"/>
  <c r="O4652" i="2"/>
  <c r="M1988" i="2"/>
  <c r="H1989" i="2"/>
  <c r="L1669" i="2"/>
  <c r="G1670" i="2"/>
  <c r="N1669" i="2"/>
  <c r="P1865" i="2"/>
  <c r="I4892" i="2"/>
  <c r="N4891" i="2"/>
  <c r="L2992" i="2"/>
  <c r="P4122" i="2"/>
  <c r="K4123" i="2"/>
  <c r="I558" i="2"/>
  <c r="I4511" i="2"/>
  <c r="J1197" i="2"/>
  <c r="L1197" i="2" s="1"/>
  <c r="O1196" i="2"/>
  <c r="K1403" i="2"/>
  <c r="M609" i="2"/>
  <c r="M4509" i="2"/>
  <c r="P4265" i="2"/>
  <c r="K4266" i="2"/>
  <c r="P1251" i="2"/>
  <c r="K1252" i="2"/>
  <c r="L4324" i="2"/>
  <c r="O4046" i="2"/>
  <c r="J4047" i="2"/>
  <c r="L4047" i="2" s="1"/>
  <c r="J4124" i="2"/>
  <c r="G2051" i="2"/>
  <c r="O3687" i="2"/>
  <c r="J3688" i="2"/>
  <c r="O3688" i="2" s="1"/>
  <c r="P1806" i="2"/>
  <c r="J1742" i="2"/>
  <c r="O1741" i="2"/>
  <c r="P4572" i="2"/>
  <c r="K4573" i="2"/>
  <c r="J2813" i="2"/>
  <c r="G2188" i="2"/>
  <c r="L2187" i="2"/>
  <c r="L1605" i="2"/>
  <c r="G1606" i="2"/>
  <c r="P1606" i="2" s="1"/>
  <c r="N1605" i="2"/>
  <c r="M3966" i="2"/>
  <c r="J1539" i="2"/>
  <c r="N742" i="2"/>
  <c r="P742" i="2"/>
  <c r="M742" i="2"/>
  <c r="M446" i="2"/>
  <c r="H447" i="2"/>
  <c r="H4123" i="2"/>
  <c r="M4122" i="2"/>
  <c r="K2812" i="2"/>
  <c r="P2811" i="2"/>
  <c r="O789" i="2"/>
  <c r="H4653" i="2"/>
  <c r="M4652" i="2"/>
  <c r="L4652" i="2"/>
  <c r="I4731" i="2"/>
  <c r="N3824" i="2"/>
  <c r="L2874" i="2" l="1"/>
  <c r="G2875" i="2"/>
  <c r="M2874" i="2"/>
  <c r="P2874" i="2"/>
  <c r="H4451" i="2"/>
  <c r="M4450" i="2"/>
  <c r="L4450" i="2"/>
  <c r="O4450" i="2"/>
  <c r="M2270" i="2"/>
  <c r="H2271" i="2"/>
  <c r="L2270" i="2"/>
  <c r="H1867" i="2"/>
  <c r="M1866" i="2"/>
  <c r="N1866" i="2"/>
  <c r="O1866" i="2"/>
  <c r="J505" i="2"/>
  <c r="I2814" i="2"/>
  <c r="J391" i="2"/>
  <c r="J1990" i="2"/>
  <c r="K2944" i="2"/>
  <c r="G3969" i="2"/>
  <c r="H2051" i="2"/>
  <c r="K1540" i="2"/>
  <c r="I1609" i="2"/>
  <c r="K390" i="2"/>
  <c r="J1402" i="2"/>
  <c r="O1401" i="2"/>
  <c r="K4655" i="2"/>
  <c r="G4124" i="2"/>
  <c r="L4123" i="2"/>
  <c r="I1350" i="2"/>
  <c r="N1349" i="2"/>
  <c r="P1349" i="2"/>
  <c r="H4654" i="2"/>
  <c r="M4653" i="2"/>
  <c r="L4653" i="2"/>
  <c r="G1671" i="2"/>
  <c r="L1670" i="2"/>
  <c r="N1670" i="2"/>
  <c r="P4325" i="2"/>
  <c r="K4326" i="2"/>
  <c r="H4267" i="2"/>
  <c r="M4266" i="2"/>
  <c r="L4266" i="2"/>
  <c r="K1404" i="2"/>
  <c r="P4123" i="2"/>
  <c r="K4124" i="2"/>
  <c r="I3102" i="2"/>
  <c r="N3101" i="2"/>
  <c r="H2813" i="2"/>
  <c r="H612" i="2"/>
  <c r="J1608" i="2"/>
  <c r="P1866" i="2"/>
  <c r="G612" i="2"/>
  <c r="M1252" i="2"/>
  <c r="H1253" i="2"/>
  <c r="G1539" i="2"/>
  <c r="L1538" i="2"/>
  <c r="N1538" i="2"/>
  <c r="I2272" i="2"/>
  <c r="G4049" i="2"/>
  <c r="J1926" i="2"/>
  <c r="O1925" i="2"/>
  <c r="K3828" i="2"/>
  <c r="H1199" i="2"/>
  <c r="I502" i="2"/>
  <c r="N501" i="2"/>
  <c r="N1925" i="2"/>
  <c r="P4451" i="2"/>
  <c r="K4452" i="2"/>
  <c r="G2345" i="2"/>
  <c r="K2051" i="2"/>
  <c r="H1351" i="2"/>
  <c r="G1403" i="2"/>
  <c r="H3971" i="2"/>
  <c r="P1538" i="2"/>
  <c r="G1928" i="2"/>
  <c r="I1991" i="2"/>
  <c r="O1252" i="2"/>
  <c r="G1199" i="2"/>
  <c r="L1198" i="2"/>
  <c r="I2942" i="2"/>
  <c r="N2941" i="2"/>
  <c r="G1812" i="2"/>
  <c r="M3688" i="2"/>
  <c r="I611" i="2"/>
  <c r="N610" i="2"/>
  <c r="O610" i="2"/>
  <c r="J2944" i="2"/>
  <c r="G4453" i="2"/>
  <c r="K2271" i="2"/>
  <c r="P2270" i="2"/>
  <c r="O3890" i="2"/>
  <c r="J3891" i="2"/>
  <c r="O1742" i="2"/>
  <c r="J1743" i="2"/>
  <c r="J613" i="2"/>
  <c r="H2945" i="2"/>
  <c r="H2419" i="2"/>
  <c r="P1454" i="2"/>
  <c r="K1455" i="2"/>
  <c r="P2187" i="2"/>
  <c r="K2188" i="2"/>
  <c r="J4806" i="2"/>
  <c r="I1673" i="2"/>
  <c r="I2050" i="2"/>
  <c r="N2049" i="2"/>
  <c r="O2049" i="2"/>
  <c r="L2049" i="2"/>
  <c r="N1926" i="2"/>
  <c r="I1927" i="2"/>
  <c r="P4450" i="2"/>
  <c r="P2049" i="2"/>
  <c r="G4387" i="2"/>
  <c r="G4574" i="2"/>
  <c r="L1401" i="2"/>
  <c r="J557" i="2"/>
  <c r="L446" i="2"/>
  <c r="G447" i="2"/>
  <c r="I1869" i="2"/>
  <c r="K2114" i="2"/>
  <c r="J3826" i="2"/>
  <c r="O3825" i="2"/>
  <c r="P3825" i="2"/>
  <c r="G4269" i="2"/>
  <c r="I1402" i="2"/>
  <c r="L1402" i="2" s="1"/>
  <c r="N1401" i="2"/>
  <c r="P1401" i="2"/>
  <c r="J1254" i="2"/>
  <c r="K4730" i="2"/>
  <c r="P4729" i="2"/>
  <c r="M4729" i="2"/>
  <c r="N4729" i="2"/>
  <c r="L4729" i="2"/>
  <c r="O4729" i="2"/>
  <c r="J447" i="2"/>
  <c r="O446" i="2"/>
  <c r="J792" i="2"/>
  <c r="N3825" i="2"/>
  <c r="K2813" i="2"/>
  <c r="J1540" i="2"/>
  <c r="K1253" i="2"/>
  <c r="P1252" i="2"/>
  <c r="P3101" i="2"/>
  <c r="K3102" i="2"/>
  <c r="G556" i="2"/>
  <c r="O556" i="2" s="1"/>
  <c r="L555" i="2"/>
  <c r="N555" i="2"/>
  <c r="P555" i="2"/>
  <c r="M555" i="2"/>
  <c r="L4325" i="2"/>
  <c r="P790" i="2"/>
  <c r="K791" i="2"/>
  <c r="G3051" i="2"/>
  <c r="H2877" i="2"/>
  <c r="I2419" i="2"/>
  <c r="J4327" i="2"/>
  <c r="G2273" i="2"/>
  <c r="N1454" i="2"/>
  <c r="L2811" i="2"/>
  <c r="G2812" i="2"/>
  <c r="M2812" i="2" s="1"/>
  <c r="N2811" i="2"/>
  <c r="O2811" i="2"/>
  <c r="G4894" i="2"/>
  <c r="L3189" i="2"/>
  <c r="M3189" i="2"/>
  <c r="O3189" i="2"/>
  <c r="K3892" i="2"/>
  <c r="G3891" i="2"/>
  <c r="L3890" i="2"/>
  <c r="N3890" i="2"/>
  <c r="J2995" i="2"/>
  <c r="I3828" i="2"/>
  <c r="I4268" i="2"/>
  <c r="I2994" i="2"/>
  <c r="O2994" i="2" s="1"/>
  <c r="N2993" i="2"/>
  <c r="J2345" i="2"/>
  <c r="O2344" i="2"/>
  <c r="L3825" i="2"/>
  <c r="H4573" i="2"/>
  <c r="L4573" i="2" s="1"/>
  <c r="M4572" i="2"/>
  <c r="N446" i="2"/>
  <c r="O555" i="2"/>
  <c r="P1925" i="2"/>
  <c r="J2271" i="2"/>
  <c r="O2270" i="2"/>
  <c r="G792" i="2"/>
  <c r="I1198" i="2"/>
  <c r="N1197" i="2"/>
  <c r="K1672" i="2"/>
  <c r="K2344" i="2"/>
  <c r="P2343" i="2"/>
  <c r="H3891" i="2"/>
  <c r="M3890" i="2"/>
  <c r="H4390" i="2"/>
  <c r="J4735" i="2"/>
  <c r="N3967" i="2"/>
  <c r="I3968" i="2"/>
  <c r="P3967" i="2"/>
  <c r="M2993" i="2"/>
  <c r="I559" i="2"/>
  <c r="P1867" i="2"/>
  <c r="K1868" i="2"/>
  <c r="G2189" i="2"/>
  <c r="H1990" i="2"/>
  <c r="G4327" i="2"/>
  <c r="L4326" i="2"/>
  <c r="I1456" i="2"/>
  <c r="O1538" i="2"/>
  <c r="J2814" i="2"/>
  <c r="G2052" i="2"/>
  <c r="J1198" i="2"/>
  <c r="O1197" i="2"/>
  <c r="H2119" i="2"/>
  <c r="N2874" i="2"/>
  <c r="I2875" i="2"/>
  <c r="G1743" i="2"/>
  <c r="L1742" i="2"/>
  <c r="I4195" i="2"/>
  <c r="K558" i="2"/>
  <c r="N4450" i="2"/>
  <c r="P4193" i="2"/>
  <c r="K4194" i="2"/>
  <c r="P1197" i="2"/>
  <c r="N4047" i="2"/>
  <c r="I4048" i="2"/>
  <c r="M1925" i="2"/>
  <c r="O4266" i="2"/>
  <c r="J4267" i="2"/>
  <c r="G2418" i="2"/>
  <c r="M2418" i="2" s="1"/>
  <c r="L2417" i="2"/>
  <c r="J3051" i="2"/>
  <c r="J2118" i="2"/>
  <c r="H1671" i="2"/>
  <c r="M1670" i="2"/>
  <c r="L3101" i="2"/>
  <c r="K1200" i="2"/>
  <c r="P4385" i="2"/>
  <c r="K4386" i="2"/>
  <c r="H1539" i="2"/>
  <c r="M1538" i="2"/>
  <c r="O2993" i="2"/>
  <c r="N4266" i="2"/>
  <c r="M1401" i="2"/>
  <c r="M3825" i="2"/>
  <c r="J4195" i="2"/>
  <c r="I448" i="2"/>
  <c r="L1866" i="2"/>
  <c r="G4656" i="2"/>
  <c r="I4387" i="2"/>
  <c r="H558" i="2"/>
  <c r="G1351" i="2"/>
  <c r="I4125" i="2"/>
  <c r="H1744" i="2"/>
  <c r="H4806" i="2"/>
  <c r="P1670" i="2"/>
  <c r="I2188" i="2"/>
  <c r="N2187" i="2"/>
  <c r="O2187" i="2"/>
  <c r="G2942" i="2"/>
  <c r="L2941" i="2"/>
  <c r="M2941" i="2"/>
  <c r="P2941" i="2"/>
  <c r="O2941" i="2"/>
  <c r="P1742" i="2"/>
  <c r="K1743" i="2"/>
  <c r="M1743" i="2" s="1"/>
  <c r="H1455" i="2"/>
  <c r="M1454" i="2"/>
  <c r="H1607" i="2"/>
  <c r="M1606" i="2"/>
  <c r="M4325" i="2"/>
  <c r="M2187" i="2"/>
  <c r="L1925" i="2"/>
  <c r="O4047" i="2"/>
  <c r="J4048" i="2"/>
  <c r="N1742" i="2"/>
  <c r="O4325" i="2"/>
  <c r="I4732" i="2"/>
  <c r="H4124" i="2"/>
  <c r="M4123" i="2"/>
  <c r="K4574" i="2"/>
  <c r="L2050" i="2"/>
  <c r="P4266" i="2"/>
  <c r="K4267" i="2"/>
  <c r="N4892" i="2"/>
  <c r="I4893" i="2"/>
  <c r="G4804" i="2"/>
  <c r="L4803" i="2"/>
  <c r="O4803" i="2"/>
  <c r="M4803" i="2"/>
  <c r="H4196" i="2"/>
  <c r="K4049" i="2"/>
  <c r="P4048" i="2"/>
  <c r="N4451" i="2"/>
  <c r="I4452" i="2"/>
  <c r="P3688" i="2"/>
  <c r="K2997" i="2"/>
  <c r="O2874" i="2"/>
  <c r="H1927" i="2"/>
  <c r="M1926" i="2"/>
  <c r="N790" i="2"/>
  <c r="O3101" i="2"/>
  <c r="J3102" i="2"/>
  <c r="O3102" i="2" s="1"/>
  <c r="L3102" i="2"/>
  <c r="I1541" i="2"/>
  <c r="L388" i="2"/>
  <c r="G389" i="2"/>
  <c r="O388" i="2"/>
  <c r="H791" i="2"/>
  <c r="L791" i="2" s="1"/>
  <c r="M790" i="2"/>
  <c r="J4511" i="2"/>
  <c r="O4510" i="2"/>
  <c r="H3052" i="2"/>
  <c r="K503" i="2"/>
  <c r="H1403" i="2"/>
  <c r="M1402" i="2"/>
  <c r="N4325" i="2"/>
  <c r="H3827" i="2"/>
  <c r="M3826" i="2"/>
  <c r="L3826" i="2"/>
  <c r="L1867" i="2"/>
  <c r="G1868" i="2"/>
  <c r="L4193" i="2"/>
  <c r="G4194" i="2"/>
  <c r="N4194" i="2" s="1"/>
  <c r="M4193" i="2"/>
  <c r="N4385" i="2"/>
  <c r="G3830" i="2"/>
  <c r="L1349" i="2"/>
  <c r="N4123" i="2"/>
  <c r="J1869" i="2"/>
  <c r="I2114" i="2"/>
  <c r="N1252" i="2"/>
  <c r="I1253" i="2"/>
  <c r="O1253" i="2" s="1"/>
  <c r="H4327" i="2"/>
  <c r="M4326" i="2"/>
  <c r="H2189" i="2"/>
  <c r="J4896" i="2"/>
  <c r="L4510" i="2"/>
  <c r="J1456" i="2"/>
  <c r="P1607" i="2"/>
  <c r="K1608" i="2"/>
  <c r="H448" i="2"/>
  <c r="O4124" i="2"/>
  <c r="J4125" i="2"/>
  <c r="I4512" i="2"/>
  <c r="N4653" i="2"/>
  <c r="I4654" i="2"/>
  <c r="P4654" i="2" s="1"/>
  <c r="O4653" i="2"/>
  <c r="J2190" i="2"/>
  <c r="M2344" i="2"/>
  <c r="P4803" i="2"/>
  <c r="K4804" i="2"/>
  <c r="H4512" i="2"/>
  <c r="M1807" i="2"/>
  <c r="H1808" i="2"/>
  <c r="L1807" i="2"/>
  <c r="P4047" i="2"/>
  <c r="H4893" i="2"/>
  <c r="M4892" i="2"/>
  <c r="J2876" i="2"/>
  <c r="O2875" i="2"/>
  <c r="O4386" i="2"/>
  <c r="J4387" i="2"/>
  <c r="O1671" i="2"/>
  <c r="J1672" i="2"/>
  <c r="N791" i="2"/>
  <c r="I792" i="2"/>
  <c r="L3688" i="2"/>
  <c r="P2417" i="2"/>
  <c r="K2418" i="2"/>
  <c r="M4048" i="2"/>
  <c r="H4049" i="2"/>
  <c r="H2996" i="2"/>
  <c r="J4656" i="2"/>
  <c r="N4803" i="2"/>
  <c r="I4804" i="2"/>
  <c r="P501" i="2"/>
  <c r="P3968" i="2"/>
  <c r="N4326" i="2"/>
  <c r="I4327" i="2"/>
  <c r="J4453" i="2"/>
  <c r="O2417" i="2"/>
  <c r="J2418" i="2"/>
  <c r="I4575" i="2"/>
  <c r="G1455" i="2"/>
  <c r="L1454" i="2"/>
  <c r="G4732" i="2"/>
  <c r="O1867" i="2"/>
  <c r="L1988" i="2"/>
  <c r="G1989" i="2"/>
  <c r="N1988" i="2"/>
  <c r="I390" i="2"/>
  <c r="N389" i="2"/>
  <c r="J3974" i="2"/>
  <c r="G2113" i="2"/>
  <c r="P2113" i="2" s="1"/>
  <c r="L2112" i="2"/>
  <c r="M2112" i="2"/>
  <c r="O2112" i="2"/>
  <c r="P1989" i="2"/>
  <c r="K1990" i="2"/>
  <c r="N1808" i="2"/>
  <c r="I1809" i="2"/>
  <c r="P1808" i="2"/>
  <c r="O1807" i="2"/>
  <c r="J1808" i="2"/>
  <c r="N4572" i="2"/>
  <c r="K4511" i="2"/>
  <c r="L4511" i="2" s="1"/>
  <c r="P4510" i="2"/>
  <c r="G1607" i="2"/>
  <c r="O1607" i="2" s="1"/>
  <c r="L1606" i="2"/>
  <c r="N1606" i="2"/>
  <c r="O4123" i="2"/>
  <c r="I3893" i="2"/>
  <c r="O2188" i="2"/>
  <c r="H2346" i="2"/>
  <c r="M4510" i="2"/>
  <c r="G2995" i="2"/>
  <c r="L2994" i="2"/>
  <c r="P2994" i="2"/>
  <c r="J2053" i="2"/>
  <c r="M389" i="2"/>
  <c r="H390" i="2"/>
  <c r="N1743" i="2"/>
  <c r="I1744" i="2"/>
  <c r="J1350" i="2"/>
  <c r="L1350" i="2" s="1"/>
  <c r="O1349" i="2"/>
  <c r="I2345" i="2"/>
  <c r="N2344" i="2"/>
  <c r="O1670" i="2"/>
  <c r="K3053" i="2"/>
  <c r="G4513" i="2"/>
  <c r="M4047" i="2"/>
  <c r="M2994" i="2"/>
  <c r="M3101" i="2"/>
  <c r="L1253" i="2"/>
  <c r="G1254" i="2"/>
  <c r="K3970" i="2"/>
  <c r="O4451" i="2"/>
  <c r="I3050" i="2"/>
  <c r="N3049" i="2"/>
  <c r="M3049" i="2"/>
  <c r="K2877" i="2"/>
  <c r="K1352" i="2"/>
  <c r="P610" i="2"/>
  <c r="K611" i="2"/>
  <c r="N4573" i="2"/>
  <c r="P388" i="2"/>
  <c r="K4894" i="2"/>
  <c r="P4893" i="2"/>
  <c r="K1928" i="2"/>
  <c r="H505" i="2"/>
  <c r="L501" i="2"/>
  <c r="G502" i="2"/>
  <c r="P502" i="2" s="1"/>
  <c r="O501" i="2"/>
  <c r="M501" i="2"/>
  <c r="N388" i="2"/>
  <c r="K1811" i="2"/>
  <c r="N1807" i="2"/>
  <c r="H4732" i="2"/>
  <c r="J4573" i="2"/>
  <c r="O4572" i="2"/>
  <c r="P446" i="2"/>
  <c r="K447" i="2"/>
  <c r="N447" i="2" s="1"/>
  <c r="I2346" i="2" l="1"/>
  <c r="J2054" i="2"/>
  <c r="I3894" i="2"/>
  <c r="L1455" i="2"/>
  <c r="G1456" i="2"/>
  <c r="H2997" i="2"/>
  <c r="H4513" i="2"/>
  <c r="G1869" i="2"/>
  <c r="K504" i="2"/>
  <c r="G4805" i="2"/>
  <c r="L4804" i="2"/>
  <c r="M4804" i="2"/>
  <c r="O4804" i="2"/>
  <c r="N2188" i="2"/>
  <c r="I2189" i="2"/>
  <c r="L2189" i="2" s="1"/>
  <c r="O4267" i="2"/>
  <c r="J4268" i="2"/>
  <c r="L2188" i="2"/>
  <c r="N3968" i="2"/>
  <c r="I3969" i="2"/>
  <c r="J2996" i="2"/>
  <c r="P1253" i="2"/>
  <c r="K1254" i="2"/>
  <c r="J558" i="2"/>
  <c r="I1674" i="2"/>
  <c r="H2420" i="2"/>
  <c r="O3891" i="2"/>
  <c r="J3892" i="2"/>
  <c r="G2346" i="2"/>
  <c r="H1200" i="2"/>
  <c r="I2273" i="2"/>
  <c r="N3102" i="2"/>
  <c r="P4326" i="2"/>
  <c r="K4327" i="2"/>
  <c r="O1402" i="2"/>
  <c r="J1403" i="2"/>
  <c r="H2052" i="2"/>
  <c r="O1990" i="2"/>
  <c r="J1991" i="2"/>
  <c r="H506" i="2"/>
  <c r="P611" i="2"/>
  <c r="K612" i="2"/>
  <c r="N3050" i="2"/>
  <c r="I3051" i="2"/>
  <c r="J1809" i="2"/>
  <c r="O1808" i="2"/>
  <c r="L1989" i="2"/>
  <c r="G1990" i="2"/>
  <c r="N1989" i="2"/>
  <c r="I4576" i="2"/>
  <c r="M4893" i="2"/>
  <c r="H4894" i="2"/>
  <c r="P4804" i="2"/>
  <c r="K4805" i="2"/>
  <c r="N4511" i="2"/>
  <c r="J1457" i="2"/>
  <c r="H4328" i="2"/>
  <c r="M4327" i="2"/>
  <c r="L389" i="2"/>
  <c r="G390" i="2"/>
  <c r="O389" i="2"/>
  <c r="N4893" i="2"/>
  <c r="I4894" i="2"/>
  <c r="M4124" i="2"/>
  <c r="H4125" i="2"/>
  <c r="G1352" i="2"/>
  <c r="N448" i="2"/>
  <c r="I449" i="2"/>
  <c r="M1671" i="2"/>
  <c r="H1672" i="2"/>
  <c r="H2120" i="2"/>
  <c r="G2190" i="2"/>
  <c r="P2344" i="2"/>
  <c r="K2345" i="2"/>
  <c r="N2345" i="2" s="1"/>
  <c r="O2271" i="2"/>
  <c r="J2272" i="2"/>
  <c r="O2345" i="2"/>
  <c r="J2346" i="2"/>
  <c r="H2878" i="2"/>
  <c r="J1541" i="2"/>
  <c r="J448" i="2"/>
  <c r="O447" i="2"/>
  <c r="J1255" i="2"/>
  <c r="O3826" i="2"/>
  <c r="J3827" i="2"/>
  <c r="N3826" i="2"/>
  <c r="P3826" i="2"/>
  <c r="G1200" i="2"/>
  <c r="H3972" i="2"/>
  <c r="L2344" i="2"/>
  <c r="K3829" i="2"/>
  <c r="J1609" i="2"/>
  <c r="P4124" i="2"/>
  <c r="K4125" i="2"/>
  <c r="P389" i="2"/>
  <c r="M3968" i="2"/>
  <c r="J392" i="2"/>
  <c r="K1812" i="2"/>
  <c r="O1350" i="2"/>
  <c r="J1351" i="2"/>
  <c r="H4050" i="2"/>
  <c r="J1673" i="2"/>
  <c r="I4513" i="2"/>
  <c r="O1455" i="2"/>
  <c r="I1254" i="2"/>
  <c r="N1253" i="2"/>
  <c r="G3831" i="2"/>
  <c r="H3053" i="2"/>
  <c r="H1928" i="2"/>
  <c r="K4050" i="2"/>
  <c r="I4733" i="2"/>
  <c r="H4807" i="2"/>
  <c r="H559" i="2"/>
  <c r="M1539" i="2"/>
  <c r="H1540" i="2"/>
  <c r="J2119" i="2"/>
  <c r="K559" i="2"/>
  <c r="I1457" i="2"/>
  <c r="K1869" i="2"/>
  <c r="J4736" i="2"/>
  <c r="K1673" i="2"/>
  <c r="O4893" i="2"/>
  <c r="P3050" i="2"/>
  <c r="O1539" i="2"/>
  <c r="I1928" i="2"/>
  <c r="J4807" i="2"/>
  <c r="N611" i="2"/>
  <c r="I612" i="2"/>
  <c r="O611" i="2"/>
  <c r="K4453" i="2"/>
  <c r="N1350" i="2"/>
  <c r="I1351" i="2"/>
  <c r="L1351" i="2" s="1"/>
  <c r="P1350" i="2"/>
  <c r="K391" i="2"/>
  <c r="O3968" i="2"/>
  <c r="M4451" i="2"/>
  <c r="H4452" i="2"/>
  <c r="L4451" i="2"/>
  <c r="K448" i="2"/>
  <c r="P447" i="2"/>
  <c r="K1929" i="2"/>
  <c r="K1353" i="2"/>
  <c r="G4514" i="2"/>
  <c r="I1745" i="2"/>
  <c r="G2996" i="2"/>
  <c r="L2113" i="2"/>
  <c r="G2114" i="2"/>
  <c r="M2113" i="2"/>
  <c r="O2113" i="2"/>
  <c r="O2418" i="2"/>
  <c r="J2419" i="2"/>
  <c r="M3050" i="2"/>
  <c r="J4126" i="2"/>
  <c r="I1542" i="2"/>
  <c r="H4197" i="2"/>
  <c r="P4267" i="2"/>
  <c r="K4268" i="2"/>
  <c r="J4196" i="2"/>
  <c r="K4387" i="2"/>
  <c r="P4386" i="2"/>
  <c r="N4048" i="2"/>
  <c r="I4049" i="2"/>
  <c r="M4049" i="2" s="1"/>
  <c r="I4196" i="2"/>
  <c r="N1455" i="2"/>
  <c r="P1671" i="2"/>
  <c r="N2994" i="2"/>
  <c r="I2995" i="2"/>
  <c r="O2995" i="2" s="1"/>
  <c r="L4894" i="2"/>
  <c r="G4895" i="2"/>
  <c r="O4894" i="2"/>
  <c r="G2274" i="2"/>
  <c r="L3050" i="2"/>
  <c r="P2812" i="2"/>
  <c r="K2115" i="2"/>
  <c r="P2114" i="2"/>
  <c r="P2271" i="2"/>
  <c r="K2272" i="2"/>
  <c r="I1992" i="2"/>
  <c r="G1404" i="2"/>
  <c r="L1539" i="2"/>
  <c r="G1540" i="2"/>
  <c r="N1539" i="2"/>
  <c r="M612" i="2"/>
  <c r="H613" i="2"/>
  <c r="K1405" i="2"/>
  <c r="I1610" i="2"/>
  <c r="L3969" i="2"/>
  <c r="G3970" i="2"/>
  <c r="O3969" i="2"/>
  <c r="M3969" i="2"/>
  <c r="M1867" i="2"/>
  <c r="H1868" i="2"/>
  <c r="L1868" i="2" s="1"/>
  <c r="N1867" i="2"/>
  <c r="K3971" i="2"/>
  <c r="I1810" i="2"/>
  <c r="N4804" i="2"/>
  <c r="I4805" i="2"/>
  <c r="P2418" i="2"/>
  <c r="K2419" i="2"/>
  <c r="J4388" i="2"/>
  <c r="O4387" i="2"/>
  <c r="J2191" i="2"/>
  <c r="I2115" i="2"/>
  <c r="N2114" i="2"/>
  <c r="M3827" i="2"/>
  <c r="H3828" i="2"/>
  <c r="L3827" i="2"/>
  <c r="M1607" i="2"/>
  <c r="H1608" i="2"/>
  <c r="H1745" i="2"/>
  <c r="I4388" i="2"/>
  <c r="N4387" i="2"/>
  <c r="O4194" i="2"/>
  <c r="O3051" i="2"/>
  <c r="J3052" i="2"/>
  <c r="O1198" i="2"/>
  <c r="J1199" i="2"/>
  <c r="H4391" i="2"/>
  <c r="I4269" i="2"/>
  <c r="L3891" i="2"/>
  <c r="G3892" i="2"/>
  <c r="N3891" i="2"/>
  <c r="L4893" i="2"/>
  <c r="O4326" i="2"/>
  <c r="L3051" i="2"/>
  <c r="G3052" i="2"/>
  <c r="P3051" i="2"/>
  <c r="L556" i="2"/>
  <c r="G557" i="2"/>
  <c r="O557" i="2" s="1"/>
  <c r="N556" i="2"/>
  <c r="M556" i="2"/>
  <c r="P556" i="2"/>
  <c r="K2814" i="2"/>
  <c r="N1402" i="2"/>
  <c r="I1403" i="2"/>
  <c r="L1403" i="2" s="1"/>
  <c r="P1402" i="2"/>
  <c r="I1870" i="2"/>
  <c r="G4575" i="2"/>
  <c r="P2188" i="2"/>
  <c r="K2189" i="2"/>
  <c r="J614" i="2"/>
  <c r="G4454" i="2"/>
  <c r="G1813" i="2"/>
  <c r="M1350" i="2"/>
  <c r="O1926" i="2"/>
  <c r="J1927" i="2"/>
  <c r="M1927" i="2" s="1"/>
  <c r="L1926" i="2"/>
  <c r="H1254" i="2"/>
  <c r="M1253" i="2"/>
  <c r="M611" i="2"/>
  <c r="P1403" i="2"/>
  <c r="L1671" i="2"/>
  <c r="G1672" i="2"/>
  <c r="N1671" i="2"/>
  <c r="L4124" i="2"/>
  <c r="G4125" i="2"/>
  <c r="O4125" i="2" s="1"/>
  <c r="L3968" i="2"/>
  <c r="I2815" i="2"/>
  <c r="K2878" i="2"/>
  <c r="G1255" i="2"/>
  <c r="L1254" i="2"/>
  <c r="H391" i="2"/>
  <c r="M2345" i="2"/>
  <c r="L1607" i="2"/>
  <c r="G1608" i="2"/>
  <c r="N1607" i="2"/>
  <c r="J3975" i="2"/>
  <c r="J4454" i="2"/>
  <c r="M1808" i="2"/>
  <c r="H1809" i="2"/>
  <c r="L1808" i="2"/>
  <c r="M447" i="2"/>
  <c r="J4897" i="2"/>
  <c r="N2113" i="2"/>
  <c r="J4512" i="2"/>
  <c r="M4512" i="2" s="1"/>
  <c r="O4511" i="2"/>
  <c r="K2998" i="2"/>
  <c r="G2943" i="2"/>
  <c r="L2942" i="2"/>
  <c r="M2942" i="2"/>
  <c r="O2942" i="2"/>
  <c r="P2942" i="2"/>
  <c r="N4386" i="2"/>
  <c r="K1201" i="2"/>
  <c r="O3050" i="2"/>
  <c r="G2053" i="2"/>
  <c r="L4327" i="2"/>
  <c r="G4328" i="2"/>
  <c r="I560" i="2"/>
  <c r="N1198" i="2"/>
  <c r="I1199" i="2"/>
  <c r="L1199" i="2" s="1"/>
  <c r="P1198" i="2"/>
  <c r="N4267" i="2"/>
  <c r="K3893" i="2"/>
  <c r="O4327" i="2"/>
  <c r="J4328" i="2"/>
  <c r="P791" i="2"/>
  <c r="K792" i="2"/>
  <c r="P3102" i="2"/>
  <c r="G4270" i="2"/>
  <c r="N1868" i="2"/>
  <c r="M4386" i="2"/>
  <c r="G1929" i="2"/>
  <c r="M1351" i="2"/>
  <c r="H1352" i="2"/>
  <c r="G4050" i="2"/>
  <c r="H2814" i="2"/>
  <c r="K1541" i="2"/>
  <c r="P1540" i="2"/>
  <c r="M3102" i="2"/>
  <c r="H2272" i="2"/>
  <c r="N2272" i="2" s="1"/>
  <c r="M2271" i="2"/>
  <c r="L2271" i="2"/>
  <c r="L2875" i="2"/>
  <c r="G2876" i="2"/>
  <c r="M2875" i="2"/>
  <c r="P2875" i="2"/>
  <c r="O4573" i="2"/>
  <c r="J4574" i="2"/>
  <c r="K4895" i="2"/>
  <c r="P4894" i="2"/>
  <c r="H2347" i="2"/>
  <c r="P1990" i="2"/>
  <c r="K1991" i="2"/>
  <c r="G4733" i="2"/>
  <c r="H449" i="2"/>
  <c r="H2190" i="2"/>
  <c r="O1868" i="2"/>
  <c r="G4195" i="2"/>
  <c r="N4195" i="2" s="1"/>
  <c r="L4194" i="2"/>
  <c r="M4194" i="2"/>
  <c r="K4575" i="2"/>
  <c r="P4574" i="2"/>
  <c r="O4048" i="2"/>
  <c r="J4049" i="2"/>
  <c r="M1455" i="2"/>
  <c r="H1456" i="2"/>
  <c r="N1456" i="2" s="1"/>
  <c r="N4125" i="2"/>
  <c r="I4126" i="2"/>
  <c r="G4657" i="2"/>
  <c r="P4194" i="2"/>
  <c r="K4195" i="2"/>
  <c r="G1744" i="2"/>
  <c r="L1743" i="2"/>
  <c r="M1989" i="2"/>
  <c r="M4573" i="2"/>
  <c r="H4574" i="2"/>
  <c r="L4574" i="2" s="1"/>
  <c r="I3829" i="2"/>
  <c r="P3891" i="2"/>
  <c r="I2420" i="2"/>
  <c r="L447" i="2"/>
  <c r="G448" i="2"/>
  <c r="L4387" i="2"/>
  <c r="G4388" i="2"/>
  <c r="M4387" i="2"/>
  <c r="P1455" i="2"/>
  <c r="K1456" i="2"/>
  <c r="O1743" i="2"/>
  <c r="J1744" i="2"/>
  <c r="J2945" i="2"/>
  <c r="L1927" i="2"/>
  <c r="K2052" i="2"/>
  <c r="N502" i="2"/>
  <c r="I503" i="2"/>
  <c r="L4048" i="2"/>
  <c r="L611" i="2"/>
  <c r="K4656" i="2"/>
  <c r="P1539" i="2"/>
  <c r="K2945" i="2"/>
  <c r="J506" i="2"/>
  <c r="H4733" i="2"/>
  <c r="G503" i="2"/>
  <c r="L502" i="2"/>
  <c r="O502" i="2"/>
  <c r="M502" i="2"/>
  <c r="P4511" i="2"/>
  <c r="K4512" i="2"/>
  <c r="I391" i="2"/>
  <c r="N4327" i="2"/>
  <c r="I4328" i="2"/>
  <c r="J4657" i="2"/>
  <c r="J2877" i="2"/>
  <c r="M4511" i="2"/>
  <c r="N4654" i="2"/>
  <c r="I4655" i="2"/>
  <c r="O4654" i="2"/>
  <c r="K1609" i="2"/>
  <c r="M2188" i="2"/>
  <c r="J1870" i="2"/>
  <c r="M1403" i="2"/>
  <c r="H1404" i="2"/>
  <c r="M791" i="2"/>
  <c r="H792" i="2"/>
  <c r="M792" i="2" s="1"/>
  <c r="N4452" i="2"/>
  <c r="I4453" i="2"/>
  <c r="P4573" i="2"/>
  <c r="P1743" i="2"/>
  <c r="K1744" i="2"/>
  <c r="N4124" i="2"/>
  <c r="L2418" i="2"/>
  <c r="G2419" i="2"/>
  <c r="N2875" i="2"/>
  <c r="I2876" i="2"/>
  <c r="O2876" i="2" s="1"/>
  <c r="J2815" i="2"/>
  <c r="H1991" i="2"/>
  <c r="M1990" i="2"/>
  <c r="M3891" i="2"/>
  <c r="H3892" i="2"/>
  <c r="N3827" i="2"/>
  <c r="L2812" i="2"/>
  <c r="G2813" i="2"/>
  <c r="P2813" i="2" s="1"/>
  <c r="N2812" i="2"/>
  <c r="O2812" i="2"/>
  <c r="N2418" i="2"/>
  <c r="O791" i="2"/>
  <c r="P4730" i="2"/>
  <c r="K4731" i="2"/>
  <c r="M4730" i="2"/>
  <c r="L4730" i="2"/>
  <c r="O4730" i="2"/>
  <c r="N4730" i="2"/>
  <c r="L4386" i="2"/>
  <c r="N2050" i="2"/>
  <c r="I2051" i="2"/>
  <c r="M2051" i="2" s="1"/>
  <c r="O2050" i="2"/>
  <c r="N2942" i="2"/>
  <c r="I2943" i="2"/>
  <c r="P2050" i="2"/>
  <c r="M1198" i="2"/>
  <c r="N2271" i="2"/>
  <c r="L612" i="2"/>
  <c r="G613" i="2"/>
  <c r="M4267" i="2"/>
  <c r="H4268" i="2"/>
  <c r="N4268" i="2" s="1"/>
  <c r="L4267" i="2"/>
  <c r="M4654" i="2"/>
  <c r="H4655" i="2"/>
  <c r="L4654" i="2"/>
  <c r="M2050" i="2"/>
  <c r="O1989" i="2"/>
  <c r="P1926" i="2"/>
  <c r="K1610" i="2" l="1"/>
  <c r="L1744" i="2"/>
  <c r="G1745" i="2"/>
  <c r="L1672" i="2"/>
  <c r="G1673" i="2"/>
  <c r="N1672" i="2"/>
  <c r="H3829" i="2"/>
  <c r="J393" i="2"/>
  <c r="I4329" i="2"/>
  <c r="P2051" i="2"/>
  <c r="P4195" i="2"/>
  <c r="K4196" i="2"/>
  <c r="J4050" i="2"/>
  <c r="O4049" i="2"/>
  <c r="H2191" i="2"/>
  <c r="K1542" i="2"/>
  <c r="J4329" i="2"/>
  <c r="I561" i="2"/>
  <c r="K1202" i="2"/>
  <c r="H1810" i="2"/>
  <c r="M1809" i="2"/>
  <c r="L1809" i="2"/>
  <c r="K2815" i="2"/>
  <c r="G3053" i="2"/>
  <c r="I1611" i="2"/>
  <c r="G1405" i="2"/>
  <c r="K4388" i="2"/>
  <c r="P4387" i="2"/>
  <c r="I1543" i="2"/>
  <c r="L2114" i="2"/>
  <c r="G2115" i="2"/>
  <c r="M2114" i="2"/>
  <c r="O2114" i="2"/>
  <c r="M4452" i="2"/>
  <c r="H4453" i="2"/>
  <c r="O4452" i="2"/>
  <c r="L4452" i="2"/>
  <c r="P4452" i="2"/>
  <c r="I1929" i="2"/>
  <c r="J2120" i="2"/>
  <c r="G3832" i="2"/>
  <c r="H4051" i="2"/>
  <c r="K3830" i="2"/>
  <c r="O3827" i="2"/>
  <c r="J3828" i="2"/>
  <c r="P3827" i="2"/>
  <c r="G2191" i="2"/>
  <c r="G1353" i="2"/>
  <c r="M4894" i="2"/>
  <c r="H4895" i="2"/>
  <c r="J1810" i="2"/>
  <c r="O1809" i="2"/>
  <c r="I2274" i="2"/>
  <c r="H2421" i="2"/>
  <c r="J2997" i="2"/>
  <c r="L2419" i="2"/>
  <c r="G2420" i="2"/>
  <c r="N2419" i="2"/>
  <c r="K2879" i="2"/>
  <c r="I4270" i="2"/>
  <c r="P2115" i="2"/>
  <c r="K2116" i="2"/>
  <c r="J4808" i="2"/>
  <c r="G1870" i="2"/>
  <c r="M4655" i="2"/>
  <c r="H4656" i="2"/>
  <c r="L4655" i="2"/>
  <c r="H1405" i="2"/>
  <c r="I4656" i="2"/>
  <c r="N4655" i="2"/>
  <c r="O4655" i="2"/>
  <c r="L503" i="2"/>
  <c r="G504" i="2"/>
  <c r="O503" i="2"/>
  <c r="M503" i="2"/>
  <c r="P4655" i="2"/>
  <c r="G4389" i="2"/>
  <c r="L4388" i="2"/>
  <c r="M4388" i="2"/>
  <c r="I3830" i="2"/>
  <c r="M2189" i="2"/>
  <c r="H2348" i="2"/>
  <c r="L2876" i="2"/>
  <c r="G2877" i="2"/>
  <c r="P2876" i="2"/>
  <c r="M2876" i="2"/>
  <c r="M2813" i="2"/>
  <c r="I2816" i="2"/>
  <c r="G1814" i="2"/>
  <c r="G4576" i="2"/>
  <c r="H4392" i="2"/>
  <c r="I4389" i="2"/>
  <c r="N4388" i="2"/>
  <c r="N4805" i="2"/>
  <c r="I4806" i="2"/>
  <c r="M1868" i="2"/>
  <c r="H1869" i="2"/>
  <c r="L1869" i="2" s="1"/>
  <c r="J4197" i="2"/>
  <c r="K4454" i="2"/>
  <c r="P4453" i="2"/>
  <c r="N1927" i="2"/>
  <c r="P1868" i="2"/>
  <c r="M1540" i="2"/>
  <c r="H1541" i="2"/>
  <c r="P4049" i="2"/>
  <c r="H2879" i="2"/>
  <c r="N3051" i="2"/>
  <c r="I3052" i="2"/>
  <c r="P3052" i="2" s="1"/>
  <c r="M3051" i="2"/>
  <c r="M2419" i="2"/>
  <c r="I3895" i="2"/>
  <c r="M3892" i="2"/>
  <c r="H3893" i="2"/>
  <c r="K1992" i="2"/>
  <c r="K2999" i="2"/>
  <c r="K2420" i="2"/>
  <c r="P2419" i="2"/>
  <c r="N2995" i="2"/>
  <c r="I2996" i="2"/>
  <c r="J1542" i="2"/>
  <c r="G391" i="2"/>
  <c r="L390" i="2"/>
  <c r="O390" i="2"/>
  <c r="N2189" i="2"/>
  <c r="I2190" i="2"/>
  <c r="M2190" i="2" s="1"/>
  <c r="O2189" i="2"/>
  <c r="H1992" i="2"/>
  <c r="P1744" i="2"/>
  <c r="K1745" i="2"/>
  <c r="N390" i="2"/>
  <c r="H4734" i="2"/>
  <c r="P4656" i="2"/>
  <c r="K4657" i="2"/>
  <c r="N3828" i="2"/>
  <c r="H450" i="2"/>
  <c r="H2815" i="2"/>
  <c r="P3892" i="2"/>
  <c r="G4329" i="2"/>
  <c r="O4512" i="2"/>
  <c r="J4513" i="2"/>
  <c r="M390" i="2"/>
  <c r="H1746" i="2"/>
  <c r="I2116" i="2"/>
  <c r="N2115" i="2"/>
  <c r="K1406" i="2"/>
  <c r="I1993" i="2"/>
  <c r="G2275" i="2"/>
  <c r="O4195" i="2"/>
  <c r="J4127" i="2"/>
  <c r="P2995" i="2"/>
  <c r="P1869" i="2"/>
  <c r="K1870" i="2"/>
  <c r="K4051" i="2"/>
  <c r="N1254" i="2"/>
  <c r="I1255" i="2"/>
  <c r="O1351" i="2"/>
  <c r="J1352" i="2"/>
  <c r="H3973" i="2"/>
  <c r="J2347" i="2"/>
  <c r="M4125" i="2"/>
  <c r="H4126" i="2"/>
  <c r="H4329" i="2"/>
  <c r="H2053" i="2"/>
  <c r="H1201" i="2"/>
  <c r="I3970" i="2"/>
  <c r="N3969" i="2"/>
  <c r="P3969" i="2"/>
  <c r="H4514" i="2"/>
  <c r="K2053" i="2"/>
  <c r="L1608" i="2"/>
  <c r="G1609" i="2"/>
  <c r="N1608" i="2"/>
  <c r="J4737" i="2"/>
  <c r="N2943" i="2"/>
  <c r="I2944" i="2"/>
  <c r="G2814" i="2"/>
  <c r="L2813" i="2"/>
  <c r="N2813" i="2"/>
  <c r="O2813" i="2"/>
  <c r="J2816" i="2"/>
  <c r="O1869" i="2"/>
  <c r="N391" i="2"/>
  <c r="I392" i="2"/>
  <c r="L448" i="2"/>
  <c r="G449" i="2"/>
  <c r="M449" i="2" s="1"/>
  <c r="M4574" i="2"/>
  <c r="H4575" i="2"/>
  <c r="L4575" i="2" s="1"/>
  <c r="N4574" i="2"/>
  <c r="G4658" i="2"/>
  <c r="K4576" i="2"/>
  <c r="M448" i="2"/>
  <c r="G4051" i="2"/>
  <c r="G4271" i="2"/>
  <c r="K3894" i="2"/>
  <c r="J4455" i="2"/>
  <c r="M391" i="2"/>
  <c r="H392" i="2"/>
  <c r="G4455" i="2"/>
  <c r="N1869" i="2"/>
  <c r="O1199" i="2"/>
  <c r="J1200" i="2"/>
  <c r="M1744" i="2"/>
  <c r="P1809" i="2"/>
  <c r="H614" i="2"/>
  <c r="I4197" i="2"/>
  <c r="K4269" i="2"/>
  <c r="P4268" i="2"/>
  <c r="L2996" i="2"/>
  <c r="G2997" i="2"/>
  <c r="P2996" i="2"/>
  <c r="P391" i="2"/>
  <c r="K392" i="2"/>
  <c r="N612" i="2"/>
  <c r="I613" i="2"/>
  <c r="O612" i="2"/>
  <c r="I1458" i="2"/>
  <c r="H1929" i="2"/>
  <c r="K4126" i="2"/>
  <c r="P4125" i="2"/>
  <c r="O1254" i="2"/>
  <c r="H2121" i="2"/>
  <c r="O1456" i="2"/>
  <c r="I4577" i="2"/>
  <c r="K613" i="2"/>
  <c r="P612" i="2"/>
  <c r="O1403" i="2"/>
  <c r="J1404" i="2"/>
  <c r="M1199" i="2"/>
  <c r="I1675" i="2"/>
  <c r="N792" i="2"/>
  <c r="J2055" i="2"/>
  <c r="J1674" i="2"/>
  <c r="M4268" i="2"/>
  <c r="H4269" i="2"/>
  <c r="L4268" i="2"/>
  <c r="J1871" i="2"/>
  <c r="P4512" i="2"/>
  <c r="K4513" i="2"/>
  <c r="O1744" i="2"/>
  <c r="J1745" i="2"/>
  <c r="I4127" i="2"/>
  <c r="K4896" i="2"/>
  <c r="L4049" i="2"/>
  <c r="G2054" i="2"/>
  <c r="J4898" i="2"/>
  <c r="J3976" i="2"/>
  <c r="L4125" i="2"/>
  <c r="G4126" i="2"/>
  <c r="O4126" i="2" s="1"/>
  <c r="H1255" i="2"/>
  <c r="M1254" i="2"/>
  <c r="I1871" i="2"/>
  <c r="M1608" i="2"/>
  <c r="H1609" i="2"/>
  <c r="J2192" i="2"/>
  <c r="N1809" i="2"/>
  <c r="P2272" i="2"/>
  <c r="K2273" i="2"/>
  <c r="J2420" i="2"/>
  <c r="O2419" i="2"/>
  <c r="L2995" i="2"/>
  <c r="K1930" i="2"/>
  <c r="P390" i="2"/>
  <c r="H560" i="2"/>
  <c r="N4513" i="2"/>
  <c r="I4514" i="2"/>
  <c r="L4512" i="2"/>
  <c r="G1201" i="2"/>
  <c r="O2272" i="2"/>
  <c r="J2273" i="2"/>
  <c r="M1672" i="2"/>
  <c r="H1673" i="2"/>
  <c r="I4895" i="2"/>
  <c r="P4895" i="2" s="1"/>
  <c r="N4894" i="2"/>
  <c r="J1458" i="2"/>
  <c r="L2345" i="2"/>
  <c r="G4806" i="2"/>
  <c r="L4805" i="2"/>
  <c r="O4805" i="2"/>
  <c r="M4805" i="2"/>
  <c r="H2998" i="2"/>
  <c r="I2347" i="2"/>
  <c r="J4658" i="2"/>
  <c r="G1930" i="2"/>
  <c r="G4515" i="2"/>
  <c r="I4734" i="2"/>
  <c r="P4731" i="2"/>
  <c r="K4732" i="2"/>
  <c r="L4731" i="2"/>
  <c r="O4731" i="2"/>
  <c r="N4731" i="2"/>
  <c r="M4731" i="2"/>
  <c r="N2876" i="2"/>
  <c r="I2877" i="2"/>
  <c r="I4454" i="2"/>
  <c r="N4453" i="2"/>
  <c r="J2878" i="2"/>
  <c r="O2877" i="2"/>
  <c r="J507" i="2"/>
  <c r="N503" i="2"/>
  <c r="I504" i="2"/>
  <c r="O792" i="2"/>
  <c r="G4734" i="2"/>
  <c r="O4574" i="2"/>
  <c r="J4575" i="2"/>
  <c r="P4575" i="2" s="1"/>
  <c r="M2272" i="2"/>
  <c r="H2273" i="2"/>
  <c r="N2273" i="2" s="1"/>
  <c r="L2272" i="2"/>
  <c r="H1353" i="2"/>
  <c r="L557" i="2"/>
  <c r="G558" i="2"/>
  <c r="N557" i="2"/>
  <c r="M557" i="2"/>
  <c r="P557" i="2"/>
  <c r="L3892" i="2"/>
  <c r="G3893" i="2"/>
  <c r="N3892" i="2"/>
  <c r="J3053" i="2"/>
  <c r="O3052" i="2"/>
  <c r="N1810" i="2"/>
  <c r="I1811" i="2"/>
  <c r="P1810" i="2"/>
  <c r="G3971" i="2"/>
  <c r="L3970" i="2"/>
  <c r="O3970" i="2"/>
  <c r="M3970" i="2"/>
  <c r="G4896" i="2"/>
  <c r="L4895" i="2"/>
  <c r="O4895" i="2"/>
  <c r="I4050" i="2"/>
  <c r="N4049" i="2"/>
  <c r="H4198" i="2"/>
  <c r="N1744" i="2"/>
  <c r="P1672" i="2"/>
  <c r="K560" i="2"/>
  <c r="N4512" i="2"/>
  <c r="K1813" i="2"/>
  <c r="O1608" i="2"/>
  <c r="J449" i="2"/>
  <c r="O448" i="2"/>
  <c r="G1991" i="2"/>
  <c r="P1991" i="2" s="1"/>
  <c r="L1990" i="2"/>
  <c r="N1990" i="2"/>
  <c r="H507" i="2"/>
  <c r="P4327" i="2"/>
  <c r="K4328" i="2"/>
  <c r="O4328" i="2" s="1"/>
  <c r="G2347" i="2"/>
  <c r="O558" i="2"/>
  <c r="J559" i="2"/>
  <c r="J4269" i="2"/>
  <c r="O4268" i="2"/>
  <c r="K505" i="2"/>
  <c r="P504" i="2"/>
  <c r="M2996" i="2"/>
  <c r="K2190" i="2"/>
  <c r="P2189" i="2"/>
  <c r="O1991" i="2"/>
  <c r="J1992" i="2"/>
  <c r="L613" i="2"/>
  <c r="G614" i="2"/>
  <c r="N2051" i="2"/>
  <c r="I2052" i="2"/>
  <c r="L2051" i="2"/>
  <c r="O2051" i="2"/>
  <c r="L792" i="2"/>
  <c r="P1608" i="2"/>
  <c r="K1457" i="2"/>
  <c r="P1456" i="2"/>
  <c r="I2421" i="2"/>
  <c r="N2420" i="2"/>
  <c r="M1456" i="2"/>
  <c r="H1457" i="2"/>
  <c r="L4195" i="2"/>
  <c r="G4196" i="2"/>
  <c r="M4195" i="2"/>
  <c r="P792" i="2"/>
  <c r="N1199" i="2"/>
  <c r="I1200" i="2"/>
  <c r="P1199" i="2"/>
  <c r="L2943" i="2"/>
  <c r="G2944" i="2"/>
  <c r="M2943" i="2"/>
  <c r="O2943" i="2"/>
  <c r="P2943" i="2"/>
  <c r="O1927" i="2"/>
  <c r="J1928" i="2"/>
  <c r="P1927" i="2"/>
  <c r="J615" i="2"/>
  <c r="N1403" i="2"/>
  <c r="I1404" i="2"/>
  <c r="L1404" i="2" s="1"/>
  <c r="J4389" i="2"/>
  <c r="O4388" i="2"/>
  <c r="K3972" i="2"/>
  <c r="L1540" i="2"/>
  <c r="G1541" i="2"/>
  <c r="N1540" i="2"/>
  <c r="N1745" i="2"/>
  <c r="I1746" i="2"/>
  <c r="P448" i="2"/>
  <c r="K449" i="2"/>
  <c r="N1351" i="2"/>
  <c r="I1352" i="2"/>
  <c r="P1351" i="2"/>
  <c r="P1673" i="2"/>
  <c r="K1674" i="2"/>
  <c r="H4808" i="2"/>
  <c r="M3052" i="2"/>
  <c r="O1672" i="2"/>
  <c r="J1610" i="2"/>
  <c r="O1609" i="2"/>
  <c r="O1540" i="2"/>
  <c r="P2345" i="2"/>
  <c r="K2346" i="2"/>
  <c r="N2346" i="2" s="1"/>
  <c r="N449" i="2"/>
  <c r="I450" i="2"/>
  <c r="K4806" i="2"/>
  <c r="P4805" i="2"/>
  <c r="J3893" i="2"/>
  <c r="O3892" i="2"/>
  <c r="P1254" i="2"/>
  <c r="K1255" i="2"/>
  <c r="P1255" i="2" s="1"/>
  <c r="P503" i="2"/>
  <c r="L1456" i="2"/>
  <c r="G1457" i="2"/>
  <c r="N1457" i="2" s="1"/>
  <c r="M2995" i="2"/>
  <c r="J3894" i="2" l="1"/>
  <c r="O3893" i="2"/>
  <c r="L1541" i="2"/>
  <c r="G1542" i="2"/>
  <c r="N1541" i="2"/>
  <c r="J616" i="2"/>
  <c r="L4196" i="2"/>
  <c r="G4197" i="2"/>
  <c r="M4196" i="2"/>
  <c r="J1993" i="2"/>
  <c r="G4735" i="2"/>
  <c r="J2879" i="2"/>
  <c r="H1674" i="2"/>
  <c r="M1673" i="2"/>
  <c r="J2421" i="2"/>
  <c r="O2420" i="2"/>
  <c r="I1872" i="2"/>
  <c r="J4899" i="2"/>
  <c r="I4128" i="2"/>
  <c r="H4270" i="2"/>
  <c r="M4269" i="2"/>
  <c r="L4269" i="2"/>
  <c r="G2998" i="2"/>
  <c r="G4052" i="2"/>
  <c r="J4738" i="2"/>
  <c r="H4330" i="2"/>
  <c r="I1994" i="2"/>
  <c r="K1746" i="2"/>
  <c r="P1745" i="2"/>
  <c r="K3000" i="2"/>
  <c r="L2877" i="2"/>
  <c r="G2878" i="2"/>
  <c r="O2878" i="2" s="1"/>
  <c r="M2877" i="2"/>
  <c r="P2877" i="2"/>
  <c r="I2275" i="2"/>
  <c r="G2192" i="2"/>
  <c r="H4052" i="2"/>
  <c r="I1544" i="2"/>
  <c r="K1203" i="2"/>
  <c r="H2192" i="2"/>
  <c r="N4328" i="2"/>
  <c r="J1611" i="2"/>
  <c r="N1352" i="2"/>
  <c r="I1353" i="2"/>
  <c r="M1353" i="2" s="1"/>
  <c r="P1352" i="2"/>
  <c r="L2944" i="2"/>
  <c r="G2945" i="2"/>
  <c r="M2944" i="2"/>
  <c r="P2944" i="2"/>
  <c r="O2944" i="2"/>
  <c r="J4270" i="2"/>
  <c r="O4269" i="2"/>
  <c r="K1814" i="2"/>
  <c r="H4199" i="2"/>
  <c r="L3893" i="2"/>
  <c r="G3894" i="2"/>
  <c r="N3893" i="2"/>
  <c r="M1352" i="2"/>
  <c r="K4733" i="2"/>
  <c r="P4732" i="2"/>
  <c r="L4732" i="2"/>
  <c r="O4732" i="2"/>
  <c r="M4732" i="2"/>
  <c r="N4732" i="2"/>
  <c r="J4659" i="2"/>
  <c r="H561" i="2"/>
  <c r="K2274" i="2"/>
  <c r="P2273" i="2"/>
  <c r="O1745" i="2"/>
  <c r="J1746" i="2"/>
  <c r="H2122" i="2"/>
  <c r="I1459" i="2"/>
  <c r="J4456" i="2"/>
  <c r="L449" i="2"/>
  <c r="G450" i="2"/>
  <c r="M4328" i="2"/>
  <c r="J1353" i="2"/>
  <c r="O1353" i="2" s="1"/>
  <c r="O1352" i="2"/>
  <c r="O4513" i="2"/>
  <c r="J4514" i="2"/>
  <c r="L4513" i="2"/>
  <c r="H451" i="2"/>
  <c r="G392" i="2"/>
  <c r="L391" i="2"/>
  <c r="O391" i="2"/>
  <c r="I4807" i="2"/>
  <c r="N4806" i="2"/>
  <c r="G1815" i="2"/>
  <c r="G4390" i="2"/>
  <c r="I4657" i="2"/>
  <c r="N4656" i="2"/>
  <c r="O4656" i="2"/>
  <c r="L2190" i="2"/>
  <c r="G3833" i="2"/>
  <c r="J394" i="2"/>
  <c r="G1746" i="2"/>
  <c r="L1745" i="2"/>
  <c r="L1457" i="2"/>
  <c r="G1458" i="2"/>
  <c r="N1458" i="2" s="1"/>
  <c r="P4806" i="2"/>
  <c r="K4807" i="2"/>
  <c r="K3973" i="2"/>
  <c r="H1458" i="2"/>
  <c r="M1457" i="2"/>
  <c r="J560" i="2"/>
  <c r="G3972" i="2"/>
  <c r="L3971" i="2"/>
  <c r="O3971" i="2"/>
  <c r="I4455" i="2"/>
  <c r="L4806" i="2"/>
  <c r="G4807" i="2"/>
  <c r="O4806" i="2"/>
  <c r="M4806" i="2"/>
  <c r="O2273" i="2"/>
  <c r="J2274" i="2"/>
  <c r="G2055" i="2"/>
  <c r="O1673" i="2"/>
  <c r="J1405" i="2"/>
  <c r="O1404" i="2"/>
  <c r="J1201" i="2"/>
  <c r="O1200" i="2"/>
  <c r="L1609" i="2"/>
  <c r="G1610" i="2"/>
  <c r="N1609" i="2"/>
  <c r="I3971" i="2"/>
  <c r="M3971" i="2" s="1"/>
  <c r="N3970" i="2"/>
  <c r="P3970" i="2"/>
  <c r="H4127" i="2"/>
  <c r="M4126" i="2"/>
  <c r="H1993" i="2"/>
  <c r="O1541" i="2"/>
  <c r="K1993" i="2"/>
  <c r="I3053" i="2"/>
  <c r="N3052" i="2"/>
  <c r="H2349" i="2"/>
  <c r="H1406" i="2"/>
  <c r="J4809" i="2"/>
  <c r="L2420" i="2"/>
  <c r="G2421" i="2"/>
  <c r="M4453" i="2"/>
  <c r="H4454" i="2"/>
  <c r="O4454" i="2" s="1"/>
  <c r="L4453" i="2"/>
  <c r="L3052" i="2"/>
  <c r="I562" i="2"/>
  <c r="I451" i="2"/>
  <c r="K450" i="2"/>
  <c r="P449" i="2"/>
  <c r="J1929" i="2"/>
  <c r="O1928" i="2"/>
  <c r="P1928" i="2"/>
  <c r="L1928" i="2"/>
  <c r="K2191" i="2"/>
  <c r="P2190" i="2"/>
  <c r="I4051" i="2"/>
  <c r="L4051" i="2" s="1"/>
  <c r="N4050" i="2"/>
  <c r="M2273" i="2"/>
  <c r="H2274" i="2"/>
  <c r="N2274" i="2" s="1"/>
  <c r="L2273" i="2"/>
  <c r="N504" i="2"/>
  <c r="I505" i="2"/>
  <c r="N2877" i="2"/>
  <c r="I2878" i="2"/>
  <c r="I2348" i="2"/>
  <c r="M1255" i="2"/>
  <c r="K4514" i="2"/>
  <c r="P4513" i="2"/>
  <c r="J1675" i="2"/>
  <c r="I614" i="2"/>
  <c r="N613" i="2"/>
  <c r="P4269" i="2"/>
  <c r="K4270" i="2"/>
  <c r="K3895" i="2"/>
  <c r="K4577" i="2"/>
  <c r="H1202" i="2"/>
  <c r="N1255" i="2"/>
  <c r="G4330" i="2"/>
  <c r="K4658" i="2"/>
  <c r="M1991" i="2"/>
  <c r="J1543" i="2"/>
  <c r="I2817" i="2"/>
  <c r="M1404" i="2"/>
  <c r="K2117" i="2"/>
  <c r="O1810" i="2"/>
  <c r="J1811" i="2"/>
  <c r="J3829" i="2"/>
  <c r="O3828" i="2"/>
  <c r="P3828" i="2"/>
  <c r="J2121" i="2"/>
  <c r="P4388" i="2"/>
  <c r="K4389" i="2"/>
  <c r="K2816" i="2"/>
  <c r="O4050" i="2"/>
  <c r="J4051" i="2"/>
  <c r="L3828" i="2"/>
  <c r="K1611" i="2"/>
  <c r="N1200" i="2"/>
  <c r="I1201" i="2"/>
  <c r="M1201" i="2" s="1"/>
  <c r="P1200" i="2"/>
  <c r="N2052" i="2"/>
  <c r="I2053" i="2"/>
  <c r="O2052" i="2"/>
  <c r="L2052" i="2"/>
  <c r="G2348" i="2"/>
  <c r="L1991" i="2"/>
  <c r="G1992" i="2"/>
  <c r="O1992" i="2" s="1"/>
  <c r="N1991" i="2"/>
  <c r="K561" i="2"/>
  <c r="I1812" i="2"/>
  <c r="I4735" i="2"/>
  <c r="O1457" i="2"/>
  <c r="L1201" i="2"/>
  <c r="G1202" i="2"/>
  <c r="K1931" i="2"/>
  <c r="J2193" i="2"/>
  <c r="L4126" i="2"/>
  <c r="G4127" i="2"/>
  <c r="N4127" i="2" s="1"/>
  <c r="I4198" i="2"/>
  <c r="N4197" i="2"/>
  <c r="P3893" i="2"/>
  <c r="N392" i="2"/>
  <c r="I393" i="2"/>
  <c r="G2815" i="2"/>
  <c r="L2814" i="2"/>
  <c r="O2814" i="2"/>
  <c r="N2814" i="2"/>
  <c r="P2053" i="2"/>
  <c r="K2054" i="2"/>
  <c r="M1200" i="2"/>
  <c r="J2348" i="2"/>
  <c r="J4128" i="2"/>
  <c r="L4328" i="2"/>
  <c r="I2997" i="2"/>
  <c r="N2996" i="2"/>
  <c r="H3894" i="2"/>
  <c r="M3893" i="2"/>
  <c r="P4454" i="2"/>
  <c r="K4455" i="2"/>
  <c r="N4389" i="2"/>
  <c r="I4390" i="2"/>
  <c r="O2996" i="2"/>
  <c r="H4896" i="2"/>
  <c r="M4895" i="2"/>
  <c r="G1406" i="2"/>
  <c r="P2814" i="2"/>
  <c r="K4197" i="2"/>
  <c r="P4196" i="2"/>
  <c r="H3830" i="2"/>
  <c r="M3829" i="2"/>
  <c r="L3829" i="2"/>
  <c r="P1609" i="2"/>
  <c r="P2346" i="2"/>
  <c r="K2347" i="2"/>
  <c r="L2347" i="2" s="1"/>
  <c r="M2346" i="2"/>
  <c r="H4809" i="2"/>
  <c r="I1747" i="2"/>
  <c r="N1746" i="2"/>
  <c r="O4389" i="2"/>
  <c r="J4390" i="2"/>
  <c r="L1255" i="2"/>
  <c r="I2422" i="2"/>
  <c r="L2346" i="2"/>
  <c r="J4576" i="2"/>
  <c r="O4575" i="2"/>
  <c r="G4516" i="2"/>
  <c r="J1459" i="2"/>
  <c r="L1200" i="2"/>
  <c r="K4897" i="2"/>
  <c r="J1872" i="2"/>
  <c r="J2056" i="2"/>
  <c r="K614" i="2"/>
  <c r="P613" i="2"/>
  <c r="P4126" i="2"/>
  <c r="K4127" i="2"/>
  <c r="K393" i="2"/>
  <c r="P392" i="2"/>
  <c r="N4196" i="2"/>
  <c r="G4659" i="2"/>
  <c r="I2945" i="2"/>
  <c r="N2945" i="2" s="1"/>
  <c r="N2944" i="2"/>
  <c r="P2052" i="2"/>
  <c r="M2052" i="2"/>
  <c r="O2346" i="2"/>
  <c r="P4051" i="2"/>
  <c r="K4052" i="2"/>
  <c r="I2117" i="2"/>
  <c r="I2191" i="2"/>
  <c r="L2191" i="2" s="1"/>
  <c r="N2190" i="2"/>
  <c r="O2190" i="2"/>
  <c r="H2880" i="2"/>
  <c r="O4196" i="2"/>
  <c r="H4393" i="2"/>
  <c r="L504" i="2"/>
  <c r="G505" i="2"/>
  <c r="O504" i="2"/>
  <c r="M504" i="2"/>
  <c r="H4657" i="2"/>
  <c r="P4657" i="2" s="1"/>
  <c r="M4656" i="2"/>
  <c r="L4656" i="2"/>
  <c r="N4269" i="2"/>
  <c r="O2997" i="2"/>
  <c r="J2998" i="2"/>
  <c r="K3831" i="2"/>
  <c r="I1930" i="2"/>
  <c r="N1929" i="2"/>
  <c r="J4330" i="2"/>
  <c r="O4329" i="2"/>
  <c r="M3828" i="2"/>
  <c r="O4453" i="2"/>
  <c r="K1675" i="2"/>
  <c r="N1404" i="2"/>
  <c r="I1405" i="2"/>
  <c r="P1404" i="2"/>
  <c r="G615" i="2"/>
  <c r="L614" i="2"/>
  <c r="K4329" i="2"/>
  <c r="P4328" i="2"/>
  <c r="O449" i="2"/>
  <c r="J450" i="2"/>
  <c r="N450" i="2" s="1"/>
  <c r="G4897" i="2"/>
  <c r="G559" i="2"/>
  <c r="L558" i="2"/>
  <c r="N558" i="2"/>
  <c r="P558" i="2"/>
  <c r="M558" i="2"/>
  <c r="H2999" i="2"/>
  <c r="H1610" i="2"/>
  <c r="M1609" i="2"/>
  <c r="J3977" i="2"/>
  <c r="H1930" i="2"/>
  <c r="M1929" i="2"/>
  <c r="H615" i="2"/>
  <c r="M614" i="2"/>
  <c r="G4456" i="2"/>
  <c r="G4272" i="2"/>
  <c r="M4514" i="2"/>
  <c r="H4515" i="2"/>
  <c r="H2054" i="2"/>
  <c r="M2053" i="2"/>
  <c r="O1255" i="2"/>
  <c r="P4050" i="2"/>
  <c r="G2276" i="2"/>
  <c r="M1746" i="2"/>
  <c r="H1747" i="2"/>
  <c r="M2815" i="2"/>
  <c r="H2816" i="2"/>
  <c r="H4735" i="2"/>
  <c r="I3896" i="2"/>
  <c r="J4198" i="2"/>
  <c r="O4197" i="2"/>
  <c r="I3831" i="2"/>
  <c r="N4270" i="2"/>
  <c r="I4271" i="2"/>
  <c r="M2420" i="2"/>
  <c r="L1353" i="2"/>
  <c r="N1928" i="2"/>
  <c r="G2116" i="2"/>
  <c r="N2116" i="2" s="1"/>
  <c r="L2115" i="2"/>
  <c r="M2115" i="2"/>
  <c r="O2115" i="2"/>
  <c r="I1612" i="2"/>
  <c r="K1543" i="2"/>
  <c r="P1457" i="2"/>
  <c r="K1458" i="2"/>
  <c r="K506" i="2"/>
  <c r="P505" i="2"/>
  <c r="O3053" i="2"/>
  <c r="G1931" i="2"/>
  <c r="I4896" i="2"/>
  <c r="L4896" i="2" s="1"/>
  <c r="N4895" i="2"/>
  <c r="I4515" i="2"/>
  <c r="N4514" i="2"/>
  <c r="N4126" i="2"/>
  <c r="I1676" i="2"/>
  <c r="I4578" i="2"/>
  <c r="M1928" i="2"/>
  <c r="M613" i="2"/>
  <c r="M392" i="2"/>
  <c r="H393" i="2"/>
  <c r="L4050" i="2"/>
  <c r="M4575" i="2"/>
  <c r="H4576" i="2"/>
  <c r="J2817" i="2"/>
  <c r="M4513" i="2"/>
  <c r="N4575" i="2"/>
  <c r="H3974" i="2"/>
  <c r="K1871" i="2"/>
  <c r="M1745" i="2"/>
  <c r="M2814" i="2"/>
  <c r="P2420" i="2"/>
  <c r="K2421" i="2"/>
  <c r="H1542" i="2"/>
  <c r="M1541" i="2"/>
  <c r="H1870" i="2"/>
  <c r="M1869" i="2"/>
  <c r="G4577" i="2"/>
  <c r="L4576" i="2"/>
  <c r="G1871" i="2"/>
  <c r="K2880" i="2"/>
  <c r="H2422" i="2"/>
  <c r="M2421" i="2"/>
  <c r="L1352" i="2"/>
  <c r="M4050" i="2"/>
  <c r="H1811" i="2"/>
  <c r="N1811" i="2" s="1"/>
  <c r="M1810" i="2"/>
  <c r="L1810" i="2"/>
  <c r="P1541" i="2"/>
  <c r="I4330" i="2"/>
  <c r="N4329" i="2"/>
  <c r="L1673" i="2"/>
  <c r="G1674" i="2"/>
  <c r="O1674" i="2" s="1"/>
  <c r="N1673" i="2"/>
  <c r="O613" i="2"/>
  <c r="I4331" i="2" l="1"/>
  <c r="H2423" i="2"/>
  <c r="H1871" i="2"/>
  <c r="M1870" i="2"/>
  <c r="O1870" i="2"/>
  <c r="N1870" i="2"/>
  <c r="P1870" i="2"/>
  <c r="I1677" i="2"/>
  <c r="G1932" i="2"/>
  <c r="I1613" i="2"/>
  <c r="G2277" i="2"/>
  <c r="P4329" i="2"/>
  <c r="K4330" i="2"/>
  <c r="J2999" i="2"/>
  <c r="L505" i="2"/>
  <c r="G506" i="2"/>
  <c r="M505" i="2"/>
  <c r="O505" i="2"/>
  <c r="P4127" i="2"/>
  <c r="K4128" i="2"/>
  <c r="K4898" i="2"/>
  <c r="P4897" i="2"/>
  <c r="H3895" i="2"/>
  <c r="M3894" i="2"/>
  <c r="P1811" i="2"/>
  <c r="G2349" i="2"/>
  <c r="P4389" i="2"/>
  <c r="K4390" i="2"/>
  <c r="P4577" i="2"/>
  <c r="K4578" i="2"/>
  <c r="J1676" i="2"/>
  <c r="I452" i="2"/>
  <c r="G2422" i="2"/>
  <c r="L2421" i="2"/>
  <c r="J2275" i="2"/>
  <c r="O2274" i="2"/>
  <c r="I4808" i="2"/>
  <c r="N4807" i="2"/>
  <c r="I1460" i="2"/>
  <c r="H562" i="2"/>
  <c r="K1815" i="2"/>
  <c r="L2945" i="2"/>
  <c r="M2945" i="2"/>
  <c r="P2945" i="2"/>
  <c r="O2945" i="2"/>
  <c r="M2191" i="2"/>
  <c r="G4736" i="2"/>
  <c r="K2881" i="2"/>
  <c r="H3975" i="2"/>
  <c r="I4272" i="2"/>
  <c r="G560" i="2"/>
  <c r="L559" i="2"/>
  <c r="N559" i="2"/>
  <c r="P559" i="2"/>
  <c r="M559" i="2"/>
  <c r="I2192" i="2"/>
  <c r="N2191" i="2"/>
  <c r="O2191" i="2"/>
  <c r="P4896" i="2"/>
  <c r="J4577" i="2"/>
  <c r="O4576" i="2"/>
  <c r="I1748" i="2"/>
  <c r="H4897" i="2"/>
  <c r="M4896" i="2"/>
  <c r="K2055" i="2"/>
  <c r="K1932" i="2"/>
  <c r="I1813" i="2"/>
  <c r="K1612" i="2"/>
  <c r="K2118" i="2"/>
  <c r="K4659" i="2"/>
  <c r="P4576" i="2"/>
  <c r="I506" i="2"/>
  <c r="N505" i="2"/>
  <c r="P2191" i="2"/>
  <c r="K2192" i="2"/>
  <c r="N3053" i="2"/>
  <c r="M3053" i="2"/>
  <c r="H4128" i="2"/>
  <c r="M4127" i="2"/>
  <c r="K3974" i="2"/>
  <c r="J395" i="2"/>
  <c r="N4657" i="2"/>
  <c r="I4658" i="2"/>
  <c r="P4658" i="2" s="1"/>
  <c r="O4657" i="2"/>
  <c r="P4733" i="2"/>
  <c r="K4734" i="2"/>
  <c r="O4733" i="2"/>
  <c r="M4733" i="2"/>
  <c r="N4733" i="2"/>
  <c r="L4733" i="2"/>
  <c r="H2193" i="2"/>
  <c r="G2193" i="2"/>
  <c r="K3001" i="2"/>
  <c r="J4739" i="2"/>
  <c r="H4271" i="2"/>
  <c r="M4270" i="2"/>
  <c r="L4270" i="2"/>
  <c r="O2421" i="2"/>
  <c r="J2422" i="2"/>
  <c r="H1543" i="2"/>
  <c r="M1542" i="2"/>
  <c r="H394" i="2"/>
  <c r="H4736" i="2"/>
  <c r="G4457" i="2"/>
  <c r="H1611" i="2"/>
  <c r="M1610" i="2"/>
  <c r="O4896" i="2"/>
  <c r="G616" i="2"/>
  <c r="I2118" i="2"/>
  <c r="H4810" i="2"/>
  <c r="H3831" i="2"/>
  <c r="I2998" i="2"/>
  <c r="O2998" i="2" s="1"/>
  <c r="N2997" i="2"/>
  <c r="M2997" i="2"/>
  <c r="P1610" i="2"/>
  <c r="J2122" i="2"/>
  <c r="P2116" i="2"/>
  <c r="K3896" i="2"/>
  <c r="J4810" i="2"/>
  <c r="P1992" i="2"/>
  <c r="J1202" i="2"/>
  <c r="O1201" i="2"/>
  <c r="K4808" i="2"/>
  <c r="P4807" i="2"/>
  <c r="P3053" i="2"/>
  <c r="M4389" i="2"/>
  <c r="H2123" i="2"/>
  <c r="J4660" i="2"/>
  <c r="I4129" i="2"/>
  <c r="G1543" i="2"/>
  <c r="L1542" i="2"/>
  <c r="N1542" i="2"/>
  <c r="L1870" i="2"/>
  <c r="P2421" i="2"/>
  <c r="K2422" i="2"/>
  <c r="P506" i="2"/>
  <c r="K507" i="2"/>
  <c r="I3832" i="2"/>
  <c r="H2817" i="2"/>
  <c r="H3000" i="2"/>
  <c r="J4331" i="2"/>
  <c r="H4394" i="2"/>
  <c r="G4660" i="2"/>
  <c r="P614" i="2"/>
  <c r="K615" i="2"/>
  <c r="J1460" i="2"/>
  <c r="I2423" i="2"/>
  <c r="N4390" i="2"/>
  <c r="I4391" i="2"/>
  <c r="N4198" i="2"/>
  <c r="I4199" i="2"/>
  <c r="G1203" i="2"/>
  <c r="G4331" i="2"/>
  <c r="P3894" i="2"/>
  <c r="K4515" i="2"/>
  <c r="P4514" i="2"/>
  <c r="K1994" i="2"/>
  <c r="G3973" i="2"/>
  <c r="O3972" i="2"/>
  <c r="L3053" i="2"/>
  <c r="L4389" i="2"/>
  <c r="L392" i="2"/>
  <c r="G393" i="2"/>
  <c r="O392" i="2"/>
  <c r="N1353" i="2"/>
  <c r="P1353" i="2"/>
  <c r="I2276" i="2"/>
  <c r="P1746" i="2"/>
  <c r="K1747" i="2"/>
  <c r="G4053" i="2"/>
  <c r="H1675" i="2"/>
  <c r="M1674" i="2"/>
  <c r="J1994" i="2"/>
  <c r="O1993" i="2"/>
  <c r="M1811" i="2"/>
  <c r="H1812" i="2"/>
  <c r="L1811" i="2"/>
  <c r="G1872" i="2"/>
  <c r="I4516" i="2"/>
  <c r="P1458" i="2"/>
  <c r="K1459" i="2"/>
  <c r="H2055" i="2"/>
  <c r="H616" i="2"/>
  <c r="G4898" i="2"/>
  <c r="O4897" i="2"/>
  <c r="I1406" i="2"/>
  <c r="N1405" i="2"/>
  <c r="P1405" i="2"/>
  <c r="K4053" i="2"/>
  <c r="P4052" i="2"/>
  <c r="O1458" i="2"/>
  <c r="N2421" i="2"/>
  <c r="P4197" i="2"/>
  <c r="K4198" i="2"/>
  <c r="J4129" i="2"/>
  <c r="K562" i="2"/>
  <c r="N2053" i="2"/>
  <c r="I2054" i="2"/>
  <c r="O2053" i="2"/>
  <c r="L2053" i="2"/>
  <c r="O4051" i="2"/>
  <c r="J4052" i="2"/>
  <c r="L4329" i="2"/>
  <c r="P4270" i="2"/>
  <c r="K4271" i="2"/>
  <c r="M2274" i="2"/>
  <c r="H2275" i="2"/>
  <c r="L2274" i="2"/>
  <c r="M1405" i="2"/>
  <c r="N3971" i="2"/>
  <c r="I3972" i="2"/>
  <c r="M3972" i="2" s="1"/>
  <c r="P3971" i="2"/>
  <c r="J1406" i="2"/>
  <c r="O1406" i="2" s="1"/>
  <c r="O1405" i="2"/>
  <c r="G4808" i="2"/>
  <c r="L4807" i="2"/>
  <c r="M4807" i="2"/>
  <c r="O4807" i="2"/>
  <c r="J561" i="2"/>
  <c r="G1459" i="2"/>
  <c r="L1458" i="2"/>
  <c r="G3834" i="2"/>
  <c r="L4390" i="2"/>
  <c r="G4391" i="2"/>
  <c r="M4390" i="2"/>
  <c r="H452" i="2"/>
  <c r="L450" i="2"/>
  <c r="G451" i="2"/>
  <c r="N451" i="2" s="1"/>
  <c r="O1746" i="2"/>
  <c r="J1747" i="2"/>
  <c r="G3895" i="2"/>
  <c r="L3894" i="2"/>
  <c r="N3894" i="2"/>
  <c r="O4270" i="2"/>
  <c r="J4271" i="2"/>
  <c r="N4271" i="2" s="1"/>
  <c r="I1545" i="2"/>
  <c r="P2997" i="2"/>
  <c r="G1675" i="2"/>
  <c r="L1674" i="2"/>
  <c r="N1674" i="2"/>
  <c r="G2117" i="2"/>
  <c r="L2116" i="2"/>
  <c r="M2116" i="2"/>
  <c r="O2116" i="2"/>
  <c r="H1748" i="2"/>
  <c r="H4516" i="2"/>
  <c r="J451" i="2"/>
  <c r="O450" i="2"/>
  <c r="N1930" i="2"/>
  <c r="I1931" i="2"/>
  <c r="H4658" i="2"/>
  <c r="M4657" i="2"/>
  <c r="L4657" i="2"/>
  <c r="J2057" i="2"/>
  <c r="L4515" i="2"/>
  <c r="K2348" i="2"/>
  <c r="N2348" i="2" s="1"/>
  <c r="P2347" i="2"/>
  <c r="K4456" i="2"/>
  <c r="O4127" i="2"/>
  <c r="G4128" i="2"/>
  <c r="L4127" i="2"/>
  <c r="I2818" i="2"/>
  <c r="I2349" i="2"/>
  <c r="J1930" i="2"/>
  <c r="O1929" i="2"/>
  <c r="P1929" i="2"/>
  <c r="L1929" i="2"/>
  <c r="M1406" i="2"/>
  <c r="H1994" i="2"/>
  <c r="O559" i="2"/>
  <c r="M450" i="2"/>
  <c r="J1612" i="2"/>
  <c r="I1995" i="2"/>
  <c r="L2997" i="2"/>
  <c r="J4900" i="2"/>
  <c r="J2880" i="2"/>
  <c r="L4197" i="2"/>
  <c r="G4198" i="2"/>
  <c r="M4197" i="2"/>
  <c r="O3894" i="2"/>
  <c r="J3895" i="2"/>
  <c r="G4578" i="2"/>
  <c r="J2818" i="2"/>
  <c r="I4579" i="2"/>
  <c r="N4896" i="2"/>
  <c r="I4897" i="2"/>
  <c r="L4897" i="2" s="1"/>
  <c r="P1543" i="2"/>
  <c r="K1544" i="2"/>
  <c r="O4198" i="2"/>
  <c r="J4199" i="2"/>
  <c r="H1931" i="2"/>
  <c r="M1930" i="2"/>
  <c r="P1675" i="2"/>
  <c r="K1676" i="2"/>
  <c r="K3832" i="2"/>
  <c r="H2881" i="2"/>
  <c r="J1873" i="2"/>
  <c r="G4517" i="2"/>
  <c r="O4390" i="2"/>
  <c r="J4391" i="2"/>
  <c r="L1406" i="2"/>
  <c r="O2347" i="2"/>
  <c r="L2815" i="2"/>
  <c r="G2816" i="2"/>
  <c r="M2816" i="2" s="1"/>
  <c r="N2815" i="2"/>
  <c r="O2815" i="2"/>
  <c r="L1992" i="2"/>
  <c r="G1993" i="2"/>
  <c r="N1992" i="2"/>
  <c r="P2815" i="2"/>
  <c r="J3830" i="2"/>
  <c r="O3829" i="2"/>
  <c r="P3829" i="2"/>
  <c r="N3829" i="2"/>
  <c r="O1543" i="2"/>
  <c r="J1544" i="2"/>
  <c r="N2347" i="2"/>
  <c r="H4455" i="2"/>
  <c r="M4454" i="2"/>
  <c r="L4454" i="2"/>
  <c r="M2348" i="2"/>
  <c r="M1992" i="2"/>
  <c r="G1611" i="2"/>
  <c r="O1611" i="2" s="1"/>
  <c r="L1610" i="2"/>
  <c r="N1610" i="2"/>
  <c r="G2056" i="2"/>
  <c r="N4454" i="2"/>
  <c r="G1816" i="2"/>
  <c r="J4457" i="2"/>
  <c r="O1610" i="2"/>
  <c r="M4052" i="2"/>
  <c r="H4053" i="2"/>
  <c r="L2878" i="2"/>
  <c r="G2879" i="2"/>
  <c r="O2879" i="2" s="1"/>
  <c r="M2878" i="2"/>
  <c r="P2878" i="2"/>
  <c r="M4329" i="2"/>
  <c r="G2999" i="2"/>
  <c r="L2998" i="2"/>
  <c r="P2998" i="2"/>
  <c r="I1873" i="2"/>
  <c r="M2347" i="2"/>
  <c r="K1872" i="2"/>
  <c r="H4577" i="2"/>
  <c r="M4576" i="2"/>
  <c r="N4576" i="2"/>
  <c r="N4577" i="2"/>
  <c r="P1542" i="2"/>
  <c r="I3897" i="2"/>
  <c r="G4273" i="2"/>
  <c r="J3978" i="2"/>
  <c r="P1674" i="2"/>
  <c r="K394" i="2"/>
  <c r="P393" i="2"/>
  <c r="O1871" i="2"/>
  <c r="L1405" i="2"/>
  <c r="J2349" i="2"/>
  <c r="O2348" i="2"/>
  <c r="I394" i="2"/>
  <c r="N393" i="2"/>
  <c r="J2194" i="2"/>
  <c r="I4736" i="2"/>
  <c r="I1202" i="2"/>
  <c r="P1202" i="2" s="1"/>
  <c r="N1201" i="2"/>
  <c r="K2817" i="2"/>
  <c r="P2816" i="2"/>
  <c r="O1811" i="2"/>
  <c r="J1812" i="2"/>
  <c r="P1812" i="2" s="1"/>
  <c r="O1542" i="2"/>
  <c r="H1203" i="2"/>
  <c r="M1202" i="2"/>
  <c r="I615" i="2"/>
  <c r="N614" i="2"/>
  <c r="O614" i="2"/>
  <c r="N2878" i="2"/>
  <c r="I2879" i="2"/>
  <c r="N4051" i="2"/>
  <c r="I4052" i="2"/>
  <c r="P450" i="2"/>
  <c r="K451" i="2"/>
  <c r="H2350" i="2"/>
  <c r="P1406" i="2"/>
  <c r="I4456" i="2"/>
  <c r="H1459" i="2"/>
  <c r="M1458" i="2"/>
  <c r="G1747" i="2"/>
  <c r="L1746" i="2"/>
  <c r="J4515" i="2"/>
  <c r="M4515" i="2" s="1"/>
  <c r="O4514" i="2"/>
  <c r="L4514" i="2"/>
  <c r="K2275" i="2"/>
  <c r="P2274" i="2"/>
  <c r="H4200" i="2"/>
  <c r="M4051" i="2"/>
  <c r="H4331" i="2"/>
  <c r="M4330" i="2"/>
  <c r="N1871" i="2"/>
  <c r="J617" i="2"/>
  <c r="P1201" i="2"/>
  <c r="I4580" i="2" l="1"/>
  <c r="I2819" i="2"/>
  <c r="N2054" i="2"/>
  <c r="I2055" i="2"/>
  <c r="O2054" i="2"/>
  <c r="G4899" i="2"/>
  <c r="J1995" i="2"/>
  <c r="H3832" i="2"/>
  <c r="J396" i="2"/>
  <c r="P2192" i="2"/>
  <c r="K2193" i="2"/>
  <c r="K2119" i="2"/>
  <c r="P2055" i="2"/>
  <c r="K2056" i="2"/>
  <c r="L560" i="2"/>
  <c r="G561" i="2"/>
  <c r="N560" i="2"/>
  <c r="P560" i="2"/>
  <c r="M560" i="2"/>
  <c r="O2275" i="2"/>
  <c r="J2276" i="2"/>
  <c r="J3000" i="2"/>
  <c r="G1933" i="2"/>
  <c r="M1871" i="2"/>
  <c r="H1872" i="2"/>
  <c r="N4515" i="2"/>
  <c r="I2277" i="2"/>
  <c r="J2123" i="2"/>
  <c r="G1748" i="2"/>
  <c r="L1747" i="2"/>
  <c r="H2351" i="2"/>
  <c r="K2818" i="2"/>
  <c r="I395" i="2"/>
  <c r="H4054" i="2"/>
  <c r="G2057" i="2"/>
  <c r="O3830" i="2"/>
  <c r="J3831" i="2"/>
  <c r="P3830" i="2"/>
  <c r="N3830" i="2"/>
  <c r="J1874" i="2"/>
  <c r="H1932" i="2"/>
  <c r="G4199" i="2"/>
  <c r="L4198" i="2"/>
  <c r="M4198" i="2"/>
  <c r="O451" i="2"/>
  <c r="J452" i="2"/>
  <c r="L2117" i="2"/>
  <c r="G2118" i="2"/>
  <c r="M2117" i="2"/>
  <c r="O2117" i="2"/>
  <c r="M451" i="2"/>
  <c r="L1459" i="2"/>
  <c r="G1460" i="2"/>
  <c r="P4271" i="2"/>
  <c r="K4272" i="2"/>
  <c r="I4517" i="2"/>
  <c r="P4515" i="2"/>
  <c r="K4516" i="2"/>
  <c r="I4392" i="2"/>
  <c r="G4661" i="2"/>
  <c r="H2818" i="2"/>
  <c r="J4661" i="2"/>
  <c r="O1202" i="2"/>
  <c r="J1203" i="2"/>
  <c r="H4811" i="2"/>
  <c r="M1611" i="2"/>
  <c r="H1612" i="2"/>
  <c r="M1543" i="2"/>
  <c r="H1544" i="2"/>
  <c r="K1613" i="2"/>
  <c r="P2054" i="2"/>
  <c r="I4273" i="2"/>
  <c r="G4737" i="2"/>
  <c r="K4391" i="2"/>
  <c r="P4390" i="2"/>
  <c r="K4899" i="2"/>
  <c r="H2424" i="2"/>
  <c r="P451" i="2"/>
  <c r="K452" i="2"/>
  <c r="L4128" i="2"/>
  <c r="G4129" i="2"/>
  <c r="J2058" i="2"/>
  <c r="J562" i="2"/>
  <c r="O561" i="2"/>
  <c r="H617" i="2"/>
  <c r="L1872" i="2"/>
  <c r="G1873" i="2"/>
  <c r="M1675" i="2"/>
  <c r="H1676" i="2"/>
  <c r="H2124" i="2"/>
  <c r="G4458" i="2"/>
  <c r="O2422" i="2"/>
  <c r="J2423" i="2"/>
  <c r="P1611" i="2"/>
  <c r="L2422" i="2"/>
  <c r="G2423" i="2"/>
  <c r="M2423" i="2" s="1"/>
  <c r="P4128" i="2"/>
  <c r="K4129" i="2"/>
  <c r="P4330" i="2"/>
  <c r="K4331" i="2"/>
  <c r="I1678" i="2"/>
  <c r="M2422" i="2"/>
  <c r="N615" i="2"/>
  <c r="I616" i="2"/>
  <c r="M4455" i="2"/>
  <c r="H4456" i="2"/>
  <c r="L4455" i="2"/>
  <c r="J4200" i="2"/>
  <c r="J1613" i="2"/>
  <c r="H453" i="2"/>
  <c r="P2275" i="2"/>
  <c r="K2276" i="2"/>
  <c r="M1459" i="2"/>
  <c r="H1460" i="2"/>
  <c r="N1202" i="2"/>
  <c r="I1203" i="2"/>
  <c r="J2350" i="2"/>
  <c r="G4274" i="2"/>
  <c r="H4578" i="2"/>
  <c r="M4577" i="2"/>
  <c r="G3000" i="2"/>
  <c r="H2882" i="2"/>
  <c r="H4517" i="2"/>
  <c r="O560" i="2"/>
  <c r="N3972" i="2"/>
  <c r="I3973" i="2"/>
  <c r="K4054" i="2"/>
  <c r="M615" i="2"/>
  <c r="L1871" i="2"/>
  <c r="G4054" i="2"/>
  <c r="L3973" i="2"/>
  <c r="G3974" i="2"/>
  <c r="O3973" i="2"/>
  <c r="M3973" i="2"/>
  <c r="L4330" i="2"/>
  <c r="I2424" i="2"/>
  <c r="H4395" i="2"/>
  <c r="I3833" i="2"/>
  <c r="J4811" i="2"/>
  <c r="I2119" i="2"/>
  <c r="N2118" i="2"/>
  <c r="L2192" i="2"/>
  <c r="P4734" i="2"/>
  <c r="K4735" i="2"/>
  <c r="L4734" i="2"/>
  <c r="O4734" i="2"/>
  <c r="N4734" i="2"/>
  <c r="M4734" i="2"/>
  <c r="K3975" i="2"/>
  <c r="I507" i="2"/>
  <c r="N506" i="2"/>
  <c r="M4897" i="2"/>
  <c r="H4898" i="2"/>
  <c r="N2192" i="2"/>
  <c r="I2193" i="2"/>
  <c r="O2192" i="2"/>
  <c r="I1461" i="2"/>
  <c r="I453" i="2"/>
  <c r="G2350" i="2"/>
  <c r="N4331" i="2"/>
  <c r="I4332" i="2"/>
  <c r="H4201" i="2"/>
  <c r="L2816" i="2"/>
  <c r="G2817" i="2"/>
  <c r="P2817" i="2" s="1"/>
  <c r="O2816" i="2"/>
  <c r="N2816" i="2"/>
  <c r="J3979" i="2"/>
  <c r="O4455" i="2"/>
  <c r="N4456" i="2"/>
  <c r="I4457" i="2"/>
  <c r="N4052" i="2"/>
  <c r="I4053" i="2"/>
  <c r="L4053" i="2" s="1"/>
  <c r="M1203" i="2"/>
  <c r="I4737" i="2"/>
  <c r="K1873" i="2"/>
  <c r="P1872" i="2"/>
  <c r="J4458" i="2"/>
  <c r="J1545" i="2"/>
  <c r="L1993" i="2"/>
  <c r="G1994" i="2"/>
  <c r="N1993" i="2"/>
  <c r="J4392" i="2"/>
  <c r="O4391" i="2"/>
  <c r="K3833" i="2"/>
  <c r="K1545" i="2"/>
  <c r="L4577" i="2"/>
  <c r="J2881" i="2"/>
  <c r="O1930" i="2"/>
  <c r="J1931" i="2"/>
  <c r="M1931" i="2" s="1"/>
  <c r="L1930" i="2"/>
  <c r="K4457" i="2"/>
  <c r="P4456" i="2"/>
  <c r="H1749" i="2"/>
  <c r="L1675" i="2"/>
  <c r="G1676" i="2"/>
  <c r="N1675" i="2"/>
  <c r="L3895" i="2"/>
  <c r="G3896" i="2"/>
  <c r="N3895" i="2"/>
  <c r="L4391" i="2"/>
  <c r="G4392" i="2"/>
  <c r="M4391" i="2"/>
  <c r="O4052" i="2"/>
  <c r="J4053" i="2"/>
  <c r="J4130" i="2"/>
  <c r="M2054" i="2"/>
  <c r="L4052" i="2"/>
  <c r="L3972" i="2"/>
  <c r="G4332" i="2"/>
  <c r="L4331" i="2"/>
  <c r="N2422" i="2"/>
  <c r="N3831" i="2"/>
  <c r="L1543" i="2"/>
  <c r="G1544" i="2"/>
  <c r="N1543" i="2"/>
  <c r="N2117" i="2"/>
  <c r="H4737" i="2"/>
  <c r="L2193" i="2"/>
  <c r="G2194" i="2"/>
  <c r="I1814" i="2"/>
  <c r="I1749" i="2"/>
  <c r="H3976" i="2"/>
  <c r="N1459" i="2"/>
  <c r="L2348" i="2"/>
  <c r="N4330" i="2"/>
  <c r="N4455" i="2"/>
  <c r="I3898" i="2"/>
  <c r="P1871" i="2"/>
  <c r="O4456" i="2"/>
  <c r="L1611" i="2"/>
  <c r="G1612" i="2"/>
  <c r="N1611" i="2"/>
  <c r="G4579" i="2"/>
  <c r="P4455" i="2"/>
  <c r="M4658" i="2"/>
  <c r="H4659" i="2"/>
  <c r="L4658" i="2"/>
  <c r="M1747" i="2"/>
  <c r="O1747" i="2"/>
  <c r="J1748" i="2"/>
  <c r="O4128" i="2"/>
  <c r="H2056" i="2"/>
  <c r="M2055" i="2"/>
  <c r="M1812" i="2"/>
  <c r="H1813" i="2"/>
  <c r="L1812" i="2"/>
  <c r="K1748" i="2"/>
  <c r="P1747" i="2"/>
  <c r="L393" i="2"/>
  <c r="G394" i="2"/>
  <c r="O393" i="2"/>
  <c r="P1994" i="2"/>
  <c r="K1995" i="2"/>
  <c r="L1202" i="2"/>
  <c r="J1461" i="2"/>
  <c r="O4331" i="2"/>
  <c r="J4332" i="2"/>
  <c r="I4130" i="2"/>
  <c r="K3897" i="2"/>
  <c r="N2998" i="2"/>
  <c r="I2999" i="2"/>
  <c r="P2999" i="2" s="1"/>
  <c r="M2998" i="2"/>
  <c r="L615" i="2"/>
  <c r="M2193" i="2"/>
  <c r="H2194" i="2"/>
  <c r="M4128" i="2"/>
  <c r="H4129" i="2"/>
  <c r="N1812" i="2"/>
  <c r="N1747" i="2"/>
  <c r="K2882" i="2"/>
  <c r="J1677" i="2"/>
  <c r="O1676" i="2"/>
  <c r="G2278" i="2"/>
  <c r="O615" i="2"/>
  <c r="I1996" i="2"/>
  <c r="O4271" i="2"/>
  <c r="J4272" i="2"/>
  <c r="J2819" i="2"/>
  <c r="M4331" i="2"/>
  <c r="H4332" i="2"/>
  <c r="L2054" i="2"/>
  <c r="N2879" i="2"/>
  <c r="I2880" i="2"/>
  <c r="J1813" i="2"/>
  <c r="N1813" i="2" s="1"/>
  <c r="O1812" i="2"/>
  <c r="J2195" i="2"/>
  <c r="G1817" i="2"/>
  <c r="K1677" i="2"/>
  <c r="P1676" i="2"/>
  <c r="N4897" i="2"/>
  <c r="I4898" i="2"/>
  <c r="P4898" i="2" s="1"/>
  <c r="O3895" i="2"/>
  <c r="J3896" i="2"/>
  <c r="J4901" i="2"/>
  <c r="M1993" i="2"/>
  <c r="I2350" i="2"/>
  <c r="N1931" i="2"/>
  <c r="I1932" i="2"/>
  <c r="I1546" i="2"/>
  <c r="G3835" i="2"/>
  <c r="P4198" i="2"/>
  <c r="K4199" i="2"/>
  <c r="O4199" i="2" s="1"/>
  <c r="N1406" i="2"/>
  <c r="P1459" i="2"/>
  <c r="K1460" i="2"/>
  <c r="O1460" i="2" s="1"/>
  <c r="P1993" i="2"/>
  <c r="L1203" i="2"/>
  <c r="O1459" i="2"/>
  <c r="O4330" i="2"/>
  <c r="N4128" i="2"/>
  <c r="P3895" i="2"/>
  <c r="L3830" i="2"/>
  <c r="G617" i="2"/>
  <c r="H395" i="2"/>
  <c r="M394" i="2"/>
  <c r="M4271" i="2"/>
  <c r="H4272" i="2"/>
  <c r="N4272" i="2" s="1"/>
  <c r="L4271" i="2"/>
  <c r="M2192" i="2"/>
  <c r="N4658" i="2"/>
  <c r="I4659" i="2"/>
  <c r="O4658" i="2"/>
  <c r="K4660" i="2"/>
  <c r="P4659" i="2"/>
  <c r="K1933" i="2"/>
  <c r="I4809" i="2"/>
  <c r="N4808" i="2"/>
  <c r="O1675" i="2"/>
  <c r="G507" i="2"/>
  <c r="P507" i="2" s="1"/>
  <c r="L506" i="2"/>
  <c r="O506" i="2"/>
  <c r="M506" i="2"/>
  <c r="I1614" i="2"/>
  <c r="P3972" i="2"/>
  <c r="J4516" i="2"/>
  <c r="O4515" i="2"/>
  <c r="P394" i="2"/>
  <c r="K395" i="2"/>
  <c r="I1874" i="2"/>
  <c r="L2879" i="2"/>
  <c r="G2880" i="2"/>
  <c r="M2879" i="2"/>
  <c r="P2879" i="2"/>
  <c r="G4518" i="2"/>
  <c r="H1995" i="2"/>
  <c r="M1994" i="2"/>
  <c r="P2348" i="2"/>
  <c r="K2349" i="2"/>
  <c r="L451" i="2"/>
  <c r="G452" i="2"/>
  <c r="M452" i="2" s="1"/>
  <c r="G4809" i="2"/>
  <c r="L4808" i="2"/>
  <c r="O4808" i="2"/>
  <c r="M4808" i="2"/>
  <c r="H2276" i="2"/>
  <c r="N2276" i="2" s="1"/>
  <c r="M2275" i="2"/>
  <c r="L2275" i="2"/>
  <c r="N2275" i="2"/>
  <c r="N4199" i="2"/>
  <c r="I4200" i="2"/>
  <c r="P615" i="2"/>
  <c r="K616" i="2"/>
  <c r="L616" i="2" s="1"/>
  <c r="H3001" i="2"/>
  <c r="P2422" i="2"/>
  <c r="K2423" i="2"/>
  <c r="N2423" i="2" s="1"/>
  <c r="P4808" i="2"/>
  <c r="K4809" i="2"/>
  <c r="M3830" i="2"/>
  <c r="M393" i="2"/>
  <c r="J4740" i="2"/>
  <c r="P2117" i="2"/>
  <c r="P1931" i="2"/>
  <c r="O4577" i="2"/>
  <c r="J4578" i="2"/>
  <c r="L4578" i="2" s="1"/>
  <c r="K1816" i="2"/>
  <c r="K4579" i="2"/>
  <c r="P4578" i="2"/>
  <c r="M3895" i="2"/>
  <c r="H3896" i="2"/>
  <c r="P1930" i="2"/>
  <c r="O4516" i="2" l="1"/>
  <c r="J4517" i="2"/>
  <c r="L4516" i="2"/>
  <c r="I4660" i="2"/>
  <c r="N4659" i="2"/>
  <c r="O4659" i="2"/>
  <c r="H4333" i="2"/>
  <c r="O1748" i="2"/>
  <c r="J1749" i="2"/>
  <c r="P1813" i="2"/>
  <c r="H1750" i="2"/>
  <c r="G1995" i="2"/>
  <c r="L1994" i="2"/>
  <c r="N1994" i="2"/>
  <c r="I4738" i="2"/>
  <c r="J3980" i="2"/>
  <c r="I4333" i="2"/>
  <c r="I2425" i="2"/>
  <c r="M1460" i="2"/>
  <c r="H1461" i="2"/>
  <c r="J4201" i="2"/>
  <c r="H2125" i="2"/>
  <c r="G4738" i="2"/>
  <c r="J4662" i="2"/>
  <c r="O3831" i="2"/>
  <c r="J3832" i="2"/>
  <c r="P3831" i="2"/>
  <c r="P2818" i="2"/>
  <c r="K2819" i="2"/>
  <c r="I2278" i="2"/>
  <c r="O2999" i="2"/>
  <c r="K2057" i="2"/>
  <c r="L3831" i="2"/>
  <c r="J4741" i="2"/>
  <c r="P2349" i="2"/>
  <c r="K2350" i="2"/>
  <c r="M2349" i="2"/>
  <c r="L2880" i="2"/>
  <c r="G2881" i="2"/>
  <c r="P2880" i="2"/>
  <c r="M2880" i="2"/>
  <c r="K1461" i="2"/>
  <c r="P1460" i="2"/>
  <c r="I1547" i="2"/>
  <c r="J3897" i="2"/>
  <c r="O3896" i="2"/>
  <c r="G2279" i="2"/>
  <c r="M4129" i="2"/>
  <c r="H4130" i="2"/>
  <c r="P3896" i="2"/>
  <c r="J1462" i="2"/>
  <c r="P1748" i="2"/>
  <c r="K1749" i="2"/>
  <c r="L1544" i="2"/>
  <c r="G1545" i="2"/>
  <c r="N1544" i="2"/>
  <c r="P1544" i="2"/>
  <c r="N2193" i="2"/>
  <c r="I2194" i="2"/>
  <c r="O2193" i="2"/>
  <c r="I2120" i="2"/>
  <c r="M4516" i="2"/>
  <c r="M4578" i="2"/>
  <c r="H4579" i="2"/>
  <c r="M1676" i="2"/>
  <c r="H1677" i="2"/>
  <c r="L1931" i="2"/>
  <c r="M1612" i="2"/>
  <c r="H1613" i="2"/>
  <c r="M2817" i="2"/>
  <c r="I4518" i="2"/>
  <c r="L4199" i="2"/>
  <c r="G4200" i="2"/>
  <c r="O4200" i="2" s="1"/>
  <c r="M4199" i="2"/>
  <c r="O2276" i="2"/>
  <c r="J2277" i="2"/>
  <c r="M3832" i="2"/>
  <c r="H3833" i="2"/>
  <c r="L3832" i="2"/>
  <c r="N2055" i="2"/>
  <c r="I2056" i="2"/>
  <c r="P2056" i="2" s="1"/>
  <c r="O2055" i="2"/>
  <c r="L2055" i="2"/>
  <c r="K4580" i="2"/>
  <c r="M2276" i="2"/>
  <c r="H2277" i="2"/>
  <c r="L2276" i="2"/>
  <c r="N4809" i="2"/>
  <c r="I4810" i="2"/>
  <c r="N1932" i="2"/>
  <c r="I1933" i="2"/>
  <c r="J2196" i="2"/>
  <c r="J2820" i="2"/>
  <c r="K3898" i="2"/>
  <c r="L1612" i="2"/>
  <c r="G1613" i="2"/>
  <c r="N1612" i="2"/>
  <c r="I1815" i="2"/>
  <c r="O4129" i="2"/>
  <c r="L3896" i="2"/>
  <c r="G3897" i="2"/>
  <c r="N3896" i="2"/>
  <c r="K4458" i="2"/>
  <c r="K1546" i="2"/>
  <c r="O1544" i="2"/>
  <c r="L2349" i="2"/>
  <c r="H4518" i="2"/>
  <c r="G4275" i="2"/>
  <c r="P2276" i="2"/>
  <c r="K2277" i="2"/>
  <c r="I1679" i="2"/>
  <c r="J2059" i="2"/>
  <c r="I4274" i="2"/>
  <c r="H2819" i="2"/>
  <c r="N4516" i="2"/>
  <c r="L2118" i="2"/>
  <c r="G2119" i="2"/>
  <c r="N2119" i="2" s="1"/>
  <c r="M2118" i="2"/>
  <c r="O2118" i="2"/>
  <c r="H1933" i="2"/>
  <c r="G2058" i="2"/>
  <c r="H2352" i="2"/>
  <c r="P2118" i="2"/>
  <c r="M3831" i="2"/>
  <c r="K1817" i="2"/>
  <c r="K617" i="2"/>
  <c r="P616" i="2"/>
  <c r="I1615" i="2"/>
  <c r="I4899" i="2"/>
  <c r="N4898" i="2"/>
  <c r="H2195" i="2"/>
  <c r="I4131" i="2"/>
  <c r="P1995" i="2"/>
  <c r="K1996" i="2"/>
  <c r="H1814" i="2"/>
  <c r="N1814" i="2" s="1"/>
  <c r="M1813" i="2"/>
  <c r="L1813" i="2"/>
  <c r="G2195" i="2"/>
  <c r="J4131" i="2"/>
  <c r="O4130" i="2"/>
  <c r="J1546" i="2"/>
  <c r="I4054" i="2"/>
  <c r="N4053" i="2"/>
  <c r="L2350" i="2"/>
  <c r="G2351" i="2"/>
  <c r="M4898" i="2"/>
  <c r="H4899" i="2"/>
  <c r="L4899" i="2" s="1"/>
  <c r="J4812" i="2"/>
  <c r="P4053" i="2"/>
  <c r="M4456" i="2"/>
  <c r="H4457" i="2"/>
  <c r="L4456" i="2"/>
  <c r="P4331" i="2"/>
  <c r="K4332" i="2"/>
  <c r="N4332" i="2" s="1"/>
  <c r="J2424" i="2"/>
  <c r="O2423" i="2"/>
  <c r="L1873" i="2"/>
  <c r="G1874" i="2"/>
  <c r="L4129" i="2"/>
  <c r="G4130" i="2"/>
  <c r="N4130" i="2" s="1"/>
  <c r="K4900" i="2"/>
  <c r="H4812" i="2"/>
  <c r="K4273" i="2"/>
  <c r="P4272" i="2"/>
  <c r="M2350" i="2"/>
  <c r="M1872" i="2"/>
  <c r="H1873" i="2"/>
  <c r="N1872" i="2"/>
  <c r="O1872" i="2"/>
  <c r="K2120" i="2"/>
  <c r="O1995" i="2"/>
  <c r="J1996" i="2"/>
  <c r="I2820" i="2"/>
  <c r="M1995" i="2"/>
  <c r="H1996" i="2"/>
  <c r="I1875" i="2"/>
  <c r="K1934" i="2"/>
  <c r="M4272" i="2"/>
  <c r="H4273" i="2"/>
  <c r="N4273" i="2" s="1"/>
  <c r="L4272" i="2"/>
  <c r="P4199" i="2"/>
  <c r="K4200" i="2"/>
  <c r="N2350" i="2"/>
  <c r="I2351" i="2"/>
  <c r="J1814" i="2"/>
  <c r="O1813" i="2"/>
  <c r="J4273" i="2"/>
  <c r="O4272" i="2"/>
  <c r="J1678" i="2"/>
  <c r="N4129" i="2"/>
  <c r="M4659" i="2"/>
  <c r="H4660" i="2"/>
  <c r="L4659" i="2"/>
  <c r="H3977" i="2"/>
  <c r="J4054" i="2"/>
  <c r="O4053" i="2"/>
  <c r="O1931" i="2"/>
  <c r="J1932" i="2"/>
  <c r="K3834" i="2"/>
  <c r="G2818" i="2"/>
  <c r="M2818" i="2" s="1"/>
  <c r="L2817" i="2"/>
  <c r="N2817" i="2"/>
  <c r="O2817" i="2"/>
  <c r="I3834" i="2"/>
  <c r="P4054" i="2"/>
  <c r="K4055" i="2"/>
  <c r="H2883" i="2"/>
  <c r="O2350" i="2"/>
  <c r="J2351" i="2"/>
  <c r="G4662" i="2"/>
  <c r="J453" i="2"/>
  <c r="O452" i="2"/>
  <c r="O1873" i="2"/>
  <c r="M4053" i="2"/>
  <c r="K2194" i="2"/>
  <c r="M2194" i="2" s="1"/>
  <c r="P2193" i="2"/>
  <c r="O1994" i="2"/>
  <c r="O4578" i="2"/>
  <c r="J4579" i="2"/>
  <c r="P4579" i="2" s="1"/>
  <c r="K4810" i="2"/>
  <c r="P4809" i="2"/>
  <c r="N4200" i="2"/>
  <c r="I4201" i="2"/>
  <c r="G4519" i="2"/>
  <c r="K396" i="2"/>
  <c r="N2349" i="2"/>
  <c r="N2880" i="2"/>
  <c r="I2881" i="2"/>
  <c r="K2883" i="2"/>
  <c r="H4738" i="2"/>
  <c r="L1676" i="2"/>
  <c r="G1677" i="2"/>
  <c r="O1677" i="2" s="1"/>
  <c r="N1676" i="2"/>
  <c r="J4459" i="2"/>
  <c r="I4458" i="2"/>
  <c r="N4457" i="2"/>
  <c r="N452" i="2"/>
  <c r="P4735" i="2"/>
  <c r="K4736" i="2"/>
  <c r="O4735" i="2"/>
  <c r="M4735" i="2"/>
  <c r="N4735" i="2"/>
  <c r="L4735" i="2"/>
  <c r="G3975" i="2"/>
  <c r="M3974" i="2"/>
  <c r="O2349" i="2"/>
  <c r="N616" i="2"/>
  <c r="I617" i="2"/>
  <c r="N617" i="2" s="1"/>
  <c r="O616" i="2"/>
  <c r="K4130" i="2"/>
  <c r="P4129" i="2"/>
  <c r="G4459" i="2"/>
  <c r="P452" i="2"/>
  <c r="K453" i="2"/>
  <c r="K4392" i="2"/>
  <c r="P4391" i="2"/>
  <c r="P1612" i="2"/>
  <c r="O1203" i="2"/>
  <c r="N4391" i="2"/>
  <c r="L1460" i="2"/>
  <c r="G1461" i="2"/>
  <c r="J1875" i="2"/>
  <c r="M4054" i="2"/>
  <c r="H4055" i="2"/>
  <c r="G1749" i="2"/>
  <c r="M1749" i="2" s="1"/>
  <c r="L1748" i="2"/>
  <c r="G1934" i="2"/>
  <c r="O4898" i="2"/>
  <c r="G4810" i="2"/>
  <c r="L4809" i="2"/>
  <c r="O4809" i="2"/>
  <c r="M4809" i="2"/>
  <c r="P4660" i="2"/>
  <c r="K4661" i="2"/>
  <c r="K1678" i="2"/>
  <c r="I1997" i="2"/>
  <c r="J4333" i="2"/>
  <c r="G395" i="2"/>
  <c r="N395" i="2" s="1"/>
  <c r="L394" i="2"/>
  <c r="O394" i="2"/>
  <c r="H2057" i="2"/>
  <c r="M2056" i="2"/>
  <c r="N1748" i="2"/>
  <c r="G4333" i="2"/>
  <c r="O2880" i="2"/>
  <c r="O4392" i="2"/>
  <c r="J4393" i="2"/>
  <c r="H4202" i="2"/>
  <c r="I1462" i="2"/>
  <c r="N1461" i="2"/>
  <c r="N507" i="2"/>
  <c r="H4396" i="2"/>
  <c r="I3974" i="2"/>
  <c r="N3973" i="2"/>
  <c r="P3973" i="2"/>
  <c r="G3001" i="2"/>
  <c r="N1203" i="2"/>
  <c r="P1203" i="2"/>
  <c r="O1612" i="2"/>
  <c r="M616" i="2"/>
  <c r="P1613" i="2"/>
  <c r="K1614" i="2"/>
  <c r="I4393" i="2"/>
  <c r="N4392" i="2"/>
  <c r="N394" i="2"/>
  <c r="L1932" i="2"/>
  <c r="L561" i="2"/>
  <c r="G562" i="2"/>
  <c r="N561" i="2"/>
  <c r="M561" i="2"/>
  <c r="P561" i="2"/>
  <c r="J397" i="2"/>
  <c r="G4900" i="2"/>
  <c r="I4581" i="2"/>
  <c r="M3896" i="2"/>
  <c r="H3897" i="2"/>
  <c r="K2424" i="2"/>
  <c r="P2423" i="2"/>
  <c r="L452" i="2"/>
  <c r="G453" i="2"/>
  <c r="L453" i="2" s="1"/>
  <c r="L507" i="2"/>
  <c r="O507" i="2"/>
  <c r="M507" i="2"/>
  <c r="H396" i="2"/>
  <c r="G3836" i="2"/>
  <c r="J4902" i="2"/>
  <c r="G1818" i="2"/>
  <c r="N2999" i="2"/>
  <c r="I3000" i="2"/>
  <c r="L3000" i="2" s="1"/>
  <c r="M2999" i="2"/>
  <c r="L4579" i="2"/>
  <c r="G4580" i="2"/>
  <c r="I3899" i="2"/>
  <c r="I1750" i="2"/>
  <c r="N1749" i="2"/>
  <c r="G4393" i="2"/>
  <c r="L4392" i="2"/>
  <c r="M4392" i="2"/>
  <c r="M1748" i="2"/>
  <c r="J2882" i="2"/>
  <c r="O2881" i="2"/>
  <c r="P1873" i="2"/>
  <c r="K1874" i="2"/>
  <c r="N1460" i="2"/>
  <c r="K3976" i="2"/>
  <c r="L4054" i="2"/>
  <c r="G4055" i="2"/>
  <c r="L2999" i="2"/>
  <c r="J1614" i="2"/>
  <c r="O1613" i="2"/>
  <c r="O617" i="2"/>
  <c r="L2423" i="2"/>
  <c r="G2424" i="2"/>
  <c r="M2424" i="2" s="1"/>
  <c r="H2425" i="2"/>
  <c r="M1544" i="2"/>
  <c r="H1545" i="2"/>
  <c r="O1545" i="2" s="1"/>
  <c r="P4516" i="2"/>
  <c r="K4517" i="2"/>
  <c r="N4517" i="2" s="1"/>
  <c r="I396" i="2"/>
  <c r="J2124" i="2"/>
  <c r="J3001" i="2"/>
  <c r="L4898" i="2"/>
  <c r="N4578" i="2"/>
  <c r="O3001" i="2" l="1"/>
  <c r="I3900" i="2"/>
  <c r="K1615" i="2"/>
  <c r="I1463" i="2"/>
  <c r="I1998" i="2"/>
  <c r="P4130" i="2"/>
  <c r="K4131" i="2"/>
  <c r="G3976" i="2"/>
  <c r="H4739" i="2"/>
  <c r="G4520" i="2"/>
  <c r="G4663" i="2"/>
  <c r="H4661" i="2"/>
  <c r="M4660" i="2"/>
  <c r="L4660" i="2"/>
  <c r="O1814" i="2"/>
  <c r="J1815" i="2"/>
  <c r="K1935" i="2"/>
  <c r="J1997" i="2"/>
  <c r="M4457" i="2"/>
  <c r="H4458" i="2"/>
  <c r="L4457" i="2"/>
  <c r="O4457" i="2"/>
  <c r="L2194" i="2"/>
  <c r="H2196" i="2"/>
  <c r="P617" i="2"/>
  <c r="H2820" i="2"/>
  <c r="K2278" i="2"/>
  <c r="P2277" i="2"/>
  <c r="K1547" i="2"/>
  <c r="P1814" i="2"/>
  <c r="J2821" i="2"/>
  <c r="J1463" i="2"/>
  <c r="I1548" i="2"/>
  <c r="H1751" i="2"/>
  <c r="P2424" i="2"/>
  <c r="K2425" i="2"/>
  <c r="J2125" i="2"/>
  <c r="G4056" i="2"/>
  <c r="J2883" i="2"/>
  <c r="J4903" i="2"/>
  <c r="I4582" i="2"/>
  <c r="L4810" i="2"/>
  <c r="G4811" i="2"/>
  <c r="M4810" i="2"/>
  <c r="O4810" i="2"/>
  <c r="J1876" i="2"/>
  <c r="P4392" i="2"/>
  <c r="K4393" i="2"/>
  <c r="I4459" i="2"/>
  <c r="K2884" i="2"/>
  <c r="M453" i="2"/>
  <c r="I3835" i="2"/>
  <c r="J1933" i="2"/>
  <c r="O1932" i="2"/>
  <c r="I2352" i="2"/>
  <c r="G1875" i="2"/>
  <c r="H1934" i="2"/>
  <c r="P1545" i="2"/>
  <c r="I1816" i="2"/>
  <c r="M2277" i="2"/>
  <c r="H2278" i="2"/>
  <c r="L2277" i="2"/>
  <c r="I4519" i="2"/>
  <c r="M4579" i="2"/>
  <c r="H4580" i="2"/>
  <c r="P2350" i="2"/>
  <c r="K2351" i="2"/>
  <c r="M2351" i="2" s="1"/>
  <c r="J4663" i="2"/>
  <c r="J3981" i="2"/>
  <c r="H2426" i="2"/>
  <c r="G4581" i="2"/>
  <c r="O4899" i="2"/>
  <c r="L562" i="2"/>
  <c r="N562" i="2"/>
  <c r="M562" i="2"/>
  <c r="P562" i="2"/>
  <c r="H4203" i="2"/>
  <c r="H2058" i="2"/>
  <c r="K1679" i="2"/>
  <c r="P453" i="2"/>
  <c r="J4460" i="2"/>
  <c r="I4202" i="2"/>
  <c r="K2195" i="2"/>
  <c r="P2194" i="2"/>
  <c r="J2352" i="2"/>
  <c r="O2351" i="2"/>
  <c r="N453" i="2"/>
  <c r="I1876" i="2"/>
  <c r="K2121" i="2"/>
  <c r="P4273" i="2"/>
  <c r="K4274" i="2"/>
  <c r="I4055" i="2"/>
  <c r="N4054" i="2"/>
  <c r="K1818" i="2"/>
  <c r="M1932" i="2"/>
  <c r="P4457" i="2"/>
  <c r="J2197" i="2"/>
  <c r="H3834" i="2"/>
  <c r="H4131" i="2"/>
  <c r="M4130" i="2"/>
  <c r="I2279" i="2"/>
  <c r="J4202" i="2"/>
  <c r="O4201" i="2"/>
  <c r="I4661" i="2"/>
  <c r="N4660" i="2"/>
  <c r="O4660" i="2"/>
  <c r="I3001" i="2"/>
  <c r="N3001" i="2" s="1"/>
  <c r="N3000" i="2"/>
  <c r="M3000" i="2"/>
  <c r="N396" i="2"/>
  <c r="I397" i="2"/>
  <c r="L2424" i="2"/>
  <c r="G2425" i="2"/>
  <c r="K3977" i="2"/>
  <c r="G3837" i="2"/>
  <c r="I3975" i="2"/>
  <c r="N3974" i="2"/>
  <c r="P3974" i="2"/>
  <c r="J4394" i="2"/>
  <c r="P1677" i="2"/>
  <c r="G1935" i="2"/>
  <c r="L1461" i="2"/>
  <c r="G1462" i="2"/>
  <c r="N2881" i="2"/>
  <c r="I2882" i="2"/>
  <c r="K4201" i="2"/>
  <c r="P4200" i="2"/>
  <c r="P2119" i="2"/>
  <c r="J4813" i="2"/>
  <c r="H1815" i="2"/>
  <c r="P1815" i="2" s="1"/>
  <c r="M1814" i="2"/>
  <c r="L1814" i="2"/>
  <c r="I4900" i="2"/>
  <c r="N4899" i="2"/>
  <c r="I4275" i="2"/>
  <c r="G4276" i="2"/>
  <c r="K4459" i="2"/>
  <c r="L1545" i="2"/>
  <c r="G1546" i="2"/>
  <c r="N1545" i="2"/>
  <c r="P1461" i="2"/>
  <c r="K1462" i="2"/>
  <c r="N2277" i="2"/>
  <c r="H1462" i="2"/>
  <c r="M1461" i="2"/>
  <c r="O1749" i="2"/>
  <c r="J1750" i="2"/>
  <c r="K4518" i="2"/>
  <c r="P4517" i="2"/>
  <c r="G4394" i="2"/>
  <c r="L4393" i="2"/>
  <c r="G4901" i="2"/>
  <c r="H4397" i="2"/>
  <c r="P4661" i="2"/>
  <c r="K4662" i="2"/>
  <c r="M617" i="2"/>
  <c r="J4055" i="2"/>
  <c r="O4054" i="2"/>
  <c r="J1679" i="2"/>
  <c r="H1997" i="2"/>
  <c r="H4813" i="2"/>
  <c r="J2425" i="2"/>
  <c r="O2424" i="2"/>
  <c r="J1547" i="2"/>
  <c r="K1997" i="2"/>
  <c r="P1932" i="2"/>
  <c r="H4519" i="2"/>
  <c r="L1613" i="2"/>
  <c r="G1614" i="2"/>
  <c r="N1613" i="2"/>
  <c r="I1934" i="2"/>
  <c r="N1933" i="2"/>
  <c r="P4580" i="2"/>
  <c r="K4581" i="2"/>
  <c r="O2277" i="2"/>
  <c r="J2278" i="2"/>
  <c r="N2278" i="2" s="1"/>
  <c r="H1614" i="2"/>
  <c r="M1613" i="2"/>
  <c r="G2280" i="2"/>
  <c r="K2820" i="2"/>
  <c r="G4739" i="2"/>
  <c r="I4739" i="2"/>
  <c r="O4517" i="2"/>
  <c r="J4518" i="2"/>
  <c r="L4517" i="2"/>
  <c r="H397" i="2"/>
  <c r="G396" i="2"/>
  <c r="L395" i="2"/>
  <c r="O395" i="2"/>
  <c r="K4737" i="2"/>
  <c r="P4736" i="2"/>
  <c r="O4736" i="2"/>
  <c r="M4736" i="2"/>
  <c r="L4736" i="2"/>
  <c r="N4736" i="2"/>
  <c r="L1677" i="2"/>
  <c r="G1678" i="2"/>
  <c r="N1677" i="2"/>
  <c r="K4811" i="2"/>
  <c r="P4810" i="2"/>
  <c r="H2884" i="2"/>
  <c r="H3978" i="2"/>
  <c r="P4900" i="2"/>
  <c r="K4901" i="2"/>
  <c r="K4333" i="2"/>
  <c r="P4332" i="2"/>
  <c r="H4900" i="2"/>
  <c r="L4900" i="2" s="1"/>
  <c r="M4899" i="2"/>
  <c r="I1616" i="2"/>
  <c r="H2353" i="2"/>
  <c r="G2120" i="2"/>
  <c r="L2119" i="2"/>
  <c r="M2119" i="2"/>
  <c r="O2119" i="2"/>
  <c r="J2060" i="2"/>
  <c r="M4517" i="2"/>
  <c r="L3897" i="2"/>
  <c r="G3898" i="2"/>
  <c r="P3898" i="2" s="1"/>
  <c r="N3897" i="2"/>
  <c r="I2121" i="2"/>
  <c r="K1750" i="2"/>
  <c r="P1749" i="2"/>
  <c r="J4742" i="2"/>
  <c r="N2424" i="2"/>
  <c r="H4334" i="2"/>
  <c r="K1875" i="2"/>
  <c r="M395" i="2"/>
  <c r="H3898" i="2"/>
  <c r="M3897" i="2"/>
  <c r="P3000" i="2"/>
  <c r="G4334" i="2"/>
  <c r="J4334" i="2"/>
  <c r="G1750" i="2"/>
  <c r="L1749" i="2"/>
  <c r="G4460" i="2"/>
  <c r="O3974" i="2"/>
  <c r="K397" i="2"/>
  <c r="P396" i="2"/>
  <c r="J4580" i="2"/>
  <c r="O4579" i="2"/>
  <c r="O453" i="2"/>
  <c r="P4055" i="2"/>
  <c r="K4056" i="2"/>
  <c r="G2819" i="2"/>
  <c r="M2819" i="2" s="1"/>
  <c r="L2818" i="2"/>
  <c r="N2818" i="2"/>
  <c r="O2818" i="2"/>
  <c r="J4274" i="2"/>
  <c r="O4273" i="2"/>
  <c r="H4274" i="2"/>
  <c r="M4273" i="2"/>
  <c r="L4273" i="2"/>
  <c r="I2821" i="2"/>
  <c r="H1874" i="2"/>
  <c r="L1874" i="2" s="1"/>
  <c r="M1873" i="2"/>
  <c r="N1873" i="2"/>
  <c r="P4899" i="2"/>
  <c r="O4131" i="2"/>
  <c r="J4132" i="2"/>
  <c r="I1680" i="2"/>
  <c r="K3899" i="2"/>
  <c r="I4811" i="2"/>
  <c r="N4810" i="2"/>
  <c r="L2881" i="2"/>
  <c r="G2882" i="2"/>
  <c r="O2882" i="2" s="1"/>
  <c r="P2881" i="2"/>
  <c r="M2881" i="2"/>
  <c r="O562" i="2"/>
  <c r="N2425" i="2"/>
  <c r="I2426" i="2"/>
  <c r="M4332" i="2"/>
  <c r="N4579" i="2"/>
  <c r="O3000" i="2"/>
  <c r="H1546" i="2"/>
  <c r="O1546" i="2" s="1"/>
  <c r="M1545" i="2"/>
  <c r="O1614" i="2"/>
  <c r="J1615" i="2"/>
  <c r="I1751" i="2"/>
  <c r="N1750" i="2"/>
  <c r="N4393" i="2"/>
  <c r="I4394" i="2"/>
  <c r="L3001" i="2"/>
  <c r="P3001" i="2"/>
  <c r="L4332" i="2"/>
  <c r="O4332" i="2"/>
  <c r="H4056" i="2"/>
  <c r="M4055" i="2"/>
  <c r="L3974" i="2"/>
  <c r="P395" i="2"/>
  <c r="K3835" i="2"/>
  <c r="L4130" i="2"/>
  <c r="G4131" i="2"/>
  <c r="L2351" i="2"/>
  <c r="G2352" i="2"/>
  <c r="G2196" i="2"/>
  <c r="I4132" i="2"/>
  <c r="G2059" i="2"/>
  <c r="P3897" i="2"/>
  <c r="N2056" i="2"/>
  <c r="I2057" i="2"/>
  <c r="L2057" i="2" s="1"/>
  <c r="O2056" i="2"/>
  <c r="L4200" i="2"/>
  <c r="G4201" i="2"/>
  <c r="M4200" i="2"/>
  <c r="H1678" i="2"/>
  <c r="M1677" i="2"/>
  <c r="I2195" i="2"/>
  <c r="M2195" i="2" s="1"/>
  <c r="N2194" i="2"/>
  <c r="O2194" i="2"/>
  <c r="O1461" i="2"/>
  <c r="J3898" i="2"/>
  <c r="O3897" i="2"/>
  <c r="K2058" i="2"/>
  <c r="J3833" i="2"/>
  <c r="O3832" i="2"/>
  <c r="N3832" i="2"/>
  <c r="P3832" i="2"/>
  <c r="H2126" i="2"/>
  <c r="I4334" i="2"/>
  <c r="L1995" i="2"/>
  <c r="G1996" i="2"/>
  <c r="P1996" i="2" s="1"/>
  <c r="N1995" i="2"/>
  <c r="L617" i="2"/>
  <c r="L2056" i="2"/>
  <c r="J3834" i="2" l="1"/>
  <c r="O3833" i="2"/>
  <c r="P3833" i="2"/>
  <c r="N3833" i="2"/>
  <c r="K4334" i="2"/>
  <c r="P4333" i="2"/>
  <c r="J4519" i="2"/>
  <c r="O4518" i="2"/>
  <c r="L4518" i="2"/>
  <c r="K2821" i="2"/>
  <c r="G4277" i="2"/>
  <c r="G1463" i="2"/>
  <c r="L1462" i="2"/>
  <c r="H3835" i="2"/>
  <c r="M3834" i="2"/>
  <c r="L3834" i="2"/>
  <c r="N4055" i="2"/>
  <c r="I4056" i="2"/>
  <c r="J3982" i="2"/>
  <c r="N4518" i="2"/>
  <c r="J1934" i="2"/>
  <c r="O1933" i="2"/>
  <c r="L1933" i="2"/>
  <c r="P1933" i="2"/>
  <c r="P4393" i="2"/>
  <c r="K4394" i="2"/>
  <c r="I4583" i="2"/>
  <c r="J2126" i="2"/>
  <c r="J1464" i="2"/>
  <c r="K2279" i="2"/>
  <c r="P2278" i="2"/>
  <c r="N3975" i="2"/>
  <c r="I3976" i="2"/>
  <c r="P3975" i="2"/>
  <c r="J4203" i="2"/>
  <c r="J2353" i="2"/>
  <c r="I4520" i="2"/>
  <c r="M1933" i="2"/>
  <c r="I3836" i="2"/>
  <c r="O1462" i="2"/>
  <c r="H2821" i="2"/>
  <c r="H4459" i="2"/>
  <c r="M4458" i="2"/>
  <c r="L4458" i="2"/>
  <c r="O4458" i="2"/>
  <c r="H4740" i="2"/>
  <c r="I1999" i="2"/>
  <c r="G2353" i="2"/>
  <c r="K4057" i="2"/>
  <c r="P1462" i="2"/>
  <c r="K1463" i="2"/>
  <c r="I4335" i="2"/>
  <c r="N4334" i="2"/>
  <c r="P2057" i="2"/>
  <c r="H1679" i="2"/>
  <c r="M1678" i="2"/>
  <c r="G2060" i="2"/>
  <c r="G4132" i="2"/>
  <c r="L4131" i="2"/>
  <c r="I1752" i="2"/>
  <c r="I2427" i="2"/>
  <c r="I4812" i="2"/>
  <c r="N4811" i="2"/>
  <c r="H3899" i="2"/>
  <c r="M3898" i="2"/>
  <c r="J4743" i="2"/>
  <c r="H2354" i="2"/>
  <c r="G1679" i="2"/>
  <c r="L1678" i="2"/>
  <c r="N1678" i="2"/>
  <c r="G2281" i="2"/>
  <c r="N1934" i="2"/>
  <c r="I1935" i="2"/>
  <c r="K1998" i="2"/>
  <c r="M1996" i="2"/>
  <c r="I4276" i="2"/>
  <c r="L1934" i="2"/>
  <c r="G3838" i="2"/>
  <c r="P1678" i="2"/>
  <c r="J4664" i="2"/>
  <c r="H1935" i="2"/>
  <c r="M1934" i="2"/>
  <c r="N3834" i="2"/>
  <c r="J1877" i="2"/>
  <c r="P2425" i="2"/>
  <c r="K2426" i="2"/>
  <c r="M3975" i="2"/>
  <c r="I1464" i="2"/>
  <c r="G2121" i="2"/>
  <c r="L2120" i="2"/>
  <c r="M2120" i="2"/>
  <c r="O2120" i="2"/>
  <c r="K4663" i="2"/>
  <c r="N4333" i="2"/>
  <c r="H4057" i="2"/>
  <c r="H4275" i="2"/>
  <c r="M4274" i="2"/>
  <c r="L4274" i="2"/>
  <c r="K4738" i="2"/>
  <c r="P4737" i="2"/>
  <c r="M4737" i="2"/>
  <c r="L4737" i="2"/>
  <c r="N4737" i="2"/>
  <c r="O4737" i="2"/>
  <c r="L4394" i="2"/>
  <c r="G4395" i="2"/>
  <c r="M4394" i="2"/>
  <c r="H2127" i="2"/>
  <c r="J1616" i="2"/>
  <c r="K3900" i="2"/>
  <c r="O4274" i="2"/>
  <c r="J4275" i="2"/>
  <c r="G1751" i="2"/>
  <c r="N1751" i="2" s="1"/>
  <c r="L1750" i="2"/>
  <c r="I1617" i="2"/>
  <c r="H3979" i="2"/>
  <c r="I4740" i="2"/>
  <c r="J1548" i="2"/>
  <c r="O1679" i="2"/>
  <c r="J1680" i="2"/>
  <c r="H4398" i="2"/>
  <c r="K4519" i="2"/>
  <c r="N4519" i="2" s="1"/>
  <c r="P4518" i="2"/>
  <c r="N4274" i="2"/>
  <c r="G1936" i="2"/>
  <c r="I2280" i="2"/>
  <c r="K2122" i="2"/>
  <c r="P2121" i="2"/>
  <c r="P2195" i="2"/>
  <c r="K2196" i="2"/>
  <c r="M2057" i="2"/>
  <c r="M2278" i="2"/>
  <c r="H2279" i="2"/>
  <c r="L2278" i="2"/>
  <c r="J4904" i="2"/>
  <c r="J2822" i="2"/>
  <c r="O1996" i="2"/>
  <c r="H4662" i="2"/>
  <c r="M4661" i="2"/>
  <c r="L4661" i="2"/>
  <c r="O3975" i="2"/>
  <c r="N1462" i="2"/>
  <c r="K2059" i="2"/>
  <c r="G4461" i="2"/>
  <c r="K4902" i="2"/>
  <c r="J4814" i="2"/>
  <c r="P1679" i="2"/>
  <c r="K1680" i="2"/>
  <c r="O3898" i="2"/>
  <c r="J3899" i="2"/>
  <c r="L4201" i="2"/>
  <c r="G4202" i="2"/>
  <c r="O4202" i="2" s="1"/>
  <c r="M4201" i="2"/>
  <c r="I4133" i="2"/>
  <c r="K3836" i="2"/>
  <c r="H1875" i="2"/>
  <c r="M1874" i="2"/>
  <c r="N1874" i="2"/>
  <c r="O1874" i="2"/>
  <c r="O4580" i="2"/>
  <c r="J4581" i="2"/>
  <c r="O4333" i="2"/>
  <c r="P1875" i="2"/>
  <c r="K1876" i="2"/>
  <c r="P1750" i="2"/>
  <c r="K1751" i="2"/>
  <c r="J2061" i="2"/>
  <c r="L396" i="2"/>
  <c r="G397" i="2"/>
  <c r="O396" i="2"/>
  <c r="H1615" i="2"/>
  <c r="M1614" i="2"/>
  <c r="G1615" i="2"/>
  <c r="O1615" i="2" s="1"/>
  <c r="L1614" i="2"/>
  <c r="N1614" i="2"/>
  <c r="O1678" i="2"/>
  <c r="O4900" i="2"/>
  <c r="O1750" i="2"/>
  <c r="J1751" i="2"/>
  <c r="G1547" i="2"/>
  <c r="L1546" i="2"/>
  <c r="N1546" i="2"/>
  <c r="P2120" i="2"/>
  <c r="N4201" i="2"/>
  <c r="H2059" i="2"/>
  <c r="L4580" i="2"/>
  <c r="K2352" i="2"/>
  <c r="P2351" i="2"/>
  <c r="G1876" i="2"/>
  <c r="K2885" i="2"/>
  <c r="M1750" i="2"/>
  <c r="J1998" i="2"/>
  <c r="G4664" i="2"/>
  <c r="L3975" i="2"/>
  <c r="P1615" i="2"/>
  <c r="K1616" i="2"/>
  <c r="I2196" i="2"/>
  <c r="N2195" i="2"/>
  <c r="G3899" i="2"/>
  <c r="L3898" i="2"/>
  <c r="N3898" i="2"/>
  <c r="H4814" i="2"/>
  <c r="H1998" i="2"/>
  <c r="P4274" i="2"/>
  <c r="K4275" i="2"/>
  <c r="N4131" i="2"/>
  <c r="I1681" i="2"/>
  <c r="O4334" i="2"/>
  <c r="J4335" i="2"/>
  <c r="P1874" i="2"/>
  <c r="N2121" i="2"/>
  <c r="I2122" i="2"/>
  <c r="M397" i="2"/>
  <c r="J2279" i="2"/>
  <c r="O2278" i="2"/>
  <c r="N4900" i="2"/>
  <c r="I4901" i="2"/>
  <c r="P4201" i="2"/>
  <c r="K4202" i="2"/>
  <c r="O4394" i="2"/>
  <c r="J4395" i="2"/>
  <c r="K3978" i="2"/>
  <c r="H4132" i="2"/>
  <c r="M4131" i="2"/>
  <c r="I1877" i="2"/>
  <c r="I4203" i="2"/>
  <c r="G4582" i="2"/>
  <c r="I2353" i="2"/>
  <c r="N2352" i="2"/>
  <c r="J2884" i="2"/>
  <c r="M1751" i="2"/>
  <c r="H1752" i="2"/>
  <c r="K1548" i="2"/>
  <c r="M2196" i="2"/>
  <c r="H2197" i="2"/>
  <c r="K1936" i="2"/>
  <c r="L3976" i="2"/>
  <c r="G3977" i="2"/>
  <c r="O3976" i="2"/>
  <c r="M3976" i="2"/>
  <c r="P1614" i="2"/>
  <c r="O2195" i="2"/>
  <c r="M1815" i="2"/>
  <c r="H1816" i="2"/>
  <c r="L1815" i="2"/>
  <c r="J2198" i="2"/>
  <c r="L2195" i="2"/>
  <c r="N4394" i="2"/>
  <c r="I4395" i="2"/>
  <c r="H1547" i="2"/>
  <c r="M1546" i="2"/>
  <c r="I2822" i="2"/>
  <c r="P397" i="2"/>
  <c r="G4335" i="2"/>
  <c r="L4334" i="2"/>
  <c r="H4335" i="2"/>
  <c r="M4334" i="2"/>
  <c r="N2120" i="2"/>
  <c r="H4901" i="2"/>
  <c r="M4900" i="2"/>
  <c r="H2885" i="2"/>
  <c r="M396" i="2"/>
  <c r="G4740" i="2"/>
  <c r="H4520" i="2"/>
  <c r="M4519" i="2"/>
  <c r="O2425" i="2"/>
  <c r="J2426" i="2"/>
  <c r="O4055" i="2"/>
  <c r="J4056" i="2"/>
  <c r="L4901" i="2"/>
  <c r="G4902" i="2"/>
  <c r="O4901" i="2"/>
  <c r="P4459" i="2"/>
  <c r="K4460" i="2"/>
  <c r="N2882" i="2"/>
  <c r="I2883" i="2"/>
  <c r="O4393" i="2"/>
  <c r="G2426" i="2"/>
  <c r="N2426" i="2" s="1"/>
  <c r="L2425" i="2"/>
  <c r="L3833" i="2"/>
  <c r="J4461" i="2"/>
  <c r="H4204" i="2"/>
  <c r="M2425" i="2"/>
  <c r="H4581" i="2"/>
  <c r="M4580" i="2"/>
  <c r="I1817" i="2"/>
  <c r="N2351" i="2"/>
  <c r="N4458" i="2"/>
  <c r="G4812" i="2"/>
  <c r="L4811" i="2"/>
  <c r="O4811" i="2"/>
  <c r="M4811" i="2"/>
  <c r="L4055" i="2"/>
  <c r="I1549" i="2"/>
  <c r="P1546" i="2"/>
  <c r="P1934" i="2"/>
  <c r="L4519" i="2"/>
  <c r="P4131" i="2"/>
  <c r="K4132" i="2"/>
  <c r="O4132" i="2" s="1"/>
  <c r="I3901" i="2"/>
  <c r="N4580" i="2"/>
  <c r="K4812" i="2"/>
  <c r="P4811" i="2"/>
  <c r="L1996" i="2"/>
  <c r="G1997" i="2"/>
  <c r="N1996" i="2"/>
  <c r="N2057" i="2"/>
  <c r="I2058" i="2"/>
  <c r="P2058" i="2" s="1"/>
  <c r="O2057" i="2"/>
  <c r="G2197" i="2"/>
  <c r="L2196" i="2"/>
  <c r="L2882" i="2"/>
  <c r="G2883" i="2"/>
  <c r="M2882" i="2"/>
  <c r="P2882" i="2"/>
  <c r="J4133" i="2"/>
  <c r="L2819" i="2"/>
  <c r="G2820" i="2"/>
  <c r="N2819" i="2"/>
  <c r="O2819" i="2"/>
  <c r="L4333" i="2"/>
  <c r="M4333" i="2"/>
  <c r="P2819" i="2"/>
  <c r="P4581" i="2"/>
  <c r="K4582" i="2"/>
  <c r="M4518" i="2"/>
  <c r="M4393" i="2"/>
  <c r="H1463" i="2"/>
  <c r="M1462" i="2"/>
  <c r="P4458" i="2"/>
  <c r="N4661" i="2"/>
  <c r="I4662" i="2"/>
  <c r="O4661" i="2"/>
  <c r="M3833" i="2"/>
  <c r="M2426" i="2"/>
  <c r="H2427" i="2"/>
  <c r="N1815" i="2"/>
  <c r="N4459" i="2"/>
  <c r="I4460" i="2"/>
  <c r="L4056" i="2"/>
  <c r="G4057" i="2"/>
  <c r="O1815" i="2"/>
  <c r="J1816" i="2"/>
  <c r="G4521" i="2"/>
  <c r="M3001" i="2"/>
  <c r="G4522" i="2" l="1"/>
  <c r="H2428" i="2"/>
  <c r="M1463" i="2"/>
  <c r="H1464" i="2"/>
  <c r="L2883" i="2"/>
  <c r="G2884" i="2"/>
  <c r="P2883" i="2"/>
  <c r="M2883" i="2"/>
  <c r="L1997" i="2"/>
  <c r="G1998" i="2"/>
  <c r="N1997" i="2"/>
  <c r="G4903" i="2"/>
  <c r="M1816" i="2"/>
  <c r="H1817" i="2"/>
  <c r="L1816" i="2"/>
  <c r="K1937" i="2"/>
  <c r="O2883" i="2"/>
  <c r="I2123" i="2"/>
  <c r="P4275" i="2"/>
  <c r="K4276" i="2"/>
  <c r="L3899" i="2"/>
  <c r="G3900" i="2"/>
  <c r="N3899" i="2"/>
  <c r="O1997" i="2"/>
  <c r="P2352" i="2"/>
  <c r="K2353" i="2"/>
  <c r="L1547" i="2"/>
  <c r="G1548" i="2"/>
  <c r="N1547" i="2"/>
  <c r="K4903" i="2"/>
  <c r="H2280" i="2"/>
  <c r="M2279" i="2"/>
  <c r="L2279" i="2"/>
  <c r="I2281" i="2"/>
  <c r="J1681" i="2"/>
  <c r="I1618" i="2"/>
  <c r="P3899" i="2"/>
  <c r="G3839" i="2"/>
  <c r="I1936" i="2"/>
  <c r="H2355" i="2"/>
  <c r="M1679" i="2"/>
  <c r="H1680" i="2"/>
  <c r="G2354" i="2"/>
  <c r="L2353" i="2"/>
  <c r="J4520" i="2"/>
  <c r="O4519" i="2"/>
  <c r="J1817" i="2"/>
  <c r="O1816" i="2"/>
  <c r="H4582" i="2"/>
  <c r="N4582" i="2" s="1"/>
  <c r="M4581" i="2"/>
  <c r="N4581" i="2"/>
  <c r="L2426" i="2"/>
  <c r="G2427" i="2"/>
  <c r="G4741" i="2"/>
  <c r="M1547" i="2"/>
  <c r="H1548" i="2"/>
  <c r="J2885" i="2"/>
  <c r="P4202" i="2"/>
  <c r="K4203" i="2"/>
  <c r="O1998" i="2"/>
  <c r="J1999" i="2"/>
  <c r="J1752" i="2"/>
  <c r="O1751" i="2"/>
  <c r="M1615" i="2"/>
  <c r="H1616" i="2"/>
  <c r="K1877" i="2"/>
  <c r="M1875" i="2"/>
  <c r="H1876" i="2"/>
  <c r="N1875" i="2"/>
  <c r="O1875" i="2"/>
  <c r="O3899" i="2"/>
  <c r="J3900" i="2"/>
  <c r="G4462" i="2"/>
  <c r="M4662" i="2"/>
  <c r="H4663" i="2"/>
  <c r="L4662" i="2"/>
  <c r="G1937" i="2"/>
  <c r="J1617" i="2"/>
  <c r="M4275" i="2"/>
  <c r="H4276" i="2"/>
  <c r="L4275" i="2"/>
  <c r="J4744" i="2"/>
  <c r="L2352" i="2"/>
  <c r="M4459" i="2"/>
  <c r="H4460" i="2"/>
  <c r="O4459" i="2"/>
  <c r="L4459" i="2"/>
  <c r="I4521" i="2"/>
  <c r="K4395" i="2"/>
  <c r="P4394" i="2"/>
  <c r="J3983" i="2"/>
  <c r="L1463" i="2"/>
  <c r="G1464" i="2"/>
  <c r="L2820" i="2"/>
  <c r="G2821" i="2"/>
  <c r="N2820" i="2"/>
  <c r="O2820" i="2"/>
  <c r="G4813" i="2"/>
  <c r="L4812" i="2"/>
  <c r="M4812" i="2"/>
  <c r="O4812" i="2"/>
  <c r="O4056" i="2"/>
  <c r="J4057" i="2"/>
  <c r="H4336" i="2"/>
  <c r="I4396" i="2"/>
  <c r="N4395" i="2"/>
  <c r="H2198" i="2"/>
  <c r="M1997" i="2"/>
  <c r="N2196" i="2"/>
  <c r="I2197" i="2"/>
  <c r="M2058" i="2"/>
  <c r="K3837" i="2"/>
  <c r="J1549" i="2"/>
  <c r="O1548" i="2"/>
  <c r="H4058" i="2"/>
  <c r="L2121" i="2"/>
  <c r="G2122" i="2"/>
  <c r="M2121" i="2"/>
  <c r="O2121" i="2"/>
  <c r="I1753" i="2"/>
  <c r="I2000" i="2"/>
  <c r="H2822" i="2"/>
  <c r="M2821" i="2"/>
  <c r="O2352" i="2"/>
  <c r="P2279" i="2"/>
  <c r="K2280" i="2"/>
  <c r="N4056" i="2"/>
  <c r="I4057" i="2"/>
  <c r="P4334" i="2"/>
  <c r="K4335" i="2"/>
  <c r="L4057" i="2"/>
  <c r="G4058" i="2"/>
  <c r="K4583" i="2"/>
  <c r="G2198" i="2"/>
  <c r="P4812" i="2"/>
  <c r="K4813" i="2"/>
  <c r="H4205" i="2"/>
  <c r="N2883" i="2"/>
  <c r="I2884" i="2"/>
  <c r="N2353" i="2"/>
  <c r="I2354" i="2"/>
  <c r="N4901" i="2"/>
  <c r="I4902" i="2"/>
  <c r="P4902" i="2" s="1"/>
  <c r="O4335" i="2"/>
  <c r="J4336" i="2"/>
  <c r="H1999" i="2"/>
  <c r="M1998" i="2"/>
  <c r="K1617" i="2"/>
  <c r="K2886" i="2"/>
  <c r="H2060" i="2"/>
  <c r="L397" i="2"/>
  <c r="O397" i="2"/>
  <c r="K1681" i="2"/>
  <c r="K2060" i="2"/>
  <c r="J2823" i="2"/>
  <c r="P2196" i="2"/>
  <c r="K2197" i="2"/>
  <c r="O1547" i="2"/>
  <c r="H2128" i="2"/>
  <c r="M4056" i="2"/>
  <c r="I1465" i="2"/>
  <c r="I4277" i="2"/>
  <c r="G2282" i="2"/>
  <c r="N4335" i="2"/>
  <c r="I4336" i="2"/>
  <c r="M2820" i="2"/>
  <c r="O2353" i="2"/>
  <c r="J2354" i="2"/>
  <c r="J1465" i="2"/>
  <c r="N4662" i="2"/>
  <c r="I4663" i="2"/>
  <c r="O4662" i="2"/>
  <c r="J4134" i="2"/>
  <c r="I1550" i="2"/>
  <c r="O2426" i="2"/>
  <c r="J2427" i="2"/>
  <c r="G4336" i="2"/>
  <c r="L4335" i="2"/>
  <c r="K1549" i="2"/>
  <c r="P1548" i="2"/>
  <c r="L4581" i="2"/>
  <c r="M4132" i="2"/>
  <c r="H4133" i="2"/>
  <c r="H4815" i="2"/>
  <c r="O4581" i="2"/>
  <c r="J4582" i="2"/>
  <c r="P4582" i="2" s="1"/>
  <c r="I4134" i="2"/>
  <c r="I4741" i="2"/>
  <c r="G1752" i="2"/>
  <c r="N1752" i="2" s="1"/>
  <c r="L1751" i="2"/>
  <c r="N1463" i="2"/>
  <c r="H1936" i="2"/>
  <c r="N4275" i="2"/>
  <c r="M3899" i="2"/>
  <c r="H3900" i="2"/>
  <c r="L4132" i="2"/>
  <c r="G4133" i="2"/>
  <c r="P1463" i="2"/>
  <c r="K1464" i="2"/>
  <c r="H4741" i="2"/>
  <c r="J4204" i="2"/>
  <c r="O1463" i="2"/>
  <c r="P2820" i="2"/>
  <c r="N4460" i="2"/>
  <c r="I4461" i="2"/>
  <c r="N2058" i="2"/>
  <c r="I2059" i="2"/>
  <c r="L2058" i="2"/>
  <c r="O2058" i="2"/>
  <c r="I3902" i="2"/>
  <c r="P1816" i="2"/>
  <c r="J4462" i="2"/>
  <c r="K4461" i="2"/>
  <c r="P4460" i="2"/>
  <c r="H2886" i="2"/>
  <c r="J2199" i="2"/>
  <c r="P1547" i="2"/>
  <c r="L4582" i="2"/>
  <c r="G4583" i="2"/>
  <c r="I1682" i="2"/>
  <c r="L1876" i="2"/>
  <c r="G1877" i="2"/>
  <c r="N4132" i="2"/>
  <c r="J4815" i="2"/>
  <c r="P4519" i="2"/>
  <c r="K4520" i="2"/>
  <c r="O4275" i="2"/>
  <c r="J4276" i="2"/>
  <c r="N4276" i="2" s="1"/>
  <c r="P4738" i="2"/>
  <c r="K4739" i="2"/>
  <c r="L4738" i="2"/>
  <c r="O4738" i="2"/>
  <c r="N4738" i="2"/>
  <c r="M4738" i="2"/>
  <c r="P4662" i="2"/>
  <c r="G2061" i="2"/>
  <c r="I3837" i="2"/>
  <c r="J2127" i="2"/>
  <c r="P2821" i="2"/>
  <c r="K2822" i="2"/>
  <c r="I1818" i="2"/>
  <c r="N1817" i="2"/>
  <c r="P1817" i="2"/>
  <c r="O4460" i="2"/>
  <c r="O2197" i="2"/>
  <c r="G3978" i="2"/>
  <c r="H1753" i="2"/>
  <c r="I4204" i="2"/>
  <c r="K3979" i="2"/>
  <c r="O2279" i="2"/>
  <c r="J2280" i="2"/>
  <c r="N2280" i="2" s="1"/>
  <c r="G4665" i="2"/>
  <c r="L1875" i="2"/>
  <c r="J2062" i="2"/>
  <c r="J4905" i="2"/>
  <c r="K2123" i="2"/>
  <c r="P2122" i="2"/>
  <c r="H4399" i="2"/>
  <c r="L4395" i="2"/>
  <c r="G4396" i="2"/>
  <c r="M4395" i="2"/>
  <c r="M2352" i="2"/>
  <c r="K4664" i="2"/>
  <c r="P4663" i="2"/>
  <c r="P2426" i="2"/>
  <c r="K2427" i="2"/>
  <c r="J4665" i="2"/>
  <c r="P1998" i="2"/>
  <c r="K1999" i="2"/>
  <c r="L1679" i="2"/>
  <c r="G1680" i="2"/>
  <c r="O1680" i="2" s="1"/>
  <c r="N1679" i="2"/>
  <c r="I4813" i="2"/>
  <c r="N4812" i="2"/>
  <c r="L2059" i="2"/>
  <c r="K4058" i="2"/>
  <c r="P4057" i="2"/>
  <c r="O1934" i="2"/>
  <c r="J1935" i="2"/>
  <c r="N1935" i="2" s="1"/>
  <c r="H3836" i="2"/>
  <c r="O3834" i="2"/>
  <c r="J3835" i="2"/>
  <c r="P3834" i="2"/>
  <c r="P4132" i="2"/>
  <c r="K4133" i="2"/>
  <c r="O4133" i="2" s="1"/>
  <c r="N1816" i="2"/>
  <c r="H4521" i="2"/>
  <c r="M4520" i="2"/>
  <c r="M4901" i="2"/>
  <c r="H4902" i="2"/>
  <c r="I2823" i="2"/>
  <c r="N4202" i="2"/>
  <c r="J4396" i="2"/>
  <c r="O4395" i="2"/>
  <c r="L1615" i="2"/>
  <c r="G1616" i="2"/>
  <c r="N1615" i="2"/>
  <c r="K1752" i="2"/>
  <c r="M1752" i="2" s="1"/>
  <c r="P1751" i="2"/>
  <c r="G4203" i="2"/>
  <c r="N4203" i="2" s="1"/>
  <c r="L4202" i="2"/>
  <c r="M4202" i="2"/>
  <c r="P4901" i="2"/>
  <c r="N2279" i="2"/>
  <c r="H3980" i="2"/>
  <c r="K3901" i="2"/>
  <c r="P3900" i="2"/>
  <c r="P1997" i="2"/>
  <c r="M2353" i="2"/>
  <c r="N2427" i="2"/>
  <c r="I2428" i="2"/>
  <c r="P4056" i="2"/>
  <c r="N3976" i="2"/>
  <c r="I3977" i="2"/>
  <c r="L3977" i="2" s="1"/>
  <c r="P3976" i="2"/>
  <c r="I4584" i="2"/>
  <c r="N397" i="2"/>
  <c r="O2196" i="2"/>
  <c r="M4902" i="2" l="1"/>
  <c r="H4903" i="2"/>
  <c r="O3835" i="2"/>
  <c r="J3836" i="2"/>
  <c r="N3835" i="2"/>
  <c r="P3835" i="2"/>
  <c r="K4059" i="2"/>
  <c r="K3980" i="2"/>
  <c r="G3979" i="2"/>
  <c r="O3978" i="2"/>
  <c r="M3978" i="2"/>
  <c r="P4520" i="2"/>
  <c r="K4521" i="2"/>
  <c r="I1683" i="2"/>
  <c r="O4203" i="2"/>
  <c r="J1466" i="2"/>
  <c r="N4277" i="2"/>
  <c r="K2198" i="2"/>
  <c r="P2197" i="2"/>
  <c r="N2884" i="2"/>
  <c r="I2885" i="2"/>
  <c r="H2199" i="2"/>
  <c r="L1464" i="2"/>
  <c r="G1465" i="2"/>
  <c r="M4663" i="2"/>
  <c r="H4664" i="2"/>
  <c r="L4663" i="2"/>
  <c r="M1876" i="2"/>
  <c r="H1877" i="2"/>
  <c r="M1877" i="2" s="1"/>
  <c r="N1876" i="2"/>
  <c r="O1999" i="2"/>
  <c r="J2000" i="2"/>
  <c r="H2356" i="2"/>
  <c r="I1619" i="2"/>
  <c r="L4902" i="2"/>
  <c r="M1464" i="2"/>
  <c r="H1465" i="2"/>
  <c r="I2824" i="2"/>
  <c r="I2429" i="2"/>
  <c r="L1616" i="2"/>
  <c r="G1617" i="2"/>
  <c r="N1616" i="2"/>
  <c r="J4666" i="2"/>
  <c r="G4397" i="2"/>
  <c r="G4584" i="2"/>
  <c r="K4462" i="2"/>
  <c r="P4461" i="2"/>
  <c r="N2059" i="2"/>
  <c r="I2060" i="2"/>
  <c r="O2059" i="2"/>
  <c r="H4742" i="2"/>
  <c r="I4135" i="2"/>
  <c r="I1551" i="2"/>
  <c r="J2355" i="2"/>
  <c r="H2000" i="2"/>
  <c r="K4584" i="2"/>
  <c r="P2280" i="2"/>
  <c r="K2281" i="2"/>
  <c r="I1754" i="2"/>
  <c r="J1550" i="2"/>
  <c r="M2197" i="2"/>
  <c r="M4276" i="2"/>
  <c r="H4277" i="2"/>
  <c r="L4276" i="2"/>
  <c r="G4742" i="2"/>
  <c r="J1818" i="2"/>
  <c r="O1817" i="2"/>
  <c r="K4904" i="2"/>
  <c r="L3900" i="2"/>
  <c r="G3901" i="2"/>
  <c r="N3900" i="2"/>
  <c r="K3902" i="2"/>
  <c r="L3835" i="2"/>
  <c r="J2063" i="2"/>
  <c r="N4204" i="2"/>
  <c r="I4205" i="2"/>
  <c r="J2128" i="2"/>
  <c r="H1937" i="2"/>
  <c r="N4133" i="2"/>
  <c r="I1466" i="2"/>
  <c r="N1465" i="2"/>
  <c r="J2824" i="2"/>
  <c r="M2059" i="2"/>
  <c r="J4337" i="2"/>
  <c r="H4206" i="2"/>
  <c r="L4058" i="2"/>
  <c r="G4059" i="2"/>
  <c r="J3984" i="2"/>
  <c r="M4460" i="2"/>
  <c r="H4461" i="2"/>
  <c r="L4460" i="2"/>
  <c r="P1876" i="2"/>
  <c r="P4203" i="2"/>
  <c r="K4204" i="2"/>
  <c r="I1937" i="2"/>
  <c r="J1682" i="2"/>
  <c r="K1938" i="2"/>
  <c r="G1999" i="2"/>
  <c r="M1999" i="2" s="1"/>
  <c r="L1998" i="2"/>
  <c r="N1998" i="2"/>
  <c r="H2429" i="2"/>
  <c r="I3978" i="2"/>
  <c r="N3977" i="2"/>
  <c r="P3977" i="2"/>
  <c r="H4522" i="2"/>
  <c r="M3836" i="2"/>
  <c r="H3837" i="2"/>
  <c r="L3836" i="2"/>
  <c r="N4813" i="2"/>
  <c r="I4814" i="2"/>
  <c r="K2428" i="2"/>
  <c r="P2427" i="2"/>
  <c r="H4400" i="2"/>
  <c r="I3838" i="2"/>
  <c r="J4816" i="2"/>
  <c r="I4462" i="2"/>
  <c r="K1465" i="2"/>
  <c r="P1464" i="2"/>
  <c r="M1935" i="2"/>
  <c r="O4582" i="2"/>
  <c r="J4583" i="2"/>
  <c r="P1549" i="2"/>
  <c r="K1550" i="2"/>
  <c r="J4135" i="2"/>
  <c r="N1464" i="2"/>
  <c r="H2061" i="2"/>
  <c r="M2060" i="2"/>
  <c r="K3838" i="2"/>
  <c r="I4397" i="2"/>
  <c r="G4814" i="2"/>
  <c r="L4813" i="2"/>
  <c r="O4813" i="2"/>
  <c r="M4813" i="2"/>
  <c r="O1616" i="2"/>
  <c r="P1877" i="2"/>
  <c r="L2427" i="2"/>
  <c r="G2428" i="2"/>
  <c r="N2428" i="2" s="1"/>
  <c r="O4520" i="2"/>
  <c r="J4521" i="2"/>
  <c r="L4520" i="2"/>
  <c r="I2282" i="2"/>
  <c r="L1548" i="2"/>
  <c r="G1549" i="2"/>
  <c r="O1549" i="2" s="1"/>
  <c r="N1548" i="2"/>
  <c r="K4277" i="2"/>
  <c r="P4276" i="2"/>
  <c r="M2427" i="2"/>
  <c r="I4585" i="2"/>
  <c r="O4396" i="2"/>
  <c r="J4397" i="2"/>
  <c r="M3835" i="2"/>
  <c r="N3836" i="2"/>
  <c r="P4739" i="2"/>
  <c r="K4740" i="2"/>
  <c r="M4739" i="2"/>
  <c r="N4739" i="2"/>
  <c r="L4739" i="2"/>
  <c r="O4739" i="2"/>
  <c r="I4337" i="2"/>
  <c r="P2060" i="2"/>
  <c r="K2061" i="2"/>
  <c r="K2887" i="2"/>
  <c r="I4903" i="2"/>
  <c r="N4902" i="2"/>
  <c r="K4814" i="2"/>
  <c r="P4813" i="2"/>
  <c r="P4335" i="2"/>
  <c r="K4336" i="2"/>
  <c r="L2122" i="2"/>
  <c r="G2123" i="2"/>
  <c r="P2123" i="2" s="1"/>
  <c r="M2122" i="2"/>
  <c r="O2122" i="2"/>
  <c r="H4337" i="2"/>
  <c r="J1618" i="2"/>
  <c r="O1617" i="2"/>
  <c r="J3901" i="2"/>
  <c r="O3900" i="2"/>
  <c r="M1616" i="2"/>
  <c r="H1617" i="2"/>
  <c r="O2884" i="2"/>
  <c r="H1818" i="2"/>
  <c r="M1817" i="2"/>
  <c r="L1817" i="2"/>
  <c r="G4523" i="2"/>
  <c r="L4203" i="2"/>
  <c r="G4204" i="2"/>
  <c r="M4203" i="2"/>
  <c r="K4134" i="2"/>
  <c r="P4133" i="2"/>
  <c r="O1935" i="2"/>
  <c r="J1936" i="2"/>
  <c r="L1935" i="2"/>
  <c r="P1935" i="2"/>
  <c r="L1680" i="2"/>
  <c r="G1681" i="2"/>
  <c r="O1681" i="2" s="1"/>
  <c r="N1680" i="2"/>
  <c r="G4666" i="2"/>
  <c r="H1754" i="2"/>
  <c r="G2062" i="2"/>
  <c r="L1877" i="2"/>
  <c r="J2200" i="2"/>
  <c r="L4133" i="2"/>
  <c r="G4134" i="2"/>
  <c r="H4816" i="2"/>
  <c r="L4336" i="2"/>
  <c r="G4337" i="2"/>
  <c r="I4664" i="2"/>
  <c r="N4663" i="2"/>
  <c r="O4663" i="2"/>
  <c r="P2059" i="2"/>
  <c r="M2822" i="2"/>
  <c r="H2823" i="2"/>
  <c r="N2197" i="2"/>
  <c r="I2198" i="2"/>
  <c r="M2198" i="2" s="1"/>
  <c r="M4335" i="2"/>
  <c r="K4396" i="2"/>
  <c r="P4395" i="2"/>
  <c r="J4745" i="2"/>
  <c r="G1938" i="2"/>
  <c r="J2886" i="2"/>
  <c r="G2355" i="2"/>
  <c r="G3840" i="2"/>
  <c r="P2353" i="2"/>
  <c r="K2354" i="2"/>
  <c r="M2354" i="2" s="1"/>
  <c r="N2122" i="2"/>
  <c r="L4521" i="2"/>
  <c r="P4664" i="2"/>
  <c r="K4665" i="2"/>
  <c r="K2124" i="2"/>
  <c r="O2280" i="2"/>
  <c r="J2281" i="2"/>
  <c r="M3977" i="2"/>
  <c r="N1818" i="2"/>
  <c r="P1818" i="2"/>
  <c r="J4277" i="2"/>
  <c r="O4276" i="2"/>
  <c r="I3903" i="2"/>
  <c r="G1753" i="2"/>
  <c r="N1753" i="2" s="1"/>
  <c r="L1752" i="2"/>
  <c r="J2428" i="2"/>
  <c r="M2428" i="2" s="1"/>
  <c r="O2427" i="2"/>
  <c r="G2283" i="2"/>
  <c r="H2129" i="2"/>
  <c r="P1680" i="2"/>
  <c r="P1616" i="2"/>
  <c r="I2355" i="2"/>
  <c r="L2198" i="2"/>
  <c r="G2199" i="2"/>
  <c r="I2001" i="2"/>
  <c r="H4059" i="2"/>
  <c r="J4058" i="2"/>
  <c r="O4057" i="2"/>
  <c r="G2822" i="2"/>
  <c r="L2821" i="2"/>
  <c r="N2821" i="2"/>
  <c r="O2821" i="2"/>
  <c r="N4521" i="2"/>
  <c r="I4522" i="2"/>
  <c r="L1936" i="2"/>
  <c r="M1548" i="2"/>
  <c r="H1549" i="2"/>
  <c r="M1680" i="2"/>
  <c r="H1681" i="2"/>
  <c r="I2124" i="2"/>
  <c r="O4902" i="2"/>
  <c r="L2884" i="2"/>
  <c r="G2885" i="2"/>
  <c r="P2884" i="2"/>
  <c r="M2884" i="2"/>
  <c r="H3981" i="2"/>
  <c r="K1753" i="2"/>
  <c r="P1752" i="2"/>
  <c r="P1999" i="2"/>
  <c r="K2000" i="2"/>
  <c r="J4906" i="2"/>
  <c r="O3977" i="2"/>
  <c r="P2822" i="2"/>
  <c r="K2823" i="2"/>
  <c r="H2887" i="2"/>
  <c r="J4205" i="2"/>
  <c r="O4204" i="2"/>
  <c r="M3900" i="2"/>
  <c r="H3901" i="2"/>
  <c r="I4742" i="2"/>
  <c r="M4133" i="2"/>
  <c r="H4134" i="2"/>
  <c r="O1464" i="2"/>
  <c r="K1682" i="2"/>
  <c r="P1617" i="2"/>
  <c r="K1618" i="2"/>
  <c r="L2197" i="2"/>
  <c r="N4057" i="2"/>
  <c r="I4058" i="2"/>
  <c r="M4057" i="2"/>
  <c r="N4520" i="2"/>
  <c r="O1877" i="2"/>
  <c r="O1752" i="2"/>
  <c r="J1753" i="2"/>
  <c r="M4582" i="2"/>
  <c r="H4583" i="2"/>
  <c r="L4583" i="2" s="1"/>
  <c r="M2280" i="2"/>
  <c r="H2281" i="2"/>
  <c r="N2281" i="2" s="1"/>
  <c r="L2280" i="2"/>
  <c r="N1877" i="2"/>
  <c r="G4904" i="2"/>
  <c r="L4903" i="2"/>
  <c r="O1876" i="2"/>
  <c r="K2282" i="2" l="1"/>
  <c r="P2281" i="2"/>
  <c r="I1552" i="2"/>
  <c r="J2001" i="2"/>
  <c r="L1465" i="2"/>
  <c r="G1466" i="2"/>
  <c r="K1619" i="2"/>
  <c r="I3904" i="2"/>
  <c r="I4904" i="2"/>
  <c r="N4903" i="2"/>
  <c r="K3839" i="2"/>
  <c r="P2428" i="2"/>
  <c r="K2429" i="2"/>
  <c r="H1682" i="2"/>
  <c r="M1681" i="2"/>
  <c r="G4524" i="2"/>
  <c r="K2888" i="2"/>
  <c r="J4584" i="2"/>
  <c r="O4583" i="2"/>
  <c r="J4667" i="2"/>
  <c r="O1465" i="2"/>
  <c r="I2125" i="2"/>
  <c r="M4277" i="2"/>
  <c r="L4277" i="2"/>
  <c r="K1683" i="2"/>
  <c r="J4907" i="2"/>
  <c r="G2200" i="2"/>
  <c r="G2284" i="2"/>
  <c r="J4746" i="2"/>
  <c r="L4134" i="2"/>
  <c r="G4135" i="2"/>
  <c r="M1753" i="2"/>
  <c r="J1937" i="2"/>
  <c r="O1936" i="2"/>
  <c r="J3902" i="2"/>
  <c r="O3901" i="2"/>
  <c r="I4586" i="2"/>
  <c r="J4817" i="2"/>
  <c r="I3979" i="2"/>
  <c r="N3978" i="2"/>
  <c r="P3978" i="2"/>
  <c r="H4207" i="2"/>
  <c r="P4903" i="2"/>
  <c r="P4583" i="2"/>
  <c r="N4134" i="2"/>
  <c r="H2200" i="2"/>
  <c r="J1467" i="2"/>
  <c r="L3978" i="2"/>
  <c r="J3837" i="2"/>
  <c r="O3836" i="2"/>
  <c r="P3836" i="2"/>
  <c r="G3841" i="2"/>
  <c r="I2283" i="2"/>
  <c r="I1467" i="2"/>
  <c r="P1681" i="2"/>
  <c r="H1550" i="2"/>
  <c r="M1549" i="2"/>
  <c r="G2823" i="2"/>
  <c r="L2822" i="2"/>
  <c r="N2822" i="2"/>
  <c r="O2822" i="2"/>
  <c r="O4277" i="2"/>
  <c r="K4666" i="2"/>
  <c r="G2356" i="2"/>
  <c r="G4667" i="2"/>
  <c r="K4337" i="2"/>
  <c r="P4337" i="2" s="1"/>
  <c r="P4336" i="2"/>
  <c r="K2062" i="2"/>
  <c r="K4741" i="2"/>
  <c r="P4740" i="2"/>
  <c r="L4740" i="2"/>
  <c r="M4740" i="2"/>
  <c r="O4740" i="2"/>
  <c r="N4740" i="2"/>
  <c r="H2062" i="2"/>
  <c r="J1683" i="2"/>
  <c r="M4461" i="2"/>
  <c r="H4462" i="2"/>
  <c r="L4461" i="2"/>
  <c r="O4461" i="2"/>
  <c r="H1938" i="2"/>
  <c r="M1937" i="2"/>
  <c r="K4585" i="2"/>
  <c r="I4136" i="2"/>
  <c r="G4585" i="2"/>
  <c r="L1617" i="2"/>
  <c r="G1618" i="2"/>
  <c r="N1617" i="2"/>
  <c r="G3980" i="2"/>
  <c r="L3979" i="2"/>
  <c r="O3979" i="2"/>
  <c r="M3979" i="2"/>
  <c r="I4743" i="2"/>
  <c r="G4905" i="2"/>
  <c r="G2124" i="2"/>
  <c r="N2124" i="2" s="1"/>
  <c r="L2123" i="2"/>
  <c r="M2123" i="2"/>
  <c r="O2123" i="2"/>
  <c r="K4905" i="2"/>
  <c r="M2281" i="2"/>
  <c r="H2282" i="2"/>
  <c r="N2282" i="2" s="1"/>
  <c r="L2281" i="2"/>
  <c r="J4206" i="2"/>
  <c r="K2001" i="2"/>
  <c r="L2885" i="2"/>
  <c r="G2886" i="2"/>
  <c r="M2885" i="2"/>
  <c r="P2885" i="2"/>
  <c r="I2356" i="2"/>
  <c r="L2354" i="2"/>
  <c r="P4396" i="2"/>
  <c r="K4397" i="2"/>
  <c r="J2201" i="2"/>
  <c r="J1619" i="2"/>
  <c r="O4521" i="2"/>
  <c r="J4522" i="2"/>
  <c r="I3839" i="2"/>
  <c r="H3838" i="2"/>
  <c r="M3837" i="2"/>
  <c r="L3837" i="2"/>
  <c r="H2430" i="2"/>
  <c r="I1938" i="2"/>
  <c r="N1937" i="2"/>
  <c r="O4336" i="2"/>
  <c r="M1936" i="2"/>
  <c r="K3903" i="2"/>
  <c r="O1818" i="2"/>
  <c r="H2001" i="2"/>
  <c r="I1620" i="2"/>
  <c r="N2885" i="2"/>
  <c r="I2886" i="2"/>
  <c r="I1684" i="2"/>
  <c r="K3981" i="2"/>
  <c r="H4904" i="2"/>
  <c r="L4904" i="2" s="1"/>
  <c r="M4903" i="2"/>
  <c r="J1754" i="2"/>
  <c r="O1753" i="2"/>
  <c r="H2130" i="2"/>
  <c r="H3902" i="2"/>
  <c r="M3901" i="2"/>
  <c r="H4817" i="2"/>
  <c r="I4815" i="2"/>
  <c r="N4814" i="2"/>
  <c r="I4059" i="2"/>
  <c r="N4058" i="2"/>
  <c r="H4135" i="2"/>
  <c r="M4134" i="2"/>
  <c r="J4059" i="2"/>
  <c r="O4058" i="2"/>
  <c r="N2354" i="2"/>
  <c r="J2429" i="2"/>
  <c r="O2428" i="2"/>
  <c r="O2885" i="2"/>
  <c r="I4665" i="2"/>
  <c r="N4664" i="2"/>
  <c r="O4664" i="2"/>
  <c r="P4134" i="2"/>
  <c r="K4135" i="2"/>
  <c r="M1818" i="2"/>
  <c r="L1818" i="2"/>
  <c r="M4337" i="2"/>
  <c r="N4337" i="2"/>
  <c r="P4277" i="2"/>
  <c r="L4814" i="2"/>
  <c r="G4815" i="2"/>
  <c r="M4814" i="2"/>
  <c r="O4814" i="2"/>
  <c r="O4134" i="2"/>
  <c r="P1465" i="2"/>
  <c r="K1466" i="2"/>
  <c r="H4401" i="2"/>
  <c r="N1936" i="2"/>
  <c r="J3985" i="2"/>
  <c r="J2129" i="2"/>
  <c r="P3901" i="2"/>
  <c r="J1551" i="2"/>
  <c r="H4743" i="2"/>
  <c r="M4396" i="2"/>
  <c r="P3979" i="2"/>
  <c r="H3982" i="2"/>
  <c r="K1939" i="2"/>
  <c r="P2124" i="2"/>
  <c r="K2125" i="2"/>
  <c r="H1755" i="2"/>
  <c r="H1466" i="2"/>
  <c r="M1465" i="2"/>
  <c r="M4583" i="2"/>
  <c r="H4584" i="2"/>
  <c r="P4584" i="2" s="1"/>
  <c r="N4583" i="2"/>
  <c r="H2888" i="2"/>
  <c r="I4523" i="2"/>
  <c r="M4058" i="2"/>
  <c r="J2887" i="2"/>
  <c r="O2886" i="2"/>
  <c r="I2199" i="2"/>
  <c r="N2198" i="2"/>
  <c r="O2198" i="2"/>
  <c r="L4337" i="2"/>
  <c r="L1681" i="2"/>
  <c r="G1682" i="2"/>
  <c r="O1682" i="2" s="1"/>
  <c r="N1681" i="2"/>
  <c r="M4336" i="2"/>
  <c r="K4815" i="2"/>
  <c r="P4814" i="2"/>
  <c r="N4336" i="2"/>
  <c r="L2428" i="2"/>
  <c r="G2429" i="2"/>
  <c r="N4396" i="2"/>
  <c r="O4135" i="2"/>
  <c r="J4136" i="2"/>
  <c r="N4461" i="2"/>
  <c r="H4523" i="2"/>
  <c r="K4205" i="2"/>
  <c r="P4204" i="2"/>
  <c r="J2825" i="2"/>
  <c r="G4743" i="2"/>
  <c r="J2356" i="2"/>
  <c r="O2355" i="2"/>
  <c r="L4396" i="2"/>
  <c r="N2429" i="2"/>
  <c r="I2430" i="2"/>
  <c r="H2357" i="2"/>
  <c r="H4665" i="2"/>
  <c r="M4664" i="2"/>
  <c r="L4664" i="2"/>
  <c r="K4522" i="2"/>
  <c r="P4521" i="2"/>
  <c r="P4059" i="2"/>
  <c r="K4060" i="2"/>
  <c r="M2823" i="2"/>
  <c r="H2824" i="2"/>
  <c r="O4903" i="2"/>
  <c r="K2824" i="2"/>
  <c r="P2823" i="2"/>
  <c r="K1754" i="2"/>
  <c r="P1753" i="2"/>
  <c r="N2123" i="2"/>
  <c r="H4060" i="2"/>
  <c r="M4059" i="2"/>
  <c r="G1754" i="2"/>
  <c r="M1754" i="2" s="1"/>
  <c r="L1753" i="2"/>
  <c r="O2281" i="2"/>
  <c r="J2282" i="2"/>
  <c r="P2354" i="2"/>
  <c r="K2355" i="2"/>
  <c r="N2355" i="2" s="1"/>
  <c r="G1939" i="2"/>
  <c r="G2063" i="2"/>
  <c r="L4204" i="2"/>
  <c r="G4205" i="2"/>
  <c r="O4205" i="2" s="1"/>
  <c r="M4204" i="2"/>
  <c r="H1618" i="2"/>
  <c r="O1618" i="2" s="1"/>
  <c r="M1617" i="2"/>
  <c r="O4397" i="2"/>
  <c r="J4398" i="2"/>
  <c r="L1549" i="2"/>
  <c r="G1550" i="2"/>
  <c r="N1549" i="2"/>
  <c r="N4397" i="2"/>
  <c r="I4398" i="2"/>
  <c r="P1550" i="2"/>
  <c r="K1551" i="2"/>
  <c r="N4462" i="2"/>
  <c r="M4521" i="2"/>
  <c r="L1999" i="2"/>
  <c r="G2000" i="2"/>
  <c r="P2000" i="2" s="1"/>
  <c r="N1999" i="2"/>
  <c r="G4060" i="2"/>
  <c r="L4059" i="2"/>
  <c r="I4206" i="2"/>
  <c r="N4205" i="2"/>
  <c r="L3901" i="2"/>
  <c r="G3902" i="2"/>
  <c r="N3901" i="2"/>
  <c r="I1755" i="2"/>
  <c r="O2354" i="2"/>
  <c r="N2060" i="2"/>
  <c r="I2061" i="2"/>
  <c r="O2060" i="2"/>
  <c r="L2060" i="2"/>
  <c r="G4398" i="2"/>
  <c r="L4397" i="2"/>
  <c r="M4397" i="2"/>
  <c r="I2825" i="2"/>
  <c r="M2355" i="2"/>
  <c r="K2199" i="2"/>
  <c r="P2198" i="2"/>
  <c r="P4058" i="2"/>
  <c r="P1936" i="2"/>
  <c r="G3903" i="2" l="1"/>
  <c r="L3902" i="2"/>
  <c r="N3902" i="2"/>
  <c r="G1551" i="2"/>
  <c r="L1550" i="2"/>
  <c r="N1550" i="2"/>
  <c r="K4523" i="2"/>
  <c r="P4522" i="2"/>
  <c r="G2430" i="2"/>
  <c r="L2429" i="2"/>
  <c r="N4522" i="2"/>
  <c r="H1467" i="2"/>
  <c r="M1466" i="2"/>
  <c r="J2130" i="2"/>
  <c r="I4666" i="2"/>
  <c r="N4665" i="2"/>
  <c r="O4665" i="2"/>
  <c r="H4136" i="2"/>
  <c r="M4135" i="2"/>
  <c r="H3903" i="2"/>
  <c r="M3902" i="2"/>
  <c r="K3982" i="2"/>
  <c r="M2000" i="2"/>
  <c r="M2429" i="2"/>
  <c r="I2357" i="2"/>
  <c r="G4586" i="2"/>
  <c r="I1468" i="2"/>
  <c r="J3838" i="2"/>
  <c r="O3837" i="2"/>
  <c r="P3837" i="2"/>
  <c r="N3837" i="2"/>
  <c r="J4818" i="2"/>
  <c r="G2201" i="2"/>
  <c r="O2000" i="2"/>
  <c r="P2199" i="2"/>
  <c r="K2200" i="2"/>
  <c r="K2825" i="2"/>
  <c r="P4205" i="2"/>
  <c r="K4206" i="2"/>
  <c r="I4524" i="2"/>
  <c r="H2131" i="2"/>
  <c r="I1685" i="2"/>
  <c r="H2431" i="2"/>
  <c r="J1620" i="2"/>
  <c r="J4207" i="2"/>
  <c r="I4137" i="2"/>
  <c r="N1466" i="2"/>
  <c r="G4136" i="2"/>
  <c r="L4135" i="2"/>
  <c r="N4904" i="2"/>
  <c r="I4905" i="2"/>
  <c r="N2061" i="2"/>
  <c r="I2062" i="2"/>
  <c r="O2061" i="2"/>
  <c r="L2061" i="2"/>
  <c r="J4399" i="2"/>
  <c r="L1754" i="2"/>
  <c r="G1755" i="2"/>
  <c r="J2357" i="2"/>
  <c r="H4524" i="2"/>
  <c r="H1756" i="2"/>
  <c r="J3986" i="2"/>
  <c r="N4059" i="2"/>
  <c r="I4060" i="2"/>
  <c r="K3904" i="2"/>
  <c r="G2125" i="2"/>
  <c r="L2124" i="2"/>
  <c r="M2124" i="2"/>
  <c r="O2124" i="2"/>
  <c r="N4135" i="2"/>
  <c r="M4462" i="2"/>
  <c r="L4462" i="2"/>
  <c r="O4462" i="2"/>
  <c r="J1468" i="2"/>
  <c r="I4587" i="2"/>
  <c r="J4908" i="2"/>
  <c r="I3905" i="2"/>
  <c r="I1553" i="2"/>
  <c r="I4207" i="2"/>
  <c r="K1552" i="2"/>
  <c r="H2825" i="2"/>
  <c r="H4666" i="2"/>
  <c r="M4665" i="2"/>
  <c r="L4665" i="2"/>
  <c r="M4522" i="2"/>
  <c r="H2889" i="2"/>
  <c r="K2126" i="2"/>
  <c r="P2125" i="2"/>
  <c r="P4135" i="2"/>
  <c r="K4136" i="2"/>
  <c r="N4136" i="2" s="1"/>
  <c r="O2429" i="2"/>
  <c r="J2430" i="2"/>
  <c r="M2430" i="2" s="1"/>
  <c r="N2886" i="2"/>
  <c r="I2887" i="2"/>
  <c r="P3902" i="2"/>
  <c r="J2202" i="2"/>
  <c r="M2282" i="2"/>
  <c r="H2283" i="2"/>
  <c r="L2282" i="2"/>
  <c r="O4904" i="2"/>
  <c r="G3981" i="2"/>
  <c r="K4586" i="2"/>
  <c r="G4668" i="2"/>
  <c r="I2284" i="2"/>
  <c r="O1466" i="2"/>
  <c r="K1684" i="2"/>
  <c r="J4668" i="2"/>
  <c r="H1683" i="2"/>
  <c r="M1682" i="2"/>
  <c r="I2826" i="2"/>
  <c r="G1940" i="2"/>
  <c r="H4061" i="2"/>
  <c r="K4816" i="2"/>
  <c r="P4815" i="2"/>
  <c r="I2200" i="2"/>
  <c r="N2199" i="2"/>
  <c r="H4744" i="2"/>
  <c r="G4816" i="2"/>
  <c r="L4815" i="2"/>
  <c r="O4815" i="2"/>
  <c r="M4815" i="2"/>
  <c r="I4816" i="2"/>
  <c r="N4815" i="2"/>
  <c r="O1754" i="2"/>
  <c r="J1755" i="2"/>
  <c r="H3839" i="2"/>
  <c r="M3838" i="2"/>
  <c r="L3838" i="2"/>
  <c r="L2886" i="2"/>
  <c r="G2887" i="2"/>
  <c r="M2886" i="2"/>
  <c r="P2886" i="2"/>
  <c r="J1684" i="2"/>
  <c r="G2357" i="2"/>
  <c r="L2823" i="2"/>
  <c r="G2824" i="2"/>
  <c r="P2824" i="2" s="1"/>
  <c r="O2823" i="2"/>
  <c r="N2823" i="2"/>
  <c r="G3842" i="2"/>
  <c r="M2199" i="2"/>
  <c r="H4208" i="2"/>
  <c r="J4747" i="2"/>
  <c r="P1682" i="2"/>
  <c r="P2429" i="2"/>
  <c r="K2430" i="2"/>
  <c r="K1620" i="2"/>
  <c r="N1754" i="2"/>
  <c r="G4061" i="2"/>
  <c r="N4398" i="2"/>
  <c r="I4399" i="2"/>
  <c r="H1619" i="2"/>
  <c r="M1618" i="2"/>
  <c r="K2356" i="2"/>
  <c r="N2356" i="2" s="1"/>
  <c r="P2355" i="2"/>
  <c r="K4061" i="2"/>
  <c r="H2358" i="2"/>
  <c r="G4744" i="2"/>
  <c r="O4136" i="2"/>
  <c r="J4137" i="2"/>
  <c r="H4585" i="2"/>
  <c r="L4585" i="2" s="1"/>
  <c r="M4584" i="2"/>
  <c r="N4584" i="2"/>
  <c r="K1940" i="2"/>
  <c r="J1552" i="2"/>
  <c r="O2199" i="2"/>
  <c r="H4818" i="2"/>
  <c r="I1621" i="2"/>
  <c r="I3840" i="2"/>
  <c r="P4397" i="2"/>
  <c r="K4398" i="2"/>
  <c r="K4906" i="2"/>
  <c r="G4906" i="2"/>
  <c r="G1619" i="2"/>
  <c r="L1618" i="2"/>
  <c r="N1618" i="2"/>
  <c r="K4742" i="2"/>
  <c r="P4741" i="2"/>
  <c r="L4741" i="2"/>
  <c r="N4741" i="2"/>
  <c r="O4741" i="2"/>
  <c r="M4741" i="2"/>
  <c r="L2355" i="2"/>
  <c r="M2200" i="2"/>
  <c r="H2201" i="2"/>
  <c r="O3902" i="2"/>
  <c r="J3903" i="2"/>
  <c r="J4585" i="2"/>
  <c r="O4584" i="2"/>
  <c r="P1618" i="2"/>
  <c r="K2283" i="2"/>
  <c r="P2282" i="2"/>
  <c r="I1756" i="2"/>
  <c r="N2430" i="2"/>
  <c r="I2431" i="2"/>
  <c r="J2888" i="2"/>
  <c r="O2887" i="2"/>
  <c r="O1550" i="2"/>
  <c r="H4402" i="2"/>
  <c r="O4059" i="2"/>
  <c r="J4060" i="2"/>
  <c r="M4904" i="2"/>
  <c r="H4905" i="2"/>
  <c r="P4905" i="2" s="1"/>
  <c r="N3838" i="2"/>
  <c r="P4904" i="2"/>
  <c r="H1939" i="2"/>
  <c r="M2061" i="2"/>
  <c r="P2062" i="2"/>
  <c r="K2063" i="2"/>
  <c r="P4666" i="2"/>
  <c r="K4667" i="2"/>
  <c r="H1551" i="2"/>
  <c r="P1551" i="2" s="1"/>
  <c r="M1550" i="2"/>
  <c r="P4462" i="2"/>
  <c r="G2285" i="2"/>
  <c r="K2889" i="2"/>
  <c r="K3840" i="2"/>
  <c r="G1467" i="2"/>
  <c r="N1467" i="2" s="1"/>
  <c r="L1466" i="2"/>
  <c r="L4398" i="2"/>
  <c r="G4399" i="2"/>
  <c r="M4398" i="2"/>
  <c r="L2000" i="2"/>
  <c r="G2001" i="2"/>
  <c r="M2001" i="2" s="1"/>
  <c r="N2000" i="2"/>
  <c r="L4205" i="2"/>
  <c r="G4206" i="2"/>
  <c r="N4206" i="2" s="1"/>
  <c r="M4205" i="2"/>
  <c r="J2283" i="2"/>
  <c r="O2282" i="2"/>
  <c r="K1755" i="2"/>
  <c r="N1755" i="2" s="1"/>
  <c r="P1754" i="2"/>
  <c r="J2826" i="2"/>
  <c r="G1683" i="2"/>
  <c r="O1683" i="2" s="1"/>
  <c r="L1682" i="2"/>
  <c r="N1682" i="2"/>
  <c r="H3983" i="2"/>
  <c r="P1466" i="2"/>
  <c r="K1467" i="2"/>
  <c r="N1938" i="2"/>
  <c r="I1939" i="2"/>
  <c r="J4523" i="2"/>
  <c r="O4522" i="2"/>
  <c r="P2001" i="2"/>
  <c r="I4744" i="2"/>
  <c r="L4584" i="2"/>
  <c r="O4337" i="2"/>
  <c r="H2063" i="2"/>
  <c r="M2062" i="2"/>
  <c r="P2061" i="2"/>
  <c r="P4665" i="2"/>
  <c r="N3979" i="2"/>
  <c r="I3980" i="2"/>
  <c r="M3980" i="2" s="1"/>
  <c r="J1938" i="2"/>
  <c r="M1938" i="2" s="1"/>
  <c r="O1937" i="2"/>
  <c r="L1937" i="2"/>
  <c r="P1937" i="2"/>
  <c r="L2199" i="2"/>
  <c r="N2125" i="2"/>
  <c r="I2126" i="2"/>
  <c r="L4522" i="2"/>
  <c r="H3984" i="2" l="1"/>
  <c r="I2432" i="2"/>
  <c r="O4585" i="2"/>
  <c r="J4586" i="2"/>
  <c r="G4907" i="2"/>
  <c r="I1622" i="2"/>
  <c r="G4745" i="2"/>
  <c r="M1619" i="2"/>
  <c r="H1620" i="2"/>
  <c r="P2430" i="2"/>
  <c r="K2431" i="2"/>
  <c r="J1685" i="2"/>
  <c r="O1684" i="2"/>
  <c r="H3840" i="2"/>
  <c r="G4817" i="2"/>
  <c r="L4816" i="2"/>
  <c r="M4816" i="2"/>
  <c r="O4816" i="2"/>
  <c r="M4061" i="2"/>
  <c r="H4062" i="2"/>
  <c r="J4669" i="2"/>
  <c r="G4669" i="2"/>
  <c r="H2890" i="2"/>
  <c r="J4909" i="2"/>
  <c r="N4060" i="2"/>
  <c r="I4061" i="2"/>
  <c r="O2356" i="2"/>
  <c r="N2062" i="2"/>
  <c r="I2063" i="2"/>
  <c r="O2062" i="2"/>
  <c r="L2062" i="2"/>
  <c r="G2202" i="2"/>
  <c r="K3983" i="2"/>
  <c r="J2131" i="2"/>
  <c r="P4523" i="2"/>
  <c r="K4524" i="2"/>
  <c r="P4524" i="2" s="1"/>
  <c r="O4523" i="2"/>
  <c r="J4524" i="2"/>
  <c r="O2283" i="2"/>
  <c r="J2284" i="2"/>
  <c r="G4400" i="2"/>
  <c r="O4060" i="2"/>
  <c r="J4061" i="2"/>
  <c r="O3903" i="2"/>
  <c r="J3904" i="2"/>
  <c r="L4905" i="2"/>
  <c r="I4400" i="2"/>
  <c r="N4399" i="2"/>
  <c r="J1756" i="2"/>
  <c r="O1755" i="2"/>
  <c r="H4745" i="2"/>
  <c r="M4060" i="2"/>
  <c r="O2430" i="2"/>
  <c r="J2431" i="2"/>
  <c r="I4208" i="2"/>
  <c r="I4588" i="2"/>
  <c r="J2358" i="2"/>
  <c r="I4138" i="2"/>
  <c r="I1686" i="2"/>
  <c r="J4819" i="2"/>
  <c r="I1940" i="2"/>
  <c r="G2286" i="2"/>
  <c r="H4819" i="2"/>
  <c r="H2359" i="2"/>
  <c r="K1685" i="2"/>
  <c r="K4587" i="2"/>
  <c r="H2284" i="2"/>
  <c r="M2283" i="2"/>
  <c r="L2283" i="2"/>
  <c r="G1756" i="2"/>
  <c r="L1755" i="2"/>
  <c r="O2001" i="2"/>
  <c r="P2825" i="2"/>
  <c r="K2826" i="2"/>
  <c r="L4586" i="2"/>
  <c r="G4587" i="2"/>
  <c r="M3903" i="2"/>
  <c r="H3904" i="2"/>
  <c r="L1683" i="2"/>
  <c r="G1684" i="2"/>
  <c r="N1683" i="2"/>
  <c r="G4207" i="2"/>
  <c r="L4206" i="2"/>
  <c r="M4206" i="2"/>
  <c r="I1757" i="2"/>
  <c r="H2202" i="2"/>
  <c r="P4742" i="2"/>
  <c r="K4743" i="2"/>
  <c r="N4742" i="2"/>
  <c r="L4742" i="2"/>
  <c r="M4742" i="2"/>
  <c r="O4742" i="2"/>
  <c r="K4907" i="2"/>
  <c r="H4586" i="2"/>
  <c r="M4585" i="2"/>
  <c r="K4062" i="2"/>
  <c r="P4061" i="2"/>
  <c r="L4061" i="2"/>
  <c r="G4062" i="2"/>
  <c r="J4748" i="2"/>
  <c r="P1683" i="2"/>
  <c r="P4585" i="2"/>
  <c r="P4136" i="2"/>
  <c r="K4137" i="2"/>
  <c r="I1554" i="2"/>
  <c r="J3987" i="2"/>
  <c r="N4905" i="2"/>
  <c r="I4906" i="2"/>
  <c r="O4906" i="2" s="1"/>
  <c r="J4208" i="2"/>
  <c r="H2132" i="2"/>
  <c r="L2063" i="2"/>
  <c r="M1467" i="2"/>
  <c r="H1468" i="2"/>
  <c r="L1551" i="2"/>
  <c r="G1552" i="2"/>
  <c r="N1551" i="2"/>
  <c r="O1938" i="2"/>
  <c r="J1939" i="2"/>
  <c r="P1938" i="2"/>
  <c r="L1938" i="2"/>
  <c r="L1467" i="2"/>
  <c r="G1468" i="2"/>
  <c r="H1940" i="2"/>
  <c r="K4399" i="2"/>
  <c r="L4399" i="2" s="1"/>
  <c r="P4398" i="2"/>
  <c r="J4138" i="2"/>
  <c r="P4060" i="2"/>
  <c r="L4060" i="2"/>
  <c r="L2824" i="2"/>
  <c r="G2825" i="2"/>
  <c r="O2824" i="2"/>
  <c r="N2824" i="2"/>
  <c r="L2887" i="2"/>
  <c r="G2888" i="2"/>
  <c r="P2887" i="2"/>
  <c r="M2887" i="2"/>
  <c r="I4817" i="2"/>
  <c r="N4816" i="2"/>
  <c r="N2200" i="2"/>
  <c r="I2201" i="2"/>
  <c r="O2200" i="2"/>
  <c r="N4585" i="2"/>
  <c r="J2203" i="2"/>
  <c r="H4667" i="2"/>
  <c r="M4666" i="2"/>
  <c r="L4666" i="2"/>
  <c r="J1469" i="2"/>
  <c r="H1757" i="2"/>
  <c r="J4400" i="2"/>
  <c r="O4399" i="2"/>
  <c r="O4206" i="2"/>
  <c r="P2200" i="2"/>
  <c r="K2201" i="2"/>
  <c r="I2358" i="2"/>
  <c r="M4136" i="2"/>
  <c r="H4137" i="2"/>
  <c r="N3980" i="2"/>
  <c r="I3981" i="2"/>
  <c r="P3980" i="2"/>
  <c r="I4745" i="2"/>
  <c r="P1467" i="2"/>
  <c r="K1468" i="2"/>
  <c r="K3841" i="2"/>
  <c r="M1551" i="2"/>
  <c r="H1552" i="2"/>
  <c r="P2283" i="2"/>
  <c r="K2284" i="2"/>
  <c r="J1553" i="2"/>
  <c r="O1552" i="2"/>
  <c r="H4209" i="2"/>
  <c r="O3980" i="2"/>
  <c r="H2826" i="2"/>
  <c r="M2825" i="2"/>
  <c r="I3906" i="2"/>
  <c r="O1467" i="2"/>
  <c r="L2125" i="2"/>
  <c r="G2126" i="2"/>
  <c r="M2125" i="2"/>
  <c r="O2125" i="2"/>
  <c r="M1755" i="2"/>
  <c r="O4398" i="2"/>
  <c r="J1621" i="2"/>
  <c r="N4523" i="2"/>
  <c r="I2127" i="2"/>
  <c r="N2126" i="2"/>
  <c r="L2001" i="2"/>
  <c r="N2001" i="2"/>
  <c r="K4668" i="2"/>
  <c r="L1619" i="2"/>
  <c r="G1620" i="2"/>
  <c r="N1619" i="2"/>
  <c r="I3841" i="2"/>
  <c r="O1551" i="2"/>
  <c r="P2356" i="2"/>
  <c r="K2357" i="2"/>
  <c r="K1621" i="2"/>
  <c r="P1620" i="2"/>
  <c r="G2358" i="2"/>
  <c r="P4816" i="2"/>
  <c r="K4817" i="2"/>
  <c r="N2283" i="2"/>
  <c r="L3981" i="2"/>
  <c r="G3982" i="2"/>
  <c r="O3981" i="2"/>
  <c r="M3981" i="2"/>
  <c r="K2127" i="2"/>
  <c r="P2126" i="2"/>
  <c r="M2824" i="2"/>
  <c r="K3905" i="2"/>
  <c r="P3904" i="2"/>
  <c r="M4523" i="2"/>
  <c r="O1619" i="2"/>
  <c r="O3838" i="2"/>
  <c r="J3839" i="2"/>
  <c r="P3838" i="2"/>
  <c r="L2430" i="2"/>
  <c r="G2431" i="2"/>
  <c r="M2431" i="2" s="1"/>
  <c r="L3903" i="2"/>
  <c r="G3904" i="2"/>
  <c r="N3903" i="2"/>
  <c r="K1756" i="2"/>
  <c r="M1756" i="2" s="1"/>
  <c r="P1755" i="2"/>
  <c r="K2890" i="2"/>
  <c r="M4905" i="2"/>
  <c r="H4906" i="2"/>
  <c r="L4906" i="2" s="1"/>
  <c r="J2889" i="2"/>
  <c r="O4905" i="2"/>
  <c r="P1619" i="2"/>
  <c r="L2356" i="2"/>
  <c r="M2356" i="2"/>
  <c r="M1683" i="2"/>
  <c r="H1684" i="2"/>
  <c r="I2285" i="2"/>
  <c r="L3980" i="2"/>
  <c r="N2887" i="2"/>
  <c r="I2888" i="2"/>
  <c r="K1553" i="2"/>
  <c r="P1552" i="2"/>
  <c r="P3903" i="2"/>
  <c r="L4136" i="2"/>
  <c r="G4137" i="2"/>
  <c r="O4137" i="2" s="1"/>
  <c r="H2432" i="2"/>
  <c r="P4206" i="2"/>
  <c r="K4207" i="2"/>
  <c r="N4207" i="2" s="1"/>
  <c r="L2200" i="2"/>
  <c r="I1469" i="2"/>
  <c r="P3981" i="2"/>
  <c r="I4667" i="2"/>
  <c r="P4667" i="2" s="1"/>
  <c r="N4666" i="2"/>
  <c r="O4666" i="2"/>
  <c r="L4523" i="2"/>
  <c r="P4743" i="2" l="1"/>
  <c r="K4744" i="2"/>
  <c r="L4743" i="2"/>
  <c r="O4743" i="2"/>
  <c r="N4743" i="2"/>
  <c r="M4743" i="2"/>
  <c r="M2284" i="2"/>
  <c r="H2285" i="2"/>
  <c r="L2284" i="2"/>
  <c r="I4589" i="2"/>
  <c r="G4746" i="2"/>
  <c r="H2433" i="2"/>
  <c r="N2888" i="2"/>
  <c r="I2889" i="2"/>
  <c r="K2891" i="2"/>
  <c r="K3906" i="2"/>
  <c r="I3907" i="2"/>
  <c r="J1554" i="2"/>
  <c r="I2359" i="2"/>
  <c r="L2888" i="2"/>
  <c r="G2889" i="2"/>
  <c r="M2888" i="2"/>
  <c r="P2888" i="2"/>
  <c r="M1468" i="2"/>
  <c r="H1469" i="2"/>
  <c r="M4586" i="2"/>
  <c r="H4587" i="2"/>
  <c r="N4586" i="2"/>
  <c r="L4207" i="2"/>
  <c r="G4208" i="2"/>
  <c r="M4207" i="2"/>
  <c r="P4586" i="2"/>
  <c r="I4209" i="2"/>
  <c r="O1756" i="2"/>
  <c r="J1757" i="2"/>
  <c r="M4399" i="2"/>
  <c r="J1686" i="2"/>
  <c r="I2433" i="2"/>
  <c r="K1469" i="2"/>
  <c r="P1468" i="2"/>
  <c r="H4820" i="2"/>
  <c r="J4139" i="2"/>
  <c r="J3988" i="2"/>
  <c r="J4749" i="2"/>
  <c r="P4906" i="2"/>
  <c r="H2203" i="2"/>
  <c r="K4588" i="2"/>
  <c r="G2287" i="2"/>
  <c r="I1687" i="2"/>
  <c r="G4401" i="2"/>
  <c r="N2063" i="2"/>
  <c r="O2063" i="2"/>
  <c r="H2891" i="2"/>
  <c r="N2431" i="2"/>
  <c r="K1554" i="2"/>
  <c r="P2357" i="2"/>
  <c r="K2358" i="2"/>
  <c r="N2358" i="2" s="1"/>
  <c r="M2357" i="2"/>
  <c r="H1758" i="2"/>
  <c r="O1468" i="2"/>
  <c r="L4137" i="2"/>
  <c r="G4138" i="2"/>
  <c r="O4138" i="2" s="1"/>
  <c r="O3839" i="2"/>
  <c r="J3840" i="2"/>
  <c r="N3839" i="2"/>
  <c r="P3839" i="2"/>
  <c r="I3842" i="2"/>
  <c r="K2202" i="2"/>
  <c r="P2201" i="2"/>
  <c r="J1470" i="2"/>
  <c r="N2201" i="2"/>
  <c r="I2202" i="2"/>
  <c r="M2202" i="2" s="1"/>
  <c r="O2201" i="2"/>
  <c r="K4908" i="2"/>
  <c r="M2201" i="2"/>
  <c r="L1684" i="2"/>
  <c r="G1685" i="2"/>
  <c r="N1684" i="2"/>
  <c r="P1684" i="2"/>
  <c r="I4139" i="2"/>
  <c r="J2432" i="2"/>
  <c r="O2431" i="2"/>
  <c r="I4401" i="2"/>
  <c r="J2132" i="2"/>
  <c r="G4670" i="2"/>
  <c r="K2432" i="2"/>
  <c r="P2431" i="2"/>
  <c r="P2063" i="2"/>
  <c r="L2431" i="2"/>
  <c r="G2432" i="2"/>
  <c r="J4820" i="2"/>
  <c r="I1470" i="2"/>
  <c r="I2286" i="2"/>
  <c r="K1757" i="2"/>
  <c r="P1756" i="2"/>
  <c r="K2128" i="2"/>
  <c r="L2357" i="2"/>
  <c r="M1552" i="2"/>
  <c r="H1553" i="2"/>
  <c r="K4400" i="2"/>
  <c r="P4399" i="2"/>
  <c r="O1939" i="2"/>
  <c r="J1940" i="2"/>
  <c r="G4063" i="2"/>
  <c r="N1756" i="2"/>
  <c r="K1686" i="2"/>
  <c r="N4137" i="2"/>
  <c r="O2284" i="2"/>
  <c r="J2285" i="2"/>
  <c r="K3984" i="2"/>
  <c r="G4818" i="2"/>
  <c r="L4817" i="2"/>
  <c r="M4817" i="2"/>
  <c r="O4817" i="2"/>
  <c r="H3985" i="2"/>
  <c r="K4669" i="2"/>
  <c r="N2357" i="2"/>
  <c r="N1468" i="2"/>
  <c r="M4524" i="2"/>
  <c r="N2284" i="2"/>
  <c r="O2888" i="2"/>
  <c r="N4524" i="2"/>
  <c r="L2358" i="2"/>
  <c r="G2359" i="2"/>
  <c r="I2128" i="2"/>
  <c r="L2126" i="2"/>
  <c r="G2127" i="2"/>
  <c r="P2127" i="2" s="1"/>
  <c r="M2126" i="2"/>
  <c r="O2126" i="2"/>
  <c r="I3982" i="2"/>
  <c r="N3981" i="2"/>
  <c r="G2826" i="2"/>
  <c r="M2826" i="2" s="1"/>
  <c r="L2825" i="2"/>
  <c r="O2825" i="2"/>
  <c r="N2825" i="2"/>
  <c r="M1940" i="2"/>
  <c r="H2133" i="2"/>
  <c r="I1555" i="2"/>
  <c r="N1757" i="2"/>
  <c r="I1758" i="2"/>
  <c r="M3904" i="2"/>
  <c r="H3905" i="2"/>
  <c r="L1756" i="2"/>
  <c r="G1757" i="2"/>
  <c r="M1757" i="2" s="1"/>
  <c r="L1940" i="2"/>
  <c r="N1939" i="2"/>
  <c r="O2358" i="2"/>
  <c r="J2359" i="2"/>
  <c r="J3905" i="2"/>
  <c r="O3904" i="2"/>
  <c r="N4061" i="2"/>
  <c r="I4062" i="2"/>
  <c r="L4062" i="2" s="1"/>
  <c r="L3839" i="2"/>
  <c r="M1620" i="2"/>
  <c r="H1621" i="2"/>
  <c r="G4908" i="2"/>
  <c r="J1622" i="2"/>
  <c r="J2204" i="2"/>
  <c r="I4907" i="2"/>
  <c r="O4907" i="2" s="1"/>
  <c r="N4906" i="2"/>
  <c r="K4818" i="2"/>
  <c r="P4817" i="2"/>
  <c r="I4746" i="2"/>
  <c r="M1684" i="2"/>
  <c r="H1685" i="2"/>
  <c r="O2889" i="2"/>
  <c r="J2890" i="2"/>
  <c r="L3904" i="2"/>
  <c r="G3905" i="2"/>
  <c r="N3904" i="2"/>
  <c r="L1620" i="2"/>
  <c r="G1621" i="2"/>
  <c r="P1621" i="2" s="1"/>
  <c r="N1620" i="2"/>
  <c r="H4210" i="2"/>
  <c r="H4668" i="2"/>
  <c r="M4667" i="2"/>
  <c r="L4667" i="2"/>
  <c r="N4817" i="2"/>
  <c r="I4818" i="2"/>
  <c r="M1939" i="2"/>
  <c r="J4209" i="2"/>
  <c r="K4138" i="2"/>
  <c r="P4137" i="2"/>
  <c r="H2360" i="2"/>
  <c r="M2063" i="2"/>
  <c r="O2357" i="2"/>
  <c r="H4746" i="2"/>
  <c r="O4524" i="2"/>
  <c r="L4524" i="2"/>
  <c r="L2202" i="2"/>
  <c r="G2203" i="2"/>
  <c r="J4670" i="2"/>
  <c r="M3840" i="2"/>
  <c r="H3841" i="2"/>
  <c r="L3840" i="2"/>
  <c r="L1939" i="2"/>
  <c r="N4667" i="2"/>
  <c r="I4668" i="2"/>
  <c r="P4668" i="2" s="1"/>
  <c r="O4667" i="2"/>
  <c r="P2284" i="2"/>
  <c r="K2285" i="2"/>
  <c r="P4207" i="2"/>
  <c r="K4208" i="2"/>
  <c r="M4906" i="2"/>
  <c r="H4907" i="2"/>
  <c r="G3983" i="2"/>
  <c r="L3982" i="2"/>
  <c r="O3982" i="2"/>
  <c r="M3982" i="2"/>
  <c r="K1622" i="2"/>
  <c r="O1620" i="2"/>
  <c r="K3842" i="2"/>
  <c r="M4137" i="2"/>
  <c r="H4138" i="2"/>
  <c r="N4138" i="2" s="1"/>
  <c r="O4400" i="2"/>
  <c r="J4401" i="2"/>
  <c r="L1468" i="2"/>
  <c r="G1469" i="2"/>
  <c r="L1552" i="2"/>
  <c r="G1553" i="2"/>
  <c r="O1553" i="2" s="1"/>
  <c r="N1552" i="2"/>
  <c r="O4207" i="2"/>
  <c r="K4063" i="2"/>
  <c r="L4587" i="2"/>
  <c r="G4588" i="2"/>
  <c r="M2358" i="2"/>
  <c r="J4062" i="2"/>
  <c r="P4062" i="2" s="1"/>
  <c r="O4061" i="2"/>
  <c r="L2201" i="2"/>
  <c r="J4910" i="2"/>
  <c r="H4063" i="2"/>
  <c r="M3839" i="2"/>
  <c r="O4586" i="2"/>
  <c r="J4587" i="2"/>
  <c r="P1939" i="2"/>
  <c r="M4062" i="2" l="1"/>
  <c r="H4908" i="2"/>
  <c r="M4907" i="2"/>
  <c r="I4747" i="2"/>
  <c r="H3986" i="2"/>
  <c r="O2285" i="2"/>
  <c r="J2286" i="2"/>
  <c r="K2129" i="2"/>
  <c r="J4821" i="2"/>
  <c r="G4671" i="2"/>
  <c r="P4907" i="2"/>
  <c r="P1553" i="2"/>
  <c r="G4402" i="2"/>
  <c r="L4208" i="2"/>
  <c r="G4209" i="2"/>
  <c r="M4208" i="2"/>
  <c r="I3908" i="2"/>
  <c r="H2434" i="2"/>
  <c r="H4064" i="2"/>
  <c r="G4589" i="2"/>
  <c r="G1470" i="2"/>
  <c r="L1469" i="2"/>
  <c r="L3905" i="2"/>
  <c r="G3906" i="2"/>
  <c r="N3905" i="2"/>
  <c r="H3906" i="2"/>
  <c r="M3905" i="2"/>
  <c r="O1940" i="2"/>
  <c r="P1940" i="2"/>
  <c r="I4140" i="2"/>
  <c r="I1688" i="2"/>
  <c r="H4821" i="2"/>
  <c r="J1758" i="2"/>
  <c r="O1757" i="2"/>
  <c r="L2889" i="2"/>
  <c r="G2890" i="2"/>
  <c r="P2889" i="2"/>
  <c r="M2889" i="2"/>
  <c r="P3905" i="2"/>
  <c r="J4911" i="2"/>
  <c r="K4209" i="2"/>
  <c r="P4208" i="2"/>
  <c r="P4138" i="2"/>
  <c r="K4139" i="2"/>
  <c r="M4668" i="2"/>
  <c r="H4669" i="2"/>
  <c r="L4668" i="2"/>
  <c r="K4819" i="2"/>
  <c r="P4818" i="2"/>
  <c r="L4907" i="2"/>
  <c r="J3906" i="2"/>
  <c r="O3905" i="2"/>
  <c r="G2128" i="2"/>
  <c r="L2127" i="2"/>
  <c r="M2127" i="2"/>
  <c r="O2127" i="2"/>
  <c r="L2432" i="2"/>
  <c r="G2433" i="2"/>
  <c r="M2433" i="2" s="1"/>
  <c r="J2133" i="2"/>
  <c r="I2203" i="2"/>
  <c r="N2202" i="2"/>
  <c r="O2202" i="2"/>
  <c r="H1759" i="2"/>
  <c r="H2892" i="2"/>
  <c r="P3906" i="2"/>
  <c r="K3907" i="2"/>
  <c r="G4747" i="2"/>
  <c r="K4064" i="2"/>
  <c r="J4402" i="2"/>
  <c r="H3842" i="2"/>
  <c r="O4208" i="2"/>
  <c r="J2891" i="2"/>
  <c r="G4909" i="2"/>
  <c r="J2360" i="2"/>
  <c r="I1759" i="2"/>
  <c r="N1940" i="2"/>
  <c r="K1758" i="2"/>
  <c r="P1757" i="2"/>
  <c r="G2288" i="2"/>
  <c r="J4750" i="2"/>
  <c r="K1470" i="2"/>
  <c r="P1469" i="2"/>
  <c r="I4210" i="2"/>
  <c r="N4209" i="2"/>
  <c r="M4587" i="2"/>
  <c r="H4588" i="2"/>
  <c r="I2360" i="2"/>
  <c r="K2892" i="2"/>
  <c r="K2286" i="2"/>
  <c r="P2285" i="2"/>
  <c r="H4747" i="2"/>
  <c r="J4210" i="2"/>
  <c r="O4209" i="2"/>
  <c r="H4211" i="2"/>
  <c r="I4908" i="2"/>
  <c r="L4908" i="2" s="1"/>
  <c r="N4907" i="2"/>
  <c r="H1622" i="2"/>
  <c r="M1621" i="2"/>
  <c r="N2127" i="2"/>
  <c r="K1687" i="2"/>
  <c r="P4400" i="2"/>
  <c r="K4401" i="2"/>
  <c r="I2287" i="2"/>
  <c r="N4400" i="2"/>
  <c r="L1685" i="2"/>
  <c r="G1686" i="2"/>
  <c r="N1685" i="2"/>
  <c r="O1469" i="2"/>
  <c r="J3989" i="2"/>
  <c r="N2432" i="2"/>
  <c r="N4208" i="2"/>
  <c r="J4588" i="2"/>
  <c r="O4587" i="2"/>
  <c r="H4139" i="2"/>
  <c r="M4138" i="2"/>
  <c r="H1686" i="2"/>
  <c r="M1685" i="2"/>
  <c r="J2205" i="2"/>
  <c r="I1556" i="2"/>
  <c r="L2826" i="2"/>
  <c r="N2826" i="2"/>
  <c r="O2826" i="2"/>
  <c r="N2128" i="2"/>
  <c r="I2129" i="2"/>
  <c r="L4818" i="2"/>
  <c r="G4819" i="2"/>
  <c r="O4818" i="2"/>
  <c r="M4818" i="2"/>
  <c r="P1685" i="2"/>
  <c r="H1554" i="2"/>
  <c r="M1553" i="2"/>
  <c r="N2285" i="2"/>
  <c r="N4401" i="2"/>
  <c r="I4402" i="2"/>
  <c r="J1471" i="2"/>
  <c r="J3841" i="2"/>
  <c r="O3840" i="2"/>
  <c r="P3840" i="2"/>
  <c r="N3840" i="2"/>
  <c r="P2358" i="2"/>
  <c r="K2359" i="2"/>
  <c r="P4587" i="2"/>
  <c r="I2434" i="2"/>
  <c r="H1470" i="2"/>
  <c r="M1469" i="2"/>
  <c r="N2889" i="2"/>
  <c r="I2890" i="2"/>
  <c r="O2890" i="2" s="1"/>
  <c r="I4590" i="2"/>
  <c r="K4745" i="2"/>
  <c r="P4744" i="2"/>
  <c r="O4744" i="2"/>
  <c r="M4744" i="2"/>
  <c r="N4744" i="2"/>
  <c r="L4744" i="2"/>
  <c r="J4063" i="2"/>
  <c r="O4062" i="2"/>
  <c r="J4671" i="2"/>
  <c r="I4819" i="2"/>
  <c r="N4818" i="2"/>
  <c r="L1621" i="2"/>
  <c r="G1622" i="2"/>
  <c r="O1622" i="2" s="1"/>
  <c r="N1621" i="2"/>
  <c r="L2359" i="2"/>
  <c r="G2360" i="2"/>
  <c r="K3985" i="2"/>
  <c r="N1469" i="2"/>
  <c r="M4400" i="2"/>
  <c r="P4588" i="2"/>
  <c r="K4589" i="2"/>
  <c r="O1685" i="2"/>
  <c r="P2826" i="2"/>
  <c r="J1555" i="2"/>
  <c r="N4587" i="2"/>
  <c r="L1553" i="2"/>
  <c r="G1554" i="2"/>
  <c r="O1554" i="2" s="1"/>
  <c r="N1553" i="2"/>
  <c r="G3984" i="2"/>
  <c r="N4668" i="2"/>
  <c r="I4669" i="2"/>
  <c r="O4668" i="2"/>
  <c r="G2204" i="2"/>
  <c r="H2361" i="2"/>
  <c r="O1621" i="2"/>
  <c r="I4063" i="2"/>
  <c r="P4063" i="2" s="1"/>
  <c r="N4062" i="2"/>
  <c r="G1758" i="2"/>
  <c r="N1758" i="2" s="1"/>
  <c r="L1757" i="2"/>
  <c r="H2134" i="2"/>
  <c r="I3983" i="2"/>
  <c r="M3983" i="2" s="1"/>
  <c r="N3982" i="2"/>
  <c r="K4670" i="2"/>
  <c r="P4669" i="2"/>
  <c r="G4064" i="2"/>
  <c r="L4063" i="2"/>
  <c r="I1471" i="2"/>
  <c r="N1470" i="2"/>
  <c r="P2432" i="2"/>
  <c r="K2433" i="2"/>
  <c r="J2433" i="2"/>
  <c r="N2433" i="2" s="1"/>
  <c r="O2432" i="2"/>
  <c r="P4908" i="2"/>
  <c r="K4909" i="2"/>
  <c r="K2203" i="2"/>
  <c r="P2202" i="2"/>
  <c r="L4138" i="2"/>
  <c r="G4139" i="2"/>
  <c r="N4139" i="2" s="1"/>
  <c r="P1554" i="2"/>
  <c r="K1555" i="2"/>
  <c r="L4400" i="2"/>
  <c r="H2204" i="2"/>
  <c r="M2203" i="2"/>
  <c r="O4139" i="2"/>
  <c r="J4140" i="2"/>
  <c r="O1686" i="2"/>
  <c r="J1687" i="2"/>
  <c r="M2432" i="2"/>
  <c r="M2285" i="2"/>
  <c r="H2286" i="2"/>
  <c r="N2286" i="2" s="1"/>
  <c r="L2285" i="2"/>
  <c r="P3982" i="2"/>
  <c r="J4141" i="2" l="1"/>
  <c r="M1622" i="2"/>
  <c r="H4748" i="2"/>
  <c r="G2289" i="2"/>
  <c r="O4908" i="2"/>
  <c r="K3908" i="2"/>
  <c r="H4670" i="2"/>
  <c r="M4669" i="2"/>
  <c r="L4669" i="2"/>
  <c r="J4912" i="2"/>
  <c r="G4590" i="2"/>
  <c r="L4209" i="2"/>
  <c r="G4210" i="2"/>
  <c r="M4209" i="2"/>
  <c r="G4672" i="2"/>
  <c r="N3983" i="2"/>
  <c r="I3984" i="2"/>
  <c r="O3983" i="2"/>
  <c r="J1556" i="2"/>
  <c r="I4820" i="2"/>
  <c r="N4819" i="2"/>
  <c r="H1471" i="2"/>
  <c r="M1470" i="2"/>
  <c r="H1555" i="2"/>
  <c r="M1554" i="2"/>
  <c r="H1687" i="2"/>
  <c r="M1686" i="2"/>
  <c r="J3990" i="2"/>
  <c r="I2288" i="2"/>
  <c r="I2204" i="2"/>
  <c r="N2203" i="2"/>
  <c r="O2203" i="2"/>
  <c r="G2129" i="2"/>
  <c r="L2128" i="2"/>
  <c r="M2128" i="2"/>
  <c r="O2128" i="2"/>
  <c r="H4822" i="2"/>
  <c r="M3906" i="2"/>
  <c r="H3907" i="2"/>
  <c r="M4063" i="2"/>
  <c r="J4822" i="2"/>
  <c r="P2203" i="2"/>
  <c r="K2204" i="2"/>
  <c r="I1472" i="2"/>
  <c r="H2135" i="2"/>
  <c r="H2362" i="2"/>
  <c r="L3983" i="2"/>
  <c r="K3986" i="2"/>
  <c r="J4672" i="2"/>
  <c r="I2435" i="2"/>
  <c r="J3842" i="2"/>
  <c r="O3841" i="2"/>
  <c r="P3841" i="2"/>
  <c r="P4401" i="2"/>
  <c r="K4402" i="2"/>
  <c r="P4402" i="2" s="1"/>
  <c r="N4908" i="2"/>
  <c r="I4909" i="2"/>
  <c r="K2287" i="2"/>
  <c r="P2286" i="2"/>
  <c r="I4211" i="2"/>
  <c r="K1759" i="2"/>
  <c r="P1758" i="2"/>
  <c r="G4910" i="2"/>
  <c r="O4401" i="2"/>
  <c r="J2134" i="2"/>
  <c r="P4139" i="2"/>
  <c r="K4140" i="2"/>
  <c r="I1689" i="2"/>
  <c r="H4065" i="2"/>
  <c r="M4401" i="2"/>
  <c r="I4748" i="2"/>
  <c r="M2286" i="2"/>
  <c r="H2287" i="2"/>
  <c r="L2286" i="2"/>
  <c r="M2204" i="2"/>
  <c r="H2205" i="2"/>
  <c r="K4910" i="2"/>
  <c r="L2203" i="2"/>
  <c r="L3984" i="2"/>
  <c r="G3985" i="2"/>
  <c r="O3984" i="2"/>
  <c r="M3984" i="2"/>
  <c r="G2361" i="2"/>
  <c r="P4745" i="2"/>
  <c r="K4746" i="2"/>
  <c r="N4745" i="2"/>
  <c r="L4745" i="2"/>
  <c r="M4745" i="2"/>
  <c r="O4745" i="2"/>
  <c r="J1472" i="2"/>
  <c r="H4140" i="2"/>
  <c r="M4139" i="2"/>
  <c r="K2893" i="2"/>
  <c r="K4065" i="2"/>
  <c r="H2893" i="2"/>
  <c r="J3907" i="2"/>
  <c r="O3906" i="2"/>
  <c r="L3906" i="2"/>
  <c r="G3907" i="2"/>
  <c r="N3906" i="2"/>
  <c r="L4401" i="2"/>
  <c r="K2130" i="2"/>
  <c r="P2129" i="2"/>
  <c r="G4065" i="2"/>
  <c r="G2205" i="2"/>
  <c r="L2204" i="2"/>
  <c r="I4591" i="2"/>
  <c r="O1470" i="2"/>
  <c r="I1557" i="2"/>
  <c r="K1688" i="2"/>
  <c r="H4212" i="2"/>
  <c r="K1471" i="2"/>
  <c r="P1470" i="2"/>
  <c r="J2892" i="2"/>
  <c r="G2434" i="2"/>
  <c r="N2434" i="2" s="1"/>
  <c r="L2433" i="2"/>
  <c r="L2890" i="2"/>
  <c r="G2891" i="2"/>
  <c r="P2890" i="2"/>
  <c r="M2890" i="2"/>
  <c r="I4141" i="2"/>
  <c r="H2435" i="2"/>
  <c r="L4402" i="2"/>
  <c r="M4402" i="2"/>
  <c r="P2128" i="2"/>
  <c r="K1556" i="2"/>
  <c r="P3983" i="2"/>
  <c r="L1758" i="2"/>
  <c r="G1759" i="2"/>
  <c r="K4590" i="2"/>
  <c r="O4063" i="2"/>
  <c r="J4064" i="2"/>
  <c r="K2360" i="2"/>
  <c r="L2360" i="2" s="1"/>
  <c r="P2359" i="2"/>
  <c r="M2359" i="2"/>
  <c r="N4402" i="2"/>
  <c r="G4820" i="2"/>
  <c r="L4819" i="2"/>
  <c r="O4819" i="2"/>
  <c r="M4819" i="2"/>
  <c r="J4589" i="2"/>
  <c r="O4588" i="2"/>
  <c r="G1687" i="2"/>
  <c r="L1686" i="2"/>
  <c r="N1686" i="2"/>
  <c r="P1686" i="2"/>
  <c r="I2361" i="2"/>
  <c r="N2360" i="2"/>
  <c r="M1758" i="2"/>
  <c r="P4209" i="2"/>
  <c r="K4210" i="2"/>
  <c r="I3909" i="2"/>
  <c r="J2287" i="2"/>
  <c r="O2286" i="2"/>
  <c r="H4909" i="2"/>
  <c r="L4909" i="2" s="1"/>
  <c r="M4908" i="2"/>
  <c r="O1687" i="2"/>
  <c r="J1688" i="2"/>
  <c r="O2433" i="2"/>
  <c r="J2434" i="2"/>
  <c r="I4670" i="2"/>
  <c r="N4669" i="2"/>
  <c r="O4669" i="2"/>
  <c r="G1555" i="2"/>
  <c r="O1555" i="2" s="1"/>
  <c r="L1554" i="2"/>
  <c r="N1554" i="2"/>
  <c r="L1622" i="2"/>
  <c r="N1622" i="2"/>
  <c r="N2890" i="2"/>
  <c r="I2891" i="2"/>
  <c r="J2206" i="2"/>
  <c r="N4588" i="2"/>
  <c r="O4210" i="2"/>
  <c r="J4211" i="2"/>
  <c r="N2359" i="2"/>
  <c r="J4751" i="2"/>
  <c r="O2359" i="2"/>
  <c r="L3841" i="2"/>
  <c r="N3842" i="2"/>
  <c r="K4820" i="2"/>
  <c r="P4819" i="2"/>
  <c r="P1622" i="2"/>
  <c r="G1471" i="2"/>
  <c r="L1470" i="2"/>
  <c r="G4140" i="2"/>
  <c r="L4139" i="2"/>
  <c r="P2433" i="2"/>
  <c r="K2434" i="2"/>
  <c r="P4670" i="2"/>
  <c r="K4671" i="2"/>
  <c r="N4063" i="2"/>
  <c r="I4064" i="2"/>
  <c r="L4064" i="2" s="1"/>
  <c r="N2129" i="2"/>
  <c r="I2130" i="2"/>
  <c r="O2204" i="2"/>
  <c r="H4589" i="2"/>
  <c r="P4589" i="2" s="1"/>
  <c r="M4588" i="2"/>
  <c r="J2361" i="2"/>
  <c r="O2360" i="2"/>
  <c r="M3841" i="2"/>
  <c r="G4748" i="2"/>
  <c r="O1758" i="2"/>
  <c r="J1759" i="2"/>
  <c r="O1759" i="2" s="1"/>
  <c r="L4588" i="2"/>
  <c r="H3987" i="2"/>
  <c r="N3841" i="2"/>
  <c r="H3988" i="2" l="1"/>
  <c r="G1472" i="2"/>
  <c r="L1471" i="2"/>
  <c r="I4671" i="2"/>
  <c r="N4670" i="2"/>
  <c r="O4670" i="2"/>
  <c r="O2287" i="2"/>
  <c r="J2288" i="2"/>
  <c r="I2362" i="2"/>
  <c r="K2131" i="2"/>
  <c r="J1473" i="2"/>
  <c r="H2206" i="2"/>
  <c r="H4066" i="2"/>
  <c r="O3842" i="2"/>
  <c r="P3842" i="2"/>
  <c r="J4823" i="2"/>
  <c r="I2289" i="2"/>
  <c r="M1471" i="2"/>
  <c r="H1472" i="2"/>
  <c r="G4673" i="2"/>
  <c r="J4913" i="2"/>
  <c r="J2362" i="2"/>
  <c r="K4672" i="2"/>
  <c r="O2434" i="2"/>
  <c r="J2435" i="2"/>
  <c r="I3910" i="2"/>
  <c r="K4591" i="2"/>
  <c r="L2891" i="2"/>
  <c r="G2892" i="2"/>
  <c r="P2891" i="2"/>
  <c r="M2891" i="2"/>
  <c r="K1472" i="2"/>
  <c r="O1472" i="2" s="1"/>
  <c r="P1471" i="2"/>
  <c r="I4592" i="2"/>
  <c r="K4066" i="2"/>
  <c r="M4064" i="2"/>
  <c r="O4909" i="2"/>
  <c r="P2287" i="2"/>
  <c r="K2288" i="2"/>
  <c r="I2436" i="2"/>
  <c r="H2363" i="2"/>
  <c r="J4212" i="2"/>
  <c r="G4821" i="2"/>
  <c r="L4820" i="2"/>
  <c r="O4820" i="2"/>
  <c r="M4820" i="2"/>
  <c r="H4213" i="2"/>
  <c r="P4064" i="2"/>
  <c r="I1690" i="2"/>
  <c r="G4911" i="2"/>
  <c r="N4909" i="2"/>
  <c r="I4910" i="2"/>
  <c r="H2136" i="2"/>
  <c r="L2129" i="2"/>
  <c r="G2130" i="2"/>
  <c r="P2130" i="2" s="1"/>
  <c r="M2129" i="2"/>
  <c r="O2129" i="2"/>
  <c r="J3991" i="2"/>
  <c r="I4821" i="2"/>
  <c r="N4820" i="2"/>
  <c r="G2290" i="2"/>
  <c r="H4590" i="2"/>
  <c r="M4589" i="2"/>
  <c r="N4589" i="2"/>
  <c r="P2434" i="2"/>
  <c r="K2435" i="2"/>
  <c r="P4820" i="2"/>
  <c r="K4821" i="2"/>
  <c r="J1689" i="2"/>
  <c r="P4210" i="2"/>
  <c r="K4211" i="2"/>
  <c r="L1759" i="2"/>
  <c r="H2436" i="2"/>
  <c r="L3907" i="2"/>
  <c r="G3908" i="2"/>
  <c r="N3907" i="2"/>
  <c r="G3986" i="2"/>
  <c r="H2288" i="2"/>
  <c r="M2287" i="2"/>
  <c r="L2287" i="2"/>
  <c r="J4673" i="2"/>
  <c r="H3908" i="2"/>
  <c r="M3907" i="2"/>
  <c r="J1557" i="2"/>
  <c r="O1556" i="2"/>
  <c r="G4211" i="2"/>
  <c r="O4211" i="2" s="1"/>
  <c r="L4210" i="2"/>
  <c r="M4210" i="2"/>
  <c r="H4671" i="2"/>
  <c r="M4670" i="2"/>
  <c r="L4670" i="2"/>
  <c r="H4749" i="2"/>
  <c r="L1687" i="2"/>
  <c r="G1688" i="2"/>
  <c r="N1687" i="2"/>
  <c r="M2434" i="2"/>
  <c r="L2434" i="2"/>
  <c r="G2435" i="2"/>
  <c r="K1689" i="2"/>
  <c r="P1688" i="2"/>
  <c r="G2206" i="2"/>
  <c r="P4140" i="2"/>
  <c r="K4141" i="2"/>
  <c r="N1471" i="2"/>
  <c r="M1687" i="2"/>
  <c r="H1688" i="2"/>
  <c r="P3907" i="2"/>
  <c r="I2131" i="2"/>
  <c r="N2130" i="2"/>
  <c r="J2207" i="2"/>
  <c r="L1555" i="2"/>
  <c r="G1556" i="2"/>
  <c r="N1555" i="2"/>
  <c r="N4141" i="2"/>
  <c r="I4142" i="2"/>
  <c r="M1759" i="2"/>
  <c r="P1687" i="2"/>
  <c r="G4066" i="2"/>
  <c r="P4746" i="2"/>
  <c r="K4747" i="2"/>
  <c r="M4746" i="2"/>
  <c r="L4746" i="2"/>
  <c r="O4746" i="2"/>
  <c r="N4746" i="2"/>
  <c r="I4749" i="2"/>
  <c r="P1759" i="2"/>
  <c r="I1473" i="2"/>
  <c r="H4823" i="2"/>
  <c r="N2204" i="2"/>
  <c r="I2205" i="2"/>
  <c r="L4589" i="2"/>
  <c r="K3909" i="2"/>
  <c r="G4749" i="2"/>
  <c r="L4140" i="2"/>
  <c r="G4141" i="2"/>
  <c r="M4909" i="2"/>
  <c r="H4910" i="2"/>
  <c r="N1759" i="2"/>
  <c r="O4589" i="2"/>
  <c r="J4590" i="2"/>
  <c r="P4590" i="2" s="1"/>
  <c r="P2360" i="2"/>
  <c r="K2361" i="2"/>
  <c r="M2360" i="2"/>
  <c r="K1557" i="2"/>
  <c r="N4140" i="2"/>
  <c r="O2891" i="2"/>
  <c r="I1558" i="2"/>
  <c r="J3908" i="2"/>
  <c r="P3908" i="2" s="1"/>
  <c r="O3907" i="2"/>
  <c r="M4140" i="2"/>
  <c r="H4141" i="2"/>
  <c r="P4909" i="2"/>
  <c r="J2135" i="2"/>
  <c r="N4211" i="2"/>
  <c r="I4212" i="2"/>
  <c r="K3987" i="2"/>
  <c r="P2204" i="2"/>
  <c r="K2205" i="2"/>
  <c r="O4402" i="2"/>
  <c r="M1555" i="2"/>
  <c r="H1556" i="2"/>
  <c r="P1556" i="2" s="1"/>
  <c r="N3984" i="2"/>
  <c r="I3985" i="2"/>
  <c r="O3985" i="2" s="1"/>
  <c r="P3984" i="2"/>
  <c r="L4590" i="2"/>
  <c r="G4591" i="2"/>
  <c r="L3842" i="2"/>
  <c r="J4142" i="2"/>
  <c r="O4141" i="2"/>
  <c r="N4064" i="2"/>
  <c r="I4065" i="2"/>
  <c r="J4752" i="2"/>
  <c r="N2891" i="2"/>
  <c r="I2892" i="2"/>
  <c r="O4064" i="2"/>
  <c r="J4065" i="2"/>
  <c r="P1555" i="2"/>
  <c r="J2893" i="2"/>
  <c r="O2892" i="2"/>
  <c r="O1471" i="2"/>
  <c r="G2362" i="2"/>
  <c r="L2361" i="2"/>
  <c r="K4911" i="2"/>
  <c r="P4910" i="2"/>
  <c r="N4210" i="2"/>
  <c r="N2287" i="2"/>
  <c r="M3842" i="2"/>
  <c r="O4140" i="2"/>
  <c r="K3910" i="2" l="1"/>
  <c r="J4753" i="2"/>
  <c r="M4141" i="2"/>
  <c r="H4142" i="2"/>
  <c r="M4910" i="2"/>
  <c r="H4911" i="2"/>
  <c r="P3985" i="2"/>
  <c r="P4747" i="2"/>
  <c r="K4748" i="2"/>
  <c r="N4747" i="2"/>
  <c r="L4747" i="2"/>
  <c r="M4747" i="2"/>
  <c r="O4747" i="2"/>
  <c r="M1688" i="2"/>
  <c r="H1689" i="2"/>
  <c r="K1690" i="2"/>
  <c r="J1558" i="2"/>
  <c r="M3985" i="2"/>
  <c r="H2437" i="2"/>
  <c r="I1691" i="2"/>
  <c r="J4213" i="2"/>
  <c r="J2436" i="2"/>
  <c r="O2435" i="2"/>
  <c r="G4674" i="2"/>
  <c r="G4592" i="2"/>
  <c r="K4822" i="2"/>
  <c r="P4821" i="2"/>
  <c r="K3988" i="2"/>
  <c r="K1558" i="2"/>
  <c r="L1556" i="2"/>
  <c r="G1557" i="2"/>
  <c r="N1556" i="2"/>
  <c r="L2435" i="2"/>
  <c r="G2436" i="2"/>
  <c r="M2435" i="2"/>
  <c r="K2436" i="2"/>
  <c r="P2435" i="2"/>
  <c r="N4821" i="2"/>
  <c r="I4822" i="2"/>
  <c r="H2137" i="2"/>
  <c r="N4671" i="2"/>
  <c r="I4672" i="2"/>
  <c r="O4671" i="2"/>
  <c r="G4822" i="2"/>
  <c r="L4821" i="2"/>
  <c r="M4821" i="2"/>
  <c r="O4821" i="2"/>
  <c r="J4824" i="2"/>
  <c r="N4065" i="2"/>
  <c r="I4066" i="2"/>
  <c r="I3986" i="2"/>
  <c r="N3985" i="2"/>
  <c r="L4141" i="2"/>
  <c r="G4142" i="2"/>
  <c r="N2205" i="2"/>
  <c r="I2206" i="2"/>
  <c r="O2205" i="2"/>
  <c r="I4750" i="2"/>
  <c r="G4067" i="2"/>
  <c r="M3908" i="2"/>
  <c r="H3909" i="2"/>
  <c r="G3987" i="2"/>
  <c r="L3986" i="2"/>
  <c r="O3986" i="2"/>
  <c r="M3986" i="2"/>
  <c r="J3992" i="2"/>
  <c r="I4911" i="2"/>
  <c r="N4910" i="2"/>
  <c r="H4214" i="2"/>
  <c r="H2364" i="2"/>
  <c r="P4065" i="2"/>
  <c r="L2892" i="2"/>
  <c r="G2893" i="2"/>
  <c r="O2893" i="2" s="1"/>
  <c r="M2892" i="2"/>
  <c r="P2892" i="2"/>
  <c r="K4673" i="2"/>
  <c r="H1473" i="2"/>
  <c r="M1472" i="2"/>
  <c r="H4067" i="2"/>
  <c r="K2132" i="2"/>
  <c r="K2206" i="2"/>
  <c r="P2205" i="2"/>
  <c r="H4750" i="2"/>
  <c r="I4213" i="2"/>
  <c r="J3909" i="2"/>
  <c r="O3908" i="2"/>
  <c r="P2361" i="2"/>
  <c r="K2362" i="2"/>
  <c r="L4065" i="2"/>
  <c r="K4142" i="2"/>
  <c r="P4141" i="2"/>
  <c r="M4671" i="2"/>
  <c r="H4672" i="2"/>
  <c r="L4671" i="2"/>
  <c r="L3985" i="2"/>
  <c r="P4211" i="2"/>
  <c r="K4212" i="2"/>
  <c r="K4067" i="2"/>
  <c r="P4671" i="2"/>
  <c r="M4065" i="2"/>
  <c r="N2362" i="2"/>
  <c r="I2363" i="2"/>
  <c r="L1472" i="2"/>
  <c r="G1473" i="2"/>
  <c r="L2362" i="2"/>
  <c r="G2363" i="2"/>
  <c r="J4066" i="2"/>
  <c r="O4065" i="2"/>
  <c r="M1556" i="2"/>
  <c r="H1557" i="2"/>
  <c r="H4824" i="2"/>
  <c r="J2208" i="2"/>
  <c r="J4674" i="2"/>
  <c r="O4910" i="2"/>
  <c r="I2437" i="2"/>
  <c r="N2436" i="2"/>
  <c r="O2362" i="2"/>
  <c r="J2363" i="2"/>
  <c r="I2290" i="2"/>
  <c r="M2206" i="2"/>
  <c r="H2207" i="2"/>
  <c r="N2361" i="2"/>
  <c r="H3989" i="2"/>
  <c r="I1474" i="2"/>
  <c r="N1473" i="2"/>
  <c r="M2288" i="2"/>
  <c r="H2289" i="2"/>
  <c r="L2288" i="2"/>
  <c r="K1473" i="2"/>
  <c r="P1472" i="2"/>
  <c r="P4911" i="2"/>
  <c r="K4912" i="2"/>
  <c r="J4143" i="2"/>
  <c r="O4142" i="2"/>
  <c r="O4590" i="2"/>
  <c r="J4591" i="2"/>
  <c r="G4750" i="2"/>
  <c r="L2206" i="2"/>
  <c r="G2207" i="2"/>
  <c r="L1688" i="2"/>
  <c r="G1689" i="2"/>
  <c r="N1688" i="2"/>
  <c r="O1688" i="2"/>
  <c r="M4590" i="2"/>
  <c r="H4591" i="2"/>
  <c r="N4590" i="2"/>
  <c r="G4912" i="2"/>
  <c r="L4911" i="2"/>
  <c r="O4911" i="2"/>
  <c r="N2435" i="2"/>
  <c r="I4593" i="2"/>
  <c r="K4592" i="2"/>
  <c r="P4591" i="2"/>
  <c r="O2361" i="2"/>
  <c r="N2288" i="2"/>
  <c r="M2205" i="2"/>
  <c r="O2288" i="2"/>
  <c r="J2289" i="2"/>
  <c r="N2892" i="2"/>
  <c r="I2893" i="2"/>
  <c r="N2893" i="2" s="1"/>
  <c r="J2136" i="2"/>
  <c r="N1472" i="2"/>
  <c r="I4143" i="2"/>
  <c r="N4142" i="2"/>
  <c r="I2132" i="2"/>
  <c r="L2205" i="2"/>
  <c r="L4211" i="2"/>
  <c r="G4212" i="2"/>
  <c r="M4211" i="2"/>
  <c r="L3908" i="2"/>
  <c r="G3909" i="2"/>
  <c r="P3909" i="2" s="1"/>
  <c r="N3908" i="2"/>
  <c r="J1690" i="2"/>
  <c r="O1689" i="2"/>
  <c r="G2291" i="2"/>
  <c r="L2130" i="2"/>
  <c r="G2131" i="2"/>
  <c r="M2130" i="2"/>
  <c r="O2130" i="2"/>
  <c r="L4910" i="2"/>
  <c r="P2288" i="2"/>
  <c r="K2289" i="2"/>
  <c r="I3911" i="2"/>
  <c r="J1474" i="2"/>
  <c r="O1473" i="2"/>
  <c r="M2361" i="2"/>
  <c r="G2132" i="2" l="1"/>
  <c r="L2131" i="2"/>
  <c r="M2131" i="2"/>
  <c r="O2131" i="2"/>
  <c r="I4144" i="2"/>
  <c r="L1689" i="2"/>
  <c r="G1690" i="2"/>
  <c r="N1689" i="2"/>
  <c r="H2208" i="2"/>
  <c r="I2438" i="2"/>
  <c r="H1558" i="2"/>
  <c r="M1557" i="2"/>
  <c r="I2364" i="2"/>
  <c r="K2207" i="2"/>
  <c r="P2206" i="2"/>
  <c r="K4674" i="2"/>
  <c r="P2436" i="2"/>
  <c r="K2437" i="2"/>
  <c r="P1557" i="2"/>
  <c r="H2438" i="2"/>
  <c r="I3912" i="2"/>
  <c r="M2289" i="2"/>
  <c r="H2290" i="2"/>
  <c r="L2289" i="2"/>
  <c r="P2132" i="2"/>
  <c r="K2133" i="2"/>
  <c r="H4215" i="2"/>
  <c r="G3988" i="2"/>
  <c r="I2207" i="2"/>
  <c r="N2206" i="2"/>
  <c r="O2206" i="2"/>
  <c r="N4672" i="2"/>
  <c r="I4673" i="2"/>
  <c r="P4673" i="2" s="1"/>
  <c r="O4672" i="2"/>
  <c r="K3989" i="2"/>
  <c r="H4143" i="2"/>
  <c r="M4142" i="2"/>
  <c r="G2292" i="2"/>
  <c r="L4212" i="2"/>
  <c r="G4213" i="2"/>
  <c r="M4212" i="2"/>
  <c r="J2137" i="2"/>
  <c r="G4913" i="2"/>
  <c r="G2208" i="2"/>
  <c r="I2291" i="2"/>
  <c r="M4672" i="2"/>
  <c r="H4673" i="2"/>
  <c r="L4672" i="2"/>
  <c r="O3909" i="2"/>
  <c r="J3910" i="2"/>
  <c r="P2131" i="2"/>
  <c r="H3910" i="2"/>
  <c r="M3909" i="2"/>
  <c r="L2436" i="2"/>
  <c r="G2437" i="2"/>
  <c r="M2437" i="2" s="1"/>
  <c r="J2437" i="2"/>
  <c r="O2436" i="2"/>
  <c r="O1557" i="2"/>
  <c r="K2290" i="2"/>
  <c r="P2289" i="2"/>
  <c r="J4144" i="2"/>
  <c r="N2289" i="2"/>
  <c r="J4675" i="2"/>
  <c r="J4067" i="2"/>
  <c r="O4066" i="2"/>
  <c r="I4214" i="2"/>
  <c r="M4066" i="2"/>
  <c r="L2893" i="2"/>
  <c r="P2893" i="2"/>
  <c r="M2893" i="2"/>
  <c r="I4912" i="2"/>
  <c r="N4911" i="2"/>
  <c r="L4142" i="2"/>
  <c r="G4143" i="2"/>
  <c r="J4825" i="2"/>
  <c r="H2138" i="2"/>
  <c r="O4212" i="2"/>
  <c r="K4593" i="2"/>
  <c r="M4591" i="2"/>
  <c r="H4592" i="2"/>
  <c r="K4913" i="2"/>
  <c r="I1475" i="2"/>
  <c r="J2364" i="2"/>
  <c r="J2209" i="2"/>
  <c r="G2364" i="2"/>
  <c r="K4068" i="2"/>
  <c r="N4212" i="2"/>
  <c r="H4068" i="2"/>
  <c r="J3993" i="2"/>
  <c r="G4068" i="2"/>
  <c r="K4823" i="2"/>
  <c r="P4822" i="2"/>
  <c r="J4214" i="2"/>
  <c r="K1691" i="2"/>
  <c r="K4749" i="2"/>
  <c r="P4748" i="2"/>
  <c r="L4748" i="2"/>
  <c r="O4748" i="2"/>
  <c r="N4748" i="2"/>
  <c r="M4748" i="2"/>
  <c r="J4754" i="2"/>
  <c r="J1691" i="2"/>
  <c r="N2131" i="2"/>
  <c r="G4751" i="2"/>
  <c r="H3990" i="2"/>
  <c r="O2207" i="2"/>
  <c r="P4066" i="2"/>
  <c r="P4142" i="2"/>
  <c r="K4143" i="2"/>
  <c r="L4066" i="2"/>
  <c r="I4823" i="2"/>
  <c r="N4822" i="2"/>
  <c r="L1557" i="2"/>
  <c r="G1558" i="2"/>
  <c r="O1558" i="2" s="1"/>
  <c r="N1557" i="2"/>
  <c r="G4593" i="2"/>
  <c r="L4592" i="2"/>
  <c r="I1692" i="2"/>
  <c r="P1689" i="2"/>
  <c r="N2132" i="2"/>
  <c r="I2133" i="2"/>
  <c r="O2289" i="2"/>
  <c r="J2290" i="2"/>
  <c r="N2290" i="2" s="1"/>
  <c r="I4594" i="2"/>
  <c r="N4591" i="2"/>
  <c r="G1474" i="2"/>
  <c r="N1474" i="2" s="1"/>
  <c r="L1473" i="2"/>
  <c r="K4213" i="2"/>
  <c r="N4213" i="2" s="1"/>
  <c r="P4212" i="2"/>
  <c r="H4751" i="2"/>
  <c r="M1473" i="2"/>
  <c r="H1474" i="2"/>
  <c r="H2365" i="2"/>
  <c r="I3987" i="2"/>
  <c r="L3987" i="2" s="1"/>
  <c r="N3986" i="2"/>
  <c r="P3986" i="2"/>
  <c r="L4591" i="2"/>
  <c r="H1690" i="2"/>
  <c r="M1689" i="2"/>
  <c r="K3911" i="2"/>
  <c r="J1475" i="2"/>
  <c r="L3909" i="2"/>
  <c r="G3910" i="2"/>
  <c r="N3909" i="2"/>
  <c r="J4592" i="2"/>
  <c r="P4592" i="2" s="1"/>
  <c r="O4591" i="2"/>
  <c r="K1474" i="2"/>
  <c r="O1474" i="2" s="1"/>
  <c r="P1473" i="2"/>
  <c r="H4825" i="2"/>
  <c r="P2362" i="2"/>
  <c r="K2363" i="2"/>
  <c r="P4672" i="2"/>
  <c r="I4751" i="2"/>
  <c r="I4067" i="2"/>
  <c r="N4066" i="2"/>
  <c r="L4822" i="2"/>
  <c r="G4823" i="2"/>
  <c r="O4822" i="2"/>
  <c r="M4822" i="2"/>
  <c r="P1558" i="2"/>
  <c r="G4675" i="2"/>
  <c r="M2436" i="2"/>
  <c r="H4912" i="2"/>
  <c r="M4911" i="2"/>
  <c r="M2362" i="2"/>
  <c r="G4824" i="2" l="1"/>
  <c r="L4823" i="2"/>
  <c r="M4823" i="2"/>
  <c r="O4823" i="2"/>
  <c r="K2364" i="2"/>
  <c r="P2363" i="2"/>
  <c r="H1691" i="2"/>
  <c r="M1690" i="2"/>
  <c r="I4595" i="2"/>
  <c r="J4215" i="2"/>
  <c r="H4069" i="2"/>
  <c r="O2363" i="2"/>
  <c r="K4594" i="2"/>
  <c r="G4144" i="2"/>
  <c r="L4143" i="2"/>
  <c r="O4143" i="2"/>
  <c r="J2138" i="2"/>
  <c r="H4144" i="2"/>
  <c r="M4143" i="2"/>
  <c r="I2208" i="2"/>
  <c r="N2207" i="2"/>
  <c r="N2363" i="2"/>
  <c r="G1691" i="2"/>
  <c r="L1690" i="2"/>
  <c r="N1690" i="2"/>
  <c r="L3910" i="2"/>
  <c r="G3911" i="2"/>
  <c r="N3910" i="2"/>
  <c r="P4143" i="2"/>
  <c r="K4144" i="2"/>
  <c r="G4752" i="2"/>
  <c r="J2365" i="2"/>
  <c r="O2364" i="2"/>
  <c r="I4215" i="2"/>
  <c r="M3987" i="2"/>
  <c r="P2437" i="2"/>
  <c r="K2438" i="2"/>
  <c r="H4826" i="2"/>
  <c r="H4752" i="2"/>
  <c r="J2291" i="2"/>
  <c r="O2290" i="2"/>
  <c r="G4594" i="2"/>
  <c r="K4824" i="2"/>
  <c r="P4823" i="2"/>
  <c r="K4069" i="2"/>
  <c r="K2291" i="2"/>
  <c r="P2290" i="2"/>
  <c r="M3910" i="2"/>
  <c r="H3911" i="2"/>
  <c r="I2292" i="2"/>
  <c r="N2291" i="2"/>
  <c r="K3990" i="2"/>
  <c r="O3987" i="2"/>
  <c r="M2290" i="2"/>
  <c r="H2291" i="2"/>
  <c r="L2290" i="2"/>
  <c r="M1558" i="2"/>
  <c r="N4144" i="2"/>
  <c r="I4145" i="2"/>
  <c r="N4067" i="2"/>
  <c r="I4068" i="2"/>
  <c r="M4068" i="2" s="1"/>
  <c r="J1476" i="2"/>
  <c r="O1691" i="2"/>
  <c r="J1692" i="2"/>
  <c r="L4067" i="2"/>
  <c r="P4067" i="2"/>
  <c r="I1476" i="2"/>
  <c r="N4912" i="2"/>
  <c r="I4913" i="2"/>
  <c r="O4067" i="2"/>
  <c r="J4068" i="2"/>
  <c r="P4068" i="2" s="1"/>
  <c r="L2207" i="2"/>
  <c r="L4213" i="2"/>
  <c r="G4214" i="2"/>
  <c r="O4214" i="2" s="1"/>
  <c r="M4213" i="2"/>
  <c r="I2439" i="2"/>
  <c r="N4143" i="2"/>
  <c r="G4676" i="2"/>
  <c r="N3987" i="2"/>
  <c r="I3988" i="2"/>
  <c r="P4213" i="2"/>
  <c r="K4214" i="2"/>
  <c r="I2134" i="2"/>
  <c r="L1558" i="2"/>
  <c r="N1558" i="2"/>
  <c r="O1690" i="2"/>
  <c r="K4750" i="2"/>
  <c r="P4749" i="2"/>
  <c r="N4749" i="2"/>
  <c r="L4749" i="2"/>
  <c r="M4749" i="2"/>
  <c r="O4749" i="2"/>
  <c r="L4068" i="2"/>
  <c r="G4069" i="2"/>
  <c r="L2364" i="2"/>
  <c r="G2365" i="2"/>
  <c r="H2139" i="2"/>
  <c r="J4676" i="2"/>
  <c r="J3911" i="2"/>
  <c r="O3910" i="2"/>
  <c r="G2209" i="2"/>
  <c r="I4674" i="2"/>
  <c r="N4673" i="2"/>
  <c r="O4673" i="2"/>
  <c r="L3988" i="2"/>
  <c r="G3989" i="2"/>
  <c r="O3988" i="2"/>
  <c r="M3988" i="2"/>
  <c r="I3913" i="2"/>
  <c r="K4675" i="2"/>
  <c r="N2437" i="2"/>
  <c r="H4913" i="2"/>
  <c r="M4913" i="2" s="1"/>
  <c r="M4912" i="2"/>
  <c r="I4752" i="2"/>
  <c r="K1475" i="2"/>
  <c r="P1474" i="2"/>
  <c r="K3912" i="2"/>
  <c r="H3991" i="2"/>
  <c r="P1691" i="2"/>
  <c r="K1692" i="2"/>
  <c r="J3994" i="2"/>
  <c r="L2363" i="2"/>
  <c r="P4912" i="2"/>
  <c r="O2437" i="2"/>
  <c r="J2438" i="2"/>
  <c r="O4912" i="2"/>
  <c r="M2207" i="2"/>
  <c r="M2363" i="2"/>
  <c r="P3910" i="2"/>
  <c r="H2366" i="2"/>
  <c r="L1474" i="2"/>
  <c r="G1475" i="2"/>
  <c r="O1475" i="2" s="1"/>
  <c r="P1690" i="2"/>
  <c r="J2210" i="2"/>
  <c r="H4593" i="2"/>
  <c r="M4592" i="2"/>
  <c r="N4592" i="2"/>
  <c r="J4826" i="2"/>
  <c r="P3987" i="2"/>
  <c r="L4912" i="2"/>
  <c r="G2293" i="2"/>
  <c r="H4216" i="2"/>
  <c r="P2207" i="2"/>
  <c r="K2208" i="2"/>
  <c r="L2208" i="2" s="1"/>
  <c r="M2208" i="2"/>
  <c r="H2209" i="2"/>
  <c r="O4592" i="2"/>
  <c r="J4593" i="2"/>
  <c r="P4593" i="2" s="1"/>
  <c r="M1474" i="2"/>
  <c r="H1475" i="2"/>
  <c r="I1693" i="2"/>
  <c r="I4824" i="2"/>
  <c r="N4823" i="2"/>
  <c r="O4213" i="2"/>
  <c r="M4067" i="2"/>
  <c r="O4144" i="2"/>
  <c r="J4145" i="2"/>
  <c r="G2438" i="2"/>
  <c r="N2438" i="2" s="1"/>
  <c r="L2437" i="2"/>
  <c r="H4674" i="2"/>
  <c r="P4674" i="2" s="1"/>
  <c r="M4673" i="2"/>
  <c r="L4673" i="2"/>
  <c r="L4913" i="2"/>
  <c r="O4913" i="2"/>
  <c r="K2134" i="2"/>
  <c r="M2438" i="2"/>
  <c r="H2439" i="2"/>
  <c r="I2365" i="2"/>
  <c r="N2364" i="2"/>
  <c r="G2133" i="2"/>
  <c r="L2132" i="2"/>
  <c r="M2132" i="2"/>
  <c r="O2132" i="2"/>
  <c r="G3990" i="2" l="1"/>
  <c r="O3911" i="2"/>
  <c r="J3912" i="2"/>
  <c r="G4070" i="2"/>
  <c r="K3991" i="2"/>
  <c r="L3911" i="2"/>
  <c r="G3912" i="2"/>
  <c r="N3911" i="2"/>
  <c r="K3913" i="2"/>
  <c r="J4677" i="2"/>
  <c r="H4827" i="2"/>
  <c r="J2366" i="2"/>
  <c r="M4144" i="2"/>
  <c r="H4145" i="2"/>
  <c r="M1691" i="2"/>
  <c r="H1692" i="2"/>
  <c r="O4593" i="2"/>
  <c r="J4594" i="2"/>
  <c r="M4593" i="2"/>
  <c r="H4594" i="2"/>
  <c r="L4594" i="2" s="1"/>
  <c r="N4593" i="2"/>
  <c r="H2367" i="2"/>
  <c r="P3911" i="2"/>
  <c r="K4676" i="2"/>
  <c r="G4677" i="2"/>
  <c r="O4068" i="2"/>
  <c r="J4069" i="2"/>
  <c r="J1693" i="2"/>
  <c r="I2293" i="2"/>
  <c r="P4824" i="2"/>
  <c r="K4825" i="2"/>
  <c r="J2139" i="2"/>
  <c r="H4070" i="2"/>
  <c r="M1475" i="2"/>
  <c r="H1476" i="2"/>
  <c r="H4217" i="2"/>
  <c r="G2294" i="2"/>
  <c r="J2211" i="2"/>
  <c r="I2135" i="2"/>
  <c r="N2134" i="2"/>
  <c r="H3912" i="2"/>
  <c r="M3911" i="2"/>
  <c r="L4593" i="2"/>
  <c r="P2438" i="2"/>
  <c r="K2439" i="2"/>
  <c r="P2364" i="2"/>
  <c r="K2365" i="2"/>
  <c r="O2365" i="2" s="1"/>
  <c r="M2364" i="2"/>
  <c r="K2135" i="2"/>
  <c r="L2133" i="2"/>
  <c r="G2134" i="2"/>
  <c r="M2133" i="2"/>
  <c r="O2133" i="2"/>
  <c r="I2366" i="2"/>
  <c r="M2209" i="2"/>
  <c r="H2210" i="2"/>
  <c r="J3995" i="2"/>
  <c r="K1476" i="2"/>
  <c r="P1475" i="2"/>
  <c r="I3914" i="2"/>
  <c r="I4675" i="2"/>
  <c r="P4675" i="2" s="1"/>
  <c r="N4674" i="2"/>
  <c r="O4674" i="2"/>
  <c r="N2133" i="2"/>
  <c r="I2440" i="2"/>
  <c r="N4913" i="2"/>
  <c r="H2292" i="2"/>
  <c r="N2292" i="2" s="1"/>
  <c r="M2291" i="2"/>
  <c r="L2291" i="2"/>
  <c r="G4595" i="2"/>
  <c r="G4753" i="2"/>
  <c r="L1691" i="2"/>
  <c r="G1692" i="2"/>
  <c r="P1692" i="2" s="1"/>
  <c r="N1691" i="2"/>
  <c r="J4216" i="2"/>
  <c r="H4675" i="2"/>
  <c r="M4674" i="2"/>
  <c r="L4674" i="2"/>
  <c r="N4824" i="2"/>
  <c r="I4825" i="2"/>
  <c r="K1693" i="2"/>
  <c r="I4753" i="2"/>
  <c r="P4913" i="2"/>
  <c r="P4214" i="2"/>
  <c r="K4215" i="2"/>
  <c r="N4215" i="2" s="1"/>
  <c r="J1477" i="2"/>
  <c r="P4144" i="2"/>
  <c r="K4145" i="2"/>
  <c r="H3992" i="2"/>
  <c r="I1694" i="2"/>
  <c r="P2208" i="2"/>
  <c r="K2209" i="2"/>
  <c r="J4827" i="2"/>
  <c r="G2210" i="2"/>
  <c r="G2366" i="2"/>
  <c r="L2365" i="2"/>
  <c r="I1477" i="2"/>
  <c r="N4068" i="2"/>
  <c r="I4069" i="2"/>
  <c r="P2291" i="2"/>
  <c r="K2292" i="2"/>
  <c r="O2291" i="2"/>
  <c r="J2292" i="2"/>
  <c r="I4216" i="2"/>
  <c r="L4144" i="2"/>
  <c r="G4145" i="2"/>
  <c r="L4145" i="2" s="1"/>
  <c r="I4596" i="2"/>
  <c r="O4145" i="2"/>
  <c r="H2440" i="2"/>
  <c r="P2133" i="2"/>
  <c r="L2438" i="2"/>
  <c r="G2439" i="2"/>
  <c r="G1476" i="2"/>
  <c r="L1475" i="2"/>
  <c r="O2438" i="2"/>
  <c r="J2439" i="2"/>
  <c r="N2439" i="2" s="1"/>
  <c r="P4750" i="2"/>
  <c r="K4751" i="2"/>
  <c r="O4750" i="2"/>
  <c r="N4750" i="2"/>
  <c r="M4750" i="2"/>
  <c r="L4750" i="2"/>
  <c r="N3988" i="2"/>
  <c r="I3989" i="2"/>
  <c r="L3989" i="2" s="1"/>
  <c r="P3988" i="2"/>
  <c r="G4215" i="2"/>
  <c r="O4215" i="2" s="1"/>
  <c r="L4214" i="2"/>
  <c r="M4214" i="2"/>
  <c r="N1475" i="2"/>
  <c r="K4070" i="2"/>
  <c r="P4069" i="2"/>
  <c r="H4753" i="2"/>
  <c r="N4214" i="2"/>
  <c r="N2208" i="2"/>
  <c r="I2209" i="2"/>
  <c r="O2208" i="2"/>
  <c r="K4595" i="2"/>
  <c r="P4594" i="2"/>
  <c r="N4594" i="2"/>
  <c r="G4825" i="2"/>
  <c r="L4824" i="2"/>
  <c r="O4824" i="2"/>
  <c r="M4824" i="2"/>
  <c r="N2365" i="2" l="1"/>
  <c r="I2136" i="2"/>
  <c r="I2294" i="2"/>
  <c r="K4677" i="2"/>
  <c r="P4676" i="2"/>
  <c r="O4594" i="2"/>
  <c r="J4595" i="2"/>
  <c r="J3913" i="2"/>
  <c r="O3912" i="2"/>
  <c r="H3993" i="2"/>
  <c r="G4754" i="2"/>
  <c r="H4828" i="2"/>
  <c r="L3912" i="2"/>
  <c r="G3913" i="2"/>
  <c r="N3912" i="2"/>
  <c r="N2209" i="2"/>
  <c r="I2210" i="2"/>
  <c r="L2210" i="2" s="1"/>
  <c r="O2209" i="2"/>
  <c r="M4675" i="2"/>
  <c r="H4676" i="2"/>
  <c r="L4675" i="2"/>
  <c r="H4071" i="2"/>
  <c r="O1692" i="2"/>
  <c r="M3989" i="2"/>
  <c r="K4596" i="2"/>
  <c r="P2365" i="2"/>
  <c r="K2366" i="2"/>
  <c r="P3989" i="2"/>
  <c r="P2292" i="2"/>
  <c r="K2293" i="2"/>
  <c r="G2211" i="2"/>
  <c r="I2441" i="2"/>
  <c r="I4597" i="2"/>
  <c r="K1477" i="2"/>
  <c r="N1477" i="2" s="1"/>
  <c r="P1476" i="2"/>
  <c r="L2439" i="2"/>
  <c r="G2440" i="2"/>
  <c r="N4069" i="2"/>
  <c r="I4070" i="2"/>
  <c r="P4145" i="2"/>
  <c r="J4217" i="2"/>
  <c r="O4216" i="2"/>
  <c r="G4596" i="2"/>
  <c r="J3996" i="2"/>
  <c r="L2134" i="2"/>
  <c r="G2135" i="2"/>
  <c r="M2134" i="2"/>
  <c r="O2134" i="2"/>
  <c r="J2212" i="2"/>
  <c r="M4069" i="2"/>
  <c r="J1694" i="2"/>
  <c r="H2368" i="2"/>
  <c r="M1692" i="2"/>
  <c r="H1693" i="2"/>
  <c r="K3992" i="2"/>
  <c r="O3989" i="2"/>
  <c r="K4071" i="2"/>
  <c r="L2366" i="2"/>
  <c r="G2367" i="2"/>
  <c r="H1477" i="2"/>
  <c r="M1476" i="2"/>
  <c r="L1476" i="2"/>
  <c r="G1477" i="2"/>
  <c r="L2209" i="2"/>
  <c r="I4754" i="2"/>
  <c r="K2440" i="2"/>
  <c r="P2439" i="2"/>
  <c r="J4828" i="2"/>
  <c r="G2295" i="2"/>
  <c r="J4070" i="2"/>
  <c r="P4070" i="2" s="1"/>
  <c r="O4069" i="2"/>
  <c r="M2366" i="2"/>
  <c r="J4678" i="2"/>
  <c r="G3991" i="2"/>
  <c r="M3990" i="2"/>
  <c r="G4826" i="2"/>
  <c r="L4825" i="2"/>
  <c r="O4825" i="2"/>
  <c r="M4825" i="2"/>
  <c r="H4754" i="2"/>
  <c r="L4215" i="2"/>
  <c r="G4216" i="2"/>
  <c r="M4215" i="2"/>
  <c r="P4751" i="2"/>
  <c r="K4752" i="2"/>
  <c r="N4751" i="2"/>
  <c r="L4751" i="2"/>
  <c r="O4751" i="2"/>
  <c r="M4751" i="2"/>
  <c r="N4216" i="2"/>
  <c r="I4217" i="2"/>
  <c r="N1476" i="2"/>
  <c r="K2210" i="2"/>
  <c r="P2209" i="2"/>
  <c r="O1477" i="2"/>
  <c r="J1478" i="2"/>
  <c r="K1694" i="2"/>
  <c r="M2210" i="2"/>
  <c r="H2211" i="2"/>
  <c r="P2134" i="2"/>
  <c r="M4145" i="2"/>
  <c r="K3914" i="2"/>
  <c r="N4145" i="2"/>
  <c r="H2441" i="2"/>
  <c r="M2440" i="2"/>
  <c r="I1478" i="2"/>
  <c r="O1476" i="2"/>
  <c r="N4825" i="2"/>
  <c r="I4826" i="2"/>
  <c r="L1692" i="2"/>
  <c r="G1693" i="2"/>
  <c r="O1693" i="2" s="1"/>
  <c r="N1692" i="2"/>
  <c r="N4675" i="2"/>
  <c r="I4676" i="2"/>
  <c r="O4675" i="2"/>
  <c r="K2136" i="2"/>
  <c r="M3912" i="2"/>
  <c r="H3913" i="2"/>
  <c r="P3913" i="2" s="1"/>
  <c r="K4826" i="2"/>
  <c r="P4825" i="2"/>
  <c r="G4678" i="2"/>
  <c r="M4594" i="2"/>
  <c r="H4595" i="2"/>
  <c r="P3912" i="2"/>
  <c r="L4070" i="2"/>
  <c r="G4071" i="2"/>
  <c r="I3990" i="2"/>
  <c r="L3990" i="2" s="1"/>
  <c r="N3989" i="2"/>
  <c r="J2440" i="2"/>
  <c r="O2439" i="2"/>
  <c r="M2439" i="2"/>
  <c r="O2292" i="2"/>
  <c r="J2293" i="2"/>
  <c r="P4215" i="2"/>
  <c r="K4216" i="2"/>
  <c r="M2292" i="2"/>
  <c r="H2293" i="2"/>
  <c r="L2292" i="2"/>
  <c r="I3915" i="2"/>
  <c r="N2366" i="2"/>
  <c r="I2367" i="2"/>
  <c r="O2366" i="2"/>
  <c r="J2367" i="2"/>
  <c r="L4069" i="2"/>
  <c r="M2365" i="2"/>
  <c r="K4678" i="2" l="1"/>
  <c r="I3916" i="2"/>
  <c r="P1694" i="2"/>
  <c r="L4216" i="2"/>
  <c r="G4217" i="2"/>
  <c r="M4216" i="2"/>
  <c r="M4070" i="2"/>
  <c r="K2137" i="2"/>
  <c r="I4827" i="2"/>
  <c r="N4826" i="2"/>
  <c r="K3915" i="2"/>
  <c r="P1693" i="2"/>
  <c r="O3990" i="2"/>
  <c r="I4071" i="2"/>
  <c r="N4070" i="2"/>
  <c r="I4598" i="2"/>
  <c r="P2366" i="2"/>
  <c r="K2367" i="2"/>
  <c r="H4072" i="2"/>
  <c r="H3994" i="2"/>
  <c r="I2295" i="2"/>
  <c r="L1693" i="2"/>
  <c r="G1694" i="2"/>
  <c r="N1693" i="2"/>
  <c r="M4595" i="2"/>
  <c r="H4596" i="2"/>
  <c r="N4595" i="2"/>
  <c r="J4071" i="2"/>
  <c r="O4070" i="2"/>
  <c r="K4072" i="2"/>
  <c r="G2136" i="2"/>
  <c r="P2136" i="2" s="1"/>
  <c r="L2135" i="2"/>
  <c r="M2135" i="2"/>
  <c r="O2135" i="2"/>
  <c r="M2293" i="2"/>
  <c r="H2294" i="2"/>
  <c r="L2293" i="2"/>
  <c r="J2441" i="2"/>
  <c r="O2440" i="2"/>
  <c r="G4679" i="2"/>
  <c r="P2135" i="2"/>
  <c r="O1478" i="2"/>
  <c r="J1479" i="2"/>
  <c r="G1478" i="2"/>
  <c r="L1477" i="2"/>
  <c r="J3997" i="2"/>
  <c r="N2440" i="2"/>
  <c r="G3914" i="2"/>
  <c r="L3913" i="2"/>
  <c r="N3913" i="2"/>
  <c r="N2293" i="2"/>
  <c r="K3993" i="2"/>
  <c r="L2440" i="2"/>
  <c r="G2441" i="2"/>
  <c r="I2442" i="2"/>
  <c r="M4676" i="2"/>
  <c r="H4677" i="2"/>
  <c r="L4676" i="2"/>
  <c r="N2135" i="2"/>
  <c r="H2442" i="2"/>
  <c r="J2368" i="2"/>
  <c r="O2367" i="2"/>
  <c r="J4829" i="2"/>
  <c r="K4217" i="2"/>
  <c r="P4217" i="2" s="1"/>
  <c r="P4216" i="2"/>
  <c r="I3991" i="2"/>
  <c r="N3990" i="2"/>
  <c r="P3990" i="2"/>
  <c r="N4676" i="2"/>
  <c r="I4677" i="2"/>
  <c r="P4677" i="2" s="1"/>
  <c r="O4676" i="2"/>
  <c r="I1479" i="2"/>
  <c r="J2213" i="2"/>
  <c r="G4597" i="2"/>
  <c r="G2212" i="2"/>
  <c r="P4595" i="2"/>
  <c r="O3913" i="2"/>
  <c r="J3914" i="2"/>
  <c r="N2136" i="2"/>
  <c r="I2137" i="2"/>
  <c r="G3992" i="2"/>
  <c r="N2367" i="2"/>
  <c r="I2368" i="2"/>
  <c r="G4072" i="2"/>
  <c r="K4827" i="2"/>
  <c r="P4826" i="2"/>
  <c r="K2211" i="2"/>
  <c r="P2210" i="2"/>
  <c r="K4753" i="2"/>
  <c r="P4752" i="2"/>
  <c r="M4752" i="2"/>
  <c r="N4752" i="2"/>
  <c r="L4752" i="2"/>
  <c r="O4752" i="2"/>
  <c r="J4679" i="2"/>
  <c r="M1477" i="2"/>
  <c r="H1478" i="2"/>
  <c r="N1478" i="2" s="1"/>
  <c r="H1694" i="2"/>
  <c r="M1694" i="2" s="1"/>
  <c r="M1693" i="2"/>
  <c r="O2211" i="2"/>
  <c r="L4595" i="2"/>
  <c r="O2210" i="2"/>
  <c r="P4596" i="2"/>
  <c r="K4597" i="2"/>
  <c r="H4829" i="2"/>
  <c r="J4596" i="2"/>
  <c r="L4596" i="2" s="1"/>
  <c r="O4595" i="2"/>
  <c r="H2212" i="2"/>
  <c r="P2440" i="2"/>
  <c r="K2441" i="2"/>
  <c r="L2367" i="2"/>
  <c r="G2368" i="2"/>
  <c r="K2294" i="2"/>
  <c r="P2293" i="2"/>
  <c r="I2211" i="2"/>
  <c r="M2211" i="2" s="1"/>
  <c r="N2210" i="2"/>
  <c r="O2293" i="2"/>
  <c r="J2294" i="2"/>
  <c r="H3914" i="2"/>
  <c r="M3913" i="2"/>
  <c r="N4217" i="2"/>
  <c r="L4826" i="2"/>
  <c r="G4827" i="2"/>
  <c r="M4826" i="2"/>
  <c r="O4826" i="2"/>
  <c r="H2369" i="2"/>
  <c r="O4217" i="2"/>
  <c r="P1477" i="2"/>
  <c r="K1478" i="2"/>
  <c r="K4598" i="2" l="1"/>
  <c r="J3915" i="2"/>
  <c r="O3914" i="2"/>
  <c r="N3991" i="2"/>
  <c r="I3992" i="2"/>
  <c r="M3992" i="2" s="1"/>
  <c r="O4071" i="2"/>
  <c r="J4072" i="2"/>
  <c r="M3991" i="2"/>
  <c r="I1480" i="2"/>
  <c r="H3995" i="2"/>
  <c r="P2211" i="2"/>
  <c r="K2212" i="2"/>
  <c r="O3991" i="2"/>
  <c r="J3998" i="2"/>
  <c r="H4597" i="2"/>
  <c r="M4596" i="2"/>
  <c r="N4596" i="2"/>
  <c r="N4071" i="2"/>
  <c r="I4072" i="2"/>
  <c r="K2138" i="2"/>
  <c r="I3917" i="2"/>
  <c r="J2295" i="2"/>
  <c r="O2294" i="2"/>
  <c r="L3914" i="2"/>
  <c r="G3915" i="2"/>
  <c r="N3914" i="2"/>
  <c r="J4680" i="2"/>
  <c r="I4828" i="2"/>
  <c r="N4827" i="2"/>
  <c r="G4828" i="2"/>
  <c r="L4827" i="2"/>
  <c r="M4827" i="2"/>
  <c r="O4827" i="2"/>
  <c r="I2212" i="2"/>
  <c r="N2211" i="2"/>
  <c r="M2212" i="2"/>
  <c r="H2213" i="2"/>
  <c r="L3991" i="2"/>
  <c r="L2211" i="2"/>
  <c r="J4830" i="2"/>
  <c r="K3994" i="2"/>
  <c r="G4680" i="2"/>
  <c r="M4071" i="2"/>
  <c r="O1694" i="2"/>
  <c r="G2137" i="2"/>
  <c r="P2137" i="2" s="1"/>
  <c r="L2136" i="2"/>
  <c r="M2136" i="2"/>
  <c r="O2136" i="2"/>
  <c r="M4072" i="2"/>
  <c r="H4073" i="2"/>
  <c r="O2441" i="2"/>
  <c r="J2442" i="2"/>
  <c r="P4072" i="2"/>
  <c r="K4073" i="2"/>
  <c r="L1694" i="2"/>
  <c r="N1694" i="2"/>
  <c r="K2368" i="2"/>
  <c r="P2367" i="2"/>
  <c r="K4679" i="2"/>
  <c r="P2441" i="2"/>
  <c r="K2442" i="2"/>
  <c r="K4754" i="2"/>
  <c r="P4753" i="2"/>
  <c r="N4753" i="2"/>
  <c r="O4753" i="2"/>
  <c r="M4753" i="2"/>
  <c r="L4753" i="2"/>
  <c r="G2442" i="2"/>
  <c r="L2442" i="2" s="1"/>
  <c r="L2441" i="2"/>
  <c r="P1478" i="2"/>
  <c r="K1479" i="2"/>
  <c r="K4828" i="2"/>
  <c r="P4827" i="2"/>
  <c r="G3993" i="2"/>
  <c r="G2213" i="2"/>
  <c r="L2212" i="2"/>
  <c r="I4678" i="2"/>
  <c r="N4677" i="2"/>
  <c r="O4677" i="2"/>
  <c r="H4678" i="2"/>
  <c r="M4677" i="2"/>
  <c r="L4677" i="2"/>
  <c r="L4071" i="2"/>
  <c r="G2369" i="2"/>
  <c r="H4830" i="2"/>
  <c r="L4072" i="2"/>
  <c r="G4073" i="2"/>
  <c r="N2137" i="2"/>
  <c r="I2138" i="2"/>
  <c r="G4598" i="2"/>
  <c r="L4597" i="2"/>
  <c r="N2442" i="2"/>
  <c r="G1479" i="2"/>
  <c r="N1479" i="2" s="1"/>
  <c r="L1478" i="2"/>
  <c r="P4071" i="2"/>
  <c r="K3916" i="2"/>
  <c r="P3991" i="2"/>
  <c r="K2295" i="2"/>
  <c r="P2295" i="2" s="1"/>
  <c r="P2294" i="2"/>
  <c r="J4597" i="2"/>
  <c r="P4597" i="2" s="1"/>
  <c r="O4596" i="2"/>
  <c r="H3915" i="2"/>
  <c r="M3914" i="2"/>
  <c r="H1479" i="2"/>
  <c r="M1478" i="2"/>
  <c r="I2369" i="2"/>
  <c r="N2368" i="2"/>
  <c r="J2214" i="2"/>
  <c r="J2369" i="2"/>
  <c r="N2441" i="2"/>
  <c r="J1480" i="2"/>
  <c r="M2294" i="2"/>
  <c r="H2295" i="2"/>
  <c r="N2295" i="2" s="1"/>
  <c r="L2294" i="2"/>
  <c r="N2294" i="2"/>
  <c r="I4599" i="2"/>
  <c r="P3914" i="2"/>
  <c r="L4217" i="2"/>
  <c r="M4217" i="2"/>
  <c r="M2367" i="2"/>
  <c r="M2441" i="2"/>
  <c r="L2369" i="2" l="1"/>
  <c r="I4679" i="2"/>
  <c r="N4678" i="2"/>
  <c r="O4678" i="2"/>
  <c r="P4828" i="2"/>
  <c r="K4829" i="2"/>
  <c r="P2368" i="2"/>
  <c r="K2369" i="2"/>
  <c r="P2369" i="2" s="1"/>
  <c r="G4681" i="2"/>
  <c r="N4828" i="2"/>
  <c r="I4829" i="2"/>
  <c r="O2295" i="2"/>
  <c r="H3996" i="2"/>
  <c r="H4074" i="2"/>
  <c r="O2368" i="2"/>
  <c r="G4599" i="2"/>
  <c r="L2368" i="2"/>
  <c r="K1480" i="2"/>
  <c r="P1479" i="2"/>
  <c r="J4681" i="2"/>
  <c r="H4598" i="2"/>
  <c r="L4598" i="2" s="1"/>
  <c r="M4597" i="2"/>
  <c r="N4597" i="2"/>
  <c r="M2442" i="2"/>
  <c r="O2369" i="2"/>
  <c r="H3916" i="2"/>
  <c r="M3915" i="2"/>
  <c r="K3917" i="2"/>
  <c r="I2139" i="2"/>
  <c r="G2214" i="2"/>
  <c r="P4754" i="2"/>
  <c r="N4754" i="2"/>
  <c r="M4754" i="2"/>
  <c r="L4754" i="2"/>
  <c r="O4754" i="2"/>
  <c r="K3995" i="2"/>
  <c r="N2212" i="2"/>
  <c r="I2213" i="2"/>
  <c r="L2213" i="2" s="1"/>
  <c r="O2212" i="2"/>
  <c r="I3918" i="2"/>
  <c r="O3915" i="2"/>
  <c r="J3916" i="2"/>
  <c r="J2215" i="2"/>
  <c r="M2368" i="2"/>
  <c r="P3915" i="2"/>
  <c r="P2442" i="2"/>
  <c r="K4074" i="2"/>
  <c r="J4831" i="2"/>
  <c r="J3999" i="2"/>
  <c r="I1481" i="2"/>
  <c r="K4599" i="2"/>
  <c r="J1481" i="2"/>
  <c r="H2214" i="2"/>
  <c r="N3992" i="2"/>
  <c r="I3993" i="2"/>
  <c r="I4600" i="2"/>
  <c r="M1479" i="2"/>
  <c r="H1480" i="2"/>
  <c r="M2295" i="2"/>
  <c r="L2295" i="2"/>
  <c r="G4074" i="2"/>
  <c r="O3992" i="2"/>
  <c r="L2137" i="2"/>
  <c r="G2138" i="2"/>
  <c r="M2137" i="2"/>
  <c r="O2137" i="2"/>
  <c r="K2139" i="2"/>
  <c r="P2138" i="2"/>
  <c r="H4679" i="2"/>
  <c r="M4678" i="2"/>
  <c r="L4678" i="2"/>
  <c r="L3993" i="2"/>
  <c r="G3994" i="2"/>
  <c r="O3993" i="2"/>
  <c r="M3993" i="2"/>
  <c r="P4679" i="2"/>
  <c r="K4680" i="2"/>
  <c r="O2442" i="2"/>
  <c r="G3916" i="2"/>
  <c r="L3915" i="2"/>
  <c r="N3915" i="2"/>
  <c r="N4072" i="2"/>
  <c r="I4073" i="2"/>
  <c r="P4073" i="2" s="1"/>
  <c r="P2212" i="2"/>
  <c r="K2213" i="2"/>
  <c r="O4072" i="2"/>
  <c r="J4073" i="2"/>
  <c r="M2369" i="2"/>
  <c r="O4597" i="2"/>
  <c r="J4598" i="2"/>
  <c r="O1479" i="2"/>
  <c r="N2369" i="2"/>
  <c r="L1479" i="2"/>
  <c r="G1480" i="2"/>
  <c r="O1480" i="2" s="1"/>
  <c r="H4831" i="2"/>
  <c r="L3992" i="2"/>
  <c r="P4678" i="2"/>
  <c r="G4829" i="2"/>
  <c r="L4828" i="2"/>
  <c r="M4828" i="2"/>
  <c r="O4828" i="2"/>
  <c r="P3992" i="2"/>
  <c r="H3997" i="2" l="1"/>
  <c r="L4829" i="2"/>
  <c r="G4830" i="2"/>
  <c r="O4829" i="2"/>
  <c r="M4829" i="2"/>
  <c r="H3917" i="2"/>
  <c r="M3916" i="2"/>
  <c r="G3995" i="2"/>
  <c r="M2213" i="2"/>
  <c r="G2215" i="2"/>
  <c r="K1481" i="2"/>
  <c r="N1481" i="2" s="1"/>
  <c r="P1480" i="2"/>
  <c r="K4830" i="2"/>
  <c r="P4829" i="2"/>
  <c r="H4832" i="2"/>
  <c r="H1481" i="2"/>
  <c r="M1480" i="2"/>
  <c r="O1481" i="2"/>
  <c r="J1482" i="2"/>
  <c r="J2216" i="2"/>
  <c r="K3996" i="2"/>
  <c r="O4598" i="2"/>
  <c r="J4599" i="2"/>
  <c r="J4074" i="2"/>
  <c r="O4073" i="2"/>
  <c r="L3916" i="2"/>
  <c r="G3917" i="2"/>
  <c r="N3916" i="2"/>
  <c r="L2138" i="2"/>
  <c r="G2139" i="2"/>
  <c r="M2138" i="2"/>
  <c r="O2138" i="2"/>
  <c r="J4832" i="2"/>
  <c r="J3917" i="2"/>
  <c r="O3916" i="2"/>
  <c r="N2138" i="2"/>
  <c r="G4600" i="2"/>
  <c r="N4829" i="2"/>
  <c r="I4830" i="2"/>
  <c r="L1480" i="2"/>
  <c r="G1481" i="2"/>
  <c r="P4598" i="2"/>
  <c r="N2139" i="2"/>
  <c r="P2139" i="2"/>
  <c r="H2215" i="2"/>
  <c r="N2213" i="2"/>
  <c r="I2214" i="2"/>
  <c r="L2214" i="2" s="1"/>
  <c r="O2213" i="2"/>
  <c r="K2214" i="2"/>
  <c r="P2213" i="2"/>
  <c r="K4681" i="2"/>
  <c r="M4679" i="2"/>
  <c r="H4680" i="2"/>
  <c r="L4679" i="2"/>
  <c r="I4601" i="2"/>
  <c r="K4600" i="2"/>
  <c r="P4599" i="2"/>
  <c r="K4075" i="2"/>
  <c r="I3919" i="2"/>
  <c r="P3917" i="2"/>
  <c r="K3918" i="2"/>
  <c r="M4598" i="2"/>
  <c r="H4599" i="2"/>
  <c r="L4599" i="2" s="1"/>
  <c r="N4598" i="2"/>
  <c r="N4679" i="2"/>
  <c r="I4680" i="2"/>
  <c r="O4679" i="2"/>
  <c r="G4075" i="2"/>
  <c r="I3994" i="2"/>
  <c r="P3994" i="2" s="1"/>
  <c r="N3993" i="2"/>
  <c r="N1480" i="2"/>
  <c r="P3916" i="2"/>
  <c r="H4075" i="2"/>
  <c r="N4073" i="2"/>
  <c r="I4074" i="2"/>
  <c r="M4074" i="2" s="1"/>
  <c r="L4073" i="2"/>
  <c r="I1482" i="2"/>
  <c r="M4073" i="2"/>
  <c r="P3993" i="2"/>
  <c r="K4601" i="2" l="1"/>
  <c r="J4600" i="2"/>
  <c r="O4599" i="2"/>
  <c r="G2216" i="2"/>
  <c r="H3918" i="2"/>
  <c r="M3917" i="2"/>
  <c r="L4074" i="2"/>
  <c r="K3919" i="2"/>
  <c r="K2215" i="2"/>
  <c r="P2214" i="2"/>
  <c r="L2139" i="2"/>
  <c r="M2139" i="2"/>
  <c r="O2139" i="2"/>
  <c r="M1481" i="2"/>
  <c r="H1482" i="2"/>
  <c r="J4075" i="2"/>
  <c r="O4074" i="2"/>
  <c r="I4602" i="2"/>
  <c r="G1482" i="2"/>
  <c r="L1481" i="2"/>
  <c r="K3997" i="2"/>
  <c r="I3995" i="2"/>
  <c r="N3994" i="2"/>
  <c r="M4075" i="2"/>
  <c r="N4680" i="2"/>
  <c r="I4681" i="2"/>
  <c r="O4680" i="2"/>
  <c r="I2215" i="2"/>
  <c r="N2214" i="2"/>
  <c r="O2214" i="2"/>
  <c r="H4833" i="2"/>
  <c r="M3994" i="2"/>
  <c r="L4830" i="2"/>
  <c r="G4831" i="2"/>
  <c r="M4830" i="2"/>
  <c r="O4830" i="2"/>
  <c r="M4599" i="2"/>
  <c r="H4600" i="2"/>
  <c r="N4599" i="2"/>
  <c r="G4601" i="2"/>
  <c r="I1483" i="2"/>
  <c r="M4680" i="2"/>
  <c r="H4681" i="2"/>
  <c r="L4680" i="2"/>
  <c r="J3918" i="2"/>
  <c r="O3917" i="2"/>
  <c r="G3918" i="2"/>
  <c r="P3918" i="2" s="1"/>
  <c r="L3917" i="2"/>
  <c r="N3917" i="2"/>
  <c r="J2217" i="2"/>
  <c r="O3994" i="2"/>
  <c r="I4075" i="2"/>
  <c r="N4075" i="2" s="1"/>
  <c r="N4074" i="2"/>
  <c r="P4075" i="2"/>
  <c r="H2216" i="2"/>
  <c r="M2215" i="2"/>
  <c r="I4831" i="2"/>
  <c r="N4830" i="2"/>
  <c r="J4833" i="2"/>
  <c r="O2215" i="2"/>
  <c r="K4831" i="2"/>
  <c r="P4830" i="2"/>
  <c r="L3994" i="2"/>
  <c r="H3998" i="2"/>
  <c r="P1481" i="2"/>
  <c r="K1482" i="2"/>
  <c r="N1482" i="2" s="1"/>
  <c r="P4074" i="2"/>
  <c r="P4680" i="2"/>
  <c r="M2214" i="2"/>
  <c r="O1482" i="2"/>
  <c r="J1483" i="2"/>
  <c r="G3996" i="2"/>
  <c r="L3995" i="2"/>
  <c r="O3995" i="2"/>
  <c r="M3995" i="2"/>
  <c r="G2217" i="2" l="1"/>
  <c r="G3997" i="2"/>
  <c r="M3996" i="2"/>
  <c r="H3999" i="2"/>
  <c r="J2218" i="2"/>
  <c r="M4681" i="2"/>
  <c r="L4681" i="2"/>
  <c r="H4601" i="2"/>
  <c r="M4600" i="2"/>
  <c r="P2215" i="2"/>
  <c r="K2216" i="2"/>
  <c r="J1484" i="2"/>
  <c r="I4832" i="2"/>
  <c r="N4831" i="2"/>
  <c r="N3995" i="2"/>
  <c r="I3996" i="2"/>
  <c r="P3995" i="2"/>
  <c r="O4075" i="2"/>
  <c r="J4601" i="2"/>
  <c r="O4600" i="2"/>
  <c r="H1483" i="2"/>
  <c r="M1482" i="2"/>
  <c r="P4601" i="2"/>
  <c r="K4602" i="2"/>
  <c r="H2217" i="2"/>
  <c r="I1484" i="2"/>
  <c r="I2216" i="2"/>
  <c r="O2216" i="2" s="1"/>
  <c r="N2215" i="2"/>
  <c r="K3998" i="2"/>
  <c r="P4600" i="2"/>
  <c r="K4832" i="2"/>
  <c r="P4831" i="2"/>
  <c r="L3918" i="2"/>
  <c r="G3919" i="2"/>
  <c r="N3918" i="2"/>
  <c r="G4832" i="2"/>
  <c r="L4831" i="2"/>
  <c r="O4831" i="2"/>
  <c r="M4831" i="2"/>
  <c r="L4075" i="2"/>
  <c r="L4600" i="2"/>
  <c r="N4681" i="2"/>
  <c r="O4681" i="2"/>
  <c r="G1483" i="2"/>
  <c r="N1483" i="2" s="1"/>
  <c r="L1482" i="2"/>
  <c r="H3919" i="2"/>
  <c r="M3918" i="2"/>
  <c r="P4681" i="2"/>
  <c r="H4834" i="2"/>
  <c r="P1482" i="2"/>
  <c r="K1483" i="2"/>
  <c r="J4834" i="2"/>
  <c r="J3919" i="2"/>
  <c r="O3918" i="2"/>
  <c r="G4602" i="2"/>
  <c r="L4601" i="2"/>
  <c r="I4603" i="2"/>
  <c r="L2215" i="2"/>
  <c r="N4600" i="2"/>
  <c r="K3999" i="2" l="1"/>
  <c r="N3996" i="2"/>
  <c r="I3997" i="2"/>
  <c r="K1484" i="2"/>
  <c r="P1483" i="2"/>
  <c r="L4602" i="2"/>
  <c r="G4603" i="2"/>
  <c r="P3996" i="2"/>
  <c r="H4602" i="2"/>
  <c r="M4601" i="2"/>
  <c r="N4601" i="2"/>
  <c r="O3996" i="2"/>
  <c r="N2216" i="2"/>
  <c r="I2217" i="2"/>
  <c r="I1485" i="2"/>
  <c r="L3997" i="2"/>
  <c r="G3998" i="2"/>
  <c r="O3997" i="2"/>
  <c r="M3997" i="2"/>
  <c r="L1483" i="2"/>
  <c r="G1484" i="2"/>
  <c r="P2216" i="2"/>
  <c r="K2217" i="2"/>
  <c r="O3919" i="2"/>
  <c r="P4832" i="2"/>
  <c r="K4833" i="2"/>
  <c r="H2218" i="2"/>
  <c r="O4601" i="2"/>
  <c r="J4602" i="2"/>
  <c r="I4833" i="2"/>
  <c r="N4832" i="2"/>
  <c r="L3996" i="2"/>
  <c r="L3919" i="2"/>
  <c r="N3919" i="2"/>
  <c r="M1483" i="2"/>
  <c r="H1484" i="2"/>
  <c r="J4835" i="2"/>
  <c r="M3919" i="2"/>
  <c r="M2216" i="2"/>
  <c r="P3919" i="2"/>
  <c r="O1483" i="2"/>
  <c r="J2219" i="2"/>
  <c r="L2216" i="2"/>
  <c r="I4604" i="2"/>
  <c r="G4833" i="2"/>
  <c r="L4832" i="2"/>
  <c r="M4832" i="2"/>
  <c r="O4832" i="2"/>
  <c r="H4835" i="2"/>
  <c r="K4603" i="2"/>
  <c r="P4602" i="2"/>
  <c r="J1485" i="2"/>
  <c r="L2217" i="2"/>
  <c r="G2218" i="2"/>
  <c r="H1485" i="2" l="1"/>
  <c r="M1484" i="2"/>
  <c r="L1484" i="2"/>
  <c r="G1485" i="2"/>
  <c r="N2217" i="2"/>
  <c r="I2218" i="2"/>
  <c r="O2217" i="2"/>
  <c r="J2220" i="2"/>
  <c r="H2219" i="2"/>
  <c r="M2217" i="2"/>
  <c r="K1485" i="2"/>
  <c r="P1484" i="2"/>
  <c r="J1486" i="2"/>
  <c r="O1485" i="2"/>
  <c r="K4834" i="2"/>
  <c r="P4833" i="2"/>
  <c r="G3999" i="2"/>
  <c r="I3998" i="2"/>
  <c r="N3997" i="2"/>
  <c r="P3997" i="2"/>
  <c r="G2219" i="2"/>
  <c r="O1484" i="2"/>
  <c r="M4602" i="2"/>
  <c r="H4603" i="2"/>
  <c r="N4602" i="2"/>
  <c r="G4834" i="2"/>
  <c r="L4833" i="2"/>
  <c r="O4833" i="2"/>
  <c r="M4833" i="2"/>
  <c r="I4605" i="2"/>
  <c r="N4833" i="2"/>
  <c r="I4834" i="2"/>
  <c r="K2218" i="2"/>
  <c r="P2217" i="2"/>
  <c r="N1484" i="2"/>
  <c r="K4604" i="2"/>
  <c r="P4603" i="2"/>
  <c r="H4836" i="2"/>
  <c r="J4836" i="2"/>
  <c r="O4602" i="2"/>
  <c r="J4603" i="2"/>
  <c r="N1485" i="2"/>
  <c r="I1486" i="2"/>
  <c r="L4603" i="2"/>
  <c r="G4604" i="2"/>
  <c r="P3998" i="2"/>
  <c r="G4605" i="2" l="1"/>
  <c r="I4835" i="2"/>
  <c r="N4834" i="2"/>
  <c r="I3999" i="2"/>
  <c r="N3998" i="2"/>
  <c r="J1487" i="2"/>
  <c r="K2219" i="2"/>
  <c r="P2218" i="2"/>
  <c r="H4837" i="2"/>
  <c r="M4603" i="2"/>
  <c r="H4604" i="2"/>
  <c r="N4603" i="2"/>
  <c r="M3998" i="2"/>
  <c r="I2219" i="2"/>
  <c r="N2218" i="2"/>
  <c r="O2218" i="2"/>
  <c r="O3998" i="2"/>
  <c r="P1485" i="2"/>
  <c r="K1486" i="2"/>
  <c r="P4604" i="2"/>
  <c r="K4605" i="2"/>
  <c r="L3998" i="2"/>
  <c r="G1486" i="2"/>
  <c r="L1485" i="2"/>
  <c r="L4834" i="2"/>
  <c r="G4835" i="2"/>
  <c r="O4834" i="2"/>
  <c r="M4834" i="2"/>
  <c r="J4604" i="2"/>
  <c r="O4603" i="2"/>
  <c r="G2220" i="2"/>
  <c r="L2219" i="2"/>
  <c r="L3999" i="2"/>
  <c r="O3999" i="2"/>
  <c r="M3999" i="2"/>
  <c r="H2220" i="2"/>
  <c r="M2219" i="2"/>
  <c r="N4604" i="2"/>
  <c r="L2218" i="2"/>
  <c r="M2218" i="2"/>
  <c r="I1487" i="2"/>
  <c r="J4837" i="2"/>
  <c r="K4835" i="2"/>
  <c r="P4834" i="2"/>
  <c r="J2221" i="2"/>
  <c r="M1485" i="2"/>
  <c r="H1486" i="2"/>
  <c r="N1486" i="2" s="1"/>
  <c r="J4838" i="2" l="1"/>
  <c r="O1486" i="2"/>
  <c r="J1488" i="2"/>
  <c r="I1488" i="2"/>
  <c r="G4836" i="2"/>
  <c r="L4835" i="2"/>
  <c r="M4835" i="2"/>
  <c r="O4835" i="2"/>
  <c r="P1486" i="2"/>
  <c r="K1487" i="2"/>
  <c r="H4605" i="2"/>
  <c r="M4604" i="2"/>
  <c r="N3999" i="2"/>
  <c r="P3999" i="2"/>
  <c r="H2221" i="2"/>
  <c r="H4838" i="2"/>
  <c r="P4605" i="2"/>
  <c r="G2221" i="2"/>
  <c r="L2220" i="2"/>
  <c r="G1487" i="2"/>
  <c r="L1486" i="2"/>
  <c r="I4836" i="2"/>
  <c r="N4835" i="2"/>
  <c r="M1486" i="2"/>
  <c r="H1487" i="2"/>
  <c r="N1487" i="2" s="1"/>
  <c r="L4604" i="2"/>
  <c r="P4835" i="2"/>
  <c r="K4836" i="2"/>
  <c r="J4605" i="2"/>
  <c r="O4605" i="2" s="1"/>
  <c r="O4604" i="2"/>
  <c r="I2220" i="2"/>
  <c r="M2220" i="2" s="1"/>
  <c r="N2219" i="2"/>
  <c r="O2219" i="2"/>
  <c r="P2219" i="2"/>
  <c r="K2220" i="2"/>
  <c r="L4605" i="2"/>
  <c r="M1487" i="2" l="1"/>
  <c r="H1488" i="2"/>
  <c r="M4605" i="2"/>
  <c r="N4605" i="2"/>
  <c r="I1489" i="2"/>
  <c r="H4839" i="2"/>
  <c r="K1488" i="2"/>
  <c r="P1487" i="2"/>
  <c r="O1487" i="2"/>
  <c r="J1489" i="2"/>
  <c r="N4836" i="2"/>
  <c r="I4837" i="2"/>
  <c r="G4837" i="2"/>
  <c r="L4836" i="2"/>
  <c r="M4836" i="2"/>
  <c r="O4836" i="2"/>
  <c r="P4836" i="2"/>
  <c r="K4837" i="2"/>
  <c r="J4839" i="2"/>
  <c r="N2220" i="2"/>
  <c r="I2221" i="2"/>
  <c r="O2220" i="2"/>
  <c r="P2220" i="2"/>
  <c r="K2221" i="2"/>
  <c r="P2221" i="2" s="1"/>
  <c r="L1487" i="2"/>
  <c r="G1488" i="2"/>
  <c r="N1488" i="2" s="1"/>
  <c r="N4837" i="2" l="1"/>
  <c r="I4838" i="2"/>
  <c r="G1489" i="2"/>
  <c r="L1488" i="2"/>
  <c r="J1490" i="2"/>
  <c r="I1490" i="2"/>
  <c r="N1489" i="2"/>
  <c r="O1488" i="2"/>
  <c r="J4840" i="2"/>
  <c r="H1489" i="2"/>
  <c r="M1488" i="2"/>
  <c r="L4837" i="2"/>
  <c r="G4838" i="2"/>
  <c r="O4837" i="2"/>
  <c r="M4837" i="2"/>
  <c r="K1489" i="2"/>
  <c r="O1489" i="2" s="1"/>
  <c r="P1488" i="2"/>
  <c r="K4838" i="2"/>
  <c r="P4837" i="2"/>
  <c r="N2221" i="2"/>
  <c r="O2221" i="2"/>
  <c r="M2221" i="2"/>
  <c r="H4840" i="2"/>
  <c r="L2221" i="2"/>
  <c r="L4838" i="2" l="1"/>
  <c r="G4839" i="2"/>
  <c r="O4838" i="2"/>
  <c r="M4838" i="2"/>
  <c r="K4839" i="2"/>
  <c r="P4838" i="2"/>
  <c r="M1489" i="2"/>
  <c r="H1490" i="2"/>
  <c r="J4841" i="2"/>
  <c r="G1490" i="2"/>
  <c r="L1489" i="2"/>
  <c r="P1489" i="2"/>
  <c r="K1490" i="2"/>
  <c r="P1490" i="2" s="1"/>
  <c r="I4839" i="2"/>
  <c r="N4838" i="2"/>
  <c r="H4841" i="2"/>
  <c r="P4839" i="2" l="1"/>
  <c r="K4840" i="2"/>
  <c r="L1490" i="2"/>
  <c r="N1490" i="2"/>
  <c r="H4842" i="2"/>
  <c r="J4842" i="2"/>
  <c r="O1490" i="2"/>
  <c r="G4840" i="2"/>
  <c r="L4839" i="2"/>
  <c r="O4839" i="2"/>
  <c r="M4839" i="2"/>
  <c r="M1490" i="2"/>
  <c r="I4840" i="2"/>
  <c r="N4839" i="2"/>
  <c r="J4843" i="2" l="1"/>
  <c r="N4840" i="2"/>
  <c r="I4841" i="2"/>
  <c r="G4841" i="2"/>
  <c r="L4840" i="2"/>
  <c r="O4840" i="2"/>
  <c r="M4840" i="2"/>
  <c r="P4840" i="2"/>
  <c r="K4841" i="2"/>
  <c r="H4843" i="2"/>
  <c r="H4844" i="2" l="1"/>
  <c r="N4841" i="2"/>
  <c r="I4842" i="2"/>
  <c r="K4842" i="2"/>
  <c r="P4841" i="2"/>
  <c r="L4841" i="2"/>
  <c r="G4842" i="2"/>
  <c r="M4841" i="2"/>
  <c r="O4841" i="2"/>
  <c r="J4844" i="2"/>
  <c r="I4843" i="2" l="1"/>
  <c r="N4842" i="2"/>
  <c r="L4842" i="2"/>
  <c r="G4843" i="2"/>
  <c r="O4842" i="2"/>
  <c r="M4842" i="2"/>
  <c r="K4843" i="2"/>
  <c r="P4842" i="2"/>
  <c r="P4843" i="2" l="1"/>
  <c r="K4844" i="2"/>
  <c r="I4844" i="2"/>
  <c r="N4843" i="2"/>
  <c r="G4844" i="2"/>
  <c r="L4843" i="2"/>
  <c r="M4843" i="2"/>
  <c r="O4843" i="2"/>
  <c r="L4844" i="2" l="1"/>
  <c r="U2" i="2" s="1"/>
  <c r="O4844" i="2"/>
  <c r="U8" i="2" s="1"/>
  <c r="M4844" i="2"/>
  <c r="U4" i="2" s="1"/>
  <c r="P4844" i="2"/>
  <c r="U10" i="2" s="1"/>
  <c r="N4844" i="2"/>
  <c r="U6" i="2" s="1"/>
</calcChain>
</file>

<file path=xl/sharedStrings.xml><?xml version="1.0" encoding="utf-8"?>
<sst xmlns="http://schemas.openxmlformats.org/spreadsheetml/2006/main" count="121" uniqueCount="64">
  <si>
    <t>expt_no</t>
  </si>
  <si>
    <t>sit_score</t>
  </si>
  <si>
    <t>bend_score</t>
  </si>
  <si>
    <t>stand_score</t>
  </si>
  <si>
    <t>tampered_score</t>
  </si>
  <si>
    <t>inaction_score</t>
  </si>
  <si>
    <t>sit_probability</t>
  </si>
  <si>
    <t>bend_probability</t>
  </si>
  <si>
    <t>stand_probability</t>
  </si>
  <si>
    <t>tampered_probability</t>
  </si>
  <si>
    <t>inaction_probability</t>
  </si>
  <si>
    <t>w_bl</t>
  </si>
  <si>
    <t>w_br</t>
  </si>
  <si>
    <t>w_fl</t>
  </si>
  <si>
    <t>w_fr</t>
  </si>
  <si>
    <t>v_bidet</t>
  </si>
  <si>
    <t>v_tissue</t>
  </si>
  <si>
    <t>label</t>
  </si>
  <si>
    <t>nan</t>
  </si>
  <si>
    <t>sit (SES)</t>
  </si>
  <si>
    <t>bend (SES)</t>
  </si>
  <si>
    <t>stand (SES)</t>
  </si>
  <si>
    <t>tampered (SES)</t>
  </si>
  <si>
    <t>inaction (SES)</t>
  </si>
  <si>
    <t>sit error</t>
  </si>
  <si>
    <t>bend error</t>
  </si>
  <si>
    <t>stand error</t>
  </si>
  <si>
    <t>tampered error</t>
  </si>
  <si>
    <t>inaction error</t>
  </si>
  <si>
    <t>alpha_sit</t>
  </si>
  <si>
    <t>MAD_sit</t>
  </si>
  <si>
    <t>alpha_bend</t>
  </si>
  <si>
    <t>MAD_bend</t>
  </si>
  <si>
    <t>alpha_stand</t>
  </si>
  <si>
    <t>MAD_stand</t>
  </si>
  <si>
    <t>alpha_tampered</t>
  </si>
  <si>
    <t>MAD_tampered</t>
  </si>
  <si>
    <t>alpha_inaction</t>
  </si>
  <si>
    <t>MAD_inaction</t>
  </si>
  <si>
    <t>w_b_sum</t>
  </si>
  <si>
    <t>w_f_sum</t>
  </si>
  <si>
    <t>w_b_change</t>
  </si>
  <si>
    <t>w_f_change</t>
  </si>
  <si>
    <t>w_b_start</t>
  </si>
  <si>
    <t>w_f_decrease (inaction)</t>
  </si>
  <si>
    <t>w_f_increase (bend/stand)</t>
  </si>
  <si>
    <t>w_b_decrease (bend/stand)</t>
  </si>
  <si>
    <t>lower CI (95% CI)</t>
  </si>
  <si>
    <t>w_f_decrease (sit)</t>
  </si>
  <si>
    <t>w_b_increase (sit)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</si>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</sst>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9BE1B-E41C-4B51-8A08-79ADCA02839F}">
  <dimension ref="A1:S4915"/>
  <sheetViews>
    <sheetView tabSelected="1" topLeftCell="G1" workbookViewId="0">
      <selection activeCell="H10" sqref="H10"/>
    </sheetView>
  </sheetViews>
  <sheetFormatPr defaultRowHeight="14.5" x14ac:dyDescent="0.35"/>
  <cols>
    <col min="1" max="1" width="8.7265625" style="1"/>
    <col min="2" max="2" width="10.08984375" style="1" customWidth="1"/>
    <col min="3" max="3" width="14.81640625" style="1" customWidth="1"/>
    <col min="4" max="4" width="13.1796875" style="1" customWidth="1"/>
    <col min="5" max="5" width="14.90625" style="1" customWidth="1"/>
    <col min="6" max="7" width="14.81640625" style="1" customWidth="1"/>
    <col min="8" max="8" width="16" style="1" customWidth="1"/>
    <col min="9" max="9" width="16.1796875" customWidth="1"/>
    <col min="10" max="10" width="20.7265625" style="1" customWidth="1"/>
    <col min="11" max="11" width="18.08984375" style="1" customWidth="1"/>
    <col min="12" max="16384" width="8.7265625" style="1"/>
  </cols>
  <sheetData>
    <row r="1" spans="1:1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0</v>
      </c>
    </row>
    <row r="2" spans="1:19" x14ac:dyDescent="0.35">
      <c r="A2" s="1">
        <v>0</v>
      </c>
      <c r="B2" s="1">
        <v>0</v>
      </c>
      <c r="C2" s="1">
        <v>-18.828819274902301</v>
      </c>
      <c r="D2" s="1">
        <v>-22.342575073242099</v>
      </c>
      <c r="E2" s="1">
        <v>-25.702417373657202</v>
      </c>
      <c r="F2" s="1">
        <v>-20</v>
      </c>
      <c r="G2" s="1">
        <f>EXP(B2)</f>
        <v>1</v>
      </c>
      <c r="H2" s="1">
        <f t="shared" ref="H2:K17" si="0">EXP(C2)</f>
        <v>6.6488676504708317E-9</v>
      </c>
      <c r="I2" s="1">
        <f t="shared" si="0"/>
        <v>1.9803544754707237E-10</v>
      </c>
      <c r="J2" s="1">
        <f t="shared" si="0"/>
        <v>6.879897422208231E-12</v>
      </c>
      <c r="K2" s="1">
        <f t="shared" si="0"/>
        <v>2.0611536224385579E-9</v>
      </c>
      <c r="L2" s="1">
        <v>840.57</v>
      </c>
      <c r="M2" s="1">
        <v>910.84</v>
      </c>
      <c r="N2" s="1">
        <v>0.9</v>
      </c>
      <c r="O2" s="1">
        <v>0.67</v>
      </c>
      <c r="P2" s="1">
        <v>0</v>
      </c>
      <c r="Q2" s="1">
        <v>0</v>
      </c>
      <c r="R2" s="1">
        <v>0</v>
      </c>
      <c r="S2" s="1">
        <v>0</v>
      </c>
    </row>
    <row r="3" spans="1:19" x14ac:dyDescent="0.35">
      <c r="A3" s="1">
        <v>0</v>
      </c>
      <c r="B3" s="1">
        <v>0</v>
      </c>
      <c r="C3" s="1">
        <v>-18.844169616699201</v>
      </c>
      <c r="D3" s="1">
        <v>-22.328384399413999</v>
      </c>
      <c r="E3" s="1">
        <v>-25.710109710693299</v>
      </c>
      <c r="F3" s="1">
        <v>-20</v>
      </c>
      <c r="G3" s="1">
        <f t="shared" ref="G3:K66" si="1">EXP(B3)</f>
        <v>1</v>
      </c>
      <c r="H3" s="1">
        <f t="shared" si="0"/>
        <v>6.5475846128905958E-9</v>
      </c>
      <c r="I3" s="1">
        <f t="shared" si="0"/>
        <v>2.0086573836079171E-10</v>
      </c>
      <c r="J3" s="1">
        <f t="shared" si="0"/>
        <v>6.8271779603569152E-12</v>
      </c>
      <c r="K3" s="1">
        <f t="shared" si="0"/>
        <v>2.0611536224385579E-9</v>
      </c>
      <c r="L3" s="1">
        <v>730.65</v>
      </c>
      <c r="M3" s="1">
        <v>794.21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</row>
    <row r="4" spans="1:19" x14ac:dyDescent="0.35">
      <c r="A4" s="1">
        <v>0</v>
      </c>
      <c r="B4" s="1">
        <v>0</v>
      </c>
      <c r="C4" s="1">
        <v>-18.066322326660099</v>
      </c>
      <c r="D4" s="1">
        <v>-22.493209838867099</v>
      </c>
      <c r="E4" s="1">
        <v>-25.419734954833899</v>
      </c>
      <c r="F4" s="1">
        <v>-20</v>
      </c>
      <c r="G4" s="1">
        <f t="shared" si="1"/>
        <v>1</v>
      </c>
      <c r="H4" s="1">
        <f t="shared" si="0"/>
        <v>1.425265934901034E-8</v>
      </c>
      <c r="I4" s="1">
        <f t="shared" si="0"/>
        <v>1.7034252741269599E-10</v>
      </c>
      <c r="J4" s="1">
        <f t="shared" si="0"/>
        <v>9.1274482157045882E-12</v>
      </c>
      <c r="K4" s="1">
        <f t="shared" si="0"/>
        <v>2.0611536224385579E-9</v>
      </c>
      <c r="L4" s="1">
        <v>812.69</v>
      </c>
      <c r="M4" s="1">
        <v>879.68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</row>
    <row r="5" spans="1:19" x14ac:dyDescent="0.35">
      <c r="A5" s="1">
        <v>0</v>
      </c>
      <c r="B5" s="1">
        <v>0</v>
      </c>
      <c r="C5" s="1">
        <v>-18.163131713867099</v>
      </c>
      <c r="D5" s="1">
        <v>-22.489170074462798</v>
      </c>
      <c r="E5" s="1">
        <v>-25.261478424072202</v>
      </c>
      <c r="F5" s="1">
        <v>-20</v>
      </c>
      <c r="G5" s="1">
        <f t="shared" si="1"/>
        <v>1</v>
      </c>
      <c r="H5" s="1">
        <f t="shared" si="0"/>
        <v>1.2937552423551274E-8</v>
      </c>
      <c r="I5" s="1">
        <f t="shared" si="0"/>
        <v>1.7103206293425352E-10</v>
      </c>
      <c r="J5" s="1">
        <f t="shared" si="0"/>
        <v>1.0692501397909954E-11</v>
      </c>
      <c r="K5" s="1">
        <f t="shared" si="0"/>
        <v>2.0611536224385579E-9</v>
      </c>
      <c r="L5" s="1">
        <v>831.21</v>
      </c>
      <c r="M5" s="1">
        <v>897.92</v>
      </c>
      <c r="N5" s="1">
        <v>0.8</v>
      </c>
      <c r="O5" s="1">
        <v>0</v>
      </c>
      <c r="P5" s="1">
        <v>0</v>
      </c>
      <c r="Q5" s="1">
        <v>0</v>
      </c>
      <c r="R5" s="1">
        <v>0</v>
      </c>
      <c r="S5" s="1">
        <v>0</v>
      </c>
    </row>
    <row r="6" spans="1:19" x14ac:dyDescent="0.35">
      <c r="A6" s="1">
        <v>0</v>
      </c>
      <c r="B6" s="1">
        <v>0</v>
      </c>
      <c r="C6" s="1">
        <v>-18.6092128753662</v>
      </c>
      <c r="D6" s="1">
        <v>-22.4896430969238</v>
      </c>
      <c r="E6" s="1">
        <v>-25.5064888000488</v>
      </c>
      <c r="F6" s="1">
        <v>-20</v>
      </c>
      <c r="G6" s="1">
        <f t="shared" si="1"/>
        <v>1</v>
      </c>
      <c r="H6" s="1">
        <f t="shared" si="0"/>
        <v>8.2817389261305185E-9</v>
      </c>
      <c r="I6" s="1">
        <f t="shared" si="0"/>
        <v>1.7095118005815087E-10</v>
      </c>
      <c r="J6" s="1">
        <f t="shared" si="0"/>
        <v>8.368982532484226E-12</v>
      </c>
      <c r="K6" s="1">
        <f t="shared" si="0"/>
        <v>2.0611536224385579E-9</v>
      </c>
      <c r="L6" s="1">
        <v>837.62</v>
      </c>
      <c r="M6" s="1">
        <v>903.71</v>
      </c>
      <c r="N6" s="1">
        <v>0.66</v>
      </c>
      <c r="O6" s="1">
        <v>0</v>
      </c>
      <c r="P6" s="1">
        <v>0</v>
      </c>
      <c r="Q6" s="1">
        <v>0</v>
      </c>
      <c r="R6" s="1">
        <v>0</v>
      </c>
      <c r="S6" s="1">
        <v>0</v>
      </c>
    </row>
    <row r="7" spans="1:19" x14ac:dyDescent="0.35">
      <c r="A7" s="1">
        <v>0</v>
      </c>
      <c r="B7" s="1">
        <v>0</v>
      </c>
      <c r="C7" s="1">
        <v>-18.8537902832031</v>
      </c>
      <c r="D7" s="1">
        <v>-22.567924499511701</v>
      </c>
      <c r="E7" s="1">
        <v>-25.599155426025298</v>
      </c>
      <c r="F7" s="1">
        <v>-20</v>
      </c>
      <c r="G7" s="1">
        <f t="shared" si="1"/>
        <v>1</v>
      </c>
      <c r="H7" s="1">
        <f t="shared" si="0"/>
        <v>6.4848945286549477E-9</v>
      </c>
      <c r="I7" s="1">
        <f t="shared" si="0"/>
        <v>1.5807927005421044E-10</v>
      </c>
      <c r="J7" s="1">
        <f t="shared" si="0"/>
        <v>7.6283051426183511E-12</v>
      </c>
      <c r="K7" s="1">
        <f t="shared" si="0"/>
        <v>2.0611536224385579E-9</v>
      </c>
      <c r="L7" s="1">
        <v>840.95</v>
      </c>
      <c r="M7" s="1">
        <v>906.72</v>
      </c>
      <c r="N7" s="1">
        <v>0.56999999999999995</v>
      </c>
      <c r="O7" s="1">
        <v>1</v>
      </c>
      <c r="P7" s="1">
        <v>0</v>
      </c>
      <c r="Q7" s="1">
        <v>0</v>
      </c>
      <c r="R7" s="1">
        <v>0</v>
      </c>
      <c r="S7" s="1">
        <v>0</v>
      </c>
    </row>
    <row r="8" spans="1:19" x14ac:dyDescent="0.35">
      <c r="A8" s="1">
        <v>0</v>
      </c>
      <c r="B8" s="1">
        <v>0</v>
      </c>
      <c r="C8" s="1">
        <v>-18.098659515380799</v>
      </c>
      <c r="D8" s="1">
        <v>-22.417922973632798</v>
      </c>
      <c r="E8" s="1">
        <v>-24.951330184936499</v>
      </c>
      <c r="F8" s="1">
        <v>-20</v>
      </c>
      <c r="G8" s="1">
        <f t="shared" si="1"/>
        <v>1</v>
      </c>
      <c r="H8" s="1">
        <f t="shared" si="0"/>
        <v>1.3799140692508927E-8</v>
      </c>
      <c r="I8" s="1">
        <f t="shared" si="0"/>
        <v>1.8366218926051932E-10</v>
      </c>
      <c r="J8" s="1">
        <f t="shared" si="0"/>
        <v>1.4580586192103894E-11</v>
      </c>
      <c r="K8" s="1">
        <f t="shared" si="0"/>
        <v>2.0611536224385579E-9</v>
      </c>
      <c r="L8" s="1">
        <v>842.85</v>
      </c>
      <c r="M8" s="1">
        <v>908.66</v>
      </c>
      <c r="N8" s="1">
        <v>0.5</v>
      </c>
      <c r="O8" s="1">
        <v>0.87</v>
      </c>
      <c r="P8" s="1">
        <v>0</v>
      </c>
      <c r="Q8" s="1">
        <v>0</v>
      </c>
      <c r="R8" s="1">
        <v>0</v>
      </c>
      <c r="S8" s="1">
        <v>0</v>
      </c>
    </row>
    <row r="9" spans="1:19" x14ac:dyDescent="0.35">
      <c r="A9" s="1">
        <v>0</v>
      </c>
      <c r="B9" s="1">
        <v>0</v>
      </c>
      <c r="C9" s="1">
        <v>-18.281312942504801</v>
      </c>
      <c r="D9" s="1">
        <v>-22.569221496581999</v>
      </c>
      <c r="E9" s="1">
        <v>-25.011764526367099</v>
      </c>
      <c r="F9" s="1">
        <v>-20</v>
      </c>
      <c r="G9" s="1">
        <f t="shared" si="1"/>
        <v>1</v>
      </c>
      <c r="H9" s="1">
        <f t="shared" si="0"/>
        <v>1.1495468272460979E-8</v>
      </c>
      <c r="I9" s="1">
        <f t="shared" si="0"/>
        <v>1.5787437460719542E-10</v>
      </c>
      <c r="J9" s="1">
        <f t="shared" si="0"/>
        <v>1.372551609942953E-11</v>
      </c>
      <c r="K9" s="1">
        <f t="shared" si="0"/>
        <v>2.0611536224385579E-9</v>
      </c>
      <c r="L9" s="1">
        <v>842.85</v>
      </c>
      <c r="M9" s="1">
        <v>908.66</v>
      </c>
      <c r="N9" s="1">
        <v>0.5</v>
      </c>
      <c r="O9" s="1">
        <v>0.87</v>
      </c>
      <c r="P9" s="1">
        <v>0</v>
      </c>
      <c r="Q9" s="1">
        <v>0</v>
      </c>
      <c r="R9" s="1">
        <v>0</v>
      </c>
      <c r="S9" s="1">
        <v>0</v>
      </c>
    </row>
    <row r="10" spans="1:19" x14ac:dyDescent="0.35">
      <c r="A10" s="1">
        <v>0</v>
      </c>
      <c r="B10" s="1">
        <v>0</v>
      </c>
      <c r="C10" s="1">
        <v>-18.516323089599599</v>
      </c>
      <c r="D10" s="1">
        <v>-22.500587463378899</v>
      </c>
      <c r="E10" s="1">
        <v>-25.216049194335898</v>
      </c>
      <c r="F10" s="1">
        <v>-20</v>
      </c>
      <c r="G10" s="1">
        <f t="shared" si="1"/>
        <v>1</v>
      </c>
      <c r="H10" s="1">
        <f t="shared" si="0"/>
        <v>9.0878899028914327E-9</v>
      </c>
      <c r="I10" s="1">
        <f t="shared" si="0"/>
        <v>1.6909042864357686E-10</v>
      </c>
      <c r="J10" s="1">
        <f t="shared" si="0"/>
        <v>1.11894561710334E-11</v>
      </c>
      <c r="K10" s="1">
        <f t="shared" si="0"/>
        <v>2.0611536224385579E-9</v>
      </c>
      <c r="L10" s="1">
        <v>844.26</v>
      </c>
      <c r="M10" s="1">
        <v>909.32</v>
      </c>
      <c r="N10" s="1">
        <v>0.44</v>
      </c>
      <c r="O10" s="1">
        <v>0.77</v>
      </c>
      <c r="P10" s="1">
        <v>0</v>
      </c>
      <c r="Q10" s="1">
        <v>0</v>
      </c>
      <c r="R10" s="1">
        <v>0</v>
      </c>
      <c r="S10" s="1">
        <v>0</v>
      </c>
    </row>
    <row r="11" spans="1:19" x14ac:dyDescent="0.35">
      <c r="A11" s="1">
        <v>0</v>
      </c>
      <c r="B11" s="1">
        <v>0</v>
      </c>
      <c r="C11" s="1">
        <v>-18.368516921996999</v>
      </c>
      <c r="D11" s="1">
        <v>-22.428295135498001</v>
      </c>
      <c r="E11" s="1">
        <v>-25.218044281005799</v>
      </c>
      <c r="F11" s="1">
        <v>-20</v>
      </c>
      <c r="G11" s="1">
        <f t="shared" si="1"/>
        <v>1</v>
      </c>
      <c r="H11" s="1">
        <f t="shared" si="0"/>
        <v>1.0535483227230663E-8</v>
      </c>
      <c r="I11" s="1">
        <f t="shared" si="0"/>
        <v>1.8176706058575E-10</v>
      </c>
      <c r="J11" s="1">
        <f t="shared" si="0"/>
        <v>1.1167154490473349E-11</v>
      </c>
      <c r="K11" s="1">
        <f t="shared" si="0"/>
        <v>2.0611536224385579E-9</v>
      </c>
      <c r="L11" s="1">
        <v>845.74</v>
      </c>
      <c r="M11" s="1">
        <v>910.27</v>
      </c>
      <c r="N11" s="1">
        <v>0.39</v>
      </c>
      <c r="O11" s="1">
        <v>0.69</v>
      </c>
      <c r="P11" s="1">
        <v>0</v>
      </c>
      <c r="Q11" s="1">
        <v>0</v>
      </c>
      <c r="R11" s="1">
        <v>0</v>
      </c>
      <c r="S11" s="1">
        <v>0</v>
      </c>
    </row>
    <row r="12" spans="1:19" x14ac:dyDescent="0.35">
      <c r="A12" s="1">
        <v>0</v>
      </c>
      <c r="B12" s="1">
        <v>0</v>
      </c>
      <c r="C12" s="1">
        <v>-18.056053161621001</v>
      </c>
      <c r="D12" s="1">
        <v>-22.3647155761718</v>
      </c>
      <c r="E12" s="1">
        <v>-24.910079956054599</v>
      </c>
      <c r="F12" s="1">
        <v>-20</v>
      </c>
      <c r="G12" s="1">
        <f t="shared" si="1"/>
        <v>1</v>
      </c>
      <c r="H12" s="1">
        <f t="shared" si="0"/>
        <v>1.4399776351642525E-8</v>
      </c>
      <c r="I12" s="1">
        <f t="shared" si="0"/>
        <v>1.9369902556434463E-10</v>
      </c>
      <c r="J12" s="1">
        <f t="shared" si="0"/>
        <v>1.5194616080461581E-11</v>
      </c>
      <c r="K12" s="1">
        <f t="shared" si="0"/>
        <v>2.0611536224385579E-9</v>
      </c>
      <c r="L12" s="1">
        <v>846.53</v>
      </c>
      <c r="M12" s="1">
        <v>910.96</v>
      </c>
      <c r="N12" s="1">
        <v>0.36</v>
      </c>
      <c r="O12" s="1">
        <v>0.63</v>
      </c>
      <c r="P12" s="1">
        <v>0</v>
      </c>
      <c r="Q12" s="1">
        <v>0</v>
      </c>
      <c r="R12" s="1">
        <v>0</v>
      </c>
      <c r="S12" s="1">
        <v>0</v>
      </c>
    </row>
    <row r="13" spans="1:19" x14ac:dyDescent="0.35">
      <c r="A13" s="1">
        <v>0</v>
      </c>
      <c r="B13" s="1">
        <v>0</v>
      </c>
      <c r="C13" s="1">
        <v>-17.7935581207275</v>
      </c>
      <c r="D13" s="1">
        <v>-22.4057312011718</v>
      </c>
      <c r="E13" s="1">
        <v>-24.6429042816162</v>
      </c>
      <c r="F13" s="1">
        <v>-20</v>
      </c>
      <c r="G13" s="1">
        <f t="shared" si="1"/>
        <v>1</v>
      </c>
      <c r="H13" s="1">
        <f t="shared" si="0"/>
        <v>1.8722157513891528E-8</v>
      </c>
      <c r="I13" s="1">
        <f t="shared" si="0"/>
        <v>1.8591506223361914E-10</v>
      </c>
      <c r="J13" s="1">
        <f t="shared" si="0"/>
        <v>1.984826969492498E-11</v>
      </c>
      <c r="K13" s="1">
        <f t="shared" si="0"/>
        <v>2.0611536224385579E-9</v>
      </c>
      <c r="L13" s="1">
        <v>847.27</v>
      </c>
      <c r="M13" s="1">
        <v>911.61</v>
      </c>
      <c r="N13" s="1">
        <v>0.33</v>
      </c>
      <c r="O13" s="1">
        <v>0.56999999999999995</v>
      </c>
      <c r="P13" s="1">
        <v>0</v>
      </c>
      <c r="Q13" s="1">
        <v>0</v>
      </c>
      <c r="R13" s="1">
        <v>0</v>
      </c>
      <c r="S13" s="1">
        <v>0</v>
      </c>
    </row>
    <row r="14" spans="1:19" x14ac:dyDescent="0.35">
      <c r="A14" s="1">
        <v>0</v>
      </c>
      <c r="B14" s="1">
        <v>0</v>
      </c>
      <c r="C14" s="1">
        <v>-18.307966232299801</v>
      </c>
      <c r="D14" s="1">
        <v>-22.518474578857401</v>
      </c>
      <c r="E14" s="1">
        <v>-24.906917572021399</v>
      </c>
      <c r="F14" s="1">
        <v>-20</v>
      </c>
      <c r="G14" s="1">
        <f t="shared" si="1"/>
        <v>1</v>
      </c>
      <c r="H14" s="1">
        <f t="shared" si="0"/>
        <v>1.1193123367009853E-8</v>
      </c>
      <c r="I14" s="1">
        <f t="shared" si="0"/>
        <v>1.6609277820406169E-10</v>
      </c>
      <c r="J14" s="1">
        <f t="shared" si="0"/>
        <v>1.5242743350090798E-11</v>
      </c>
      <c r="K14" s="1">
        <f t="shared" si="0"/>
        <v>2.0611536224385579E-9</v>
      </c>
      <c r="L14" s="1">
        <v>848.3</v>
      </c>
      <c r="M14" s="1">
        <v>912.44</v>
      </c>
      <c r="N14" s="1">
        <v>0.28000000000000003</v>
      </c>
      <c r="O14" s="1">
        <v>0.49</v>
      </c>
      <c r="P14" s="1">
        <v>0</v>
      </c>
      <c r="Q14" s="1">
        <v>0</v>
      </c>
      <c r="R14" s="1">
        <v>0</v>
      </c>
      <c r="S14" s="1">
        <v>0</v>
      </c>
    </row>
    <row r="15" spans="1:19" x14ac:dyDescent="0.35">
      <c r="A15" s="1">
        <v>0</v>
      </c>
      <c r="B15" s="1">
        <v>0</v>
      </c>
      <c r="C15" s="1">
        <v>-17.415735244750898</v>
      </c>
      <c r="D15" s="1">
        <v>-22.427013397216701</v>
      </c>
      <c r="E15" s="1">
        <v>-24.4731750488281</v>
      </c>
      <c r="F15" s="1">
        <v>-20</v>
      </c>
      <c r="G15" s="1">
        <f t="shared" si="1"/>
        <v>1</v>
      </c>
      <c r="H15" s="1">
        <f t="shared" si="0"/>
        <v>2.7317583857553089E-8</v>
      </c>
      <c r="I15" s="1">
        <f t="shared" si="0"/>
        <v>1.820001877576763E-10</v>
      </c>
      <c r="J15" s="1">
        <f t="shared" si="0"/>
        <v>2.3519881084827529E-11</v>
      </c>
      <c r="K15" s="1">
        <f t="shared" si="0"/>
        <v>2.0611536224385579E-9</v>
      </c>
      <c r="L15" s="1">
        <v>848.3</v>
      </c>
      <c r="M15" s="1">
        <v>912.44</v>
      </c>
      <c r="N15" s="1">
        <v>0.28000000000000003</v>
      </c>
      <c r="O15" s="1">
        <v>0.49</v>
      </c>
      <c r="P15" s="1">
        <v>0</v>
      </c>
      <c r="Q15" s="1">
        <v>0</v>
      </c>
      <c r="R15" s="1">
        <v>0</v>
      </c>
      <c r="S15" s="1">
        <v>0</v>
      </c>
    </row>
    <row r="16" spans="1:19" x14ac:dyDescent="0.35">
      <c r="A16" s="1">
        <v>0</v>
      </c>
      <c r="B16" s="1">
        <v>0</v>
      </c>
      <c r="C16" s="1">
        <v>-17.949670791625898</v>
      </c>
      <c r="D16" s="1">
        <v>-22.563365936279201</v>
      </c>
      <c r="E16" s="1">
        <v>-24.824333190917901</v>
      </c>
      <c r="F16" s="1">
        <v>-20</v>
      </c>
      <c r="G16" s="1">
        <f t="shared" si="1"/>
        <v>1</v>
      </c>
      <c r="H16" s="1">
        <f t="shared" si="0"/>
        <v>1.6016109273499101E-8</v>
      </c>
      <c r="I16" s="1">
        <f t="shared" si="0"/>
        <v>1.5880152938417094E-10</v>
      </c>
      <c r="J16" s="1">
        <f t="shared" si="0"/>
        <v>1.6554995927659846E-11</v>
      </c>
      <c r="K16" s="1">
        <f t="shared" si="0"/>
        <v>2.0611536224385579E-9</v>
      </c>
      <c r="L16" s="1">
        <v>848.89</v>
      </c>
      <c r="M16" s="1">
        <v>913.08</v>
      </c>
      <c r="N16" s="1">
        <v>0.24</v>
      </c>
      <c r="O16" s="1">
        <v>0.43</v>
      </c>
      <c r="P16" s="1">
        <v>0</v>
      </c>
      <c r="Q16" s="1">
        <v>0</v>
      </c>
      <c r="R16" s="1">
        <v>0</v>
      </c>
      <c r="S16" s="1">
        <v>0</v>
      </c>
    </row>
    <row r="17" spans="1:19" x14ac:dyDescent="0.35">
      <c r="A17" s="1">
        <v>0</v>
      </c>
      <c r="B17" s="1">
        <v>0</v>
      </c>
      <c r="C17" s="1">
        <v>-16.6370239257812</v>
      </c>
      <c r="D17" s="1">
        <v>-22.340682983398398</v>
      </c>
      <c r="E17" s="1">
        <v>-22.49263381958</v>
      </c>
      <c r="F17" s="1">
        <v>-20</v>
      </c>
      <c r="G17" s="1">
        <f t="shared" si="1"/>
        <v>1</v>
      </c>
      <c r="H17" s="1">
        <f t="shared" si="0"/>
        <v>5.9515805216339655E-8</v>
      </c>
      <c r="I17" s="1">
        <f t="shared" si="0"/>
        <v>1.9841050311359124E-10</v>
      </c>
      <c r="J17" s="1">
        <f t="shared" si="0"/>
        <v>1.7044067625899928E-10</v>
      </c>
      <c r="K17" s="1">
        <f t="shared" si="0"/>
        <v>2.0611536224385579E-9</v>
      </c>
      <c r="L17" s="1">
        <v>849.16</v>
      </c>
      <c r="M17" s="1">
        <v>913.24</v>
      </c>
      <c r="N17" s="1">
        <v>0.23</v>
      </c>
      <c r="O17" s="1">
        <v>0.4</v>
      </c>
      <c r="P17" s="1">
        <v>0</v>
      </c>
      <c r="Q17" s="1">
        <v>0</v>
      </c>
      <c r="R17" s="1">
        <v>0</v>
      </c>
      <c r="S17" s="1">
        <v>0</v>
      </c>
    </row>
    <row r="18" spans="1:19" x14ac:dyDescent="0.35">
      <c r="A18" s="1">
        <v>0</v>
      </c>
      <c r="B18" s="2">
        <v>-1.1920928244535301E-7</v>
      </c>
      <c r="C18" s="1">
        <v>-15.914262771606399</v>
      </c>
      <c r="D18" s="1">
        <v>-22.022914886474599</v>
      </c>
      <c r="E18" s="1">
        <v>-21.13525390625</v>
      </c>
      <c r="F18" s="1">
        <v>-20</v>
      </c>
      <c r="G18" s="1">
        <f t="shared" si="1"/>
        <v>0.99999988079072466</v>
      </c>
      <c r="H18" s="1">
        <f t="shared" si="1"/>
        <v>1.2260932308379439E-7</v>
      </c>
      <c r="I18" s="1">
        <f t="shared" si="1"/>
        <v>2.726274549806826E-10</v>
      </c>
      <c r="J18" s="1">
        <f t="shared" si="1"/>
        <v>6.6233217808912388E-10</v>
      </c>
      <c r="K18" s="1">
        <f t="shared" si="1"/>
        <v>2.0611536224385579E-9</v>
      </c>
      <c r="L18" s="1">
        <v>849.88</v>
      </c>
      <c r="M18" s="1">
        <v>913.57</v>
      </c>
      <c r="N18" s="1">
        <v>0.26</v>
      </c>
      <c r="O18" s="1">
        <v>0.36</v>
      </c>
      <c r="P18" s="1">
        <v>0</v>
      </c>
      <c r="Q18" s="1">
        <v>1</v>
      </c>
      <c r="R18" s="1">
        <v>0</v>
      </c>
      <c r="S18" s="1">
        <v>0</v>
      </c>
    </row>
    <row r="19" spans="1:19" x14ac:dyDescent="0.35">
      <c r="A19" s="1">
        <v>0</v>
      </c>
      <c r="B19" s="2">
        <v>-1.1920928244535301E-7</v>
      </c>
      <c r="C19" s="1">
        <v>-16.4934482574462</v>
      </c>
      <c r="D19" s="1">
        <v>-22.157060623168899</v>
      </c>
      <c r="E19" s="1">
        <v>-21.863044738769499</v>
      </c>
      <c r="F19" s="1">
        <v>-20</v>
      </c>
      <c r="G19" s="1">
        <f t="shared" si="1"/>
        <v>0.99999988079072466</v>
      </c>
      <c r="H19" s="1">
        <f t="shared" si="1"/>
        <v>6.8704697885299532E-8</v>
      </c>
      <c r="I19" s="1">
        <f t="shared" si="1"/>
        <v>2.3840251693760587E-10</v>
      </c>
      <c r="J19" s="1">
        <f t="shared" si="1"/>
        <v>3.1988974103662646E-10</v>
      </c>
      <c r="K19" s="1">
        <f t="shared" si="1"/>
        <v>2.0611536224385579E-9</v>
      </c>
      <c r="L19" s="1">
        <v>849.96</v>
      </c>
      <c r="M19" s="1">
        <v>913.74</v>
      </c>
      <c r="N19" s="1">
        <v>0.5</v>
      </c>
      <c r="O19" s="1">
        <v>0.85</v>
      </c>
      <c r="P19" s="1">
        <v>0</v>
      </c>
      <c r="Q19" s="1">
        <v>1</v>
      </c>
      <c r="R19" s="1">
        <v>0</v>
      </c>
      <c r="S19" s="1">
        <v>0</v>
      </c>
    </row>
    <row r="20" spans="1:19" x14ac:dyDescent="0.35">
      <c r="A20" s="1">
        <v>0</v>
      </c>
      <c r="B20" s="1">
        <v>0</v>
      </c>
      <c r="C20" s="1">
        <v>-17.392692565917901</v>
      </c>
      <c r="D20" s="1">
        <v>-22.451671600341701</v>
      </c>
      <c r="E20" s="1">
        <v>-22.813644409179599</v>
      </c>
      <c r="F20" s="1">
        <v>-20</v>
      </c>
      <c r="G20" s="1">
        <f t="shared" si="1"/>
        <v>1</v>
      </c>
      <c r="H20" s="1">
        <f t="shared" si="1"/>
        <v>2.7954362536820699E-8</v>
      </c>
      <c r="I20" s="1">
        <f t="shared" si="1"/>
        <v>1.7756726867763992E-10</v>
      </c>
      <c r="J20" s="1">
        <f t="shared" si="1"/>
        <v>1.2364032016434412E-10</v>
      </c>
      <c r="K20" s="1">
        <f t="shared" si="1"/>
        <v>2.0611536224385579E-9</v>
      </c>
      <c r="L20" s="1">
        <v>850.1</v>
      </c>
      <c r="M20" s="1">
        <v>913.96</v>
      </c>
      <c r="N20" s="1">
        <v>0.48</v>
      </c>
      <c r="O20" s="1">
        <v>0.81</v>
      </c>
      <c r="P20" s="1">
        <v>0</v>
      </c>
      <c r="Q20" s="1">
        <v>1</v>
      </c>
      <c r="R20" s="1">
        <v>0</v>
      </c>
      <c r="S20" s="1">
        <v>0</v>
      </c>
    </row>
    <row r="21" spans="1:19" x14ac:dyDescent="0.35">
      <c r="A21" s="1">
        <v>0</v>
      </c>
      <c r="B21" s="1">
        <v>0</v>
      </c>
      <c r="C21" s="1">
        <v>-17.3485717773437</v>
      </c>
      <c r="D21" s="1">
        <v>-22.4994583129882</v>
      </c>
      <c r="E21" s="1">
        <v>-22.8174724578857</v>
      </c>
      <c r="F21" s="1">
        <v>-20</v>
      </c>
      <c r="G21" s="1">
        <f t="shared" si="1"/>
        <v>1</v>
      </c>
      <c r="H21" s="1">
        <f t="shared" si="1"/>
        <v>2.9215344259794519E-8</v>
      </c>
      <c r="I21" s="1">
        <f t="shared" si="1"/>
        <v>1.6928146500123495E-10</v>
      </c>
      <c r="J21" s="1">
        <f t="shared" si="1"/>
        <v>1.2316792375182787E-10</v>
      </c>
      <c r="K21" s="1">
        <f t="shared" si="1"/>
        <v>2.0611536224385579E-9</v>
      </c>
      <c r="L21" s="1">
        <v>849.96</v>
      </c>
      <c r="M21" s="1">
        <v>914.08</v>
      </c>
      <c r="N21" s="1">
        <v>0.45</v>
      </c>
      <c r="O21" s="1">
        <v>0.77</v>
      </c>
      <c r="P21" s="1">
        <v>0</v>
      </c>
      <c r="Q21" s="1">
        <v>2</v>
      </c>
      <c r="R21" s="1">
        <v>0</v>
      </c>
      <c r="S21" s="1">
        <v>0</v>
      </c>
    </row>
    <row r="22" spans="1:19" x14ac:dyDescent="0.35">
      <c r="A22" s="1">
        <v>0</v>
      </c>
      <c r="B22" s="1">
        <v>0</v>
      </c>
      <c r="C22" s="1">
        <v>-17.668186187744102</v>
      </c>
      <c r="D22" s="1">
        <v>-22.638351440429599</v>
      </c>
      <c r="E22" s="1">
        <v>-23.052659988403299</v>
      </c>
      <c r="F22" s="1">
        <v>-20</v>
      </c>
      <c r="G22" s="1">
        <f t="shared" si="1"/>
        <v>1</v>
      </c>
      <c r="H22" s="1">
        <f t="shared" si="1"/>
        <v>2.1222875844726656E-8</v>
      </c>
      <c r="I22" s="1">
        <f t="shared" si="1"/>
        <v>1.473292201519152E-10</v>
      </c>
      <c r="J22" s="1">
        <f t="shared" si="1"/>
        <v>9.735471143608612E-11</v>
      </c>
      <c r="K22" s="1">
        <f t="shared" si="1"/>
        <v>2.0611536224385579E-9</v>
      </c>
      <c r="L22" s="1">
        <v>849.9</v>
      </c>
      <c r="M22" s="1">
        <v>914.2</v>
      </c>
      <c r="N22" s="1">
        <v>0.43</v>
      </c>
      <c r="O22" s="1">
        <v>0.73</v>
      </c>
      <c r="P22" s="1">
        <v>0</v>
      </c>
      <c r="Q22" s="1">
        <v>2</v>
      </c>
      <c r="R22" s="1">
        <v>0</v>
      </c>
      <c r="S22" s="1">
        <v>0</v>
      </c>
    </row>
    <row r="23" spans="1:19" x14ac:dyDescent="0.35">
      <c r="A23" s="1">
        <v>0</v>
      </c>
      <c r="B23" s="2">
        <v>-1.1920928244535301E-7</v>
      </c>
      <c r="C23" s="1">
        <v>-16.143474578857401</v>
      </c>
      <c r="D23" s="1">
        <v>-22.032024383544901</v>
      </c>
      <c r="E23" s="1">
        <v>-21.0408611297607</v>
      </c>
      <c r="F23" s="1">
        <v>-20</v>
      </c>
      <c r="G23" s="1">
        <f t="shared" si="1"/>
        <v>0.99999988079072466</v>
      </c>
      <c r="H23" s="1">
        <f t="shared" si="1"/>
        <v>9.7494040990416817E-8</v>
      </c>
      <c r="I23" s="1">
        <f t="shared" si="1"/>
        <v>2.7015523342176974E-10</v>
      </c>
      <c r="J23" s="1">
        <f t="shared" si="1"/>
        <v>7.2789731408571838E-10</v>
      </c>
      <c r="K23" s="1">
        <f t="shared" si="1"/>
        <v>2.0611536224385579E-9</v>
      </c>
      <c r="L23" s="1">
        <v>850.02</v>
      </c>
      <c r="M23" s="1">
        <v>914.24</v>
      </c>
      <c r="N23" s="1">
        <v>0.41</v>
      </c>
      <c r="O23" s="1">
        <v>0.7</v>
      </c>
      <c r="P23" s="1">
        <v>0</v>
      </c>
      <c r="Q23" s="1">
        <v>2</v>
      </c>
      <c r="R23" s="1">
        <v>0</v>
      </c>
      <c r="S23" s="1">
        <v>0</v>
      </c>
    </row>
    <row r="24" spans="1:19" x14ac:dyDescent="0.35">
      <c r="A24" s="1">
        <v>0</v>
      </c>
      <c r="B24" s="2">
        <v>-3.5762781180892399E-7</v>
      </c>
      <c r="C24" s="1">
        <v>-14.8502197265625</v>
      </c>
      <c r="D24" s="1">
        <v>-21.657199859619102</v>
      </c>
      <c r="E24" s="1">
        <v>-19.952926635742099</v>
      </c>
      <c r="F24" s="1">
        <v>-20</v>
      </c>
      <c r="G24" s="1">
        <f t="shared" si="1"/>
        <v>0.99999964237225214</v>
      </c>
      <c r="H24" s="1">
        <f t="shared" si="1"/>
        <v>3.5532970693575905E-7</v>
      </c>
      <c r="I24" s="1">
        <f t="shared" si="1"/>
        <v>3.9300457629163699E-10</v>
      </c>
      <c r="J24" s="1">
        <f t="shared" si="1"/>
        <v>2.1604989733618886E-9</v>
      </c>
      <c r="K24" s="1">
        <f t="shared" si="1"/>
        <v>2.0611536224385579E-9</v>
      </c>
      <c r="L24" s="1">
        <v>850.08</v>
      </c>
      <c r="M24" s="1">
        <v>914.34</v>
      </c>
      <c r="N24" s="1">
        <v>0.4</v>
      </c>
      <c r="O24" s="1">
        <v>0.76</v>
      </c>
      <c r="P24" s="1">
        <v>0</v>
      </c>
      <c r="Q24" s="1">
        <v>2</v>
      </c>
      <c r="R24" s="1">
        <v>0</v>
      </c>
      <c r="S24" s="1">
        <v>0</v>
      </c>
    </row>
    <row r="25" spans="1:19" x14ac:dyDescent="0.35">
      <c r="A25" s="1">
        <v>0</v>
      </c>
      <c r="B25" s="2">
        <v>-1.1920928244535301E-7</v>
      </c>
      <c r="C25" s="1">
        <v>-15.702373504638601</v>
      </c>
      <c r="D25" s="1">
        <v>-21.930982589721602</v>
      </c>
      <c r="E25" s="1">
        <v>-20.633090972900298</v>
      </c>
      <c r="F25" s="1">
        <v>-20</v>
      </c>
      <c r="G25" s="1">
        <f t="shared" si="1"/>
        <v>0.99999988079072466</v>
      </c>
      <c r="H25" s="1">
        <f t="shared" si="1"/>
        <v>1.5154647329128144E-7</v>
      </c>
      <c r="I25" s="1">
        <f t="shared" si="1"/>
        <v>2.9887891541620211E-10</v>
      </c>
      <c r="J25" s="1">
        <f t="shared" si="1"/>
        <v>1.0943656321771081E-9</v>
      </c>
      <c r="K25" s="1">
        <f t="shared" si="1"/>
        <v>2.0611536224385579E-9</v>
      </c>
      <c r="L25" s="1">
        <v>850.08</v>
      </c>
      <c r="M25" s="1">
        <v>914.34</v>
      </c>
      <c r="N25" s="1">
        <v>0.4</v>
      </c>
      <c r="O25" s="1">
        <v>0.76</v>
      </c>
      <c r="P25" s="1">
        <v>0</v>
      </c>
      <c r="Q25" s="1">
        <v>2</v>
      </c>
      <c r="R25" s="1">
        <v>0</v>
      </c>
      <c r="S25" s="1">
        <v>0</v>
      </c>
    </row>
    <row r="26" spans="1:19" x14ac:dyDescent="0.35">
      <c r="A26" s="1">
        <v>0</v>
      </c>
      <c r="B26" s="2">
        <v>-5.9604627722364903E-7</v>
      </c>
      <c r="C26" s="1">
        <v>-14.301886558532701</v>
      </c>
      <c r="D26" s="1">
        <v>-21.502672195434499</v>
      </c>
      <c r="E26" s="1">
        <v>-19.460208892822202</v>
      </c>
      <c r="F26" s="1">
        <v>-20</v>
      </c>
      <c r="G26" s="1">
        <f t="shared" si="1"/>
        <v>0.99999940395390041</v>
      </c>
      <c r="H26" s="1">
        <f t="shared" si="1"/>
        <v>6.1485057967793533E-7</v>
      </c>
      <c r="I26" s="1">
        <f t="shared" si="1"/>
        <v>4.5867822093231743E-10</v>
      </c>
      <c r="J26" s="1">
        <f t="shared" si="1"/>
        <v>3.5362149930330528E-9</v>
      </c>
      <c r="K26" s="1">
        <f t="shared" si="1"/>
        <v>2.0611536224385579E-9</v>
      </c>
      <c r="L26" s="1">
        <v>849.97</v>
      </c>
      <c r="M26" s="1">
        <v>914.27</v>
      </c>
      <c r="N26" s="1">
        <v>0.38</v>
      </c>
      <c r="O26" s="1">
        <v>1.1000000000000001</v>
      </c>
      <c r="P26" s="1">
        <v>0</v>
      </c>
      <c r="Q26" s="1">
        <v>2</v>
      </c>
      <c r="R26" s="1">
        <v>0</v>
      </c>
      <c r="S26" s="1">
        <v>0</v>
      </c>
    </row>
    <row r="27" spans="1:19" x14ac:dyDescent="0.35">
      <c r="A27" s="1">
        <v>0</v>
      </c>
      <c r="B27" s="2">
        <v>-3.5762781180892399E-7</v>
      </c>
      <c r="C27" s="1">
        <v>-14.7773132324218</v>
      </c>
      <c r="D27" s="1">
        <v>-21.486137390136701</v>
      </c>
      <c r="E27" s="1">
        <v>-19.838127136230401</v>
      </c>
      <c r="F27" s="1">
        <v>-20</v>
      </c>
      <c r="G27" s="1">
        <f t="shared" si="1"/>
        <v>0.99999964237225214</v>
      </c>
      <c r="H27" s="1">
        <f t="shared" si="1"/>
        <v>3.8220327650703132E-7</v>
      </c>
      <c r="I27" s="1">
        <f t="shared" si="1"/>
        <v>4.6632542429122685E-10</v>
      </c>
      <c r="J27" s="1">
        <f t="shared" si="1"/>
        <v>2.4233204844631592E-9</v>
      </c>
      <c r="K27" s="1">
        <f t="shared" si="1"/>
        <v>2.0611536224385579E-9</v>
      </c>
      <c r="L27" s="1">
        <v>850.07</v>
      </c>
      <c r="M27" s="1">
        <v>914.43</v>
      </c>
      <c r="N27" s="1">
        <v>0.35</v>
      </c>
      <c r="O27" s="1">
        <v>1.01</v>
      </c>
      <c r="P27" s="1">
        <v>0</v>
      </c>
      <c r="Q27" s="1">
        <v>3</v>
      </c>
      <c r="R27" s="1">
        <v>0</v>
      </c>
      <c r="S27" s="1">
        <v>0</v>
      </c>
    </row>
    <row r="28" spans="1:19" x14ac:dyDescent="0.35">
      <c r="A28" s="1">
        <v>0</v>
      </c>
      <c r="B28" s="2">
        <v>-2.3841855067985299E-7</v>
      </c>
      <c r="C28" s="1">
        <v>-15.2788753509521</v>
      </c>
      <c r="D28" s="1">
        <v>-21.6910591125488</v>
      </c>
      <c r="E28" s="1">
        <v>-20.5146980285644</v>
      </c>
      <c r="F28" s="1">
        <v>-20</v>
      </c>
      <c r="G28" s="1">
        <f t="shared" si="1"/>
        <v>0.99999976158147774</v>
      </c>
      <c r="H28" s="1">
        <f t="shared" si="1"/>
        <v>2.31456160937764E-7</v>
      </c>
      <c r="I28" s="1">
        <f t="shared" si="1"/>
        <v>3.7992049356916469E-10</v>
      </c>
      <c r="J28" s="1">
        <f t="shared" si="1"/>
        <v>1.2319124612196283E-9</v>
      </c>
      <c r="K28" s="1">
        <f t="shared" si="1"/>
        <v>2.0611536224385579E-9</v>
      </c>
      <c r="L28" s="1">
        <v>850.11</v>
      </c>
      <c r="M28" s="1">
        <v>914.46</v>
      </c>
      <c r="N28" s="1">
        <v>0.34</v>
      </c>
      <c r="O28" s="1">
        <v>0.97</v>
      </c>
      <c r="P28" s="1">
        <v>0</v>
      </c>
      <c r="Q28" s="1">
        <v>3</v>
      </c>
      <c r="R28" s="1">
        <v>0</v>
      </c>
      <c r="S28" s="1">
        <v>0</v>
      </c>
    </row>
    <row r="29" spans="1:19" x14ac:dyDescent="0.35">
      <c r="A29" s="1">
        <v>0</v>
      </c>
      <c r="B29" s="2">
        <v>-3.5762781180892399E-7</v>
      </c>
      <c r="C29" s="1">
        <v>-14.985366821289</v>
      </c>
      <c r="D29" s="1">
        <v>-21.6498908996582</v>
      </c>
      <c r="E29" s="1">
        <v>-20.323219299316399</v>
      </c>
      <c r="F29" s="1">
        <v>-20</v>
      </c>
      <c r="G29" s="1">
        <f t="shared" si="1"/>
        <v>0.99999964237225214</v>
      </c>
      <c r="H29" s="1">
        <f t="shared" si="1"/>
        <v>3.1041155558401748E-7</v>
      </c>
      <c r="I29" s="1">
        <f t="shared" si="1"/>
        <v>3.9588755395409601E-10</v>
      </c>
      <c r="J29" s="1">
        <f t="shared" si="1"/>
        <v>1.4918941252425773E-9</v>
      </c>
      <c r="K29" s="1">
        <f t="shared" si="1"/>
        <v>2.0611536224385579E-9</v>
      </c>
      <c r="L29" s="1">
        <v>850.11</v>
      </c>
      <c r="M29" s="1">
        <v>914.48</v>
      </c>
      <c r="N29" s="1">
        <v>0.33</v>
      </c>
      <c r="O29" s="1">
        <v>0.94</v>
      </c>
      <c r="P29" s="1">
        <v>0</v>
      </c>
      <c r="Q29" s="1">
        <v>3</v>
      </c>
      <c r="R29" s="1">
        <v>0</v>
      </c>
      <c r="S29" s="1">
        <v>0</v>
      </c>
    </row>
    <row r="30" spans="1:19" x14ac:dyDescent="0.35">
      <c r="A30" s="1">
        <v>0</v>
      </c>
      <c r="B30" s="2">
        <v>-1.1920928244535301E-7</v>
      </c>
      <c r="C30" s="1">
        <v>-16.381465911865199</v>
      </c>
      <c r="D30" s="1">
        <v>-21.916223526000898</v>
      </c>
      <c r="E30" s="1">
        <v>-21.9917278289794</v>
      </c>
      <c r="F30" s="1">
        <v>-20</v>
      </c>
      <c r="G30" s="1">
        <f t="shared" si="1"/>
        <v>0.99999988079072466</v>
      </c>
      <c r="H30" s="1">
        <f t="shared" si="1"/>
        <v>7.6845731492722297E-8</v>
      </c>
      <c r="I30" s="1">
        <f t="shared" si="1"/>
        <v>3.0332280150524709E-10</v>
      </c>
      <c r="J30" s="1">
        <f t="shared" si="1"/>
        <v>2.8126387536959031E-10</v>
      </c>
      <c r="K30" s="1">
        <f t="shared" si="1"/>
        <v>2.0611536224385579E-9</v>
      </c>
      <c r="L30" s="1">
        <v>850.14</v>
      </c>
      <c r="M30" s="1">
        <v>914.54</v>
      </c>
      <c r="N30" s="1">
        <v>0.32</v>
      </c>
      <c r="O30" s="1">
        <v>0.9</v>
      </c>
      <c r="P30" s="1">
        <v>0</v>
      </c>
      <c r="Q30" s="1">
        <v>3</v>
      </c>
      <c r="R30" s="1">
        <v>0</v>
      </c>
      <c r="S30" s="1">
        <v>0</v>
      </c>
    </row>
    <row r="31" spans="1:19" x14ac:dyDescent="0.35">
      <c r="A31" s="1">
        <v>0</v>
      </c>
      <c r="B31" s="1">
        <v>0</v>
      </c>
      <c r="C31" s="1">
        <v>-16.850294113159102</v>
      </c>
      <c r="D31" s="1">
        <v>-22.096969604492099</v>
      </c>
      <c r="E31" s="1">
        <v>-22.6919651031494</v>
      </c>
      <c r="F31" s="1">
        <v>-20</v>
      </c>
      <c r="G31" s="1">
        <f t="shared" si="1"/>
        <v>1</v>
      </c>
      <c r="H31" s="1">
        <f t="shared" si="1"/>
        <v>4.8085069512825684E-8</v>
      </c>
      <c r="I31" s="1">
        <f t="shared" si="1"/>
        <v>2.531675471992652E-10</v>
      </c>
      <c r="J31" s="1">
        <f t="shared" si="1"/>
        <v>1.3963837048643638E-10</v>
      </c>
      <c r="K31" s="1">
        <f t="shared" si="1"/>
        <v>2.0611536224385579E-9</v>
      </c>
      <c r="L31" s="1">
        <v>850.18</v>
      </c>
      <c r="M31" s="1">
        <v>914.6</v>
      </c>
      <c r="N31" s="1">
        <v>0.31</v>
      </c>
      <c r="O31" s="1">
        <v>0.87</v>
      </c>
      <c r="P31" s="1">
        <v>0</v>
      </c>
      <c r="Q31" s="1">
        <v>3</v>
      </c>
      <c r="R31" s="1">
        <v>0</v>
      </c>
      <c r="S31" s="1">
        <v>0</v>
      </c>
    </row>
    <row r="32" spans="1:19" x14ac:dyDescent="0.35">
      <c r="A32" s="1">
        <v>0</v>
      </c>
      <c r="B32" s="1">
        <v>0</v>
      </c>
      <c r="C32" s="1">
        <v>-17.090173721313398</v>
      </c>
      <c r="D32" s="1">
        <v>-22.231834411621001</v>
      </c>
      <c r="E32" s="1">
        <v>-22.874486923217699</v>
      </c>
      <c r="F32" s="1">
        <v>-20</v>
      </c>
      <c r="G32" s="1">
        <f t="shared" si="1"/>
        <v>1</v>
      </c>
      <c r="H32" s="1">
        <f t="shared" si="1"/>
        <v>3.7829609482474532E-8</v>
      </c>
      <c r="I32" s="1">
        <f t="shared" si="1"/>
        <v>2.2122642052438375E-10</v>
      </c>
      <c r="J32" s="1">
        <f t="shared" si="1"/>
        <v>1.1634200737423053E-10</v>
      </c>
      <c r="K32" s="1">
        <f t="shared" si="1"/>
        <v>2.0611536224385579E-9</v>
      </c>
      <c r="L32" s="1">
        <v>849.86</v>
      </c>
      <c r="M32" s="1">
        <v>914.75</v>
      </c>
      <c r="N32" s="1">
        <v>0.28999999999999998</v>
      </c>
      <c r="O32" s="1">
        <v>0.81</v>
      </c>
      <c r="P32" s="1">
        <v>0</v>
      </c>
      <c r="Q32" s="1">
        <v>3</v>
      </c>
      <c r="R32" s="1">
        <v>0</v>
      </c>
      <c r="S32" s="1">
        <v>0</v>
      </c>
    </row>
    <row r="33" spans="1:19" x14ac:dyDescent="0.35">
      <c r="A33" s="1">
        <v>0</v>
      </c>
      <c r="B33" s="2">
        <v>-1.1920928244535301E-7</v>
      </c>
      <c r="C33" s="1">
        <v>-16.566450119018501</v>
      </c>
      <c r="D33" s="1">
        <v>-21.986000061035099</v>
      </c>
      <c r="E33" s="1">
        <v>-22.480451583862301</v>
      </c>
      <c r="F33" s="1">
        <v>-20</v>
      </c>
      <c r="G33" s="1">
        <f t="shared" si="1"/>
        <v>0.99999988079072466</v>
      </c>
      <c r="H33" s="1">
        <f t="shared" si="1"/>
        <v>6.3867825286160619E-8</v>
      </c>
      <c r="I33" s="1">
        <f t="shared" si="1"/>
        <v>2.8287951215806753E-10</v>
      </c>
      <c r="J33" s="1">
        <f t="shared" si="1"/>
        <v>1.7252972355065351E-10</v>
      </c>
      <c r="K33" s="1">
        <f t="shared" si="1"/>
        <v>2.0611536224385579E-9</v>
      </c>
      <c r="L33" s="1">
        <v>849.87</v>
      </c>
      <c r="M33" s="1">
        <v>914.79</v>
      </c>
      <c r="N33" s="1">
        <v>0.28000000000000003</v>
      </c>
      <c r="O33" s="1">
        <v>0.79</v>
      </c>
      <c r="P33" s="1">
        <v>0</v>
      </c>
      <c r="Q33" s="1">
        <v>3</v>
      </c>
      <c r="R33" s="1">
        <v>0</v>
      </c>
      <c r="S33" s="1">
        <v>0</v>
      </c>
    </row>
    <row r="34" spans="1:19" x14ac:dyDescent="0.35">
      <c r="A34" s="1">
        <v>0</v>
      </c>
      <c r="B34" s="1">
        <v>0</v>
      </c>
      <c r="C34" s="1">
        <v>-17.38987159729</v>
      </c>
      <c r="D34" s="1">
        <v>-22.033126831054599</v>
      </c>
      <c r="E34" s="1">
        <v>-23.586046218871999</v>
      </c>
      <c r="F34" s="1">
        <v>-20</v>
      </c>
      <c r="G34" s="1">
        <f t="shared" si="1"/>
        <v>1</v>
      </c>
      <c r="H34" s="1">
        <f t="shared" si="1"/>
        <v>2.8033332249722194E-8</v>
      </c>
      <c r="I34" s="1">
        <f t="shared" si="1"/>
        <v>2.6985756556919192E-10</v>
      </c>
      <c r="J34" s="1">
        <f t="shared" si="1"/>
        <v>5.7109752393265854E-11</v>
      </c>
      <c r="K34" s="1">
        <f t="shared" si="1"/>
        <v>2.0611536224385579E-9</v>
      </c>
      <c r="L34" s="1">
        <v>849.8</v>
      </c>
      <c r="M34" s="1">
        <v>914.84</v>
      </c>
      <c r="N34" s="1">
        <v>0.27</v>
      </c>
      <c r="O34" s="1">
        <v>0.95</v>
      </c>
      <c r="P34" s="1">
        <v>0</v>
      </c>
      <c r="Q34" s="1">
        <v>3</v>
      </c>
      <c r="R34" s="1">
        <v>0</v>
      </c>
      <c r="S34" s="1">
        <v>0</v>
      </c>
    </row>
    <row r="35" spans="1:19" x14ac:dyDescent="0.35">
      <c r="A35" s="1">
        <v>1</v>
      </c>
      <c r="B35" s="2">
        <v>-1.1920928244535301E-7</v>
      </c>
      <c r="C35" s="1">
        <v>-16.124071121215799</v>
      </c>
      <c r="D35" s="1">
        <v>-21.6510200500488</v>
      </c>
      <c r="E35" s="1">
        <v>-23.5848369598388</v>
      </c>
      <c r="F35" s="1">
        <v>-20</v>
      </c>
      <c r="G35" s="1">
        <f t="shared" si="1"/>
        <v>0.99999988079072466</v>
      </c>
      <c r="H35" s="1">
        <f t="shared" si="1"/>
        <v>9.9404234735771143E-8</v>
      </c>
      <c r="I35" s="1">
        <f t="shared" si="1"/>
        <v>3.9544078964742872E-10</v>
      </c>
      <c r="J35" s="1">
        <f t="shared" si="1"/>
        <v>5.7178854650074601E-11</v>
      </c>
      <c r="K35" s="1">
        <f t="shared" si="1"/>
        <v>2.0611536224385579E-9</v>
      </c>
      <c r="L35" s="1">
        <v>823.62</v>
      </c>
      <c r="M35" s="1">
        <v>881.44</v>
      </c>
      <c r="N35" s="1">
        <v>1</v>
      </c>
      <c r="O35" s="1">
        <v>0</v>
      </c>
      <c r="P35" s="1">
        <v>0</v>
      </c>
      <c r="Q35" s="1">
        <v>0</v>
      </c>
      <c r="R35" s="1">
        <v>0</v>
      </c>
      <c r="S35" s="1">
        <v>1</v>
      </c>
    </row>
    <row r="36" spans="1:19" x14ac:dyDescent="0.35">
      <c r="A36" s="1">
        <v>1</v>
      </c>
      <c r="B36" s="2">
        <v>-1.1920928244535301E-7</v>
      </c>
      <c r="C36" s="1">
        <v>-15.5971870422363</v>
      </c>
      <c r="D36" s="1">
        <v>-21.464256286621001</v>
      </c>
      <c r="E36" s="1">
        <v>-22.715293884277301</v>
      </c>
      <c r="F36" s="1">
        <v>-20</v>
      </c>
      <c r="G36" s="1">
        <f t="shared" si="1"/>
        <v>0.99999988079072466</v>
      </c>
      <c r="H36" s="1">
        <f t="shared" si="1"/>
        <v>1.6835566492180399E-7</v>
      </c>
      <c r="I36" s="1">
        <f t="shared" si="1"/>
        <v>4.7664159214354392E-10</v>
      </c>
      <c r="J36" s="1">
        <f t="shared" si="1"/>
        <v>1.3641848157536448E-10</v>
      </c>
      <c r="K36" s="1">
        <f t="shared" si="1"/>
        <v>2.0611536224385579E-9</v>
      </c>
      <c r="L36" s="1">
        <v>843.22</v>
      </c>
      <c r="M36" s="1">
        <v>900.37</v>
      </c>
      <c r="N36" s="1">
        <v>0.79</v>
      </c>
      <c r="O36" s="1">
        <v>0</v>
      </c>
      <c r="P36" s="1">
        <v>0</v>
      </c>
      <c r="Q36" s="1">
        <v>0</v>
      </c>
      <c r="R36" s="1">
        <v>0</v>
      </c>
      <c r="S36" s="1">
        <v>1</v>
      </c>
    </row>
    <row r="37" spans="1:19" x14ac:dyDescent="0.35">
      <c r="A37" s="1">
        <v>1</v>
      </c>
      <c r="B37" s="2">
        <v>-3.5762781180892399E-7</v>
      </c>
      <c r="C37" s="1">
        <v>-14.842658996581999</v>
      </c>
      <c r="D37" s="1">
        <v>-20.917711257934499</v>
      </c>
      <c r="E37" s="1">
        <v>-22.9874153137207</v>
      </c>
      <c r="F37" s="1">
        <v>-20</v>
      </c>
      <c r="G37" s="1">
        <f t="shared" si="1"/>
        <v>0.99999964237225214</v>
      </c>
      <c r="H37" s="1">
        <f t="shared" si="1"/>
        <v>3.5802644069537179E-7</v>
      </c>
      <c r="I37" s="1">
        <f t="shared" si="1"/>
        <v>8.2329111144568603E-10</v>
      </c>
      <c r="J37" s="1">
        <f t="shared" si="1"/>
        <v>1.0391838196214141E-10</v>
      </c>
      <c r="K37" s="1">
        <f t="shared" si="1"/>
        <v>2.0611536224385579E-9</v>
      </c>
      <c r="L37" s="1">
        <v>850.36</v>
      </c>
      <c r="M37" s="1">
        <v>908.9</v>
      </c>
      <c r="N37" s="1">
        <v>1.1399999999999999</v>
      </c>
      <c r="O37" s="1">
        <v>0</v>
      </c>
      <c r="P37" s="1">
        <v>0</v>
      </c>
      <c r="Q37" s="1">
        <v>0</v>
      </c>
      <c r="R37" s="1">
        <v>0</v>
      </c>
      <c r="S37" s="1">
        <v>1</v>
      </c>
    </row>
    <row r="38" spans="1:19" x14ac:dyDescent="0.35">
      <c r="A38" s="1">
        <v>1</v>
      </c>
      <c r="B38" s="2">
        <v>-1.1920928244535301E-7</v>
      </c>
      <c r="C38" s="1">
        <v>-16.136390686035099</v>
      </c>
      <c r="D38" s="1">
        <v>-21.012523651123001</v>
      </c>
      <c r="E38" s="1">
        <v>-24.145931243896399</v>
      </c>
      <c r="F38" s="1">
        <v>-20</v>
      </c>
      <c r="G38" s="1">
        <f t="shared" si="1"/>
        <v>0.99999988079072466</v>
      </c>
      <c r="H38" s="1">
        <f t="shared" si="1"/>
        <v>9.8187130314495087E-8</v>
      </c>
      <c r="I38" s="1">
        <f t="shared" si="1"/>
        <v>7.4881912432826651E-10</v>
      </c>
      <c r="J38" s="1">
        <f t="shared" si="1"/>
        <v>3.2625359085426752E-11</v>
      </c>
      <c r="K38" s="1">
        <f t="shared" si="1"/>
        <v>2.0611536224385579E-9</v>
      </c>
      <c r="L38" s="1">
        <v>852.12</v>
      </c>
      <c r="M38" s="1">
        <v>910.8</v>
      </c>
      <c r="N38" s="1">
        <v>0.99</v>
      </c>
      <c r="O38" s="1">
        <v>0</v>
      </c>
      <c r="P38" s="1">
        <v>0</v>
      </c>
      <c r="Q38" s="1">
        <v>0</v>
      </c>
      <c r="R38" s="1">
        <v>0</v>
      </c>
      <c r="S38" s="1">
        <v>1</v>
      </c>
    </row>
    <row r="39" spans="1:19" x14ac:dyDescent="0.35">
      <c r="A39" s="1">
        <v>1</v>
      </c>
      <c r="B39" s="2">
        <v>-1.1920928244535301E-7</v>
      </c>
      <c r="C39" s="1">
        <v>-16.034023284912099</v>
      </c>
      <c r="D39" s="1">
        <v>-21.269435882568299</v>
      </c>
      <c r="E39" s="1">
        <v>-23.757350921630799</v>
      </c>
      <c r="F39" s="1">
        <v>-20</v>
      </c>
      <c r="G39" s="1">
        <f t="shared" si="1"/>
        <v>0.99999988079072466</v>
      </c>
      <c r="H39" s="1">
        <f t="shared" si="1"/>
        <v>1.0877076040595673E-7</v>
      </c>
      <c r="I39" s="1">
        <f t="shared" si="1"/>
        <v>5.7916373874876856E-10</v>
      </c>
      <c r="J39" s="1">
        <f t="shared" si="1"/>
        <v>4.811866724802054E-11</v>
      </c>
      <c r="K39" s="1">
        <f t="shared" si="1"/>
        <v>2.0611536224385579E-9</v>
      </c>
      <c r="L39" s="1">
        <v>852.67</v>
      </c>
      <c r="M39" s="1">
        <v>912.01</v>
      </c>
      <c r="N39" s="1">
        <v>0.88</v>
      </c>
      <c r="O39" s="1">
        <v>0</v>
      </c>
      <c r="P39" s="1">
        <v>0</v>
      </c>
      <c r="Q39" s="1">
        <v>0</v>
      </c>
      <c r="R39" s="1">
        <v>0</v>
      </c>
      <c r="S39" s="1">
        <v>1</v>
      </c>
    </row>
    <row r="40" spans="1:19" x14ac:dyDescent="0.35">
      <c r="A40" s="1">
        <v>1</v>
      </c>
      <c r="B40" s="2">
        <v>-1.1920928244535301E-7</v>
      </c>
      <c r="C40" s="1">
        <v>-15.9394931793212</v>
      </c>
      <c r="D40" s="1">
        <v>-21.1110305786132</v>
      </c>
      <c r="E40" s="1">
        <v>-23.8773193359375</v>
      </c>
      <c r="F40" s="1">
        <v>-20</v>
      </c>
      <c r="G40" s="1">
        <f t="shared" si="1"/>
        <v>0.99999988079072466</v>
      </c>
      <c r="H40" s="1">
        <f t="shared" si="1"/>
        <v>1.1955453864898233E-7</v>
      </c>
      <c r="I40" s="1">
        <f t="shared" si="1"/>
        <v>6.7857196419655164E-10</v>
      </c>
      <c r="J40" s="1">
        <f t="shared" si="1"/>
        <v>4.2678777387345746E-11</v>
      </c>
      <c r="K40" s="1">
        <f t="shared" si="1"/>
        <v>2.0611536224385579E-9</v>
      </c>
      <c r="L40" s="1">
        <v>852.89</v>
      </c>
      <c r="M40" s="1">
        <v>912.68</v>
      </c>
      <c r="N40" s="1">
        <v>0.79</v>
      </c>
      <c r="O40" s="1">
        <v>0</v>
      </c>
      <c r="P40" s="1">
        <v>0</v>
      </c>
      <c r="Q40" s="1">
        <v>0</v>
      </c>
      <c r="R40" s="1">
        <v>0</v>
      </c>
      <c r="S40" s="1">
        <v>1</v>
      </c>
    </row>
    <row r="41" spans="1:19" x14ac:dyDescent="0.35">
      <c r="A41" s="1">
        <v>1</v>
      </c>
      <c r="B41" s="2">
        <v>-1.1920928244535301E-7</v>
      </c>
      <c r="C41" s="1">
        <v>-15.716885566711399</v>
      </c>
      <c r="D41" s="1">
        <v>-21.208927154541001</v>
      </c>
      <c r="E41" s="1">
        <v>-23.209392547607401</v>
      </c>
      <c r="F41" s="1">
        <v>-20</v>
      </c>
      <c r="G41" s="1">
        <f t="shared" si="1"/>
        <v>0.99999988079072466</v>
      </c>
      <c r="H41" s="1">
        <f t="shared" si="1"/>
        <v>1.4936310238901048E-7</v>
      </c>
      <c r="I41" s="1">
        <f t="shared" si="1"/>
        <v>6.1529015998025297E-10</v>
      </c>
      <c r="J41" s="1">
        <f t="shared" si="1"/>
        <v>8.3231723591556961E-11</v>
      </c>
      <c r="K41" s="1">
        <f t="shared" si="1"/>
        <v>2.0611536224385579E-9</v>
      </c>
      <c r="L41" s="1">
        <v>853.33</v>
      </c>
      <c r="M41" s="1">
        <v>913.17</v>
      </c>
      <c r="N41" s="1">
        <v>0.71</v>
      </c>
      <c r="O41" s="1">
        <v>0.82</v>
      </c>
      <c r="P41" s="1">
        <v>0</v>
      </c>
      <c r="Q41" s="1">
        <v>0</v>
      </c>
      <c r="R41" s="1">
        <v>0</v>
      </c>
      <c r="S41" s="1">
        <v>1</v>
      </c>
    </row>
    <row r="42" spans="1:19" x14ac:dyDescent="0.35">
      <c r="A42" s="1">
        <v>1</v>
      </c>
      <c r="B42" s="2">
        <v>-2.3841855067985299E-7</v>
      </c>
      <c r="C42" s="1">
        <v>-15.2250299453735</v>
      </c>
      <c r="D42" s="1">
        <v>-21.190107345581001</v>
      </c>
      <c r="E42" s="1">
        <v>-22.722276687621999</v>
      </c>
      <c r="F42" s="1">
        <v>-20</v>
      </c>
      <c r="G42" s="1">
        <f t="shared" si="1"/>
        <v>0.99999976158147774</v>
      </c>
      <c r="H42" s="1">
        <f t="shared" si="1"/>
        <v>2.4426064969093226E-7</v>
      </c>
      <c r="I42" s="1">
        <f t="shared" si="1"/>
        <v>6.2697945336773193E-10</v>
      </c>
      <c r="J42" s="1">
        <f t="shared" si="1"/>
        <v>1.3546921626955961E-10</v>
      </c>
      <c r="K42" s="1">
        <f t="shared" si="1"/>
        <v>2.0611536224385579E-9</v>
      </c>
      <c r="L42" s="1">
        <v>854.54</v>
      </c>
      <c r="M42" s="1">
        <v>913.79</v>
      </c>
      <c r="N42" s="1">
        <v>0.65</v>
      </c>
      <c r="O42" s="1">
        <v>0.75</v>
      </c>
      <c r="P42" s="1">
        <v>0</v>
      </c>
      <c r="Q42" s="1">
        <v>0</v>
      </c>
      <c r="R42" s="1">
        <v>0</v>
      </c>
      <c r="S42" s="1">
        <v>1</v>
      </c>
    </row>
    <row r="43" spans="1:19" x14ac:dyDescent="0.35">
      <c r="A43" s="1">
        <v>1</v>
      </c>
      <c r="B43" s="2">
        <v>-2.3841855067985299E-7</v>
      </c>
      <c r="C43" s="1">
        <v>-15.098196029663001</v>
      </c>
      <c r="D43" s="1">
        <v>-21.300106048583899</v>
      </c>
      <c r="E43" s="1">
        <v>-22.45796585083</v>
      </c>
      <c r="F43" s="1">
        <v>-20</v>
      </c>
      <c r="G43" s="1">
        <f t="shared" si="1"/>
        <v>0.99999976158147774</v>
      </c>
      <c r="H43" s="1">
        <f t="shared" si="1"/>
        <v>2.7729164082367907E-7</v>
      </c>
      <c r="I43" s="1">
        <f t="shared" si="1"/>
        <v>5.6167032494068359E-10</v>
      </c>
      <c r="J43" s="1">
        <f t="shared" si="1"/>
        <v>1.7645312583542611E-10</v>
      </c>
      <c r="K43" s="1">
        <f t="shared" si="1"/>
        <v>2.0611536224385579E-9</v>
      </c>
      <c r="L43" s="1">
        <v>854.83</v>
      </c>
      <c r="M43" s="1">
        <v>914.05</v>
      </c>
      <c r="N43" s="1">
        <v>0.6</v>
      </c>
      <c r="O43" s="1">
        <v>0.69</v>
      </c>
      <c r="P43" s="1">
        <v>0</v>
      </c>
      <c r="Q43" s="1">
        <v>0</v>
      </c>
      <c r="R43" s="1">
        <v>0</v>
      </c>
      <c r="S43" s="1">
        <v>1</v>
      </c>
    </row>
    <row r="44" spans="1:19" x14ac:dyDescent="0.35">
      <c r="A44" s="1">
        <v>1</v>
      </c>
      <c r="B44" s="2">
        <v>-5.9604627722364903E-7</v>
      </c>
      <c r="C44" s="1">
        <v>-14.4209280014038</v>
      </c>
      <c r="D44" s="1">
        <v>-21.228736877441399</v>
      </c>
      <c r="E44" s="1">
        <v>-22.0906257629394</v>
      </c>
      <c r="F44" s="1">
        <v>-20</v>
      </c>
      <c r="G44" s="1">
        <f t="shared" si="1"/>
        <v>0.99999940395390041</v>
      </c>
      <c r="H44" s="1">
        <f t="shared" si="1"/>
        <v>5.458465190253948E-7</v>
      </c>
      <c r="I44" s="1">
        <f t="shared" si="1"/>
        <v>6.0322136680420354E-10</v>
      </c>
      <c r="J44" s="1">
        <f t="shared" si="1"/>
        <v>2.547787070731274E-10</v>
      </c>
      <c r="K44" s="1">
        <f t="shared" si="1"/>
        <v>2.0611536224385579E-9</v>
      </c>
      <c r="L44" s="1">
        <v>855.48</v>
      </c>
      <c r="M44" s="1">
        <v>914.26</v>
      </c>
      <c r="N44" s="1">
        <v>0.56000000000000005</v>
      </c>
      <c r="O44" s="1">
        <v>0.64</v>
      </c>
      <c r="P44" s="1">
        <v>0</v>
      </c>
      <c r="Q44" s="1">
        <v>0</v>
      </c>
      <c r="R44" s="1">
        <v>0</v>
      </c>
      <c r="S44" s="1">
        <v>1</v>
      </c>
    </row>
    <row r="45" spans="1:19" x14ac:dyDescent="0.35">
      <c r="A45" s="1">
        <v>1</v>
      </c>
      <c r="B45" s="1">
        <v>0</v>
      </c>
      <c r="C45" s="1">
        <v>-16.748338699340799</v>
      </c>
      <c r="D45" s="1">
        <v>-21.9763679504394</v>
      </c>
      <c r="E45" s="1">
        <v>-23.479463577270501</v>
      </c>
      <c r="F45" s="1">
        <v>-20</v>
      </c>
      <c r="G45" s="1">
        <f t="shared" si="1"/>
        <v>1</v>
      </c>
      <c r="H45" s="1">
        <f t="shared" si="1"/>
        <v>5.324623711606353E-8</v>
      </c>
      <c r="I45" s="1">
        <f t="shared" si="1"/>
        <v>2.8561740357301233E-10</v>
      </c>
      <c r="J45" s="1">
        <f t="shared" si="1"/>
        <v>6.3532878188901692E-11</v>
      </c>
      <c r="K45" s="1">
        <f t="shared" si="1"/>
        <v>2.0611536224385579E-9</v>
      </c>
      <c r="L45" s="1">
        <v>856.02</v>
      </c>
      <c r="M45" s="1">
        <v>914.62</v>
      </c>
      <c r="N45" s="1">
        <v>0.52</v>
      </c>
      <c r="O45" s="1">
        <v>0.59</v>
      </c>
      <c r="P45" s="1">
        <v>0</v>
      </c>
      <c r="Q45" s="1">
        <v>0</v>
      </c>
      <c r="R45" s="1">
        <v>0</v>
      </c>
      <c r="S45" s="1">
        <v>1</v>
      </c>
    </row>
    <row r="46" spans="1:19" x14ac:dyDescent="0.35">
      <c r="A46" s="1">
        <v>1</v>
      </c>
      <c r="B46" s="1">
        <v>0</v>
      </c>
      <c r="C46" s="1">
        <v>-16.910324096679599</v>
      </c>
      <c r="D46" s="1">
        <v>-21.972072601318299</v>
      </c>
      <c r="E46" s="1">
        <v>-24.619060516357401</v>
      </c>
      <c r="F46" s="1">
        <v>-20</v>
      </c>
      <c r="G46" s="1">
        <f t="shared" si="1"/>
        <v>1</v>
      </c>
      <c r="H46" s="1">
        <f t="shared" si="1"/>
        <v>4.5283455284347384E-8</v>
      </c>
      <c r="I46" s="1">
        <f t="shared" si="1"/>
        <v>2.8684686863695727E-10</v>
      </c>
      <c r="J46" s="1">
        <f t="shared" si="1"/>
        <v>2.0327214410211396E-11</v>
      </c>
      <c r="K46" s="1">
        <f t="shared" si="1"/>
        <v>2.0611536224385579E-9</v>
      </c>
      <c r="L46" s="1">
        <v>856.29</v>
      </c>
      <c r="M46" s="1">
        <v>914.47</v>
      </c>
      <c r="N46" s="1">
        <v>0.48</v>
      </c>
      <c r="O46" s="1">
        <v>0.55000000000000004</v>
      </c>
      <c r="P46" s="1">
        <v>0</v>
      </c>
      <c r="Q46" s="1">
        <v>0</v>
      </c>
      <c r="R46" s="1">
        <v>0</v>
      </c>
      <c r="S46" s="1">
        <v>1</v>
      </c>
    </row>
    <row r="47" spans="1:19" x14ac:dyDescent="0.35">
      <c r="A47" s="1">
        <v>1</v>
      </c>
      <c r="B47" s="1">
        <v>0</v>
      </c>
      <c r="C47" s="1">
        <v>-17.5914306640625</v>
      </c>
      <c r="D47" s="1">
        <v>-22.004753112792901</v>
      </c>
      <c r="E47" s="1">
        <v>-24.656854629516602</v>
      </c>
      <c r="F47" s="1">
        <v>-20</v>
      </c>
      <c r="G47" s="1">
        <f t="shared" si="1"/>
        <v>1</v>
      </c>
      <c r="H47" s="1">
        <f t="shared" si="1"/>
        <v>2.2915995791192366E-8</v>
      </c>
      <c r="I47" s="1">
        <f t="shared" si="1"/>
        <v>2.7762408964720058E-10</v>
      </c>
      <c r="J47" s="1">
        <f t="shared" si="1"/>
        <v>1.9573301835437781E-11</v>
      </c>
      <c r="K47" s="1">
        <f t="shared" si="1"/>
        <v>2.0611536224385579E-9</v>
      </c>
      <c r="L47" s="1">
        <v>857.11</v>
      </c>
      <c r="M47" s="1">
        <v>914.85</v>
      </c>
      <c r="N47" s="1">
        <v>0.52</v>
      </c>
      <c r="O47" s="1">
        <v>0.52</v>
      </c>
      <c r="P47" s="1">
        <v>0</v>
      </c>
      <c r="Q47" s="1">
        <v>1</v>
      </c>
      <c r="R47" s="1">
        <v>0</v>
      </c>
      <c r="S47" s="1">
        <v>1</v>
      </c>
    </row>
    <row r="48" spans="1:19" x14ac:dyDescent="0.35">
      <c r="A48" s="1">
        <v>1</v>
      </c>
      <c r="B48" s="1">
        <v>0</v>
      </c>
      <c r="C48" s="1">
        <v>-16.6444377899169</v>
      </c>
      <c r="D48" s="1">
        <v>-21.607473373413001</v>
      </c>
      <c r="E48" s="1">
        <v>-23.743141174316399</v>
      </c>
      <c r="F48" s="1">
        <v>-20</v>
      </c>
      <c r="G48" s="1">
        <f t="shared" si="1"/>
        <v>1</v>
      </c>
      <c r="H48" s="1">
        <f t="shared" si="1"/>
        <v>5.9076194742313756E-8</v>
      </c>
      <c r="I48" s="1">
        <f t="shared" si="1"/>
        <v>4.1304136383726497E-10</v>
      </c>
      <c r="J48" s="1">
        <f t="shared" si="1"/>
        <v>4.8807302429461806E-11</v>
      </c>
      <c r="K48" s="1">
        <f t="shared" si="1"/>
        <v>2.0611536224385579E-9</v>
      </c>
      <c r="L48" s="1">
        <v>857.86</v>
      </c>
      <c r="M48" s="1">
        <v>915.38</v>
      </c>
      <c r="N48" s="1">
        <v>0.56999999999999995</v>
      </c>
      <c r="O48" s="1">
        <v>0.46</v>
      </c>
      <c r="P48" s="1">
        <v>0</v>
      </c>
      <c r="Q48" s="1">
        <v>1</v>
      </c>
      <c r="R48" s="1">
        <v>0</v>
      </c>
      <c r="S48" s="1">
        <v>1</v>
      </c>
    </row>
    <row r="49" spans="1:19" x14ac:dyDescent="0.35">
      <c r="A49" s="1">
        <v>1</v>
      </c>
      <c r="B49" s="1">
        <v>0</v>
      </c>
      <c r="C49" s="1">
        <v>-17.5809001922607</v>
      </c>
      <c r="D49" s="1">
        <v>-22.1073913574218</v>
      </c>
      <c r="E49" s="1">
        <v>-24.550834655761701</v>
      </c>
      <c r="F49" s="1">
        <v>-20</v>
      </c>
      <c r="G49" s="1">
        <f t="shared" si="1"/>
        <v>1</v>
      </c>
      <c r="H49" s="1">
        <f t="shared" si="1"/>
        <v>2.3158587097377674E-8</v>
      </c>
      <c r="I49" s="1">
        <f t="shared" si="1"/>
        <v>2.5054279857015458E-10</v>
      </c>
      <c r="J49" s="1">
        <f t="shared" si="1"/>
        <v>2.1762459849803184E-11</v>
      </c>
      <c r="K49" s="1">
        <f t="shared" si="1"/>
        <v>2.0611536224385579E-9</v>
      </c>
      <c r="L49" s="1">
        <v>857.86</v>
      </c>
      <c r="M49" s="1">
        <v>915.38</v>
      </c>
      <c r="N49" s="1">
        <v>0.56999999999999995</v>
      </c>
      <c r="O49" s="1">
        <v>0.46</v>
      </c>
      <c r="P49" s="1">
        <v>0</v>
      </c>
      <c r="Q49" s="1">
        <v>1</v>
      </c>
      <c r="R49" s="1">
        <v>0</v>
      </c>
      <c r="S49" s="1">
        <v>1</v>
      </c>
    </row>
    <row r="50" spans="1:19" x14ac:dyDescent="0.35">
      <c r="A50" s="1">
        <v>1</v>
      </c>
      <c r="B50" s="1">
        <v>0</v>
      </c>
      <c r="C50" s="1">
        <v>-16.847322463989201</v>
      </c>
      <c r="D50" s="1">
        <v>-22.008853912353501</v>
      </c>
      <c r="E50" s="1">
        <v>-23.9470310211181</v>
      </c>
      <c r="F50" s="1">
        <v>-20</v>
      </c>
      <c r="G50" s="1">
        <f t="shared" si="1"/>
        <v>1</v>
      </c>
      <c r="H50" s="1">
        <f t="shared" si="1"/>
        <v>4.8228173992572946E-8</v>
      </c>
      <c r="I50" s="1">
        <f t="shared" si="1"/>
        <v>2.7648794005541331E-10</v>
      </c>
      <c r="J50" s="1">
        <f t="shared" si="1"/>
        <v>3.9804902966271905E-11</v>
      </c>
      <c r="K50" s="1">
        <f t="shared" si="1"/>
        <v>2.0611536224385579E-9</v>
      </c>
      <c r="L50" s="1">
        <v>858.15</v>
      </c>
      <c r="M50" s="1">
        <v>915.53</v>
      </c>
      <c r="N50" s="1">
        <v>1.1100000000000001</v>
      </c>
      <c r="O50" s="1">
        <v>0.42</v>
      </c>
      <c r="P50" s="1">
        <v>0</v>
      </c>
      <c r="Q50" s="1">
        <v>1</v>
      </c>
      <c r="R50" s="1">
        <v>0</v>
      </c>
      <c r="S50" s="1">
        <v>1</v>
      </c>
    </row>
    <row r="51" spans="1:19" x14ac:dyDescent="0.35">
      <c r="A51" s="1">
        <v>1</v>
      </c>
      <c r="B51" s="2">
        <v>-1.1920928244535301E-7</v>
      </c>
      <c r="C51" s="1">
        <v>-16.589046478271399</v>
      </c>
      <c r="D51" s="1">
        <v>-21.8275051116943</v>
      </c>
      <c r="E51" s="1">
        <v>-23.892555236816399</v>
      </c>
      <c r="F51" s="1">
        <v>-20</v>
      </c>
      <c r="G51" s="1">
        <f t="shared" si="1"/>
        <v>0.99999988079072466</v>
      </c>
      <c r="H51" s="1">
        <f t="shared" si="1"/>
        <v>6.2440828148946503E-8</v>
      </c>
      <c r="I51" s="1">
        <f t="shared" si="1"/>
        <v>3.3146293858453322E-10</v>
      </c>
      <c r="J51" s="1">
        <f t="shared" si="1"/>
        <v>4.2033456273000932E-11</v>
      </c>
      <c r="K51" s="1">
        <f t="shared" si="1"/>
        <v>2.0611536224385579E-9</v>
      </c>
      <c r="L51" s="1">
        <v>858.14</v>
      </c>
      <c r="M51" s="1">
        <v>915.68</v>
      </c>
      <c r="N51" s="1">
        <v>1.05</v>
      </c>
      <c r="O51" s="1">
        <v>0.4</v>
      </c>
      <c r="P51" s="1">
        <v>0</v>
      </c>
      <c r="Q51" s="1">
        <v>1</v>
      </c>
      <c r="R51" s="1">
        <v>0</v>
      </c>
      <c r="S51" s="1">
        <v>1</v>
      </c>
    </row>
    <row r="52" spans="1:19" x14ac:dyDescent="0.35">
      <c r="A52" s="1">
        <v>1</v>
      </c>
      <c r="B52" s="2">
        <v>-1.1920928244535301E-7</v>
      </c>
      <c r="C52" s="1">
        <v>-16.536003112792901</v>
      </c>
      <c r="D52" s="1">
        <v>-21.575241088867099</v>
      </c>
      <c r="E52" s="1">
        <v>-23.528293609619102</v>
      </c>
      <c r="F52" s="1">
        <v>-20</v>
      </c>
      <c r="G52" s="1">
        <f t="shared" si="1"/>
        <v>0.99999988079072466</v>
      </c>
      <c r="H52" s="1">
        <f t="shared" si="1"/>
        <v>6.58423154876594E-8</v>
      </c>
      <c r="I52" s="1">
        <f t="shared" si="1"/>
        <v>4.2657151304009902E-10</v>
      </c>
      <c r="J52" s="1">
        <f t="shared" si="1"/>
        <v>6.0505090761163938E-11</v>
      </c>
      <c r="K52" s="1">
        <f t="shared" si="1"/>
        <v>2.0611536224385579E-9</v>
      </c>
      <c r="L52" s="1">
        <v>858.07</v>
      </c>
      <c r="M52" s="1">
        <v>915.82</v>
      </c>
      <c r="N52" s="1">
        <v>1</v>
      </c>
      <c r="O52" s="1">
        <v>0.38</v>
      </c>
      <c r="P52" s="1">
        <v>0</v>
      </c>
      <c r="Q52" s="1">
        <v>1</v>
      </c>
      <c r="R52" s="1">
        <v>0</v>
      </c>
      <c r="S52" s="1">
        <v>1</v>
      </c>
    </row>
    <row r="53" spans="1:19" x14ac:dyDescent="0.35">
      <c r="A53" s="1">
        <v>1</v>
      </c>
      <c r="B53" s="1">
        <v>0</v>
      </c>
      <c r="C53" s="1">
        <v>-17.0911331176757</v>
      </c>
      <c r="D53" s="1">
        <v>-21.836606979370099</v>
      </c>
      <c r="E53" s="1">
        <v>-23.7813110351562</v>
      </c>
      <c r="F53" s="1">
        <v>-20</v>
      </c>
      <c r="G53" s="1">
        <f t="shared" si="1"/>
        <v>1</v>
      </c>
      <c r="H53" s="1">
        <f t="shared" si="1"/>
        <v>3.7793333297152403E-8</v>
      </c>
      <c r="I53" s="1">
        <f t="shared" si="1"/>
        <v>3.284596950739832E-10</v>
      </c>
      <c r="J53" s="1">
        <f t="shared" si="1"/>
        <v>4.697944101374903E-11</v>
      </c>
      <c r="K53" s="1">
        <f t="shared" si="1"/>
        <v>2.0611536224385579E-9</v>
      </c>
      <c r="L53" s="1">
        <v>857.95</v>
      </c>
      <c r="M53" s="1">
        <v>915.94</v>
      </c>
      <c r="N53" s="1">
        <v>0.96</v>
      </c>
      <c r="O53" s="1">
        <v>0.36</v>
      </c>
      <c r="P53" s="1">
        <v>0</v>
      </c>
      <c r="Q53" s="1">
        <v>2</v>
      </c>
      <c r="R53" s="1">
        <v>0</v>
      </c>
      <c r="S53" s="1">
        <v>1</v>
      </c>
    </row>
    <row r="54" spans="1:19" x14ac:dyDescent="0.35">
      <c r="A54" s="1">
        <v>1</v>
      </c>
      <c r="B54" s="2">
        <v>-1.1920928244535301E-7</v>
      </c>
      <c r="C54" s="1">
        <v>-16.493379592895501</v>
      </c>
      <c r="D54" s="1">
        <v>-21.735925674438398</v>
      </c>
      <c r="E54" s="1">
        <v>-23.536422729492099</v>
      </c>
      <c r="F54" s="1">
        <v>-20</v>
      </c>
      <c r="G54" s="1">
        <f t="shared" si="1"/>
        <v>0.99999988079072466</v>
      </c>
      <c r="H54" s="1">
        <f t="shared" si="1"/>
        <v>6.8709415624479639E-8</v>
      </c>
      <c r="I54" s="1">
        <f t="shared" si="1"/>
        <v>3.6325150350930343E-10</v>
      </c>
      <c r="J54" s="1">
        <f t="shared" si="1"/>
        <v>6.0015231385826425E-11</v>
      </c>
      <c r="K54" s="1">
        <f t="shared" si="1"/>
        <v>2.0611536224385579E-9</v>
      </c>
      <c r="L54" s="1">
        <v>857.95</v>
      </c>
      <c r="M54" s="1">
        <v>915.94</v>
      </c>
      <c r="N54" s="1">
        <v>0.91</v>
      </c>
      <c r="O54" s="1">
        <v>0.6</v>
      </c>
      <c r="P54" s="1">
        <v>0</v>
      </c>
      <c r="Q54" s="1">
        <v>2</v>
      </c>
      <c r="R54" s="1">
        <v>0</v>
      </c>
      <c r="S54" s="1">
        <v>1</v>
      </c>
    </row>
    <row r="55" spans="1:19" x14ac:dyDescent="0.35">
      <c r="A55" s="1">
        <v>1</v>
      </c>
      <c r="B55" s="2">
        <v>-4.7683704451628701E-7</v>
      </c>
      <c r="C55" s="1">
        <v>-14.5699462890625</v>
      </c>
      <c r="D55" s="1">
        <v>-21.068031311035099</v>
      </c>
      <c r="E55" s="1">
        <v>-22.097599029541001</v>
      </c>
      <c r="F55" s="1">
        <v>-20</v>
      </c>
      <c r="G55" s="1">
        <f t="shared" si="1"/>
        <v>0.99999952316306917</v>
      </c>
      <c r="H55" s="1">
        <f t="shared" si="1"/>
        <v>4.7027590194355739E-7</v>
      </c>
      <c r="I55" s="1">
        <f t="shared" si="1"/>
        <v>7.0838646897003995E-10</v>
      </c>
      <c r="J55" s="1">
        <f t="shared" si="1"/>
        <v>2.5300824734240802E-10</v>
      </c>
      <c r="K55" s="1">
        <f t="shared" si="1"/>
        <v>2.0611536224385579E-9</v>
      </c>
      <c r="L55" s="1">
        <v>858.06</v>
      </c>
      <c r="M55" s="1">
        <v>915.9</v>
      </c>
      <c r="N55" s="1">
        <v>0.84</v>
      </c>
      <c r="O55" s="1">
        <v>0.55000000000000004</v>
      </c>
      <c r="P55" s="1">
        <v>0</v>
      </c>
      <c r="Q55" s="1">
        <v>2</v>
      </c>
      <c r="R55" s="1">
        <v>0</v>
      </c>
      <c r="S55" s="1">
        <v>1</v>
      </c>
    </row>
    <row r="56" spans="1:19" x14ac:dyDescent="0.35">
      <c r="A56" s="1">
        <v>1</v>
      </c>
      <c r="B56" s="2">
        <v>-2.3841855067985299E-7</v>
      </c>
      <c r="C56" s="1">
        <v>-15.392671585083001</v>
      </c>
      <c r="D56" s="1">
        <v>-21.292972564697202</v>
      </c>
      <c r="E56" s="1">
        <v>-22.284456253051701</v>
      </c>
      <c r="F56" s="1">
        <v>-20</v>
      </c>
      <c r="G56" s="1">
        <f t="shared" si="1"/>
        <v>0.99999976158147774</v>
      </c>
      <c r="H56" s="1">
        <f t="shared" si="1"/>
        <v>2.0656068676461618E-7</v>
      </c>
      <c r="I56" s="1">
        <f t="shared" si="1"/>
        <v>5.6569131593933638E-10</v>
      </c>
      <c r="J56" s="1">
        <f t="shared" si="1"/>
        <v>2.0988607066915738E-10</v>
      </c>
      <c r="K56" s="1">
        <f t="shared" si="1"/>
        <v>2.0611536224385579E-9</v>
      </c>
      <c r="L56" s="1">
        <v>858.05</v>
      </c>
      <c r="M56" s="1">
        <v>915.86</v>
      </c>
      <c r="N56" s="1">
        <v>0.85</v>
      </c>
      <c r="O56" s="1">
        <v>0.68</v>
      </c>
      <c r="P56" s="1">
        <v>0</v>
      </c>
      <c r="Q56" s="1">
        <v>2</v>
      </c>
      <c r="R56" s="1">
        <v>0</v>
      </c>
      <c r="S56" s="1">
        <v>1</v>
      </c>
    </row>
    <row r="57" spans="1:19" x14ac:dyDescent="0.35">
      <c r="A57" s="1">
        <v>1</v>
      </c>
      <c r="B57" s="2">
        <v>-2.3841855067985299E-7</v>
      </c>
      <c r="C57" s="1">
        <v>-15.455858230590801</v>
      </c>
      <c r="D57" s="1">
        <v>-21.321250915527301</v>
      </c>
      <c r="E57" s="1">
        <v>-22.129928588867099</v>
      </c>
      <c r="F57" s="1">
        <v>-20</v>
      </c>
      <c r="G57" s="1">
        <f t="shared" si="1"/>
        <v>0.99999976158147774</v>
      </c>
      <c r="H57" s="1">
        <f t="shared" si="1"/>
        <v>1.9391261246252686E-7</v>
      </c>
      <c r="I57" s="1">
        <f t="shared" si="1"/>
        <v>5.4991856322574082E-10</v>
      </c>
      <c r="J57" s="1">
        <f t="shared" si="1"/>
        <v>2.4495941090916084E-10</v>
      </c>
      <c r="K57" s="1">
        <f t="shared" si="1"/>
        <v>2.0611536224385579E-9</v>
      </c>
      <c r="L57" s="1">
        <v>858.18</v>
      </c>
      <c r="M57" s="1">
        <v>915.87</v>
      </c>
      <c r="N57" s="1">
        <v>0.78</v>
      </c>
      <c r="O57" s="1">
        <v>0.63</v>
      </c>
      <c r="P57" s="1">
        <v>0</v>
      </c>
      <c r="Q57" s="1">
        <v>2</v>
      </c>
      <c r="R57" s="1">
        <v>0</v>
      </c>
      <c r="S57" s="1">
        <v>1</v>
      </c>
    </row>
    <row r="58" spans="1:19" x14ac:dyDescent="0.35">
      <c r="A58" s="1">
        <v>1</v>
      </c>
      <c r="B58" s="1">
        <v>0</v>
      </c>
      <c r="C58" s="1">
        <v>-17.494674682617099</v>
      </c>
      <c r="D58" s="1">
        <v>-22.0765380859375</v>
      </c>
      <c r="E58" s="1">
        <v>-24.300954818725501</v>
      </c>
      <c r="F58" s="1">
        <v>-20</v>
      </c>
      <c r="G58" s="1">
        <f t="shared" si="1"/>
        <v>1</v>
      </c>
      <c r="H58" s="1">
        <f t="shared" si="1"/>
        <v>2.5244066912019848E-8</v>
      </c>
      <c r="I58" s="1">
        <f t="shared" si="1"/>
        <v>2.5839334837415738E-10</v>
      </c>
      <c r="J58" s="1">
        <f t="shared" si="1"/>
        <v>2.7940193998549537E-11</v>
      </c>
      <c r="K58" s="1">
        <f t="shared" si="1"/>
        <v>2.0611536224385579E-9</v>
      </c>
      <c r="L58" s="1">
        <v>858.09</v>
      </c>
      <c r="M58" s="1">
        <v>915.88</v>
      </c>
      <c r="N58" s="1">
        <v>0.76</v>
      </c>
      <c r="O58" s="1">
        <v>0.61</v>
      </c>
      <c r="P58" s="1">
        <v>0</v>
      </c>
      <c r="Q58" s="1">
        <v>2</v>
      </c>
      <c r="R58" s="1">
        <v>0</v>
      </c>
      <c r="S58" s="1">
        <v>1</v>
      </c>
    </row>
    <row r="59" spans="1:19" x14ac:dyDescent="0.35">
      <c r="A59" s="1">
        <v>1</v>
      </c>
      <c r="B59" s="1">
        <v>0</v>
      </c>
      <c r="C59" s="1">
        <v>-17.822210311889599</v>
      </c>
      <c r="D59" s="1">
        <v>-22.2154140472412</v>
      </c>
      <c r="E59" s="1">
        <v>-25.514429092407202</v>
      </c>
      <c r="F59" s="1">
        <v>-20</v>
      </c>
      <c r="G59" s="1">
        <f t="shared" si="1"/>
        <v>1</v>
      </c>
      <c r="H59" s="1">
        <f t="shared" si="1"/>
        <v>1.8193338763038594E-8</v>
      </c>
      <c r="I59" s="1">
        <f t="shared" si="1"/>
        <v>2.2488902733417722E-10</v>
      </c>
      <c r="J59" s="1">
        <f t="shared" si="1"/>
        <v>8.302793492356898E-12</v>
      </c>
      <c r="K59" s="1">
        <f t="shared" si="1"/>
        <v>2.0611536224385579E-9</v>
      </c>
      <c r="L59" s="1">
        <v>857.88</v>
      </c>
      <c r="M59" s="1">
        <v>915.92</v>
      </c>
      <c r="N59" s="1">
        <v>0.73</v>
      </c>
      <c r="O59" s="1">
        <v>0.59</v>
      </c>
      <c r="P59" s="1">
        <v>0</v>
      </c>
      <c r="Q59" s="1">
        <v>2</v>
      </c>
      <c r="R59" s="1">
        <v>0</v>
      </c>
      <c r="S59" s="1">
        <v>1</v>
      </c>
    </row>
    <row r="60" spans="1:19" x14ac:dyDescent="0.35">
      <c r="A60" s="1">
        <v>1</v>
      </c>
      <c r="B60" s="1">
        <v>0</v>
      </c>
      <c r="C60" s="1">
        <v>-18.6910896301269</v>
      </c>
      <c r="D60" s="1">
        <v>-21.783405303955</v>
      </c>
      <c r="E60" s="1">
        <v>-25.767147064208899</v>
      </c>
      <c r="F60" s="1">
        <v>-20</v>
      </c>
      <c r="G60" s="1">
        <f t="shared" si="1"/>
        <v>1</v>
      </c>
      <c r="H60" s="1">
        <f t="shared" si="1"/>
        <v>7.6306742282090784E-9</v>
      </c>
      <c r="I60" s="1">
        <f t="shared" si="1"/>
        <v>3.4640749454388987E-10</v>
      </c>
      <c r="J60" s="1">
        <f t="shared" si="1"/>
        <v>6.4486709268339898E-12</v>
      </c>
      <c r="K60" s="1">
        <f t="shared" si="1"/>
        <v>2.0611536224385579E-9</v>
      </c>
      <c r="L60" s="1">
        <v>857.88</v>
      </c>
      <c r="M60" s="1">
        <v>915.92</v>
      </c>
      <c r="N60" s="1">
        <v>0.73</v>
      </c>
      <c r="O60" s="1">
        <v>0.59</v>
      </c>
      <c r="P60" s="1">
        <v>0</v>
      </c>
      <c r="Q60" s="1">
        <v>2</v>
      </c>
      <c r="R60" s="1">
        <v>0</v>
      </c>
      <c r="S60" s="1">
        <v>1</v>
      </c>
    </row>
    <row r="61" spans="1:19" x14ac:dyDescent="0.35">
      <c r="A61" s="1">
        <v>1</v>
      </c>
      <c r="B61" s="1">
        <v>0</v>
      </c>
      <c r="C61" s="1">
        <v>-18.499647140502901</v>
      </c>
      <c r="D61" s="1">
        <v>-21.176723480224599</v>
      </c>
      <c r="E61" s="1">
        <v>-25.395967483520501</v>
      </c>
      <c r="F61" s="1">
        <v>-20</v>
      </c>
      <c r="G61" s="1">
        <f t="shared" si="1"/>
        <v>1</v>
      </c>
      <c r="H61" s="1">
        <f t="shared" si="1"/>
        <v>9.2407097589570582E-9</v>
      </c>
      <c r="I61" s="1">
        <f t="shared" si="1"/>
        <v>6.3542726805715104E-10</v>
      </c>
      <c r="J61" s="1">
        <f t="shared" si="1"/>
        <v>9.3469831399676535E-12</v>
      </c>
      <c r="K61" s="1">
        <f t="shared" si="1"/>
        <v>2.0611536224385579E-9</v>
      </c>
      <c r="L61" s="1">
        <v>857.73</v>
      </c>
      <c r="M61" s="1">
        <v>916</v>
      </c>
      <c r="N61" s="1">
        <v>0.68</v>
      </c>
      <c r="O61" s="1">
        <v>0.55000000000000004</v>
      </c>
      <c r="P61" s="1">
        <v>0</v>
      </c>
      <c r="Q61" s="1">
        <v>2</v>
      </c>
      <c r="R61" s="1">
        <v>0</v>
      </c>
      <c r="S61" s="1">
        <v>1</v>
      </c>
    </row>
    <row r="62" spans="1:19" x14ac:dyDescent="0.35">
      <c r="A62" s="1">
        <v>1</v>
      </c>
      <c r="B62" s="1">
        <v>0</v>
      </c>
      <c r="C62" s="1">
        <v>-17.933334350585898</v>
      </c>
      <c r="D62" s="1">
        <v>-20.664199829101499</v>
      </c>
      <c r="E62" s="1">
        <v>-25.0420608520507</v>
      </c>
      <c r="F62" s="1">
        <v>-20</v>
      </c>
      <c r="G62" s="1">
        <f t="shared" si="1"/>
        <v>1</v>
      </c>
      <c r="H62" s="1">
        <f t="shared" si="1"/>
        <v>1.6279904368078892E-8</v>
      </c>
      <c r="I62" s="1">
        <f t="shared" si="1"/>
        <v>1.0608452625387055E-9</v>
      </c>
      <c r="J62" s="1">
        <f t="shared" si="1"/>
        <v>1.3315919360746243E-11</v>
      </c>
      <c r="K62" s="1">
        <f t="shared" si="1"/>
        <v>2.0611536224385579E-9</v>
      </c>
      <c r="L62" s="1">
        <v>857.73</v>
      </c>
      <c r="M62" s="1">
        <v>916</v>
      </c>
      <c r="N62" s="1">
        <v>0.68</v>
      </c>
      <c r="O62" s="1">
        <v>0.55000000000000004</v>
      </c>
      <c r="P62" s="1">
        <v>0</v>
      </c>
      <c r="Q62" s="1">
        <v>2</v>
      </c>
      <c r="R62" s="1">
        <v>0</v>
      </c>
      <c r="S62" s="1">
        <v>1</v>
      </c>
    </row>
    <row r="63" spans="1:19" x14ac:dyDescent="0.35">
      <c r="A63" s="1">
        <v>1</v>
      </c>
      <c r="B63" s="1">
        <v>0</v>
      </c>
      <c r="C63" s="1">
        <v>-17.973176956176701</v>
      </c>
      <c r="D63" s="1">
        <v>-20.4996738433837</v>
      </c>
      <c r="E63" s="1">
        <v>-25.062520980834901</v>
      </c>
      <c r="F63" s="1">
        <v>-20</v>
      </c>
      <c r="G63" s="1">
        <f t="shared" si="1"/>
        <v>1</v>
      </c>
      <c r="H63" s="1">
        <f t="shared" si="1"/>
        <v>1.5644022275138924E-8</v>
      </c>
      <c r="I63" s="1">
        <f t="shared" si="1"/>
        <v>1.2505606785171979E-9</v>
      </c>
      <c r="J63" s="1">
        <f t="shared" si="1"/>
        <v>1.3046242158443204E-11</v>
      </c>
      <c r="K63" s="1">
        <f t="shared" si="1"/>
        <v>2.0611536224385579E-9</v>
      </c>
      <c r="L63" s="1">
        <v>857.7</v>
      </c>
      <c r="M63" s="1">
        <v>916.08</v>
      </c>
      <c r="N63" s="1">
        <v>0.66</v>
      </c>
      <c r="O63" s="1">
        <v>0.66</v>
      </c>
      <c r="P63" s="1">
        <v>0</v>
      </c>
      <c r="Q63" s="1">
        <v>2</v>
      </c>
      <c r="R63" s="1">
        <v>0</v>
      </c>
      <c r="S63" s="1">
        <v>1</v>
      </c>
    </row>
    <row r="64" spans="1:19" x14ac:dyDescent="0.35">
      <c r="A64" s="1">
        <v>1</v>
      </c>
      <c r="B64" s="1">
        <v>0</v>
      </c>
      <c r="C64" s="1">
        <v>-17.014234542846602</v>
      </c>
      <c r="D64" s="1">
        <v>-20.234268188476499</v>
      </c>
      <c r="E64" s="1">
        <v>-24.5029697418212</v>
      </c>
      <c r="F64" s="1">
        <v>-20</v>
      </c>
      <c r="G64" s="1">
        <f t="shared" si="1"/>
        <v>1</v>
      </c>
      <c r="H64" s="1">
        <f t="shared" si="1"/>
        <v>4.0814250365798965E-8</v>
      </c>
      <c r="I64" s="1">
        <f t="shared" si="1"/>
        <v>1.6306808850218761E-9</v>
      </c>
      <c r="J64" s="1">
        <f t="shared" si="1"/>
        <v>2.2829450113326079E-11</v>
      </c>
      <c r="K64" s="1">
        <f t="shared" si="1"/>
        <v>2.0611536224385579E-9</v>
      </c>
      <c r="L64" s="1">
        <v>857.58</v>
      </c>
      <c r="M64" s="1">
        <v>916.21</v>
      </c>
      <c r="N64" s="1">
        <v>1.07</v>
      </c>
      <c r="O64" s="1">
        <v>0.62</v>
      </c>
      <c r="P64" s="1">
        <v>0</v>
      </c>
      <c r="Q64" s="1">
        <v>2</v>
      </c>
      <c r="R64" s="1">
        <v>0</v>
      </c>
      <c r="S64" s="1">
        <v>1</v>
      </c>
    </row>
    <row r="65" spans="1:19" x14ac:dyDescent="0.35">
      <c r="A65" s="1">
        <v>1</v>
      </c>
      <c r="B65" s="1">
        <v>0</v>
      </c>
      <c r="C65" s="1">
        <v>-16.888408660888601</v>
      </c>
      <c r="D65" s="1">
        <v>-20.215654373168899</v>
      </c>
      <c r="E65" s="1">
        <v>-24.453815460205</v>
      </c>
      <c r="F65" s="1">
        <v>-20</v>
      </c>
      <c r="G65" s="1">
        <f t="shared" si="1"/>
        <v>1</v>
      </c>
      <c r="H65" s="1">
        <f t="shared" si="1"/>
        <v>4.6286816330253319E-8</v>
      </c>
      <c r="I65" s="1">
        <f t="shared" si="1"/>
        <v>1.6613183331567123E-9</v>
      </c>
      <c r="J65" s="1">
        <f t="shared" si="1"/>
        <v>2.3979652439376593E-11</v>
      </c>
      <c r="K65" s="1">
        <f t="shared" si="1"/>
        <v>2.0611536224385579E-9</v>
      </c>
      <c r="L65" s="1">
        <v>857.49</v>
      </c>
      <c r="M65" s="1">
        <v>916.27</v>
      </c>
      <c r="N65" s="1">
        <v>1.04</v>
      </c>
      <c r="O65" s="1">
        <v>0.6</v>
      </c>
      <c r="P65" s="1">
        <v>0</v>
      </c>
      <c r="Q65" s="1">
        <v>2</v>
      </c>
      <c r="R65" s="1">
        <v>0</v>
      </c>
      <c r="S65" s="1">
        <v>1</v>
      </c>
    </row>
    <row r="66" spans="1:19" x14ac:dyDescent="0.35">
      <c r="A66" s="1">
        <v>1</v>
      </c>
      <c r="B66" s="1">
        <v>0</v>
      </c>
      <c r="C66" s="1">
        <v>-17.545902252197202</v>
      </c>
      <c r="D66" s="1">
        <v>-20.491592407226499</v>
      </c>
      <c r="E66" s="1">
        <v>-24.766160964965799</v>
      </c>
      <c r="F66" s="1">
        <v>-20</v>
      </c>
      <c r="G66" s="1">
        <f t="shared" ref="G66:K129" si="2">EXP(B66)</f>
        <v>1</v>
      </c>
      <c r="H66" s="1">
        <f t="shared" si="2"/>
        <v>2.398343982158296E-8</v>
      </c>
      <c r="I66" s="1">
        <f t="shared" si="2"/>
        <v>1.2607079518459841E-9</v>
      </c>
      <c r="J66" s="1">
        <f t="shared" si="2"/>
        <v>1.7546599157993292E-11</v>
      </c>
      <c r="K66" s="1">
        <f t="shared" si="2"/>
        <v>2.0611536224385579E-9</v>
      </c>
      <c r="L66" s="1">
        <v>857.44</v>
      </c>
      <c r="M66" s="1">
        <v>916.33</v>
      </c>
      <c r="N66" s="1">
        <v>1.01</v>
      </c>
      <c r="O66" s="1">
        <v>0.76</v>
      </c>
      <c r="P66" s="1">
        <v>0</v>
      </c>
      <c r="Q66" s="1">
        <v>2</v>
      </c>
      <c r="R66" s="1">
        <v>0</v>
      </c>
      <c r="S66" s="1">
        <v>1</v>
      </c>
    </row>
    <row r="67" spans="1:19" x14ac:dyDescent="0.35">
      <c r="A67" s="1">
        <v>1</v>
      </c>
      <c r="B67" s="2">
        <v>-1.1920928244535301E-7</v>
      </c>
      <c r="C67" s="1">
        <v>-16.184120178222599</v>
      </c>
      <c r="D67" s="1">
        <v>-20.578504562377901</v>
      </c>
      <c r="E67" s="1">
        <v>-24.104543685913001</v>
      </c>
      <c r="F67" s="1">
        <v>-20</v>
      </c>
      <c r="G67" s="1">
        <f t="shared" si="2"/>
        <v>0.99999988079072466</v>
      </c>
      <c r="H67" s="1">
        <f t="shared" si="2"/>
        <v>9.3610790384408972E-8</v>
      </c>
      <c r="I67" s="1">
        <f t="shared" si="2"/>
        <v>1.1557636271614189E-9</v>
      </c>
      <c r="J67" s="1">
        <f t="shared" si="2"/>
        <v>3.4003975015925016E-11</v>
      </c>
      <c r="K67" s="1">
        <f t="shared" si="2"/>
        <v>2.0611536224385579E-9</v>
      </c>
      <c r="L67" s="1">
        <v>857.46</v>
      </c>
      <c r="M67" s="1">
        <v>916.35</v>
      </c>
      <c r="N67" s="1">
        <v>0.98</v>
      </c>
      <c r="O67" s="1">
        <v>1.33</v>
      </c>
      <c r="P67" s="1">
        <v>0</v>
      </c>
      <c r="Q67" s="1">
        <v>2</v>
      </c>
      <c r="R67" s="1">
        <v>0</v>
      </c>
      <c r="S67" s="1">
        <v>1</v>
      </c>
    </row>
    <row r="68" spans="1:19" x14ac:dyDescent="0.35">
      <c r="A68" s="1">
        <v>1</v>
      </c>
      <c r="B68" s="2">
        <v>-3.5762781180892399E-7</v>
      </c>
      <c r="C68" s="1">
        <v>-14.694841384887599</v>
      </c>
      <c r="D68" s="1">
        <v>-19.809627532958899</v>
      </c>
      <c r="E68" s="1">
        <v>-22.931461334228501</v>
      </c>
      <c r="F68" s="1">
        <v>-20</v>
      </c>
      <c r="G68" s="1">
        <f t="shared" si="2"/>
        <v>0.99999964237225214</v>
      </c>
      <c r="H68" s="1">
        <f t="shared" si="2"/>
        <v>4.1506056612782246E-7</v>
      </c>
      <c r="I68" s="1">
        <f t="shared" si="2"/>
        <v>2.4933777167303206E-9</v>
      </c>
      <c r="J68" s="1">
        <f t="shared" si="2"/>
        <v>1.0989878234666841E-10</v>
      </c>
      <c r="K68" s="1">
        <f t="shared" si="2"/>
        <v>2.0611536224385579E-9</v>
      </c>
      <c r="L68" s="1">
        <v>857.38</v>
      </c>
      <c r="M68" s="1">
        <v>916.37</v>
      </c>
      <c r="N68" s="1">
        <v>1.24</v>
      </c>
      <c r="O68" s="1">
        <v>1.29</v>
      </c>
      <c r="P68" s="1">
        <v>0</v>
      </c>
      <c r="Q68" s="1">
        <v>2</v>
      </c>
      <c r="R68" s="1">
        <v>0</v>
      </c>
      <c r="S68" s="1">
        <v>1</v>
      </c>
    </row>
    <row r="69" spans="1:19" x14ac:dyDescent="0.35">
      <c r="A69" s="1">
        <v>2</v>
      </c>
      <c r="B69" s="2">
        <v>-1.1920928244535301E-7</v>
      </c>
      <c r="C69" s="1">
        <v>-16.1226291656494</v>
      </c>
      <c r="D69" s="1">
        <v>-19.682384490966701</v>
      </c>
      <c r="E69" s="1">
        <v>-24.2929286956787</v>
      </c>
      <c r="F69" s="1">
        <v>-20</v>
      </c>
      <c r="G69" s="1">
        <f t="shared" si="2"/>
        <v>0.99999988079072466</v>
      </c>
      <c r="H69" s="1">
        <f t="shared" si="2"/>
        <v>9.9547674617486192E-8</v>
      </c>
      <c r="I69" s="1">
        <f t="shared" si="2"/>
        <v>2.8317116325422639E-9</v>
      </c>
      <c r="J69" s="1">
        <f t="shared" si="2"/>
        <v>2.8165347780839978E-11</v>
      </c>
      <c r="K69" s="1">
        <f t="shared" si="2"/>
        <v>2.0611536224385579E-9</v>
      </c>
      <c r="L69" s="1">
        <v>429</v>
      </c>
      <c r="M69" s="1">
        <v>392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2</v>
      </c>
    </row>
    <row r="70" spans="1:19" x14ac:dyDescent="0.35">
      <c r="A70" s="1">
        <v>2</v>
      </c>
      <c r="B70" s="2">
        <v>-1.1920928244535301E-7</v>
      </c>
      <c r="C70" s="1">
        <v>-16.5426712036132</v>
      </c>
      <c r="D70" s="1">
        <v>-19.764091491699201</v>
      </c>
      <c r="E70" s="1">
        <v>-24.3538093566894</v>
      </c>
      <c r="F70" s="1">
        <v>-20</v>
      </c>
      <c r="G70" s="1">
        <f t="shared" si="2"/>
        <v>0.99999988079072466</v>
      </c>
      <c r="H70" s="1">
        <f t="shared" si="2"/>
        <v>6.5404733487792543E-8</v>
      </c>
      <c r="I70" s="1">
        <f t="shared" si="2"/>
        <v>2.6095410037763202E-9</v>
      </c>
      <c r="J70" s="1">
        <f t="shared" si="2"/>
        <v>2.6501776255071944E-11</v>
      </c>
      <c r="K70" s="1">
        <f t="shared" si="2"/>
        <v>2.0611536224385579E-9</v>
      </c>
      <c r="L70" s="1">
        <v>738.85</v>
      </c>
      <c r="M70" s="1">
        <v>668.57</v>
      </c>
      <c r="N70" s="1">
        <v>6</v>
      </c>
      <c r="O70" s="1">
        <v>0</v>
      </c>
      <c r="P70" s="1">
        <v>0</v>
      </c>
      <c r="Q70" s="1">
        <v>0</v>
      </c>
      <c r="R70" s="1">
        <v>0</v>
      </c>
      <c r="S70" s="1">
        <v>2</v>
      </c>
    </row>
    <row r="71" spans="1:19" x14ac:dyDescent="0.35">
      <c r="A71" s="1">
        <v>2</v>
      </c>
      <c r="B71" s="1">
        <v>0</v>
      </c>
      <c r="C71" s="1">
        <v>-16.9678535461425</v>
      </c>
      <c r="D71" s="1">
        <v>-20.605182647705</v>
      </c>
      <c r="E71" s="1">
        <v>-24.770347595214801</v>
      </c>
      <c r="F71" s="1">
        <v>-20</v>
      </c>
      <c r="G71" s="1">
        <f t="shared" si="2"/>
        <v>1</v>
      </c>
      <c r="H71" s="1">
        <f t="shared" si="2"/>
        <v>4.2751842368952365E-8</v>
      </c>
      <c r="I71" s="1">
        <f t="shared" si="2"/>
        <v>1.125337723465075E-9</v>
      </c>
      <c r="J71" s="1">
        <f t="shared" si="2"/>
        <v>1.7473291598092304E-11</v>
      </c>
      <c r="K71" s="1">
        <f t="shared" si="2"/>
        <v>2.0611536224385579E-9</v>
      </c>
      <c r="L71" s="1">
        <v>828.56</v>
      </c>
      <c r="M71" s="1">
        <v>760.23</v>
      </c>
      <c r="N71" s="1">
        <v>4.4000000000000004</v>
      </c>
      <c r="O71" s="1">
        <v>0</v>
      </c>
      <c r="P71" s="1">
        <v>0</v>
      </c>
      <c r="Q71" s="1">
        <v>0</v>
      </c>
      <c r="R71" s="1">
        <v>0</v>
      </c>
      <c r="S71" s="1">
        <v>2</v>
      </c>
    </row>
    <row r="72" spans="1:19" x14ac:dyDescent="0.35">
      <c r="A72" s="1">
        <v>2</v>
      </c>
      <c r="B72" s="1">
        <v>0</v>
      </c>
      <c r="C72" s="1">
        <v>-17.615886688232401</v>
      </c>
      <c r="D72" s="1">
        <v>-22.161561965942301</v>
      </c>
      <c r="E72" s="1">
        <v>-25.2457962036132</v>
      </c>
      <c r="F72" s="1">
        <v>-20</v>
      </c>
      <c r="G72" s="1">
        <f t="shared" si="2"/>
        <v>1</v>
      </c>
      <c r="H72" s="1">
        <f t="shared" si="2"/>
        <v>2.2362359113991809E-8</v>
      </c>
      <c r="I72" s="1">
        <f t="shared" si="2"/>
        <v>2.3733179713716347E-10</v>
      </c>
      <c r="J72" s="1">
        <f t="shared" si="2"/>
        <v>1.0861505276523419E-11</v>
      </c>
      <c r="K72" s="1">
        <f t="shared" si="2"/>
        <v>2.0611536224385579E-9</v>
      </c>
      <c r="L72" s="1">
        <v>858.37</v>
      </c>
      <c r="M72" s="1">
        <v>796.39</v>
      </c>
      <c r="N72" s="1">
        <v>4.2699999999999996</v>
      </c>
      <c r="O72" s="1">
        <v>0</v>
      </c>
      <c r="P72" s="1">
        <v>0</v>
      </c>
      <c r="Q72" s="1">
        <v>0</v>
      </c>
      <c r="R72" s="1">
        <v>0</v>
      </c>
      <c r="S72" s="1">
        <v>2</v>
      </c>
    </row>
    <row r="73" spans="1:19" x14ac:dyDescent="0.35">
      <c r="A73" s="1">
        <v>2</v>
      </c>
      <c r="B73" s="1">
        <v>0</v>
      </c>
      <c r="C73" s="1">
        <v>-16.901674270629801</v>
      </c>
      <c r="D73" s="1">
        <v>-22.549358367919901</v>
      </c>
      <c r="E73" s="1">
        <v>-24.589515686035099</v>
      </c>
      <c r="F73" s="1">
        <v>-20</v>
      </c>
      <c r="G73" s="1">
        <f t="shared" si="2"/>
        <v>1</v>
      </c>
      <c r="H73" s="1">
        <f t="shared" si="2"/>
        <v>4.5676848232992993E-8</v>
      </c>
      <c r="I73" s="1">
        <f t="shared" si="2"/>
        <v>1.610416050416805E-10</v>
      </c>
      <c r="J73" s="1">
        <f t="shared" si="2"/>
        <v>2.0936738314057209E-11</v>
      </c>
      <c r="K73" s="1">
        <f t="shared" si="2"/>
        <v>2.0611536224385579E-9</v>
      </c>
      <c r="L73" s="1">
        <v>858.37</v>
      </c>
      <c r="M73" s="1">
        <v>796.39</v>
      </c>
      <c r="N73" s="1">
        <v>4.2699999999999996</v>
      </c>
      <c r="O73" s="1">
        <v>0</v>
      </c>
      <c r="P73" s="1">
        <v>0</v>
      </c>
      <c r="Q73" s="1">
        <v>0</v>
      </c>
      <c r="R73" s="1">
        <v>0</v>
      </c>
      <c r="S73" s="1">
        <v>2</v>
      </c>
    </row>
    <row r="74" spans="1:19" x14ac:dyDescent="0.35">
      <c r="A74" s="1">
        <v>2</v>
      </c>
      <c r="B74" s="2">
        <v>-1.1920928244535301E-7</v>
      </c>
      <c r="C74" s="1">
        <v>-16.236701965331999</v>
      </c>
      <c r="D74" s="1">
        <v>-22.277866363525298</v>
      </c>
      <c r="E74" s="1">
        <v>-23.727821350097599</v>
      </c>
      <c r="F74" s="1">
        <v>-20</v>
      </c>
      <c r="G74" s="1">
        <f t="shared" si="2"/>
        <v>0.99999988079072466</v>
      </c>
      <c r="H74" s="1">
        <f t="shared" si="2"/>
        <v>8.881573867410177E-8</v>
      </c>
      <c r="I74" s="1">
        <f t="shared" si="2"/>
        <v>2.1127376403909823E-10</v>
      </c>
      <c r="J74" s="1">
        <f t="shared" si="2"/>
        <v>4.9560778547624667E-11</v>
      </c>
      <c r="K74" s="1">
        <f t="shared" si="2"/>
        <v>2.0611536224385579E-9</v>
      </c>
      <c r="L74" s="1">
        <v>864.31</v>
      </c>
      <c r="M74" s="1">
        <v>809.52</v>
      </c>
      <c r="N74" s="1">
        <v>3.11</v>
      </c>
      <c r="O74" s="1">
        <v>0</v>
      </c>
      <c r="P74" s="1">
        <v>0</v>
      </c>
      <c r="Q74" s="1">
        <v>0</v>
      </c>
      <c r="R74" s="1">
        <v>0</v>
      </c>
      <c r="S74" s="1">
        <v>2</v>
      </c>
    </row>
    <row r="75" spans="1:19" x14ac:dyDescent="0.35">
      <c r="A75" s="1">
        <v>2</v>
      </c>
      <c r="B75" s="2">
        <v>-1.1920928244535301E-7</v>
      </c>
      <c r="C75" s="1">
        <v>-16.182472229003899</v>
      </c>
      <c r="D75" s="1">
        <v>-21.841293334960898</v>
      </c>
      <c r="E75" s="1">
        <v>-24.1423034667968</v>
      </c>
      <c r="F75" s="1">
        <v>-20</v>
      </c>
      <c r="G75" s="1">
        <f t="shared" si="2"/>
        <v>0.99999988079072466</v>
      </c>
      <c r="H75" s="1">
        <f t="shared" si="2"/>
        <v>9.3765183394263961E-8</v>
      </c>
      <c r="I75" s="1">
        <f t="shared" si="2"/>
        <v>3.2692401732216615E-10</v>
      </c>
      <c r="J75" s="1">
        <f t="shared" si="2"/>
        <v>3.2743931563200773E-11</v>
      </c>
      <c r="K75" s="1">
        <f t="shared" si="2"/>
        <v>2.0611536224385579E-9</v>
      </c>
      <c r="L75" s="1">
        <v>863.7</v>
      </c>
      <c r="M75" s="1">
        <v>810.41</v>
      </c>
      <c r="N75" s="1">
        <v>2.54</v>
      </c>
      <c r="O75" s="1">
        <v>0</v>
      </c>
      <c r="P75" s="1">
        <v>0</v>
      </c>
      <c r="Q75" s="1">
        <v>0</v>
      </c>
      <c r="R75" s="1">
        <v>0</v>
      </c>
      <c r="S75" s="1">
        <v>2</v>
      </c>
    </row>
    <row r="76" spans="1:19" x14ac:dyDescent="0.35">
      <c r="A76" s="1">
        <v>2</v>
      </c>
      <c r="B76" s="2">
        <v>-1.1920928244535301E-7</v>
      </c>
      <c r="C76" s="1">
        <v>-16.306434631347599</v>
      </c>
      <c r="D76" s="1">
        <v>-21.316268920898398</v>
      </c>
      <c r="E76" s="1">
        <v>-24.3719787597656</v>
      </c>
      <c r="F76" s="1">
        <v>-20</v>
      </c>
      <c r="G76" s="1">
        <f t="shared" si="2"/>
        <v>0.99999988079072466</v>
      </c>
      <c r="H76" s="1">
        <f t="shared" si="2"/>
        <v>8.2833387069838818E-8</v>
      </c>
      <c r="I76" s="1">
        <f t="shared" si="2"/>
        <v>5.5266509046524956E-10</v>
      </c>
      <c r="J76" s="1">
        <f t="shared" si="2"/>
        <v>2.6024602904780864E-11</v>
      </c>
      <c r="K76" s="1">
        <f t="shared" si="2"/>
        <v>2.0611536224385579E-9</v>
      </c>
      <c r="L76" s="1">
        <v>863.6</v>
      </c>
      <c r="M76" s="1">
        <v>811.28</v>
      </c>
      <c r="N76" s="1">
        <v>2.2799999999999998</v>
      </c>
      <c r="O76" s="1">
        <v>0</v>
      </c>
      <c r="P76" s="1">
        <v>0</v>
      </c>
      <c r="Q76" s="1">
        <v>0</v>
      </c>
      <c r="R76" s="1">
        <v>0</v>
      </c>
      <c r="S76" s="1">
        <v>2</v>
      </c>
    </row>
    <row r="77" spans="1:19" x14ac:dyDescent="0.35">
      <c r="A77" s="1">
        <v>2</v>
      </c>
      <c r="B77" s="2">
        <v>-1.1920928244535301E-7</v>
      </c>
      <c r="C77" s="1">
        <v>-16.544925689697202</v>
      </c>
      <c r="D77" s="1">
        <v>-20.814918518066399</v>
      </c>
      <c r="E77" s="1">
        <v>-24.767448425292901</v>
      </c>
      <c r="F77" s="1">
        <v>-20</v>
      </c>
      <c r="G77" s="1">
        <f t="shared" si="2"/>
        <v>0.99999988079072466</v>
      </c>
      <c r="H77" s="1">
        <f t="shared" si="2"/>
        <v>6.5257445518040665E-8</v>
      </c>
      <c r="I77" s="1">
        <f t="shared" si="2"/>
        <v>9.1242199590425982E-10</v>
      </c>
      <c r="J77" s="1">
        <f t="shared" si="2"/>
        <v>1.7524023143681609E-11</v>
      </c>
      <c r="K77" s="1">
        <f t="shared" si="2"/>
        <v>2.0611536224385579E-9</v>
      </c>
      <c r="L77" s="1">
        <v>863.91</v>
      </c>
      <c r="M77" s="1">
        <v>812.34</v>
      </c>
      <c r="N77" s="1">
        <v>2.0699999999999998</v>
      </c>
      <c r="O77" s="1">
        <v>0.5</v>
      </c>
      <c r="P77" s="1">
        <v>0</v>
      </c>
      <c r="Q77" s="1">
        <v>0</v>
      </c>
      <c r="R77" s="1">
        <v>0</v>
      </c>
      <c r="S77" s="1">
        <v>2</v>
      </c>
    </row>
    <row r="78" spans="1:19" x14ac:dyDescent="0.35">
      <c r="A78" s="1">
        <v>2</v>
      </c>
      <c r="B78" s="1">
        <v>0</v>
      </c>
      <c r="C78" s="1">
        <v>-16.8949890136718</v>
      </c>
      <c r="D78" s="1">
        <v>-21.798854827880799</v>
      </c>
      <c r="E78" s="1">
        <v>-24.7763061523437</v>
      </c>
      <c r="F78" s="1">
        <v>-20</v>
      </c>
      <c r="G78" s="1">
        <f t="shared" si="2"/>
        <v>1</v>
      </c>
      <c r="H78" s="1">
        <f t="shared" si="2"/>
        <v>4.5983232688775717E-8</v>
      </c>
      <c r="I78" s="1">
        <f t="shared" si="2"/>
        <v>3.4109679320543035E-10</v>
      </c>
      <c r="J78" s="1">
        <f t="shared" si="2"/>
        <v>1.7369485566091909E-11</v>
      </c>
      <c r="K78" s="1">
        <f t="shared" si="2"/>
        <v>2.0611536224385579E-9</v>
      </c>
      <c r="L78" s="1">
        <v>864.86</v>
      </c>
      <c r="M78" s="1">
        <v>814.53</v>
      </c>
      <c r="N78" s="1">
        <v>1.75</v>
      </c>
      <c r="O78" s="1">
        <v>1.01</v>
      </c>
      <c r="P78" s="1">
        <v>0</v>
      </c>
      <c r="Q78" s="1">
        <v>0</v>
      </c>
      <c r="R78" s="1">
        <v>0</v>
      </c>
      <c r="S78" s="1">
        <v>2</v>
      </c>
    </row>
    <row r="79" spans="1:19" x14ac:dyDescent="0.35">
      <c r="A79" s="1">
        <v>2</v>
      </c>
      <c r="B79" s="1">
        <v>0</v>
      </c>
      <c r="C79" s="1">
        <v>-16.978279113769499</v>
      </c>
      <c r="D79" s="1">
        <v>-21.964962005615199</v>
      </c>
      <c r="E79" s="1">
        <v>-24.701534271240199</v>
      </c>
      <c r="F79" s="1">
        <v>-20</v>
      </c>
      <c r="G79" s="1">
        <f t="shared" si="2"/>
        <v>1</v>
      </c>
      <c r="H79" s="1">
        <f t="shared" si="2"/>
        <v>4.23084454933629E-8</v>
      </c>
      <c r="I79" s="1">
        <f t="shared" si="2"/>
        <v>2.8889378953756494E-10</v>
      </c>
      <c r="J79" s="1">
        <f t="shared" si="2"/>
        <v>1.8718022778945443E-11</v>
      </c>
      <c r="K79" s="1">
        <f t="shared" si="2"/>
        <v>2.0611536224385579E-9</v>
      </c>
      <c r="L79" s="1">
        <v>865.59</v>
      </c>
      <c r="M79" s="1">
        <v>816</v>
      </c>
      <c r="N79" s="1">
        <v>1.5</v>
      </c>
      <c r="O79" s="1">
        <v>1.01</v>
      </c>
      <c r="P79" s="1">
        <v>0</v>
      </c>
      <c r="Q79" s="1">
        <v>0</v>
      </c>
      <c r="R79" s="1">
        <v>0</v>
      </c>
      <c r="S79" s="1">
        <v>2</v>
      </c>
    </row>
    <row r="80" spans="1:19" x14ac:dyDescent="0.35">
      <c r="A80" s="1">
        <v>2</v>
      </c>
      <c r="B80" s="1">
        <v>0</v>
      </c>
      <c r="C80" s="1">
        <v>-18.254573822021399</v>
      </c>
      <c r="D80" s="1">
        <v>-22.134464263916001</v>
      </c>
      <c r="E80" s="1">
        <v>-25.520097732543899</v>
      </c>
      <c r="F80" s="1">
        <v>-20</v>
      </c>
      <c r="G80" s="1">
        <f t="shared" si="2"/>
        <v>1</v>
      </c>
      <c r="H80" s="1">
        <f t="shared" si="2"/>
        <v>1.1806993376275322E-8</v>
      </c>
      <c r="I80" s="1">
        <f t="shared" si="2"/>
        <v>2.4385087051105771E-10</v>
      </c>
      <c r="J80" s="1">
        <f t="shared" si="2"/>
        <v>8.25586109104137E-12</v>
      </c>
      <c r="K80" s="1">
        <f t="shared" si="2"/>
        <v>2.0611536224385579E-9</v>
      </c>
      <c r="L80" s="1">
        <v>866.13</v>
      </c>
      <c r="M80" s="1">
        <v>816.85</v>
      </c>
      <c r="N80" s="1">
        <v>1.4</v>
      </c>
      <c r="O80" s="1">
        <v>0.95</v>
      </c>
      <c r="P80" s="1">
        <v>0</v>
      </c>
      <c r="Q80" s="1">
        <v>0</v>
      </c>
      <c r="R80" s="1">
        <v>0</v>
      </c>
      <c r="S80" s="1">
        <v>2</v>
      </c>
    </row>
    <row r="81" spans="1:19" x14ac:dyDescent="0.35">
      <c r="A81" s="1">
        <v>2</v>
      </c>
      <c r="B81" s="1">
        <v>0</v>
      </c>
      <c r="C81" s="1">
        <v>-18.953619003295898</v>
      </c>
      <c r="D81" s="1">
        <v>-22.127199172973601</v>
      </c>
      <c r="E81" s="1">
        <v>-26.028844833373999</v>
      </c>
      <c r="F81" s="1">
        <v>-20</v>
      </c>
      <c r="G81" s="1">
        <f t="shared" si="2"/>
        <v>1</v>
      </c>
      <c r="H81" s="1">
        <f t="shared" si="2"/>
        <v>5.8687803396148986E-9</v>
      </c>
      <c r="I81" s="1">
        <f t="shared" si="2"/>
        <v>2.4562892028768991E-10</v>
      </c>
      <c r="J81" s="1">
        <f t="shared" si="2"/>
        <v>4.963823360256168E-12</v>
      </c>
      <c r="K81" s="1">
        <f t="shared" si="2"/>
        <v>2.0611536224385579E-9</v>
      </c>
      <c r="L81" s="1">
        <v>866.44</v>
      </c>
      <c r="M81" s="1">
        <v>817.49</v>
      </c>
      <c r="N81" s="1">
        <v>1.32</v>
      </c>
      <c r="O81" s="1">
        <v>0.89</v>
      </c>
      <c r="P81" s="1">
        <v>0</v>
      </c>
      <c r="Q81" s="1">
        <v>0</v>
      </c>
      <c r="R81" s="1">
        <v>0</v>
      </c>
      <c r="S81" s="1">
        <v>2</v>
      </c>
    </row>
    <row r="82" spans="1:19" x14ac:dyDescent="0.35">
      <c r="A82" s="1">
        <v>2</v>
      </c>
      <c r="B82" s="1">
        <v>0</v>
      </c>
      <c r="C82" s="1">
        <v>-18.5628757476806</v>
      </c>
      <c r="D82" s="1">
        <v>-22.2191562652587</v>
      </c>
      <c r="E82" s="1">
        <v>-25.7760105133056</v>
      </c>
      <c r="F82" s="1">
        <v>-20</v>
      </c>
      <c r="G82" s="1">
        <f t="shared" si="2"/>
        <v>1</v>
      </c>
      <c r="H82" s="1">
        <f t="shared" si="2"/>
        <v>8.6745208360141131E-9</v>
      </c>
      <c r="I82" s="1">
        <f t="shared" si="2"/>
        <v>2.2404901629667527E-10</v>
      </c>
      <c r="J82" s="1">
        <f t="shared" si="2"/>
        <v>6.3917660197467133E-12</v>
      </c>
      <c r="K82" s="1">
        <f t="shared" si="2"/>
        <v>2.0611536224385579E-9</v>
      </c>
      <c r="L82" s="1">
        <v>867.15</v>
      </c>
      <c r="M82" s="1">
        <v>818.69</v>
      </c>
      <c r="N82" s="1">
        <v>1.17</v>
      </c>
      <c r="O82" s="1">
        <v>0.8</v>
      </c>
      <c r="P82" s="1">
        <v>0</v>
      </c>
      <c r="Q82" s="1">
        <v>0</v>
      </c>
      <c r="R82" s="1">
        <v>0</v>
      </c>
      <c r="S82" s="1">
        <v>2</v>
      </c>
    </row>
    <row r="83" spans="1:19" x14ac:dyDescent="0.35">
      <c r="A83" s="1">
        <v>2</v>
      </c>
      <c r="B83" s="1">
        <v>0</v>
      </c>
      <c r="C83" s="1">
        <v>-17.8149299621582</v>
      </c>
      <c r="D83" s="1">
        <v>-22.339664459228501</v>
      </c>
      <c r="E83" s="1">
        <v>-25.1696166992187</v>
      </c>
      <c r="F83" s="1">
        <v>-20</v>
      </c>
      <c r="G83" s="1">
        <f t="shared" si="2"/>
        <v>1</v>
      </c>
      <c r="H83" s="1">
        <f t="shared" si="2"/>
        <v>1.8326275959479082E-8</v>
      </c>
      <c r="I83" s="1">
        <f t="shared" si="2"/>
        <v>1.9861269195620632E-10</v>
      </c>
      <c r="J83" s="1">
        <f t="shared" si="2"/>
        <v>1.1721261521503879E-11</v>
      </c>
      <c r="K83" s="1">
        <f t="shared" si="2"/>
        <v>2.0611536224385579E-9</v>
      </c>
      <c r="L83" s="1">
        <v>867.41</v>
      </c>
      <c r="M83" s="1">
        <v>819.17</v>
      </c>
      <c r="N83" s="1">
        <v>1.1100000000000001</v>
      </c>
      <c r="O83" s="1">
        <v>0.76</v>
      </c>
      <c r="P83" s="1">
        <v>0</v>
      </c>
      <c r="Q83" s="1">
        <v>0</v>
      </c>
      <c r="R83" s="1">
        <v>0</v>
      </c>
      <c r="S83" s="1">
        <v>2</v>
      </c>
    </row>
    <row r="84" spans="1:19" x14ac:dyDescent="0.35">
      <c r="A84" s="1">
        <v>2</v>
      </c>
      <c r="B84" s="1">
        <v>0</v>
      </c>
      <c r="C84" s="1">
        <v>-17.715087890625</v>
      </c>
      <c r="D84" s="1">
        <v>-22.321559906005799</v>
      </c>
      <c r="E84" s="1">
        <v>-24.9614753723144</v>
      </c>
      <c r="F84" s="1">
        <v>-20</v>
      </c>
      <c r="G84" s="1">
        <f t="shared" si="2"/>
        <v>1</v>
      </c>
      <c r="H84" s="1">
        <f t="shared" si="2"/>
        <v>2.0250468848997031E-8</v>
      </c>
      <c r="I84" s="1">
        <f t="shared" si="2"/>
        <v>2.0224123345829267E-10</v>
      </c>
      <c r="J84" s="1">
        <f t="shared" si="2"/>
        <v>1.4433411234195606E-11</v>
      </c>
      <c r="K84" s="1">
        <f t="shared" si="2"/>
        <v>2.0611536224385579E-9</v>
      </c>
      <c r="L84" s="1">
        <v>867.71</v>
      </c>
      <c r="M84" s="1">
        <v>819.75</v>
      </c>
      <c r="N84" s="1">
        <v>1.05</v>
      </c>
      <c r="O84" s="1">
        <v>0.72</v>
      </c>
      <c r="P84" s="1">
        <v>0</v>
      </c>
      <c r="Q84" s="1">
        <v>0</v>
      </c>
      <c r="R84" s="1">
        <v>0</v>
      </c>
      <c r="S84" s="1">
        <v>2</v>
      </c>
    </row>
    <row r="85" spans="1:19" x14ac:dyDescent="0.35">
      <c r="A85" s="1">
        <v>2</v>
      </c>
      <c r="B85" s="1">
        <v>0</v>
      </c>
      <c r="C85" s="1">
        <v>-17.188997268676701</v>
      </c>
      <c r="D85" s="1">
        <v>-22.4213256835937</v>
      </c>
      <c r="E85" s="1">
        <v>-24.734510421752901</v>
      </c>
      <c r="F85" s="1">
        <v>-20</v>
      </c>
      <c r="G85" s="1">
        <f t="shared" si="2"/>
        <v>1</v>
      </c>
      <c r="H85" s="1">
        <f t="shared" si="2"/>
        <v>3.4269939423825554E-8</v>
      </c>
      <c r="I85" s="1">
        <f t="shared" si="2"/>
        <v>1.8303830215508516E-10</v>
      </c>
      <c r="J85" s="1">
        <f t="shared" si="2"/>
        <v>1.8110840727010765E-11</v>
      </c>
      <c r="K85" s="1">
        <f t="shared" si="2"/>
        <v>2.0611536224385579E-9</v>
      </c>
      <c r="L85" s="1">
        <v>867.98</v>
      </c>
      <c r="M85" s="1">
        <v>820.27</v>
      </c>
      <c r="N85" s="1">
        <v>1</v>
      </c>
      <c r="O85" s="1">
        <v>0.69</v>
      </c>
      <c r="P85" s="1">
        <v>0</v>
      </c>
      <c r="Q85" s="1">
        <v>1</v>
      </c>
      <c r="R85" s="1">
        <v>0</v>
      </c>
      <c r="S85" s="1">
        <v>2</v>
      </c>
    </row>
    <row r="86" spans="1:19" x14ac:dyDescent="0.35">
      <c r="A86" s="1">
        <v>2</v>
      </c>
      <c r="B86" s="1">
        <v>0</v>
      </c>
      <c r="C86" s="1">
        <v>-17.5634651184082</v>
      </c>
      <c r="D86" s="1">
        <v>-22.450986862182599</v>
      </c>
      <c r="E86" s="1">
        <v>-25.031993865966701</v>
      </c>
      <c r="F86" s="1">
        <v>-20</v>
      </c>
      <c r="G86" s="1">
        <f t="shared" si="2"/>
        <v>1</v>
      </c>
      <c r="H86" s="1">
        <f t="shared" si="2"/>
        <v>2.3565899214255794E-8</v>
      </c>
      <c r="I86" s="1">
        <f t="shared" si="2"/>
        <v>1.7768889739947218E-10</v>
      </c>
      <c r="J86" s="1">
        <f t="shared" si="2"/>
        <v>1.3450647551230989E-11</v>
      </c>
      <c r="K86" s="1">
        <f t="shared" si="2"/>
        <v>2.0611536224385579E-9</v>
      </c>
      <c r="L86" s="1">
        <v>868.22</v>
      </c>
      <c r="M86" s="1">
        <v>820.94</v>
      </c>
      <c r="N86" s="1">
        <v>1.19</v>
      </c>
      <c r="O86" s="1">
        <v>0.66</v>
      </c>
      <c r="P86" s="1">
        <v>0</v>
      </c>
      <c r="Q86" s="1">
        <v>1</v>
      </c>
      <c r="R86" s="1">
        <v>0</v>
      </c>
      <c r="S86" s="1">
        <v>2</v>
      </c>
    </row>
    <row r="87" spans="1:19" x14ac:dyDescent="0.35">
      <c r="A87" s="1">
        <v>2</v>
      </c>
      <c r="B87" s="1">
        <v>0</v>
      </c>
      <c r="C87" s="1">
        <v>-16.996841430663999</v>
      </c>
      <c r="D87" s="1">
        <v>-22.297916412353501</v>
      </c>
      <c r="E87" s="1">
        <v>-24.530696868896399</v>
      </c>
      <c r="F87" s="1">
        <v>-20</v>
      </c>
      <c r="G87" s="1">
        <f t="shared" si="2"/>
        <v>1</v>
      </c>
      <c r="H87" s="1">
        <f t="shared" si="2"/>
        <v>4.1530346720456155E-8</v>
      </c>
      <c r="I87" s="1">
        <f t="shared" si="2"/>
        <v>2.0707989885000666E-10</v>
      </c>
      <c r="J87" s="1">
        <f t="shared" si="2"/>
        <v>2.2205150068293994E-11</v>
      </c>
      <c r="K87" s="1">
        <f t="shared" si="2"/>
        <v>2.0611536224385579E-9</v>
      </c>
      <c r="L87" s="1">
        <v>868.43</v>
      </c>
      <c r="M87" s="1">
        <v>821.35</v>
      </c>
      <c r="N87" s="1">
        <v>1.1299999999999999</v>
      </c>
      <c r="O87" s="1">
        <v>0.63</v>
      </c>
      <c r="P87" s="1">
        <v>0</v>
      </c>
      <c r="Q87" s="1">
        <v>1</v>
      </c>
      <c r="R87" s="1">
        <v>0</v>
      </c>
      <c r="S87" s="1">
        <v>2</v>
      </c>
    </row>
    <row r="88" spans="1:19" x14ac:dyDescent="0.35">
      <c r="A88" s="1">
        <v>2</v>
      </c>
      <c r="B88" s="1">
        <v>0</v>
      </c>
      <c r="C88" s="1">
        <v>-17.434850692748999</v>
      </c>
      <c r="D88" s="1">
        <v>-22.494213104248001</v>
      </c>
      <c r="E88" s="1">
        <v>-24.8211135864257</v>
      </c>
      <c r="F88" s="1">
        <v>-20</v>
      </c>
      <c r="G88" s="1">
        <f t="shared" si="2"/>
        <v>1</v>
      </c>
      <c r="H88" s="1">
        <f t="shared" si="2"/>
        <v>2.6800355281395045E-8</v>
      </c>
      <c r="I88" s="1">
        <f t="shared" si="2"/>
        <v>1.7017171435179034E-10</v>
      </c>
      <c r="J88" s="1">
        <f t="shared" si="2"/>
        <v>1.6608382362403163E-11</v>
      </c>
      <c r="K88" s="1">
        <f t="shared" si="2"/>
        <v>2.0611536224385579E-9</v>
      </c>
      <c r="L88" s="1">
        <v>868.69</v>
      </c>
      <c r="M88" s="1">
        <v>821.78</v>
      </c>
      <c r="N88" s="1">
        <v>1.08</v>
      </c>
      <c r="O88" s="1">
        <v>0.64</v>
      </c>
      <c r="P88" s="1">
        <v>0</v>
      </c>
      <c r="Q88" s="1">
        <v>1</v>
      </c>
      <c r="R88" s="1">
        <v>0</v>
      </c>
      <c r="S88" s="1">
        <v>2</v>
      </c>
    </row>
    <row r="89" spans="1:19" x14ac:dyDescent="0.35">
      <c r="A89" s="1">
        <v>2</v>
      </c>
      <c r="B89" s="1">
        <v>0</v>
      </c>
      <c r="C89" s="1">
        <v>-17.358507156371999</v>
      </c>
      <c r="D89" s="1">
        <v>-22.482421875</v>
      </c>
      <c r="E89" s="1">
        <v>-24.785915374755799</v>
      </c>
      <c r="F89" s="1">
        <v>-20</v>
      </c>
      <c r="G89" s="1">
        <f t="shared" si="2"/>
        <v>1</v>
      </c>
      <c r="H89" s="1">
        <f t="shared" si="2"/>
        <v>2.8926515926505985E-8</v>
      </c>
      <c r="I89" s="1">
        <f t="shared" si="2"/>
        <v>1.7219012442978278E-10</v>
      </c>
      <c r="J89" s="1">
        <f t="shared" si="2"/>
        <v>1.7203377678082594E-11</v>
      </c>
      <c r="K89" s="1">
        <f t="shared" si="2"/>
        <v>2.0611536224385579E-9</v>
      </c>
      <c r="L89" s="1">
        <v>868.86</v>
      </c>
      <c r="M89" s="1">
        <v>822.36</v>
      </c>
      <c r="N89" s="1">
        <v>1.04</v>
      </c>
      <c r="O89" s="1">
        <v>0.62</v>
      </c>
      <c r="P89" s="1">
        <v>0</v>
      </c>
      <c r="Q89" s="1">
        <v>1</v>
      </c>
      <c r="R89" s="1">
        <v>0</v>
      </c>
      <c r="S89" s="1">
        <v>2</v>
      </c>
    </row>
    <row r="90" spans="1:19" x14ac:dyDescent="0.35">
      <c r="A90" s="1">
        <v>2</v>
      </c>
      <c r="B90" s="1">
        <v>0</v>
      </c>
      <c r="C90" s="1">
        <v>-16.900497436523398</v>
      </c>
      <c r="D90" s="1">
        <v>-22.391166687011701</v>
      </c>
      <c r="E90" s="1">
        <v>-24.425331115722599</v>
      </c>
      <c r="F90" s="1">
        <v>-20</v>
      </c>
      <c r="G90" s="1">
        <f t="shared" si="2"/>
        <v>1</v>
      </c>
      <c r="H90" s="1">
        <f t="shared" si="2"/>
        <v>4.5730633948091052E-8</v>
      </c>
      <c r="I90" s="1">
        <f t="shared" si="2"/>
        <v>1.8864263949345166E-10</v>
      </c>
      <c r="J90" s="1">
        <f t="shared" si="2"/>
        <v>2.4672518187140812E-11</v>
      </c>
      <c r="K90" s="1">
        <f t="shared" si="2"/>
        <v>2.0611536224385579E-9</v>
      </c>
      <c r="L90" s="1">
        <v>869.08</v>
      </c>
      <c r="M90" s="1">
        <v>822.83</v>
      </c>
      <c r="N90" s="1">
        <v>1</v>
      </c>
      <c r="O90" s="1">
        <v>0.6</v>
      </c>
      <c r="P90" s="1">
        <v>0</v>
      </c>
      <c r="Q90" s="1">
        <v>1</v>
      </c>
      <c r="R90" s="1">
        <v>0</v>
      </c>
      <c r="S90" s="1">
        <v>2</v>
      </c>
    </row>
    <row r="91" spans="1:19" x14ac:dyDescent="0.35">
      <c r="A91" s="1">
        <v>2</v>
      </c>
      <c r="B91" s="1">
        <v>0</v>
      </c>
      <c r="C91" s="1">
        <v>-16.935401916503899</v>
      </c>
      <c r="D91" s="1">
        <v>-22.204917907714801</v>
      </c>
      <c r="E91" s="1">
        <v>-24.006637573242099</v>
      </c>
      <c r="F91" s="1">
        <v>-20</v>
      </c>
      <c r="G91" s="1">
        <f t="shared" si="2"/>
        <v>1</v>
      </c>
      <c r="H91" s="1">
        <f t="shared" si="2"/>
        <v>4.4161965979558241E-8</v>
      </c>
      <c r="I91" s="1">
        <f t="shared" si="2"/>
        <v>2.2726192529212516E-10</v>
      </c>
      <c r="J91" s="1">
        <f t="shared" si="2"/>
        <v>3.7501597898170911E-11</v>
      </c>
      <c r="K91" s="1">
        <f t="shared" si="2"/>
        <v>2.0611536224385579E-9</v>
      </c>
      <c r="L91" s="1">
        <v>869.22</v>
      </c>
      <c r="M91" s="1">
        <v>823.32</v>
      </c>
      <c r="N91" s="1">
        <v>0.96</v>
      </c>
      <c r="O91" s="1">
        <v>0.56999999999999995</v>
      </c>
      <c r="P91" s="1">
        <v>0</v>
      </c>
      <c r="Q91" s="1">
        <v>1</v>
      </c>
      <c r="R91" s="1">
        <v>0</v>
      </c>
      <c r="S91" s="1">
        <v>2</v>
      </c>
    </row>
    <row r="92" spans="1:19" x14ac:dyDescent="0.35">
      <c r="A92" s="1">
        <v>2</v>
      </c>
      <c r="B92" s="2">
        <v>-3.5762781180892399E-7</v>
      </c>
      <c r="C92" s="1">
        <v>-14.9743185043334</v>
      </c>
      <c r="D92" s="1">
        <v>-21.571880340576101</v>
      </c>
      <c r="E92" s="1">
        <v>-22.319084167480401</v>
      </c>
      <c r="F92" s="1">
        <v>-20</v>
      </c>
      <c r="G92" s="1">
        <f t="shared" si="2"/>
        <v>0.99999964237225214</v>
      </c>
      <c r="H92" s="1">
        <f t="shared" si="2"/>
        <v>3.1386009604193936E-7</v>
      </c>
      <c r="I92" s="1">
        <f t="shared" si="2"/>
        <v>4.2800752420797517E-10</v>
      </c>
      <c r="J92" s="1">
        <f t="shared" si="2"/>
        <v>2.0274255017989061E-10</v>
      </c>
      <c r="K92" s="1">
        <f t="shared" si="2"/>
        <v>2.0611536224385579E-9</v>
      </c>
      <c r="L92" s="1">
        <v>869.36</v>
      </c>
      <c r="M92" s="1">
        <v>823.71</v>
      </c>
      <c r="N92" s="1">
        <v>0.92</v>
      </c>
      <c r="O92" s="1">
        <v>0.55000000000000004</v>
      </c>
      <c r="P92" s="1">
        <v>0</v>
      </c>
      <c r="Q92" s="1">
        <v>1</v>
      </c>
      <c r="R92" s="1">
        <v>0</v>
      </c>
      <c r="S92" s="1">
        <v>2</v>
      </c>
    </row>
    <row r="93" spans="1:19" x14ac:dyDescent="0.35">
      <c r="A93" s="1">
        <v>2</v>
      </c>
      <c r="B93" s="2">
        <v>-1.1920928244535301E-7</v>
      </c>
      <c r="C93" s="1">
        <v>-16.032110214233398</v>
      </c>
      <c r="D93" s="1">
        <v>-21.6393928527832</v>
      </c>
      <c r="E93" s="1">
        <v>-23.105419158935501</v>
      </c>
      <c r="F93" s="1">
        <v>-20</v>
      </c>
      <c r="G93" s="1">
        <f t="shared" si="2"/>
        <v>0.99999988079072466</v>
      </c>
      <c r="H93" s="1">
        <f t="shared" si="2"/>
        <v>1.0897904572713545E-7</v>
      </c>
      <c r="I93" s="1">
        <f t="shared" si="2"/>
        <v>4.0006549177582739E-10</v>
      </c>
      <c r="J93" s="1">
        <f t="shared" si="2"/>
        <v>9.2351500731812875E-11</v>
      </c>
      <c r="K93" s="1">
        <f t="shared" si="2"/>
        <v>2.0611536224385579E-9</v>
      </c>
      <c r="L93" s="1">
        <v>869.48</v>
      </c>
      <c r="M93" s="1">
        <v>824.25</v>
      </c>
      <c r="N93" s="1">
        <v>0.89</v>
      </c>
      <c r="O93" s="1">
        <v>0.53</v>
      </c>
      <c r="P93" s="1">
        <v>0</v>
      </c>
      <c r="Q93" s="1">
        <v>1</v>
      </c>
      <c r="R93" s="1">
        <v>0</v>
      </c>
      <c r="S93" s="1">
        <v>2</v>
      </c>
    </row>
    <row r="94" spans="1:19" x14ac:dyDescent="0.35">
      <c r="A94" s="1">
        <v>2</v>
      </c>
      <c r="B94" s="1">
        <v>0</v>
      </c>
      <c r="C94" s="1">
        <v>-17.246263504028299</v>
      </c>
      <c r="D94" s="1">
        <v>-22.143108367919901</v>
      </c>
      <c r="E94" s="1">
        <v>-24.4293403625488</v>
      </c>
      <c r="F94" s="1">
        <v>-20</v>
      </c>
      <c r="G94" s="1">
        <f t="shared" si="2"/>
        <v>1</v>
      </c>
      <c r="H94" s="1">
        <f t="shared" si="2"/>
        <v>3.2362564331550702E-8</v>
      </c>
      <c r="I94" s="1">
        <f t="shared" si="2"/>
        <v>2.4175208236495862E-10</v>
      </c>
      <c r="J94" s="1">
        <f t="shared" si="2"/>
        <v>2.4573798000937406E-11</v>
      </c>
      <c r="K94" s="1">
        <f t="shared" si="2"/>
        <v>2.0611536224385579E-9</v>
      </c>
      <c r="L94" s="1">
        <v>869.6</v>
      </c>
      <c r="M94" s="1">
        <v>824.57</v>
      </c>
      <c r="N94" s="1">
        <v>0.86</v>
      </c>
      <c r="O94" s="1">
        <v>0.52</v>
      </c>
      <c r="P94" s="1">
        <v>0</v>
      </c>
      <c r="Q94" s="1">
        <v>1</v>
      </c>
      <c r="R94" s="1">
        <v>0</v>
      </c>
      <c r="S94" s="1">
        <v>2</v>
      </c>
    </row>
    <row r="95" spans="1:19" x14ac:dyDescent="0.35">
      <c r="A95" s="1">
        <v>2</v>
      </c>
      <c r="B95" s="1">
        <v>0</v>
      </c>
      <c r="C95" s="1">
        <v>-17.4168491363525</v>
      </c>
      <c r="D95" s="1">
        <v>-22.211593627929599</v>
      </c>
      <c r="E95" s="1">
        <v>-25.2461128234863</v>
      </c>
      <c r="F95" s="1">
        <v>-20</v>
      </c>
      <c r="G95" s="1">
        <f t="shared" si="2"/>
        <v>1</v>
      </c>
      <c r="H95" s="1">
        <f t="shared" si="2"/>
        <v>2.728717197123497E-8</v>
      </c>
      <c r="I95" s="1">
        <f t="shared" si="2"/>
        <v>2.257498410047497E-10</v>
      </c>
      <c r="J95" s="1">
        <f t="shared" si="2"/>
        <v>1.0858066852466508E-11</v>
      </c>
      <c r="K95" s="1">
        <f t="shared" si="2"/>
        <v>2.0611536224385579E-9</v>
      </c>
      <c r="L95" s="1">
        <v>869.61</v>
      </c>
      <c r="M95" s="1">
        <v>825.09</v>
      </c>
      <c r="N95" s="1">
        <v>0.83</v>
      </c>
      <c r="O95" s="1">
        <v>0.5</v>
      </c>
      <c r="P95" s="1">
        <v>0</v>
      </c>
      <c r="Q95" s="1">
        <v>1</v>
      </c>
      <c r="R95" s="1">
        <v>0</v>
      </c>
      <c r="S95" s="1">
        <v>2</v>
      </c>
    </row>
    <row r="96" spans="1:19" x14ac:dyDescent="0.35">
      <c r="A96" s="1">
        <v>2</v>
      </c>
      <c r="B96" s="1">
        <v>0</v>
      </c>
      <c r="C96" s="1">
        <v>-18.4519844055175</v>
      </c>
      <c r="D96" s="1">
        <v>-21.983558654785099</v>
      </c>
      <c r="E96" s="1">
        <v>-25.718650817871001</v>
      </c>
      <c r="F96" s="1">
        <v>-20</v>
      </c>
      <c r="G96" s="1">
        <f t="shared" si="2"/>
        <v>1</v>
      </c>
      <c r="H96" s="1">
        <f t="shared" si="2"/>
        <v>9.6918122529946111E-9</v>
      </c>
      <c r="I96" s="1">
        <f t="shared" si="2"/>
        <v>2.8357097970018105E-10</v>
      </c>
      <c r="J96" s="1">
        <f t="shared" si="2"/>
        <v>6.7691146172732331E-12</v>
      </c>
      <c r="K96" s="1">
        <f t="shared" si="2"/>
        <v>2.0611536224385579E-9</v>
      </c>
      <c r="L96" s="1">
        <v>869.46</v>
      </c>
      <c r="M96" s="1">
        <v>825.14</v>
      </c>
      <c r="N96" s="1">
        <v>0.8</v>
      </c>
      <c r="O96" s="1">
        <v>0.48</v>
      </c>
      <c r="P96" s="1">
        <v>0</v>
      </c>
      <c r="Q96" s="1">
        <v>1</v>
      </c>
      <c r="R96" s="1">
        <v>0</v>
      </c>
      <c r="S96" s="1">
        <v>2</v>
      </c>
    </row>
    <row r="97" spans="1:19" x14ac:dyDescent="0.35">
      <c r="A97" s="1">
        <v>2</v>
      </c>
      <c r="B97" s="1">
        <v>0</v>
      </c>
      <c r="C97" s="1">
        <v>-17.8823738098144</v>
      </c>
      <c r="D97" s="1">
        <v>-22.115177154541001</v>
      </c>
      <c r="E97" s="1">
        <v>-25.401384353637599</v>
      </c>
      <c r="F97" s="1">
        <v>-20</v>
      </c>
      <c r="G97" s="1">
        <f t="shared" si="2"/>
        <v>1</v>
      </c>
      <c r="H97" s="1">
        <f t="shared" si="2"/>
        <v>1.7131040076028866E-8</v>
      </c>
      <c r="I97" s="1">
        <f t="shared" si="2"/>
        <v>2.48599697282683E-10</v>
      </c>
      <c r="J97" s="1">
        <f t="shared" si="2"/>
        <v>9.2964886308798738E-12</v>
      </c>
      <c r="K97" s="1">
        <f t="shared" si="2"/>
        <v>2.0611536224385579E-9</v>
      </c>
      <c r="L97" s="1">
        <v>869.57</v>
      </c>
      <c r="M97" s="1">
        <v>824.98</v>
      </c>
      <c r="N97" s="1">
        <v>0.77</v>
      </c>
      <c r="O97" s="1">
        <v>0.77</v>
      </c>
      <c r="P97" s="1">
        <v>0</v>
      </c>
      <c r="Q97" s="1">
        <v>1</v>
      </c>
      <c r="R97" s="1">
        <v>0</v>
      </c>
      <c r="S97" s="1">
        <v>2</v>
      </c>
    </row>
    <row r="98" spans="1:19" x14ac:dyDescent="0.35">
      <c r="A98" s="1">
        <v>2</v>
      </c>
      <c r="B98" s="2">
        <v>-1.1920928244535301E-7</v>
      </c>
      <c r="C98" s="1">
        <v>-16.204429626464801</v>
      </c>
      <c r="D98" s="1">
        <v>-21.818698883056602</v>
      </c>
      <c r="E98" s="1">
        <v>-24.157413482666001</v>
      </c>
      <c r="F98" s="1">
        <v>-20</v>
      </c>
      <c r="G98" s="1">
        <f t="shared" si="2"/>
        <v>0.99999988079072466</v>
      </c>
      <c r="H98" s="1">
        <f t="shared" si="2"/>
        <v>9.1728782839040295E-8</v>
      </c>
      <c r="I98" s="1">
        <f t="shared" si="2"/>
        <v>3.3439476723651434E-10</v>
      </c>
      <c r="J98" s="1">
        <f t="shared" si="2"/>
        <v>3.225288940759879E-11</v>
      </c>
      <c r="K98" s="1">
        <f t="shared" si="2"/>
        <v>2.0611536224385579E-9</v>
      </c>
      <c r="L98" s="1">
        <v>869.52</v>
      </c>
      <c r="M98" s="1">
        <v>825.36</v>
      </c>
      <c r="N98" s="1">
        <v>1.06</v>
      </c>
      <c r="O98" s="1">
        <v>0.73</v>
      </c>
      <c r="P98" s="1">
        <v>0</v>
      </c>
      <c r="Q98" s="1">
        <v>1</v>
      </c>
      <c r="R98" s="1">
        <v>0</v>
      </c>
      <c r="S98" s="1">
        <v>2</v>
      </c>
    </row>
    <row r="99" spans="1:19" x14ac:dyDescent="0.35">
      <c r="A99" s="1">
        <v>2</v>
      </c>
      <c r="B99" s="2">
        <v>-3.5762781180892399E-7</v>
      </c>
      <c r="C99" s="1">
        <v>-14.993958473205501</v>
      </c>
      <c r="D99" s="1">
        <v>-21.466781616210898</v>
      </c>
      <c r="E99" s="1">
        <v>-22.6917724609375</v>
      </c>
      <c r="F99" s="1">
        <v>-20</v>
      </c>
      <c r="G99" s="1">
        <f t="shared" si="2"/>
        <v>0.99999964237225214</v>
      </c>
      <c r="H99" s="1">
        <f t="shared" si="2"/>
        <v>3.0775603155175101E-7</v>
      </c>
      <c r="I99" s="1">
        <f t="shared" si="2"/>
        <v>4.7543943358928868E-10</v>
      </c>
      <c r="J99" s="1">
        <f t="shared" si="2"/>
        <v>1.3966527332222068E-10</v>
      </c>
      <c r="K99" s="1">
        <f t="shared" si="2"/>
        <v>2.0611536224385579E-9</v>
      </c>
      <c r="L99" s="1">
        <v>869.47</v>
      </c>
      <c r="M99" s="1">
        <v>825.49</v>
      </c>
      <c r="N99" s="1">
        <v>1.03</v>
      </c>
      <c r="O99" s="1">
        <v>0.71</v>
      </c>
      <c r="P99" s="1">
        <v>0</v>
      </c>
      <c r="Q99" s="1">
        <v>1</v>
      </c>
      <c r="R99" s="1">
        <v>0</v>
      </c>
      <c r="S99" s="1">
        <v>2</v>
      </c>
    </row>
    <row r="100" spans="1:19" x14ac:dyDescent="0.35">
      <c r="A100" s="1">
        <v>3</v>
      </c>
      <c r="B100" s="2">
        <v>-1.0728830375228401E-6</v>
      </c>
      <c r="C100" s="1">
        <v>-13.716004371643001</v>
      </c>
      <c r="D100" s="1">
        <v>-20.580867767333899</v>
      </c>
      <c r="E100" s="1">
        <v>-22.3115921020507</v>
      </c>
      <c r="F100" s="1">
        <v>-20</v>
      </c>
      <c r="G100" s="1">
        <f t="shared" si="2"/>
        <v>0.99999892711753802</v>
      </c>
      <c r="H100" s="1">
        <f t="shared" si="2"/>
        <v>1.1046253042858347E-6</v>
      </c>
      <c r="I100" s="1">
        <f t="shared" si="2"/>
        <v>1.1530355456073082E-9</v>
      </c>
      <c r="J100" s="1">
        <f t="shared" si="2"/>
        <v>2.0426721494356137E-10</v>
      </c>
      <c r="K100" s="1">
        <f t="shared" si="2"/>
        <v>2.0611536224385579E-9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3</v>
      </c>
    </row>
    <row r="101" spans="1:19" x14ac:dyDescent="0.35">
      <c r="A101" s="1">
        <v>3</v>
      </c>
      <c r="B101" s="2">
        <v>-9.5367386165889901E-7</v>
      </c>
      <c r="C101" s="1">
        <v>-13.860485076904199</v>
      </c>
      <c r="D101" s="1">
        <v>-19.9010200500488</v>
      </c>
      <c r="E101" s="1">
        <v>-23.272663116455</v>
      </c>
      <c r="F101" s="1">
        <v>-20</v>
      </c>
      <c r="G101" s="1">
        <f t="shared" si="2"/>
        <v>0.99999904632659309</v>
      </c>
      <c r="H101" s="1">
        <f t="shared" si="2"/>
        <v>9.5602184197272582E-7</v>
      </c>
      <c r="I101" s="1">
        <f t="shared" si="2"/>
        <v>2.2756046263069124E-9</v>
      </c>
      <c r="J101" s="1">
        <f t="shared" si="2"/>
        <v>7.8128741606546478E-11</v>
      </c>
      <c r="K101" s="1">
        <f t="shared" si="2"/>
        <v>2.0611536224385579E-9</v>
      </c>
      <c r="L101" s="1">
        <v>735.15</v>
      </c>
      <c r="M101" s="1">
        <v>728.04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3</v>
      </c>
    </row>
    <row r="102" spans="1:19" x14ac:dyDescent="0.35">
      <c r="A102" s="1">
        <v>3</v>
      </c>
      <c r="B102" s="2">
        <v>-2.3841855067985299E-7</v>
      </c>
      <c r="C102" s="1">
        <v>-15.390321731567299</v>
      </c>
      <c r="D102" s="1">
        <v>-19.427738189697202</v>
      </c>
      <c r="E102" s="1">
        <v>-23.850917816162099</v>
      </c>
      <c r="F102" s="1">
        <v>-20</v>
      </c>
      <c r="G102" s="1">
        <f t="shared" si="2"/>
        <v>0.99999976158147774</v>
      </c>
      <c r="H102" s="1">
        <f t="shared" si="2"/>
        <v>2.0704664486217365E-7</v>
      </c>
      <c r="I102" s="1">
        <f t="shared" si="2"/>
        <v>3.6529229204531556E-9</v>
      </c>
      <c r="J102" s="1">
        <f t="shared" si="2"/>
        <v>4.3820568156237068E-11</v>
      </c>
      <c r="K102" s="1">
        <f t="shared" si="2"/>
        <v>2.0611536224385579E-9</v>
      </c>
      <c r="L102" s="1">
        <v>819.07</v>
      </c>
      <c r="M102" s="1">
        <v>808.33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3</v>
      </c>
    </row>
    <row r="103" spans="1:19" x14ac:dyDescent="0.35">
      <c r="A103" s="1">
        <v>3</v>
      </c>
      <c r="B103" s="1">
        <v>0</v>
      </c>
      <c r="C103" s="1">
        <v>-16.681135177612301</v>
      </c>
      <c r="D103" s="1">
        <v>-20.236190795898398</v>
      </c>
      <c r="E103" s="1">
        <v>-24.570985794067301</v>
      </c>
      <c r="F103" s="1">
        <v>-20</v>
      </c>
      <c r="G103" s="1">
        <f t="shared" si="2"/>
        <v>1</v>
      </c>
      <c r="H103" s="1">
        <f t="shared" si="2"/>
        <v>5.6947549462384711E-8</v>
      </c>
      <c r="I103" s="1">
        <f t="shared" si="2"/>
        <v>1.6275487377591805E-9</v>
      </c>
      <c r="J103" s="1">
        <f t="shared" si="2"/>
        <v>2.1328310504346365E-11</v>
      </c>
      <c r="K103" s="1">
        <f t="shared" si="2"/>
        <v>2.0611536224385579E-9</v>
      </c>
      <c r="L103" s="1">
        <v>819.07</v>
      </c>
      <c r="M103" s="1">
        <v>808.33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3</v>
      </c>
    </row>
    <row r="104" spans="1:19" x14ac:dyDescent="0.35">
      <c r="A104" s="1">
        <v>3</v>
      </c>
      <c r="B104" s="1">
        <v>0</v>
      </c>
      <c r="C104" s="1">
        <v>-18.157920837402301</v>
      </c>
      <c r="D104" s="1">
        <v>-21.003990173339801</v>
      </c>
      <c r="E104" s="1">
        <v>-25.436687469482401</v>
      </c>
      <c r="F104" s="1">
        <v>-20</v>
      </c>
      <c r="G104" s="1">
        <f t="shared" si="2"/>
        <v>1</v>
      </c>
      <c r="H104" s="1">
        <f t="shared" si="2"/>
        <v>1.3005144364669924E-8</v>
      </c>
      <c r="I104" s="1">
        <f t="shared" si="2"/>
        <v>7.5523649800435718E-10</v>
      </c>
      <c r="J104" s="1">
        <f t="shared" si="2"/>
        <v>8.9740191944405313E-12</v>
      </c>
      <c r="K104" s="1">
        <f t="shared" si="2"/>
        <v>2.0611536224385579E-9</v>
      </c>
      <c r="L104" s="1">
        <v>843.79</v>
      </c>
      <c r="M104" s="1">
        <v>833.49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3</v>
      </c>
    </row>
    <row r="105" spans="1:19" x14ac:dyDescent="0.35">
      <c r="A105" s="1">
        <v>3</v>
      </c>
      <c r="B105" s="2">
        <v>-1.1920928244535301E-7</v>
      </c>
      <c r="C105" s="1">
        <v>-16.5379428863525</v>
      </c>
      <c r="D105" s="1">
        <v>-20.3229675292968</v>
      </c>
      <c r="E105" s="1">
        <v>-24.4836311340332</v>
      </c>
      <c r="F105" s="1">
        <v>-20</v>
      </c>
      <c r="G105" s="1">
        <f t="shared" si="2"/>
        <v>0.99999988079072466</v>
      </c>
      <c r="H105" s="1">
        <f t="shared" si="2"/>
        <v>6.5714720098064042E-8</v>
      </c>
      <c r="I105" s="1">
        <f t="shared" si="2"/>
        <v>1.4922697867438963E-9</v>
      </c>
      <c r="J105" s="1">
        <f t="shared" si="2"/>
        <v>2.3275236445693363E-11</v>
      </c>
      <c r="K105" s="1">
        <f t="shared" si="2"/>
        <v>2.0611536224385579E-9</v>
      </c>
      <c r="L105" s="1">
        <v>851.78</v>
      </c>
      <c r="M105" s="1">
        <v>839.43</v>
      </c>
      <c r="N105" s="1">
        <v>0.63</v>
      </c>
      <c r="O105" s="1">
        <v>0.25</v>
      </c>
      <c r="P105" s="1">
        <v>0</v>
      </c>
      <c r="Q105" s="1">
        <v>0</v>
      </c>
      <c r="R105" s="1">
        <v>0</v>
      </c>
      <c r="S105" s="1">
        <v>3</v>
      </c>
    </row>
    <row r="106" spans="1:19" x14ac:dyDescent="0.35">
      <c r="A106" s="1">
        <v>3</v>
      </c>
      <c r="B106" s="1">
        <v>0</v>
      </c>
      <c r="C106" s="1">
        <v>-18.406162261962798</v>
      </c>
      <c r="D106" s="1">
        <v>-21.837877273559499</v>
      </c>
      <c r="E106" s="1">
        <v>-25.099298477172798</v>
      </c>
      <c r="F106" s="1">
        <v>-20</v>
      </c>
      <c r="G106" s="1">
        <f t="shared" si="2"/>
        <v>1</v>
      </c>
      <c r="H106" s="1">
        <f t="shared" si="2"/>
        <v>1.0146243870554462E-8</v>
      </c>
      <c r="I106" s="1">
        <f t="shared" si="2"/>
        <v>3.2804271952875578E-10</v>
      </c>
      <c r="J106" s="1">
        <f t="shared" si="2"/>
        <v>1.2575149929725871E-11</v>
      </c>
      <c r="K106" s="1">
        <f t="shared" si="2"/>
        <v>2.0611536224385579E-9</v>
      </c>
      <c r="L106" s="1">
        <v>855.53</v>
      </c>
      <c r="M106" s="1">
        <v>845.45</v>
      </c>
      <c r="N106" s="1">
        <v>1.01</v>
      </c>
      <c r="O106" s="1">
        <v>0.22</v>
      </c>
      <c r="P106" s="1">
        <v>0</v>
      </c>
      <c r="Q106" s="1">
        <v>0</v>
      </c>
      <c r="R106" s="1">
        <v>0</v>
      </c>
      <c r="S106" s="1">
        <v>3</v>
      </c>
    </row>
    <row r="107" spans="1:19" x14ac:dyDescent="0.35">
      <c r="A107" s="1">
        <v>3</v>
      </c>
      <c r="B107" s="1">
        <v>0</v>
      </c>
      <c r="C107" s="1">
        <v>-18.528081893920898</v>
      </c>
      <c r="D107" s="1">
        <v>-22.552526473998999</v>
      </c>
      <c r="E107" s="1">
        <v>-25.337261199951101</v>
      </c>
      <c r="F107" s="1">
        <v>-20</v>
      </c>
      <c r="G107" s="1">
        <f t="shared" si="2"/>
        <v>1</v>
      </c>
      <c r="H107" s="1">
        <f t="shared" si="2"/>
        <v>8.9816530173115163E-9</v>
      </c>
      <c r="I107" s="1">
        <f t="shared" si="2"/>
        <v>1.6053221547990135E-10</v>
      </c>
      <c r="J107" s="1">
        <f t="shared" si="2"/>
        <v>9.9121365055407581E-12</v>
      </c>
      <c r="K107" s="1">
        <f t="shared" si="2"/>
        <v>2.0611536224385579E-9</v>
      </c>
      <c r="L107" s="1">
        <v>857.44</v>
      </c>
      <c r="M107" s="1">
        <v>851.42</v>
      </c>
      <c r="N107" s="1">
        <v>0.91</v>
      </c>
      <c r="O107" s="1">
        <v>0.2</v>
      </c>
      <c r="P107" s="1">
        <v>0</v>
      </c>
      <c r="Q107" s="1">
        <v>0</v>
      </c>
      <c r="R107" s="1">
        <v>0</v>
      </c>
      <c r="S107" s="1">
        <v>3</v>
      </c>
    </row>
    <row r="108" spans="1:19" x14ac:dyDescent="0.35">
      <c r="A108" s="1">
        <v>3</v>
      </c>
      <c r="B108" s="1">
        <v>0</v>
      </c>
      <c r="C108" s="1">
        <v>-18.282598495483398</v>
      </c>
      <c r="D108" s="1">
        <v>-22.7472229003906</v>
      </c>
      <c r="E108" s="1">
        <v>-24.761348724365199</v>
      </c>
      <c r="F108" s="1">
        <v>-20</v>
      </c>
      <c r="G108" s="1">
        <f t="shared" si="2"/>
        <v>1</v>
      </c>
      <c r="H108" s="1">
        <f t="shared" si="2"/>
        <v>1.1480699733886253E-8</v>
      </c>
      <c r="I108" s="1">
        <f t="shared" si="2"/>
        <v>1.3213157620294646E-10</v>
      </c>
      <c r="J108" s="1">
        <f t="shared" si="2"/>
        <v>1.7631241110241007E-11</v>
      </c>
      <c r="K108" s="1">
        <f t="shared" si="2"/>
        <v>2.0611536224385579E-9</v>
      </c>
      <c r="L108" s="1">
        <v>860.44</v>
      </c>
      <c r="M108" s="1">
        <v>854.95</v>
      </c>
      <c r="N108" s="1">
        <v>0.82</v>
      </c>
      <c r="O108" s="1">
        <v>0.37</v>
      </c>
      <c r="P108" s="1">
        <v>0</v>
      </c>
      <c r="Q108" s="1">
        <v>0</v>
      </c>
      <c r="R108" s="1">
        <v>0</v>
      </c>
      <c r="S108" s="1">
        <v>3</v>
      </c>
    </row>
    <row r="109" spans="1:19" x14ac:dyDescent="0.35">
      <c r="A109" s="1">
        <v>3</v>
      </c>
      <c r="B109" s="1">
        <v>0</v>
      </c>
      <c r="C109" s="1">
        <v>-17.030744552612301</v>
      </c>
      <c r="D109" s="1">
        <v>-22.444919586181602</v>
      </c>
      <c r="E109" s="1">
        <v>-24.201778411865199</v>
      </c>
      <c r="F109" s="1">
        <v>-20</v>
      </c>
      <c r="G109" s="1">
        <f t="shared" si="2"/>
        <v>1</v>
      </c>
      <c r="H109" s="1">
        <f t="shared" si="2"/>
        <v>4.0145938789656253E-8</v>
      </c>
      <c r="I109" s="1">
        <f t="shared" si="2"/>
        <v>1.7877026213420954E-10</v>
      </c>
      <c r="J109" s="1">
        <f t="shared" si="2"/>
        <v>3.0853268845183819E-11</v>
      </c>
      <c r="K109" s="1">
        <f t="shared" si="2"/>
        <v>2.0611536224385579E-9</v>
      </c>
      <c r="L109" s="1">
        <v>859.79</v>
      </c>
      <c r="M109" s="1">
        <v>850.82</v>
      </c>
      <c r="N109" s="1">
        <v>0.69</v>
      </c>
      <c r="O109" s="1">
        <v>1.85</v>
      </c>
      <c r="P109" s="1">
        <v>0</v>
      </c>
      <c r="Q109" s="1">
        <v>0</v>
      </c>
      <c r="R109" s="1">
        <v>0</v>
      </c>
      <c r="S109" s="1">
        <v>3</v>
      </c>
    </row>
    <row r="110" spans="1:19" x14ac:dyDescent="0.35">
      <c r="A110" s="1">
        <v>3</v>
      </c>
      <c r="B110" s="2">
        <v>-1.1920928244535301E-7</v>
      </c>
      <c r="C110" s="1">
        <v>-16.197935104370099</v>
      </c>
      <c r="D110" s="1">
        <v>-21.837192535400298</v>
      </c>
      <c r="E110" s="1">
        <v>-23.973171234130799</v>
      </c>
      <c r="F110" s="1">
        <v>-20</v>
      </c>
      <c r="G110" s="1">
        <f t="shared" si="2"/>
        <v>0.99999988079072466</v>
      </c>
      <c r="H110" s="1">
        <f t="shared" si="2"/>
        <v>9.2326456146397272E-8</v>
      </c>
      <c r="I110" s="1">
        <f t="shared" si="2"/>
        <v>3.2826741981831694E-10</v>
      </c>
      <c r="J110" s="1">
        <f t="shared" si="2"/>
        <v>3.8777876154470114E-11</v>
      </c>
      <c r="K110" s="1">
        <f t="shared" si="2"/>
        <v>2.0611536224385579E-9</v>
      </c>
      <c r="L110" s="1">
        <v>856.92</v>
      </c>
      <c r="M110" s="1">
        <v>838.46</v>
      </c>
      <c r="N110" s="1">
        <v>0.64</v>
      </c>
      <c r="O110" s="1">
        <v>1.71</v>
      </c>
      <c r="P110" s="1">
        <v>0</v>
      </c>
      <c r="Q110" s="1">
        <v>0</v>
      </c>
      <c r="R110" s="1">
        <v>0</v>
      </c>
      <c r="S110" s="1">
        <v>3</v>
      </c>
    </row>
    <row r="111" spans="1:19" x14ac:dyDescent="0.35">
      <c r="A111" s="1">
        <v>3</v>
      </c>
      <c r="B111" s="2">
        <v>-1.1920928244535301E-7</v>
      </c>
      <c r="C111" s="1">
        <v>-16.574182510375898</v>
      </c>
      <c r="D111" s="1">
        <v>-21.437461853027301</v>
      </c>
      <c r="E111" s="1">
        <v>-24.424289703369102</v>
      </c>
      <c r="F111" s="1">
        <v>-20</v>
      </c>
      <c r="G111" s="1">
        <f t="shared" si="2"/>
        <v>0.99999988079072466</v>
      </c>
      <c r="H111" s="1">
        <f t="shared" si="2"/>
        <v>6.337587867886589E-8</v>
      </c>
      <c r="I111" s="1">
        <f t="shared" si="2"/>
        <v>4.8958557253443029E-10</v>
      </c>
      <c r="J111" s="1">
        <f t="shared" si="2"/>
        <v>2.4698225836181035E-11</v>
      </c>
      <c r="K111" s="1">
        <f t="shared" si="2"/>
        <v>2.0611536224385579E-9</v>
      </c>
      <c r="L111" s="1">
        <v>856.92</v>
      </c>
      <c r="M111" s="1">
        <v>838.46</v>
      </c>
      <c r="N111" s="1">
        <v>0.64</v>
      </c>
      <c r="O111" s="1">
        <v>1.71</v>
      </c>
      <c r="P111" s="1">
        <v>0</v>
      </c>
      <c r="Q111" s="1">
        <v>0</v>
      </c>
      <c r="R111" s="1">
        <v>0</v>
      </c>
      <c r="S111" s="1">
        <v>3</v>
      </c>
    </row>
    <row r="112" spans="1:19" x14ac:dyDescent="0.35">
      <c r="A112" s="1">
        <v>3</v>
      </c>
      <c r="B112" s="1">
        <v>0</v>
      </c>
      <c r="C112" s="1">
        <v>-16.689071655273398</v>
      </c>
      <c r="D112" s="1">
        <v>-20.689926147460898</v>
      </c>
      <c r="E112" s="1">
        <v>-24.498327255248999</v>
      </c>
      <c r="F112" s="1">
        <v>-20</v>
      </c>
      <c r="G112" s="1">
        <f t="shared" si="2"/>
        <v>1</v>
      </c>
      <c r="H112" s="1">
        <f t="shared" si="2"/>
        <v>5.6497375269883223E-8</v>
      </c>
      <c r="I112" s="1">
        <f t="shared" si="2"/>
        <v>1.0339016851291383E-9</v>
      </c>
      <c r="J112" s="1">
        <f t="shared" si="2"/>
        <v>2.2935681928016261E-11</v>
      </c>
      <c r="K112" s="1">
        <f t="shared" si="2"/>
        <v>2.0611536224385579E-9</v>
      </c>
      <c r="L112" s="1">
        <v>855.77</v>
      </c>
      <c r="M112" s="1">
        <v>834.54</v>
      </c>
      <c r="N112" s="1">
        <v>0.56000000000000005</v>
      </c>
      <c r="O112" s="1">
        <v>1.47</v>
      </c>
      <c r="P112" s="1">
        <v>0</v>
      </c>
      <c r="Q112" s="1">
        <v>0</v>
      </c>
      <c r="R112" s="1">
        <v>0</v>
      </c>
      <c r="S112" s="1">
        <v>3</v>
      </c>
    </row>
    <row r="113" spans="1:19" x14ac:dyDescent="0.35">
      <c r="A113" s="1">
        <v>3</v>
      </c>
      <c r="B113" s="2">
        <v>-2.3841855067985299E-7</v>
      </c>
      <c r="C113" s="1">
        <v>-15.1376647949218</v>
      </c>
      <c r="D113" s="1">
        <v>-21.159204483032202</v>
      </c>
      <c r="E113" s="1">
        <v>-23.2966499328613</v>
      </c>
      <c r="F113" s="1">
        <v>-20</v>
      </c>
      <c r="G113" s="1">
        <f t="shared" si="2"/>
        <v>0.99999976158147774</v>
      </c>
      <c r="H113" s="1">
        <f t="shared" si="2"/>
        <v>2.665604486331547E-7</v>
      </c>
      <c r="I113" s="1">
        <f t="shared" si="2"/>
        <v>6.4665739968098034E-10</v>
      </c>
      <c r="J113" s="1">
        <f t="shared" si="2"/>
        <v>7.627697954991788E-11</v>
      </c>
      <c r="K113" s="1">
        <f t="shared" si="2"/>
        <v>2.0611536224385579E-9</v>
      </c>
      <c r="L113" s="1">
        <v>855.7</v>
      </c>
      <c r="M113" s="1">
        <v>834.6</v>
      </c>
      <c r="N113" s="1">
        <v>0.52</v>
      </c>
      <c r="O113" s="1">
        <v>1.38</v>
      </c>
      <c r="P113" s="1">
        <v>0</v>
      </c>
      <c r="Q113" s="1">
        <v>0</v>
      </c>
      <c r="R113" s="1">
        <v>0</v>
      </c>
      <c r="S113" s="1">
        <v>3</v>
      </c>
    </row>
    <row r="114" spans="1:19" x14ac:dyDescent="0.35">
      <c r="A114" s="1">
        <v>3</v>
      </c>
      <c r="B114" s="2">
        <v>-8.3446468579495495E-7</v>
      </c>
      <c r="C114" s="1">
        <v>-13.9849195480346</v>
      </c>
      <c r="D114" s="1">
        <v>-20.835292816162099</v>
      </c>
      <c r="E114" s="1">
        <v>-22.3840942382812</v>
      </c>
      <c r="F114" s="1">
        <v>-20</v>
      </c>
      <c r="G114" s="1">
        <f t="shared" si="2"/>
        <v>0.99999916553566237</v>
      </c>
      <c r="H114" s="1">
        <f t="shared" si="2"/>
        <v>8.4416357825233622E-7</v>
      </c>
      <c r="I114" s="1">
        <f t="shared" si="2"/>
        <v>8.9402013721287457E-10</v>
      </c>
      <c r="J114" s="1">
        <f t="shared" si="2"/>
        <v>1.8998153393991814E-10</v>
      </c>
      <c r="K114" s="1">
        <f t="shared" si="2"/>
        <v>2.0611536224385579E-9</v>
      </c>
      <c r="L114" s="1">
        <v>855.58</v>
      </c>
      <c r="M114" s="1">
        <v>835.12</v>
      </c>
      <c r="N114" s="1">
        <v>0.46</v>
      </c>
      <c r="O114" s="1">
        <v>1.22</v>
      </c>
      <c r="P114" s="1">
        <v>0</v>
      </c>
      <c r="Q114" s="1">
        <v>0</v>
      </c>
      <c r="R114" s="1">
        <v>0</v>
      </c>
      <c r="S114" s="1">
        <v>3</v>
      </c>
    </row>
    <row r="115" spans="1:19" x14ac:dyDescent="0.35">
      <c r="A115" s="1">
        <v>3</v>
      </c>
      <c r="B115" s="2">
        <v>-4.7683704451628701E-7</v>
      </c>
      <c r="C115" s="1">
        <v>-14.6151571273803</v>
      </c>
      <c r="D115" s="1">
        <v>-20.874177932739201</v>
      </c>
      <c r="E115" s="1">
        <v>-22.819231033325099</v>
      </c>
      <c r="F115" s="1">
        <v>-20</v>
      </c>
      <c r="G115" s="1">
        <f t="shared" si="2"/>
        <v>0.99999952316306917</v>
      </c>
      <c r="H115" s="1">
        <f t="shared" si="2"/>
        <v>4.4948779878226684E-7</v>
      </c>
      <c r="I115" s="1">
        <f t="shared" si="2"/>
        <v>8.599232862116609E-10</v>
      </c>
      <c r="J115" s="1">
        <f t="shared" si="2"/>
        <v>1.2295151400839804E-10</v>
      </c>
      <c r="K115" s="1">
        <f t="shared" si="2"/>
        <v>2.0611536224385579E-9</v>
      </c>
      <c r="L115" s="1">
        <v>855.69</v>
      </c>
      <c r="M115" s="1">
        <v>835.7</v>
      </c>
      <c r="N115" s="1">
        <v>0.44</v>
      </c>
      <c r="O115" s="1">
        <v>1.1499999999999999</v>
      </c>
      <c r="P115" s="1">
        <v>0</v>
      </c>
      <c r="Q115" s="1">
        <v>1</v>
      </c>
      <c r="R115" s="1">
        <v>0</v>
      </c>
      <c r="S115" s="1">
        <v>3</v>
      </c>
    </row>
    <row r="116" spans="1:19" x14ac:dyDescent="0.35">
      <c r="A116" s="1">
        <v>3</v>
      </c>
      <c r="B116" s="2">
        <v>-3.5762781180892399E-7</v>
      </c>
      <c r="C116" s="1">
        <v>-14.812013626098601</v>
      </c>
      <c r="D116" s="1">
        <v>-20.829875946044901</v>
      </c>
      <c r="E116" s="1">
        <v>-23.040874481201101</v>
      </c>
      <c r="F116" s="1">
        <v>-20</v>
      </c>
      <c r="G116" s="1">
        <f t="shared" si="2"/>
        <v>0.99999964237225214</v>
      </c>
      <c r="H116" s="1">
        <f t="shared" si="2"/>
        <v>3.6916814244903879E-7</v>
      </c>
      <c r="I116" s="1">
        <f t="shared" si="2"/>
        <v>8.9887606827850673E-10</v>
      </c>
      <c r="J116" s="1">
        <f t="shared" si="2"/>
        <v>9.8508873924820941E-11</v>
      </c>
      <c r="K116" s="1">
        <f t="shared" si="2"/>
        <v>2.0611536224385579E-9</v>
      </c>
      <c r="L116" s="1">
        <v>855.71</v>
      </c>
      <c r="M116" s="1">
        <v>836.1</v>
      </c>
      <c r="N116" s="1">
        <v>0.42</v>
      </c>
      <c r="O116" s="1">
        <v>1.0900000000000001</v>
      </c>
      <c r="P116" s="1">
        <v>0</v>
      </c>
      <c r="Q116" s="1">
        <v>1</v>
      </c>
      <c r="R116" s="1">
        <v>0</v>
      </c>
      <c r="S116" s="1">
        <v>3</v>
      </c>
    </row>
    <row r="117" spans="1:19" x14ac:dyDescent="0.35">
      <c r="A117" s="1">
        <v>3</v>
      </c>
      <c r="B117" s="2">
        <v>-3.5762781180892399E-7</v>
      </c>
      <c r="C117" s="1">
        <v>-14.831443786621</v>
      </c>
      <c r="D117" s="1">
        <v>-20.887975692748999</v>
      </c>
      <c r="E117" s="1">
        <v>-23.313488006591701</v>
      </c>
      <c r="F117" s="1">
        <v>-20</v>
      </c>
      <c r="G117" s="1">
        <f t="shared" ref="G117:K180" si="3">EXP(B117)</f>
        <v>0.99999964237225214</v>
      </c>
      <c r="H117" s="1">
        <f t="shared" si="3"/>
        <v>3.6206438326161149E-7</v>
      </c>
      <c r="I117" s="1">
        <f t="shared" si="3"/>
        <v>8.4813975121902719E-10</v>
      </c>
      <c r="J117" s="1">
        <f t="shared" si="3"/>
        <v>7.5003374760964723E-11</v>
      </c>
      <c r="K117" s="1">
        <f t="shared" si="3"/>
        <v>2.0611536224385579E-9</v>
      </c>
      <c r="L117" s="1">
        <v>855.73</v>
      </c>
      <c r="M117" s="1">
        <v>836.53</v>
      </c>
      <c r="N117" s="1">
        <v>0.4</v>
      </c>
      <c r="O117" s="1">
        <v>1.03</v>
      </c>
      <c r="P117" s="1">
        <v>0</v>
      </c>
      <c r="Q117" s="1">
        <v>1</v>
      </c>
      <c r="R117" s="1">
        <v>0</v>
      </c>
      <c r="S117" s="1">
        <v>3</v>
      </c>
    </row>
    <row r="118" spans="1:19" x14ac:dyDescent="0.35">
      <c r="A118" s="1">
        <v>3</v>
      </c>
      <c r="B118" s="2">
        <v>-1.1920928244535301E-7</v>
      </c>
      <c r="C118" s="1">
        <v>-15.879112243652299</v>
      </c>
      <c r="D118" s="1">
        <v>-21.0010051727294</v>
      </c>
      <c r="E118" s="1">
        <v>-23.8762512207031</v>
      </c>
      <c r="F118" s="1">
        <v>-20</v>
      </c>
      <c r="G118" s="1">
        <f t="shared" si="3"/>
        <v>0.99999988079072466</v>
      </c>
      <c r="H118" s="1">
        <f t="shared" si="3"/>
        <v>1.2699574643934412E-7</v>
      </c>
      <c r="I118" s="1">
        <f t="shared" si="3"/>
        <v>7.5749424742717842E-10</v>
      </c>
      <c r="J118" s="1">
        <f t="shared" si="3"/>
        <v>4.2724387593800632E-11</v>
      </c>
      <c r="K118" s="1">
        <f t="shared" si="3"/>
        <v>2.0611536224385579E-9</v>
      </c>
      <c r="L118" s="1">
        <v>855.88</v>
      </c>
      <c r="M118" s="1">
        <v>837.36</v>
      </c>
      <c r="N118" s="1">
        <v>1.1399999999999999</v>
      </c>
      <c r="O118" s="1">
        <v>0.94</v>
      </c>
      <c r="P118" s="1">
        <v>0</v>
      </c>
      <c r="Q118" s="1">
        <v>2</v>
      </c>
      <c r="R118" s="1">
        <v>0</v>
      </c>
      <c r="S118" s="1">
        <v>3</v>
      </c>
    </row>
    <row r="119" spans="1:19" x14ac:dyDescent="0.35">
      <c r="A119" s="1">
        <v>3</v>
      </c>
      <c r="B119" s="2">
        <v>-7.1525550993101195E-7</v>
      </c>
      <c r="C119" s="1">
        <v>-14.1461114883422</v>
      </c>
      <c r="D119" s="1">
        <v>-20.587345123291001</v>
      </c>
      <c r="E119" s="1">
        <v>-22.8909187316894</v>
      </c>
      <c r="F119" s="1">
        <v>-20</v>
      </c>
      <c r="G119" s="1">
        <f t="shared" si="3"/>
        <v>0.99999928474474586</v>
      </c>
      <c r="H119" s="1">
        <f t="shared" si="3"/>
        <v>7.1849184010300283E-7</v>
      </c>
      <c r="I119" s="1">
        <f t="shared" si="3"/>
        <v>1.1455910602664243E-9</v>
      </c>
      <c r="J119" s="1">
        <f t="shared" si="3"/>
        <v>1.1444591853863084E-10</v>
      </c>
      <c r="K119" s="1">
        <f t="shared" si="3"/>
        <v>2.0611536224385579E-9</v>
      </c>
      <c r="L119" s="1">
        <v>855.89</v>
      </c>
      <c r="M119" s="1">
        <v>837.77</v>
      </c>
      <c r="N119" s="1">
        <v>1.0900000000000001</v>
      </c>
      <c r="O119" s="1">
        <v>0.89</v>
      </c>
      <c r="P119" s="1">
        <v>0</v>
      </c>
      <c r="Q119" s="1">
        <v>3</v>
      </c>
      <c r="R119" s="1">
        <v>0</v>
      </c>
      <c r="S119" s="1">
        <v>3</v>
      </c>
    </row>
    <row r="120" spans="1:19" x14ac:dyDescent="0.35">
      <c r="A120" s="1">
        <v>3</v>
      </c>
      <c r="B120" s="2">
        <v>-4.7683704451628701E-7</v>
      </c>
      <c r="C120" s="1">
        <v>-14.583548545837401</v>
      </c>
      <c r="D120" s="1">
        <v>-20.6965827941894</v>
      </c>
      <c r="E120" s="1">
        <v>-22.9227600097656</v>
      </c>
      <c r="F120" s="1">
        <v>-20</v>
      </c>
      <c r="G120" s="1">
        <f t="shared" si="3"/>
        <v>0.99999952316306917</v>
      </c>
      <c r="H120" s="1">
        <f t="shared" si="3"/>
        <v>4.6392239733173389E-7</v>
      </c>
      <c r="I120" s="1">
        <f t="shared" si="3"/>
        <v>1.0270422226973958E-9</v>
      </c>
      <c r="J120" s="1">
        <f t="shared" si="3"/>
        <v>1.1085921978905464E-10</v>
      </c>
      <c r="K120" s="1">
        <f t="shared" si="3"/>
        <v>2.0611536224385579E-9</v>
      </c>
      <c r="L120" s="1">
        <v>855.9</v>
      </c>
      <c r="M120" s="1">
        <v>838.07</v>
      </c>
      <c r="N120" s="1">
        <v>1.04</v>
      </c>
      <c r="O120" s="1">
        <v>0.86</v>
      </c>
      <c r="P120" s="1">
        <v>0</v>
      </c>
      <c r="Q120" s="1">
        <v>3</v>
      </c>
      <c r="R120" s="1">
        <v>0</v>
      </c>
      <c r="S120" s="1">
        <v>3</v>
      </c>
    </row>
    <row r="121" spans="1:19" x14ac:dyDescent="0.35">
      <c r="A121" s="1">
        <v>3</v>
      </c>
      <c r="B121" s="2">
        <v>-5.9604627722364903E-7</v>
      </c>
      <c r="C121" s="1">
        <v>-14.427660942077599</v>
      </c>
      <c r="D121" s="1">
        <v>-20.477611541748001</v>
      </c>
      <c r="E121" s="1">
        <v>-23.0314331054687</v>
      </c>
      <c r="F121" s="1">
        <v>-20</v>
      </c>
      <c r="G121" s="1">
        <f t="shared" si="3"/>
        <v>0.99999940395390041</v>
      </c>
      <c r="H121" s="1">
        <f t="shared" si="3"/>
        <v>5.4218371136613684E-7</v>
      </c>
      <c r="I121" s="1">
        <f t="shared" si="3"/>
        <v>1.2784575282314096E-9</v>
      </c>
      <c r="J121" s="1">
        <f t="shared" si="3"/>
        <v>9.9443337586324904E-11</v>
      </c>
      <c r="K121" s="1">
        <f t="shared" si="3"/>
        <v>2.0611536224385579E-9</v>
      </c>
      <c r="L121" s="1">
        <v>855.95</v>
      </c>
      <c r="M121" s="1">
        <v>838.82</v>
      </c>
      <c r="N121" s="1">
        <v>1.1599999999999999</v>
      </c>
      <c r="O121" s="1">
        <v>0.87</v>
      </c>
      <c r="P121" s="1">
        <v>0</v>
      </c>
      <c r="Q121" s="1">
        <v>3</v>
      </c>
      <c r="R121" s="1">
        <v>0</v>
      </c>
      <c r="S121" s="1">
        <v>3</v>
      </c>
    </row>
    <row r="122" spans="1:19" x14ac:dyDescent="0.35">
      <c r="A122" s="1">
        <v>3</v>
      </c>
      <c r="B122" s="2">
        <v>-2.3841855067985299E-7</v>
      </c>
      <c r="C122" s="1">
        <v>-15.0481872558593</v>
      </c>
      <c r="D122" s="1">
        <v>-19.872013092041001</v>
      </c>
      <c r="E122" s="1">
        <v>-23.549757003784102</v>
      </c>
      <c r="F122" s="1">
        <v>-20</v>
      </c>
      <c r="G122" s="1">
        <f t="shared" si="3"/>
        <v>0.99999976158147774</v>
      </c>
      <c r="H122" s="1">
        <f t="shared" si="3"/>
        <v>2.915112449158349E-7</v>
      </c>
      <c r="I122" s="1">
        <f t="shared" si="3"/>
        <v>2.3425796692526253E-9</v>
      </c>
      <c r="J122" s="1">
        <f t="shared" si="3"/>
        <v>5.9220283633151937E-11</v>
      </c>
      <c r="K122" s="1">
        <f t="shared" si="3"/>
        <v>2.0611536224385579E-9</v>
      </c>
      <c r="L122" s="1">
        <v>855.95</v>
      </c>
      <c r="M122" s="1">
        <v>838.82</v>
      </c>
      <c r="N122" s="1">
        <v>1.1599999999999999</v>
      </c>
      <c r="O122" s="1">
        <v>0.87</v>
      </c>
      <c r="P122" s="1">
        <v>0</v>
      </c>
      <c r="Q122" s="1">
        <v>3</v>
      </c>
      <c r="R122" s="1">
        <v>0</v>
      </c>
      <c r="S122" s="1">
        <v>3</v>
      </c>
    </row>
    <row r="123" spans="1:19" x14ac:dyDescent="0.35">
      <c r="A123" s="1">
        <v>3</v>
      </c>
      <c r="B123" s="2">
        <v>-1.1920928244535301E-7</v>
      </c>
      <c r="C123" s="1">
        <v>-15.8009853363037</v>
      </c>
      <c r="D123" s="1">
        <v>-19.8130683898925</v>
      </c>
      <c r="E123" s="1">
        <v>-23.813234329223601</v>
      </c>
      <c r="F123" s="1">
        <v>-20</v>
      </c>
      <c r="G123" s="1">
        <f t="shared" si="3"/>
        <v>0.99999988079072466</v>
      </c>
      <c r="H123" s="1">
        <f t="shared" si="3"/>
        <v>1.3731540425845357E-7</v>
      </c>
      <c r="I123" s="1">
        <f t="shared" si="3"/>
        <v>2.484813103979264E-9</v>
      </c>
      <c r="J123" s="1">
        <f t="shared" si="3"/>
        <v>4.5503388090174237E-11</v>
      </c>
      <c r="K123" s="1">
        <f t="shared" si="3"/>
        <v>2.0611536224385579E-9</v>
      </c>
      <c r="L123" s="1">
        <v>855.96</v>
      </c>
      <c r="M123" s="1">
        <v>839.27</v>
      </c>
      <c r="N123" s="1">
        <v>1.1100000000000001</v>
      </c>
      <c r="O123" s="1">
        <v>1.6</v>
      </c>
      <c r="P123" s="1">
        <v>0</v>
      </c>
      <c r="Q123" s="1">
        <v>3</v>
      </c>
      <c r="R123" s="1">
        <v>0</v>
      </c>
      <c r="S123" s="1">
        <v>3</v>
      </c>
    </row>
    <row r="124" spans="1:19" x14ac:dyDescent="0.35">
      <c r="A124" s="1">
        <v>3</v>
      </c>
      <c r="B124" s="1">
        <v>0</v>
      </c>
      <c r="C124" s="1">
        <v>-17.0474128723144</v>
      </c>
      <c r="D124" s="1">
        <v>-20.541893005371001</v>
      </c>
      <c r="E124" s="1">
        <v>-24.5039367675781</v>
      </c>
      <c r="F124" s="1">
        <v>-20</v>
      </c>
      <c r="G124" s="1">
        <f t="shared" si="3"/>
        <v>1</v>
      </c>
      <c r="H124" s="1">
        <f t="shared" si="3"/>
        <v>3.9482319520769853E-8</v>
      </c>
      <c r="I124" s="1">
        <f t="shared" si="3"/>
        <v>1.1988620696147252E-9</v>
      </c>
      <c r="J124" s="1">
        <f t="shared" si="3"/>
        <v>2.2807384117963131E-11</v>
      </c>
      <c r="K124" s="1">
        <f t="shared" si="3"/>
        <v>2.0611536224385579E-9</v>
      </c>
      <c r="L124" s="1">
        <v>855.96</v>
      </c>
      <c r="M124" s="1">
        <v>839.43</v>
      </c>
      <c r="N124" s="1">
        <v>1.26</v>
      </c>
      <c r="O124" s="1">
        <v>1.82</v>
      </c>
      <c r="P124" s="1">
        <v>0</v>
      </c>
      <c r="Q124" s="1">
        <v>3</v>
      </c>
      <c r="R124" s="1">
        <v>0</v>
      </c>
      <c r="S124" s="1">
        <v>3</v>
      </c>
    </row>
    <row r="125" spans="1:19" x14ac:dyDescent="0.35">
      <c r="A125" s="1">
        <v>3</v>
      </c>
      <c r="B125" s="1">
        <v>0</v>
      </c>
      <c r="C125" s="1">
        <v>-18.178157806396399</v>
      </c>
      <c r="D125" s="1">
        <v>-21.5918655395507</v>
      </c>
      <c r="E125" s="1">
        <v>-25.503301620483398</v>
      </c>
      <c r="F125" s="1">
        <v>-20</v>
      </c>
      <c r="G125" s="1">
        <f t="shared" si="3"/>
        <v>1</v>
      </c>
      <c r="H125" s="1">
        <f t="shared" si="3"/>
        <v>1.2744604818367824E-8</v>
      </c>
      <c r="I125" s="1">
        <f t="shared" si="3"/>
        <v>4.1953861694973849E-10</v>
      </c>
      <c r="J125" s="1">
        <f t="shared" si="3"/>
        <v>8.3956985343271874E-12</v>
      </c>
      <c r="K125" s="1">
        <f t="shared" si="3"/>
        <v>2.0611536224385579E-9</v>
      </c>
      <c r="L125" s="1">
        <v>855.83</v>
      </c>
      <c r="M125" s="1">
        <v>838.72</v>
      </c>
      <c r="N125" s="1">
        <v>1.21</v>
      </c>
      <c r="O125" s="1">
        <v>1.75</v>
      </c>
      <c r="P125" s="1">
        <v>0</v>
      </c>
      <c r="Q125" s="1">
        <v>3</v>
      </c>
      <c r="R125" s="1">
        <v>0</v>
      </c>
      <c r="S125" s="1">
        <v>3</v>
      </c>
    </row>
    <row r="126" spans="1:19" x14ac:dyDescent="0.35">
      <c r="A126" s="1">
        <v>3</v>
      </c>
      <c r="B126" s="1">
        <v>0</v>
      </c>
      <c r="C126" s="1">
        <v>-18.0888652801513</v>
      </c>
      <c r="D126" s="1">
        <v>-21.8414916992187</v>
      </c>
      <c r="E126" s="1">
        <v>-25.4868049621582</v>
      </c>
      <c r="F126" s="1">
        <v>-20</v>
      </c>
      <c r="G126" s="1">
        <f t="shared" si="3"/>
        <v>1</v>
      </c>
      <c r="H126" s="1">
        <f t="shared" si="3"/>
        <v>1.3934956743892958E-8</v>
      </c>
      <c r="I126" s="1">
        <f t="shared" si="3"/>
        <v>3.268591737136522E-10</v>
      </c>
      <c r="J126" s="1">
        <f t="shared" si="3"/>
        <v>8.535348213969953E-12</v>
      </c>
      <c r="K126" s="1">
        <f t="shared" si="3"/>
        <v>2.0611536224385579E-9</v>
      </c>
      <c r="L126" s="1">
        <v>855.89</v>
      </c>
      <c r="M126" s="1">
        <v>838.25</v>
      </c>
      <c r="N126" s="1">
        <v>1.1299999999999999</v>
      </c>
      <c r="O126" s="1">
        <v>1.62</v>
      </c>
      <c r="P126" s="1">
        <v>0</v>
      </c>
      <c r="Q126" s="1">
        <v>3</v>
      </c>
      <c r="R126" s="1">
        <v>0</v>
      </c>
      <c r="S126" s="1">
        <v>3</v>
      </c>
    </row>
    <row r="127" spans="1:19" x14ac:dyDescent="0.35">
      <c r="A127" s="1">
        <v>3</v>
      </c>
      <c r="B127" s="1">
        <v>0</v>
      </c>
      <c r="C127" s="1">
        <v>-17.191545486450099</v>
      </c>
      <c r="D127" s="1">
        <v>-21.297447204589801</v>
      </c>
      <c r="E127" s="1">
        <v>-24.824306488037099</v>
      </c>
      <c r="F127" s="1">
        <v>-20</v>
      </c>
      <c r="G127" s="1">
        <f t="shared" si="3"/>
        <v>1</v>
      </c>
      <c r="H127" s="1">
        <f t="shared" si="3"/>
        <v>3.4182723325093108E-8</v>
      </c>
      <c r="I127" s="1">
        <f t="shared" si="3"/>
        <v>5.6316570582209275E-10</v>
      </c>
      <c r="J127" s="1">
        <f t="shared" si="3"/>
        <v>1.6555437999645061E-11</v>
      </c>
      <c r="K127" s="1">
        <f t="shared" si="3"/>
        <v>2.0611536224385579E-9</v>
      </c>
      <c r="L127" s="1">
        <v>855.93</v>
      </c>
      <c r="M127" s="1">
        <v>838.51</v>
      </c>
      <c r="N127" s="1">
        <v>1.0900000000000001</v>
      </c>
      <c r="O127" s="1">
        <v>1.56</v>
      </c>
      <c r="P127" s="1">
        <v>0</v>
      </c>
      <c r="Q127" s="1">
        <v>3</v>
      </c>
      <c r="R127" s="1">
        <v>0</v>
      </c>
      <c r="S127" s="1">
        <v>3</v>
      </c>
    </row>
    <row r="128" spans="1:19" x14ac:dyDescent="0.35">
      <c r="A128" s="1">
        <v>4</v>
      </c>
      <c r="B128" s="1">
        <v>0</v>
      </c>
      <c r="C128" s="1">
        <v>-19.7956848144531</v>
      </c>
      <c r="D128" s="1">
        <v>-22.586452484130799</v>
      </c>
      <c r="E128" s="1">
        <v>-26.000310897827099</v>
      </c>
      <c r="F128" s="1">
        <v>-20</v>
      </c>
      <c r="G128" s="1">
        <f t="shared" si="3"/>
        <v>1</v>
      </c>
      <c r="H128" s="1">
        <f t="shared" si="3"/>
        <v>2.5283856662308065E-9</v>
      </c>
      <c r="I128" s="1">
        <f t="shared" si="3"/>
        <v>1.5517734618584376E-10</v>
      </c>
      <c r="J128" s="1">
        <f t="shared" si="3"/>
        <v>5.1075008702762412E-12</v>
      </c>
      <c r="K128" s="1">
        <f t="shared" si="3"/>
        <v>2.0611536224385579E-9</v>
      </c>
      <c r="L128" s="1">
        <v>47.66</v>
      </c>
      <c r="M128" s="1">
        <v>8.82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4</v>
      </c>
    </row>
    <row r="129" spans="1:19" x14ac:dyDescent="0.35">
      <c r="A129" s="1">
        <v>4</v>
      </c>
      <c r="B129" s="1">
        <v>0</v>
      </c>
      <c r="C129" s="1">
        <v>-18.000631332397401</v>
      </c>
      <c r="D129" s="1">
        <v>-22.147731781005799</v>
      </c>
      <c r="E129" s="1">
        <v>-25.152429580688398</v>
      </c>
      <c r="F129" s="1">
        <v>-20</v>
      </c>
      <c r="G129" s="1">
        <f t="shared" si="3"/>
        <v>1</v>
      </c>
      <c r="H129" s="1">
        <f t="shared" si="3"/>
        <v>1.5220367599636601E-8</v>
      </c>
      <c r="I129" s="1">
        <f t="shared" si="3"/>
        <v>2.4063694248639323E-10</v>
      </c>
      <c r="J129" s="1">
        <f t="shared" si="3"/>
        <v>1.1924457406548519E-11</v>
      </c>
      <c r="K129" s="1">
        <f t="shared" si="3"/>
        <v>2.0611536224385579E-9</v>
      </c>
      <c r="L129" s="1">
        <v>52.39</v>
      </c>
      <c r="M129" s="1">
        <v>10.77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4</v>
      </c>
    </row>
    <row r="130" spans="1:19" x14ac:dyDescent="0.35">
      <c r="A130" s="1">
        <v>4</v>
      </c>
      <c r="B130" s="2">
        <v>-1.1920928244535301E-7</v>
      </c>
      <c r="C130" s="1">
        <v>-16.514793395996001</v>
      </c>
      <c r="D130" s="1">
        <v>-22.200044631958001</v>
      </c>
      <c r="E130" s="1">
        <v>-23.578815460205</v>
      </c>
      <c r="F130" s="1">
        <v>-20</v>
      </c>
      <c r="G130" s="1">
        <f t="shared" si="3"/>
        <v>0.99999988079072466</v>
      </c>
      <c r="H130" s="1">
        <f t="shared" si="3"/>
        <v>6.7253727264290165E-8</v>
      </c>
      <c r="I130" s="1">
        <f t="shared" si="3"/>
        <v>2.2837213831300857E-10</v>
      </c>
      <c r="J130" s="1">
        <f t="shared" si="3"/>
        <v>5.7524195794738366E-11</v>
      </c>
      <c r="K130" s="1">
        <f t="shared" si="3"/>
        <v>2.0611536224385579E-9</v>
      </c>
      <c r="L130" s="1">
        <v>55.6</v>
      </c>
      <c r="M130" s="1">
        <v>13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4</v>
      </c>
    </row>
    <row r="131" spans="1:19" x14ac:dyDescent="0.35">
      <c r="A131" s="1">
        <v>4</v>
      </c>
      <c r="B131" s="2">
        <v>-3.5762781180892399E-7</v>
      </c>
      <c r="C131" s="1">
        <v>-14.8116025924682</v>
      </c>
      <c r="D131" s="1">
        <v>-21.825206756591701</v>
      </c>
      <c r="E131" s="1">
        <v>-21.4731330871582</v>
      </c>
      <c r="F131" s="1">
        <v>-20</v>
      </c>
      <c r="G131" s="1">
        <f t="shared" si="3"/>
        <v>0.99999964237225214</v>
      </c>
      <c r="H131" s="1">
        <f t="shared" si="3"/>
        <v>3.6931991416036005E-7</v>
      </c>
      <c r="I131" s="1">
        <f t="shared" si="3"/>
        <v>3.3222563425775687E-10</v>
      </c>
      <c r="J131" s="1">
        <f t="shared" si="3"/>
        <v>4.7242926346317475E-10</v>
      </c>
      <c r="K131" s="1">
        <f t="shared" si="3"/>
        <v>2.0611536224385579E-9</v>
      </c>
      <c r="L131" s="1">
        <v>60.66</v>
      </c>
      <c r="M131" s="1">
        <v>16.27</v>
      </c>
      <c r="N131" s="1">
        <v>0.12</v>
      </c>
      <c r="O131" s="1">
        <v>0.63</v>
      </c>
      <c r="P131" s="1">
        <v>0</v>
      </c>
      <c r="Q131" s="1">
        <v>0</v>
      </c>
      <c r="R131" s="1">
        <v>0</v>
      </c>
      <c r="S131" s="1">
        <v>4</v>
      </c>
    </row>
    <row r="132" spans="1:19" x14ac:dyDescent="0.35">
      <c r="A132" s="1">
        <v>4</v>
      </c>
      <c r="B132" s="2">
        <v>-2.3841855067985299E-7</v>
      </c>
      <c r="C132" s="1">
        <v>-15.3377208709716</v>
      </c>
      <c r="D132" s="1">
        <v>-21.576847076416001</v>
      </c>
      <c r="E132" s="1">
        <v>-21.844680786132798</v>
      </c>
      <c r="F132" s="1">
        <v>-20</v>
      </c>
      <c r="G132" s="1">
        <f t="shared" si="3"/>
        <v>0.99999976158147774</v>
      </c>
      <c r="H132" s="1">
        <f t="shared" si="3"/>
        <v>2.1822899908688749E-7</v>
      </c>
      <c r="I132" s="1">
        <f t="shared" si="3"/>
        <v>4.2588699431284216E-10</v>
      </c>
      <c r="J132" s="1">
        <f t="shared" si="3"/>
        <v>3.2581845175842901E-10</v>
      </c>
      <c r="K132" s="1">
        <f t="shared" si="3"/>
        <v>2.0611536224385579E-9</v>
      </c>
      <c r="L132" s="1">
        <v>62.87</v>
      </c>
      <c r="M132" s="1">
        <v>16.899999999999999</v>
      </c>
      <c r="N132" s="1">
        <v>0.67</v>
      </c>
      <c r="O132" s="1">
        <v>2.83</v>
      </c>
      <c r="P132" s="1">
        <v>0</v>
      </c>
      <c r="Q132" s="1">
        <v>0</v>
      </c>
      <c r="R132" s="1">
        <v>0</v>
      </c>
      <c r="S132" s="1">
        <v>4</v>
      </c>
    </row>
    <row r="133" spans="1:19" x14ac:dyDescent="0.35">
      <c r="A133" s="1">
        <v>4</v>
      </c>
      <c r="B133" s="2">
        <v>-1.1920928244535301E-7</v>
      </c>
      <c r="C133" s="1">
        <v>-16.543924331665</v>
      </c>
      <c r="D133" s="1">
        <v>-21.770889282226499</v>
      </c>
      <c r="E133" s="1">
        <v>-23.087333679199201</v>
      </c>
      <c r="F133" s="1">
        <v>-20</v>
      </c>
      <c r="G133" s="1">
        <f t="shared" si="3"/>
        <v>0.99999988079072466</v>
      </c>
      <c r="H133" s="1">
        <f t="shared" si="3"/>
        <v>6.5322824313599105E-8</v>
      </c>
      <c r="I133" s="1">
        <f t="shared" si="3"/>
        <v>3.5077038433016644E-10</v>
      </c>
      <c r="J133" s="1">
        <f t="shared" si="3"/>
        <v>9.403691676647045E-11</v>
      </c>
      <c r="K133" s="1">
        <f t="shared" si="3"/>
        <v>2.0611536224385579E-9</v>
      </c>
      <c r="L133" s="1">
        <v>62.87</v>
      </c>
      <c r="M133" s="1">
        <v>16.899999999999999</v>
      </c>
      <c r="N133" s="1">
        <v>0.67</v>
      </c>
      <c r="O133" s="1">
        <v>2.83</v>
      </c>
      <c r="P133" s="1">
        <v>0</v>
      </c>
      <c r="Q133" s="1">
        <v>0</v>
      </c>
      <c r="R133" s="1">
        <v>0</v>
      </c>
      <c r="S133" s="1">
        <v>4</v>
      </c>
    </row>
    <row r="134" spans="1:19" x14ac:dyDescent="0.35">
      <c r="A134" s="1">
        <v>4</v>
      </c>
      <c r="B134" s="2">
        <v>-1.1920928244535301E-7</v>
      </c>
      <c r="C134" s="1">
        <v>-16.6011428833007</v>
      </c>
      <c r="D134" s="1">
        <v>-22.0646667480468</v>
      </c>
      <c r="E134" s="1">
        <v>-23.501956939697202</v>
      </c>
      <c r="F134" s="1">
        <v>-20</v>
      </c>
      <c r="G134" s="1">
        <f t="shared" si="3"/>
        <v>0.99999988079072466</v>
      </c>
      <c r="H134" s="1">
        <f t="shared" si="3"/>
        <v>6.1690068502104733E-8</v>
      </c>
      <c r="I134" s="1">
        <f t="shared" si="3"/>
        <v>2.6147910289953893E-10</v>
      </c>
      <c r="J134" s="1">
        <f t="shared" si="3"/>
        <v>6.2119762574761168E-11</v>
      </c>
      <c r="K134" s="1">
        <f t="shared" si="3"/>
        <v>2.0611536224385579E-9</v>
      </c>
      <c r="L134" s="1">
        <v>68.84</v>
      </c>
      <c r="M134" s="1">
        <v>20</v>
      </c>
      <c r="N134" s="1">
        <v>0.54</v>
      </c>
      <c r="O134" s="1">
        <v>2.2599999999999998</v>
      </c>
      <c r="P134" s="1">
        <v>0</v>
      </c>
      <c r="Q134" s="1">
        <v>0</v>
      </c>
      <c r="R134" s="1">
        <v>0</v>
      </c>
      <c r="S134" s="1">
        <v>4</v>
      </c>
    </row>
    <row r="135" spans="1:19" x14ac:dyDescent="0.35">
      <c r="A135" s="1">
        <v>4</v>
      </c>
      <c r="B135" s="2">
        <v>-1.1920928244535301E-7</v>
      </c>
      <c r="C135" s="1">
        <v>-16.4999179840087</v>
      </c>
      <c r="D135" s="1">
        <v>-22.040561676025298</v>
      </c>
      <c r="E135" s="1">
        <v>-23.4491882324218</v>
      </c>
      <c r="F135" s="1">
        <v>-20</v>
      </c>
      <c r="G135" s="1">
        <f t="shared" si="3"/>
        <v>0.99999988079072466</v>
      </c>
      <c r="H135" s="1">
        <f t="shared" si="3"/>
        <v>6.8261632079192559E-8</v>
      </c>
      <c r="I135" s="1">
        <f t="shared" si="3"/>
        <v>2.6785865640268299E-10</v>
      </c>
      <c r="J135" s="1">
        <f t="shared" si="3"/>
        <v>6.5485771072431185E-11</v>
      </c>
      <c r="K135" s="1">
        <f t="shared" si="3"/>
        <v>2.0611536224385579E-9</v>
      </c>
      <c r="L135" s="1">
        <v>70.03</v>
      </c>
      <c r="M135" s="1">
        <v>22.88</v>
      </c>
      <c r="N135" s="1">
        <v>0.46</v>
      </c>
      <c r="O135" s="1">
        <v>1.87</v>
      </c>
      <c r="P135" s="1">
        <v>0</v>
      </c>
      <c r="Q135" s="1">
        <v>0</v>
      </c>
      <c r="R135" s="1">
        <v>0</v>
      </c>
      <c r="S135" s="1">
        <v>4</v>
      </c>
    </row>
    <row r="136" spans="1:19" x14ac:dyDescent="0.35">
      <c r="A136" s="1">
        <v>4</v>
      </c>
      <c r="B136" s="2">
        <v>-1.1920928244535301E-7</v>
      </c>
      <c r="C136" s="1">
        <v>-16.2044773101806</v>
      </c>
      <c r="D136" s="1">
        <v>-21.885128021240199</v>
      </c>
      <c r="E136" s="1">
        <v>-22.894180297851499</v>
      </c>
      <c r="F136" s="1">
        <v>-20</v>
      </c>
      <c r="G136" s="1">
        <f t="shared" si="3"/>
        <v>0.99999988079072466</v>
      </c>
      <c r="H136" s="1">
        <f t="shared" si="3"/>
        <v>9.1724408974110712E-8</v>
      </c>
      <c r="I136" s="1">
        <f t="shared" si="3"/>
        <v>3.1290295504578192E-10</v>
      </c>
      <c r="J136" s="1">
        <f t="shared" si="3"/>
        <v>1.1407325366926037E-10</v>
      </c>
      <c r="K136" s="1">
        <f t="shared" si="3"/>
        <v>2.0611536224385579E-9</v>
      </c>
      <c r="L136" s="1">
        <v>71.94</v>
      </c>
      <c r="M136" s="1">
        <v>23.48</v>
      </c>
      <c r="N136" s="1">
        <v>0.42</v>
      </c>
      <c r="O136" s="1">
        <v>1.72</v>
      </c>
      <c r="P136" s="1">
        <v>0</v>
      </c>
      <c r="Q136" s="1">
        <v>0</v>
      </c>
      <c r="R136" s="1">
        <v>0</v>
      </c>
      <c r="S136" s="1">
        <v>4</v>
      </c>
    </row>
    <row r="137" spans="1:19" x14ac:dyDescent="0.35">
      <c r="A137" s="1">
        <v>4</v>
      </c>
      <c r="B137" s="2">
        <v>-5.9604627722364903E-7</v>
      </c>
      <c r="C137" s="1">
        <v>-14.2926845550537</v>
      </c>
      <c r="D137" s="1">
        <v>-21.604442596435501</v>
      </c>
      <c r="E137" s="1">
        <v>-20.247764587402301</v>
      </c>
      <c r="F137" s="1">
        <v>-20</v>
      </c>
      <c r="G137" s="1">
        <f t="shared" si="3"/>
        <v>0.99999940395390041</v>
      </c>
      <c r="H137" s="1">
        <f t="shared" si="3"/>
        <v>6.2053454869419357E-7</v>
      </c>
      <c r="I137" s="1">
        <f t="shared" si="3"/>
        <v>4.1429509902972344E-10</v>
      </c>
      <c r="J137" s="1">
        <f t="shared" si="3"/>
        <v>1.6088204159106238E-9</v>
      </c>
      <c r="K137" s="1">
        <f t="shared" si="3"/>
        <v>2.0611536224385579E-9</v>
      </c>
      <c r="L137" s="1">
        <v>71.739999999999995</v>
      </c>
      <c r="M137" s="1">
        <v>25.1</v>
      </c>
      <c r="N137" s="1">
        <v>0.4</v>
      </c>
      <c r="O137" s="1">
        <v>1.6</v>
      </c>
      <c r="P137" s="1">
        <v>0</v>
      </c>
      <c r="Q137" s="1">
        <v>0</v>
      </c>
      <c r="R137" s="1">
        <v>0</v>
      </c>
      <c r="S137" s="1">
        <v>4</v>
      </c>
    </row>
    <row r="138" spans="1:19" x14ac:dyDescent="0.35">
      <c r="A138" s="1">
        <v>4</v>
      </c>
      <c r="B138" s="2">
        <v>-2.7418097943154799E-6</v>
      </c>
      <c r="C138" s="1">
        <v>-12.819455146789499</v>
      </c>
      <c r="D138" s="1">
        <v>-21.1866550445556</v>
      </c>
      <c r="E138" s="1">
        <v>-19.4457988739013</v>
      </c>
      <c r="F138" s="1">
        <v>-20</v>
      </c>
      <c r="G138" s="1">
        <f t="shared" si="3"/>
        <v>0.99999725819396446</v>
      </c>
      <c r="H138" s="1">
        <f t="shared" si="3"/>
        <v>2.7075804444904307E-6</v>
      </c>
      <c r="I138" s="1">
        <f t="shared" si="3"/>
        <v>6.2914771577124376E-10</v>
      </c>
      <c r="J138" s="1">
        <f t="shared" si="3"/>
        <v>3.5875408330116264E-9</v>
      </c>
      <c r="K138" s="1">
        <f t="shared" si="3"/>
        <v>2.0611536224385579E-9</v>
      </c>
      <c r="L138" s="1">
        <v>72.430000000000007</v>
      </c>
      <c r="M138" s="1">
        <v>25.36</v>
      </c>
      <c r="N138" s="1">
        <v>0.37</v>
      </c>
      <c r="O138" s="1">
        <v>1.48</v>
      </c>
      <c r="P138" s="1">
        <v>0</v>
      </c>
      <c r="Q138" s="1">
        <v>0</v>
      </c>
      <c r="R138" s="1">
        <v>0</v>
      </c>
      <c r="S138" s="1">
        <v>4</v>
      </c>
    </row>
    <row r="139" spans="1:19" x14ac:dyDescent="0.35">
      <c r="A139" s="1">
        <v>4</v>
      </c>
      <c r="B139" s="2">
        <v>-8.3446468579495495E-7</v>
      </c>
      <c r="C139" s="1">
        <v>-13.981375694274901</v>
      </c>
      <c r="D139" s="1">
        <v>-21.707546234130799</v>
      </c>
      <c r="E139" s="1">
        <v>-19.8412551879882</v>
      </c>
      <c r="F139" s="1">
        <v>-20</v>
      </c>
      <c r="G139" s="1">
        <f t="shared" si="3"/>
        <v>0.99999916553566237</v>
      </c>
      <c r="H139" s="1">
        <f t="shared" si="3"/>
        <v>8.4716047767308807E-7</v>
      </c>
      <c r="I139" s="1">
        <f t="shared" si="3"/>
        <v>3.7370805156770485E-10</v>
      </c>
      <c r="J139" s="1">
        <f t="shared" si="3"/>
        <v>2.4157520559513183E-9</v>
      </c>
      <c r="K139" s="1">
        <f t="shared" si="3"/>
        <v>2.0611536224385579E-9</v>
      </c>
      <c r="L139" s="1">
        <v>72.930000000000007</v>
      </c>
      <c r="M139" s="1">
        <v>25.93</v>
      </c>
      <c r="N139" s="1">
        <v>0.35</v>
      </c>
      <c r="O139" s="1">
        <v>1.39</v>
      </c>
      <c r="P139" s="1">
        <v>0</v>
      </c>
      <c r="Q139" s="1">
        <v>0</v>
      </c>
      <c r="R139" s="1">
        <v>0</v>
      </c>
      <c r="S139" s="1">
        <v>4</v>
      </c>
    </row>
    <row r="140" spans="1:19" x14ac:dyDescent="0.35">
      <c r="A140" s="1">
        <v>4</v>
      </c>
      <c r="B140" s="2">
        <v>-2.3841855067985299E-7</v>
      </c>
      <c r="C140" s="1">
        <v>-15.271304130554199</v>
      </c>
      <c r="D140" s="1">
        <v>-21.818187713623001</v>
      </c>
      <c r="E140" s="1">
        <v>-20.6297607421875</v>
      </c>
      <c r="F140" s="1">
        <v>-20</v>
      </c>
      <c r="G140" s="1">
        <f t="shared" si="3"/>
        <v>0.99999976158147774</v>
      </c>
      <c r="H140" s="1">
        <f t="shared" si="3"/>
        <v>2.3321521724325371E-7</v>
      </c>
      <c r="I140" s="1">
        <f t="shared" si="3"/>
        <v>3.3456574331543152E-10</v>
      </c>
      <c r="J140" s="1">
        <f t="shared" si="3"/>
        <v>1.0980161974548558E-9</v>
      </c>
      <c r="K140" s="1">
        <f t="shared" si="3"/>
        <v>2.0611536224385579E-9</v>
      </c>
      <c r="L140" s="1">
        <v>73.44</v>
      </c>
      <c r="M140" s="1">
        <v>26.66</v>
      </c>
      <c r="N140" s="1">
        <v>0.33</v>
      </c>
      <c r="O140" s="1">
        <v>1.3</v>
      </c>
      <c r="P140" s="1">
        <v>0</v>
      </c>
      <c r="Q140" s="1">
        <v>1</v>
      </c>
      <c r="R140" s="1">
        <v>0</v>
      </c>
      <c r="S140" s="1">
        <v>4</v>
      </c>
    </row>
    <row r="141" spans="1:19" x14ac:dyDescent="0.35">
      <c r="A141" s="1">
        <v>4</v>
      </c>
      <c r="B141" s="2">
        <v>-2.3841855067985299E-7</v>
      </c>
      <c r="C141" s="1">
        <v>-15.2917823791503</v>
      </c>
      <c r="D141" s="1">
        <v>-21.877841949462798</v>
      </c>
      <c r="E141" s="1">
        <v>-20.435289382934499</v>
      </c>
      <c r="F141" s="1">
        <v>-20</v>
      </c>
      <c r="G141" s="1">
        <f t="shared" si="3"/>
        <v>0.99999976158147774</v>
      </c>
      <c r="H141" s="1">
        <f t="shared" si="3"/>
        <v>2.2848794636296589E-7</v>
      </c>
      <c r="I141" s="1">
        <f t="shared" si="3"/>
        <v>3.1519111415878785E-10</v>
      </c>
      <c r="J141" s="1">
        <f t="shared" si="3"/>
        <v>1.3337258998595129E-9</v>
      </c>
      <c r="K141" s="1">
        <f t="shared" si="3"/>
        <v>2.0611536224385579E-9</v>
      </c>
      <c r="L141" s="1">
        <v>73.89</v>
      </c>
      <c r="M141" s="1">
        <v>27.38</v>
      </c>
      <c r="N141" s="1">
        <v>0.31</v>
      </c>
      <c r="O141" s="1">
        <v>1.22</v>
      </c>
      <c r="P141" s="1">
        <v>0</v>
      </c>
      <c r="Q141" s="1">
        <v>1</v>
      </c>
      <c r="R141" s="1">
        <v>0</v>
      </c>
      <c r="S141" s="1">
        <v>4</v>
      </c>
    </row>
    <row r="142" spans="1:19" x14ac:dyDescent="0.35">
      <c r="A142" s="1">
        <v>4</v>
      </c>
      <c r="B142" s="2">
        <v>-2.3841855067985299E-7</v>
      </c>
      <c r="C142" s="1">
        <v>-15.1910905838012</v>
      </c>
      <c r="D142" s="1">
        <v>-21.673873901367099</v>
      </c>
      <c r="E142" s="1">
        <v>-20.551307678222599</v>
      </c>
      <c r="F142" s="1">
        <v>-20</v>
      </c>
      <c r="G142" s="1">
        <f t="shared" si="3"/>
        <v>0.99999976158147774</v>
      </c>
      <c r="H142" s="1">
        <f t="shared" si="3"/>
        <v>2.5269298482976887E-7</v>
      </c>
      <c r="I142" s="1">
        <f t="shared" si="3"/>
        <v>3.8650593148089422E-10</v>
      </c>
      <c r="J142" s="1">
        <f t="shared" si="3"/>
        <v>1.1876281402972785E-9</v>
      </c>
      <c r="K142" s="1">
        <f t="shared" si="3"/>
        <v>2.0611536224385579E-9</v>
      </c>
      <c r="L142" s="1">
        <v>74.05</v>
      </c>
      <c r="M142" s="1">
        <v>28.03</v>
      </c>
      <c r="N142" s="1">
        <v>0.35</v>
      </c>
      <c r="O142" s="1">
        <v>1.1599999999999999</v>
      </c>
      <c r="P142" s="1">
        <v>0</v>
      </c>
      <c r="Q142" s="1">
        <v>2</v>
      </c>
      <c r="R142" s="1">
        <v>0</v>
      </c>
      <c r="S142" s="1">
        <v>4</v>
      </c>
    </row>
    <row r="143" spans="1:19" x14ac:dyDescent="0.35">
      <c r="A143" s="1">
        <v>4</v>
      </c>
      <c r="B143" s="2">
        <v>-1.1920928244535301E-7</v>
      </c>
      <c r="C143" s="1">
        <v>-15.7964630126953</v>
      </c>
      <c r="D143" s="1">
        <v>-21.899543762206999</v>
      </c>
      <c r="E143" s="1">
        <v>-21.3387145996093</v>
      </c>
      <c r="F143" s="1">
        <v>-20</v>
      </c>
      <c r="G143" s="1">
        <f t="shared" si="3"/>
        <v>0.99999988079072466</v>
      </c>
      <c r="H143" s="1">
        <f t="shared" si="3"/>
        <v>1.3793779521886482E-7</v>
      </c>
      <c r="I143" s="1">
        <f t="shared" si="3"/>
        <v>3.0842458417059837E-10</v>
      </c>
      <c r="J143" s="1">
        <f t="shared" si="3"/>
        <v>5.4039833029260296E-10</v>
      </c>
      <c r="K143" s="1">
        <f t="shared" si="3"/>
        <v>2.0611536224385579E-9</v>
      </c>
      <c r="L143" s="1">
        <v>72.819999999999993</v>
      </c>
      <c r="M143" s="1">
        <v>27.33</v>
      </c>
      <c r="N143" s="1">
        <v>1.2</v>
      </c>
      <c r="O143" s="1">
        <v>1.04</v>
      </c>
      <c r="P143" s="1">
        <v>0</v>
      </c>
      <c r="Q143" s="1">
        <v>2</v>
      </c>
      <c r="R143" s="1">
        <v>0</v>
      </c>
      <c r="S143" s="1">
        <v>4</v>
      </c>
    </row>
    <row r="144" spans="1:19" x14ac:dyDescent="0.35">
      <c r="A144" s="1">
        <v>4</v>
      </c>
      <c r="B144" s="2">
        <v>-1.1920928244535301E-7</v>
      </c>
      <c r="C144" s="1">
        <v>-16.3166999816894</v>
      </c>
      <c r="D144" s="1">
        <v>-22.208377838134702</v>
      </c>
      <c r="E144" s="1">
        <v>-21.7108345031738</v>
      </c>
      <c r="F144" s="1">
        <v>-20</v>
      </c>
      <c r="G144" s="1">
        <f t="shared" si="3"/>
        <v>0.99999988079072466</v>
      </c>
      <c r="H144" s="1">
        <f t="shared" si="3"/>
        <v>8.1987422820050276E-8</v>
      </c>
      <c r="I144" s="1">
        <f t="shared" si="3"/>
        <v>2.2647697356576221E-10</v>
      </c>
      <c r="J144" s="1">
        <f t="shared" si="3"/>
        <v>3.7248121713690507E-10</v>
      </c>
      <c r="K144" s="1">
        <f t="shared" si="3"/>
        <v>2.0611536224385579E-9</v>
      </c>
      <c r="L144" s="1">
        <v>73.23</v>
      </c>
      <c r="M144" s="1">
        <v>28.36</v>
      </c>
      <c r="N144" s="1">
        <v>1.0900000000000001</v>
      </c>
      <c r="O144" s="1">
        <v>0.94</v>
      </c>
      <c r="P144" s="1">
        <v>0</v>
      </c>
      <c r="Q144" s="1">
        <v>2</v>
      </c>
      <c r="R144" s="1">
        <v>0</v>
      </c>
      <c r="S144" s="1">
        <v>4</v>
      </c>
    </row>
    <row r="145" spans="1:19" x14ac:dyDescent="0.35">
      <c r="A145" s="1">
        <v>4</v>
      </c>
      <c r="B145" s="2">
        <v>-1.1920928244535301E-7</v>
      </c>
      <c r="C145" s="1">
        <v>-15.657899856567299</v>
      </c>
      <c r="D145" s="1">
        <v>-21.8641262054443</v>
      </c>
      <c r="E145" s="1">
        <v>-21.341392517089801</v>
      </c>
      <c r="F145" s="1">
        <v>-20</v>
      </c>
      <c r="G145" s="1">
        <f t="shared" si="3"/>
        <v>0.99999988079072466</v>
      </c>
      <c r="H145" s="1">
        <f t="shared" si="3"/>
        <v>1.5843841681607763E-7</v>
      </c>
      <c r="I145" s="1">
        <f t="shared" si="3"/>
        <v>3.1954397794141651E-10</v>
      </c>
      <c r="J145" s="1">
        <f t="shared" si="3"/>
        <v>5.3895312409261208E-10</v>
      </c>
      <c r="K145" s="1">
        <f t="shared" si="3"/>
        <v>2.0611536224385579E-9</v>
      </c>
      <c r="L145" s="1">
        <v>73.84</v>
      </c>
      <c r="M145" s="1">
        <v>28.94</v>
      </c>
      <c r="N145" s="1">
        <v>1.04</v>
      </c>
      <c r="O145" s="1">
        <v>0.9</v>
      </c>
      <c r="P145" s="1">
        <v>0</v>
      </c>
      <c r="Q145" s="1">
        <v>2</v>
      </c>
      <c r="R145" s="1">
        <v>0</v>
      </c>
      <c r="S145" s="1">
        <v>4</v>
      </c>
    </row>
    <row r="146" spans="1:19" x14ac:dyDescent="0.35">
      <c r="A146" s="1">
        <v>4</v>
      </c>
      <c r="B146" s="2">
        <v>-3.5762781180892399E-7</v>
      </c>
      <c r="C146" s="1">
        <v>-14.9625911712646</v>
      </c>
      <c r="D146" s="1">
        <v>-21.666252136230401</v>
      </c>
      <c r="E146" s="1">
        <v>-20.0661926269531</v>
      </c>
      <c r="F146" s="1">
        <v>-20</v>
      </c>
      <c r="G146" s="1">
        <f t="shared" si="3"/>
        <v>0.99999964237225214</v>
      </c>
      <c r="H146" s="1">
        <f t="shared" si="3"/>
        <v>3.1756250518511611E-7</v>
      </c>
      <c r="I146" s="1">
        <f t="shared" si="3"/>
        <v>3.8946304380720373E-10</v>
      </c>
      <c r="J146" s="1">
        <f t="shared" si="3"/>
        <v>1.9291378822660707E-9</v>
      </c>
      <c r="K146" s="1">
        <f t="shared" si="3"/>
        <v>2.0611536224385579E-9</v>
      </c>
      <c r="L146" s="1">
        <v>75.3</v>
      </c>
      <c r="M146" s="1">
        <v>29.81</v>
      </c>
      <c r="N146" s="1">
        <v>0.95</v>
      </c>
      <c r="O146" s="1">
        <v>0.82</v>
      </c>
      <c r="P146" s="1">
        <v>0</v>
      </c>
      <c r="Q146" s="1">
        <v>2</v>
      </c>
      <c r="R146" s="1">
        <v>0</v>
      </c>
      <c r="S146" s="1">
        <v>4</v>
      </c>
    </row>
    <row r="147" spans="1:19" x14ac:dyDescent="0.35">
      <c r="A147" s="1">
        <v>4</v>
      </c>
      <c r="B147" s="2">
        <v>-5.9604627722364903E-7</v>
      </c>
      <c r="C147" s="1">
        <v>-14.3160390853881</v>
      </c>
      <c r="D147" s="1">
        <v>-21.399978637695298</v>
      </c>
      <c r="E147" s="1">
        <v>-19.579795837402301</v>
      </c>
      <c r="F147" s="1">
        <v>-20</v>
      </c>
      <c r="G147" s="1">
        <f t="shared" si="3"/>
        <v>0.99999940395390041</v>
      </c>
      <c r="H147" s="1">
        <f t="shared" si="3"/>
        <v>6.0621017632517391E-7</v>
      </c>
      <c r="I147" s="1">
        <f t="shared" si="3"/>
        <v>5.0828508353544584E-10</v>
      </c>
      <c r="J147" s="1">
        <f t="shared" si="3"/>
        <v>3.1376370963281728E-9</v>
      </c>
      <c r="K147" s="1">
        <f t="shared" si="3"/>
        <v>2.0611536224385579E-9</v>
      </c>
      <c r="L147" s="1">
        <v>75.3</v>
      </c>
      <c r="M147" s="1">
        <v>29.81</v>
      </c>
      <c r="N147" s="1">
        <v>0.95</v>
      </c>
      <c r="O147" s="1">
        <v>0.82</v>
      </c>
      <c r="P147" s="1">
        <v>0</v>
      </c>
      <c r="Q147" s="1">
        <v>2</v>
      </c>
      <c r="R147" s="1">
        <v>0</v>
      </c>
      <c r="S147" s="1">
        <v>4</v>
      </c>
    </row>
    <row r="148" spans="1:19" x14ac:dyDescent="0.35">
      <c r="A148" s="1">
        <v>4</v>
      </c>
      <c r="B148" s="2">
        <v>-2.3841855067985299E-7</v>
      </c>
      <c r="C148" s="1">
        <v>-15.1043128967285</v>
      </c>
      <c r="D148" s="1">
        <v>-21.5918979644775</v>
      </c>
      <c r="E148" s="1">
        <v>-20.386245727538999</v>
      </c>
      <c r="F148" s="1">
        <v>-20</v>
      </c>
      <c r="G148" s="1">
        <f t="shared" si="3"/>
        <v>0.99999976158147774</v>
      </c>
      <c r="H148" s="1">
        <f t="shared" si="3"/>
        <v>2.7560066173800368E-7</v>
      </c>
      <c r="I148" s="1">
        <f t="shared" si="3"/>
        <v>4.1952501366133796E-10</v>
      </c>
      <c r="J148" s="1">
        <f t="shared" si="3"/>
        <v>1.4007672320542697E-9</v>
      </c>
      <c r="K148" s="1">
        <f t="shared" si="3"/>
        <v>2.0611536224385579E-9</v>
      </c>
      <c r="L148" s="1">
        <v>76.430000000000007</v>
      </c>
      <c r="M148" s="1">
        <v>30.65</v>
      </c>
      <c r="N148" s="1">
        <v>1.07</v>
      </c>
      <c r="O148" s="1">
        <v>0.76</v>
      </c>
      <c r="P148" s="1">
        <v>0</v>
      </c>
      <c r="Q148" s="1">
        <v>2</v>
      </c>
      <c r="R148" s="1">
        <v>0</v>
      </c>
      <c r="S148" s="1">
        <v>4</v>
      </c>
    </row>
    <row r="149" spans="1:19" x14ac:dyDescent="0.35">
      <c r="A149" s="1">
        <v>4</v>
      </c>
      <c r="B149" s="2">
        <v>-2.3841855067985299E-7</v>
      </c>
      <c r="C149" s="1">
        <v>-15.2467041015625</v>
      </c>
      <c r="D149" s="1">
        <v>-21.690196990966701</v>
      </c>
      <c r="E149" s="1">
        <v>-20.754980087280199</v>
      </c>
      <c r="F149" s="1">
        <v>-20</v>
      </c>
      <c r="G149" s="1">
        <f t="shared" si="3"/>
        <v>0.99999976158147774</v>
      </c>
      <c r="H149" s="1">
        <f t="shared" si="3"/>
        <v>2.3902346699714027E-7</v>
      </c>
      <c r="I149" s="1">
        <f t="shared" si="3"/>
        <v>3.8024817245537648E-10</v>
      </c>
      <c r="J149" s="1">
        <f t="shared" si="3"/>
        <v>9.687833720561896E-10</v>
      </c>
      <c r="K149" s="1">
        <f t="shared" si="3"/>
        <v>2.0611536224385579E-9</v>
      </c>
      <c r="L149" s="1">
        <v>77.290000000000006</v>
      </c>
      <c r="M149" s="1">
        <v>30.9</v>
      </c>
      <c r="N149" s="1">
        <v>1.07</v>
      </c>
      <c r="O149" s="1">
        <v>0.81</v>
      </c>
      <c r="P149" s="1">
        <v>0</v>
      </c>
      <c r="Q149" s="1">
        <v>2</v>
      </c>
      <c r="R149" s="1">
        <v>0</v>
      </c>
      <c r="S149" s="1">
        <v>4</v>
      </c>
    </row>
    <row r="150" spans="1:19" x14ac:dyDescent="0.35">
      <c r="A150" s="1">
        <v>4</v>
      </c>
      <c r="B150" s="2">
        <v>-1.1920928244535301E-7</v>
      </c>
      <c r="C150" s="1">
        <v>-15.8467760086059</v>
      </c>
      <c r="D150" s="1">
        <v>-21.824550628662099</v>
      </c>
      <c r="E150" s="1">
        <v>-21.365516662597599</v>
      </c>
      <c r="F150" s="1">
        <v>-20</v>
      </c>
      <c r="G150" s="1">
        <f t="shared" si="3"/>
        <v>0.99999988079072466</v>
      </c>
      <c r="H150" s="1">
        <f t="shared" si="3"/>
        <v>1.3116942764271885E-7</v>
      </c>
      <c r="I150" s="1">
        <f t="shared" si="3"/>
        <v>3.3244368830317509E-10</v>
      </c>
      <c r="J150" s="1">
        <f t="shared" si="3"/>
        <v>5.26106915416452E-10</v>
      </c>
      <c r="K150" s="1">
        <f t="shared" si="3"/>
        <v>2.0611536224385579E-9</v>
      </c>
      <c r="L150" s="1">
        <v>77.989999999999995</v>
      </c>
      <c r="M150" s="1">
        <v>31.3</v>
      </c>
      <c r="N150" s="1">
        <v>1.07</v>
      </c>
      <c r="O150" s="1">
        <v>0.78</v>
      </c>
      <c r="P150" s="1">
        <v>0</v>
      </c>
      <c r="Q150" s="1">
        <v>2</v>
      </c>
      <c r="R150" s="1">
        <v>0</v>
      </c>
      <c r="S150" s="1">
        <v>4</v>
      </c>
    </row>
    <row r="151" spans="1:19" x14ac:dyDescent="0.35">
      <c r="A151" s="1">
        <v>4</v>
      </c>
      <c r="B151" s="2">
        <v>-1.1920928244535301E-7</v>
      </c>
      <c r="C151" s="1">
        <v>-15.900640487670801</v>
      </c>
      <c r="D151" s="1">
        <v>-21.615749359130799</v>
      </c>
      <c r="E151" s="1">
        <v>-22.140010833740199</v>
      </c>
      <c r="F151" s="1">
        <v>-20</v>
      </c>
      <c r="G151" s="1">
        <f t="shared" si="3"/>
        <v>0.99999988079072466</v>
      </c>
      <c r="H151" s="1">
        <f t="shared" si="3"/>
        <v>1.2429097002735115E-7</v>
      </c>
      <c r="I151" s="1">
        <f t="shared" si="3"/>
        <v>4.0963714547068324E-10</v>
      </c>
      <c r="J151" s="1">
        <f t="shared" si="3"/>
        <v>2.4250207867303076E-10</v>
      </c>
      <c r="K151" s="1">
        <f t="shared" si="3"/>
        <v>2.0611536224385579E-9</v>
      </c>
      <c r="L151" s="1">
        <v>79.73</v>
      </c>
      <c r="M151" s="1">
        <v>31.1</v>
      </c>
      <c r="N151" s="1">
        <v>0.99</v>
      </c>
      <c r="O151" s="1">
        <v>0.73</v>
      </c>
      <c r="P151" s="1">
        <v>0</v>
      </c>
      <c r="Q151" s="1">
        <v>2</v>
      </c>
      <c r="R151" s="1">
        <v>0</v>
      </c>
      <c r="S151" s="1">
        <v>4</v>
      </c>
    </row>
    <row r="152" spans="1:19" x14ac:dyDescent="0.35">
      <c r="A152" s="1">
        <v>4</v>
      </c>
      <c r="B152" s="2">
        <v>-1.1920928244535301E-7</v>
      </c>
      <c r="C152" s="1">
        <v>-15.952001571655201</v>
      </c>
      <c r="D152" s="1">
        <v>-21.563819885253899</v>
      </c>
      <c r="E152" s="1">
        <v>-22.2243328094482</v>
      </c>
      <c r="F152" s="1">
        <v>-20</v>
      </c>
      <c r="G152" s="1">
        <f t="shared" si="3"/>
        <v>0.99999988079072466</v>
      </c>
      <c r="H152" s="1">
        <f t="shared" si="3"/>
        <v>1.1806841744427075E-7</v>
      </c>
      <c r="I152" s="1">
        <f t="shared" si="3"/>
        <v>4.3147140119300107E-10</v>
      </c>
      <c r="J152" s="1">
        <f t="shared" si="3"/>
        <v>2.2289221336714189E-10</v>
      </c>
      <c r="K152" s="1">
        <f t="shared" si="3"/>
        <v>2.0611536224385579E-9</v>
      </c>
      <c r="L152" s="1">
        <v>79.930000000000007</v>
      </c>
      <c r="M152" s="1">
        <v>31.09</v>
      </c>
      <c r="N152" s="1">
        <v>0.96</v>
      </c>
      <c r="O152" s="1">
        <v>0.7</v>
      </c>
      <c r="P152" s="1">
        <v>0</v>
      </c>
      <c r="Q152" s="1">
        <v>2</v>
      </c>
      <c r="R152" s="1">
        <v>0</v>
      </c>
      <c r="S152" s="1">
        <v>4</v>
      </c>
    </row>
    <row r="153" spans="1:19" x14ac:dyDescent="0.35">
      <c r="A153" s="1">
        <v>4</v>
      </c>
      <c r="B153" s="2">
        <v>-1.1920928244535301E-7</v>
      </c>
      <c r="C153" s="1">
        <v>-16.4119148254394</v>
      </c>
      <c r="D153" s="1">
        <v>-21.846633911132798</v>
      </c>
      <c r="E153" s="1">
        <v>-22.787275314331001</v>
      </c>
      <c r="F153" s="1">
        <v>-20</v>
      </c>
      <c r="G153" s="1">
        <f t="shared" si="3"/>
        <v>0.99999988079072466</v>
      </c>
      <c r="H153" s="1">
        <f t="shared" si="3"/>
        <v>7.4541126863680347E-8</v>
      </c>
      <c r="I153" s="1">
        <f t="shared" si="3"/>
        <v>3.2518270863982487E-10</v>
      </c>
      <c r="J153" s="1">
        <f t="shared" si="3"/>
        <v>1.2694396918633152E-10</v>
      </c>
      <c r="K153" s="1">
        <f t="shared" si="3"/>
        <v>2.0611536224385579E-9</v>
      </c>
      <c r="L153" s="1">
        <v>80.28</v>
      </c>
      <c r="M153" s="1">
        <v>31.3</v>
      </c>
      <c r="N153" s="1">
        <v>0.93</v>
      </c>
      <c r="O153" s="1">
        <v>0.68</v>
      </c>
      <c r="P153" s="1">
        <v>0</v>
      </c>
      <c r="Q153" s="1">
        <v>2</v>
      </c>
      <c r="R153" s="1">
        <v>0</v>
      </c>
      <c r="S153" s="1">
        <v>4</v>
      </c>
    </row>
    <row r="154" spans="1:19" x14ac:dyDescent="0.35">
      <c r="A154" s="1">
        <v>5</v>
      </c>
      <c r="B154" s="1">
        <v>0</v>
      </c>
      <c r="C154" s="1">
        <v>-16.847835540771399</v>
      </c>
      <c r="D154" s="1">
        <v>-21.932945251464801</v>
      </c>
      <c r="E154" s="1">
        <v>-23.623323440551701</v>
      </c>
      <c r="F154" s="1">
        <v>-20</v>
      </c>
      <c r="G154" s="1">
        <f t="shared" si="3"/>
        <v>1</v>
      </c>
      <c r="H154" s="1">
        <f t="shared" si="3"/>
        <v>4.820343558314399E-8</v>
      </c>
      <c r="I154" s="1">
        <f t="shared" si="3"/>
        <v>2.9829289247358618E-10</v>
      </c>
      <c r="J154" s="1">
        <f t="shared" si="3"/>
        <v>5.5020050611843919E-11</v>
      </c>
      <c r="K154" s="1">
        <f t="shared" si="3"/>
        <v>2.0611536224385579E-9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5</v>
      </c>
    </row>
    <row r="155" spans="1:19" x14ac:dyDescent="0.35">
      <c r="A155" s="1">
        <v>5</v>
      </c>
      <c r="B155" s="2">
        <v>-1.1920928244535301E-7</v>
      </c>
      <c r="C155" s="1">
        <v>-15.6780643463134</v>
      </c>
      <c r="D155" s="1">
        <v>-21.6556282043457</v>
      </c>
      <c r="E155" s="1">
        <v>-23.159481048583899</v>
      </c>
      <c r="F155" s="1">
        <v>-20</v>
      </c>
      <c r="G155" s="1">
        <f t="shared" si="3"/>
        <v>0.99999988079072466</v>
      </c>
      <c r="H155" s="1">
        <f t="shared" si="3"/>
        <v>1.5527558262202951E-7</v>
      </c>
      <c r="I155" s="1">
        <f t="shared" si="3"/>
        <v>3.9362272964118093E-10</v>
      </c>
      <c r="J155" s="1">
        <f t="shared" si="3"/>
        <v>8.7491361899754173E-11</v>
      </c>
      <c r="K155" s="1">
        <f t="shared" si="3"/>
        <v>2.0611536224385579E-9</v>
      </c>
      <c r="L155" s="1">
        <v>772.73</v>
      </c>
      <c r="M155" s="1">
        <v>183.54</v>
      </c>
      <c r="N155" s="1">
        <v>1.98</v>
      </c>
      <c r="O155" s="1">
        <v>5.19</v>
      </c>
      <c r="P155" s="1">
        <v>0</v>
      </c>
      <c r="Q155" s="1">
        <v>0</v>
      </c>
      <c r="R155" s="1">
        <v>0</v>
      </c>
      <c r="S155" s="1">
        <v>5</v>
      </c>
    </row>
    <row r="156" spans="1:19" x14ac:dyDescent="0.35">
      <c r="A156" s="1">
        <v>5</v>
      </c>
      <c r="B156" s="2">
        <v>-3.5762781180892399E-7</v>
      </c>
      <c r="C156" s="1">
        <v>-14.8429765701293</v>
      </c>
      <c r="D156" s="1">
        <v>-21.1710090637207</v>
      </c>
      <c r="E156" s="1">
        <v>-21.998409271240199</v>
      </c>
      <c r="F156" s="1">
        <v>-20</v>
      </c>
      <c r="G156" s="1">
        <f t="shared" si="3"/>
        <v>0.99999964237225214</v>
      </c>
      <c r="H156" s="1">
        <f t="shared" si="3"/>
        <v>3.5791275902067434E-7</v>
      </c>
      <c r="I156" s="1">
        <f t="shared" si="3"/>
        <v>6.3906875871264837E-10</v>
      </c>
      <c r="J156" s="1">
        <f t="shared" si="3"/>
        <v>2.793908911121027E-10</v>
      </c>
      <c r="K156" s="1">
        <f t="shared" si="3"/>
        <v>2.0611536224385579E-9</v>
      </c>
      <c r="L156" s="1">
        <v>841.14</v>
      </c>
      <c r="M156" s="1">
        <v>246.71</v>
      </c>
      <c r="N156" s="1">
        <v>1.47</v>
      </c>
      <c r="O156" s="1">
        <v>3.81</v>
      </c>
      <c r="P156" s="1">
        <v>0</v>
      </c>
      <c r="Q156" s="1">
        <v>0</v>
      </c>
      <c r="R156" s="1">
        <v>0</v>
      </c>
      <c r="S156" s="1">
        <v>5</v>
      </c>
    </row>
    <row r="157" spans="1:19" x14ac:dyDescent="0.35">
      <c r="A157" s="1">
        <v>5</v>
      </c>
      <c r="B157" s="2">
        <v>-1.19209221338678E-6</v>
      </c>
      <c r="C157" s="1">
        <v>-13.6426076889038</v>
      </c>
      <c r="D157" s="1">
        <v>-20.350835800170898</v>
      </c>
      <c r="E157" s="1">
        <v>-21.9483737945556</v>
      </c>
      <c r="F157" s="1">
        <v>-20</v>
      </c>
      <c r="G157" s="1">
        <f t="shared" si="3"/>
        <v>0.99999880790849716</v>
      </c>
      <c r="H157" s="1">
        <f t="shared" si="3"/>
        <v>1.1887506350102245E-6</v>
      </c>
      <c r="I157" s="1">
        <f t="shared" si="3"/>
        <v>1.4512569409760756E-9</v>
      </c>
      <c r="J157" s="1">
        <f t="shared" si="3"/>
        <v>2.9372598865631375E-10</v>
      </c>
      <c r="K157" s="1">
        <f t="shared" si="3"/>
        <v>2.0611536224385579E-9</v>
      </c>
      <c r="L157" s="1">
        <v>862.53</v>
      </c>
      <c r="M157" s="1">
        <v>276.83</v>
      </c>
      <c r="N157" s="1">
        <v>1.17</v>
      </c>
      <c r="O157" s="1">
        <v>2.99</v>
      </c>
      <c r="P157" s="1">
        <v>0</v>
      </c>
      <c r="Q157" s="1">
        <v>0</v>
      </c>
      <c r="R157" s="1">
        <v>0</v>
      </c>
      <c r="S157" s="1">
        <v>5</v>
      </c>
    </row>
    <row r="158" spans="1:19" x14ac:dyDescent="0.35">
      <c r="A158" s="1">
        <v>5</v>
      </c>
      <c r="B158" s="2">
        <v>-9.5367386165889901E-7</v>
      </c>
      <c r="C158" s="1">
        <v>-13.8634529113769</v>
      </c>
      <c r="D158" s="1">
        <v>-21.013723373413001</v>
      </c>
      <c r="E158" s="1">
        <v>-21.596267700195298</v>
      </c>
      <c r="F158" s="1">
        <v>-20</v>
      </c>
      <c r="G158" s="1">
        <f t="shared" si="3"/>
        <v>0.99999904632659309</v>
      </c>
      <c r="H158" s="1">
        <f t="shared" si="3"/>
        <v>9.5318873357136463E-7</v>
      </c>
      <c r="I158" s="1">
        <f t="shared" si="3"/>
        <v>7.47921288018439E-10</v>
      </c>
      <c r="J158" s="1">
        <f t="shared" si="3"/>
        <v>4.1769579972603977E-10</v>
      </c>
      <c r="K158" s="1">
        <f t="shared" si="3"/>
        <v>2.0611536224385579E-9</v>
      </c>
      <c r="L158" s="1">
        <v>866.56</v>
      </c>
      <c r="M158" s="1">
        <v>292</v>
      </c>
      <c r="N158" s="1">
        <v>0.83</v>
      </c>
      <c r="O158" s="1">
        <v>3.31</v>
      </c>
      <c r="P158" s="1">
        <v>0</v>
      </c>
      <c r="Q158" s="1">
        <v>0</v>
      </c>
      <c r="R158" s="1">
        <v>0</v>
      </c>
      <c r="S158" s="1">
        <v>5</v>
      </c>
    </row>
    <row r="159" spans="1:19" x14ac:dyDescent="0.35">
      <c r="A159" s="1">
        <v>5</v>
      </c>
      <c r="B159" s="2">
        <v>-7.9509438364766497E-5</v>
      </c>
      <c r="C159" s="1">
        <v>-9.4395980834960902</v>
      </c>
      <c r="D159" s="1">
        <v>-19.1848049163818</v>
      </c>
      <c r="E159" s="1">
        <v>-20.718183517456001</v>
      </c>
      <c r="F159" s="1">
        <v>-20</v>
      </c>
      <c r="G159" s="1">
        <f t="shared" si="3"/>
        <v>0.99992049372242686</v>
      </c>
      <c r="H159" s="1">
        <f t="shared" si="3"/>
        <v>7.9512359458859265E-5</v>
      </c>
      <c r="I159" s="1">
        <f t="shared" si="3"/>
        <v>4.6574166178545971E-9</v>
      </c>
      <c r="J159" s="1">
        <f t="shared" si="3"/>
        <v>1.0050952563833E-9</v>
      </c>
      <c r="K159" s="1">
        <f t="shared" si="3"/>
        <v>2.0611536224385579E-9</v>
      </c>
      <c r="L159" s="1">
        <v>867.82</v>
      </c>
      <c r="M159" s="1">
        <v>312.56</v>
      </c>
      <c r="N159" s="1">
        <v>0.72</v>
      </c>
      <c r="O159" s="1">
        <v>2.85</v>
      </c>
      <c r="P159" s="1">
        <v>0</v>
      </c>
      <c r="Q159" s="1">
        <v>0</v>
      </c>
      <c r="R159" s="1">
        <v>0</v>
      </c>
      <c r="S159" s="1">
        <v>5</v>
      </c>
    </row>
    <row r="160" spans="1:19" x14ac:dyDescent="0.35">
      <c r="A160" s="1">
        <v>5</v>
      </c>
      <c r="B160" s="1">
        <v>-1.1464934796094799E-3</v>
      </c>
      <c r="C160" s="1">
        <v>-6.7716894149780202</v>
      </c>
      <c r="D160" s="1">
        <v>-16.522680282592699</v>
      </c>
      <c r="E160" s="1">
        <v>-19.395641326904201</v>
      </c>
      <c r="F160" s="1">
        <v>-20</v>
      </c>
      <c r="G160" s="1">
        <f t="shared" si="3"/>
        <v>0.99885416349294431</v>
      </c>
      <c r="H160" s="1">
        <f t="shared" si="3"/>
        <v>1.145757355276895E-3</v>
      </c>
      <c r="I160" s="1">
        <f t="shared" si="3"/>
        <v>6.6725390947132279E-8</v>
      </c>
      <c r="J160" s="1">
        <f t="shared" si="3"/>
        <v>3.7720722166535103E-9</v>
      </c>
      <c r="K160" s="1">
        <f t="shared" si="3"/>
        <v>2.0611536224385579E-9</v>
      </c>
      <c r="L160" s="1">
        <v>869.39</v>
      </c>
      <c r="M160" s="1">
        <v>326.60000000000002</v>
      </c>
      <c r="N160" s="1">
        <v>0.64</v>
      </c>
      <c r="O160" s="1">
        <v>2.5099999999999998</v>
      </c>
      <c r="P160" s="1">
        <v>0</v>
      </c>
      <c r="Q160" s="1">
        <v>0</v>
      </c>
      <c r="R160" s="1">
        <v>0</v>
      </c>
      <c r="S160" s="1">
        <v>5</v>
      </c>
    </row>
    <row r="161" spans="1:19" x14ac:dyDescent="0.35">
      <c r="A161" s="1">
        <v>5</v>
      </c>
      <c r="B161" s="1">
        <v>-1.20281334966421E-3</v>
      </c>
      <c r="C161" s="1">
        <v>-6.7239861488342196</v>
      </c>
      <c r="D161" s="1">
        <v>-15.003672599792401</v>
      </c>
      <c r="E161" s="1">
        <v>-19.617597579956001</v>
      </c>
      <c r="F161" s="1">
        <v>-20</v>
      </c>
      <c r="G161" s="1">
        <f t="shared" si="3"/>
        <v>0.99879790974036964</v>
      </c>
      <c r="H161" s="1">
        <f t="shared" si="3"/>
        <v>1.2017383459128129E-3</v>
      </c>
      <c r="I161" s="1">
        <f t="shared" si="3"/>
        <v>3.0478092418344714E-7</v>
      </c>
      <c r="J161" s="1">
        <f t="shared" si="3"/>
        <v>3.0212427609572751E-9</v>
      </c>
      <c r="K161" s="1">
        <f t="shared" si="3"/>
        <v>2.0611536224385579E-9</v>
      </c>
      <c r="L161" s="1">
        <v>870.33</v>
      </c>
      <c r="M161" s="1">
        <v>338.31</v>
      </c>
      <c r="N161" s="1">
        <v>0.56999999999999995</v>
      </c>
      <c r="O161" s="1">
        <v>2.23</v>
      </c>
      <c r="P161" s="1">
        <v>0</v>
      </c>
      <c r="Q161" s="1">
        <v>0</v>
      </c>
      <c r="R161" s="1">
        <v>0</v>
      </c>
      <c r="S161" s="1">
        <v>5</v>
      </c>
    </row>
    <row r="162" spans="1:19" x14ac:dyDescent="0.35">
      <c r="A162" s="1">
        <v>5</v>
      </c>
      <c r="B162" s="2">
        <v>-4.7683602133474702E-6</v>
      </c>
      <c r="C162" s="1">
        <v>-12.2592296600341</v>
      </c>
      <c r="D162" s="1">
        <v>-19.175941467285099</v>
      </c>
      <c r="E162" s="1">
        <v>-21.439552307128899</v>
      </c>
      <c r="F162" s="1">
        <v>-20</v>
      </c>
      <c r="G162" s="1">
        <f t="shared" si="3"/>
        <v>0.99999523165115523</v>
      </c>
      <c r="H162" s="1">
        <f t="shared" si="3"/>
        <v>4.7411555737748108E-6</v>
      </c>
      <c r="I162" s="1">
        <f t="shared" si="3"/>
        <v>4.6988808797013183E-9</v>
      </c>
      <c r="J162" s="1">
        <f t="shared" si="3"/>
        <v>4.8856318536528724E-10</v>
      </c>
      <c r="K162" s="1">
        <f t="shared" si="3"/>
        <v>2.0611536224385579E-9</v>
      </c>
      <c r="L162" s="1">
        <v>872.56</v>
      </c>
      <c r="M162" s="1">
        <v>339.91</v>
      </c>
      <c r="N162" s="1">
        <v>0.47</v>
      </c>
      <c r="O162" s="1">
        <v>1.82</v>
      </c>
      <c r="P162" s="1">
        <v>0</v>
      </c>
      <c r="Q162" s="1">
        <v>0</v>
      </c>
      <c r="R162" s="1">
        <v>0</v>
      </c>
      <c r="S162" s="1">
        <v>5</v>
      </c>
    </row>
    <row r="163" spans="1:19" x14ac:dyDescent="0.35">
      <c r="A163" s="1">
        <v>5</v>
      </c>
      <c r="B163" s="2">
        <v>-2.3841855067985299E-7</v>
      </c>
      <c r="C163" s="1">
        <v>-15.104951858520501</v>
      </c>
      <c r="D163" s="1">
        <v>-20.7894477844238</v>
      </c>
      <c r="E163" s="1">
        <v>-23.0844631195068</v>
      </c>
      <c r="F163" s="1">
        <v>-20</v>
      </c>
      <c r="G163" s="1">
        <f t="shared" si="3"/>
        <v>0.99999976158147774</v>
      </c>
      <c r="H163" s="1">
        <f t="shared" si="3"/>
        <v>2.7542461969336247E-7</v>
      </c>
      <c r="I163" s="1">
        <f t="shared" si="3"/>
        <v>9.3596055313666776E-10</v>
      </c>
      <c r="J163" s="1">
        <f t="shared" si="3"/>
        <v>9.4307243157732538E-11</v>
      </c>
      <c r="K163" s="1">
        <f t="shared" si="3"/>
        <v>2.0611536224385579E-9</v>
      </c>
      <c r="L163" s="1">
        <v>873.1</v>
      </c>
      <c r="M163" s="1">
        <v>344.2</v>
      </c>
      <c r="N163" s="1">
        <v>0.44</v>
      </c>
      <c r="O163" s="1">
        <v>2.09</v>
      </c>
      <c r="P163" s="1">
        <v>0</v>
      </c>
      <c r="Q163" s="1">
        <v>0</v>
      </c>
      <c r="R163" s="1">
        <v>0</v>
      </c>
      <c r="S163" s="1">
        <v>5</v>
      </c>
    </row>
    <row r="164" spans="1:19" x14ac:dyDescent="0.35">
      <c r="A164" s="1">
        <v>5</v>
      </c>
      <c r="B164" s="2">
        <v>-3.5762781180892399E-7</v>
      </c>
      <c r="C164" s="1">
        <v>-14.7924079895019</v>
      </c>
      <c r="D164" s="1">
        <v>-21.385250091552699</v>
      </c>
      <c r="E164" s="1">
        <v>-22.293716430663999</v>
      </c>
      <c r="F164" s="1">
        <v>-20</v>
      </c>
      <c r="G164" s="1">
        <f t="shared" si="3"/>
        <v>0.99999964237225214</v>
      </c>
      <c r="H164" s="1">
        <f t="shared" si="3"/>
        <v>3.7647733545922517E-7</v>
      </c>
      <c r="I164" s="1">
        <f t="shared" si="3"/>
        <v>5.1582678666849672E-10</v>
      </c>
      <c r="J164" s="1">
        <f t="shared" si="3"/>
        <v>2.0795145962189965E-10</v>
      </c>
      <c r="K164" s="1">
        <f t="shared" si="3"/>
        <v>2.0611536224385579E-9</v>
      </c>
      <c r="L164" s="1">
        <v>874.73</v>
      </c>
      <c r="M164" s="1">
        <v>345.73</v>
      </c>
      <c r="N164" s="1">
        <v>0.4</v>
      </c>
      <c r="O164" s="1">
        <v>1.92</v>
      </c>
      <c r="P164" s="1">
        <v>0</v>
      </c>
      <c r="Q164" s="1">
        <v>0</v>
      </c>
      <c r="R164" s="1">
        <v>0</v>
      </c>
      <c r="S164" s="1">
        <v>5</v>
      </c>
    </row>
    <row r="165" spans="1:19" x14ac:dyDescent="0.35">
      <c r="A165" s="1">
        <v>5</v>
      </c>
      <c r="B165" s="2">
        <v>-1.1920928244535301E-7</v>
      </c>
      <c r="C165" s="1">
        <v>-15.6180458068847</v>
      </c>
      <c r="D165" s="1">
        <v>-21.784990310668899</v>
      </c>
      <c r="E165" s="1">
        <v>-22.236078262329102</v>
      </c>
      <c r="F165" s="1">
        <v>-20</v>
      </c>
      <c r="G165" s="1">
        <f t="shared" si="3"/>
        <v>0.99999988079072466</v>
      </c>
      <c r="H165" s="1">
        <f t="shared" si="3"/>
        <v>1.6488034517326253E-7</v>
      </c>
      <c r="I165" s="1">
        <f t="shared" si="3"/>
        <v>3.4585887123995931E-10</v>
      </c>
      <c r="J165" s="1">
        <f t="shared" si="3"/>
        <v>2.2028955798146905E-10</v>
      </c>
      <c r="K165" s="1">
        <f t="shared" si="3"/>
        <v>2.0611536224385579E-9</v>
      </c>
      <c r="L165" s="1">
        <v>875.81</v>
      </c>
      <c r="M165" s="1">
        <v>346.9</v>
      </c>
      <c r="N165" s="1">
        <v>0.65</v>
      </c>
      <c r="O165" s="1">
        <v>1.78</v>
      </c>
      <c r="P165" s="1">
        <v>0</v>
      </c>
      <c r="Q165" s="1">
        <v>0</v>
      </c>
      <c r="R165" s="1">
        <v>0</v>
      </c>
      <c r="S165" s="1">
        <v>5</v>
      </c>
    </row>
    <row r="166" spans="1:19" x14ac:dyDescent="0.35">
      <c r="A166" s="1">
        <v>5</v>
      </c>
      <c r="B166" s="2">
        <v>-4.7683704451628701E-7</v>
      </c>
      <c r="C166" s="1">
        <v>-14.649766921996999</v>
      </c>
      <c r="D166" s="1">
        <v>-21.597694396972599</v>
      </c>
      <c r="E166" s="1">
        <v>-21.368148803710898</v>
      </c>
      <c r="F166" s="1">
        <v>-20</v>
      </c>
      <c r="G166" s="1">
        <f t="shared" si="3"/>
        <v>0.99999952316306917</v>
      </c>
      <c r="H166" s="1">
        <f t="shared" si="3"/>
        <v>4.3419724609750003E-7</v>
      </c>
      <c r="I166" s="1">
        <f t="shared" si="3"/>
        <v>4.1710029937490429E-10</v>
      </c>
      <c r="J166" s="1">
        <f t="shared" si="3"/>
        <v>5.2472394865468135E-10</v>
      </c>
      <c r="K166" s="1">
        <f t="shared" si="3"/>
        <v>2.0611536224385579E-9</v>
      </c>
      <c r="L166" s="1">
        <v>877.88</v>
      </c>
      <c r="M166" s="1">
        <v>348.91</v>
      </c>
      <c r="N166" s="1">
        <v>0.56999999999999995</v>
      </c>
      <c r="O166" s="1">
        <v>1.55</v>
      </c>
      <c r="P166" s="1">
        <v>0</v>
      </c>
      <c r="Q166" s="1">
        <v>0</v>
      </c>
      <c r="R166" s="1">
        <v>0</v>
      </c>
      <c r="S166" s="1">
        <v>5</v>
      </c>
    </row>
    <row r="167" spans="1:19" x14ac:dyDescent="0.35">
      <c r="A167" s="1">
        <v>5</v>
      </c>
      <c r="B167" s="2">
        <v>-2.3841855067985299E-7</v>
      </c>
      <c r="C167" s="1">
        <v>-15.273530006408601</v>
      </c>
      <c r="D167" s="1">
        <v>-21.747156143188398</v>
      </c>
      <c r="E167" s="1">
        <v>-21.1316413879394</v>
      </c>
      <c r="F167" s="1">
        <v>-20</v>
      </c>
      <c r="G167" s="1">
        <f t="shared" si="3"/>
        <v>0.99999976158147774</v>
      </c>
      <c r="H167" s="1">
        <f t="shared" si="3"/>
        <v>2.3269668642901193E-7</v>
      </c>
      <c r="I167" s="1">
        <f t="shared" si="3"/>
        <v>3.5919484060036229E-10</v>
      </c>
      <c r="J167" s="1">
        <f t="shared" si="3"/>
        <v>6.6472919223210175E-10</v>
      </c>
      <c r="K167" s="1">
        <f t="shared" si="3"/>
        <v>2.0611536224385579E-9</v>
      </c>
      <c r="L167" s="1">
        <v>878.89</v>
      </c>
      <c r="M167" s="1">
        <v>350.64</v>
      </c>
      <c r="N167" s="1">
        <v>0.77</v>
      </c>
      <c r="O167" s="1">
        <v>2.0099999999999998</v>
      </c>
      <c r="P167" s="1">
        <v>0</v>
      </c>
      <c r="Q167" s="1">
        <v>0</v>
      </c>
      <c r="R167" s="1">
        <v>0</v>
      </c>
      <c r="S167" s="1">
        <v>5</v>
      </c>
    </row>
    <row r="168" spans="1:19" x14ac:dyDescent="0.35">
      <c r="A168" s="1">
        <v>5</v>
      </c>
      <c r="B168" s="2">
        <v>-1.1920928244535301E-7</v>
      </c>
      <c r="C168" s="1">
        <v>-15.853466033935501</v>
      </c>
      <c r="D168" s="1">
        <v>-21.590538024902301</v>
      </c>
      <c r="E168" s="1">
        <v>-22.015068054199201</v>
      </c>
      <c r="F168" s="1">
        <v>-20</v>
      </c>
      <c r="G168" s="1">
        <f t="shared" ref="G168:K231" si="4">EXP(B168)</f>
        <v>0.99999988079072466</v>
      </c>
      <c r="H168" s="1">
        <f t="shared" si="4"/>
        <v>1.3029482965266173E-7</v>
      </c>
      <c r="I168" s="1">
        <f t="shared" si="4"/>
        <v>4.2009593044837877E-10</v>
      </c>
      <c r="J168" s="1">
        <f t="shared" si="4"/>
        <v>2.747751321048129E-10</v>
      </c>
      <c r="K168" s="1">
        <f t="shared" si="4"/>
        <v>2.0611536224385579E-9</v>
      </c>
      <c r="L168" s="1">
        <v>879.87</v>
      </c>
      <c r="M168" s="1">
        <v>353.96</v>
      </c>
      <c r="N168" s="1">
        <v>0.73</v>
      </c>
      <c r="O168" s="1">
        <v>1.89</v>
      </c>
      <c r="P168" s="1">
        <v>0</v>
      </c>
      <c r="Q168" s="1">
        <v>0</v>
      </c>
      <c r="R168" s="1">
        <v>0</v>
      </c>
      <c r="S168" s="1">
        <v>5</v>
      </c>
    </row>
    <row r="169" spans="1:19" x14ac:dyDescent="0.35">
      <c r="A169" s="1">
        <v>5</v>
      </c>
      <c r="B169" s="1">
        <v>0</v>
      </c>
      <c r="C169" s="1">
        <v>-17.826066970825099</v>
      </c>
      <c r="D169" s="1">
        <v>-22.275840759277301</v>
      </c>
      <c r="E169" s="1">
        <v>-24.2538032531738</v>
      </c>
      <c r="F169" s="1">
        <v>-20</v>
      </c>
      <c r="G169" s="1">
        <f t="shared" si="4"/>
        <v>1</v>
      </c>
      <c r="H169" s="1">
        <f t="shared" si="4"/>
        <v>1.8123308388967054E-8</v>
      </c>
      <c r="I169" s="1">
        <f t="shared" si="4"/>
        <v>2.1170215480162385E-10</v>
      </c>
      <c r="J169" s="1">
        <f t="shared" si="4"/>
        <v>2.92891711608208E-11</v>
      </c>
      <c r="K169" s="1">
        <f t="shared" si="4"/>
        <v>2.0611536224385579E-9</v>
      </c>
      <c r="L169" s="1">
        <v>880.08</v>
      </c>
      <c r="M169" s="1">
        <v>348.85</v>
      </c>
      <c r="N169" s="1">
        <v>0.65</v>
      </c>
      <c r="O169" s="1">
        <v>1.68</v>
      </c>
      <c r="P169" s="1">
        <v>0</v>
      </c>
      <c r="Q169" s="1">
        <v>0</v>
      </c>
      <c r="R169" s="1">
        <v>0</v>
      </c>
      <c r="S169" s="1">
        <v>5</v>
      </c>
    </row>
    <row r="170" spans="1:19" x14ac:dyDescent="0.35">
      <c r="A170" s="1">
        <v>5</v>
      </c>
      <c r="B170" s="1">
        <v>0</v>
      </c>
      <c r="C170" s="1">
        <v>-17.388149261474599</v>
      </c>
      <c r="D170" s="1">
        <v>-22.476325988769499</v>
      </c>
      <c r="E170" s="1">
        <v>-23.4187908172607</v>
      </c>
      <c r="F170" s="1">
        <v>-20</v>
      </c>
      <c r="G170" s="1">
        <f t="shared" si="4"/>
        <v>1</v>
      </c>
      <c r="H170" s="1">
        <f t="shared" si="4"/>
        <v>2.8081656665370889E-8</v>
      </c>
      <c r="I170" s="1">
        <f t="shared" si="4"/>
        <v>1.7324298162683684E-10</v>
      </c>
      <c r="J170" s="1">
        <f t="shared" si="4"/>
        <v>6.7506932659270801E-11</v>
      </c>
      <c r="K170" s="1">
        <f t="shared" si="4"/>
        <v>2.0611536224385579E-9</v>
      </c>
      <c r="L170" s="1">
        <v>880.79</v>
      </c>
      <c r="M170" s="1">
        <v>351.11</v>
      </c>
      <c r="N170" s="1">
        <v>0.62</v>
      </c>
      <c r="O170" s="1">
        <v>1.59</v>
      </c>
      <c r="P170" s="1">
        <v>0</v>
      </c>
      <c r="Q170" s="1">
        <v>0</v>
      </c>
      <c r="R170" s="1">
        <v>0</v>
      </c>
      <c r="S170" s="1">
        <v>5</v>
      </c>
    </row>
    <row r="171" spans="1:19" x14ac:dyDescent="0.35">
      <c r="A171" s="1">
        <v>5</v>
      </c>
      <c r="B171" s="2">
        <v>-1.1920928244535301E-7</v>
      </c>
      <c r="C171" s="1">
        <v>-15.903968811035099</v>
      </c>
      <c r="D171" s="1">
        <v>-21.843994140625</v>
      </c>
      <c r="E171" s="1">
        <v>-22.547775268554599</v>
      </c>
      <c r="F171" s="1">
        <v>-20</v>
      </c>
      <c r="G171" s="1">
        <f t="shared" si="4"/>
        <v>0.99999988079072466</v>
      </c>
      <c r="H171" s="1">
        <f t="shared" si="4"/>
        <v>1.2387797715600141E-7</v>
      </c>
      <c r="I171" s="1">
        <f t="shared" si="4"/>
        <v>3.2604225036104618E-10</v>
      </c>
      <c r="J171" s="1">
        <f t="shared" si="4"/>
        <v>1.6129675181246716E-10</v>
      </c>
      <c r="K171" s="1">
        <f t="shared" si="4"/>
        <v>2.0611536224385579E-9</v>
      </c>
      <c r="L171" s="1">
        <v>881.5</v>
      </c>
      <c r="M171" s="1">
        <v>355.32</v>
      </c>
      <c r="N171" s="1">
        <v>0.59</v>
      </c>
      <c r="O171" s="1">
        <v>1.51</v>
      </c>
      <c r="P171" s="1">
        <v>0</v>
      </c>
      <c r="Q171" s="1">
        <v>0</v>
      </c>
      <c r="R171" s="1">
        <v>0</v>
      </c>
      <c r="S171" s="1">
        <v>5</v>
      </c>
    </row>
    <row r="172" spans="1:19" x14ac:dyDescent="0.35">
      <c r="A172" s="1">
        <v>5</v>
      </c>
      <c r="B172" s="2">
        <v>-1.1920928244535301E-7</v>
      </c>
      <c r="C172" s="1">
        <v>-15.6016731262207</v>
      </c>
      <c r="D172" s="1">
        <v>-21.492431640625</v>
      </c>
      <c r="E172" s="1">
        <v>-23.141029357910099</v>
      </c>
      <c r="F172" s="1">
        <v>-20</v>
      </c>
      <c r="G172" s="1">
        <f t="shared" si="4"/>
        <v>0.99999988079072466</v>
      </c>
      <c r="H172" s="1">
        <f t="shared" si="4"/>
        <v>1.6760209881392873E-7</v>
      </c>
      <c r="I172" s="1">
        <f t="shared" si="4"/>
        <v>4.6339947325596258E-10</v>
      </c>
      <c r="J172" s="1">
        <f t="shared" si="4"/>
        <v>8.912071134437292E-11</v>
      </c>
      <c r="K172" s="1">
        <f t="shared" si="4"/>
        <v>2.0611536224385579E-9</v>
      </c>
      <c r="L172" s="1">
        <v>879.53</v>
      </c>
      <c r="M172" s="1">
        <v>350.63</v>
      </c>
      <c r="N172" s="1">
        <v>0.56999999999999995</v>
      </c>
      <c r="O172" s="1">
        <v>1.44</v>
      </c>
      <c r="P172" s="1">
        <v>0</v>
      </c>
      <c r="Q172" s="1">
        <v>0</v>
      </c>
      <c r="R172" s="1">
        <v>0</v>
      </c>
      <c r="S172" s="1">
        <v>5</v>
      </c>
    </row>
    <row r="173" spans="1:19" x14ac:dyDescent="0.35">
      <c r="A173" s="1">
        <v>5</v>
      </c>
      <c r="B173" s="1">
        <v>0</v>
      </c>
      <c r="C173" s="1">
        <v>-17.140739440917901</v>
      </c>
      <c r="D173" s="1">
        <v>-21.900955200195298</v>
      </c>
      <c r="E173" s="1">
        <v>-24.047336578369102</v>
      </c>
      <c r="F173" s="1">
        <v>-20</v>
      </c>
      <c r="G173" s="1">
        <f t="shared" si="4"/>
        <v>1</v>
      </c>
      <c r="H173" s="1">
        <f t="shared" si="4"/>
        <v>3.5964286199269559E-8</v>
      </c>
      <c r="I173" s="1">
        <f t="shared" si="4"/>
        <v>3.079895690666145E-10</v>
      </c>
      <c r="J173" s="1">
        <f t="shared" si="4"/>
        <v>3.6005962061362502E-11</v>
      </c>
      <c r="K173" s="1">
        <f t="shared" si="4"/>
        <v>2.0611536224385579E-9</v>
      </c>
      <c r="L173" s="1">
        <v>880.32</v>
      </c>
      <c r="M173" s="1">
        <v>356.9</v>
      </c>
      <c r="N173" s="1">
        <v>0.52</v>
      </c>
      <c r="O173" s="1">
        <v>1.31</v>
      </c>
      <c r="P173" s="1">
        <v>0</v>
      </c>
      <c r="Q173" s="1">
        <v>0</v>
      </c>
      <c r="R173" s="1">
        <v>0</v>
      </c>
      <c r="S173" s="1">
        <v>5</v>
      </c>
    </row>
    <row r="174" spans="1:19" x14ac:dyDescent="0.35">
      <c r="A174" s="1">
        <v>5</v>
      </c>
      <c r="B174" s="2">
        <v>-2.3841855067985299E-7</v>
      </c>
      <c r="C174" s="1">
        <v>-15.4324684143066</v>
      </c>
      <c r="D174" s="1">
        <v>-21.590709686279201</v>
      </c>
      <c r="E174" s="1">
        <v>-22.504772186279201</v>
      </c>
      <c r="F174" s="1">
        <v>-20</v>
      </c>
      <c r="G174" s="1">
        <f t="shared" si="4"/>
        <v>0.99999976158147774</v>
      </c>
      <c r="H174" s="1">
        <f t="shared" si="4"/>
        <v>1.985016520256189E-7</v>
      </c>
      <c r="I174" s="1">
        <f t="shared" si="4"/>
        <v>4.2002382239178925E-10</v>
      </c>
      <c r="J174" s="1">
        <f t="shared" si="4"/>
        <v>1.6838431053936657E-10</v>
      </c>
      <c r="K174" s="1">
        <f t="shared" si="4"/>
        <v>2.0611536224385579E-9</v>
      </c>
      <c r="L174" s="1">
        <v>879.46</v>
      </c>
      <c r="M174" s="1">
        <v>354.88</v>
      </c>
      <c r="N174" s="1">
        <v>0.5</v>
      </c>
      <c r="O174" s="1">
        <v>1.43</v>
      </c>
      <c r="P174" s="1">
        <v>0</v>
      </c>
      <c r="Q174" s="1">
        <v>0</v>
      </c>
      <c r="R174" s="1">
        <v>0</v>
      </c>
      <c r="S174" s="1">
        <v>5</v>
      </c>
    </row>
    <row r="175" spans="1:19" x14ac:dyDescent="0.35">
      <c r="A175" s="1">
        <v>5</v>
      </c>
      <c r="B175" s="2">
        <v>-3.5762781180892399E-7</v>
      </c>
      <c r="C175" s="1">
        <v>-14.7155990600585</v>
      </c>
      <c r="D175" s="1">
        <v>-21.255287170410099</v>
      </c>
      <c r="E175" s="1">
        <v>-22.018316268920898</v>
      </c>
      <c r="F175" s="1">
        <v>-20</v>
      </c>
      <c r="G175" s="1">
        <f t="shared" si="4"/>
        <v>0.99999964237225214</v>
      </c>
      <c r="H175" s="1">
        <f t="shared" si="4"/>
        <v>4.0653367906646951E-7</v>
      </c>
      <c r="I175" s="1">
        <f t="shared" si="4"/>
        <v>5.8741640440431781E-10</v>
      </c>
      <c r="J175" s="1">
        <f t="shared" si="4"/>
        <v>2.7388405146964734E-10</v>
      </c>
      <c r="K175" s="1">
        <f t="shared" si="4"/>
        <v>2.0611536224385579E-9</v>
      </c>
      <c r="L175" s="1">
        <v>880.58</v>
      </c>
      <c r="M175" s="1">
        <v>367.84</v>
      </c>
      <c r="N175" s="1">
        <v>0.46</v>
      </c>
      <c r="O175" s="1">
        <v>1.31</v>
      </c>
      <c r="P175" s="1">
        <v>0</v>
      </c>
      <c r="Q175" s="1">
        <v>0</v>
      </c>
      <c r="R175" s="1">
        <v>0</v>
      </c>
      <c r="S175" s="1">
        <v>5</v>
      </c>
    </row>
    <row r="176" spans="1:19" x14ac:dyDescent="0.35">
      <c r="A176" s="1">
        <v>5</v>
      </c>
      <c r="B176" s="2">
        <v>-9.5367386165889901E-7</v>
      </c>
      <c r="C176" s="1">
        <v>-13.806284904479901</v>
      </c>
      <c r="D176" s="1">
        <v>-20.865495681762599</v>
      </c>
      <c r="E176" s="1">
        <v>-22.0403232574462</v>
      </c>
      <c r="F176" s="1">
        <v>-20</v>
      </c>
      <c r="G176" s="1">
        <f t="shared" si="4"/>
        <v>0.99999904632659309</v>
      </c>
      <c r="H176" s="1">
        <f t="shared" si="4"/>
        <v>1.0092683409978975E-6</v>
      </c>
      <c r="I176" s="1">
        <f t="shared" si="4"/>
        <v>8.6742186115356561E-10</v>
      </c>
      <c r="J176" s="1">
        <f t="shared" si="4"/>
        <v>2.6792252649654759E-10</v>
      </c>
      <c r="K176" s="1">
        <f t="shared" si="4"/>
        <v>2.0611536224385579E-9</v>
      </c>
      <c r="L176" s="1">
        <v>880.58</v>
      </c>
      <c r="M176" s="1">
        <v>367.84</v>
      </c>
      <c r="N176" s="1">
        <v>0.46</v>
      </c>
      <c r="O176" s="1">
        <v>1.31</v>
      </c>
      <c r="P176" s="1">
        <v>0</v>
      </c>
      <c r="Q176" s="1">
        <v>0</v>
      </c>
      <c r="R176" s="1">
        <v>0</v>
      </c>
      <c r="S176" s="1">
        <v>5</v>
      </c>
    </row>
    <row r="177" spans="1:19" x14ac:dyDescent="0.35">
      <c r="A177" s="1">
        <v>5</v>
      </c>
      <c r="B177" s="2">
        <v>-2.34839535551145E-5</v>
      </c>
      <c r="C177" s="1">
        <v>-10.6578006744384</v>
      </c>
      <c r="D177" s="1">
        <v>-19.5367031097412</v>
      </c>
      <c r="E177" s="1">
        <v>-21.087100982666001</v>
      </c>
      <c r="F177" s="1">
        <v>-20</v>
      </c>
      <c r="G177" s="1">
        <f t="shared" si="4"/>
        <v>0.99997651632219076</v>
      </c>
      <c r="H177" s="1">
        <f t="shared" si="4"/>
        <v>2.3516678281437394E-5</v>
      </c>
      <c r="I177" s="1">
        <f t="shared" si="4"/>
        <v>3.2758020085215771E-9</v>
      </c>
      <c r="J177" s="1">
        <f t="shared" si="4"/>
        <v>6.9500575997380794E-10</v>
      </c>
      <c r="K177" s="1">
        <f t="shared" si="4"/>
        <v>2.0611536224385579E-9</v>
      </c>
      <c r="L177" s="1">
        <v>875.11</v>
      </c>
      <c r="M177" s="1">
        <v>317.27999999999997</v>
      </c>
      <c r="N177" s="1">
        <v>14.97</v>
      </c>
      <c r="O177" s="1">
        <v>26.48</v>
      </c>
      <c r="P177" s="1">
        <v>0</v>
      </c>
      <c r="Q177" s="1">
        <v>0</v>
      </c>
      <c r="R177" s="1">
        <v>1</v>
      </c>
      <c r="S177" s="1">
        <v>5</v>
      </c>
    </row>
    <row r="178" spans="1:19" x14ac:dyDescent="0.35">
      <c r="A178" s="1">
        <v>5</v>
      </c>
      <c r="B178" s="1">
        <v>-0.14849252998828799</v>
      </c>
      <c r="C178" s="1">
        <v>-1.98055291175842</v>
      </c>
      <c r="D178" s="1">
        <v>-16.116498947143501</v>
      </c>
      <c r="E178" s="1">
        <v>-14.4790077209472</v>
      </c>
      <c r="F178" s="1">
        <v>-20</v>
      </c>
      <c r="G178" s="1">
        <f t="shared" si="4"/>
        <v>0.86200644634469836</v>
      </c>
      <c r="H178" s="1">
        <f t="shared" si="4"/>
        <v>0.1379929183068892</v>
      </c>
      <c r="I178" s="1">
        <f t="shared" si="4"/>
        <v>1.0015979792250817E-7</v>
      </c>
      <c r="J178" s="1">
        <f t="shared" si="4"/>
        <v>5.15046978040296E-7</v>
      </c>
      <c r="K178" s="1">
        <f t="shared" si="4"/>
        <v>2.0611536224385579E-9</v>
      </c>
      <c r="L178" s="1">
        <v>839.54</v>
      </c>
      <c r="M178" s="1">
        <v>270.73</v>
      </c>
      <c r="N178" s="1">
        <v>13.91</v>
      </c>
      <c r="O178" s="1">
        <v>22.75</v>
      </c>
      <c r="P178" s="1">
        <v>0</v>
      </c>
      <c r="Q178" s="1">
        <v>0</v>
      </c>
      <c r="R178" s="1">
        <v>1</v>
      </c>
      <c r="S178" s="1">
        <v>5</v>
      </c>
    </row>
    <row r="179" spans="1:19" x14ac:dyDescent="0.35">
      <c r="A179" s="1">
        <v>5</v>
      </c>
      <c r="B179" s="1">
        <v>-8.0781841278076101</v>
      </c>
      <c r="C179" s="1">
        <v>-3.1108784605748903E-4</v>
      </c>
      <c r="D179" s="1">
        <v>-17.923265457153299</v>
      </c>
      <c r="E179" s="1">
        <v>-14.0566034317016</v>
      </c>
      <c r="F179" s="1">
        <v>-20</v>
      </c>
      <c r="G179" s="1">
        <f t="shared" si="4"/>
        <v>3.1023386930317446E-4</v>
      </c>
      <c r="H179" s="1">
        <f t="shared" si="4"/>
        <v>0.99968896053674927</v>
      </c>
      <c r="I179" s="1">
        <f t="shared" si="4"/>
        <v>1.6444653016661811E-8</v>
      </c>
      <c r="J179" s="1">
        <f t="shared" si="4"/>
        <v>7.8576864572860253E-7</v>
      </c>
      <c r="K179" s="1">
        <f t="shared" si="4"/>
        <v>2.0611536224385579E-9</v>
      </c>
      <c r="L179" s="1">
        <v>760.14</v>
      </c>
      <c r="M179" s="1">
        <v>227.76</v>
      </c>
      <c r="N179" s="1">
        <v>32.229999999999997</v>
      </c>
      <c r="O179" s="1">
        <v>94.61</v>
      </c>
      <c r="P179" s="1">
        <v>0</v>
      </c>
      <c r="Q179" s="1">
        <v>0</v>
      </c>
      <c r="R179" s="1">
        <v>1</v>
      </c>
      <c r="S179" s="1">
        <v>5</v>
      </c>
    </row>
    <row r="180" spans="1:19" x14ac:dyDescent="0.35">
      <c r="A180" s="1">
        <v>5</v>
      </c>
      <c r="B180" s="1">
        <v>-10.753282546996999</v>
      </c>
      <c r="C180" s="2">
        <v>-2.1338235455914401E-5</v>
      </c>
      <c r="D180" s="1">
        <v>-18.864343643188398</v>
      </c>
      <c r="E180" s="1">
        <v>-17.314043045043899</v>
      </c>
      <c r="F180" s="1">
        <v>-20</v>
      </c>
      <c r="G180" s="1">
        <f t="shared" si="4"/>
        <v>2.1375128167971897E-5</v>
      </c>
      <c r="H180" s="1">
        <f t="shared" si="4"/>
        <v>0.99997866199220264</v>
      </c>
      <c r="I180" s="1">
        <f t="shared" si="4"/>
        <v>6.41681695761914E-9</v>
      </c>
      <c r="J180" s="1">
        <f t="shared" si="4"/>
        <v>3.0241731005018681E-8</v>
      </c>
      <c r="K180" s="1">
        <f t="shared" si="4"/>
        <v>2.0611536224385579E-9</v>
      </c>
      <c r="L180" s="1">
        <v>664.92</v>
      </c>
      <c r="M180" s="1">
        <v>196.06</v>
      </c>
      <c r="N180" s="1">
        <v>31.58</v>
      </c>
      <c r="O180" s="1">
        <v>73.489999999999995</v>
      </c>
      <c r="P180" s="1">
        <v>0</v>
      </c>
      <c r="Q180" s="1">
        <v>0</v>
      </c>
      <c r="R180" s="1">
        <v>1</v>
      </c>
      <c r="S180" s="1">
        <v>5</v>
      </c>
    </row>
    <row r="181" spans="1:19" x14ac:dyDescent="0.35">
      <c r="A181" s="1">
        <v>5</v>
      </c>
      <c r="B181" s="1">
        <v>-4.4154510498046804</v>
      </c>
      <c r="C181" s="1">
        <v>-1.21632758527994E-2</v>
      </c>
      <c r="D181" s="1">
        <v>-16.3885898590087</v>
      </c>
      <c r="E181" s="1">
        <v>-14.5549545288085</v>
      </c>
      <c r="F181" s="1">
        <v>-20</v>
      </c>
      <c r="G181" s="1">
        <f t="shared" si="4"/>
        <v>1.2089100108910946E-2</v>
      </c>
      <c r="H181" s="1">
        <f t="shared" si="4"/>
        <v>0.9879103977801732</v>
      </c>
      <c r="I181" s="1">
        <f t="shared" si="4"/>
        <v>7.6300231925441443E-8</v>
      </c>
      <c r="J181" s="1">
        <f t="shared" si="4"/>
        <v>4.7737927853663971E-7</v>
      </c>
      <c r="K181" s="1">
        <f t="shared" si="4"/>
        <v>2.0611536224385579E-9</v>
      </c>
      <c r="L181" s="1">
        <v>603.29999999999995</v>
      </c>
      <c r="M181" s="1">
        <v>179.45</v>
      </c>
      <c r="N181" s="1">
        <v>36.979999999999997</v>
      </c>
      <c r="O181" s="1">
        <v>107.43</v>
      </c>
      <c r="P181" s="1">
        <v>0</v>
      </c>
      <c r="Q181" s="1">
        <v>0</v>
      </c>
      <c r="R181" s="1">
        <v>1</v>
      </c>
      <c r="S181" s="1">
        <v>5</v>
      </c>
    </row>
    <row r="182" spans="1:19" x14ac:dyDescent="0.35">
      <c r="A182" s="1">
        <v>5</v>
      </c>
      <c r="B182" s="1">
        <v>-11.5092267990112</v>
      </c>
      <c r="C182" s="2">
        <v>-1.0013530300057E-5</v>
      </c>
      <c r="D182" s="1">
        <v>-18.900011062621999</v>
      </c>
      <c r="E182" s="1">
        <v>-21.074468612670898</v>
      </c>
      <c r="F182" s="1">
        <v>-20</v>
      </c>
      <c r="G182" s="1">
        <f t="shared" si="4"/>
        <v>1.0037055144648083E-5</v>
      </c>
      <c r="H182" s="1">
        <f t="shared" si="4"/>
        <v>0.99998998651983517</v>
      </c>
      <c r="I182" s="1">
        <f t="shared" si="4"/>
        <v>6.1919791827600101E-9</v>
      </c>
      <c r="J182" s="1">
        <f t="shared" si="4"/>
        <v>7.0384101751212735E-10</v>
      </c>
      <c r="K182" s="1">
        <f t="shared" si="4"/>
        <v>2.0611536224385579E-9</v>
      </c>
      <c r="L182" s="1">
        <v>581.45000000000005</v>
      </c>
      <c r="M182" s="1">
        <v>171.61</v>
      </c>
      <c r="N182" s="1">
        <v>41.07</v>
      </c>
      <c r="O182" s="1">
        <v>116.3</v>
      </c>
      <c r="P182" s="1">
        <v>0</v>
      </c>
      <c r="Q182" s="1">
        <v>0</v>
      </c>
      <c r="R182" s="1">
        <v>1</v>
      </c>
      <c r="S182" s="1">
        <v>5</v>
      </c>
    </row>
    <row r="183" spans="1:19" x14ac:dyDescent="0.35">
      <c r="A183" s="1">
        <v>5</v>
      </c>
      <c r="B183" s="1">
        <v>-14.749026298522899</v>
      </c>
      <c r="C183" s="2">
        <v>-3.5762781180892399E-7</v>
      </c>
      <c r="D183" s="1">
        <v>-20.6370124816894</v>
      </c>
      <c r="E183" s="1">
        <v>-24.167819976806602</v>
      </c>
      <c r="F183" s="1">
        <v>-20</v>
      </c>
      <c r="G183" s="1">
        <f t="shared" si="4"/>
        <v>3.9316899746146549E-7</v>
      </c>
      <c r="H183" s="1">
        <f t="shared" si="4"/>
        <v>0.99999964237225214</v>
      </c>
      <c r="I183" s="1">
        <f t="shared" si="4"/>
        <v>1.0900824714472102E-9</v>
      </c>
      <c r="J183" s="1">
        <f t="shared" si="4"/>
        <v>3.1918990275938227E-11</v>
      </c>
      <c r="K183" s="1">
        <f t="shared" si="4"/>
        <v>2.0611536224385579E-9</v>
      </c>
      <c r="L183" s="1">
        <v>573.08000000000004</v>
      </c>
      <c r="M183" s="1">
        <v>166.48</v>
      </c>
      <c r="N183" s="1">
        <v>46.8</v>
      </c>
      <c r="O183" s="1">
        <v>107.55</v>
      </c>
      <c r="P183" s="1">
        <v>0</v>
      </c>
      <c r="Q183" s="1">
        <v>0</v>
      </c>
      <c r="R183" s="1">
        <v>1</v>
      </c>
      <c r="S183" s="1">
        <v>5</v>
      </c>
    </row>
    <row r="184" spans="1:19" x14ac:dyDescent="0.35">
      <c r="A184" s="1">
        <v>5</v>
      </c>
      <c r="B184" s="1">
        <v>-16.303295135498001</v>
      </c>
      <c r="C184" s="2">
        <v>-1.1920928244535301E-7</v>
      </c>
      <c r="D184" s="1">
        <v>-20.9734497070312</v>
      </c>
      <c r="E184" s="1">
        <v>-26.626985549926701</v>
      </c>
      <c r="F184" s="1">
        <v>-20</v>
      </c>
      <c r="G184" s="1">
        <f t="shared" si="4"/>
        <v>8.309385079320509E-8</v>
      </c>
      <c r="H184" s="1">
        <f t="shared" si="4"/>
        <v>0.99999988079072466</v>
      </c>
      <c r="I184" s="1">
        <f t="shared" si="4"/>
        <v>7.7865759806951031E-10</v>
      </c>
      <c r="J184" s="1">
        <f t="shared" si="4"/>
        <v>2.7292737986823351E-12</v>
      </c>
      <c r="K184" s="1">
        <f t="shared" si="4"/>
        <v>2.0611536224385579E-9</v>
      </c>
      <c r="L184" s="1">
        <v>573.95000000000005</v>
      </c>
      <c r="M184" s="1">
        <v>166.58</v>
      </c>
      <c r="N184" s="1">
        <v>63.33</v>
      </c>
      <c r="O184" s="1">
        <v>291.14999999999998</v>
      </c>
      <c r="P184" s="1">
        <v>0</v>
      </c>
      <c r="Q184" s="1">
        <v>0</v>
      </c>
      <c r="R184" s="1">
        <v>1</v>
      </c>
      <c r="S184" s="1">
        <v>5</v>
      </c>
    </row>
    <row r="185" spans="1:19" x14ac:dyDescent="0.35">
      <c r="A185" s="1">
        <v>5</v>
      </c>
      <c r="B185" s="1">
        <v>-16.074357986450099</v>
      </c>
      <c r="C185" s="2">
        <v>-1.1920928244535301E-7</v>
      </c>
      <c r="D185" s="1">
        <v>-18.396562576293899</v>
      </c>
      <c r="E185" s="1">
        <v>-25.109819412231399</v>
      </c>
      <c r="F185" s="1">
        <v>-20</v>
      </c>
      <c r="G185" s="1">
        <f t="shared" si="4"/>
        <v>1.0447082548831249E-7</v>
      </c>
      <c r="H185" s="1">
        <f t="shared" si="4"/>
        <v>0.99999988079072466</v>
      </c>
      <c r="I185" s="1">
        <f t="shared" si="4"/>
        <v>1.024411363030746E-8</v>
      </c>
      <c r="J185" s="1">
        <f t="shared" si="4"/>
        <v>1.2443541131751436E-11</v>
      </c>
      <c r="K185" s="1">
        <f t="shared" si="4"/>
        <v>2.0611536224385579E-9</v>
      </c>
      <c r="L185" s="1">
        <v>575.62</v>
      </c>
      <c r="M185" s="1">
        <v>167.1</v>
      </c>
      <c r="N185" s="1">
        <v>158.33000000000001</v>
      </c>
      <c r="O185" s="1">
        <v>472.91</v>
      </c>
      <c r="P185" s="1">
        <v>0</v>
      </c>
      <c r="Q185" s="1">
        <v>0</v>
      </c>
      <c r="R185" s="1">
        <v>1</v>
      </c>
      <c r="S185" s="1">
        <v>5</v>
      </c>
    </row>
    <row r="186" spans="1:19" x14ac:dyDescent="0.35">
      <c r="A186" s="1">
        <v>5</v>
      </c>
      <c r="B186" s="1">
        <v>-8.0925359725952095</v>
      </c>
      <c r="C186" s="1">
        <v>-2.0401397719979199E-2</v>
      </c>
      <c r="D186" s="1">
        <v>-3.91809725761413</v>
      </c>
      <c r="E186" s="1">
        <v>-11.5099182128906</v>
      </c>
      <c r="F186" s="1">
        <v>-20</v>
      </c>
      <c r="G186" s="1">
        <f t="shared" si="4"/>
        <v>3.0581323894166782E-4</v>
      </c>
      <c r="H186" s="1">
        <f t="shared" si="4"/>
        <v>0.97980530274846755</v>
      </c>
      <c r="I186" s="1">
        <f t="shared" si="4"/>
        <v>1.9878883175746643E-2</v>
      </c>
      <c r="J186" s="1">
        <f t="shared" si="4"/>
        <v>1.0030117783982866E-5</v>
      </c>
      <c r="K186" s="1">
        <f t="shared" si="4"/>
        <v>2.0611536224385579E-9</v>
      </c>
      <c r="L186" s="1">
        <v>577.78</v>
      </c>
      <c r="M186" s="1">
        <v>168.56</v>
      </c>
      <c r="N186" s="1">
        <v>248.66</v>
      </c>
      <c r="O186" s="1">
        <v>607.46</v>
      </c>
      <c r="P186" s="1">
        <v>0</v>
      </c>
      <c r="Q186" s="1">
        <v>0</v>
      </c>
      <c r="R186" s="1">
        <v>1</v>
      </c>
      <c r="S186" s="1">
        <v>5</v>
      </c>
    </row>
    <row r="187" spans="1:19" x14ac:dyDescent="0.35">
      <c r="A187" s="1">
        <v>5</v>
      </c>
      <c r="B187" s="1">
        <v>-14.061509132385201</v>
      </c>
      <c r="C187" s="1">
        <v>-15.418774604797299</v>
      </c>
      <c r="D187" s="2">
        <v>-1.43051045142783E-6</v>
      </c>
      <c r="E187" s="1">
        <v>-14.8489561080932</v>
      </c>
      <c r="F187" s="1">
        <v>-20</v>
      </c>
      <c r="G187" s="1">
        <f t="shared" si="4"/>
        <v>7.8192333961823277E-7</v>
      </c>
      <c r="H187" s="1">
        <f t="shared" si="4"/>
        <v>2.0123859263821222E-7</v>
      </c>
      <c r="I187" s="1">
        <f t="shared" si="4"/>
        <v>0.99999856949057175</v>
      </c>
      <c r="J187" s="1">
        <f t="shared" si="4"/>
        <v>3.557789919187531E-7</v>
      </c>
      <c r="K187" s="1">
        <f t="shared" si="4"/>
        <v>2.0611536224385579E-9</v>
      </c>
      <c r="L187" s="1">
        <v>580.16</v>
      </c>
      <c r="M187" s="1">
        <v>169.98</v>
      </c>
      <c r="N187" s="1">
        <v>208.15</v>
      </c>
      <c r="O187" s="1">
        <v>642.98</v>
      </c>
      <c r="P187" s="1">
        <v>0</v>
      </c>
      <c r="Q187" s="1">
        <v>0</v>
      </c>
      <c r="R187" s="1">
        <v>1</v>
      </c>
      <c r="S187" s="1">
        <v>5</v>
      </c>
    </row>
    <row r="188" spans="1:19" x14ac:dyDescent="0.35">
      <c r="A188" s="1">
        <v>5</v>
      </c>
      <c r="B188" s="1">
        <v>-13.920579910278301</v>
      </c>
      <c r="C188" s="1">
        <v>-15.0643672943115</v>
      </c>
      <c r="D188" s="2">
        <v>-1.54971951360494E-6</v>
      </c>
      <c r="E188" s="1">
        <v>-15.0051937103271</v>
      </c>
      <c r="F188" s="1">
        <v>-20</v>
      </c>
      <c r="G188" s="1">
        <f t="shared" si="4"/>
        <v>9.0026208516236423E-7</v>
      </c>
      <c r="H188" s="1">
        <f t="shared" si="4"/>
        <v>2.8683253469046263E-7</v>
      </c>
      <c r="I188" s="1">
        <f t="shared" si="4"/>
        <v>0.99999845028168721</v>
      </c>
      <c r="J188" s="1">
        <f t="shared" si="4"/>
        <v>3.0431767112776977E-7</v>
      </c>
      <c r="K188" s="1">
        <f t="shared" si="4"/>
        <v>2.0611536224385579E-9</v>
      </c>
      <c r="L188" s="1">
        <v>582.61</v>
      </c>
      <c r="M188" s="1">
        <v>171.61</v>
      </c>
      <c r="N188" s="1">
        <v>203.7</v>
      </c>
      <c r="O188" s="1">
        <v>654.02</v>
      </c>
      <c r="P188" s="1">
        <v>0</v>
      </c>
      <c r="Q188" s="1">
        <v>0</v>
      </c>
      <c r="R188" s="1">
        <v>1</v>
      </c>
      <c r="S188" s="1">
        <v>5</v>
      </c>
    </row>
    <row r="189" spans="1:19" x14ac:dyDescent="0.35">
      <c r="A189" s="1">
        <v>5</v>
      </c>
      <c r="B189" s="1">
        <v>-12.4234161376953</v>
      </c>
      <c r="C189" s="1">
        <v>-11.351202011108301</v>
      </c>
      <c r="D189" s="2">
        <v>-1.8834889488061799E-5</v>
      </c>
      <c r="E189" s="1">
        <v>-12.7052011489868</v>
      </c>
      <c r="F189" s="1">
        <v>-20</v>
      </c>
      <c r="G189" s="1">
        <f t="shared" si="4"/>
        <v>4.0232676482360804E-6</v>
      </c>
      <c r="H189" s="1">
        <f t="shared" si="4"/>
        <v>1.1755351066717875E-5</v>
      </c>
      <c r="I189" s="1">
        <f t="shared" si="4"/>
        <v>0.99998116528788739</v>
      </c>
      <c r="J189" s="1">
        <f t="shared" si="4"/>
        <v>3.0352973974242726E-6</v>
      </c>
      <c r="K189" s="1">
        <f t="shared" si="4"/>
        <v>2.0611536224385579E-9</v>
      </c>
      <c r="L189" s="1">
        <v>585</v>
      </c>
      <c r="M189" s="1">
        <v>173.42</v>
      </c>
      <c r="N189" s="1">
        <v>215.95</v>
      </c>
      <c r="O189" s="1">
        <v>662.11</v>
      </c>
      <c r="P189" s="1">
        <v>0</v>
      </c>
      <c r="Q189" s="1">
        <v>0</v>
      </c>
      <c r="R189" s="1">
        <v>1</v>
      </c>
      <c r="S189" s="1">
        <v>5</v>
      </c>
    </row>
    <row r="190" spans="1:19" x14ac:dyDescent="0.35">
      <c r="A190" s="1">
        <v>5</v>
      </c>
      <c r="B190" s="1">
        <v>-13.717881202697701</v>
      </c>
      <c r="C190" s="1">
        <v>-13.214241027831999</v>
      </c>
      <c r="D190" s="2">
        <v>-4.8875690481508997E-6</v>
      </c>
      <c r="E190" s="1">
        <v>-13.1370449066162</v>
      </c>
      <c r="F190" s="1">
        <v>-20</v>
      </c>
      <c r="G190" s="1">
        <f t="shared" si="4"/>
        <v>1.1025540535128278E-6</v>
      </c>
      <c r="H190" s="1">
        <f t="shared" si="4"/>
        <v>1.8244335040943536E-6</v>
      </c>
      <c r="I190" s="1">
        <f t="shared" si="4"/>
        <v>0.99999511244289596</v>
      </c>
      <c r="J190" s="1">
        <f t="shared" si="4"/>
        <v>1.9708514378819747E-6</v>
      </c>
      <c r="K190" s="1">
        <f t="shared" si="4"/>
        <v>2.0611536224385579E-9</v>
      </c>
      <c r="L190" s="1">
        <v>587.36</v>
      </c>
      <c r="M190" s="1">
        <v>174.86</v>
      </c>
      <c r="N190" s="1">
        <v>271.82</v>
      </c>
      <c r="O190" s="1">
        <v>676.78</v>
      </c>
      <c r="P190" s="1">
        <v>0</v>
      </c>
      <c r="Q190" s="1">
        <v>0</v>
      </c>
      <c r="R190" s="1">
        <v>1</v>
      </c>
      <c r="S190" s="1">
        <v>5</v>
      </c>
    </row>
    <row r="191" spans="1:19" x14ac:dyDescent="0.35">
      <c r="A191" s="1">
        <v>5</v>
      </c>
      <c r="B191" s="1">
        <v>-13.8250713348388</v>
      </c>
      <c r="C191" s="1">
        <v>-12.110527038574199</v>
      </c>
      <c r="D191" s="2">
        <v>-7.6293654274195399E-6</v>
      </c>
      <c r="E191" s="1">
        <v>-13.635921478271401</v>
      </c>
      <c r="F191" s="1">
        <v>-20</v>
      </c>
      <c r="G191" s="1">
        <f t="shared" si="4"/>
        <v>9.9048478204420511E-7</v>
      </c>
      <c r="H191" s="1">
        <f t="shared" si="4"/>
        <v>5.5012950017673806E-6</v>
      </c>
      <c r="I191" s="1">
        <f t="shared" si="4"/>
        <v>0.99999237066367608</v>
      </c>
      <c r="J191" s="1">
        <f t="shared" si="4"/>
        <v>1.1967255032597825E-6</v>
      </c>
      <c r="K191" s="1">
        <f t="shared" si="4"/>
        <v>2.0611536224385579E-9</v>
      </c>
      <c r="L191" s="1">
        <v>592.07000000000005</v>
      </c>
      <c r="M191" s="1">
        <v>177.96</v>
      </c>
      <c r="N191" s="1">
        <v>462.09</v>
      </c>
      <c r="O191" s="1">
        <v>763.98</v>
      </c>
      <c r="P191" s="1">
        <v>0</v>
      </c>
      <c r="Q191" s="1">
        <v>0</v>
      </c>
      <c r="R191" s="1">
        <v>1</v>
      </c>
      <c r="S191" s="1">
        <v>5</v>
      </c>
    </row>
    <row r="192" spans="1:19" x14ac:dyDescent="0.35">
      <c r="A192" s="1">
        <v>6</v>
      </c>
      <c r="B192" s="1">
        <v>0</v>
      </c>
      <c r="C192" s="1">
        <v>-18.287361145019499</v>
      </c>
      <c r="D192" s="1">
        <v>-22.835533142089801</v>
      </c>
      <c r="E192" s="1">
        <v>-24.283678054809499</v>
      </c>
      <c r="F192" s="1">
        <v>-20</v>
      </c>
      <c r="G192" s="1">
        <f t="shared" si="4"/>
        <v>1</v>
      </c>
      <c r="H192" s="1">
        <f t="shared" si="4"/>
        <v>1.1426151185543362E-8</v>
      </c>
      <c r="I192" s="1">
        <f t="shared" si="4"/>
        <v>1.2096339435547911E-10</v>
      </c>
      <c r="J192" s="1">
        <f t="shared" si="4"/>
        <v>2.8427104138513385E-11</v>
      </c>
      <c r="K192" s="1">
        <f t="shared" si="4"/>
        <v>2.0611536224385579E-9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6</v>
      </c>
    </row>
    <row r="193" spans="1:19" x14ac:dyDescent="0.35">
      <c r="A193" s="1">
        <v>6</v>
      </c>
      <c r="B193" s="1">
        <v>0</v>
      </c>
      <c r="C193" s="1">
        <v>-17.594785690307599</v>
      </c>
      <c r="D193" s="1">
        <v>-22.6268310546875</v>
      </c>
      <c r="E193" s="1">
        <v>-24.046310424804599</v>
      </c>
      <c r="F193" s="1">
        <v>-20</v>
      </c>
      <c r="G193" s="1">
        <f t="shared" si="4"/>
        <v>1</v>
      </c>
      <c r="H193" s="1">
        <f t="shared" si="4"/>
        <v>2.2839240853293276E-8</v>
      </c>
      <c r="I193" s="1">
        <f t="shared" si="4"/>
        <v>1.4903632396594245E-10</v>
      </c>
      <c r="J193" s="1">
        <f t="shared" si="4"/>
        <v>3.6042928671140528E-11</v>
      </c>
      <c r="K193" s="1">
        <f t="shared" si="4"/>
        <v>2.0611536224385579E-9</v>
      </c>
      <c r="L193" s="1">
        <v>735.44</v>
      </c>
      <c r="M193" s="1">
        <v>241.04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6</v>
      </c>
    </row>
    <row r="194" spans="1:19" x14ac:dyDescent="0.35">
      <c r="A194" s="1">
        <v>6</v>
      </c>
      <c r="B194" s="1">
        <v>0</v>
      </c>
      <c r="C194" s="1">
        <v>-17.183181762695298</v>
      </c>
      <c r="D194" s="1">
        <v>-22.2627849578857</v>
      </c>
      <c r="E194" s="1">
        <v>-23.9819641113281</v>
      </c>
      <c r="F194" s="1">
        <v>-20</v>
      </c>
      <c r="G194" s="1">
        <f t="shared" si="4"/>
        <v>1</v>
      </c>
      <c r="H194" s="1">
        <f t="shared" si="4"/>
        <v>3.4469817093094296E-8</v>
      </c>
      <c r="I194" s="1">
        <f t="shared" si="4"/>
        <v>2.1448421760088381E-10</v>
      </c>
      <c r="J194" s="1">
        <f t="shared" si="4"/>
        <v>3.8438401717184952E-11</v>
      </c>
      <c r="K194" s="1">
        <f t="shared" si="4"/>
        <v>2.0611536224385579E-9</v>
      </c>
      <c r="L194" s="1">
        <v>840.56</v>
      </c>
      <c r="M194" s="1">
        <v>305.93</v>
      </c>
      <c r="N194" s="1">
        <v>0</v>
      </c>
      <c r="O194" s="1">
        <v>0.2</v>
      </c>
      <c r="P194" s="1">
        <v>0</v>
      </c>
      <c r="Q194" s="1">
        <v>0</v>
      </c>
      <c r="R194" s="1">
        <v>0</v>
      </c>
      <c r="S194" s="1">
        <v>6</v>
      </c>
    </row>
    <row r="195" spans="1:19" x14ac:dyDescent="0.35">
      <c r="A195" s="1">
        <v>6</v>
      </c>
      <c r="B195" s="1">
        <v>0</v>
      </c>
      <c r="C195" s="1">
        <v>-18.337638854980401</v>
      </c>
      <c r="D195" s="1">
        <v>-22.454053878784102</v>
      </c>
      <c r="E195" s="1">
        <v>-24.892042160034102</v>
      </c>
      <c r="F195" s="1">
        <v>-20</v>
      </c>
      <c r="G195" s="1">
        <f t="shared" si="4"/>
        <v>1</v>
      </c>
      <c r="H195" s="1">
        <f t="shared" si="4"/>
        <v>1.0865873236208775E-8</v>
      </c>
      <c r="I195" s="1">
        <f t="shared" si="4"/>
        <v>1.771447574708844E-10</v>
      </c>
      <c r="J195" s="1">
        <f t="shared" si="4"/>
        <v>1.5471180271579191E-11</v>
      </c>
      <c r="K195" s="1">
        <f t="shared" si="4"/>
        <v>2.0611536224385579E-9</v>
      </c>
      <c r="L195" s="1">
        <v>849.65</v>
      </c>
      <c r="M195" s="1">
        <v>310.92</v>
      </c>
      <c r="N195" s="1">
        <v>0</v>
      </c>
      <c r="O195" s="1">
        <v>0.17</v>
      </c>
      <c r="P195" s="1">
        <v>0</v>
      </c>
      <c r="Q195" s="1">
        <v>0</v>
      </c>
      <c r="R195" s="1">
        <v>0</v>
      </c>
      <c r="S195" s="1">
        <v>6</v>
      </c>
    </row>
    <row r="196" spans="1:19" x14ac:dyDescent="0.35">
      <c r="A196" s="1">
        <v>6</v>
      </c>
      <c r="B196" s="1">
        <v>0</v>
      </c>
      <c r="C196" s="1">
        <v>-18.405422210693299</v>
      </c>
      <c r="D196" s="1">
        <v>-22.852468490600501</v>
      </c>
      <c r="E196" s="1">
        <v>-24.2152805328369</v>
      </c>
      <c r="F196" s="1">
        <v>-20</v>
      </c>
      <c r="G196" s="1">
        <f t="shared" si="4"/>
        <v>1</v>
      </c>
      <c r="H196" s="1">
        <f t="shared" si="4"/>
        <v>1.0153755390323563E-8</v>
      </c>
      <c r="I196" s="1">
        <f t="shared" si="4"/>
        <v>1.1893208612053296E-10</v>
      </c>
      <c r="J196" s="1">
        <f t="shared" si="4"/>
        <v>3.0439484049360756E-11</v>
      </c>
      <c r="K196" s="1">
        <f t="shared" si="4"/>
        <v>2.0611536224385579E-9</v>
      </c>
      <c r="L196" s="1">
        <v>855.81</v>
      </c>
      <c r="M196" s="1">
        <v>315.61</v>
      </c>
      <c r="N196" s="1">
        <v>0</v>
      </c>
      <c r="O196" s="1">
        <v>0.72</v>
      </c>
      <c r="P196" s="1">
        <v>0</v>
      </c>
      <c r="Q196" s="1">
        <v>0</v>
      </c>
      <c r="R196" s="1">
        <v>0</v>
      </c>
      <c r="S196" s="1">
        <v>6</v>
      </c>
    </row>
    <row r="197" spans="1:19" x14ac:dyDescent="0.35">
      <c r="A197" s="1">
        <v>6</v>
      </c>
      <c r="B197" s="1">
        <v>0</v>
      </c>
      <c r="C197" s="1">
        <v>-17.340799331665</v>
      </c>
      <c r="D197" s="1">
        <v>-22.682731628417901</v>
      </c>
      <c r="E197" s="1">
        <v>-22.951631546020501</v>
      </c>
      <c r="F197" s="1">
        <v>-20</v>
      </c>
      <c r="G197" s="1">
        <f t="shared" si="4"/>
        <v>1</v>
      </c>
      <c r="H197" s="1">
        <f t="shared" si="4"/>
        <v>2.9443303689578841E-8</v>
      </c>
      <c r="I197" s="1">
        <f t="shared" si="4"/>
        <v>1.4093368879339314E-10</v>
      </c>
      <c r="J197" s="1">
        <f t="shared" si="4"/>
        <v>1.0770430655091214E-10</v>
      </c>
      <c r="K197" s="1">
        <f t="shared" si="4"/>
        <v>2.0611536224385579E-9</v>
      </c>
      <c r="L197" s="1">
        <v>855.81</v>
      </c>
      <c r="M197" s="1">
        <v>315.61</v>
      </c>
      <c r="N197" s="1">
        <v>0</v>
      </c>
      <c r="O197" s="1">
        <v>0.72</v>
      </c>
      <c r="P197" s="1">
        <v>0</v>
      </c>
      <c r="Q197" s="1">
        <v>0</v>
      </c>
      <c r="R197" s="1">
        <v>0</v>
      </c>
      <c r="S197" s="1">
        <v>6</v>
      </c>
    </row>
    <row r="198" spans="1:19" x14ac:dyDescent="0.35">
      <c r="A198" s="1">
        <v>6</v>
      </c>
      <c r="B198" s="2">
        <v>-1.1920928244535301E-7</v>
      </c>
      <c r="C198" s="1">
        <v>-16.581787109375</v>
      </c>
      <c r="D198" s="1">
        <v>-22.576034545898398</v>
      </c>
      <c r="E198" s="1">
        <v>-21.982213973998999</v>
      </c>
      <c r="F198" s="1">
        <v>-20</v>
      </c>
      <c r="G198" s="1">
        <f t="shared" si="4"/>
        <v>0.99999988079072466</v>
      </c>
      <c r="H198" s="1">
        <f t="shared" si="4"/>
        <v>6.2895758410129348E-8</v>
      </c>
      <c r="I198" s="1">
        <f t="shared" si="4"/>
        <v>1.5680242447819422E-10</v>
      </c>
      <c r="J198" s="1">
        <f t="shared" si="4"/>
        <v>2.8395254863479214E-10</v>
      </c>
      <c r="K198" s="1">
        <f t="shared" si="4"/>
        <v>2.0611536224385579E-9</v>
      </c>
      <c r="L198" s="1">
        <v>860.95</v>
      </c>
      <c r="M198" s="1">
        <v>322.67</v>
      </c>
      <c r="N198" s="1">
        <v>0</v>
      </c>
      <c r="O198" s="1">
        <v>2.74</v>
      </c>
      <c r="P198" s="1">
        <v>0</v>
      </c>
      <c r="Q198" s="1">
        <v>0</v>
      </c>
      <c r="R198" s="1">
        <v>0</v>
      </c>
      <c r="S198" s="1">
        <v>6</v>
      </c>
    </row>
    <row r="199" spans="1:19" x14ac:dyDescent="0.35">
      <c r="A199" s="1">
        <v>6</v>
      </c>
      <c r="B199" s="2">
        <v>-1.1920928244535301E-7</v>
      </c>
      <c r="C199" s="1">
        <v>-16.4650058746337</v>
      </c>
      <c r="D199" s="1">
        <v>-22.2298774719238</v>
      </c>
      <c r="E199" s="1">
        <v>-22.008201599121001</v>
      </c>
      <c r="F199" s="1">
        <v>-20</v>
      </c>
      <c r="G199" s="1">
        <f t="shared" si="4"/>
        <v>0.99999988079072466</v>
      </c>
      <c r="H199" s="1">
        <f t="shared" si="4"/>
        <v>7.0686878549077789E-8</v>
      </c>
      <c r="I199" s="1">
        <f t="shared" si="4"/>
        <v>2.2165977117102227E-10</v>
      </c>
      <c r="J199" s="1">
        <f t="shared" si="4"/>
        <v>2.7666835563467552E-10</v>
      </c>
      <c r="K199" s="1">
        <f t="shared" si="4"/>
        <v>2.0611536224385579E-9</v>
      </c>
      <c r="L199" s="1">
        <v>859.53</v>
      </c>
      <c r="M199" s="1">
        <v>320.79000000000002</v>
      </c>
      <c r="N199" s="1">
        <v>0</v>
      </c>
      <c r="O199" s="1">
        <v>2.44</v>
      </c>
      <c r="P199" s="1">
        <v>0</v>
      </c>
      <c r="Q199" s="1">
        <v>0</v>
      </c>
      <c r="R199" s="1">
        <v>0</v>
      </c>
      <c r="S199" s="1">
        <v>6</v>
      </c>
    </row>
    <row r="200" spans="1:19" x14ac:dyDescent="0.35">
      <c r="A200" s="1">
        <v>6</v>
      </c>
      <c r="B200" s="1">
        <v>0</v>
      </c>
      <c r="C200" s="1">
        <v>-16.8407878875732</v>
      </c>
      <c r="D200" s="1">
        <v>-22.295740127563398</v>
      </c>
      <c r="E200" s="1">
        <v>-22.3889846801757</v>
      </c>
      <c r="F200" s="1">
        <v>-20</v>
      </c>
      <c r="G200" s="1">
        <f t="shared" si="4"/>
        <v>1</v>
      </c>
      <c r="H200" s="1">
        <f t="shared" si="4"/>
        <v>4.8544356615586854E-8</v>
      </c>
      <c r="I200" s="1">
        <f t="shared" si="4"/>
        <v>2.0753105442765667E-10</v>
      </c>
      <c r="J200" s="1">
        <f t="shared" si="4"/>
        <v>1.8905470842750962E-10</v>
      </c>
      <c r="K200" s="1">
        <f t="shared" si="4"/>
        <v>2.0611536224385579E-9</v>
      </c>
      <c r="L200" s="1">
        <v>859.44</v>
      </c>
      <c r="M200" s="1">
        <v>323.32</v>
      </c>
      <c r="N200" s="1">
        <v>0</v>
      </c>
      <c r="O200" s="1">
        <v>2.2000000000000002</v>
      </c>
      <c r="P200" s="1">
        <v>0</v>
      </c>
      <c r="Q200" s="1">
        <v>0</v>
      </c>
      <c r="R200" s="1">
        <v>0</v>
      </c>
      <c r="S200" s="1">
        <v>6</v>
      </c>
    </row>
    <row r="201" spans="1:19" x14ac:dyDescent="0.35">
      <c r="A201" s="1">
        <v>6</v>
      </c>
      <c r="B201" s="1">
        <v>0</v>
      </c>
      <c r="C201" s="1">
        <v>-16.960046768188398</v>
      </c>
      <c r="D201" s="1">
        <v>-22.1986274719238</v>
      </c>
      <c r="E201" s="1">
        <v>-22.802583694458001</v>
      </c>
      <c r="F201" s="1">
        <v>-20</v>
      </c>
      <c r="G201" s="1">
        <f t="shared" si="4"/>
        <v>1</v>
      </c>
      <c r="H201" s="1">
        <f t="shared" si="4"/>
        <v>4.3086902678466683E-8</v>
      </c>
      <c r="I201" s="1">
        <f t="shared" si="4"/>
        <v>2.2869600761346188E-10</v>
      </c>
      <c r="J201" s="1">
        <f t="shared" si="4"/>
        <v>1.2501546147718107E-10</v>
      </c>
      <c r="K201" s="1">
        <f t="shared" si="4"/>
        <v>2.0611536224385579E-9</v>
      </c>
      <c r="L201" s="1">
        <v>855.99</v>
      </c>
      <c r="M201" s="1">
        <v>327.47000000000003</v>
      </c>
      <c r="N201" s="1">
        <v>0</v>
      </c>
      <c r="O201" s="1">
        <v>1.83</v>
      </c>
      <c r="P201" s="1">
        <v>0</v>
      </c>
      <c r="Q201" s="1">
        <v>0</v>
      </c>
      <c r="R201" s="1">
        <v>0</v>
      </c>
      <c r="S201" s="1">
        <v>6</v>
      </c>
    </row>
    <row r="202" spans="1:19" x14ac:dyDescent="0.35">
      <c r="A202" s="1">
        <v>6</v>
      </c>
      <c r="B202" s="1">
        <v>0</v>
      </c>
      <c r="C202" s="1">
        <v>-16.995470046996999</v>
      </c>
      <c r="D202" s="1">
        <v>-22.2871284484863</v>
      </c>
      <c r="E202" s="1">
        <v>-22.974967956542901</v>
      </c>
      <c r="F202" s="1">
        <v>-20</v>
      </c>
      <c r="G202" s="1">
        <f t="shared" si="4"/>
        <v>1</v>
      </c>
      <c r="H202" s="1">
        <f t="shared" si="4"/>
        <v>4.1587339830411255E-8</v>
      </c>
      <c r="I202" s="1">
        <f t="shared" si="4"/>
        <v>2.0932596276151971E-10</v>
      </c>
      <c r="J202" s="1">
        <f t="shared" si="4"/>
        <v>1.0521997507159472E-10</v>
      </c>
      <c r="K202" s="1">
        <f t="shared" si="4"/>
        <v>2.0611536224385579E-9</v>
      </c>
      <c r="L202" s="1">
        <v>855.99</v>
      </c>
      <c r="M202" s="1">
        <v>327.47000000000003</v>
      </c>
      <c r="N202" s="1">
        <v>0</v>
      </c>
      <c r="O202" s="1">
        <v>1.83</v>
      </c>
      <c r="P202" s="1">
        <v>0</v>
      </c>
      <c r="Q202" s="1">
        <v>0</v>
      </c>
      <c r="R202" s="1">
        <v>0</v>
      </c>
      <c r="S202" s="1">
        <v>6</v>
      </c>
    </row>
    <row r="203" spans="1:19" x14ac:dyDescent="0.35">
      <c r="A203" s="1">
        <v>6</v>
      </c>
      <c r="B203" s="1">
        <v>0</v>
      </c>
      <c r="C203" s="1">
        <v>-17.251319885253899</v>
      </c>
      <c r="D203" s="1">
        <v>-22.458265304565401</v>
      </c>
      <c r="E203" s="1">
        <v>-23.155998229980401</v>
      </c>
      <c r="F203" s="1">
        <v>-20</v>
      </c>
      <c r="G203" s="1">
        <f t="shared" si="4"/>
        <v>1</v>
      </c>
      <c r="H203" s="1">
        <f t="shared" si="4"/>
        <v>3.2199339879143756E-8</v>
      </c>
      <c r="I203" s="1">
        <f t="shared" si="4"/>
        <v>1.7640029419848176E-10</v>
      </c>
      <c r="J203" s="1">
        <f t="shared" si="4"/>
        <v>8.7796609695419475E-11</v>
      </c>
      <c r="K203" s="1">
        <f t="shared" si="4"/>
        <v>2.0611536224385579E-9</v>
      </c>
      <c r="L203" s="1">
        <v>855.68</v>
      </c>
      <c r="M203" s="1">
        <v>336.21</v>
      </c>
      <c r="N203" s="1">
        <v>0</v>
      </c>
      <c r="O203" s="1">
        <v>1.56</v>
      </c>
      <c r="P203" s="1">
        <v>0</v>
      </c>
      <c r="Q203" s="1">
        <v>0</v>
      </c>
      <c r="R203" s="1">
        <v>0</v>
      </c>
      <c r="S203" s="1">
        <v>6</v>
      </c>
    </row>
    <row r="204" spans="1:19" x14ac:dyDescent="0.35">
      <c r="A204" s="1">
        <v>6</v>
      </c>
      <c r="B204" s="2">
        <v>-1.1920928244535301E-7</v>
      </c>
      <c r="C204" s="1">
        <v>-16.619909286498999</v>
      </c>
      <c r="D204" s="1">
        <v>-22.181463241577099</v>
      </c>
      <c r="E204" s="1">
        <v>-22.4866828918457</v>
      </c>
      <c r="F204" s="1">
        <v>-20</v>
      </c>
      <c r="G204" s="1">
        <f t="shared" si="4"/>
        <v>0.99999988079072466</v>
      </c>
      <c r="H204" s="1">
        <f t="shared" si="4"/>
        <v>6.0543163107161947E-8</v>
      </c>
      <c r="I204" s="1">
        <f t="shared" si="4"/>
        <v>2.3265528029846402E-10</v>
      </c>
      <c r="J204" s="1">
        <f t="shared" si="4"/>
        <v>1.7145798035579054E-10</v>
      </c>
      <c r="K204" s="1">
        <f t="shared" si="4"/>
        <v>2.0611536224385579E-9</v>
      </c>
      <c r="L204" s="1">
        <v>855.61</v>
      </c>
      <c r="M204" s="1">
        <v>341.2</v>
      </c>
      <c r="N204" s="1">
        <v>0</v>
      </c>
      <c r="O204" s="1">
        <v>1.45</v>
      </c>
      <c r="P204" s="1">
        <v>0</v>
      </c>
      <c r="Q204" s="1">
        <v>0</v>
      </c>
      <c r="R204" s="1">
        <v>0</v>
      </c>
      <c r="S204" s="1">
        <v>6</v>
      </c>
    </row>
    <row r="205" spans="1:19" x14ac:dyDescent="0.35">
      <c r="A205" s="1">
        <v>6</v>
      </c>
      <c r="B205" s="2">
        <v>-1.1920928244535301E-7</v>
      </c>
      <c r="C205" s="1">
        <v>-16.572656631469702</v>
      </c>
      <c r="D205" s="1">
        <v>-22.267707824706999</v>
      </c>
      <c r="E205" s="1">
        <v>-22.251825332641602</v>
      </c>
      <c r="F205" s="1">
        <v>-20</v>
      </c>
      <c r="G205" s="1">
        <f t="shared" si="4"/>
        <v>0.99999988079072466</v>
      </c>
      <c r="H205" s="1">
        <f t="shared" si="4"/>
        <v>6.3472656412077146E-8</v>
      </c>
      <c r="I205" s="1">
        <f t="shared" si="4"/>
        <v>2.1343093507432314E-10</v>
      </c>
      <c r="J205" s="1">
        <f t="shared" si="4"/>
        <v>2.1684781264629008E-10</v>
      </c>
      <c r="K205" s="1">
        <f t="shared" si="4"/>
        <v>2.0611536224385579E-9</v>
      </c>
      <c r="L205" s="1">
        <v>856.59</v>
      </c>
      <c r="M205" s="1">
        <v>347.41</v>
      </c>
      <c r="N205" s="1">
        <v>0</v>
      </c>
      <c r="O205" s="1">
        <v>1.27</v>
      </c>
      <c r="P205" s="1">
        <v>0</v>
      </c>
      <c r="Q205" s="1">
        <v>0</v>
      </c>
      <c r="R205" s="1">
        <v>0</v>
      </c>
      <c r="S205" s="1">
        <v>6</v>
      </c>
    </row>
    <row r="206" spans="1:19" x14ac:dyDescent="0.35">
      <c r="A206" s="1">
        <v>6</v>
      </c>
      <c r="B206" s="2">
        <v>-2.3841855067985299E-7</v>
      </c>
      <c r="C206" s="1">
        <v>-15.200124740600501</v>
      </c>
      <c r="D206" s="1">
        <v>-22.120470046996999</v>
      </c>
      <c r="E206" s="1">
        <v>-21.167146682739201</v>
      </c>
      <c r="F206" s="1">
        <v>-20</v>
      </c>
      <c r="G206" s="1">
        <f t="shared" si="4"/>
        <v>0.99999976158147774</v>
      </c>
      <c r="H206" s="1">
        <f t="shared" si="4"/>
        <v>2.5042039769359716E-7</v>
      </c>
      <c r="I206" s="1">
        <f t="shared" si="4"/>
        <v>2.4728736190909466E-10</v>
      </c>
      <c r="J206" s="1">
        <f t="shared" si="4"/>
        <v>6.4154185868484699E-10</v>
      </c>
      <c r="K206" s="1">
        <f t="shared" si="4"/>
        <v>2.0611536224385579E-9</v>
      </c>
      <c r="L206" s="1">
        <v>856.94</v>
      </c>
      <c r="M206" s="1">
        <v>350.29</v>
      </c>
      <c r="N206" s="1">
        <v>0</v>
      </c>
      <c r="O206" s="1">
        <v>1.2</v>
      </c>
      <c r="P206" s="1">
        <v>0</v>
      </c>
      <c r="Q206" s="1">
        <v>0</v>
      </c>
      <c r="R206" s="1">
        <v>0</v>
      </c>
      <c r="S206" s="1">
        <v>6</v>
      </c>
    </row>
    <row r="207" spans="1:19" x14ac:dyDescent="0.35">
      <c r="A207" s="1">
        <v>6</v>
      </c>
      <c r="B207" s="2">
        <v>-1.3113012755638901E-6</v>
      </c>
      <c r="C207" s="1">
        <v>-13.590847015380801</v>
      </c>
      <c r="D207" s="1">
        <v>-21.7336330413818</v>
      </c>
      <c r="E207" s="1">
        <v>-19.439886093139599</v>
      </c>
      <c r="F207" s="1">
        <v>-20</v>
      </c>
      <c r="G207" s="1">
        <f t="shared" si="4"/>
        <v>0.99999868869958419</v>
      </c>
      <c r="H207" s="1">
        <f t="shared" si="4"/>
        <v>1.2519014338018834E-6</v>
      </c>
      <c r="I207" s="1">
        <f t="shared" si="4"/>
        <v>3.6408526129924557E-10</v>
      </c>
      <c r="J207" s="1">
        <f t="shared" si="4"/>
        <v>3.6088160111795804E-9</v>
      </c>
      <c r="K207" s="1">
        <f t="shared" si="4"/>
        <v>2.0611536224385579E-9</v>
      </c>
      <c r="L207" s="1">
        <v>857.4</v>
      </c>
      <c r="M207" s="1">
        <v>352.75</v>
      </c>
      <c r="N207" s="1">
        <v>0</v>
      </c>
      <c r="O207" s="1">
        <v>1.1299999999999999</v>
      </c>
      <c r="P207" s="1">
        <v>0</v>
      </c>
      <c r="Q207" s="1">
        <v>1</v>
      </c>
      <c r="R207" s="1">
        <v>0</v>
      </c>
      <c r="S207" s="1">
        <v>6</v>
      </c>
    </row>
    <row r="208" spans="1:19" x14ac:dyDescent="0.35">
      <c r="A208" s="1">
        <v>6</v>
      </c>
      <c r="B208" s="2">
        <v>-1.19209221338678E-6</v>
      </c>
      <c r="C208" s="1">
        <v>-13.6807899475097</v>
      </c>
      <c r="D208" s="1">
        <v>-21.744874954223601</v>
      </c>
      <c r="E208" s="1">
        <v>-19.941511154174801</v>
      </c>
      <c r="F208" s="1">
        <v>-20</v>
      </c>
      <c r="G208" s="1">
        <f t="shared" si="4"/>
        <v>0.99999880790849716</v>
      </c>
      <c r="H208" s="1">
        <f t="shared" si="4"/>
        <v>1.1442170574056743E-6</v>
      </c>
      <c r="I208" s="1">
        <f t="shared" si="4"/>
        <v>3.6001516721122199E-10</v>
      </c>
      <c r="J208" s="1">
        <f t="shared" si="4"/>
        <v>2.1853034175444798E-9</v>
      </c>
      <c r="K208" s="1">
        <f t="shared" si="4"/>
        <v>2.0611536224385579E-9</v>
      </c>
      <c r="L208" s="1">
        <v>857.59</v>
      </c>
      <c r="M208" s="1">
        <v>354.95</v>
      </c>
      <c r="N208" s="1">
        <v>0</v>
      </c>
      <c r="O208" s="1">
        <v>1.07</v>
      </c>
      <c r="P208" s="1">
        <v>0</v>
      </c>
      <c r="Q208" s="1">
        <v>1</v>
      </c>
      <c r="R208" s="1">
        <v>0</v>
      </c>
      <c r="S208" s="1">
        <v>6</v>
      </c>
    </row>
    <row r="209" spans="1:19" x14ac:dyDescent="0.35">
      <c r="A209" s="1">
        <v>6</v>
      </c>
      <c r="B209" s="2">
        <v>-1.3113012755638901E-6</v>
      </c>
      <c r="C209" s="1">
        <v>-13.5856809616088</v>
      </c>
      <c r="D209" s="1">
        <v>-21.741460800170898</v>
      </c>
      <c r="E209" s="1">
        <v>-19.755598068237301</v>
      </c>
      <c r="F209" s="1">
        <v>-20</v>
      </c>
      <c r="G209" s="1">
        <f t="shared" si="4"/>
        <v>0.99999868869958419</v>
      </c>
      <c r="H209" s="1">
        <f t="shared" si="4"/>
        <v>1.2583855581729853E-6</v>
      </c>
      <c r="I209" s="1">
        <f t="shared" si="4"/>
        <v>3.6124641509236436E-10</v>
      </c>
      <c r="J209" s="1">
        <f t="shared" si="4"/>
        <v>2.6317993314576342E-9</v>
      </c>
      <c r="K209" s="1">
        <f t="shared" si="4"/>
        <v>2.0611536224385579E-9</v>
      </c>
      <c r="L209" s="1">
        <v>857.55</v>
      </c>
      <c r="M209" s="1">
        <v>356.11</v>
      </c>
      <c r="N209" s="1">
        <v>0</v>
      </c>
      <c r="O209" s="1">
        <v>1.02</v>
      </c>
      <c r="P209" s="1">
        <v>0</v>
      </c>
      <c r="Q209" s="1">
        <v>1</v>
      </c>
      <c r="R209" s="1">
        <v>0</v>
      </c>
      <c r="S209" s="1">
        <v>6</v>
      </c>
    </row>
    <row r="210" spans="1:19" x14ac:dyDescent="0.35">
      <c r="A210" s="1">
        <v>6</v>
      </c>
      <c r="B210" s="2">
        <v>-1.43051045142783E-6</v>
      </c>
      <c r="C210" s="1">
        <v>-13.418948173522899</v>
      </c>
      <c r="D210" s="1">
        <v>-21.5441379547119</v>
      </c>
      <c r="E210" s="1">
        <v>-18.835546493530199</v>
      </c>
      <c r="F210" s="1">
        <v>-20</v>
      </c>
      <c r="G210" s="1">
        <f t="shared" si="4"/>
        <v>0.99999856949057175</v>
      </c>
      <c r="H210" s="1">
        <f t="shared" si="4"/>
        <v>1.4867051823541462E-6</v>
      </c>
      <c r="I210" s="1">
        <f t="shared" si="4"/>
        <v>4.400477136807634E-10</v>
      </c>
      <c r="J210" s="1">
        <f t="shared" si="4"/>
        <v>6.6042893761742201E-9</v>
      </c>
      <c r="K210" s="1">
        <f t="shared" si="4"/>
        <v>2.0611536224385579E-9</v>
      </c>
      <c r="L210" s="1">
        <v>857.58</v>
      </c>
      <c r="M210" s="1">
        <v>357.62</v>
      </c>
      <c r="N210" s="1">
        <v>0</v>
      </c>
      <c r="O210" s="1">
        <v>0.97</v>
      </c>
      <c r="P210" s="1">
        <v>0</v>
      </c>
      <c r="Q210" s="1">
        <v>2</v>
      </c>
      <c r="R210" s="1">
        <v>0</v>
      </c>
      <c r="S210" s="1">
        <v>6</v>
      </c>
    </row>
    <row r="211" spans="1:19" x14ac:dyDescent="0.35">
      <c r="A211" s="1">
        <v>6</v>
      </c>
      <c r="B211" s="2">
        <v>-1.0728830375228401E-6</v>
      </c>
      <c r="C211" s="1">
        <v>-13.7355298995971</v>
      </c>
      <c r="D211" s="1">
        <v>-21.368911743163999</v>
      </c>
      <c r="E211" s="1">
        <v>-19.262575149536101</v>
      </c>
      <c r="F211" s="1">
        <v>-20</v>
      </c>
      <c r="G211" s="1">
        <f t="shared" si="4"/>
        <v>0.99999892711753802</v>
      </c>
      <c r="H211" s="1">
        <f t="shared" si="4"/>
        <v>1.0832661153368769E-6</v>
      </c>
      <c r="I211" s="1">
        <f t="shared" si="4"/>
        <v>5.2432376872820458E-10</v>
      </c>
      <c r="J211" s="1">
        <f t="shared" si="4"/>
        <v>4.3089346276943003E-9</v>
      </c>
      <c r="K211" s="1">
        <f t="shared" si="4"/>
        <v>2.0611536224385579E-9</v>
      </c>
      <c r="L211" s="1">
        <v>857.48</v>
      </c>
      <c r="M211" s="1">
        <v>359.12</v>
      </c>
      <c r="N211" s="1">
        <v>0</v>
      </c>
      <c r="O211" s="1">
        <v>0.93</v>
      </c>
      <c r="P211" s="1">
        <v>0</v>
      </c>
      <c r="Q211" s="1">
        <v>2</v>
      </c>
      <c r="R211" s="1">
        <v>0</v>
      </c>
      <c r="S211" s="1">
        <v>6</v>
      </c>
    </row>
    <row r="212" spans="1:19" x14ac:dyDescent="0.35">
      <c r="A212" s="1">
        <v>6</v>
      </c>
      <c r="B212" s="2">
        <v>-8.3446468579495495E-7</v>
      </c>
      <c r="C212" s="1">
        <v>-14.0644521713256</v>
      </c>
      <c r="D212" s="1">
        <v>-21.659599304199201</v>
      </c>
      <c r="E212" s="1">
        <v>-19.281959533691399</v>
      </c>
      <c r="F212" s="1">
        <v>-20</v>
      </c>
      <c r="G212" s="1">
        <f t="shared" si="4"/>
        <v>0.99999916553566237</v>
      </c>
      <c r="H212" s="1">
        <f t="shared" si="4"/>
        <v>7.7962549176774362E-7</v>
      </c>
      <c r="I212" s="1">
        <f t="shared" si="4"/>
        <v>3.9206271401615043E-10</v>
      </c>
      <c r="J212" s="1">
        <f t="shared" si="4"/>
        <v>4.226212928406461E-9</v>
      </c>
      <c r="K212" s="1">
        <f t="shared" si="4"/>
        <v>2.0611536224385579E-9</v>
      </c>
      <c r="L212" s="1">
        <v>857.45</v>
      </c>
      <c r="M212" s="1">
        <v>359.41</v>
      </c>
      <c r="N212" s="1">
        <v>0</v>
      </c>
      <c r="O212" s="1">
        <v>0.88</v>
      </c>
      <c r="P212" s="1">
        <v>0</v>
      </c>
      <c r="Q212" s="1">
        <v>2</v>
      </c>
      <c r="R212" s="1">
        <v>0</v>
      </c>
      <c r="S212" s="1">
        <v>6</v>
      </c>
    </row>
    <row r="213" spans="1:19" x14ac:dyDescent="0.35">
      <c r="A213" s="1">
        <v>6</v>
      </c>
      <c r="B213" s="2">
        <v>-4.7683704451628701E-7</v>
      </c>
      <c r="C213" s="1">
        <v>-14.572919845581</v>
      </c>
      <c r="D213" s="1">
        <v>-21.837478637695298</v>
      </c>
      <c r="E213" s="1">
        <v>-20.370592117309499</v>
      </c>
      <c r="F213" s="1">
        <v>-20</v>
      </c>
      <c r="G213" s="1">
        <f t="shared" si="4"/>
        <v>0.99999952316306917</v>
      </c>
      <c r="H213" s="1">
        <f t="shared" si="4"/>
        <v>4.6887958700938273E-7</v>
      </c>
      <c r="I213" s="1">
        <f t="shared" si="4"/>
        <v>3.2817351518993862E-10</v>
      </c>
      <c r="J213" s="1">
        <f t="shared" si="4"/>
        <v>1.4228668141862049E-9</v>
      </c>
      <c r="K213" s="1">
        <f t="shared" si="4"/>
        <v>2.0611536224385579E-9</v>
      </c>
      <c r="L213" s="1">
        <v>857.27</v>
      </c>
      <c r="M213" s="1">
        <v>359.56</v>
      </c>
      <c r="N213" s="1">
        <v>0</v>
      </c>
      <c r="O213" s="1">
        <v>0.85</v>
      </c>
      <c r="P213" s="1">
        <v>0</v>
      </c>
      <c r="Q213" s="1">
        <v>2</v>
      </c>
      <c r="R213" s="1">
        <v>0</v>
      </c>
      <c r="S213" s="1">
        <v>6</v>
      </c>
    </row>
    <row r="214" spans="1:19" x14ac:dyDescent="0.35">
      <c r="A214" s="1">
        <v>6</v>
      </c>
      <c r="B214" s="2">
        <v>-2.3841855067985299E-7</v>
      </c>
      <c r="C214" s="1">
        <v>-15.2865352630615</v>
      </c>
      <c r="D214" s="1">
        <v>-21.977174758911101</v>
      </c>
      <c r="E214" s="1">
        <v>-20.554363250732401</v>
      </c>
      <c r="F214" s="1">
        <v>-20</v>
      </c>
      <c r="G214" s="1">
        <f t="shared" si="4"/>
        <v>0.99999976158147774</v>
      </c>
      <c r="H214" s="1">
        <f t="shared" si="4"/>
        <v>2.2969000004209014E-7</v>
      </c>
      <c r="I214" s="1">
        <f t="shared" si="4"/>
        <v>2.8538705796703264E-10</v>
      </c>
      <c r="J214" s="1">
        <f t="shared" si="4"/>
        <v>1.18400479491631E-9</v>
      </c>
      <c r="K214" s="1">
        <f t="shared" si="4"/>
        <v>2.0611536224385579E-9</v>
      </c>
      <c r="L214" s="1">
        <v>857.41</v>
      </c>
      <c r="M214" s="1">
        <v>360.87</v>
      </c>
      <c r="N214" s="1">
        <v>0</v>
      </c>
      <c r="O214" s="1">
        <v>0.81</v>
      </c>
      <c r="P214" s="1">
        <v>0</v>
      </c>
      <c r="Q214" s="1">
        <v>2</v>
      </c>
      <c r="R214" s="1">
        <v>0</v>
      </c>
      <c r="S214" s="1">
        <v>6</v>
      </c>
    </row>
    <row r="215" spans="1:19" x14ac:dyDescent="0.35">
      <c r="A215" s="1">
        <v>6</v>
      </c>
      <c r="B215" s="2">
        <v>-2.3841855067985299E-7</v>
      </c>
      <c r="C215" s="1">
        <v>-15.437450408935501</v>
      </c>
      <c r="D215" s="1">
        <v>-21.8984050750732</v>
      </c>
      <c r="E215" s="1">
        <v>-21.6265354156494</v>
      </c>
      <c r="F215" s="1">
        <v>-20</v>
      </c>
      <c r="G215" s="1">
        <f t="shared" si="4"/>
        <v>0.99999976158147774</v>
      </c>
      <c r="H215" s="1">
        <f t="shared" si="4"/>
        <v>1.9751517720790115E-7</v>
      </c>
      <c r="I215" s="1">
        <f t="shared" si="4"/>
        <v>3.0877598330520877E-10</v>
      </c>
      <c r="J215" s="1">
        <f t="shared" si="4"/>
        <v>4.0524251901762872E-10</v>
      </c>
      <c r="K215" s="1">
        <f t="shared" si="4"/>
        <v>2.0611536224385579E-9</v>
      </c>
      <c r="L215" s="1">
        <v>857.47</v>
      </c>
      <c r="M215" s="1">
        <v>362.97</v>
      </c>
      <c r="N215" s="1">
        <v>0</v>
      </c>
      <c r="O215" s="1">
        <v>0.75</v>
      </c>
      <c r="P215" s="1">
        <v>0</v>
      </c>
      <c r="Q215" s="1">
        <v>2</v>
      </c>
      <c r="R215" s="1">
        <v>0</v>
      </c>
      <c r="S215" s="1">
        <v>6</v>
      </c>
    </row>
    <row r="216" spans="1:19" x14ac:dyDescent="0.35">
      <c r="A216" s="1">
        <v>6</v>
      </c>
      <c r="B216" s="2">
        <v>-5.9604627722364903E-7</v>
      </c>
      <c r="C216" s="1">
        <v>-14.317152023315399</v>
      </c>
      <c r="D216" s="1">
        <v>-21.9585266113281</v>
      </c>
      <c r="E216" s="1">
        <v>-20.204399108886701</v>
      </c>
      <c r="F216" s="1">
        <v>-20</v>
      </c>
      <c r="G216" s="1">
        <f t="shared" si="4"/>
        <v>0.99999940395390041</v>
      </c>
      <c r="H216" s="1">
        <f t="shared" si="4"/>
        <v>6.0553587732409374E-7</v>
      </c>
      <c r="I216" s="1">
        <f t="shared" si="4"/>
        <v>2.9075893000052053E-10</v>
      </c>
      <c r="J216" s="1">
        <f t="shared" si="4"/>
        <v>1.6801225346712886E-9</v>
      </c>
      <c r="K216" s="1">
        <f t="shared" si="4"/>
        <v>2.0611536224385579E-9</v>
      </c>
      <c r="L216" s="1">
        <v>857.54</v>
      </c>
      <c r="M216" s="1">
        <v>364.41</v>
      </c>
      <c r="N216" s="1">
        <v>0.03</v>
      </c>
      <c r="O216" s="1">
        <v>0.72</v>
      </c>
      <c r="P216" s="1">
        <v>0</v>
      </c>
      <c r="Q216" s="1">
        <v>2</v>
      </c>
      <c r="R216" s="1">
        <v>0</v>
      </c>
      <c r="S216" s="1">
        <v>6</v>
      </c>
    </row>
    <row r="217" spans="1:19" x14ac:dyDescent="0.35">
      <c r="A217" s="1">
        <v>6</v>
      </c>
      <c r="B217" s="2">
        <v>-1.54971951360494E-6</v>
      </c>
      <c r="C217" s="1">
        <v>-13.396287918090801</v>
      </c>
      <c r="D217" s="1">
        <v>-21.478193283081001</v>
      </c>
      <c r="E217" s="1">
        <v>-19.902057647705</v>
      </c>
      <c r="F217" s="1">
        <v>-20</v>
      </c>
      <c r="G217" s="1">
        <f t="shared" si="4"/>
        <v>0.99999845028168721</v>
      </c>
      <c r="H217" s="1">
        <f t="shared" si="4"/>
        <v>1.5207789031241911E-6</v>
      </c>
      <c r="I217" s="1">
        <f t="shared" si="4"/>
        <v>4.7004471705453309E-10</v>
      </c>
      <c r="J217" s="1">
        <f t="shared" si="4"/>
        <v>2.2732446888247454E-9</v>
      </c>
      <c r="K217" s="1">
        <f t="shared" si="4"/>
        <v>2.0611536224385579E-9</v>
      </c>
      <c r="L217" s="1">
        <v>856.89</v>
      </c>
      <c r="M217" s="1">
        <v>362.61</v>
      </c>
      <c r="N217" s="1">
        <v>0.03</v>
      </c>
      <c r="O217" s="1">
        <v>0.7</v>
      </c>
      <c r="P217" s="1">
        <v>0</v>
      </c>
      <c r="Q217" s="1">
        <v>3</v>
      </c>
      <c r="R217" s="1">
        <v>0</v>
      </c>
      <c r="S217" s="1">
        <v>6</v>
      </c>
    </row>
    <row r="218" spans="1:19" x14ac:dyDescent="0.35">
      <c r="A218" s="1">
        <v>6</v>
      </c>
      <c r="B218" s="2">
        <v>-1.3113012755638901E-6</v>
      </c>
      <c r="C218" s="1">
        <v>-13.538733482360801</v>
      </c>
      <c r="D218" s="1">
        <v>-21.420900344848601</v>
      </c>
      <c r="E218" s="1">
        <v>-19.596803665161101</v>
      </c>
      <c r="F218" s="1">
        <v>-20</v>
      </c>
      <c r="G218" s="1">
        <f t="shared" si="4"/>
        <v>0.99999868869958419</v>
      </c>
      <c r="H218" s="1">
        <f t="shared" si="4"/>
        <v>1.3188723294435176E-6</v>
      </c>
      <c r="I218" s="1">
        <f t="shared" si="4"/>
        <v>4.9776136283421133E-10</v>
      </c>
      <c r="J218" s="1">
        <f t="shared" si="4"/>
        <v>3.0847239493617128E-9</v>
      </c>
      <c r="K218" s="1">
        <f t="shared" si="4"/>
        <v>2.0611536224385579E-9</v>
      </c>
      <c r="L218" s="1">
        <v>857.12</v>
      </c>
      <c r="M218" s="1">
        <v>364.28</v>
      </c>
      <c r="N218" s="1">
        <v>0.03</v>
      </c>
      <c r="O218" s="1">
        <v>0.67</v>
      </c>
      <c r="P218" s="1">
        <v>0</v>
      </c>
      <c r="Q218" s="1">
        <v>3</v>
      </c>
      <c r="R218" s="1">
        <v>0</v>
      </c>
      <c r="S218" s="1">
        <v>6</v>
      </c>
    </row>
    <row r="219" spans="1:19" x14ac:dyDescent="0.35">
      <c r="A219" s="1">
        <v>6</v>
      </c>
      <c r="B219" s="2">
        <v>-2.3841855067985299E-7</v>
      </c>
      <c r="C219" s="1">
        <v>-15.086931228637599</v>
      </c>
      <c r="D219" s="1">
        <v>-21.559005737304599</v>
      </c>
      <c r="E219" s="1">
        <v>-20.8510932922363</v>
      </c>
      <c r="F219" s="1">
        <v>-20</v>
      </c>
      <c r="G219" s="1">
        <f t="shared" ref="G219:K282" si="5">EXP(B219)</f>
        <v>0.99999976158147774</v>
      </c>
      <c r="H219" s="1">
        <f t="shared" si="5"/>
        <v>2.8043293579697349E-7</v>
      </c>
      <c r="I219" s="1">
        <f t="shared" si="5"/>
        <v>4.3355357628232818E-10</v>
      </c>
      <c r="J219" s="1">
        <f t="shared" si="5"/>
        <v>8.800052062889975E-10</v>
      </c>
      <c r="K219" s="1">
        <f t="shared" si="5"/>
        <v>2.0611536224385579E-9</v>
      </c>
      <c r="L219" s="1">
        <v>857.3</v>
      </c>
      <c r="M219" s="1">
        <v>366.17</v>
      </c>
      <c r="N219" s="1">
        <v>0.03</v>
      </c>
      <c r="O219" s="1">
        <v>0.65</v>
      </c>
      <c r="P219" s="1">
        <v>0</v>
      </c>
      <c r="Q219" s="1">
        <v>3</v>
      </c>
      <c r="R219" s="1">
        <v>0</v>
      </c>
      <c r="S219" s="1">
        <v>6</v>
      </c>
    </row>
    <row r="220" spans="1:19" x14ac:dyDescent="0.35">
      <c r="A220" s="1">
        <v>6</v>
      </c>
      <c r="B220" s="2">
        <v>-1.1920928244535301E-7</v>
      </c>
      <c r="C220" s="1">
        <v>-16.2891120910644</v>
      </c>
      <c r="D220" s="1">
        <v>-22.023799896240199</v>
      </c>
      <c r="E220" s="1">
        <v>-21.950771331787099</v>
      </c>
      <c r="F220" s="1">
        <v>-20</v>
      </c>
      <c r="G220" s="1">
        <f t="shared" si="5"/>
        <v>0.99999988079072466</v>
      </c>
      <c r="H220" s="1">
        <f t="shared" si="5"/>
        <v>8.4280771750944261E-8</v>
      </c>
      <c r="I220" s="1">
        <f t="shared" si="5"/>
        <v>2.7238628375583983E-10</v>
      </c>
      <c r="J220" s="1">
        <f t="shared" si="5"/>
        <v>2.930226131840204E-10</v>
      </c>
      <c r="K220" s="1">
        <f t="shared" si="5"/>
        <v>2.0611536224385579E-9</v>
      </c>
      <c r="L220" s="1">
        <v>857.4</v>
      </c>
      <c r="M220" s="1">
        <v>369.22</v>
      </c>
      <c r="N220" s="1">
        <v>0.03</v>
      </c>
      <c r="O220" s="1">
        <v>0.61</v>
      </c>
      <c r="P220" s="1">
        <v>0</v>
      </c>
      <c r="Q220" s="1">
        <v>3</v>
      </c>
      <c r="R220" s="1">
        <v>0</v>
      </c>
      <c r="S220" s="1">
        <v>6</v>
      </c>
    </row>
    <row r="221" spans="1:19" x14ac:dyDescent="0.35">
      <c r="A221" s="1">
        <v>6</v>
      </c>
      <c r="B221" s="1">
        <v>0</v>
      </c>
      <c r="C221" s="1">
        <v>-17.280786514282202</v>
      </c>
      <c r="D221" s="1">
        <v>-22.443260192871001</v>
      </c>
      <c r="E221" s="1">
        <v>-23.0593452453613</v>
      </c>
      <c r="F221" s="1">
        <v>-20</v>
      </c>
      <c r="G221" s="1">
        <f t="shared" si="5"/>
        <v>1</v>
      </c>
      <c r="H221" s="1">
        <f t="shared" si="5"/>
        <v>3.1264376633543781E-8</v>
      </c>
      <c r="I221" s="1">
        <f t="shared" si="5"/>
        <v>1.7906715857718751E-10</v>
      </c>
      <c r="J221" s="1">
        <f t="shared" si="5"/>
        <v>9.6706040854722001E-11</v>
      </c>
      <c r="K221" s="1">
        <f t="shared" si="5"/>
        <v>2.0611536224385579E-9</v>
      </c>
      <c r="L221" s="1">
        <v>857.58</v>
      </c>
      <c r="M221" s="1">
        <v>370.55</v>
      </c>
      <c r="N221" s="1">
        <v>0.03</v>
      </c>
      <c r="O221" s="1">
        <v>0.59</v>
      </c>
      <c r="P221" s="1">
        <v>0</v>
      </c>
      <c r="Q221" s="1">
        <v>3</v>
      </c>
      <c r="R221" s="1">
        <v>0</v>
      </c>
      <c r="S221" s="1">
        <v>6</v>
      </c>
    </row>
    <row r="222" spans="1:19" x14ac:dyDescent="0.35">
      <c r="A222" s="1">
        <v>6</v>
      </c>
      <c r="B222" s="1">
        <v>0</v>
      </c>
      <c r="C222" s="1">
        <v>-16.9095859527587</v>
      </c>
      <c r="D222" s="1">
        <v>-22.247667312621999</v>
      </c>
      <c r="E222" s="1">
        <v>-22.468021392822202</v>
      </c>
      <c r="F222" s="1">
        <v>-20</v>
      </c>
      <c r="G222" s="1">
        <f t="shared" si="5"/>
        <v>1</v>
      </c>
      <c r="H222" s="1">
        <f t="shared" si="5"/>
        <v>4.5316893331110027E-8</v>
      </c>
      <c r="I222" s="1">
        <f t="shared" si="5"/>
        <v>2.1775134734839313E-10</v>
      </c>
      <c r="J222" s="1">
        <f t="shared" si="5"/>
        <v>1.746876851263865E-10</v>
      </c>
      <c r="K222" s="1">
        <f t="shared" si="5"/>
        <v>2.0611536224385579E-9</v>
      </c>
      <c r="L222" s="1">
        <v>857.76</v>
      </c>
      <c r="M222" s="1">
        <v>370.84</v>
      </c>
      <c r="N222" s="1">
        <v>0.03</v>
      </c>
      <c r="O222" s="1">
        <v>0.56999999999999995</v>
      </c>
      <c r="P222" s="1">
        <v>0</v>
      </c>
      <c r="Q222" s="1">
        <v>3</v>
      </c>
      <c r="R222" s="1">
        <v>1</v>
      </c>
      <c r="S222" s="1">
        <v>6</v>
      </c>
    </row>
    <row r="223" spans="1:19" x14ac:dyDescent="0.35">
      <c r="A223" s="1">
        <v>6</v>
      </c>
      <c r="B223" s="1">
        <v>0</v>
      </c>
      <c r="C223" s="1">
        <v>-17.720474243163999</v>
      </c>
      <c r="D223" s="1">
        <v>-22.5841255187988</v>
      </c>
      <c r="E223" s="1">
        <v>-24.102300643920898</v>
      </c>
      <c r="F223" s="1">
        <v>-20</v>
      </c>
      <c r="G223" s="1">
        <f t="shared" si="5"/>
        <v>1</v>
      </c>
      <c r="H223" s="1">
        <f t="shared" si="5"/>
        <v>2.0141685919309019E-8</v>
      </c>
      <c r="I223" s="1">
        <f t="shared" si="5"/>
        <v>1.5553885894142892E-10</v>
      </c>
      <c r="J223" s="1">
        <f t="shared" si="5"/>
        <v>3.4080332964812446E-11</v>
      </c>
      <c r="K223" s="1">
        <f t="shared" si="5"/>
        <v>2.0611536224385579E-9</v>
      </c>
      <c r="L223" s="1">
        <v>857.69</v>
      </c>
      <c r="M223" s="1">
        <v>365.46</v>
      </c>
      <c r="N223" s="1">
        <v>0.03</v>
      </c>
      <c r="O223" s="1">
        <v>0.57999999999999996</v>
      </c>
      <c r="P223" s="1">
        <v>0</v>
      </c>
      <c r="Q223" s="1">
        <v>3</v>
      </c>
      <c r="R223" s="1">
        <v>1</v>
      </c>
      <c r="S223" s="1">
        <v>6</v>
      </c>
    </row>
    <row r="224" spans="1:19" x14ac:dyDescent="0.35">
      <c r="A224" s="1">
        <v>6</v>
      </c>
      <c r="B224" s="1">
        <v>0</v>
      </c>
      <c r="C224" s="1">
        <v>-17.908836364746001</v>
      </c>
      <c r="D224" s="1">
        <v>-22.356786727905199</v>
      </c>
      <c r="E224" s="1">
        <v>-25.379081726074201</v>
      </c>
      <c r="F224" s="1">
        <v>-20</v>
      </c>
      <c r="G224" s="1">
        <f t="shared" si="5"/>
        <v>1</v>
      </c>
      <c r="H224" s="1">
        <f t="shared" si="5"/>
        <v>1.668365457579939E-8</v>
      </c>
      <c r="I224" s="1">
        <f t="shared" si="5"/>
        <v>1.952409404742047E-10</v>
      </c>
      <c r="J224" s="1">
        <f t="shared" si="5"/>
        <v>9.5061541093131871E-12</v>
      </c>
      <c r="K224" s="1">
        <f t="shared" si="5"/>
        <v>2.0611536224385579E-9</v>
      </c>
      <c r="L224" s="1">
        <v>838.04</v>
      </c>
      <c r="M224" s="1">
        <v>339.8</v>
      </c>
      <c r="N224" s="1">
        <v>0.02</v>
      </c>
      <c r="O224" s="1">
        <v>0.55000000000000004</v>
      </c>
      <c r="P224" s="1">
        <v>0</v>
      </c>
      <c r="Q224" s="1">
        <v>3</v>
      </c>
      <c r="R224" s="1">
        <v>1</v>
      </c>
      <c r="S224" s="1">
        <v>6</v>
      </c>
    </row>
    <row r="225" spans="1:19" x14ac:dyDescent="0.35">
      <c r="A225" s="1">
        <v>6</v>
      </c>
      <c r="B225" s="1">
        <v>-5.8154024183750097E-2</v>
      </c>
      <c r="C225" s="1">
        <v>-2.8736100196838299</v>
      </c>
      <c r="D225" s="1">
        <v>-15.169253349304199</v>
      </c>
      <c r="E225" s="1">
        <v>-14.32160282135</v>
      </c>
      <c r="F225" s="1">
        <v>-20</v>
      </c>
      <c r="G225" s="1">
        <f t="shared" si="5"/>
        <v>0.94350461371663985</v>
      </c>
      <c r="H225" s="1">
        <f t="shared" si="5"/>
        <v>5.6494611351729652E-2</v>
      </c>
      <c r="I225" s="1">
        <f t="shared" si="5"/>
        <v>2.5827179196205238E-7</v>
      </c>
      <c r="J225" s="1">
        <f t="shared" si="5"/>
        <v>6.0284674825581902E-7</v>
      </c>
      <c r="K225" s="1">
        <f t="shared" si="5"/>
        <v>2.0611536224385579E-9</v>
      </c>
      <c r="L225" s="1">
        <v>796.3</v>
      </c>
      <c r="M225" s="1">
        <v>314.04000000000002</v>
      </c>
      <c r="N225" s="1">
        <v>0.02</v>
      </c>
      <c r="O225" s="1">
        <v>0.54</v>
      </c>
      <c r="P225" s="1">
        <v>0</v>
      </c>
      <c r="Q225" s="1">
        <v>3</v>
      </c>
      <c r="R225" s="1">
        <v>1</v>
      </c>
      <c r="S225" s="1">
        <v>6</v>
      </c>
    </row>
    <row r="226" spans="1:19" x14ac:dyDescent="0.35">
      <c r="A226" s="1">
        <v>6</v>
      </c>
      <c r="B226" s="1">
        <v>-9.3439273834228498</v>
      </c>
      <c r="C226" s="2">
        <v>-8.7495791376568296E-5</v>
      </c>
      <c r="D226" s="1">
        <v>-17.688661575317301</v>
      </c>
      <c r="E226" s="1">
        <v>-17.216056823730401</v>
      </c>
      <c r="F226" s="1">
        <v>-20</v>
      </c>
      <c r="G226" s="1">
        <f t="shared" si="5"/>
        <v>8.7495133488398437E-5</v>
      </c>
      <c r="H226" s="1">
        <f t="shared" si="5"/>
        <v>0.99991250803626852</v>
      </c>
      <c r="I226" s="1">
        <f t="shared" si="5"/>
        <v>2.0792747782962695E-8</v>
      </c>
      <c r="J226" s="1">
        <f t="shared" si="5"/>
        <v>3.335504426393326E-8</v>
      </c>
      <c r="K226" s="1">
        <f t="shared" si="5"/>
        <v>2.0611536224385579E-9</v>
      </c>
      <c r="L226" s="1">
        <v>731.38</v>
      </c>
      <c r="M226" s="1">
        <v>283.88</v>
      </c>
      <c r="N226" s="1">
        <v>0.05</v>
      </c>
      <c r="O226" s="1">
        <v>0.52</v>
      </c>
      <c r="P226" s="1">
        <v>0</v>
      </c>
      <c r="Q226" s="1">
        <v>3</v>
      </c>
      <c r="R226" s="1">
        <v>1</v>
      </c>
      <c r="S226" s="1">
        <v>6</v>
      </c>
    </row>
    <row r="227" spans="1:19" x14ac:dyDescent="0.35">
      <c r="A227" s="1">
        <v>6</v>
      </c>
      <c r="B227" s="1">
        <v>-11.411038398742599</v>
      </c>
      <c r="C227" s="2">
        <v>-1.10864020825829E-5</v>
      </c>
      <c r="D227" s="1">
        <v>-18.4772644042968</v>
      </c>
      <c r="E227" s="1">
        <v>-19.697921752929599</v>
      </c>
      <c r="F227" s="1">
        <v>-20</v>
      </c>
      <c r="G227" s="1">
        <f t="shared" si="5"/>
        <v>1.1072584177965489E-5</v>
      </c>
      <c r="H227" s="1">
        <f t="shared" si="5"/>
        <v>0.99998891365937137</v>
      </c>
      <c r="I227" s="1">
        <f t="shared" si="5"/>
        <v>9.4498742321473305E-9</v>
      </c>
      <c r="J227" s="1">
        <f t="shared" si="5"/>
        <v>2.7880546205735129E-9</v>
      </c>
      <c r="K227" s="1">
        <f t="shared" si="5"/>
        <v>2.0611536224385579E-9</v>
      </c>
      <c r="L227" s="1">
        <v>673.8</v>
      </c>
      <c r="M227" s="1">
        <v>260.94</v>
      </c>
      <c r="N227" s="1">
        <v>7.0000000000000007E-2</v>
      </c>
      <c r="O227" s="1">
        <v>0.51</v>
      </c>
      <c r="P227" s="1">
        <v>0</v>
      </c>
      <c r="Q227" s="1">
        <v>3</v>
      </c>
      <c r="R227" s="1">
        <v>1</v>
      </c>
      <c r="S227" s="1">
        <v>6</v>
      </c>
    </row>
    <row r="228" spans="1:19" x14ac:dyDescent="0.35">
      <c r="A228" s="1">
        <v>6</v>
      </c>
      <c r="B228" s="1">
        <v>-12.834939956665</v>
      </c>
      <c r="C228" s="2">
        <v>-2.6226009595120499E-6</v>
      </c>
      <c r="D228" s="1">
        <v>-19.328466415405199</v>
      </c>
      <c r="E228" s="1">
        <v>-21.540613174438398</v>
      </c>
      <c r="F228" s="1">
        <v>-20</v>
      </c>
      <c r="G228" s="1">
        <f t="shared" si="5"/>
        <v>2.6659770179600487E-6</v>
      </c>
      <c r="H228" s="1">
        <f t="shared" si="5"/>
        <v>0.99999737740247951</v>
      </c>
      <c r="I228" s="1">
        <f t="shared" si="5"/>
        <v>4.0341653248127297E-9</v>
      </c>
      <c r="J228" s="1">
        <f t="shared" si="5"/>
        <v>4.416015219890627E-10</v>
      </c>
      <c r="K228" s="1">
        <f t="shared" si="5"/>
        <v>2.0611536224385579E-9</v>
      </c>
      <c r="L228" s="1">
        <v>622.04999999999995</v>
      </c>
      <c r="M228" s="1">
        <v>233.23</v>
      </c>
      <c r="N228" s="1">
        <v>0.28999999999999998</v>
      </c>
      <c r="O228" s="1">
        <v>0.51</v>
      </c>
      <c r="P228" s="1">
        <v>0</v>
      </c>
      <c r="Q228" s="1">
        <v>3</v>
      </c>
      <c r="R228" s="1">
        <v>1</v>
      </c>
      <c r="S228" s="1">
        <v>6</v>
      </c>
    </row>
    <row r="229" spans="1:19" x14ac:dyDescent="0.35">
      <c r="A229" s="1">
        <v>6</v>
      </c>
      <c r="B229" s="1">
        <v>-15.211156845092701</v>
      </c>
      <c r="C229" s="2">
        <v>-2.3841855067985299E-7</v>
      </c>
      <c r="D229" s="1">
        <v>-20.0292148590087</v>
      </c>
      <c r="E229" s="1">
        <v>-25.253482818603501</v>
      </c>
      <c r="F229" s="1">
        <v>-20</v>
      </c>
      <c r="G229" s="1">
        <f t="shared" si="5"/>
        <v>2.4767291681300254E-7</v>
      </c>
      <c r="H229" s="1">
        <f t="shared" si="5"/>
        <v>0.99999976158147774</v>
      </c>
      <c r="I229" s="1">
        <f t="shared" si="5"/>
        <v>2.0018084118513757E-9</v>
      </c>
      <c r="J229" s="1">
        <f t="shared" si="5"/>
        <v>1.0778337117548632E-11</v>
      </c>
      <c r="K229" s="1">
        <f t="shared" si="5"/>
        <v>2.0611536224385579E-9</v>
      </c>
      <c r="L229" s="1">
        <v>619.54</v>
      </c>
      <c r="M229" s="1">
        <v>228.52</v>
      </c>
      <c r="N229" s="1">
        <v>0.28999999999999998</v>
      </c>
      <c r="O229" s="1">
        <v>0.5</v>
      </c>
      <c r="P229" s="1">
        <v>0</v>
      </c>
      <c r="Q229" s="1">
        <v>3</v>
      </c>
      <c r="R229" s="1">
        <v>1</v>
      </c>
      <c r="S229" s="1">
        <v>6</v>
      </c>
    </row>
    <row r="230" spans="1:19" x14ac:dyDescent="0.35">
      <c r="A230" s="1">
        <v>6</v>
      </c>
      <c r="B230" s="1">
        <v>-15.0961437225341</v>
      </c>
      <c r="C230" s="2">
        <v>-3.5762781180892399E-7</v>
      </c>
      <c r="D230" s="1">
        <v>-16.230211257934499</v>
      </c>
      <c r="E230" s="1">
        <v>-23.3284893035888</v>
      </c>
      <c r="F230" s="1">
        <v>-20</v>
      </c>
      <c r="G230" s="1">
        <f t="shared" si="5"/>
        <v>2.7786131280590809E-7</v>
      </c>
      <c r="H230" s="1">
        <f t="shared" si="5"/>
        <v>0.99999964237225214</v>
      </c>
      <c r="I230" s="1">
        <f t="shared" si="5"/>
        <v>8.9394090572138551E-8</v>
      </c>
      <c r="J230" s="1">
        <f t="shared" si="5"/>
        <v>7.3886624156750047E-11</v>
      </c>
      <c r="K230" s="1">
        <f t="shared" si="5"/>
        <v>2.0611536224385579E-9</v>
      </c>
      <c r="L230" s="1">
        <v>615.48</v>
      </c>
      <c r="M230" s="1">
        <v>226.72</v>
      </c>
      <c r="N230" s="1">
        <v>0.55000000000000004</v>
      </c>
      <c r="O230" s="1">
        <v>0.48</v>
      </c>
      <c r="P230" s="1">
        <v>0</v>
      </c>
      <c r="Q230" s="1">
        <v>3</v>
      </c>
      <c r="R230" s="1">
        <v>1</v>
      </c>
      <c r="S230" s="1">
        <v>6</v>
      </c>
    </row>
    <row r="231" spans="1:19" x14ac:dyDescent="0.35">
      <c r="A231" s="1">
        <v>6</v>
      </c>
      <c r="B231" s="1">
        <v>-11.6723718643188</v>
      </c>
      <c r="C231" s="1">
        <v>-3.9345607161521898E-2</v>
      </c>
      <c r="D231" s="1">
        <v>-3.2552235126495299</v>
      </c>
      <c r="E231" s="1">
        <v>-13.954047203063899</v>
      </c>
      <c r="F231" s="1">
        <v>-20</v>
      </c>
      <c r="G231" s="1">
        <f t="shared" si="5"/>
        <v>8.5261566692681563E-6</v>
      </c>
      <c r="H231" s="1">
        <f t="shared" si="5"/>
        <v>0.96141837864489554</v>
      </c>
      <c r="I231" s="1">
        <f t="shared" si="5"/>
        <v>3.857219832556321E-2</v>
      </c>
      <c r="J231" s="1">
        <f t="shared" si="5"/>
        <v>8.7063134631211742E-7</v>
      </c>
      <c r="K231" s="1">
        <f t="shared" si="5"/>
        <v>2.0611536224385579E-9</v>
      </c>
      <c r="L231" s="1">
        <v>614.33000000000004</v>
      </c>
      <c r="M231" s="1">
        <v>224.06</v>
      </c>
      <c r="N231" s="1">
        <v>0.66</v>
      </c>
      <c r="O231" s="1">
        <v>0.47</v>
      </c>
      <c r="P231" s="1">
        <v>0</v>
      </c>
      <c r="Q231" s="1">
        <v>3</v>
      </c>
      <c r="R231" s="1">
        <v>1</v>
      </c>
      <c r="S231" s="1">
        <v>6</v>
      </c>
    </row>
    <row r="232" spans="1:19" x14ac:dyDescent="0.35">
      <c r="A232" s="1">
        <v>6</v>
      </c>
      <c r="B232" s="1">
        <v>-14.1276454925537</v>
      </c>
      <c r="C232" s="1">
        <v>-8.5237503051757795</v>
      </c>
      <c r="D232" s="1">
        <v>-2.00370734091848E-4</v>
      </c>
      <c r="E232" s="1">
        <v>-13.8594398498535</v>
      </c>
      <c r="F232" s="1">
        <v>-20</v>
      </c>
      <c r="G232" s="1">
        <f t="shared" si="5"/>
        <v>7.3188276526475337E-7</v>
      </c>
      <c r="H232" s="1">
        <f t="shared" si="5"/>
        <v>1.9869286743996346E-4</v>
      </c>
      <c r="I232" s="1">
        <f t="shared" si="5"/>
        <v>0.99979964933878296</v>
      </c>
      <c r="J232" s="1">
        <f t="shared" si="5"/>
        <v>9.5702162427174531E-7</v>
      </c>
      <c r="K232" s="1">
        <f t="shared" si="5"/>
        <v>2.0611536224385579E-9</v>
      </c>
      <c r="L232" s="1">
        <v>617.61</v>
      </c>
      <c r="M232" s="1">
        <v>221.92</v>
      </c>
      <c r="N232" s="1">
        <v>0.93</v>
      </c>
      <c r="O232" s="1">
        <v>0.45</v>
      </c>
      <c r="P232" s="1">
        <v>0</v>
      </c>
      <c r="Q232" s="1">
        <v>3</v>
      </c>
      <c r="R232" s="1">
        <v>1</v>
      </c>
      <c r="S232" s="1">
        <v>6</v>
      </c>
    </row>
    <row r="233" spans="1:19" x14ac:dyDescent="0.35">
      <c r="A233" s="1">
        <v>6</v>
      </c>
      <c r="B233" s="1">
        <v>-16.888118743896399</v>
      </c>
      <c r="C233" s="1">
        <v>-12.9058923721313</v>
      </c>
      <c r="D233" s="2">
        <v>-2.6226009595120499E-6</v>
      </c>
      <c r="E233" s="1">
        <v>-15.8901376724243</v>
      </c>
      <c r="F233" s="1">
        <v>-20</v>
      </c>
      <c r="G233" s="1">
        <f t="shared" si="5"/>
        <v>4.6300237610256941E-8</v>
      </c>
      <c r="H233" s="1">
        <f t="shared" si="5"/>
        <v>2.4833741649078907E-6</v>
      </c>
      <c r="I233" s="1">
        <f t="shared" si="5"/>
        <v>0.99999737740247951</v>
      </c>
      <c r="J233" s="1">
        <f t="shared" si="5"/>
        <v>1.2560325439945572E-7</v>
      </c>
      <c r="K233" s="1">
        <f t="shared" si="5"/>
        <v>2.0611536224385579E-9</v>
      </c>
      <c r="L233" s="1">
        <v>617.79999999999995</v>
      </c>
      <c r="M233" s="1">
        <v>220.77</v>
      </c>
      <c r="N233" s="1">
        <v>1.07</v>
      </c>
      <c r="O233" s="1">
        <v>0.44</v>
      </c>
      <c r="P233" s="1">
        <v>0</v>
      </c>
      <c r="Q233" s="1">
        <v>3</v>
      </c>
      <c r="R233" s="1">
        <v>1</v>
      </c>
      <c r="S233" s="1">
        <v>6</v>
      </c>
    </row>
    <row r="234" spans="1:19" x14ac:dyDescent="0.35">
      <c r="A234" s="1">
        <v>7</v>
      </c>
      <c r="B234" s="1">
        <v>0</v>
      </c>
      <c r="C234" s="1">
        <v>-19.66868019104</v>
      </c>
      <c r="D234" s="1">
        <v>-22.091152191162099</v>
      </c>
      <c r="E234" s="1">
        <v>-26.443147659301701</v>
      </c>
      <c r="F234" s="1">
        <v>-20</v>
      </c>
      <c r="G234" s="1">
        <f t="shared" si="5"/>
        <v>1</v>
      </c>
      <c r="H234" s="1">
        <f t="shared" si="5"/>
        <v>2.8707853857493162E-9</v>
      </c>
      <c r="I234" s="1">
        <f t="shared" si="5"/>
        <v>2.5464461966797515E-10</v>
      </c>
      <c r="J234" s="1">
        <f t="shared" si="5"/>
        <v>3.2800985137563921E-12</v>
      </c>
      <c r="K234" s="1">
        <f t="shared" si="5"/>
        <v>2.0611536224385579E-9</v>
      </c>
      <c r="L234" s="1">
        <v>875.09</v>
      </c>
      <c r="M234" s="1">
        <v>340.81</v>
      </c>
      <c r="N234" s="1">
        <v>1.58</v>
      </c>
      <c r="O234" s="1">
        <v>1.97</v>
      </c>
      <c r="P234" s="1">
        <v>0</v>
      </c>
      <c r="Q234" s="1">
        <v>0</v>
      </c>
      <c r="R234" s="1">
        <v>0</v>
      </c>
      <c r="S234" s="1">
        <v>7</v>
      </c>
    </row>
    <row r="235" spans="1:19" x14ac:dyDescent="0.35">
      <c r="A235" s="1">
        <v>7</v>
      </c>
      <c r="B235" s="1">
        <v>0</v>
      </c>
      <c r="C235" s="1">
        <v>-19.563877105712798</v>
      </c>
      <c r="D235" s="1">
        <v>-21.874980926513601</v>
      </c>
      <c r="E235" s="1">
        <v>-26.368751525878899</v>
      </c>
      <c r="F235" s="1">
        <v>-20</v>
      </c>
      <c r="G235" s="1">
        <f t="shared" si="5"/>
        <v>1</v>
      </c>
      <c r="H235" s="1">
        <f t="shared" si="5"/>
        <v>3.1879839653747188E-9</v>
      </c>
      <c r="I235" s="1">
        <f t="shared" si="5"/>
        <v>3.160941743918085E-10</v>
      </c>
      <c r="J235" s="1">
        <f t="shared" si="5"/>
        <v>3.5334318355587348E-12</v>
      </c>
      <c r="K235" s="1">
        <f t="shared" si="5"/>
        <v>2.0611536224385579E-9</v>
      </c>
      <c r="L235" s="1">
        <v>756.87</v>
      </c>
      <c r="M235" s="1">
        <v>287.89999999999998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7</v>
      </c>
    </row>
    <row r="236" spans="1:19" x14ac:dyDescent="0.35">
      <c r="A236" s="1">
        <v>7</v>
      </c>
      <c r="B236" s="1">
        <v>0</v>
      </c>
      <c r="C236" s="1">
        <v>-19.6176147460937</v>
      </c>
      <c r="D236" s="1">
        <v>-21.809740066528299</v>
      </c>
      <c r="E236" s="1">
        <v>-26.405050277709901</v>
      </c>
      <c r="F236" s="1">
        <v>-20</v>
      </c>
      <c r="G236" s="1">
        <f t="shared" si="5"/>
        <v>1</v>
      </c>
      <c r="H236" s="1">
        <f t="shared" si="5"/>
        <v>3.0211908983331606E-9</v>
      </c>
      <c r="I236" s="1">
        <f t="shared" si="5"/>
        <v>3.3740400809570648E-10</v>
      </c>
      <c r="J236" s="1">
        <f t="shared" si="5"/>
        <v>3.4074725821048632E-12</v>
      </c>
      <c r="K236" s="1">
        <f t="shared" si="5"/>
        <v>2.0611536224385579E-9</v>
      </c>
      <c r="L236" s="1">
        <v>840.2</v>
      </c>
      <c r="M236" s="1">
        <v>328.01</v>
      </c>
      <c r="N236" s="1">
        <v>0</v>
      </c>
      <c r="O236" s="1">
        <v>1.25</v>
      </c>
      <c r="P236" s="1">
        <v>0</v>
      </c>
      <c r="Q236" s="1">
        <v>0</v>
      </c>
      <c r="R236" s="1">
        <v>0</v>
      </c>
      <c r="S236" s="1">
        <v>7</v>
      </c>
    </row>
    <row r="237" spans="1:19" x14ac:dyDescent="0.35">
      <c r="A237" s="1">
        <v>7</v>
      </c>
      <c r="B237" s="1">
        <v>0</v>
      </c>
      <c r="C237" s="1">
        <v>-19.741888046264599</v>
      </c>
      <c r="D237" s="1">
        <v>-21.8954048156738</v>
      </c>
      <c r="E237" s="1">
        <v>-26.469991683959901</v>
      </c>
      <c r="F237" s="1">
        <v>-20</v>
      </c>
      <c r="G237" s="1">
        <f t="shared" si="5"/>
        <v>1</v>
      </c>
      <c r="H237" s="1">
        <f t="shared" si="5"/>
        <v>2.6681298350516969E-9</v>
      </c>
      <c r="I237" s="1">
        <f t="shared" si="5"/>
        <v>3.0970378247454881E-10</v>
      </c>
      <c r="J237" s="1">
        <f t="shared" si="5"/>
        <v>3.1932187862228942E-12</v>
      </c>
      <c r="K237" s="1">
        <f t="shared" si="5"/>
        <v>2.0611536224385579E-9</v>
      </c>
      <c r="L237" s="1">
        <v>859.61</v>
      </c>
      <c r="M237" s="1">
        <v>343.59</v>
      </c>
      <c r="N237" s="1">
        <v>0</v>
      </c>
      <c r="O237" s="1">
        <v>1</v>
      </c>
      <c r="P237" s="1">
        <v>0</v>
      </c>
      <c r="Q237" s="1">
        <v>0</v>
      </c>
      <c r="R237" s="1">
        <v>0</v>
      </c>
      <c r="S237" s="1">
        <v>7</v>
      </c>
    </row>
    <row r="238" spans="1:19" x14ac:dyDescent="0.35">
      <c r="A238" s="1">
        <v>7</v>
      </c>
      <c r="B238" s="1">
        <v>0</v>
      </c>
      <c r="C238" s="1">
        <v>-19.7403240203857</v>
      </c>
      <c r="D238" s="1">
        <v>-21.9189453125</v>
      </c>
      <c r="E238" s="1">
        <v>-26.456256866455</v>
      </c>
      <c r="F238" s="1">
        <v>-20</v>
      </c>
      <c r="G238" s="1">
        <f t="shared" si="5"/>
        <v>1</v>
      </c>
      <c r="H238" s="1">
        <f t="shared" si="5"/>
        <v>2.6723061242228227E-9</v>
      </c>
      <c r="I238" s="1">
        <f t="shared" si="5"/>
        <v>3.0249834410672198E-10</v>
      </c>
      <c r="J238" s="1">
        <f t="shared" si="5"/>
        <v>3.2373796399124111E-12</v>
      </c>
      <c r="K238" s="1">
        <f t="shared" si="5"/>
        <v>2.0611536224385579E-9</v>
      </c>
      <c r="L238" s="1">
        <v>866.3</v>
      </c>
      <c r="M238" s="1">
        <v>351.05</v>
      </c>
      <c r="N238" s="1">
        <v>0</v>
      </c>
      <c r="O238" s="1">
        <v>0.83</v>
      </c>
      <c r="P238" s="1">
        <v>0</v>
      </c>
      <c r="Q238" s="1">
        <v>0</v>
      </c>
      <c r="R238" s="1">
        <v>0</v>
      </c>
      <c r="S238" s="1">
        <v>7</v>
      </c>
    </row>
    <row r="239" spans="1:19" x14ac:dyDescent="0.35">
      <c r="A239" s="1">
        <v>7</v>
      </c>
      <c r="B239" s="1">
        <v>0</v>
      </c>
      <c r="C239" s="1">
        <v>-19.913921356201101</v>
      </c>
      <c r="D239" s="1">
        <v>-21.904636383056602</v>
      </c>
      <c r="E239" s="1">
        <v>-26.483890533447202</v>
      </c>
      <c r="F239" s="1">
        <v>-20</v>
      </c>
      <c r="G239" s="1">
        <f t="shared" si="5"/>
        <v>1</v>
      </c>
      <c r="H239" s="1">
        <f t="shared" si="5"/>
        <v>2.2464349225721248E-9</v>
      </c>
      <c r="I239" s="1">
        <f t="shared" si="5"/>
        <v>3.0685788738507293E-10</v>
      </c>
      <c r="J239" s="1">
        <f t="shared" si="5"/>
        <v>3.1491437247811838E-12</v>
      </c>
      <c r="K239" s="1">
        <f t="shared" si="5"/>
        <v>2.0611536224385579E-9</v>
      </c>
      <c r="L239" s="1">
        <v>871.24</v>
      </c>
      <c r="M239" s="1">
        <v>357.99</v>
      </c>
      <c r="N239" s="1">
        <v>0</v>
      </c>
      <c r="O239" s="1">
        <v>0.61</v>
      </c>
      <c r="P239" s="1">
        <v>0</v>
      </c>
      <c r="Q239" s="1">
        <v>0</v>
      </c>
      <c r="R239" s="1">
        <v>0</v>
      </c>
      <c r="S239" s="1">
        <v>7</v>
      </c>
    </row>
    <row r="240" spans="1:19" x14ac:dyDescent="0.35">
      <c r="A240" s="1">
        <v>7</v>
      </c>
      <c r="B240" s="1">
        <v>0</v>
      </c>
      <c r="C240" s="1">
        <v>-19.470352172851499</v>
      </c>
      <c r="D240" s="1">
        <v>-21.700942993163999</v>
      </c>
      <c r="E240" s="1">
        <v>-26.324443817138601</v>
      </c>
      <c r="F240" s="1">
        <v>-20</v>
      </c>
      <c r="G240" s="1">
        <f t="shared" si="5"/>
        <v>1</v>
      </c>
      <c r="H240" s="1">
        <f t="shared" si="5"/>
        <v>3.500527474341439E-9</v>
      </c>
      <c r="I240" s="1">
        <f t="shared" si="5"/>
        <v>3.7618390120315373E-10</v>
      </c>
      <c r="J240" s="1">
        <f t="shared" si="5"/>
        <v>3.69351027091124E-12</v>
      </c>
      <c r="K240" s="1">
        <f t="shared" si="5"/>
        <v>2.0611536224385579E-9</v>
      </c>
      <c r="L240" s="1">
        <v>872.38</v>
      </c>
      <c r="M240" s="1">
        <v>359.74</v>
      </c>
      <c r="N240" s="1">
        <v>0</v>
      </c>
      <c r="O240" s="1">
        <v>0.54</v>
      </c>
      <c r="P240" s="1">
        <v>0</v>
      </c>
      <c r="Q240" s="1">
        <v>0</v>
      </c>
      <c r="R240" s="1">
        <v>0</v>
      </c>
      <c r="S240" s="1">
        <v>7</v>
      </c>
    </row>
    <row r="241" spans="1:19" x14ac:dyDescent="0.35">
      <c r="A241" s="1">
        <v>7</v>
      </c>
      <c r="B241" s="1">
        <v>0</v>
      </c>
      <c r="C241" s="1">
        <v>-19.8075637817382</v>
      </c>
      <c r="D241" s="1">
        <v>-22.031539916992099</v>
      </c>
      <c r="E241" s="1">
        <v>-26.493953704833899</v>
      </c>
      <c r="F241" s="1">
        <v>-20</v>
      </c>
      <c r="G241" s="1">
        <f t="shared" si="5"/>
        <v>1</v>
      </c>
      <c r="H241" s="1">
        <f t="shared" si="5"/>
        <v>2.4985287414254252E-9</v>
      </c>
      <c r="I241" s="1">
        <f t="shared" si="5"/>
        <v>2.7028614630532311E-10</v>
      </c>
      <c r="J241" s="1">
        <f t="shared" si="5"/>
        <v>3.1176122710607585E-12</v>
      </c>
      <c r="K241" s="1">
        <f t="shared" si="5"/>
        <v>2.0611536224385579E-9</v>
      </c>
      <c r="L241" s="1">
        <v>873.33</v>
      </c>
      <c r="M241" s="1">
        <v>361.12</v>
      </c>
      <c r="N241" s="1">
        <v>0</v>
      </c>
      <c r="O241" s="1">
        <v>0.49</v>
      </c>
      <c r="P241" s="1">
        <v>0</v>
      </c>
      <c r="Q241" s="1">
        <v>0</v>
      </c>
      <c r="R241" s="1">
        <v>0</v>
      </c>
      <c r="S241" s="1">
        <v>7</v>
      </c>
    </row>
    <row r="242" spans="1:19" x14ac:dyDescent="0.35">
      <c r="A242" s="1">
        <v>7</v>
      </c>
      <c r="B242" s="1">
        <v>0</v>
      </c>
      <c r="C242" s="1">
        <v>-19.829795837402301</v>
      </c>
      <c r="D242" s="1">
        <v>-21.933444976806602</v>
      </c>
      <c r="E242" s="1">
        <v>-26.3942337036132</v>
      </c>
      <c r="F242" s="1">
        <v>-20</v>
      </c>
      <c r="G242" s="1">
        <f t="shared" si="5"/>
        <v>1</v>
      </c>
      <c r="H242" s="1">
        <f t="shared" si="5"/>
        <v>2.4435942276142699E-9</v>
      </c>
      <c r="I242" s="1">
        <f t="shared" si="5"/>
        <v>2.9814386519539326E-10</v>
      </c>
      <c r="J242" s="1">
        <f t="shared" si="5"/>
        <v>3.4445298166312081E-12</v>
      </c>
      <c r="K242" s="1">
        <f t="shared" si="5"/>
        <v>2.0611536224385579E-9</v>
      </c>
      <c r="L242" s="1">
        <v>874.02</v>
      </c>
      <c r="M242" s="1">
        <v>364.83</v>
      </c>
      <c r="N242" s="1">
        <v>0.09</v>
      </c>
      <c r="O242" s="1">
        <v>0.54</v>
      </c>
      <c r="P242" s="1">
        <v>0</v>
      </c>
      <c r="Q242" s="1">
        <v>0</v>
      </c>
      <c r="R242" s="1">
        <v>0</v>
      </c>
      <c r="S242" s="1">
        <v>7</v>
      </c>
    </row>
    <row r="243" spans="1:19" x14ac:dyDescent="0.35">
      <c r="A243" s="1">
        <v>7</v>
      </c>
      <c r="B243" s="1">
        <v>0</v>
      </c>
      <c r="C243" s="1">
        <v>-19.7345161437988</v>
      </c>
      <c r="D243" s="1">
        <v>-21.885829925537099</v>
      </c>
      <c r="E243" s="1">
        <v>-26.316627502441399</v>
      </c>
      <c r="F243" s="1">
        <v>-20</v>
      </c>
      <c r="G243" s="1">
        <f t="shared" si="5"/>
        <v>1</v>
      </c>
      <c r="H243" s="1">
        <f t="shared" si="5"/>
        <v>2.6878717061299984E-9</v>
      </c>
      <c r="I243" s="1">
        <f t="shared" si="5"/>
        <v>3.126834041779852E-10</v>
      </c>
      <c r="J243" s="1">
        <f t="shared" si="5"/>
        <v>3.7224930311556753E-12</v>
      </c>
      <c r="K243" s="1">
        <f t="shared" si="5"/>
        <v>2.0611536224385579E-9</v>
      </c>
      <c r="L243" s="1">
        <v>874.6</v>
      </c>
      <c r="M243" s="1">
        <v>364.74</v>
      </c>
      <c r="N243" s="1">
        <v>1.55</v>
      </c>
      <c r="O243" s="1">
        <v>0.45</v>
      </c>
      <c r="P243" s="1">
        <v>0</v>
      </c>
      <c r="Q243" s="1">
        <v>0</v>
      </c>
      <c r="R243" s="1">
        <v>0</v>
      </c>
      <c r="S243" s="1">
        <v>7</v>
      </c>
    </row>
    <row r="244" spans="1:19" x14ac:dyDescent="0.35">
      <c r="A244" s="1">
        <v>7</v>
      </c>
      <c r="B244" s="1">
        <v>0</v>
      </c>
      <c r="C244" s="1">
        <v>-18.6930618286132</v>
      </c>
      <c r="D244" s="1">
        <v>-21.7588195800781</v>
      </c>
      <c r="E244" s="1">
        <v>-25.673484802246001</v>
      </c>
      <c r="F244" s="1">
        <v>-20</v>
      </c>
      <c r="G244" s="1">
        <f t="shared" si="5"/>
        <v>1</v>
      </c>
      <c r="H244" s="1">
        <f t="shared" si="5"/>
        <v>7.615639854304587E-9</v>
      </c>
      <c r="I244" s="1">
        <f t="shared" si="5"/>
        <v>3.5502973120805954E-10</v>
      </c>
      <c r="J244" s="1">
        <f t="shared" si="5"/>
        <v>7.0818580780913189E-12</v>
      </c>
      <c r="K244" s="1">
        <f t="shared" si="5"/>
        <v>2.0611536224385579E-9</v>
      </c>
      <c r="L244" s="1">
        <v>875.06</v>
      </c>
      <c r="M244" s="1">
        <v>364.77</v>
      </c>
      <c r="N244" s="1">
        <v>1.5</v>
      </c>
      <c r="O244" s="1">
        <v>0.42</v>
      </c>
      <c r="P244" s="1">
        <v>0</v>
      </c>
      <c r="Q244" s="1">
        <v>0</v>
      </c>
      <c r="R244" s="1">
        <v>0</v>
      </c>
      <c r="S244" s="1">
        <v>7</v>
      </c>
    </row>
    <row r="245" spans="1:19" x14ac:dyDescent="0.35">
      <c r="A245" s="1">
        <v>7</v>
      </c>
      <c r="B245" s="1">
        <v>0</v>
      </c>
      <c r="C245" s="1">
        <v>-18.293220520019499</v>
      </c>
      <c r="D245" s="1">
        <v>-21.724491119384702</v>
      </c>
      <c r="E245" s="1">
        <v>-25.245101928710898</v>
      </c>
      <c r="F245" s="1">
        <v>-20</v>
      </c>
      <c r="G245" s="1">
        <f t="shared" si="5"/>
        <v>1</v>
      </c>
      <c r="H245" s="1">
        <f t="shared" si="5"/>
        <v>1.1359396841294089E-8</v>
      </c>
      <c r="I245" s="1">
        <f t="shared" si="5"/>
        <v>3.6742896099185269E-10</v>
      </c>
      <c r="J245" s="1">
        <f t="shared" si="5"/>
        <v>1.0869048765362601E-11</v>
      </c>
      <c r="K245" s="1">
        <f t="shared" si="5"/>
        <v>2.0611536224385579E-9</v>
      </c>
      <c r="L245" s="1">
        <v>875.35</v>
      </c>
      <c r="M245" s="1">
        <v>365.41</v>
      </c>
      <c r="N245" s="1">
        <v>1.39</v>
      </c>
      <c r="O245" s="1">
        <v>0.66</v>
      </c>
      <c r="P245" s="1">
        <v>0</v>
      </c>
      <c r="Q245" s="1">
        <v>0</v>
      </c>
      <c r="R245" s="1">
        <v>0</v>
      </c>
      <c r="S245" s="1">
        <v>7</v>
      </c>
    </row>
    <row r="246" spans="1:19" x14ac:dyDescent="0.35">
      <c r="A246" s="1">
        <v>7</v>
      </c>
      <c r="B246" s="1">
        <v>0</v>
      </c>
      <c r="C246" s="1">
        <v>-18.198461532592699</v>
      </c>
      <c r="D246" s="1">
        <v>-21.987800598144499</v>
      </c>
      <c r="E246" s="1">
        <v>-25.3489265441894</v>
      </c>
      <c r="F246" s="1">
        <v>-20</v>
      </c>
      <c r="G246" s="1">
        <f t="shared" si="5"/>
        <v>1</v>
      </c>
      <c r="H246" s="1">
        <f t="shared" si="5"/>
        <v>1.2488451088950456E-8</v>
      </c>
      <c r="I246" s="1">
        <f t="shared" si="5"/>
        <v>2.8237063536219428E-10</v>
      </c>
      <c r="J246" s="1">
        <f t="shared" si="5"/>
        <v>9.7971798292753855E-12</v>
      </c>
      <c r="K246" s="1">
        <f t="shared" si="5"/>
        <v>2.0611536224385579E-9</v>
      </c>
      <c r="L246" s="1">
        <v>875.77</v>
      </c>
      <c r="M246" s="1">
        <v>366.33</v>
      </c>
      <c r="N246" s="1">
        <v>1.3</v>
      </c>
      <c r="O246" s="1">
        <v>2.0499999999999998</v>
      </c>
      <c r="P246" s="1">
        <v>0</v>
      </c>
      <c r="Q246" s="1">
        <v>0</v>
      </c>
      <c r="R246" s="1">
        <v>0</v>
      </c>
      <c r="S246" s="1">
        <v>7</v>
      </c>
    </row>
    <row r="247" spans="1:19" x14ac:dyDescent="0.35">
      <c r="A247" s="1">
        <v>7</v>
      </c>
      <c r="B247" s="1">
        <v>0</v>
      </c>
      <c r="C247" s="1">
        <v>-18.486728668212798</v>
      </c>
      <c r="D247" s="1">
        <v>-22.323123931884702</v>
      </c>
      <c r="E247" s="1">
        <v>-25.559188842773398</v>
      </c>
      <c r="F247" s="1">
        <v>-20</v>
      </c>
      <c r="G247" s="1">
        <f t="shared" si="5"/>
        <v>1</v>
      </c>
      <c r="H247" s="1">
        <f t="shared" si="5"/>
        <v>9.3608600198728441E-9</v>
      </c>
      <c r="I247" s="1">
        <f t="shared" si="5"/>
        <v>2.0192517016539633E-10</v>
      </c>
      <c r="J247" s="1">
        <f t="shared" si="5"/>
        <v>7.9393568693428973E-12</v>
      </c>
      <c r="K247" s="1">
        <f t="shared" si="5"/>
        <v>2.0611536224385579E-9</v>
      </c>
      <c r="L247" s="1">
        <v>876.21</v>
      </c>
      <c r="M247" s="1">
        <v>367.04</v>
      </c>
      <c r="N247" s="1">
        <v>1.22</v>
      </c>
      <c r="O247" s="1">
        <v>1.92</v>
      </c>
      <c r="P247" s="1">
        <v>0</v>
      </c>
      <c r="Q247" s="1">
        <v>1</v>
      </c>
      <c r="R247" s="1">
        <v>0</v>
      </c>
      <c r="S247" s="1">
        <v>7</v>
      </c>
    </row>
    <row r="248" spans="1:19" x14ac:dyDescent="0.35">
      <c r="A248" s="1">
        <v>7</v>
      </c>
      <c r="B248" s="1">
        <v>0</v>
      </c>
      <c r="C248" s="1">
        <v>-18.213819503784102</v>
      </c>
      <c r="D248" s="1">
        <v>-22.510492324829102</v>
      </c>
      <c r="E248" s="1">
        <v>-25.448293685913001</v>
      </c>
      <c r="F248" s="1">
        <v>-20</v>
      </c>
      <c r="G248" s="1">
        <f t="shared" si="5"/>
        <v>1</v>
      </c>
      <c r="H248" s="1">
        <f t="shared" si="5"/>
        <v>1.2298119114467277E-8</v>
      </c>
      <c r="I248" s="1">
        <f t="shared" si="5"/>
        <v>1.6742387847446687E-10</v>
      </c>
      <c r="J248" s="1">
        <f t="shared" si="5"/>
        <v>8.8704668731528278E-12</v>
      </c>
      <c r="K248" s="1">
        <f t="shared" si="5"/>
        <v>2.0611536224385579E-9</v>
      </c>
      <c r="L248" s="1">
        <v>876.92</v>
      </c>
      <c r="M248" s="1">
        <v>367.12</v>
      </c>
      <c r="N248" s="1">
        <v>1.1399999999999999</v>
      </c>
      <c r="O248" s="1">
        <v>1.79</v>
      </c>
      <c r="P248" s="1">
        <v>0</v>
      </c>
      <c r="Q248" s="1">
        <v>1</v>
      </c>
      <c r="R248" s="1">
        <v>0</v>
      </c>
      <c r="S248" s="1">
        <v>7</v>
      </c>
    </row>
    <row r="249" spans="1:19" x14ac:dyDescent="0.35">
      <c r="A249" s="1">
        <v>7</v>
      </c>
      <c r="B249" s="1">
        <v>0</v>
      </c>
      <c r="C249" s="1">
        <v>-17.809289932250898</v>
      </c>
      <c r="D249" s="1">
        <v>-22.639286041259702</v>
      </c>
      <c r="E249" s="1">
        <v>-25.04927444458</v>
      </c>
      <c r="F249" s="1">
        <v>-20</v>
      </c>
      <c r="G249" s="1">
        <f t="shared" si="5"/>
        <v>1</v>
      </c>
      <c r="H249" s="1">
        <f t="shared" si="5"/>
        <v>1.8429928731581778E-8</v>
      </c>
      <c r="I249" s="1">
        <f t="shared" si="5"/>
        <v>1.4719159046489069E-10</v>
      </c>
      <c r="J249" s="1">
        <f t="shared" si="5"/>
        <v>1.3220209365806457E-11</v>
      </c>
      <c r="K249" s="1">
        <f t="shared" si="5"/>
        <v>2.0611536224385579E-9</v>
      </c>
      <c r="L249" s="1">
        <v>877.31</v>
      </c>
      <c r="M249" s="1">
        <v>368.07</v>
      </c>
      <c r="N249" s="1">
        <v>1.08</v>
      </c>
      <c r="O249" s="1">
        <v>1.69</v>
      </c>
      <c r="P249" s="1">
        <v>0</v>
      </c>
      <c r="Q249" s="1">
        <v>2</v>
      </c>
      <c r="R249" s="1">
        <v>0</v>
      </c>
      <c r="S249" s="1">
        <v>7</v>
      </c>
    </row>
    <row r="250" spans="1:19" x14ac:dyDescent="0.35">
      <c r="A250" s="1">
        <v>7</v>
      </c>
      <c r="B250" s="1">
        <v>0</v>
      </c>
      <c r="C250" s="1">
        <v>-17.794807434081999</v>
      </c>
      <c r="D250" s="1">
        <v>-22.5031833648681</v>
      </c>
      <c r="E250" s="1">
        <v>-24.9030857086181</v>
      </c>
      <c r="F250" s="1">
        <v>-20</v>
      </c>
      <c r="G250" s="1">
        <f t="shared" si="5"/>
        <v>1</v>
      </c>
      <c r="H250" s="1">
        <f t="shared" si="5"/>
        <v>1.8698782277022484E-8</v>
      </c>
      <c r="I250" s="1">
        <f t="shared" si="5"/>
        <v>1.6865205578060733E-10</v>
      </c>
      <c r="J250" s="1">
        <f t="shared" si="5"/>
        <v>1.5301263509523396E-11</v>
      </c>
      <c r="K250" s="1">
        <f t="shared" si="5"/>
        <v>2.0611536224385579E-9</v>
      </c>
      <c r="L250" s="1">
        <v>877.72</v>
      </c>
      <c r="M250" s="1">
        <v>368.69</v>
      </c>
      <c r="N250" s="1">
        <v>1.02</v>
      </c>
      <c r="O250" s="1">
        <v>1.59</v>
      </c>
      <c r="P250" s="1">
        <v>0</v>
      </c>
      <c r="Q250" s="1">
        <v>2</v>
      </c>
      <c r="R250" s="1">
        <v>0</v>
      </c>
      <c r="S250" s="1">
        <v>7</v>
      </c>
    </row>
    <row r="251" spans="1:19" x14ac:dyDescent="0.35">
      <c r="A251" s="1">
        <v>7</v>
      </c>
      <c r="B251" s="1">
        <v>0</v>
      </c>
      <c r="C251" s="1">
        <v>-18.512037277221602</v>
      </c>
      <c r="D251" s="1">
        <v>-22.651771545410099</v>
      </c>
      <c r="E251" s="1">
        <v>-25.391368865966701</v>
      </c>
      <c r="F251" s="1">
        <v>-20</v>
      </c>
      <c r="G251" s="1">
        <f t="shared" si="5"/>
        <v>1</v>
      </c>
      <c r="H251" s="1">
        <f t="shared" si="5"/>
        <v>9.1269224773259948E-9</v>
      </c>
      <c r="I251" s="1">
        <f t="shared" si="5"/>
        <v>1.4536525434010454E-10</v>
      </c>
      <c r="J251" s="1">
        <f t="shared" si="5"/>
        <v>9.3900653240315564E-12</v>
      </c>
      <c r="K251" s="1">
        <f t="shared" si="5"/>
        <v>2.0611536224385579E-9</v>
      </c>
      <c r="L251" s="1">
        <v>878.02</v>
      </c>
      <c r="M251" s="1">
        <v>369.7</v>
      </c>
      <c r="N251" s="1">
        <v>0.96</v>
      </c>
      <c r="O251" s="1">
        <v>2.6</v>
      </c>
      <c r="P251" s="1">
        <v>0</v>
      </c>
      <c r="Q251" s="1">
        <v>3</v>
      </c>
      <c r="R251" s="1">
        <v>0</v>
      </c>
      <c r="S251" s="1">
        <v>7</v>
      </c>
    </row>
    <row r="252" spans="1:19" x14ac:dyDescent="0.35">
      <c r="A252" s="1">
        <v>7</v>
      </c>
      <c r="B252" s="1">
        <v>0</v>
      </c>
      <c r="C252" s="1">
        <v>-19.154098510742099</v>
      </c>
      <c r="D252" s="1">
        <v>-22.536594390869102</v>
      </c>
      <c r="E252" s="1">
        <v>-26.073280334472599</v>
      </c>
      <c r="F252" s="1">
        <v>-20</v>
      </c>
      <c r="G252" s="1">
        <f t="shared" si="5"/>
        <v>1</v>
      </c>
      <c r="H252" s="1">
        <f t="shared" si="5"/>
        <v>4.8026474896510327E-9</v>
      </c>
      <c r="I252" s="1">
        <f t="shared" si="5"/>
        <v>1.6311031076293347E-10</v>
      </c>
      <c r="J252" s="1">
        <f t="shared" si="5"/>
        <v>4.7480821634669924E-12</v>
      </c>
      <c r="K252" s="1">
        <f t="shared" si="5"/>
        <v>2.0611536224385579E-9</v>
      </c>
      <c r="L252" s="1">
        <v>878.49</v>
      </c>
      <c r="M252" s="1">
        <v>370.39</v>
      </c>
      <c r="N252" s="1">
        <v>1.91</v>
      </c>
      <c r="O252" s="1">
        <v>2.4500000000000002</v>
      </c>
      <c r="P252" s="1">
        <v>0</v>
      </c>
      <c r="Q252" s="1">
        <v>3</v>
      </c>
      <c r="R252" s="1">
        <v>0</v>
      </c>
      <c r="S252" s="1">
        <v>7</v>
      </c>
    </row>
    <row r="253" spans="1:19" x14ac:dyDescent="0.35">
      <c r="A253" s="1">
        <v>7</v>
      </c>
      <c r="B253" s="1">
        <v>0</v>
      </c>
      <c r="C253" s="1">
        <v>-18.6460456848144</v>
      </c>
      <c r="D253" s="1">
        <v>-22.4889602661132</v>
      </c>
      <c r="E253" s="1">
        <v>-25.733484268188398</v>
      </c>
      <c r="F253" s="1">
        <v>-20</v>
      </c>
      <c r="G253" s="1">
        <f t="shared" si="5"/>
        <v>1</v>
      </c>
      <c r="H253" s="1">
        <f t="shared" si="5"/>
        <v>7.9822486072961348E-9</v>
      </c>
      <c r="I253" s="1">
        <f t="shared" si="5"/>
        <v>1.7106795065374617E-10</v>
      </c>
      <c r="J253" s="1">
        <f t="shared" si="5"/>
        <v>6.6694463316910849E-12</v>
      </c>
      <c r="K253" s="1">
        <f t="shared" si="5"/>
        <v>2.0611536224385579E-9</v>
      </c>
      <c r="L253" s="1">
        <v>878.91</v>
      </c>
      <c r="M253" s="1">
        <v>369.93</v>
      </c>
      <c r="N253" s="1">
        <v>2.0699999999999998</v>
      </c>
      <c r="O253" s="1">
        <v>2.3199999999999998</v>
      </c>
      <c r="P253" s="1">
        <v>0</v>
      </c>
      <c r="Q253" s="1">
        <v>3</v>
      </c>
      <c r="R253" s="1">
        <v>0</v>
      </c>
      <c r="S253" s="1">
        <v>7</v>
      </c>
    </row>
    <row r="254" spans="1:19" x14ac:dyDescent="0.35">
      <c r="A254" s="1">
        <v>7</v>
      </c>
      <c r="B254" s="1">
        <v>0</v>
      </c>
      <c r="C254" s="1">
        <v>-18.137706756591701</v>
      </c>
      <c r="D254" s="1">
        <v>-22.462966918945298</v>
      </c>
      <c r="E254" s="1">
        <v>-25.232048034667901</v>
      </c>
      <c r="F254" s="1">
        <v>-20</v>
      </c>
      <c r="G254" s="1">
        <f t="shared" si="5"/>
        <v>1</v>
      </c>
      <c r="H254" s="1">
        <f t="shared" si="5"/>
        <v>1.3270706407582165E-8</v>
      </c>
      <c r="I254" s="1">
        <f t="shared" si="5"/>
        <v>1.7557287466663213E-10</v>
      </c>
      <c r="J254" s="1">
        <f t="shared" si="5"/>
        <v>1.1011862284572048E-11</v>
      </c>
      <c r="K254" s="1">
        <f t="shared" si="5"/>
        <v>2.0611536224385579E-9</v>
      </c>
      <c r="L254" s="1">
        <v>879.35</v>
      </c>
      <c r="M254" s="1">
        <v>371.18</v>
      </c>
      <c r="N254" s="1">
        <v>1.97</v>
      </c>
      <c r="O254" s="1">
        <v>2.2000000000000002</v>
      </c>
      <c r="P254" s="1">
        <v>0</v>
      </c>
      <c r="Q254" s="1">
        <v>3</v>
      </c>
      <c r="R254" s="1">
        <v>0</v>
      </c>
      <c r="S254" s="1">
        <v>7</v>
      </c>
    </row>
    <row r="255" spans="1:19" x14ac:dyDescent="0.35">
      <c r="A255" s="1">
        <v>7</v>
      </c>
      <c r="B255" s="1">
        <v>0</v>
      </c>
      <c r="C255" s="1">
        <v>-18.096195220947202</v>
      </c>
      <c r="D255" s="1">
        <v>-22.592567443847599</v>
      </c>
      <c r="E255" s="1">
        <v>-25.234031677246001</v>
      </c>
      <c r="F255" s="1">
        <v>-20</v>
      </c>
      <c r="G255" s="1">
        <f t="shared" si="5"/>
        <v>1</v>
      </c>
      <c r="H255" s="1">
        <f t="shared" si="5"/>
        <v>1.3833187771890063E-8</v>
      </c>
      <c r="I255" s="1">
        <f t="shared" si="5"/>
        <v>1.5423133831279153E-10</v>
      </c>
      <c r="J255" s="1">
        <f t="shared" si="5"/>
        <v>1.0990040336308537E-11</v>
      </c>
      <c r="K255" s="1">
        <f t="shared" si="5"/>
        <v>2.0611536224385579E-9</v>
      </c>
      <c r="L255" s="1">
        <v>879.45</v>
      </c>
      <c r="M255" s="1">
        <v>371.94</v>
      </c>
      <c r="N255" s="1">
        <v>1.92</v>
      </c>
      <c r="O255" s="1">
        <v>2.09</v>
      </c>
      <c r="P255" s="1">
        <v>0</v>
      </c>
      <c r="Q255" s="1">
        <v>3</v>
      </c>
      <c r="R255" s="1">
        <v>0</v>
      </c>
      <c r="S255" s="1">
        <v>7</v>
      </c>
    </row>
    <row r="256" spans="1:19" x14ac:dyDescent="0.35">
      <c r="A256" s="1">
        <v>7</v>
      </c>
      <c r="B256" s="1">
        <v>0</v>
      </c>
      <c r="C256" s="1">
        <v>-18.100831985473601</v>
      </c>
      <c r="D256" s="1">
        <v>-22.56884765625</v>
      </c>
      <c r="E256" s="1">
        <v>-25.220909118652301</v>
      </c>
      <c r="F256" s="1">
        <v>-20</v>
      </c>
      <c r="G256" s="1">
        <f t="shared" si="5"/>
        <v>1</v>
      </c>
      <c r="H256" s="1">
        <f t="shared" si="5"/>
        <v>1.3769195011873582E-8</v>
      </c>
      <c r="I256" s="1">
        <f t="shared" si="5"/>
        <v>1.5793340544918005E-10</v>
      </c>
      <c r="J256" s="1">
        <f t="shared" si="5"/>
        <v>1.1135208188218807E-11</v>
      </c>
      <c r="K256" s="1">
        <f t="shared" si="5"/>
        <v>2.0611536224385579E-9</v>
      </c>
      <c r="L256" s="1">
        <v>879.95</v>
      </c>
      <c r="M256" s="1">
        <v>373.05</v>
      </c>
      <c r="N256" s="1">
        <v>1.83</v>
      </c>
      <c r="O256" s="1">
        <v>1.99</v>
      </c>
      <c r="P256" s="1">
        <v>0</v>
      </c>
      <c r="Q256" s="1">
        <v>3</v>
      </c>
      <c r="R256" s="1">
        <v>0</v>
      </c>
      <c r="S256" s="1">
        <v>7</v>
      </c>
    </row>
    <row r="257" spans="1:19" x14ac:dyDescent="0.35">
      <c r="A257" s="1">
        <v>7</v>
      </c>
      <c r="B257" s="1">
        <v>0</v>
      </c>
      <c r="C257" s="1">
        <v>-18.519577026367099</v>
      </c>
      <c r="D257" s="1">
        <v>-22.484880447387599</v>
      </c>
      <c r="E257" s="1">
        <v>-25.6001377105712</v>
      </c>
      <c r="F257" s="1">
        <v>-20</v>
      </c>
      <c r="G257" s="1">
        <f t="shared" si="5"/>
        <v>1</v>
      </c>
      <c r="H257" s="1">
        <f t="shared" si="5"/>
        <v>9.0583665434195608E-9</v>
      </c>
      <c r="I257" s="1">
        <f t="shared" si="5"/>
        <v>1.7176730252655216E-10</v>
      </c>
      <c r="J257" s="1">
        <f t="shared" si="5"/>
        <v>7.620815655371329E-12</v>
      </c>
      <c r="K257" s="1">
        <f t="shared" si="5"/>
        <v>2.0611536224385579E-9</v>
      </c>
      <c r="L257" s="1">
        <v>880.12</v>
      </c>
      <c r="M257" s="1">
        <v>373.46</v>
      </c>
      <c r="N257" s="1">
        <v>2.2000000000000002</v>
      </c>
      <c r="O257" s="1">
        <v>1.9</v>
      </c>
      <c r="P257" s="1">
        <v>0</v>
      </c>
      <c r="Q257" s="1">
        <v>3</v>
      </c>
      <c r="R257" s="1">
        <v>0</v>
      </c>
      <c r="S257" s="1">
        <v>7</v>
      </c>
    </row>
    <row r="258" spans="1:19" x14ac:dyDescent="0.35">
      <c r="A258" s="1">
        <v>7</v>
      </c>
      <c r="B258" s="1">
        <v>0</v>
      </c>
      <c r="C258" s="1">
        <v>-19.006015777587798</v>
      </c>
      <c r="D258" s="1">
        <v>-22.385795593261701</v>
      </c>
      <c r="E258" s="1">
        <v>-26.033758163452099</v>
      </c>
      <c r="F258" s="1">
        <v>-20</v>
      </c>
      <c r="G258" s="1">
        <f t="shared" si="5"/>
        <v>1</v>
      </c>
      <c r="H258" s="1">
        <f t="shared" si="5"/>
        <v>5.5691924387335894E-9</v>
      </c>
      <c r="I258" s="1">
        <f t="shared" si="5"/>
        <v>1.8965858271618421E-10</v>
      </c>
      <c r="J258" s="1">
        <f t="shared" si="5"/>
        <v>4.9394942749946767E-12</v>
      </c>
      <c r="K258" s="1">
        <f t="shared" si="5"/>
        <v>2.0611536224385579E-9</v>
      </c>
      <c r="L258" s="1">
        <v>880.28</v>
      </c>
      <c r="M258" s="1">
        <v>367.23</v>
      </c>
      <c r="N258" s="1">
        <v>2.1</v>
      </c>
      <c r="O258" s="1">
        <v>1.81</v>
      </c>
      <c r="P258" s="1">
        <v>0</v>
      </c>
      <c r="Q258" s="1">
        <v>3</v>
      </c>
      <c r="R258" s="1">
        <v>0</v>
      </c>
      <c r="S258" s="1">
        <v>7</v>
      </c>
    </row>
    <row r="259" spans="1:19" x14ac:dyDescent="0.35">
      <c r="A259" s="1">
        <v>7</v>
      </c>
      <c r="B259" s="1">
        <v>0</v>
      </c>
      <c r="C259" s="1">
        <v>-19.544527053833001</v>
      </c>
      <c r="D259" s="1">
        <v>-21.884922027587798</v>
      </c>
      <c r="E259" s="1">
        <v>-26.135292053222599</v>
      </c>
      <c r="F259" s="1">
        <v>-20</v>
      </c>
      <c r="G259" s="1">
        <f t="shared" si="5"/>
        <v>1</v>
      </c>
      <c r="H259" s="1">
        <f t="shared" si="5"/>
        <v>3.2502723184164154E-9</v>
      </c>
      <c r="I259" s="1">
        <f t="shared" si="5"/>
        <v>3.1296741770756038E-10</v>
      </c>
      <c r="J259" s="1">
        <f t="shared" si="5"/>
        <v>4.4625888742508426E-12</v>
      </c>
      <c r="K259" s="1">
        <f t="shared" si="5"/>
        <v>2.0611536224385579E-9</v>
      </c>
      <c r="L259" s="1">
        <v>879.48</v>
      </c>
      <c r="M259" s="1">
        <v>363.47</v>
      </c>
      <c r="N259" s="1">
        <v>2.0099999999999998</v>
      </c>
      <c r="O259" s="1">
        <v>2.16</v>
      </c>
      <c r="P259" s="1">
        <v>0</v>
      </c>
      <c r="Q259" s="1">
        <v>3</v>
      </c>
      <c r="R259" s="1">
        <v>1</v>
      </c>
      <c r="S259" s="1">
        <v>7</v>
      </c>
    </row>
    <row r="260" spans="1:19" x14ac:dyDescent="0.35">
      <c r="A260" s="1">
        <v>7</v>
      </c>
      <c r="B260" s="1">
        <v>0</v>
      </c>
      <c r="C260" s="1">
        <v>-17.798072814941399</v>
      </c>
      <c r="D260" s="1">
        <v>-21.170009613037099</v>
      </c>
      <c r="E260" s="1">
        <v>-24.036247253417901</v>
      </c>
      <c r="F260" s="1">
        <v>-20</v>
      </c>
      <c r="G260" s="1">
        <f t="shared" si="5"/>
        <v>1</v>
      </c>
      <c r="H260" s="1">
        <f t="shared" si="5"/>
        <v>1.8637823212727624E-8</v>
      </c>
      <c r="I260" s="1">
        <f t="shared" si="5"/>
        <v>6.3970779571019913E-10</v>
      </c>
      <c r="J260" s="1">
        <f t="shared" si="5"/>
        <v>3.6407465963956598E-11</v>
      </c>
      <c r="K260" s="1">
        <f t="shared" si="5"/>
        <v>2.0611536224385579E-9</v>
      </c>
      <c r="L260" s="1">
        <v>871.23</v>
      </c>
      <c r="M260" s="1">
        <v>353.2</v>
      </c>
      <c r="N260" s="1">
        <v>2.71</v>
      </c>
      <c r="O260" s="1">
        <v>2.0699999999999998</v>
      </c>
      <c r="P260" s="1">
        <v>0</v>
      </c>
      <c r="Q260" s="1">
        <v>3</v>
      </c>
      <c r="R260" s="1">
        <v>1</v>
      </c>
      <c r="S260" s="1">
        <v>7</v>
      </c>
    </row>
    <row r="261" spans="1:19" x14ac:dyDescent="0.35">
      <c r="A261" s="1">
        <v>7</v>
      </c>
      <c r="B261" s="2">
        <v>-9.7751135399448601E-6</v>
      </c>
      <c r="C261" s="1">
        <v>-11.5763759613037</v>
      </c>
      <c r="D261" s="1">
        <v>-19.249212265014599</v>
      </c>
      <c r="E261" s="1">
        <v>-14.8099002838134</v>
      </c>
      <c r="F261" s="1">
        <v>-20</v>
      </c>
      <c r="G261" s="1">
        <f t="shared" si="5"/>
        <v>0.99999022493423628</v>
      </c>
      <c r="H261" s="1">
        <f t="shared" si="5"/>
        <v>9.3852057836044858E-6</v>
      </c>
      <c r="I261" s="1">
        <f t="shared" si="5"/>
        <v>4.366900858995155E-9</v>
      </c>
      <c r="J261" s="1">
        <f t="shared" si="5"/>
        <v>3.6994914606813435E-7</v>
      </c>
      <c r="K261" s="1">
        <f t="shared" si="5"/>
        <v>2.0611536224385579E-9</v>
      </c>
      <c r="L261" s="1">
        <v>834.23</v>
      </c>
      <c r="M261" s="1">
        <v>299.88</v>
      </c>
      <c r="N261" s="1">
        <v>4.05</v>
      </c>
      <c r="O261" s="1">
        <v>111.27</v>
      </c>
      <c r="P261" s="1">
        <v>0</v>
      </c>
      <c r="Q261" s="1">
        <v>3</v>
      </c>
      <c r="R261" s="1">
        <v>1</v>
      </c>
      <c r="S261" s="1">
        <v>7</v>
      </c>
    </row>
    <row r="262" spans="1:19" x14ac:dyDescent="0.35">
      <c r="A262" s="1">
        <v>7</v>
      </c>
      <c r="B262" s="1">
        <v>-20</v>
      </c>
      <c r="C262" s="1">
        <v>-20</v>
      </c>
      <c r="D262" s="1">
        <v>-20</v>
      </c>
      <c r="E262" s="1">
        <v>-20</v>
      </c>
      <c r="F262" s="1">
        <v>0</v>
      </c>
      <c r="G262" s="1">
        <f t="shared" si="5"/>
        <v>2.0611536224385579E-9</v>
      </c>
      <c r="H262" s="1">
        <f t="shared" si="5"/>
        <v>2.0611536224385579E-9</v>
      </c>
      <c r="I262" s="1">
        <f t="shared" si="5"/>
        <v>2.0611536224385579E-9</v>
      </c>
      <c r="J262" s="1">
        <f t="shared" si="5"/>
        <v>2.0611536224385579E-9</v>
      </c>
      <c r="K262" s="1">
        <f t="shared" si="5"/>
        <v>1</v>
      </c>
      <c r="L262" s="1">
        <v>834.23</v>
      </c>
      <c r="M262" s="1">
        <v>299.88</v>
      </c>
      <c r="N262" s="1">
        <v>4.05</v>
      </c>
      <c r="O262" s="1">
        <v>111.27</v>
      </c>
      <c r="P262" s="1">
        <v>0</v>
      </c>
      <c r="Q262" s="1">
        <v>3</v>
      </c>
      <c r="R262" s="1">
        <v>1</v>
      </c>
      <c r="S262" s="1">
        <v>7</v>
      </c>
    </row>
    <row r="263" spans="1:19" x14ac:dyDescent="0.35">
      <c r="A263" s="1">
        <v>7</v>
      </c>
      <c r="B263" s="1">
        <v>-20</v>
      </c>
      <c r="C263" s="1">
        <v>-20</v>
      </c>
      <c r="D263" s="1">
        <v>-20</v>
      </c>
      <c r="E263" s="1">
        <v>-20</v>
      </c>
      <c r="F263" s="1">
        <v>0</v>
      </c>
      <c r="G263" s="1">
        <f t="shared" si="5"/>
        <v>2.0611536224385579E-9</v>
      </c>
      <c r="H263" s="1">
        <f t="shared" si="5"/>
        <v>2.0611536224385579E-9</v>
      </c>
      <c r="I263" s="1">
        <f t="shared" si="5"/>
        <v>2.0611536224385579E-9</v>
      </c>
      <c r="J263" s="1">
        <f t="shared" si="5"/>
        <v>2.0611536224385579E-9</v>
      </c>
      <c r="K263" s="1">
        <f t="shared" si="5"/>
        <v>1</v>
      </c>
      <c r="L263" s="1">
        <v>756.41</v>
      </c>
      <c r="M263" s="1">
        <v>281.45</v>
      </c>
      <c r="N263" s="1">
        <v>26.73</v>
      </c>
      <c r="O263" s="1">
        <v>337.59</v>
      </c>
      <c r="P263" s="1">
        <v>0</v>
      </c>
      <c r="Q263" s="1">
        <v>3</v>
      </c>
      <c r="R263" s="1">
        <v>1</v>
      </c>
      <c r="S263" s="1">
        <v>7</v>
      </c>
    </row>
    <row r="264" spans="1:19" x14ac:dyDescent="0.35">
      <c r="A264" s="1">
        <v>7</v>
      </c>
      <c r="B264" s="1">
        <v>-12.7000684738159</v>
      </c>
      <c r="C264" s="1">
        <v>-11.0168714523315</v>
      </c>
      <c r="D264" s="1">
        <v>-15.4964542388916</v>
      </c>
      <c r="E264" s="2">
        <v>-1.96693399630021E-5</v>
      </c>
      <c r="F264" s="1">
        <v>-20</v>
      </c>
      <c r="G264" s="1">
        <f t="shared" si="5"/>
        <v>3.050916642979358E-6</v>
      </c>
      <c r="H264" s="1">
        <f t="shared" si="5"/>
        <v>1.6422282565047864E-5</v>
      </c>
      <c r="I264" s="1">
        <f t="shared" si="5"/>
        <v>1.8619818143292627E-7</v>
      </c>
      <c r="J264" s="1">
        <f t="shared" si="5"/>
        <v>0.99998033085347715</v>
      </c>
      <c r="K264" s="1">
        <f t="shared" si="5"/>
        <v>2.0611536224385579E-9</v>
      </c>
      <c r="L264" s="1">
        <v>664.28</v>
      </c>
      <c r="M264" s="1">
        <v>268.05</v>
      </c>
      <c r="N264" s="1">
        <v>95.13</v>
      </c>
      <c r="O264" s="1">
        <v>614.54</v>
      </c>
      <c r="P264" s="1">
        <v>0</v>
      </c>
      <c r="Q264" s="1">
        <v>3</v>
      </c>
      <c r="R264" s="1">
        <v>1</v>
      </c>
      <c r="S264" s="1">
        <v>7</v>
      </c>
    </row>
    <row r="265" spans="1:19" x14ac:dyDescent="0.35">
      <c r="A265" s="1">
        <v>7</v>
      </c>
      <c r="B265" s="1">
        <v>-5.6978511810302699</v>
      </c>
      <c r="C265" s="1">
        <v>-1.47713795304298E-2</v>
      </c>
      <c r="D265" s="1">
        <v>-11.1240282058715</v>
      </c>
      <c r="E265" s="1">
        <v>-4.4834089279174796</v>
      </c>
      <c r="F265" s="1">
        <v>-20</v>
      </c>
      <c r="G265" s="1">
        <f t="shared" si="5"/>
        <v>3.3531630619233086E-3</v>
      </c>
      <c r="H265" s="1">
        <f t="shared" si="5"/>
        <v>0.98533718210381604</v>
      </c>
      <c r="I265" s="1">
        <f t="shared" si="5"/>
        <v>1.4753529644528399E-5</v>
      </c>
      <c r="J265" s="1">
        <f t="shared" si="5"/>
        <v>1.129484414300461E-2</v>
      </c>
      <c r="K265" s="1">
        <f t="shared" si="5"/>
        <v>2.0611536224385579E-9</v>
      </c>
      <c r="L265" s="1">
        <v>624.62</v>
      </c>
      <c r="M265" s="1">
        <v>253.24</v>
      </c>
      <c r="N265" s="1">
        <v>270.3</v>
      </c>
      <c r="O265" s="1">
        <v>761.11</v>
      </c>
      <c r="P265" s="1">
        <v>0</v>
      </c>
      <c r="Q265" s="1">
        <v>3</v>
      </c>
      <c r="R265" s="1">
        <v>1</v>
      </c>
      <c r="S265" s="1">
        <v>7</v>
      </c>
    </row>
    <row r="266" spans="1:19" x14ac:dyDescent="0.35">
      <c r="A266" s="1">
        <v>7</v>
      </c>
      <c r="B266" s="1">
        <v>-11.3515262603759</v>
      </c>
      <c r="C266" s="2">
        <v>-2.0742201741086299E-5</v>
      </c>
      <c r="D266" s="1">
        <v>-11.6370830535888</v>
      </c>
      <c r="E266" s="1">
        <v>-16.330732345581001</v>
      </c>
      <c r="F266" s="1">
        <v>-20</v>
      </c>
      <c r="G266" s="1">
        <f t="shared" si="5"/>
        <v>1.1751540020641958E-5</v>
      </c>
      <c r="H266" s="1">
        <f t="shared" si="5"/>
        <v>0.99997925801337695</v>
      </c>
      <c r="I266" s="1">
        <f t="shared" si="5"/>
        <v>8.8324064124238014E-6</v>
      </c>
      <c r="J266" s="1">
        <f t="shared" si="5"/>
        <v>8.0844979802789793E-8</v>
      </c>
      <c r="K266" s="1">
        <f t="shared" si="5"/>
        <v>2.0611536224385579E-9</v>
      </c>
      <c r="L266" s="1">
        <v>634.64</v>
      </c>
      <c r="M266" s="1">
        <v>239.58</v>
      </c>
      <c r="N266" s="1">
        <v>484.48</v>
      </c>
      <c r="O266" s="1">
        <v>782.61</v>
      </c>
      <c r="P266" s="1">
        <v>0</v>
      </c>
      <c r="Q266" s="1">
        <v>3</v>
      </c>
      <c r="R266" s="1">
        <v>1</v>
      </c>
      <c r="S266" s="1">
        <v>7</v>
      </c>
    </row>
    <row r="267" spans="1:19" x14ac:dyDescent="0.35">
      <c r="A267" s="1">
        <v>7</v>
      </c>
      <c r="B267" s="1">
        <v>-11.4058923721313</v>
      </c>
      <c r="C267" s="1">
        <v>-1.8171969801187501E-2</v>
      </c>
      <c r="D267" s="1">
        <v>-4.0176024436950604</v>
      </c>
      <c r="E267" s="1">
        <v>-14.2226457595825</v>
      </c>
      <c r="F267" s="1">
        <v>-20</v>
      </c>
      <c r="G267" s="1">
        <f t="shared" si="5"/>
        <v>1.1129710852427612E-5</v>
      </c>
      <c r="H267" s="1">
        <f t="shared" si="5"/>
        <v>0.98199214484302433</v>
      </c>
      <c r="I267" s="1">
        <f t="shared" si="5"/>
        <v>1.7996059824348921E-2</v>
      </c>
      <c r="J267" s="1">
        <f t="shared" si="5"/>
        <v>6.6555420021336963E-7</v>
      </c>
      <c r="K267" s="1">
        <f t="shared" si="5"/>
        <v>2.0611536224385579E-9</v>
      </c>
      <c r="L267" s="1">
        <v>622.12</v>
      </c>
      <c r="M267" s="1">
        <v>234.46</v>
      </c>
      <c r="N267" s="1">
        <v>550.28</v>
      </c>
      <c r="O267" s="1">
        <v>806.46</v>
      </c>
      <c r="P267" s="1">
        <v>0</v>
      </c>
      <c r="Q267" s="1">
        <v>3</v>
      </c>
      <c r="R267" s="1">
        <v>1</v>
      </c>
      <c r="S267" s="1">
        <v>7</v>
      </c>
    </row>
    <row r="268" spans="1:19" x14ac:dyDescent="0.35">
      <c r="A268" s="1">
        <v>7</v>
      </c>
      <c r="B268" s="1">
        <v>-9.6371240615844709</v>
      </c>
      <c r="C268" s="1">
        <v>-0.19223284721374501</v>
      </c>
      <c r="D268" s="1">
        <v>-1.7440266609191799</v>
      </c>
      <c r="E268" s="1">
        <v>-12.224413871765099</v>
      </c>
      <c r="F268" s="1">
        <v>-20</v>
      </c>
      <c r="G268" s="1">
        <f t="shared" si="5"/>
        <v>6.5260470214000666E-5</v>
      </c>
      <c r="H268" s="1">
        <f t="shared" si="5"/>
        <v>0.8251147204583047</v>
      </c>
      <c r="I268" s="1">
        <f t="shared" si="5"/>
        <v>0.17481506051505688</v>
      </c>
      <c r="J268" s="1">
        <f t="shared" si="5"/>
        <v>4.9091297520988187E-6</v>
      </c>
      <c r="K268" s="1">
        <f t="shared" si="5"/>
        <v>2.0611536224385579E-9</v>
      </c>
      <c r="L268" s="1">
        <v>619.1</v>
      </c>
      <c r="M268" s="1">
        <v>229.9</v>
      </c>
      <c r="N268" s="1">
        <v>587.41</v>
      </c>
      <c r="O268" s="1">
        <v>824.33</v>
      </c>
      <c r="P268" s="1">
        <v>0</v>
      </c>
      <c r="Q268" s="1">
        <v>3</v>
      </c>
      <c r="R268" s="1">
        <v>1</v>
      </c>
      <c r="S268" s="1">
        <v>7</v>
      </c>
    </row>
    <row r="269" spans="1:19" x14ac:dyDescent="0.35">
      <c r="A269" s="1">
        <v>7</v>
      </c>
      <c r="B269" s="1">
        <v>-10.397121429443301</v>
      </c>
      <c r="C269" s="1">
        <v>-2.9257580637931799E-2</v>
      </c>
      <c r="D269" s="1">
        <v>-3.54732990264892</v>
      </c>
      <c r="E269" s="1">
        <v>-13.271499633789</v>
      </c>
      <c r="F269" s="1">
        <v>-20</v>
      </c>
      <c r="G269" s="1">
        <f t="shared" si="5"/>
        <v>3.0520211263367158E-5</v>
      </c>
      <c r="H269" s="1">
        <f t="shared" si="5"/>
        <v>0.97116627861688876</v>
      </c>
      <c r="I269" s="1">
        <f t="shared" si="5"/>
        <v>2.8801439724694962E-2</v>
      </c>
      <c r="J269" s="1">
        <f t="shared" si="5"/>
        <v>1.7229034572074303E-6</v>
      </c>
      <c r="K269" s="1">
        <f t="shared" si="5"/>
        <v>2.0611536224385579E-9</v>
      </c>
      <c r="L269" s="1">
        <v>620</v>
      </c>
      <c r="M269" s="1">
        <v>228.79</v>
      </c>
      <c r="N269" s="1">
        <v>598.54999999999995</v>
      </c>
      <c r="O269" s="1">
        <v>825.7</v>
      </c>
      <c r="P269" s="1">
        <v>0</v>
      </c>
      <c r="Q269" s="1">
        <v>3</v>
      </c>
      <c r="R269" s="1">
        <v>1</v>
      </c>
      <c r="S269" s="1">
        <v>7</v>
      </c>
    </row>
    <row r="270" spans="1:19" x14ac:dyDescent="0.35">
      <c r="A270" s="1">
        <v>7</v>
      </c>
      <c r="B270" s="1">
        <v>-10.054668426513601</v>
      </c>
      <c r="C270" s="1">
        <v>-5.7585418224334703E-2</v>
      </c>
      <c r="D270" s="1">
        <v>-2.8839683532714799</v>
      </c>
      <c r="E270" s="1">
        <v>-12.6289014816284</v>
      </c>
      <c r="F270" s="1">
        <v>-20</v>
      </c>
      <c r="G270" s="1">
        <f t="shared" ref="G270:K333" si="6">EXP(B270)</f>
        <v>4.2984609432510452E-5</v>
      </c>
      <c r="H270" s="1">
        <f t="shared" si="6"/>
        <v>0.94404124861517735</v>
      </c>
      <c r="I270" s="1">
        <f t="shared" si="6"/>
        <v>5.5912441680591819E-2</v>
      </c>
      <c r="J270" s="1">
        <f t="shared" si="6"/>
        <v>3.2759538426155584E-6</v>
      </c>
      <c r="K270" s="1">
        <f t="shared" si="6"/>
        <v>2.0611536224385579E-9</v>
      </c>
      <c r="L270" s="1">
        <v>621.11</v>
      </c>
      <c r="M270" s="1">
        <v>229.11</v>
      </c>
      <c r="N270" s="1">
        <v>604.33000000000004</v>
      </c>
      <c r="O270" s="1">
        <v>827.95</v>
      </c>
      <c r="P270" s="1">
        <v>0</v>
      </c>
      <c r="Q270" s="1">
        <v>3</v>
      </c>
      <c r="R270" s="1">
        <v>1</v>
      </c>
      <c r="S270" s="1">
        <v>7</v>
      </c>
    </row>
    <row r="271" spans="1:19" x14ac:dyDescent="0.35">
      <c r="A271" s="1">
        <v>7</v>
      </c>
      <c r="B271" s="1">
        <v>-9.8266735076904297</v>
      </c>
      <c r="C271" s="1">
        <v>-6.4780056476593004E-2</v>
      </c>
      <c r="D271" s="1">
        <v>-2.7699086666107098</v>
      </c>
      <c r="E271" s="1">
        <v>-12.271257400512599</v>
      </c>
      <c r="F271" s="1">
        <v>-20</v>
      </c>
      <c r="G271" s="1">
        <f t="shared" si="6"/>
        <v>5.3992062783701748E-5</v>
      </c>
      <c r="H271" s="1">
        <f t="shared" si="6"/>
        <v>0.93727358796402171</v>
      </c>
      <c r="I271" s="1">
        <f t="shared" si="6"/>
        <v>6.2667728136790515E-2</v>
      </c>
      <c r="J271" s="1">
        <f t="shared" si="6"/>
        <v>4.6844717574340499E-6</v>
      </c>
      <c r="K271" s="1">
        <f t="shared" si="6"/>
        <v>2.0611536224385579E-9</v>
      </c>
      <c r="L271" s="1">
        <v>622.91999999999996</v>
      </c>
      <c r="M271" s="1">
        <v>228.97</v>
      </c>
      <c r="N271" s="1">
        <v>609.30999999999995</v>
      </c>
      <c r="O271" s="1">
        <v>829</v>
      </c>
      <c r="P271" s="1">
        <v>0</v>
      </c>
      <c r="Q271" s="1">
        <v>3</v>
      </c>
      <c r="R271" s="1">
        <v>1</v>
      </c>
      <c r="S271" s="1">
        <v>7</v>
      </c>
    </row>
    <row r="272" spans="1:19" x14ac:dyDescent="0.35">
      <c r="A272" s="1">
        <v>7</v>
      </c>
      <c r="B272" s="1">
        <v>-9.63482666015625</v>
      </c>
      <c r="C272" s="1">
        <v>-6.31102845072746E-2</v>
      </c>
      <c r="D272" s="1">
        <v>-2.79542756080627</v>
      </c>
      <c r="E272" s="1">
        <v>-12.027242660522401</v>
      </c>
      <c r="F272" s="1">
        <v>-20</v>
      </c>
      <c r="G272" s="1">
        <f t="shared" si="6"/>
        <v>6.5410572067562591E-5</v>
      </c>
      <c r="H272" s="1">
        <f t="shared" si="6"/>
        <v>0.93883992848059983</v>
      </c>
      <c r="I272" s="1">
        <f t="shared" si="6"/>
        <v>6.1088749592998974E-2</v>
      </c>
      <c r="J272" s="1">
        <f t="shared" si="6"/>
        <v>5.9790870999746469E-6</v>
      </c>
      <c r="K272" s="1">
        <f t="shared" si="6"/>
        <v>2.0611536224385579E-9</v>
      </c>
      <c r="L272" s="1">
        <v>623.45000000000005</v>
      </c>
      <c r="M272" s="1">
        <v>228.63</v>
      </c>
      <c r="N272" s="1">
        <v>621.83000000000004</v>
      </c>
      <c r="O272" s="1">
        <v>826.42</v>
      </c>
      <c r="P272" s="1">
        <v>0</v>
      </c>
      <c r="Q272" s="1">
        <v>3</v>
      </c>
      <c r="R272" s="1">
        <v>1</v>
      </c>
      <c r="S272" s="1">
        <v>7</v>
      </c>
    </row>
    <row r="273" spans="1:19" x14ac:dyDescent="0.35">
      <c r="A273" s="1">
        <v>7</v>
      </c>
      <c r="B273" s="1">
        <v>-10.2411441802978</v>
      </c>
      <c r="C273" s="1">
        <v>-1.9199017435312202E-2</v>
      </c>
      <c r="D273" s="1">
        <v>-3.9645848274230899</v>
      </c>
      <c r="E273" s="1">
        <v>-12.349458694458001</v>
      </c>
      <c r="F273" s="1">
        <v>-20</v>
      </c>
      <c r="G273" s="1">
        <f t="shared" si="6"/>
        <v>3.5672011070496516E-5</v>
      </c>
      <c r="H273" s="1">
        <f t="shared" si="6"/>
        <v>0.98098410987250861</v>
      </c>
      <c r="I273" s="1">
        <f t="shared" si="6"/>
        <v>1.8975913256039326E-2</v>
      </c>
      <c r="J273" s="1">
        <f t="shared" si="6"/>
        <v>4.3320976199800344E-6</v>
      </c>
      <c r="K273" s="1">
        <f t="shared" si="6"/>
        <v>2.0611536224385579E-9</v>
      </c>
      <c r="L273" s="1">
        <v>617.65</v>
      </c>
      <c r="M273" s="1">
        <v>227.14</v>
      </c>
      <c r="N273" s="1">
        <v>494.06</v>
      </c>
      <c r="O273" s="1">
        <v>838.23</v>
      </c>
      <c r="P273" s="1">
        <v>0</v>
      </c>
      <c r="Q273" s="1">
        <v>3</v>
      </c>
      <c r="R273" s="1">
        <v>1</v>
      </c>
      <c r="S273" s="1">
        <v>7</v>
      </c>
    </row>
    <row r="274" spans="1:19" x14ac:dyDescent="0.35">
      <c r="A274" s="1">
        <v>8</v>
      </c>
      <c r="B274" s="2">
        <v>-2.3841855067985299E-7</v>
      </c>
      <c r="C274" s="1">
        <v>-15.2632446289062</v>
      </c>
      <c r="D274" s="1">
        <v>-21.6886291503906</v>
      </c>
      <c r="E274" s="1">
        <v>-21.131511688232401</v>
      </c>
      <c r="F274" s="1">
        <v>-20</v>
      </c>
      <c r="G274" s="1">
        <f t="shared" si="6"/>
        <v>0.99999976158147774</v>
      </c>
      <c r="H274" s="1">
        <f t="shared" si="6"/>
        <v>2.3510241037373954E-7</v>
      </c>
      <c r="I274" s="1">
        <f t="shared" si="6"/>
        <v>3.8084480856207169E-10</v>
      </c>
      <c r="J274" s="1">
        <f t="shared" si="6"/>
        <v>6.6481541300485167E-10</v>
      </c>
      <c r="K274" s="1">
        <f t="shared" si="6"/>
        <v>2.0611536224385579E-9</v>
      </c>
      <c r="L274" s="1">
        <v>47.22</v>
      </c>
      <c r="M274" s="1">
        <v>29.84</v>
      </c>
      <c r="N274" s="1">
        <v>0</v>
      </c>
      <c r="O274" s="1">
        <v>1</v>
      </c>
      <c r="P274" s="1">
        <v>0</v>
      </c>
      <c r="Q274" s="1">
        <v>0</v>
      </c>
      <c r="R274" s="1">
        <v>0</v>
      </c>
      <c r="S274" s="1">
        <v>8</v>
      </c>
    </row>
    <row r="275" spans="1:19" x14ac:dyDescent="0.35">
      <c r="A275" s="1">
        <v>8</v>
      </c>
      <c r="B275" s="2">
        <v>-3.5762781180892399E-7</v>
      </c>
      <c r="C275" s="1">
        <v>-14.697105407714799</v>
      </c>
      <c r="D275" s="1">
        <v>-21.480144500732401</v>
      </c>
      <c r="E275" s="1">
        <v>-20.8211669921875</v>
      </c>
      <c r="F275" s="1">
        <v>-20</v>
      </c>
      <c r="G275" s="1">
        <f t="shared" si="6"/>
        <v>0.99999964237225214</v>
      </c>
      <c r="H275" s="1">
        <f t="shared" si="6"/>
        <v>4.1412192248769403E-7</v>
      </c>
      <c r="I275" s="1">
        <f t="shared" si="6"/>
        <v>4.6912845171292751E-10</v>
      </c>
      <c r="J275" s="1">
        <f t="shared" si="6"/>
        <v>9.0673852567548516E-10</v>
      </c>
      <c r="K275" s="1">
        <f t="shared" si="6"/>
        <v>2.0611536224385579E-9</v>
      </c>
      <c r="L275" s="1">
        <v>52.11</v>
      </c>
      <c r="M275" s="1">
        <v>32.46</v>
      </c>
      <c r="N275" s="1">
        <v>0</v>
      </c>
      <c r="O275" s="1">
        <v>0.8</v>
      </c>
      <c r="P275" s="1">
        <v>0</v>
      </c>
      <c r="Q275" s="1">
        <v>0</v>
      </c>
      <c r="R275" s="1">
        <v>0</v>
      </c>
      <c r="S275" s="1">
        <v>8</v>
      </c>
    </row>
    <row r="276" spans="1:19" x14ac:dyDescent="0.35">
      <c r="A276" s="1">
        <v>8</v>
      </c>
      <c r="B276" s="2">
        <v>-2.3841855067985299E-7</v>
      </c>
      <c r="C276" s="1">
        <v>-15.156263351440399</v>
      </c>
      <c r="D276" s="1">
        <v>-21.558994293212798</v>
      </c>
      <c r="E276" s="1">
        <v>-21.8285102844238</v>
      </c>
      <c r="F276" s="1">
        <v>-20</v>
      </c>
      <c r="G276" s="1">
        <f t="shared" si="6"/>
        <v>0.99999976158147774</v>
      </c>
      <c r="H276" s="1">
        <f t="shared" si="6"/>
        <v>2.6164862704436368E-7</v>
      </c>
      <c r="I276" s="1">
        <f t="shared" si="6"/>
        <v>4.3355853793764632E-10</v>
      </c>
      <c r="J276" s="1">
        <f t="shared" si="6"/>
        <v>3.311299284722088E-10</v>
      </c>
      <c r="K276" s="1">
        <f t="shared" si="6"/>
        <v>2.0611536224385579E-9</v>
      </c>
      <c r="L276" s="1">
        <v>54.96</v>
      </c>
      <c r="M276" s="1">
        <v>32.770000000000003</v>
      </c>
      <c r="N276" s="1">
        <v>0</v>
      </c>
      <c r="O276" s="1">
        <v>0.66</v>
      </c>
      <c r="P276" s="1">
        <v>0</v>
      </c>
      <c r="Q276" s="1">
        <v>0</v>
      </c>
      <c r="R276" s="1">
        <v>0</v>
      </c>
      <c r="S276" s="1">
        <v>8</v>
      </c>
    </row>
    <row r="277" spans="1:19" x14ac:dyDescent="0.35">
      <c r="A277" s="1">
        <v>8</v>
      </c>
      <c r="B277" s="2">
        <v>-3.5762781180892399E-7</v>
      </c>
      <c r="C277" s="1">
        <v>-14.8769922256469</v>
      </c>
      <c r="D277" s="1">
        <v>-21.552375793456999</v>
      </c>
      <c r="E277" s="1">
        <v>-22.195055007934499</v>
      </c>
      <c r="F277" s="1">
        <v>-20</v>
      </c>
      <c r="G277" s="1">
        <f t="shared" si="6"/>
        <v>0.99999964237225214</v>
      </c>
      <c r="H277" s="1">
        <f t="shared" si="6"/>
        <v>3.4594285805867713E-7</v>
      </c>
      <c r="I277" s="1">
        <f t="shared" si="6"/>
        <v>4.3643756191533902E-10</v>
      </c>
      <c r="J277" s="1">
        <f t="shared" si="6"/>
        <v>2.2951447697083453E-10</v>
      </c>
      <c r="K277" s="1">
        <f t="shared" si="6"/>
        <v>2.0611536224385579E-9</v>
      </c>
      <c r="L277" s="1">
        <v>57.07</v>
      </c>
      <c r="M277" s="1">
        <v>34.64</v>
      </c>
      <c r="N277" s="1">
        <v>0</v>
      </c>
      <c r="O277" s="1">
        <v>0.56999999999999995</v>
      </c>
      <c r="P277" s="1">
        <v>0</v>
      </c>
      <c r="Q277" s="1">
        <v>0</v>
      </c>
      <c r="R277" s="1">
        <v>0</v>
      </c>
      <c r="S277" s="1">
        <v>8</v>
      </c>
    </row>
    <row r="278" spans="1:19" x14ac:dyDescent="0.35">
      <c r="A278" s="1">
        <v>8</v>
      </c>
      <c r="B278" s="2">
        <v>-3.5762781180892399E-7</v>
      </c>
      <c r="C278" s="1">
        <v>-14.721052169799799</v>
      </c>
      <c r="D278" s="1">
        <v>-21.526718139648398</v>
      </c>
      <c r="E278" s="1">
        <v>-22.410686492919901</v>
      </c>
      <c r="F278" s="1">
        <v>-20</v>
      </c>
      <c r="G278" s="1">
        <f t="shared" si="6"/>
        <v>0.99999964237225214</v>
      </c>
      <c r="H278" s="1">
        <f t="shared" si="6"/>
        <v>4.0432283975421263E-7</v>
      </c>
      <c r="I278" s="1">
        <f t="shared" si="6"/>
        <v>4.4778041908143799E-10</v>
      </c>
      <c r="J278" s="1">
        <f t="shared" si="6"/>
        <v>1.8499607765869076E-10</v>
      </c>
      <c r="K278" s="1">
        <f t="shared" si="6"/>
        <v>2.0611536224385579E-9</v>
      </c>
      <c r="L278" s="1">
        <v>59.52</v>
      </c>
      <c r="M278" s="1">
        <v>36.58</v>
      </c>
      <c r="N278" s="1">
        <v>0</v>
      </c>
      <c r="O278" s="1">
        <v>0.44</v>
      </c>
      <c r="P278" s="1">
        <v>0</v>
      </c>
      <c r="Q278" s="1">
        <v>0</v>
      </c>
      <c r="R278" s="1">
        <v>0</v>
      </c>
      <c r="S278" s="1">
        <v>8</v>
      </c>
    </row>
    <row r="279" spans="1:19" x14ac:dyDescent="0.35">
      <c r="A279" s="1">
        <v>8</v>
      </c>
      <c r="B279" s="2">
        <v>-4.7683704451628701E-7</v>
      </c>
      <c r="C279" s="1">
        <v>-14.6209163665771</v>
      </c>
      <c r="D279" s="1">
        <v>-21.506141662597599</v>
      </c>
      <c r="E279" s="1">
        <v>-22.516218185424801</v>
      </c>
      <c r="F279" s="1">
        <v>-20</v>
      </c>
      <c r="G279" s="1">
        <f t="shared" si="6"/>
        <v>0.99999952316306917</v>
      </c>
      <c r="H279" s="1">
        <f t="shared" si="6"/>
        <v>4.469065312364495E-7</v>
      </c>
      <c r="I279" s="1">
        <f t="shared" si="6"/>
        <v>4.5708960931781561E-10</v>
      </c>
      <c r="J279" s="1">
        <f t="shared" si="6"/>
        <v>1.6646797199121649E-10</v>
      </c>
      <c r="K279" s="1">
        <f t="shared" si="6"/>
        <v>2.0611536224385579E-9</v>
      </c>
      <c r="L279" s="1">
        <v>59.52</v>
      </c>
      <c r="M279" s="1">
        <v>36.58</v>
      </c>
      <c r="N279" s="1">
        <v>0</v>
      </c>
      <c r="O279" s="1">
        <v>0.44</v>
      </c>
      <c r="P279" s="1">
        <v>0</v>
      </c>
      <c r="Q279" s="1">
        <v>0</v>
      </c>
      <c r="R279" s="1">
        <v>0</v>
      </c>
      <c r="S279" s="1">
        <v>8</v>
      </c>
    </row>
    <row r="280" spans="1:19" x14ac:dyDescent="0.35">
      <c r="A280" s="1">
        <v>8</v>
      </c>
      <c r="B280" s="2">
        <v>-3.5762781180892399E-7</v>
      </c>
      <c r="C280" s="1">
        <v>-14.921836853027299</v>
      </c>
      <c r="D280" s="1">
        <v>-21.6090908050537</v>
      </c>
      <c r="E280" s="1">
        <v>-21.418460845947202</v>
      </c>
      <c r="F280" s="1">
        <v>-20</v>
      </c>
      <c r="G280" s="1">
        <f t="shared" si="6"/>
        <v>0.99999964237225214</v>
      </c>
      <c r="H280" s="1">
        <f t="shared" si="6"/>
        <v>3.3077189006497284E-7</v>
      </c>
      <c r="I280" s="1">
        <f t="shared" si="6"/>
        <v>4.1237383765098965E-10</v>
      </c>
      <c r="J280" s="1">
        <f t="shared" si="6"/>
        <v>4.9897713346462635E-10</v>
      </c>
      <c r="K280" s="1">
        <f t="shared" si="6"/>
        <v>2.0611536224385579E-9</v>
      </c>
      <c r="L280" s="1">
        <v>59.87</v>
      </c>
      <c r="M280" s="1">
        <v>39.04</v>
      </c>
      <c r="N280" s="1">
        <v>0</v>
      </c>
      <c r="O280" s="1">
        <v>0.63</v>
      </c>
      <c r="P280" s="1">
        <v>0</v>
      </c>
      <c r="Q280" s="1">
        <v>0</v>
      </c>
      <c r="R280" s="1">
        <v>0</v>
      </c>
      <c r="S280" s="1">
        <v>8</v>
      </c>
    </row>
    <row r="281" spans="1:19" x14ac:dyDescent="0.35">
      <c r="A281" s="1">
        <v>8</v>
      </c>
      <c r="B281" s="2">
        <v>-3.5762781180892399E-7</v>
      </c>
      <c r="C281" s="1">
        <v>-14.7272834777832</v>
      </c>
      <c r="D281" s="1">
        <v>-21.500164031982401</v>
      </c>
      <c r="E281" s="1">
        <v>-21.191776275634702</v>
      </c>
      <c r="F281" s="1">
        <v>-20</v>
      </c>
      <c r="G281" s="1">
        <f t="shared" si="6"/>
        <v>0.99999964237225214</v>
      </c>
      <c r="H281" s="1">
        <f t="shared" si="6"/>
        <v>4.0181121310161937E-7</v>
      </c>
      <c r="I281" s="1">
        <f t="shared" si="6"/>
        <v>4.598301048350225E-10</v>
      </c>
      <c r="J281" s="1">
        <f t="shared" si="6"/>
        <v>6.2593394120096668E-10</v>
      </c>
      <c r="K281" s="1">
        <f t="shared" si="6"/>
        <v>2.0611536224385579E-9</v>
      </c>
      <c r="L281" s="1">
        <v>58.93</v>
      </c>
      <c r="M281" s="1">
        <v>39.799999999999997</v>
      </c>
      <c r="N281" s="1">
        <v>0</v>
      </c>
      <c r="O281" s="1">
        <v>0.57999999999999996</v>
      </c>
      <c r="P281" s="1">
        <v>0</v>
      </c>
      <c r="Q281" s="1">
        <v>0</v>
      </c>
      <c r="R281" s="1">
        <v>0</v>
      </c>
      <c r="S281" s="1">
        <v>8</v>
      </c>
    </row>
    <row r="282" spans="1:19" x14ac:dyDescent="0.35">
      <c r="A282" s="1">
        <v>8</v>
      </c>
      <c r="B282" s="2">
        <v>-2.3841855067985299E-7</v>
      </c>
      <c r="C282" s="1">
        <v>-15.3681297302246</v>
      </c>
      <c r="D282" s="1">
        <v>-21.549278259277301</v>
      </c>
      <c r="E282" s="1">
        <v>-22.079744338989201</v>
      </c>
      <c r="F282" s="1">
        <v>-20</v>
      </c>
      <c r="G282" s="1">
        <f t="shared" si="6"/>
        <v>0.99999976158147774</v>
      </c>
      <c r="H282" s="1">
        <f t="shared" si="6"/>
        <v>2.1169278720347164E-7</v>
      </c>
      <c r="I282" s="1">
        <f t="shared" si="6"/>
        <v>4.3779153809183374E-10</v>
      </c>
      <c r="J282" s="1">
        <f t="shared" si="6"/>
        <v>2.5756620064345522E-10</v>
      </c>
      <c r="K282" s="1">
        <f t="shared" si="6"/>
        <v>2.0611536224385579E-9</v>
      </c>
      <c r="L282" s="1">
        <v>58.13</v>
      </c>
      <c r="M282" s="1">
        <v>39.520000000000003</v>
      </c>
      <c r="N282" s="1">
        <v>0</v>
      </c>
      <c r="O282" s="1">
        <v>0.53</v>
      </c>
      <c r="P282" s="1">
        <v>0</v>
      </c>
      <c r="Q282" s="1">
        <v>0</v>
      </c>
      <c r="R282" s="1">
        <v>0</v>
      </c>
      <c r="S282" s="1">
        <v>8</v>
      </c>
    </row>
    <row r="283" spans="1:19" x14ac:dyDescent="0.35">
      <c r="A283" s="1">
        <v>8</v>
      </c>
      <c r="B283" s="2">
        <v>-1.1920928244535301E-7</v>
      </c>
      <c r="C283" s="1">
        <v>-15.5947971343994</v>
      </c>
      <c r="D283" s="1">
        <v>-21.690025329589801</v>
      </c>
      <c r="E283" s="1">
        <v>-21.3934326171875</v>
      </c>
      <c r="F283" s="1">
        <v>-20</v>
      </c>
      <c r="G283" s="1">
        <f t="shared" si="6"/>
        <v>0.99999988079072466</v>
      </c>
      <c r="H283" s="1">
        <f t="shared" si="6"/>
        <v>1.6875850062314856E-7</v>
      </c>
      <c r="I283" s="1">
        <f t="shared" si="6"/>
        <v>3.803134519830503E-10</v>
      </c>
      <c r="J283" s="1">
        <f t="shared" si="6"/>
        <v>5.1162324202292943E-10</v>
      </c>
      <c r="K283" s="1">
        <f t="shared" si="6"/>
        <v>2.0611536224385579E-9</v>
      </c>
      <c r="L283" s="1">
        <v>58.28</v>
      </c>
      <c r="M283" s="1">
        <v>39.619999999999997</v>
      </c>
      <c r="N283" s="1">
        <v>0</v>
      </c>
      <c r="O283" s="1">
        <v>0.46</v>
      </c>
      <c r="P283" s="1">
        <v>0</v>
      </c>
      <c r="Q283" s="1">
        <v>0</v>
      </c>
      <c r="R283" s="1">
        <v>0</v>
      </c>
      <c r="S283" s="1">
        <v>8</v>
      </c>
    </row>
    <row r="284" spans="1:19" x14ac:dyDescent="0.35">
      <c r="A284" s="1">
        <v>8</v>
      </c>
      <c r="B284" s="2">
        <v>-1.1920928244535301E-7</v>
      </c>
      <c r="C284" s="1">
        <v>-15.9472589492797</v>
      </c>
      <c r="D284" s="1">
        <v>-21.9762573242187</v>
      </c>
      <c r="E284" s="1">
        <v>-21.224285125732401</v>
      </c>
      <c r="F284" s="1">
        <v>-20</v>
      </c>
      <c r="G284" s="1">
        <f t="shared" si="6"/>
        <v>0.99999988079072466</v>
      </c>
      <c r="H284" s="1">
        <f t="shared" si="6"/>
        <v>1.1862970128928863E-7</v>
      </c>
      <c r="I284" s="1">
        <f t="shared" si="6"/>
        <v>2.8564900209471592E-10</v>
      </c>
      <c r="J284" s="1">
        <f t="shared" si="6"/>
        <v>6.0591274478320729E-10</v>
      </c>
      <c r="K284" s="1">
        <f t="shared" si="6"/>
        <v>2.0611536224385579E-9</v>
      </c>
      <c r="L284" s="1">
        <v>59.57</v>
      </c>
      <c r="M284" s="1">
        <v>38.729999999999997</v>
      </c>
      <c r="N284" s="1">
        <v>0</v>
      </c>
      <c r="O284" s="1">
        <v>0.43</v>
      </c>
      <c r="P284" s="1">
        <v>0</v>
      </c>
      <c r="Q284" s="1">
        <v>0</v>
      </c>
      <c r="R284" s="1">
        <v>0</v>
      </c>
      <c r="S284" s="1">
        <v>8</v>
      </c>
    </row>
    <row r="285" spans="1:19" x14ac:dyDescent="0.35">
      <c r="A285" s="1">
        <v>8</v>
      </c>
      <c r="B285" s="2">
        <v>-1.1920928244535301E-7</v>
      </c>
      <c r="C285" s="1">
        <v>-15.9909763336181</v>
      </c>
      <c r="D285" s="1">
        <v>-22.0410957336425</v>
      </c>
      <c r="E285" s="1">
        <v>-21.244255065917901</v>
      </c>
      <c r="F285" s="1">
        <v>-20</v>
      </c>
      <c r="G285" s="1">
        <f t="shared" si="6"/>
        <v>0.99999988079072466</v>
      </c>
      <c r="H285" s="1">
        <f t="shared" si="6"/>
        <v>1.1355525008026644E-7</v>
      </c>
      <c r="I285" s="1">
        <f t="shared" si="6"/>
        <v>2.6771564263909177E-10</v>
      </c>
      <c r="J285" s="1">
        <f t="shared" si="6"/>
        <v>5.9393272181526332E-10</v>
      </c>
      <c r="K285" s="1">
        <f t="shared" si="6"/>
        <v>2.0611536224385579E-9</v>
      </c>
      <c r="L285" s="1">
        <v>59.85</v>
      </c>
      <c r="M285" s="1">
        <v>39.479999999999997</v>
      </c>
      <c r="N285" s="1">
        <v>0</v>
      </c>
      <c r="O285" s="1">
        <v>0.4</v>
      </c>
      <c r="P285" s="1">
        <v>0</v>
      </c>
      <c r="Q285" s="1">
        <v>0</v>
      </c>
      <c r="R285" s="1">
        <v>0</v>
      </c>
      <c r="S285" s="1">
        <v>8</v>
      </c>
    </row>
    <row r="286" spans="1:19" x14ac:dyDescent="0.35">
      <c r="A286" s="1">
        <v>8</v>
      </c>
      <c r="B286" s="2">
        <v>-1.1920928244535301E-7</v>
      </c>
      <c r="C286" s="1">
        <v>-16.3041172027587</v>
      </c>
      <c r="D286" s="1">
        <v>-22.115360260009702</v>
      </c>
      <c r="E286" s="1">
        <v>-21.7509040832519</v>
      </c>
      <c r="F286" s="1">
        <v>-20</v>
      </c>
      <c r="G286" s="1">
        <f t="shared" si="6"/>
        <v>0.99999988079072466</v>
      </c>
      <c r="H286" s="1">
        <f t="shared" si="6"/>
        <v>8.302557012839739E-8</v>
      </c>
      <c r="I286" s="1">
        <f t="shared" si="6"/>
        <v>2.4855418148581614E-10</v>
      </c>
      <c r="J286" s="1">
        <f t="shared" si="6"/>
        <v>3.5785111953262841E-10</v>
      </c>
      <c r="K286" s="1">
        <f t="shared" si="6"/>
        <v>2.0611536224385579E-9</v>
      </c>
      <c r="L286" s="1">
        <v>59.63</v>
      </c>
      <c r="M286" s="1">
        <v>40.46</v>
      </c>
      <c r="N286" s="1">
        <v>0</v>
      </c>
      <c r="O286" s="1">
        <v>0.38</v>
      </c>
      <c r="P286" s="1">
        <v>0</v>
      </c>
      <c r="Q286" s="1">
        <v>1</v>
      </c>
      <c r="R286" s="1">
        <v>0</v>
      </c>
      <c r="S286" s="1">
        <v>8</v>
      </c>
    </row>
    <row r="287" spans="1:19" x14ac:dyDescent="0.35">
      <c r="A287" s="1">
        <v>8</v>
      </c>
      <c r="B287" s="2">
        <v>-1.1920928244535301E-7</v>
      </c>
      <c r="C287" s="1">
        <v>-15.6184368133544</v>
      </c>
      <c r="D287" s="1">
        <v>-21.9076118469238</v>
      </c>
      <c r="E287" s="1">
        <v>-20.896135330200099</v>
      </c>
      <c r="F287" s="1">
        <v>-20</v>
      </c>
      <c r="G287" s="1">
        <f t="shared" si="6"/>
        <v>0.99999988079072466</v>
      </c>
      <c r="H287" s="1">
        <f t="shared" si="6"/>
        <v>1.6481588849388398E-7</v>
      </c>
      <c r="I287" s="1">
        <f t="shared" si="6"/>
        <v>3.0594619984808279E-10</v>
      </c>
      <c r="J287" s="1">
        <f t="shared" si="6"/>
        <v>8.4124739614138108E-10</v>
      </c>
      <c r="K287" s="1">
        <f t="shared" si="6"/>
        <v>2.0611536224385579E-9</v>
      </c>
      <c r="L287" s="1">
        <v>60.5</v>
      </c>
      <c r="M287" s="1">
        <v>42.2</v>
      </c>
      <c r="N287" s="1">
        <v>0</v>
      </c>
      <c r="O287" s="1">
        <v>0.34</v>
      </c>
      <c r="P287" s="1">
        <v>0</v>
      </c>
      <c r="Q287" s="1">
        <v>1</v>
      </c>
      <c r="R287" s="1">
        <v>0</v>
      </c>
      <c r="S287" s="1">
        <v>8</v>
      </c>
    </row>
    <row r="288" spans="1:19" x14ac:dyDescent="0.35">
      <c r="A288" s="1">
        <v>8</v>
      </c>
      <c r="B288" s="2">
        <v>-2.3841855067985299E-7</v>
      </c>
      <c r="C288" s="1">
        <v>-15.120719909667899</v>
      </c>
      <c r="D288" s="1">
        <v>-21.784496307373001</v>
      </c>
      <c r="E288" s="1">
        <v>-20.698171615600501</v>
      </c>
      <c r="F288" s="1">
        <v>-20</v>
      </c>
      <c r="G288" s="1">
        <f t="shared" si="6"/>
        <v>0.99999976158147774</v>
      </c>
      <c r="H288" s="1">
        <f t="shared" si="6"/>
        <v>2.7111577055549036E-7</v>
      </c>
      <c r="I288" s="1">
        <f t="shared" si="6"/>
        <v>3.460297688707885E-10</v>
      </c>
      <c r="J288" s="1">
        <f t="shared" si="6"/>
        <v>1.0254117316464105E-9</v>
      </c>
      <c r="K288" s="1">
        <f t="shared" si="6"/>
        <v>2.0611536224385579E-9</v>
      </c>
      <c r="L288" s="1">
        <v>61.13</v>
      </c>
      <c r="M288" s="1">
        <v>43.07</v>
      </c>
      <c r="N288" s="1">
        <v>0</v>
      </c>
      <c r="O288" s="1">
        <v>0.33</v>
      </c>
      <c r="P288" s="1">
        <v>0</v>
      </c>
      <c r="Q288" s="1">
        <v>1</v>
      </c>
      <c r="R288" s="1">
        <v>0</v>
      </c>
      <c r="S288" s="1">
        <v>8</v>
      </c>
    </row>
    <row r="289" spans="1:19" x14ac:dyDescent="0.35">
      <c r="A289" s="1">
        <v>8</v>
      </c>
      <c r="B289" s="2">
        <v>-2.3841855067985299E-7</v>
      </c>
      <c r="C289" s="1">
        <v>-15.1331443786621</v>
      </c>
      <c r="D289" s="1">
        <v>-21.780815124511701</v>
      </c>
      <c r="E289" s="1">
        <v>-20.4937629699707</v>
      </c>
      <c r="F289" s="1">
        <v>-20</v>
      </c>
      <c r="G289" s="1">
        <f t="shared" si="6"/>
        <v>0.99999976158147774</v>
      </c>
      <c r="H289" s="1">
        <f t="shared" si="6"/>
        <v>2.6776814039757974E-7</v>
      </c>
      <c r="I289" s="1">
        <f t="shared" si="6"/>
        <v>3.4730591514825849E-10</v>
      </c>
      <c r="J289" s="1">
        <f t="shared" si="6"/>
        <v>1.2579744738003891E-9</v>
      </c>
      <c r="K289" s="1">
        <f t="shared" si="6"/>
        <v>2.0611536224385579E-9</v>
      </c>
      <c r="L289" s="1">
        <v>61.06</v>
      </c>
      <c r="M289" s="1">
        <v>43.85</v>
      </c>
      <c r="N289" s="1">
        <v>0</v>
      </c>
      <c r="O289" s="1">
        <v>0.31</v>
      </c>
      <c r="P289" s="1">
        <v>0</v>
      </c>
      <c r="Q289" s="1">
        <v>2</v>
      </c>
      <c r="R289" s="1">
        <v>0</v>
      </c>
      <c r="S289" s="1">
        <v>8</v>
      </c>
    </row>
    <row r="290" spans="1:19" x14ac:dyDescent="0.35">
      <c r="A290" s="1">
        <v>8</v>
      </c>
      <c r="B290" s="2">
        <v>-1.1920928244535301E-7</v>
      </c>
      <c r="C290" s="1">
        <v>-15.918955802917401</v>
      </c>
      <c r="D290" s="1">
        <v>-21.997783660888601</v>
      </c>
      <c r="E290" s="1">
        <v>-21.242839813232401</v>
      </c>
      <c r="F290" s="1">
        <v>-20</v>
      </c>
      <c r="G290" s="1">
        <f t="shared" si="6"/>
        <v>0.99999988079072466</v>
      </c>
      <c r="H290" s="1">
        <f t="shared" si="6"/>
        <v>1.2203526178897637E-7</v>
      </c>
      <c r="I290" s="1">
        <f t="shared" si="6"/>
        <v>2.7956573563229285E-10</v>
      </c>
      <c r="J290" s="1">
        <f t="shared" si="6"/>
        <v>5.9477388178137018E-10</v>
      </c>
      <c r="K290" s="1">
        <f t="shared" si="6"/>
        <v>2.0611536224385579E-9</v>
      </c>
      <c r="L290" s="1">
        <v>60.5</v>
      </c>
      <c r="M290" s="1">
        <v>44.15</v>
      </c>
      <c r="N290" s="1">
        <v>0.22</v>
      </c>
      <c r="O290" s="1">
        <v>0.3</v>
      </c>
      <c r="P290" s="1">
        <v>0</v>
      </c>
      <c r="Q290" s="1">
        <v>2</v>
      </c>
      <c r="R290" s="1">
        <v>0</v>
      </c>
      <c r="S290" s="1">
        <v>8</v>
      </c>
    </row>
    <row r="291" spans="1:19" x14ac:dyDescent="0.35">
      <c r="A291" s="1">
        <v>8</v>
      </c>
      <c r="B291" s="2">
        <v>-1.1920928244535301E-7</v>
      </c>
      <c r="C291" s="1">
        <v>-16.338493347167901</v>
      </c>
      <c r="D291" s="1">
        <v>-22.156333923339801</v>
      </c>
      <c r="E291" s="1">
        <v>-21.564617156982401</v>
      </c>
      <c r="F291" s="1">
        <v>-20</v>
      </c>
      <c r="G291" s="1">
        <f t="shared" si="6"/>
        <v>0.99999988079072466</v>
      </c>
      <c r="H291" s="1">
        <f t="shared" si="6"/>
        <v>8.0219970273409805E-8</v>
      </c>
      <c r="I291" s="1">
        <f t="shared" si="6"/>
        <v>2.385758269704796E-10</v>
      </c>
      <c r="J291" s="1">
        <f t="shared" si="6"/>
        <v>4.3112753833745412E-10</v>
      </c>
      <c r="K291" s="1">
        <f t="shared" si="6"/>
        <v>2.0611536224385579E-9</v>
      </c>
      <c r="L291" s="1">
        <v>59.38</v>
      </c>
      <c r="M291" s="1">
        <v>44.07</v>
      </c>
      <c r="N291" s="1">
        <v>0.21</v>
      </c>
      <c r="O291" s="1">
        <v>0.28000000000000003</v>
      </c>
      <c r="P291" s="1">
        <v>0</v>
      </c>
      <c r="Q291" s="1">
        <v>2</v>
      </c>
      <c r="R291" s="1">
        <v>0</v>
      </c>
      <c r="S291" s="1">
        <v>8</v>
      </c>
    </row>
    <row r="292" spans="1:19" x14ac:dyDescent="0.35">
      <c r="A292" s="1">
        <v>8</v>
      </c>
      <c r="B292" s="1">
        <v>0</v>
      </c>
      <c r="C292" s="1">
        <v>-16.920070648193299</v>
      </c>
      <c r="D292" s="1">
        <v>-22.212743759155199</v>
      </c>
      <c r="E292" s="1">
        <v>-22.152950286865199</v>
      </c>
      <c r="F292" s="1">
        <v>-20</v>
      </c>
      <c r="G292" s="1">
        <f t="shared" si="6"/>
        <v>1</v>
      </c>
      <c r="H292" s="1">
        <f t="shared" si="6"/>
        <v>4.4844241640830428E-8</v>
      </c>
      <c r="I292" s="1">
        <f t="shared" si="6"/>
        <v>2.2549034831736194E-10</v>
      </c>
      <c r="J292" s="1">
        <f t="shared" si="6"/>
        <v>2.3938444810907316E-10</v>
      </c>
      <c r="K292" s="1">
        <f t="shared" si="6"/>
        <v>2.0611536224385579E-9</v>
      </c>
      <c r="L292" s="1">
        <v>59.67</v>
      </c>
      <c r="M292" s="1">
        <v>44.06</v>
      </c>
      <c r="N292" s="1">
        <v>0.2</v>
      </c>
      <c r="O292" s="1">
        <v>0.27</v>
      </c>
      <c r="P292" s="1">
        <v>0</v>
      </c>
      <c r="Q292" s="1">
        <v>2</v>
      </c>
      <c r="R292" s="1">
        <v>0</v>
      </c>
      <c r="S292" s="1">
        <v>8</v>
      </c>
    </row>
    <row r="293" spans="1:19" x14ac:dyDescent="0.35">
      <c r="A293" s="1">
        <v>8</v>
      </c>
      <c r="B293" s="1">
        <v>0</v>
      </c>
      <c r="C293" s="1">
        <v>-17.265184402465799</v>
      </c>
      <c r="D293" s="1">
        <v>-22.1959114074707</v>
      </c>
      <c r="E293" s="1">
        <v>-22.3120613098144</v>
      </c>
      <c r="F293" s="1">
        <v>-20</v>
      </c>
      <c r="G293" s="1">
        <f t="shared" si="6"/>
        <v>1</v>
      </c>
      <c r="H293" s="1">
        <f t="shared" si="6"/>
        <v>3.1755992080618102E-8</v>
      </c>
      <c r="I293" s="1">
        <f t="shared" si="6"/>
        <v>2.2931800502045708E-10</v>
      </c>
      <c r="J293" s="1">
        <f t="shared" si="6"/>
        <v>2.0417139366224294E-10</v>
      </c>
      <c r="K293" s="1">
        <f t="shared" si="6"/>
        <v>2.0611536224385579E-9</v>
      </c>
      <c r="L293" s="1">
        <v>60.33</v>
      </c>
      <c r="M293" s="1">
        <v>45.56</v>
      </c>
      <c r="N293" s="1">
        <v>0.18</v>
      </c>
      <c r="O293" s="1">
        <v>0.25</v>
      </c>
      <c r="P293" s="1">
        <v>0</v>
      </c>
      <c r="Q293" s="1">
        <v>2</v>
      </c>
      <c r="R293" s="1">
        <v>0</v>
      </c>
      <c r="S293" s="1">
        <v>8</v>
      </c>
    </row>
    <row r="294" spans="1:19" x14ac:dyDescent="0.35">
      <c r="A294" s="1">
        <v>8</v>
      </c>
      <c r="B294" s="2">
        <v>-1.1920928244535301E-7</v>
      </c>
      <c r="C294" s="1">
        <v>-16.179224014282202</v>
      </c>
      <c r="D294" s="1">
        <v>-21.8161315917968</v>
      </c>
      <c r="E294" s="1">
        <v>-20.477912902831999</v>
      </c>
      <c r="F294" s="1">
        <v>-20</v>
      </c>
      <c r="G294" s="1">
        <f t="shared" si="6"/>
        <v>0.99999988079072466</v>
      </c>
      <c r="H294" s="1">
        <f t="shared" si="6"/>
        <v>9.4070248032847456E-8</v>
      </c>
      <c r="I294" s="1">
        <f t="shared" si="6"/>
        <v>3.352543589387664E-10</v>
      </c>
      <c r="J294" s="1">
        <f t="shared" si="6"/>
        <v>1.2780723089328238E-9</v>
      </c>
      <c r="K294" s="1">
        <f t="shared" si="6"/>
        <v>2.0611536224385579E-9</v>
      </c>
      <c r="L294" s="1">
        <v>60.65</v>
      </c>
      <c r="M294" s="1">
        <v>46.18</v>
      </c>
      <c r="N294" s="1">
        <v>0.18</v>
      </c>
      <c r="O294" s="1">
        <v>0.24</v>
      </c>
      <c r="P294" s="1">
        <v>0</v>
      </c>
      <c r="Q294" s="1">
        <v>2</v>
      </c>
      <c r="R294" s="1">
        <v>0</v>
      </c>
      <c r="S294" s="1">
        <v>8</v>
      </c>
    </row>
    <row r="295" spans="1:19" x14ac:dyDescent="0.35">
      <c r="A295" s="1">
        <v>8</v>
      </c>
      <c r="B295" s="2">
        <v>-2.3841855067985299E-7</v>
      </c>
      <c r="C295" s="1">
        <v>-15.056301116943301</v>
      </c>
      <c r="D295" s="1">
        <v>-21.264156341552699</v>
      </c>
      <c r="E295" s="1">
        <v>-20.141120910644499</v>
      </c>
      <c r="F295" s="1">
        <v>-20</v>
      </c>
      <c r="G295" s="1">
        <f t="shared" si="6"/>
        <v>0.99999976158147774</v>
      </c>
      <c r="H295" s="1">
        <f t="shared" si="6"/>
        <v>2.8915553305352547E-7</v>
      </c>
      <c r="I295" s="1">
        <f t="shared" si="6"/>
        <v>5.8222954336160492E-10</v>
      </c>
      <c r="J295" s="1">
        <f t="shared" si="6"/>
        <v>1.7898734630168814E-9</v>
      </c>
      <c r="K295" s="1">
        <f t="shared" si="6"/>
        <v>2.0611536224385579E-9</v>
      </c>
      <c r="L295" s="1">
        <v>60.67</v>
      </c>
      <c r="M295" s="1">
        <v>46.7</v>
      </c>
      <c r="N295" s="1">
        <v>0.17</v>
      </c>
      <c r="O295" s="1">
        <v>0.23</v>
      </c>
      <c r="P295" s="1">
        <v>0</v>
      </c>
      <c r="Q295" s="1">
        <v>2</v>
      </c>
      <c r="R295" s="1">
        <v>1</v>
      </c>
      <c r="S295" s="1">
        <v>8</v>
      </c>
    </row>
    <row r="296" spans="1:19" x14ac:dyDescent="0.35">
      <c r="A296" s="1">
        <v>8</v>
      </c>
      <c r="B296" s="1">
        <v>-1.19917356641963E-4</v>
      </c>
      <c r="C296" s="1">
        <v>-9.25390625</v>
      </c>
      <c r="D296" s="1">
        <v>-17.3427715301513</v>
      </c>
      <c r="E296" s="1">
        <v>-10.626985549926699</v>
      </c>
      <c r="F296" s="1">
        <v>-20</v>
      </c>
      <c r="G296" s="1">
        <f t="shared" si="6"/>
        <v>0.9998800898331569</v>
      </c>
      <c r="H296" s="1">
        <f t="shared" si="6"/>
        <v>9.5736948240390701E-5</v>
      </c>
      <c r="I296" s="1">
        <f t="shared" si="6"/>
        <v>2.9385292873835169E-8</v>
      </c>
      <c r="J296" s="1">
        <f t="shared" si="6"/>
        <v>2.4252628615817627E-5</v>
      </c>
      <c r="K296" s="1">
        <f t="shared" si="6"/>
        <v>2.0611536224385579E-9</v>
      </c>
      <c r="L296" s="1">
        <v>59.75</v>
      </c>
      <c r="M296" s="1">
        <v>45.62</v>
      </c>
      <c r="N296" s="1">
        <v>28.2</v>
      </c>
      <c r="O296" s="1">
        <v>27.66</v>
      </c>
      <c r="P296" s="1">
        <v>0</v>
      </c>
      <c r="Q296" s="1">
        <v>2</v>
      </c>
      <c r="R296" s="1">
        <v>1</v>
      </c>
      <c r="S296" s="1">
        <v>8</v>
      </c>
    </row>
    <row r="297" spans="1:19" x14ac:dyDescent="0.35">
      <c r="A297" s="1">
        <v>8</v>
      </c>
      <c r="B297" s="1">
        <v>-3.93549585342407</v>
      </c>
      <c r="C297" s="1">
        <v>-0.89039868116378695</v>
      </c>
      <c r="D297" s="1">
        <v>-12.6640367507934</v>
      </c>
      <c r="E297" s="1">
        <v>-0.56217372417449896</v>
      </c>
      <c r="F297" s="1">
        <v>-20</v>
      </c>
      <c r="G297" s="1">
        <f t="shared" si="6"/>
        <v>1.9536009927996856E-2</v>
      </c>
      <c r="H297" s="1">
        <f t="shared" si="6"/>
        <v>0.41049206467076793</v>
      </c>
      <c r="I297" s="1">
        <f t="shared" si="6"/>
        <v>3.1628509087001037E-6</v>
      </c>
      <c r="J297" s="1">
        <f t="shared" si="6"/>
        <v>0.56996876142409292</v>
      </c>
      <c r="K297" s="1">
        <f t="shared" si="6"/>
        <v>2.0611536224385579E-9</v>
      </c>
      <c r="L297" s="1">
        <v>59.12</v>
      </c>
      <c r="M297" s="1">
        <v>44.99</v>
      </c>
      <c r="N297" s="1">
        <v>425.7</v>
      </c>
      <c r="O297" s="1">
        <v>403.58</v>
      </c>
      <c r="P297" s="1">
        <v>0</v>
      </c>
      <c r="Q297" s="1">
        <v>2</v>
      </c>
      <c r="R297" s="1">
        <v>1</v>
      </c>
      <c r="S297" s="1">
        <v>8</v>
      </c>
    </row>
    <row r="298" spans="1:19" x14ac:dyDescent="0.35">
      <c r="A298" s="1">
        <v>8</v>
      </c>
      <c r="B298" s="1">
        <v>-5.6384077072143501</v>
      </c>
      <c r="C298" s="1">
        <v>-0.131732493638992</v>
      </c>
      <c r="D298" s="1">
        <v>-12.833173751831</v>
      </c>
      <c r="E298" s="1">
        <v>-2.1214036941528298</v>
      </c>
      <c r="F298" s="1">
        <v>-20</v>
      </c>
      <c r="G298" s="1">
        <f t="shared" si="6"/>
        <v>3.5585301193091783E-3</v>
      </c>
      <c r="H298" s="1">
        <f t="shared" si="6"/>
        <v>0.87657545322809405</v>
      </c>
      <c r="I298" s="1">
        <f t="shared" si="6"/>
        <v>2.6706898401360289E-6</v>
      </c>
      <c r="J298" s="1">
        <f t="shared" si="6"/>
        <v>0.11986325901364603</v>
      </c>
      <c r="K298" s="1">
        <f t="shared" si="6"/>
        <v>2.0611536224385579E-9</v>
      </c>
      <c r="L298" s="1">
        <v>57.33</v>
      </c>
      <c r="M298" s="1">
        <v>43.89</v>
      </c>
      <c r="N298" s="1">
        <v>697.72</v>
      </c>
      <c r="O298" s="1">
        <v>635.99</v>
      </c>
      <c r="P298" s="1">
        <v>0</v>
      </c>
      <c r="Q298" s="1">
        <v>2</v>
      </c>
      <c r="R298" s="1">
        <v>1</v>
      </c>
      <c r="S298" s="1">
        <v>8</v>
      </c>
    </row>
    <row r="299" spans="1:19" x14ac:dyDescent="0.35">
      <c r="A299" s="1">
        <v>8</v>
      </c>
      <c r="B299" s="1">
        <v>-11.7034406661987</v>
      </c>
      <c r="C299" s="2">
        <v>-8.70223993842955E-6</v>
      </c>
      <c r="D299" s="1">
        <v>-16.553911209106399</v>
      </c>
      <c r="E299" s="1">
        <v>-14.996289253234799</v>
      </c>
      <c r="F299" s="1">
        <v>-20</v>
      </c>
      <c r="G299" s="1">
        <f t="shared" si="6"/>
        <v>8.2653319331364807E-6</v>
      </c>
      <c r="H299" s="1">
        <f t="shared" si="6"/>
        <v>0.99999129779792595</v>
      </c>
      <c r="I299" s="1">
        <f t="shared" si="6"/>
        <v>6.4673700030555057E-8</v>
      </c>
      <c r="J299" s="1">
        <f t="shared" si="6"/>
        <v>3.070395552382124E-7</v>
      </c>
      <c r="K299" s="1">
        <f t="shared" si="6"/>
        <v>2.0611536224385579E-9</v>
      </c>
      <c r="L299" s="1">
        <v>55.72</v>
      </c>
      <c r="M299" s="1">
        <v>43.46</v>
      </c>
      <c r="N299" s="1">
        <v>762</v>
      </c>
      <c r="O299" s="1">
        <v>661.69</v>
      </c>
      <c r="P299" s="1">
        <v>0</v>
      </c>
      <c r="Q299" s="1">
        <v>2</v>
      </c>
      <c r="R299" s="1">
        <v>1</v>
      </c>
      <c r="S299" s="1">
        <v>8</v>
      </c>
    </row>
    <row r="300" spans="1:19" x14ac:dyDescent="0.35">
      <c r="A300" s="1">
        <v>8</v>
      </c>
      <c r="B300" s="1">
        <v>-12.160087585449199</v>
      </c>
      <c r="C300" s="2">
        <v>-5.7220295275328596E-6</v>
      </c>
      <c r="D300" s="1">
        <v>-14.507876396179199</v>
      </c>
      <c r="E300" s="1">
        <v>-18.192670822143501</v>
      </c>
      <c r="F300" s="1">
        <v>-20</v>
      </c>
      <c r="G300" s="1">
        <f t="shared" si="6"/>
        <v>5.2352938393343865E-6</v>
      </c>
      <c r="H300" s="1">
        <f t="shared" si="6"/>
        <v>0.99999427798684326</v>
      </c>
      <c r="I300" s="1">
        <f t="shared" si="6"/>
        <v>5.0039082383623345E-7</v>
      </c>
      <c r="J300" s="1">
        <f t="shared" si="6"/>
        <v>1.2560977881326863E-8</v>
      </c>
      <c r="K300" s="1">
        <f t="shared" si="6"/>
        <v>2.0611536224385579E-9</v>
      </c>
      <c r="L300" s="1">
        <v>54.28</v>
      </c>
      <c r="M300" s="1">
        <v>41</v>
      </c>
      <c r="N300" s="1">
        <v>727.19</v>
      </c>
      <c r="O300" s="1">
        <v>703.18</v>
      </c>
      <c r="P300" s="1">
        <v>0</v>
      </c>
      <c r="Q300" s="1">
        <v>2</v>
      </c>
      <c r="R300" s="1">
        <v>1</v>
      </c>
      <c r="S300" s="1">
        <v>8</v>
      </c>
    </row>
    <row r="301" spans="1:19" x14ac:dyDescent="0.35">
      <c r="A301" s="1">
        <v>8</v>
      </c>
      <c r="B301" s="1">
        <v>-10.2692718505859</v>
      </c>
      <c r="C301" s="1">
        <v>-0.31472799181938099</v>
      </c>
      <c r="D301" s="1">
        <v>-1.3095498085021899</v>
      </c>
      <c r="E301" s="1">
        <v>-10.222180366516101</v>
      </c>
      <c r="F301" s="1">
        <v>-20</v>
      </c>
      <c r="G301" s="1">
        <f t="shared" si="6"/>
        <v>3.4682620362552131E-5</v>
      </c>
      <c r="H301" s="1">
        <f t="shared" si="6"/>
        <v>0.72998740981340471</v>
      </c>
      <c r="I301" s="1">
        <f t="shared" si="6"/>
        <v>0.26994155442665058</v>
      </c>
      <c r="J301" s="1">
        <f t="shared" si="6"/>
        <v>3.6354943480603327E-5</v>
      </c>
      <c r="K301" s="1">
        <f t="shared" si="6"/>
        <v>2.0611536224385579E-9</v>
      </c>
      <c r="L301" s="1">
        <v>52.54</v>
      </c>
      <c r="M301" s="1">
        <v>40.18</v>
      </c>
      <c r="N301" s="1">
        <v>771.7</v>
      </c>
      <c r="O301" s="1">
        <v>737.54</v>
      </c>
      <c r="P301" s="1">
        <v>0</v>
      </c>
      <c r="Q301" s="1">
        <v>2</v>
      </c>
      <c r="R301" s="1">
        <v>1</v>
      </c>
      <c r="S301" s="1">
        <v>8</v>
      </c>
    </row>
    <row r="302" spans="1:19" x14ac:dyDescent="0.35">
      <c r="A302" s="1">
        <v>8</v>
      </c>
      <c r="B302" s="1">
        <v>-15.1059017181396</v>
      </c>
      <c r="C302" s="1">
        <v>-12.8697967529296</v>
      </c>
      <c r="D302" s="2">
        <v>-4.1723164940776701E-6</v>
      </c>
      <c r="E302" s="1">
        <v>-13.5447845458984</v>
      </c>
      <c r="F302" s="1">
        <v>-20</v>
      </c>
      <c r="G302" s="1">
        <f t="shared" si="6"/>
        <v>2.7516312917831082E-7</v>
      </c>
      <c r="H302" s="1">
        <f t="shared" si="6"/>
        <v>2.5746505213341042E-6</v>
      </c>
      <c r="I302" s="1">
        <f t="shared" si="6"/>
        <v>0.99999582769221007</v>
      </c>
      <c r="J302" s="1">
        <f t="shared" si="6"/>
        <v>1.310915846050796E-6</v>
      </c>
      <c r="K302" s="1">
        <f t="shared" si="6"/>
        <v>2.0611536224385579E-9</v>
      </c>
      <c r="L302" s="1">
        <v>51.02</v>
      </c>
      <c r="M302" s="1">
        <v>39.43</v>
      </c>
      <c r="N302" s="1">
        <v>798.33</v>
      </c>
      <c r="O302" s="1">
        <v>756.44</v>
      </c>
      <c r="P302" s="1">
        <v>0</v>
      </c>
      <c r="Q302" s="1">
        <v>2</v>
      </c>
      <c r="R302" s="1">
        <v>1</v>
      </c>
      <c r="S302" s="1">
        <v>8</v>
      </c>
    </row>
    <row r="303" spans="1:19" x14ac:dyDescent="0.35">
      <c r="A303" s="1">
        <v>8</v>
      </c>
      <c r="B303" s="1">
        <v>-15.0501384735107</v>
      </c>
      <c r="C303" s="1">
        <v>-12.689994812011699</v>
      </c>
      <c r="D303" s="2">
        <v>-5.9604467423923703E-6</v>
      </c>
      <c r="E303" s="1">
        <v>-12.848516464233301</v>
      </c>
      <c r="F303" s="1">
        <v>-20</v>
      </c>
      <c r="G303" s="1">
        <f t="shared" si="6"/>
        <v>2.9094299759656197E-7</v>
      </c>
      <c r="H303" s="1">
        <f t="shared" si="6"/>
        <v>3.0818058680207769E-6</v>
      </c>
      <c r="I303" s="1">
        <f t="shared" si="6"/>
        <v>0.99999403957102106</v>
      </c>
      <c r="J303" s="1">
        <f t="shared" si="6"/>
        <v>2.6300269511717108E-6</v>
      </c>
      <c r="K303" s="1">
        <f t="shared" si="6"/>
        <v>2.0611536224385579E-9</v>
      </c>
      <c r="L303" s="1">
        <v>49.55</v>
      </c>
      <c r="M303" s="1">
        <v>38.67</v>
      </c>
      <c r="N303" s="1">
        <v>815.95</v>
      </c>
      <c r="O303" s="1">
        <v>767.24</v>
      </c>
      <c r="P303" s="1">
        <v>0</v>
      </c>
      <c r="Q303" s="1">
        <v>2</v>
      </c>
      <c r="R303" s="1">
        <v>1</v>
      </c>
      <c r="S303" s="1">
        <v>8</v>
      </c>
    </row>
    <row r="304" spans="1:19" x14ac:dyDescent="0.35">
      <c r="A304" s="1">
        <v>8</v>
      </c>
      <c r="B304" s="1">
        <v>-15.365461349487299</v>
      </c>
      <c r="C304" s="1">
        <v>-12.896856307983301</v>
      </c>
      <c r="D304" s="2">
        <v>-4.0531076592742398E-6</v>
      </c>
      <c r="E304" s="1">
        <v>-13.579440116882299</v>
      </c>
      <c r="F304" s="1">
        <v>-20</v>
      </c>
      <c r="G304" s="1">
        <f t="shared" si="6"/>
        <v>2.1225841848325676E-7</v>
      </c>
      <c r="H304" s="1">
        <f t="shared" si="6"/>
        <v>2.5059157835439025E-6</v>
      </c>
      <c r="I304" s="1">
        <f t="shared" si="6"/>
        <v>0.9999959469005546</v>
      </c>
      <c r="J304" s="1">
        <f t="shared" si="6"/>
        <v>1.2662635039966748E-6</v>
      </c>
      <c r="K304" s="1">
        <f t="shared" si="6"/>
        <v>2.0611536224385579E-9</v>
      </c>
      <c r="L304" s="1">
        <v>48.15</v>
      </c>
      <c r="M304" s="1">
        <v>38.1</v>
      </c>
      <c r="N304" s="1">
        <v>827.38</v>
      </c>
      <c r="O304" s="1">
        <v>773.88</v>
      </c>
      <c r="P304" s="1">
        <v>0</v>
      </c>
      <c r="Q304" s="1">
        <v>2</v>
      </c>
      <c r="R304" s="1">
        <v>1</v>
      </c>
      <c r="S304" s="1">
        <v>8</v>
      </c>
    </row>
    <row r="305" spans="1:19" x14ac:dyDescent="0.35">
      <c r="A305" s="1">
        <v>8</v>
      </c>
      <c r="B305" s="1">
        <v>-15.393053054809499</v>
      </c>
      <c r="C305" s="1">
        <v>-12.9021091461181</v>
      </c>
      <c r="D305" s="2">
        <v>-3.6954811548639499E-6</v>
      </c>
      <c r="E305" s="1">
        <v>-13.867292404174799</v>
      </c>
      <c r="F305" s="1">
        <v>-20</v>
      </c>
      <c r="G305" s="1">
        <f t="shared" si="6"/>
        <v>2.0648190514328786E-7</v>
      </c>
      <c r="H305" s="1">
        <f t="shared" si="6"/>
        <v>2.4927871250998595E-6</v>
      </c>
      <c r="I305" s="1">
        <f t="shared" si="6"/>
        <v>0.99999630452567345</v>
      </c>
      <c r="J305" s="1">
        <f t="shared" si="6"/>
        <v>9.4953598912408299E-7</v>
      </c>
      <c r="K305" s="1">
        <f t="shared" si="6"/>
        <v>2.0611536224385579E-9</v>
      </c>
      <c r="L305" s="1">
        <v>46.83</v>
      </c>
      <c r="M305" s="1">
        <v>37.64</v>
      </c>
      <c r="N305" s="1">
        <v>835.7</v>
      </c>
      <c r="O305" s="1">
        <v>778.08</v>
      </c>
      <c r="P305" s="1">
        <v>0</v>
      </c>
      <c r="Q305" s="1">
        <v>2</v>
      </c>
      <c r="R305" s="1">
        <v>1</v>
      </c>
      <c r="S305" s="1">
        <v>8</v>
      </c>
    </row>
    <row r="306" spans="1:19" x14ac:dyDescent="0.35">
      <c r="A306" s="1">
        <v>9</v>
      </c>
      <c r="B306" s="2">
        <v>-1.1920928244535301E-7</v>
      </c>
      <c r="C306" s="1">
        <v>-15.904893875121999</v>
      </c>
      <c r="D306" s="1">
        <v>-21.752761840820298</v>
      </c>
      <c r="E306" s="1">
        <v>-21.816356658935501</v>
      </c>
      <c r="F306" s="1">
        <v>-20</v>
      </c>
      <c r="G306" s="1">
        <f t="shared" si="6"/>
        <v>0.99999988079072466</v>
      </c>
      <c r="H306" s="1">
        <f t="shared" si="6"/>
        <v>1.2376343507572724E-7</v>
      </c>
      <c r="I306" s="1">
        <f t="shared" si="6"/>
        <v>3.5718693604393091E-10</v>
      </c>
      <c r="J306" s="1">
        <f t="shared" si="6"/>
        <v>3.3517891269001739E-10</v>
      </c>
      <c r="K306" s="1">
        <f t="shared" si="6"/>
        <v>2.0611536224385579E-9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9</v>
      </c>
    </row>
    <row r="307" spans="1:19" x14ac:dyDescent="0.35">
      <c r="A307" s="1">
        <v>9</v>
      </c>
      <c r="B307" s="2">
        <v>-1.1920928244535301E-7</v>
      </c>
      <c r="C307" s="1">
        <v>-15.746954917907701</v>
      </c>
      <c r="D307" s="1">
        <v>-21.6417140960693</v>
      </c>
      <c r="E307" s="1">
        <v>-21.448806762695298</v>
      </c>
      <c r="F307" s="1">
        <v>-20</v>
      </c>
      <c r="G307" s="1">
        <f t="shared" si="6"/>
        <v>0.99999988079072466</v>
      </c>
      <c r="H307" s="1">
        <f t="shared" si="6"/>
        <v>1.44938703569325E-7</v>
      </c>
      <c r="I307" s="1">
        <f t="shared" si="6"/>
        <v>3.9913791941609147E-10</v>
      </c>
      <c r="J307" s="1">
        <f t="shared" si="6"/>
        <v>4.8406265616926717E-10</v>
      </c>
      <c r="K307" s="1">
        <f t="shared" si="6"/>
        <v>2.0611536224385579E-9</v>
      </c>
      <c r="L307" s="1">
        <v>2</v>
      </c>
      <c r="M307" s="1">
        <v>9.5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9</v>
      </c>
    </row>
    <row r="308" spans="1:19" x14ac:dyDescent="0.35">
      <c r="A308" s="1">
        <v>9</v>
      </c>
      <c r="B308" s="2">
        <v>-1.1920928244535301E-7</v>
      </c>
      <c r="C308" s="1">
        <v>-16.3504428863525</v>
      </c>
      <c r="D308" s="1">
        <v>-21.900722503662099</v>
      </c>
      <c r="E308" s="1">
        <v>-22.0913887023925</v>
      </c>
      <c r="F308" s="1">
        <v>-20</v>
      </c>
      <c r="G308" s="1">
        <f t="shared" si="6"/>
        <v>0.99999988079072466</v>
      </c>
      <c r="H308" s="1">
        <f t="shared" si="6"/>
        <v>7.9267083214517712E-8</v>
      </c>
      <c r="I308" s="1">
        <f t="shared" si="6"/>
        <v>3.0806124551070455E-10</v>
      </c>
      <c r="J308" s="1">
        <f t="shared" si="6"/>
        <v>2.5458440047720057E-10</v>
      </c>
      <c r="K308" s="1">
        <f t="shared" si="6"/>
        <v>2.0611536224385579E-9</v>
      </c>
      <c r="L308" s="1">
        <v>2.76</v>
      </c>
      <c r="M308" s="1">
        <v>14.79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9</v>
      </c>
    </row>
    <row r="309" spans="1:19" x14ac:dyDescent="0.35">
      <c r="A309" s="1">
        <v>9</v>
      </c>
      <c r="B309" s="2">
        <v>-1.1920928244535301E-7</v>
      </c>
      <c r="C309" s="1">
        <v>-15.583662033081</v>
      </c>
      <c r="D309" s="1">
        <v>-21.6142578125</v>
      </c>
      <c r="E309" s="1">
        <v>-22.769847869873001</v>
      </c>
      <c r="F309" s="1">
        <v>-20</v>
      </c>
      <c r="G309" s="1">
        <f t="shared" si="6"/>
        <v>0.99999988079072466</v>
      </c>
      <c r="H309" s="1">
        <f t="shared" si="6"/>
        <v>1.7064814479077596E-7</v>
      </c>
      <c r="I309" s="1">
        <f t="shared" si="6"/>
        <v>4.1024859426369562E-10</v>
      </c>
      <c r="J309" s="1">
        <f t="shared" si="6"/>
        <v>1.2917566807962362E-10</v>
      </c>
      <c r="K309" s="1">
        <f t="shared" si="6"/>
        <v>2.0611536224385579E-9</v>
      </c>
      <c r="L309" s="1">
        <v>2.4</v>
      </c>
      <c r="M309" s="1">
        <v>17.68</v>
      </c>
      <c r="N309" s="1">
        <v>0</v>
      </c>
      <c r="O309" s="1">
        <v>0.2</v>
      </c>
      <c r="P309" s="1">
        <v>0</v>
      </c>
      <c r="Q309" s="1">
        <v>0</v>
      </c>
      <c r="R309" s="1">
        <v>0</v>
      </c>
      <c r="S309" s="1">
        <v>9</v>
      </c>
    </row>
    <row r="310" spans="1:19" x14ac:dyDescent="0.35">
      <c r="A310" s="1">
        <v>9</v>
      </c>
      <c r="B310" s="2">
        <v>-5.0067774282069801E-6</v>
      </c>
      <c r="C310" s="1">
        <v>-12.193377494811999</v>
      </c>
      <c r="D310" s="1">
        <v>-20.4787578582763</v>
      </c>
      <c r="E310" s="1">
        <v>-21.519573211669901</v>
      </c>
      <c r="F310" s="1">
        <v>-20</v>
      </c>
      <c r="G310" s="1">
        <f t="shared" si="6"/>
        <v>0.99999499323510566</v>
      </c>
      <c r="H310" s="1">
        <f t="shared" si="6"/>
        <v>5.0638803811766697E-6</v>
      </c>
      <c r="I310" s="1">
        <f t="shared" si="6"/>
        <v>1.2769928508883804E-9</v>
      </c>
      <c r="J310" s="1">
        <f t="shared" si="6"/>
        <v>4.5099123479011944E-10</v>
      </c>
      <c r="K310" s="1">
        <f t="shared" si="6"/>
        <v>2.0611536224385579E-9</v>
      </c>
      <c r="L310" s="1">
        <v>3.01</v>
      </c>
      <c r="M310" s="1">
        <v>17.93</v>
      </c>
      <c r="N310" s="1">
        <v>0.17</v>
      </c>
      <c r="O310" s="1">
        <v>0.17</v>
      </c>
      <c r="P310" s="1">
        <v>0</v>
      </c>
      <c r="Q310" s="1">
        <v>0</v>
      </c>
      <c r="R310" s="1">
        <v>0</v>
      </c>
      <c r="S310" s="1">
        <v>9</v>
      </c>
    </row>
    <row r="311" spans="1:19" x14ac:dyDescent="0.35">
      <c r="A311" s="1">
        <v>9</v>
      </c>
      <c r="B311" s="2">
        <v>-4.0531076592742398E-6</v>
      </c>
      <c r="C311" s="1">
        <v>-12.4291324615478</v>
      </c>
      <c r="D311" s="1">
        <v>-20.875949859619102</v>
      </c>
      <c r="E311" s="1">
        <v>-21.416481018066399</v>
      </c>
      <c r="F311" s="1">
        <v>-20</v>
      </c>
      <c r="G311" s="1">
        <f t="shared" si="6"/>
        <v>0.9999959469005546</v>
      </c>
      <c r="H311" s="1">
        <f t="shared" si="6"/>
        <v>4.0003349552099247E-6</v>
      </c>
      <c r="I311" s="1">
        <f t="shared" si="6"/>
        <v>8.5840091419044195E-10</v>
      </c>
      <c r="J311" s="1">
        <f t="shared" si="6"/>
        <v>4.999660008759715E-10</v>
      </c>
      <c r="K311" s="1">
        <f t="shared" si="6"/>
        <v>2.0611536224385579E-9</v>
      </c>
      <c r="L311" s="1">
        <v>3.9</v>
      </c>
      <c r="M311" s="1">
        <v>17.940000000000001</v>
      </c>
      <c r="N311" s="1">
        <v>0.14000000000000001</v>
      </c>
      <c r="O311" s="1">
        <v>0.14000000000000001</v>
      </c>
      <c r="P311" s="1">
        <v>0</v>
      </c>
      <c r="Q311" s="1">
        <v>0</v>
      </c>
      <c r="R311" s="1">
        <v>0</v>
      </c>
      <c r="S311" s="1">
        <v>9</v>
      </c>
    </row>
    <row r="312" spans="1:19" x14ac:dyDescent="0.35">
      <c r="A312" s="1">
        <v>9</v>
      </c>
      <c r="B312" s="2">
        <v>-1.0728778761404101E-5</v>
      </c>
      <c r="C312" s="1">
        <v>-11.440557479858301</v>
      </c>
      <c r="D312" s="1">
        <v>-20.6212158203125</v>
      </c>
      <c r="E312" s="1">
        <v>-21.019172668456999</v>
      </c>
      <c r="F312" s="1">
        <v>-20</v>
      </c>
      <c r="G312" s="1">
        <f t="shared" si="6"/>
        <v>0.99998927127879178</v>
      </c>
      <c r="H312" s="1">
        <f t="shared" si="6"/>
        <v>1.0750508740009835E-5</v>
      </c>
      <c r="I312" s="1">
        <f t="shared" si="6"/>
        <v>1.1074388607068117E-9</v>
      </c>
      <c r="J312" s="1">
        <f t="shared" si="6"/>
        <v>7.4385672879956609E-10</v>
      </c>
      <c r="K312" s="1">
        <f t="shared" si="6"/>
        <v>2.0611536224385579E-9</v>
      </c>
      <c r="L312" s="1">
        <v>6.41</v>
      </c>
      <c r="M312" s="1">
        <v>19.170000000000002</v>
      </c>
      <c r="N312" s="1">
        <v>0.11</v>
      </c>
      <c r="O312" s="1">
        <v>0.11</v>
      </c>
      <c r="P312" s="1">
        <v>0</v>
      </c>
      <c r="Q312" s="1">
        <v>0</v>
      </c>
      <c r="R312" s="1">
        <v>0</v>
      </c>
      <c r="S312" s="1">
        <v>9</v>
      </c>
    </row>
    <row r="313" spans="1:19" x14ac:dyDescent="0.35">
      <c r="A313" s="1">
        <v>9</v>
      </c>
      <c r="B313" s="2">
        <v>-3.7788631743751399E-5</v>
      </c>
      <c r="C313" s="1">
        <v>-10.183279037475501</v>
      </c>
      <c r="D313" s="1">
        <v>-20.034431457519499</v>
      </c>
      <c r="E313" s="1">
        <v>-20.108650207519499</v>
      </c>
      <c r="F313" s="1">
        <v>-20</v>
      </c>
      <c r="G313" s="1">
        <f t="shared" si="6"/>
        <v>0.99996221208223757</v>
      </c>
      <c r="H313" s="1">
        <f t="shared" si="6"/>
        <v>3.7797067508986076E-5</v>
      </c>
      <c r="I313" s="1">
        <f t="shared" si="6"/>
        <v>1.9913929712766204E-9</v>
      </c>
      <c r="J313" s="1">
        <f t="shared" si="6"/>
        <v>1.8489457826084493E-9</v>
      </c>
      <c r="K313" s="1">
        <f t="shared" si="6"/>
        <v>2.0611536224385579E-9</v>
      </c>
      <c r="L313" s="1">
        <v>6.41</v>
      </c>
      <c r="M313" s="1">
        <v>19.170000000000002</v>
      </c>
      <c r="N313" s="1">
        <v>0.11</v>
      </c>
      <c r="O313" s="1">
        <v>0.11</v>
      </c>
      <c r="P313" s="1">
        <v>0</v>
      </c>
      <c r="Q313" s="1">
        <v>0</v>
      </c>
      <c r="R313" s="1">
        <v>0</v>
      </c>
      <c r="S313" s="1">
        <v>9</v>
      </c>
    </row>
    <row r="314" spans="1:19" x14ac:dyDescent="0.35">
      <c r="A314" s="1">
        <v>9</v>
      </c>
      <c r="B314" s="2">
        <v>-8.3446468579495495E-7</v>
      </c>
      <c r="C314" s="1">
        <v>-14.030405998229901</v>
      </c>
      <c r="D314" s="1">
        <v>-21.167945861816399</v>
      </c>
      <c r="E314" s="1">
        <v>-21.312808990478501</v>
      </c>
      <c r="F314" s="1">
        <v>-20</v>
      </c>
      <c r="G314" s="1">
        <f t="shared" si="6"/>
        <v>0.99999916553566237</v>
      </c>
      <c r="H314" s="1">
        <f t="shared" si="6"/>
        <v>8.0662577634507989E-7</v>
      </c>
      <c r="I314" s="1">
        <f t="shared" si="6"/>
        <v>6.4102935667195952E-10</v>
      </c>
      <c r="J314" s="1">
        <f t="shared" si="6"/>
        <v>5.545805850518762E-10</v>
      </c>
      <c r="K314" s="1">
        <f t="shared" si="6"/>
        <v>2.0611536224385579E-9</v>
      </c>
      <c r="L314" s="1">
        <v>6.14</v>
      </c>
      <c r="M314" s="1">
        <v>22.31</v>
      </c>
      <c r="N314" s="1">
        <v>0.09</v>
      </c>
      <c r="O314" s="1">
        <v>0.09</v>
      </c>
      <c r="P314" s="1">
        <v>0</v>
      </c>
      <c r="Q314" s="1">
        <v>0</v>
      </c>
      <c r="R314" s="1">
        <v>0</v>
      </c>
      <c r="S314" s="1">
        <v>9</v>
      </c>
    </row>
    <row r="315" spans="1:19" x14ac:dyDescent="0.35">
      <c r="A315" s="1">
        <v>9</v>
      </c>
      <c r="B315" s="2">
        <v>-1.1920928244535301E-7</v>
      </c>
      <c r="C315" s="1">
        <v>-16.559034347534102</v>
      </c>
      <c r="D315" s="1">
        <v>-21.919960021972599</v>
      </c>
      <c r="E315" s="1">
        <v>-23.3148078918457</v>
      </c>
      <c r="F315" s="1">
        <v>-20</v>
      </c>
      <c r="G315" s="1">
        <f t="shared" si="6"/>
        <v>0.99999988079072466</v>
      </c>
      <c r="H315" s="1">
        <f t="shared" si="6"/>
        <v>6.4343214995798103E-8</v>
      </c>
      <c r="I315" s="1">
        <f t="shared" si="6"/>
        <v>3.0219155185033923E-10</v>
      </c>
      <c r="J315" s="1">
        <f t="shared" si="6"/>
        <v>7.4904444215463904E-11</v>
      </c>
      <c r="K315" s="1">
        <f t="shared" si="6"/>
        <v>2.0611536224385579E-9</v>
      </c>
      <c r="L315" s="1">
        <v>5.64</v>
      </c>
      <c r="M315" s="1">
        <v>21.85</v>
      </c>
      <c r="N315" s="1">
        <v>0.08</v>
      </c>
      <c r="O315" s="1">
        <v>0.08</v>
      </c>
      <c r="P315" s="1">
        <v>0</v>
      </c>
      <c r="Q315" s="1">
        <v>0</v>
      </c>
      <c r="R315" s="1">
        <v>0</v>
      </c>
      <c r="S315" s="1">
        <v>9</v>
      </c>
    </row>
    <row r="316" spans="1:19" x14ac:dyDescent="0.35">
      <c r="A316" s="1">
        <v>9</v>
      </c>
      <c r="B316" s="1">
        <v>0</v>
      </c>
      <c r="C316" s="1">
        <v>-17.784395217895501</v>
      </c>
      <c r="D316" s="1">
        <v>-22.4370803833007</v>
      </c>
      <c r="E316" s="1">
        <v>-24.813335418701101</v>
      </c>
      <c r="F316" s="1">
        <v>-20</v>
      </c>
      <c r="G316" s="1">
        <f t="shared" si="6"/>
        <v>1</v>
      </c>
      <c r="H316" s="1">
        <f t="shared" si="6"/>
        <v>1.8894495174847439E-8</v>
      </c>
      <c r="I316" s="1">
        <f t="shared" si="6"/>
        <v>1.8017718586344916E-10</v>
      </c>
      <c r="J316" s="1">
        <f t="shared" si="6"/>
        <v>1.6738068853859034E-11</v>
      </c>
      <c r="K316" s="1">
        <f t="shared" si="6"/>
        <v>2.0611536224385579E-9</v>
      </c>
      <c r="L316" s="1">
        <v>5.14</v>
      </c>
      <c r="M316" s="1">
        <v>21.47</v>
      </c>
      <c r="N316" s="1">
        <v>0.08</v>
      </c>
      <c r="O316" s="1">
        <v>0.08</v>
      </c>
      <c r="P316" s="1">
        <v>0</v>
      </c>
      <c r="Q316" s="1">
        <v>0</v>
      </c>
      <c r="R316" s="1">
        <v>0</v>
      </c>
      <c r="S316" s="1">
        <v>9</v>
      </c>
    </row>
    <row r="317" spans="1:19" x14ac:dyDescent="0.35">
      <c r="A317" s="1">
        <v>9</v>
      </c>
      <c r="B317" s="1">
        <v>0</v>
      </c>
      <c r="C317" s="1">
        <v>-17.776168823242099</v>
      </c>
      <c r="D317" s="1">
        <v>-22.492660522460898</v>
      </c>
      <c r="E317" s="1">
        <v>-24.917345046996999</v>
      </c>
      <c r="F317" s="1">
        <v>-20</v>
      </c>
      <c r="G317" s="1">
        <f t="shared" si="6"/>
        <v>1</v>
      </c>
      <c r="H317" s="1">
        <f t="shared" si="6"/>
        <v>1.9050569834629468E-8</v>
      </c>
      <c r="I317" s="1">
        <f t="shared" si="6"/>
        <v>1.7043612506268619E-10</v>
      </c>
      <c r="J317" s="1">
        <f t="shared" si="6"/>
        <v>1.5084625841135391E-11</v>
      </c>
      <c r="K317" s="1">
        <f t="shared" si="6"/>
        <v>2.0611536224385579E-9</v>
      </c>
      <c r="L317" s="1">
        <v>4.7</v>
      </c>
      <c r="M317" s="1">
        <v>21.25</v>
      </c>
      <c r="N317" s="1">
        <v>7.0000000000000007E-2</v>
      </c>
      <c r="O317" s="1">
        <v>7.0000000000000007E-2</v>
      </c>
      <c r="P317" s="1">
        <v>0</v>
      </c>
      <c r="Q317" s="1">
        <v>0</v>
      </c>
      <c r="R317" s="1">
        <v>0</v>
      </c>
      <c r="S317" s="1">
        <v>9</v>
      </c>
    </row>
    <row r="318" spans="1:19" x14ac:dyDescent="0.35">
      <c r="A318" s="1">
        <v>9</v>
      </c>
      <c r="B318" s="1">
        <v>0</v>
      </c>
      <c r="C318" s="1">
        <v>-16.812015533447202</v>
      </c>
      <c r="D318" s="1">
        <v>-22.152214050292901</v>
      </c>
      <c r="E318" s="1">
        <v>-23.811565399169901</v>
      </c>
      <c r="F318" s="1">
        <v>-20</v>
      </c>
      <c r="G318" s="1">
        <f t="shared" si="6"/>
        <v>1</v>
      </c>
      <c r="H318" s="1">
        <f t="shared" si="6"/>
        <v>4.9961379826416058E-8</v>
      </c>
      <c r="I318" s="1">
        <f t="shared" si="6"/>
        <v>2.3956075658902187E-10</v>
      </c>
      <c r="J318" s="1">
        <f t="shared" si="6"/>
        <v>4.5579393468291357E-11</v>
      </c>
      <c r="K318" s="1">
        <f t="shared" si="6"/>
        <v>2.0611536224385579E-9</v>
      </c>
      <c r="L318" s="1">
        <v>4</v>
      </c>
      <c r="M318" s="1">
        <v>21.05</v>
      </c>
      <c r="N318" s="1">
        <v>0.06</v>
      </c>
      <c r="O318" s="1">
        <v>0.06</v>
      </c>
      <c r="P318" s="1">
        <v>0</v>
      </c>
      <c r="Q318" s="1">
        <v>0</v>
      </c>
      <c r="R318" s="1">
        <v>0</v>
      </c>
      <c r="S318" s="1">
        <v>9</v>
      </c>
    </row>
    <row r="319" spans="1:19" x14ac:dyDescent="0.35">
      <c r="A319" s="1">
        <v>9</v>
      </c>
      <c r="B319" s="2">
        <v>-1.1920928244535301E-7</v>
      </c>
      <c r="C319" s="1">
        <v>-16.570182800292901</v>
      </c>
      <c r="D319" s="1">
        <v>-22.1282043457031</v>
      </c>
      <c r="E319" s="1">
        <v>-22.949272155761701</v>
      </c>
      <c r="F319" s="1">
        <v>-20</v>
      </c>
      <c r="G319" s="1">
        <f t="shared" si="6"/>
        <v>0.99999988079072466</v>
      </c>
      <c r="H319" s="1">
        <f t="shared" si="6"/>
        <v>6.3629871429912423E-8</v>
      </c>
      <c r="I319" s="1">
        <f t="shared" si="6"/>
        <v>2.4538214484219237E-10</v>
      </c>
      <c r="J319" s="1">
        <f t="shared" si="6"/>
        <v>1.0795872305851184E-10</v>
      </c>
      <c r="K319" s="1">
        <f t="shared" si="6"/>
        <v>2.0611536224385579E-9</v>
      </c>
      <c r="L319" s="1">
        <v>4</v>
      </c>
      <c r="M319" s="1">
        <v>21.05</v>
      </c>
      <c r="N319" s="1">
        <v>0.06</v>
      </c>
      <c r="O319" s="1">
        <v>0.06</v>
      </c>
      <c r="P319" s="1">
        <v>0</v>
      </c>
      <c r="Q319" s="1">
        <v>0</v>
      </c>
      <c r="R319" s="1">
        <v>0</v>
      </c>
      <c r="S319" s="1">
        <v>9</v>
      </c>
    </row>
    <row r="320" spans="1:19" x14ac:dyDescent="0.35">
      <c r="A320" s="1">
        <v>9</v>
      </c>
      <c r="B320" s="2">
        <v>-1.1920928244535301E-7</v>
      </c>
      <c r="C320" s="1">
        <v>-16.5941848754882</v>
      </c>
      <c r="D320" s="1">
        <v>-22.222084045410099</v>
      </c>
      <c r="E320" s="1">
        <v>-22.621992111206001</v>
      </c>
      <c r="F320" s="1">
        <v>-20</v>
      </c>
      <c r="G320" s="1">
        <f t="shared" si="6"/>
        <v>0.99999988079072466</v>
      </c>
      <c r="H320" s="1">
        <f t="shared" si="6"/>
        <v>6.2120805277819764E-8</v>
      </c>
      <c r="I320" s="1">
        <f t="shared" si="6"/>
        <v>2.2339400935986327E-10</v>
      </c>
      <c r="J320" s="1">
        <f t="shared" si="6"/>
        <v>1.4975925000278936E-10</v>
      </c>
      <c r="K320" s="1">
        <f t="shared" si="6"/>
        <v>2.0611536224385579E-9</v>
      </c>
      <c r="L320" s="1">
        <v>3.71</v>
      </c>
      <c r="M320" s="1">
        <v>20.83</v>
      </c>
      <c r="N320" s="1">
        <v>0.06</v>
      </c>
      <c r="O320" s="1">
        <v>0.06</v>
      </c>
      <c r="P320" s="1">
        <v>0</v>
      </c>
      <c r="Q320" s="1">
        <v>0</v>
      </c>
      <c r="R320" s="1">
        <v>0</v>
      </c>
      <c r="S320" s="1">
        <v>9</v>
      </c>
    </row>
    <row r="321" spans="1:19" x14ac:dyDescent="0.35">
      <c r="A321" s="1">
        <v>9</v>
      </c>
      <c r="B321" s="1">
        <v>0</v>
      </c>
      <c r="C321" s="1">
        <v>-17.185997009277301</v>
      </c>
      <c r="D321" s="1">
        <v>-22.361833572387599</v>
      </c>
      <c r="E321" s="1">
        <v>-23.176273345947202</v>
      </c>
      <c r="F321" s="1">
        <v>-20</v>
      </c>
      <c r="G321" s="1">
        <f t="shared" ref="G321:K384" si="7">EXP(B321)</f>
        <v>1</v>
      </c>
      <c r="H321" s="1">
        <f t="shared" si="7"/>
        <v>3.4372912527466618E-8</v>
      </c>
      <c r="I321" s="1">
        <f t="shared" si="7"/>
        <v>1.9425807208916636E-10</v>
      </c>
      <c r="J321" s="1">
        <f t="shared" si="7"/>
        <v>8.6034447637820708E-11</v>
      </c>
      <c r="K321" s="1">
        <f t="shared" si="7"/>
        <v>2.0611536224385579E-9</v>
      </c>
      <c r="L321" s="1">
        <v>3.23</v>
      </c>
      <c r="M321" s="1">
        <v>20.79</v>
      </c>
      <c r="N321" s="1">
        <v>0.05</v>
      </c>
      <c r="O321" s="1">
        <v>0.05</v>
      </c>
      <c r="P321" s="1">
        <v>0</v>
      </c>
      <c r="Q321" s="1">
        <v>1</v>
      </c>
      <c r="R321" s="1">
        <v>0</v>
      </c>
      <c r="S321" s="1">
        <v>9</v>
      </c>
    </row>
    <row r="322" spans="1:19" x14ac:dyDescent="0.35">
      <c r="A322" s="1">
        <v>9</v>
      </c>
      <c r="B322" s="2">
        <v>-1.1920928244535301E-7</v>
      </c>
      <c r="C322" s="1">
        <v>-16.623926162719702</v>
      </c>
      <c r="D322" s="1">
        <v>-22.4041137695312</v>
      </c>
      <c r="E322" s="1">
        <v>-22.4709777832031</v>
      </c>
      <c r="F322" s="1">
        <v>-20</v>
      </c>
      <c r="G322" s="1">
        <f t="shared" si="7"/>
        <v>0.99999988079072466</v>
      </c>
      <c r="H322" s="1">
        <f t="shared" si="7"/>
        <v>6.0300456502490229E-8</v>
      </c>
      <c r="I322" s="1">
        <f t="shared" si="7"/>
        <v>1.8621601045371778E-10</v>
      </c>
      <c r="J322" s="1">
        <f t="shared" si="7"/>
        <v>1.7417200278916718E-10</v>
      </c>
      <c r="K322" s="1">
        <f t="shared" si="7"/>
        <v>2.0611536224385579E-9</v>
      </c>
      <c r="L322" s="1">
        <v>3.03</v>
      </c>
      <c r="M322" s="1">
        <v>20.86</v>
      </c>
      <c r="N322" s="1">
        <v>0.05</v>
      </c>
      <c r="O322" s="1">
        <v>0.05</v>
      </c>
      <c r="P322" s="1">
        <v>0</v>
      </c>
      <c r="Q322" s="1">
        <v>1</v>
      </c>
      <c r="R322" s="1">
        <v>0</v>
      </c>
      <c r="S322" s="1">
        <v>9</v>
      </c>
    </row>
    <row r="323" spans="1:19" x14ac:dyDescent="0.35">
      <c r="A323" s="1">
        <v>9</v>
      </c>
      <c r="B323" s="2">
        <v>-2.3841855067985299E-7</v>
      </c>
      <c r="C323" s="1">
        <v>-15.4112834930419</v>
      </c>
      <c r="D323" s="1">
        <v>-21.7201614379882</v>
      </c>
      <c r="E323" s="1">
        <v>-21.181575775146399</v>
      </c>
      <c r="F323" s="1">
        <v>-20</v>
      </c>
      <c r="G323" s="1">
        <f t="shared" si="7"/>
        <v>0.99999976158147774</v>
      </c>
      <c r="H323" s="1">
        <f t="shared" si="7"/>
        <v>2.0275175397938427E-7</v>
      </c>
      <c r="I323" s="1">
        <f t="shared" si="7"/>
        <v>3.6902326024211833E-10</v>
      </c>
      <c r="J323" s="1">
        <f t="shared" si="7"/>
        <v>6.3235145595983129E-10</v>
      </c>
      <c r="K323" s="1">
        <f t="shared" si="7"/>
        <v>2.0611536224385579E-9</v>
      </c>
      <c r="L323" s="1">
        <v>3.03</v>
      </c>
      <c r="M323" s="1">
        <v>20.86</v>
      </c>
      <c r="N323" s="1">
        <v>0.05</v>
      </c>
      <c r="O323" s="1">
        <v>0.05</v>
      </c>
      <c r="P323" s="1">
        <v>0</v>
      </c>
      <c r="Q323" s="1">
        <v>1</v>
      </c>
      <c r="R323" s="1">
        <v>0</v>
      </c>
      <c r="S323" s="1">
        <v>9</v>
      </c>
    </row>
    <row r="324" spans="1:19" x14ac:dyDescent="0.35">
      <c r="A324" s="1">
        <v>9</v>
      </c>
      <c r="B324" s="2">
        <v>-1.1920928244535301E-7</v>
      </c>
      <c r="C324" s="1">
        <v>-16.091262817382798</v>
      </c>
      <c r="D324" s="1">
        <v>-21.65793800354</v>
      </c>
      <c r="E324" s="1">
        <v>-21.9450874328613</v>
      </c>
      <c r="F324" s="1">
        <v>-20</v>
      </c>
      <c r="G324" s="1">
        <f t="shared" si="7"/>
        <v>0.99999988079072466</v>
      </c>
      <c r="H324" s="1">
        <f t="shared" si="7"/>
        <v>1.0271960757151753E-7</v>
      </c>
      <c r="I324" s="1">
        <f t="shared" si="7"/>
        <v>3.9271458939196239E-10</v>
      </c>
      <c r="J324" s="1">
        <f t="shared" si="7"/>
        <v>2.9469286637880574E-10</v>
      </c>
      <c r="K324" s="1">
        <f t="shared" si="7"/>
        <v>2.0611536224385579E-9</v>
      </c>
      <c r="L324" s="1">
        <v>2.69</v>
      </c>
      <c r="M324" s="1">
        <v>20.99</v>
      </c>
      <c r="N324" s="1">
        <v>0.05</v>
      </c>
      <c r="O324" s="1">
        <v>0.05</v>
      </c>
      <c r="P324" s="1">
        <v>0</v>
      </c>
      <c r="Q324" s="1">
        <v>1</v>
      </c>
      <c r="R324" s="1">
        <v>0</v>
      </c>
      <c r="S324" s="1">
        <v>9</v>
      </c>
    </row>
    <row r="325" spans="1:19" x14ac:dyDescent="0.35">
      <c r="A325" s="1">
        <v>9</v>
      </c>
      <c r="B325" s="1">
        <v>0</v>
      </c>
      <c r="C325" s="1">
        <v>-16.7940864562988</v>
      </c>
      <c r="D325" s="1">
        <v>-22.111381530761701</v>
      </c>
      <c r="E325" s="1">
        <v>-22.927446365356399</v>
      </c>
      <c r="F325" s="1">
        <v>-20</v>
      </c>
      <c r="G325" s="1">
        <f t="shared" si="7"/>
        <v>1</v>
      </c>
      <c r="H325" s="1">
        <f t="shared" si="7"/>
        <v>5.0865219554256478E-8</v>
      </c>
      <c r="I325" s="1">
        <f t="shared" si="7"/>
        <v>2.4954508123112065E-10</v>
      </c>
      <c r="J325" s="1">
        <f t="shared" si="7"/>
        <v>1.1034090950634095E-10</v>
      </c>
      <c r="K325" s="1">
        <f t="shared" si="7"/>
        <v>2.0611536224385579E-9</v>
      </c>
      <c r="L325" s="1">
        <v>2.5499999999999998</v>
      </c>
      <c r="M325" s="1">
        <v>20.2</v>
      </c>
      <c r="N325" s="1">
        <v>0.04</v>
      </c>
      <c r="O325" s="1">
        <v>0.04</v>
      </c>
      <c r="P325" s="1">
        <v>0</v>
      </c>
      <c r="Q325" s="1">
        <v>1</v>
      </c>
      <c r="R325" s="1">
        <v>0</v>
      </c>
      <c r="S325" s="1">
        <v>9</v>
      </c>
    </row>
    <row r="326" spans="1:19" x14ac:dyDescent="0.35">
      <c r="A326" s="1">
        <v>9</v>
      </c>
      <c r="B326" s="1">
        <v>0</v>
      </c>
      <c r="C326" s="1">
        <v>-17.022567749023398</v>
      </c>
      <c r="D326" s="1">
        <v>-22.153484344482401</v>
      </c>
      <c r="E326" s="1">
        <v>-23.0162754058837</v>
      </c>
      <c r="F326" s="1">
        <v>-20</v>
      </c>
      <c r="G326" s="1">
        <f t="shared" si="7"/>
        <v>1</v>
      </c>
      <c r="H326" s="1">
        <f t="shared" si="7"/>
        <v>4.0475549992579972E-8</v>
      </c>
      <c r="I326" s="1">
        <f t="shared" si="7"/>
        <v>2.3925663715336595E-10</v>
      </c>
      <c r="J326" s="1">
        <f t="shared" si="7"/>
        <v>1.0096215160692299E-10</v>
      </c>
      <c r="K326" s="1">
        <f t="shared" si="7"/>
        <v>2.0611536224385579E-9</v>
      </c>
      <c r="L326" s="1">
        <v>2.41</v>
      </c>
      <c r="M326" s="1">
        <v>20.41</v>
      </c>
      <c r="N326" s="1">
        <v>0.04</v>
      </c>
      <c r="O326" s="1">
        <v>0.04</v>
      </c>
      <c r="P326" s="1">
        <v>0</v>
      </c>
      <c r="Q326" s="1">
        <v>1</v>
      </c>
      <c r="R326" s="1">
        <v>0</v>
      </c>
      <c r="S326" s="1">
        <v>9</v>
      </c>
    </row>
    <row r="327" spans="1:19" x14ac:dyDescent="0.35">
      <c r="A327" s="1">
        <v>9</v>
      </c>
      <c r="B327" s="1">
        <v>0</v>
      </c>
      <c r="C327" s="1">
        <v>-17.235536575317301</v>
      </c>
      <c r="D327" s="1">
        <v>-22.344894409179599</v>
      </c>
      <c r="E327" s="1">
        <v>-23.055522918701101</v>
      </c>
      <c r="F327" s="1">
        <v>-20</v>
      </c>
      <c r="G327" s="1">
        <f t="shared" si="7"/>
        <v>1</v>
      </c>
      <c r="H327" s="1">
        <f t="shared" si="7"/>
        <v>3.2711583859123103E-8</v>
      </c>
      <c r="I327" s="1">
        <f t="shared" si="7"/>
        <v>1.9757666905306145E-10</v>
      </c>
      <c r="J327" s="1">
        <f t="shared" si="7"/>
        <v>9.7076390280218715E-11</v>
      </c>
      <c r="K327" s="1">
        <f t="shared" si="7"/>
        <v>2.0611536224385579E-9</v>
      </c>
      <c r="L327" s="1">
        <v>2.29</v>
      </c>
      <c r="M327" s="1">
        <v>20.54</v>
      </c>
      <c r="N327" s="1">
        <v>0.04</v>
      </c>
      <c r="O327" s="1">
        <v>0.08</v>
      </c>
      <c r="P327" s="1">
        <v>0</v>
      </c>
      <c r="Q327" s="1">
        <v>1</v>
      </c>
      <c r="R327" s="1">
        <v>0</v>
      </c>
      <c r="S327" s="1">
        <v>9</v>
      </c>
    </row>
    <row r="328" spans="1:19" x14ac:dyDescent="0.35">
      <c r="A328" s="1">
        <v>9</v>
      </c>
      <c r="B328" s="1">
        <v>0</v>
      </c>
      <c r="C328" s="1">
        <v>-17.9780464172363</v>
      </c>
      <c r="D328" s="1">
        <v>-22.589633941650298</v>
      </c>
      <c r="E328" s="1">
        <v>-24.1903572082519</v>
      </c>
      <c r="F328" s="1">
        <v>-20</v>
      </c>
      <c r="G328" s="1">
        <f t="shared" si="7"/>
        <v>1</v>
      </c>
      <c r="H328" s="1">
        <f t="shared" si="7"/>
        <v>1.5568029489968214E-8</v>
      </c>
      <c r="I328" s="1">
        <f t="shared" si="7"/>
        <v>1.5468444054589454E-10</v>
      </c>
      <c r="J328" s="1">
        <f t="shared" si="7"/>
        <v>3.1207670303960861E-11</v>
      </c>
      <c r="K328" s="1">
        <f t="shared" si="7"/>
        <v>2.0611536224385579E-9</v>
      </c>
      <c r="L328" s="1">
        <v>2.1800000000000002</v>
      </c>
      <c r="M328" s="1">
        <v>20.170000000000002</v>
      </c>
      <c r="N328" s="1">
        <v>0.04</v>
      </c>
      <c r="O328" s="1">
        <v>0.19</v>
      </c>
      <c r="P328" s="1">
        <v>0</v>
      </c>
      <c r="Q328" s="1">
        <v>1</v>
      </c>
      <c r="R328" s="1">
        <v>0</v>
      </c>
      <c r="S328" s="1">
        <v>9</v>
      </c>
    </row>
    <row r="329" spans="1:19" x14ac:dyDescent="0.35">
      <c r="A329" s="1">
        <v>9</v>
      </c>
      <c r="B329" s="1">
        <v>0</v>
      </c>
      <c r="C329" s="1">
        <v>-17.983230590820298</v>
      </c>
      <c r="D329" s="1">
        <v>-22.617740631103501</v>
      </c>
      <c r="E329" s="1">
        <v>-24.0635261535644</v>
      </c>
      <c r="F329" s="1">
        <v>-20</v>
      </c>
      <c r="G329" s="1">
        <f t="shared" si="7"/>
        <v>1</v>
      </c>
      <c r="H329" s="1">
        <f t="shared" si="7"/>
        <v>1.548753096218952E-8</v>
      </c>
      <c r="I329" s="1">
        <f t="shared" si="7"/>
        <v>1.5039730384988643E-10</v>
      </c>
      <c r="J329" s="1">
        <f t="shared" si="7"/>
        <v>3.5427734093196706E-11</v>
      </c>
      <c r="K329" s="1">
        <f t="shared" si="7"/>
        <v>2.0611536224385579E-9</v>
      </c>
      <c r="L329" s="1">
        <v>1.99</v>
      </c>
      <c r="M329" s="1">
        <v>19.89</v>
      </c>
      <c r="N329" s="1">
        <v>0.28999999999999998</v>
      </c>
      <c r="O329" s="1">
        <v>0.18</v>
      </c>
      <c r="P329" s="1">
        <v>0</v>
      </c>
      <c r="Q329" s="1">
        <v>2</v>
      </c>
      <c r="R329" s="1">
        <v>0</v>
      </c>
      <c r="S329" s="1">
        <v>9</v>
      </c>
    </row>
    <row r="330" spans="1:19" x14ac:dyDescent="0.35">
      <c r="A330" s="1">
        <v>9</v>
      </c>
      <c r="B330" s="2">
        <v>-1.1920928244535301E-7</v>
      </c>
      <c r="C330" s="1">
        <v>-15.579709053039499</v>
      </c>
      <c r="D330" s="1">
        <v>-21.5355720520019</v>
      </c>
      <c r="E330" s="1">
        <v>-22.786592483520501</v>
      </c>
      <c r="F330" s="1">
        <v>-20</v>
      </c>
      <c r="G330" s="1">
        <f t="shared" si="7"/>
        <v>0.99999988079072466</v>
      </c>
      <c r="H330" s="1">
        <f t="shared" si="7"/>
        <v>1.7132404853812257E-7</v>
      </c>
      <c r="I330" s="1">
        <f t="shared" si="7"/>
        <v>4.4383330996141287E-10</v>
      </c>
      <c r="J330" s="1">
        <f t="shared" si="7"/>
        <v>1.2703068004075155E-10</v>
      </c>
      <c r="K330" s="1">
        <f t="shared" si="7"/>
        <v>2.0611536224385579E-9</v>
      </c>
      <c r="L330" s="1">
        <v>1.9</v>
      </c>
      <c r="M330" s="1">
        <v>19.95</v>
      </c>
      <c r="N330" s="1">
        <v>5.54</v>
      </c>
      <c r="O330" s="1">
        <v>25.48</v>
      </c>
      <c r="P330" s="1">
        <v>0</v>
      </c>
      <c r="Q330" s="1">
        <v>2</v>
      </c>
      <c r="R330" s="1">
        <v>1</v>
      </c>
      <c r="S330" s="1">
        <v>9</v>
      </c>
    </row>
    <row r="331" spans="1:19" x14ac:dyDescent="0.35">
      <c r="A331" s="1">
        <v>9</v>
      </c>
      <c r="B331" s="1">
        <v>-2.35554086975753E-3</v>
      </c>
      <c r="C331" s="1">
        <v>-6.0590825080871502</v>
      </c>
      <c r="D331" s="1">
        <v>-17.014175415038999</v>
      </c>
      <c r="E331" s="1">
        <v>-11.0286750793457</v>
      </c>
      <c r="F331" s="1">
        <v>-20</v>
      </c>
      <c r="G331" s="1">
        <f t="shared" si="7"/>
        <v>0.99764723123960419</v>
      </c>
      <c r="H331" s="1">
        <f t="shared" si="7"/>
        <v>2.3365436643046585E-3</v>
      </c>
      <c r="I331" s="1">
        <f t="shared" si="7"/>
        <v>4.0816663694288762E-8</v>
      </c>
      <c r="J331" s="1">
        <f t="shared" si="7"/>
        <v>1.622957960124917E-5</v>
      </c>
      <c r="K331" s="1">
        <f t="shared" si="7"/>
        <v>2.0611536224385579E-9</v>
      </c>
      <c r="L331" s="1">
        <v>1.82</v>
      </c>
      <c r="M331" s="1">
        <v>20.14</v>
      </c>
      <c r="N331" s="1">
        <v>53.97</v>
      </c>
      <c r="O331" s="1">
        <v>135.85</v>
      </c>
      <c r="P331" s="1">
        <v>0</v>
      </c>
      <c r="Q331" s="1">
        <v>2</v>
      </c>
      <c r="R331" s="1">
        <v>1</v>
      </c>
      <c r="S331" s="1">
        <v>9</v>
      </c>
    </row>
    <row r="332" spans="1:19" x14ac:dyDescent="0.35">
      <c r="A332" s="1">
        <v>9</v>
      </c>
      <c r="B332" s="1">
        <v>-5.4184064865112296</v>
      </c>
      <c r="C332" s="1">
        <v>-0.17294758558273299</v>
      </c>
      <c r="D332" s="1">
        <v>-13.0979709625244</v>
      </c>
      <c r="E332" s="1">
        <v>-1.86832499504089</v>
      </c>
      <c r="F332" s="1">
        <v>-20</v>
      </c>
      <c r="G332" s="1">
        <f t="shared" si="7"/>
        <v>4.4342069896125087E-3</v>
      </c>
      <c r="H332" s="1">
        <f t="shared" si="7"/>
        <v>0.8411817037379834</v>
      </c>
      <c r="I332" s="1">
        <f t="shared" si="7"/>
        <v>2.0493846870559824E-6</v>
      </c>
      <c r="J332" s="1">
        <f t="shared" si="7"/>
        <v>0.15438203604163453</v>
      </c>
      <c r="K332" s="1">
        <f t="shared" si="7"/>
        <v>2.0611536224385579E-9</v>
      </c>
      <c r="L332" s="1">
        <v>1.75</v>
      </c>
      <c r="M332" s="1">
        <v>20.5</v>
      </c>
      <c r="N332" s="1">
        <v>242.82</v>
      </c>
      <c r="O332" s="1">
        <v>414.62</v>
      </c>
      <c r="P332" s="1">
        <v>0</v>
      </c>
      <c r="Q332" s="1">
        <v>2</v>
      </c>
      <c r="R332" s="1">
        <v>1</v>
      </c>
      <c r="S332" s="1">
        <v>9</v>
      </c>
    </row>
    <row r="333" spans="1:19" x14ac:dyDescent="0.35">
      <c r="A333" s="1">
        <v>9</v>
      </c>
      <c r="B333" s="1">
        <v>-8.1512470245361293</v>
      </c>
      <c r="C333" s="1">
        <v>-1.2282931711524699E-3</v>
      </c>
      <c r="D333" s="1">
        <v>-14.164897918701101</v>
      </c>
      <c r="E333" s="1">
        <v>-6.9713096618652299</v>
      </c>
      <c r="F333" s="1">
        <v>-20</v>
      </c>
      <c r="G333" s="1">
        <f t="shared" si="7"/>
        <v>2.8837552395888372E-4</v>
      </c>
      <c r="H333" s="1">
        <f t="shared" si="7"/>
        <v>0.99877246087214433</v>
      </c>
      <c r="I333" s="1">
        <f t="shared" si="7"/>
        <v>7.0511994158196219E-7</v>
      </c>
      <c r="J333" s="1">
        <f t="shared" si="7"/>
        <v>9.3842308376009085E-4</v>
      </c>
      <c r="K333" s="1">
        <f t="shared" si="7"/>
        <v>2.0611536224385579E-9</v>
      </c>
      <c r="L333" s="1">
        <v>1.68</v>
      </c>
      <c r="M333" s="1">
        <v>20.52</v>
      </c>
      <c r="N333" s="1">
        <v>573.59</v>
      </c>
      <c r="O333" s="1">
        <v>603.96</v>
      </c>
      <c r="P333" s="1">
        <v>0</v>
      </c>
      <c r="Q333" s="1">
        <v>2</v>
      </c>
      <c r="R333" s="1">
        <v>1</v>
      </c>
      <c r="S333" s="1">
        <v>9</v>
      </c>
    </row>
    <row r="334" spans="1:19" x14ac:dyDescent="0.35">
      <c r="A334" s="1">
        <v>9</v>
      </c>
      <c r="B334" s="1">
        <v>-13.0024261474609</v>
      </c>
      <c r="C334" s="2">
        <v>-2.2649740003544101E-6</v>
      </c>
      <c r="D334" s="1">
        <v>-18.3765258789062</v>
      </c>
      <c r="E334" s="1">
        <v>-19.8657512664794</v>
      </c>
      <c r="F334" s="1">
        <v>-20</v>
      </c>
      <c r="G334" s="1">
        <f t="shared" si="7"/>
        <v>2.2548521615187706E-6</v>
      </c>
      <c r="H334" s="1">
        <f t="shared" si="7"/>
        <v>0.9999977350285647</v>
      </c>
      <c r="I334" s="1">
        <f t="shared" si="7"/>
        <v>1.0451441986607235E-8</v>
      </c>
      <c r="J334" s="1">
        <f t="shared" si="7"/>
        <v>2.3572945173302552E-9</v>
      </c>
      <c r="K334" s="1">
        <f t="shared" si="7"/>
        <v>2.0611536224385579E-9</v>
      </c>
      <c r="L334" s="1">
        <v>1.55</v>
      </c>
      <c r="M334" s="1">
        <v>20.6</v>
      </c>
      <c r="N334" s="1">
        <v>821.88</v>
      </c>
      <c r="O334" s="1">
        <v>780.17</v>
      </c>
      <c r="P334" s="1">
        <v>0</v>
      </c>
      <c r="Q334" s="1">
        <v>2</v>
      </c>
      <c r="R334" s="1">
        <v>1</v>
      </c>
      <c r="S334" s="1">
        <v>9</v>
      </c>
    </row>
    <row r="335" spans="1:19" x14ac:dyDescent="0.35">
      <c r="A335" s="1">
        <v>9</v>
      </c>
      <c r="B335" s="1">
        <v>-12.641842842101999</v>
      </c>
      <c r="C335" s="1">
        <v>-1.4053787162993101E-4</v>
      </c>
      <c r="D335" s="1">
        <v>-8.8938417434692294</v>
      </c>
      <c r="E335" s="1">
        <v>-16.418380737304599</v>
      </c>
      <c r="F335" s="1">
        <v>-20</v>
      </c>
      <c r="G335" s="1">
        <f t="shared" si="7"/>
        <v>3.2338316899035135E-6</v>
      </c>
      <c r="H335" s="1">
        <f t="shared" si="7"/>
        <v>0.99985947200335412</v>
      </c>
      <c r="I335" s="1">
        <f t="shared" si="7"/>
        <v>1.3723143601153235E-4</v>
      </c>
      <c r="J335" s="1">
        <f t="shared" si="7"/>
        <v>7.4060705362377959E-8</v>
      </c>
      <c r="K335" s="1">
        <f t="shared" si="7"/>
        <v>2.0611536224385579E-9</v>
      </c>
      <c r="L335" s="1">
        <v>1.55</v>
      </c>
      <c r="M335" s="1">
        <v>20.6</v>
      </c>
      <c r="N335" s="1">
        <v>821.88</v>
      </c>
      <c r="O335" s="1">
        <v>780.17</v>
      </c>
      <c r="P335" s="1">
        <v>0</v>
      </c>
      <c r="Q335" s="1">
        <v>2</v>
      </c>
      <c r="R335" s="1">
        <v>1</v>
      </c>
      <c r="S335" s="1">
        <v>9</v>
      </c>
    </row>
    <row r="336" spans="1:19" x14ac:dyDescent="0.35">
      <c r="A336" s="1">
        <v>9</v>
      </c>
      <c r="B336" s="1">
        <v>-15.0776300430297</v>
      </c>
      <c r="C336" s="1">
        <v>-9.4144563674926705</v>
      </c>
      <c r="D336" s="2">
        <v>-8.4515813796315302E-5</v>
      </c>
      <c r="E336" s="1">
        <v>-12.8014822006225</v>
      </c>
      <c r="F336" s="1">
        <v>-20</v>
      </c>
      <c r="G336" s="1">
        <f t="shared" si="7"/>
        <v>2.8305346269468597E-7</v>
      </c>
      <c r="H336" s="1">
        <f t="shared" si="7"/>
        <v>8.1536778669416516E-5</v>
      </c>
      <c r="I336" s="1">
        <f t="shared" si="7"/>
        <v>0.99991548775756445</v>
      </c>
      <c r="J336" s="1">
        <f t="shared" si="7"/>
        <v>2.7566835843110207E-6</v>
      </c>
      <c r="K336" s="1">
        <f t="shared" si="7"/>
        <v>2.0611536224385579E-9</v>
      </c>
      <c r="L336" s="1">
        <v>1.5</v>
      </c>
      <c r="M336" s="1">
        <v>21.14</v>
      </c>
      <c r="N336" s="1">
        <v>839.96</v>
      </c>
      <c r="O336" s="1">
        <v>804.21</v>
      </c>
      <c r="P336" s="1">
        <v>0</v>
      </c>
      <c r="Q336" s="1">
        <v>2</v>
      </c>
      <c r="R336" s="1">
        <v>1</v>
      </c>
      <c r="S336" s="1">
        <v>9</v>
      </c>
    </row>
    <row r="337" spans="1:19" x14ac:dyDescent="0.35">
      <c r="A337" s="1">
        <v>9</v>
      </c>
      <c r="B337" s="1">
        <v>-15.6922969818115</v>
      </c>
      <c r="C337" s="1">
        <v>-13.3998498916625</v>
      </c>
      <c r="D337" s="2">
        <v>-2.7418097943154799E-6</v>
      </c>
      <c r="E337" s="1">
        <v>-13.783012390136699</v>
      </c>
      <c r="F337" s="1">
        <v>-20</v>
      </c>
      <c r="G337" s="1">
        <f t="shared" si="7"/>
        <v>1.5308125443104958E-7</v>
      </c>
      <c r="H337" s="1">
        <f t="shared" si="7"/>
        <v>1.5153715649778529E-6</v>
      </c>
      <c r="I337" s="1">
        <f t="shared" si="7"/>
        <v>0.99999725819396446</v>
      </c>
      <c r="J337" s="1">
        <f t="shared" si="7"/>
        <v>1.0330320004494932E-6</v>
      </c>
      <c r="K337" s="1">
        <f t="shared" si="7"/>
        <v>2.0611536224385579E-9</v>
      </c>
      <c r="L337" s="1">
        <v>1.44</v>
      </c>
      <c r="M337" s="1">
        <v>21.38</v>
      </c>
      <c r="N337" s="1">
        <v>853.86</v>
      </c>
      <c r="O337" s="1">
        <v>814.73</v>
      </c>
      <c r="P337" s="1">
        <v>0</v>
      </c>
      <c r="Q337" s="1">
        <v>2</v>
      </c>
      <c r="R337" s="1">
        <v>1</v>
      </c>
      <c r="S337" s="1">
        <v>9</v>
      </c>
    </row>
    <row r="338" spans="1:19" x14ac:dyDescent="0.35">
      <c r="A338" s="1">
        <v>9</v>
      </c>
      <c r="B338" s="1">
        <v>-15.5481395721435</v>
      </c>
      <c r="C338" s="1">
        <v>-13.598890304565399</v>
      </c>
      <c r="D338" s="2">
        <v>-2.1457649381773E-6</v>
      </c>
      <c r="E338" s="1">
        <v>-14.059105873107899</v>
      </c>
      <c r="F338" s="1">
        <v>-20</v>
      </c>
      <c r="G338" s="1">
        <f t="shared" si="7"/>
        <v>1.7681893887546528E-7</v>
      </c>
      <c r="H338" s="1">
        <f t="shared" si="7"/>
        <v>1.2418724157538679E-6</v>
      </c>
      <c r="I338" s="1">
        <f t="shared" si="7"/>
        <v>0.99999785423736398</v>
      </c>
      <c r="J338" s="1">
        <f t="shared" si="7"/>
        <v>7.8380476400808021E-7</v>
      </c>
      <c r="K338" s="1">
        <f t="shared" si="7"/>
        <v>2.0611536224385579E-9</v>
      </c>
      <c r="L338" s="1">
        <v>1.64</v>
      </c>
      <c r="M338" s="1">
        <v>21.95</v>
      </c>
      <c r="N338" s="1">
        <v>866.8</v>
      </c>
      <c r="O338" s="1">
        <v>824.46</v>
      </c>
      <c r="P338" s="1">
        <v>0</v>
      </c>
      <c r="Q338" s="1">
        <v>2</v>
      </c>
      <c r="R338" s="1">
        <v>1</v>
      </c>
      <c r="S338" s="1">
        <v>9</v>
      </c>
    </row>
    <row r="339" spans="1:19" x14ac:dyDescent="0.35">
      <c r="A339" s="1">
        <v>9</v>
      </c>
      <c r="B339" s="1">
        <v>-15.7297973632812</v>
      </c>
      <c r="C339" s="1">
        <v>-13.5927009582519</v>
      </c>
      <c r="D339" s="2">
        <v>-1.9073468138230901E-6</v>
      </c>
      <c r="E339" s="1">
        <v>-14.2616214752197</v>
      </c>
      <c r="F339" s="1">
        <v>-20</v>
      </c>
      <c r="G339" s="1">
        <f t="shared" si="7"/>
        <v>1.4744695347913194E-7</v>
      </c>
      <c r="H339" s="1">
        <f t="shared" si="7"/>
        <v>1.2495826301922426E-6</v>
      </c>
      <c r="I339" s="1">
        <f t="shared" si="7"/>
        <v>0.99999809265500517</v>
      </c>
      <c r="J339" s="1">
        <f t="shared" si="7"/>
        <v>6.401127685725108E-7</v>
      </c>
      <c r="K339" s="1">
        <f t="shared" si="7"/>
        <v>2.0611536224385579E-9</v>
      </c>
      <c r="L339" s="1">
        <v>1.59</v>
      </c>
      <c r="M339" s="1">
        <v>22.15</v>
      </c>
      <c r="N339" s="1">
        <v>871.42</v>
      </c>
      <c r="O339" s="1">
        <v>828.55</v>
      </c>
      <c r="P339" s="1">
        <v>0</v>
      </c>
      <c r="Q339" s="1">
        <v>2</v>
      </c>
      <c r="R339" s="1">
        <v>1</v>
      </c>
      <c r="S339" s="1">
        <v>9</v>
      </c>
    </row>
    <row r="340" spans="1:19" x14ac:dyDescent="0.35">
      <c r="A340" s="1">
        <v>9</v>
      </c>
      <c r="B340" s="1">
        <v>-15.3266038894653</v>
      </c>
      <c r="C340" s="1">
        <v>-12.919221878051699</v>
      </c>
      <c r="D340" s="2">
        <v>-3.57627232006052E-6</v>
      </c>
      <c r="E340" s="1">
        <v>-13.9667110443115</v>
      </c>
      <c r="F340" s="1">
        <v>-20</v>
      </c>
      <c r="G340" s="1">
        <f t="shared" si="7"/>
        <v>2.2066858210847479E-7</v>
      </c>
      <c r="H340" s="1">
        <f t="shared" si="7"/>
        <v>2.4504916549470007E-6</v>
      </c>
      <c r="I340" s="1">
        <f t="shared" si="7"/>
        <v>0.99999642373407482</v>
      </c>
      <c r="J340" s="1">
        <f t="shared" si="7"/>
        <v>8.5967532821446819E-7</v>
      </c>
      <c r="K340" s="1">
        <f t="shared" si="7"/>
        <v>2.0611536224385579E-9</v>
      </c>
      <c r="L340" s="1">
        <v>1.54</v>
      </c>
      <c r="M340" s="1">
        <v>22.34</v>
      </c>
      <c r="N340" s="1">
        <v>874.45</v>
      </c>
      <c r="O340" s="1">
        <v>831.62</v>
      </c>
      <c r="P340" s="1">
        <v>0</v>
      </c>
      <c r="Q340" s="1">
        <v>2</v>
      </c>
      <c r="R340" s="1">
        <v>1</v>
      </c>
      <c r="S340" s="1">
        <v>9</v>
      </c>
    </row>
    <row r="341" spans="1:19" x14ac:dyDescent="0.35">
      <c r="A341" s="1">
        <v>10</v>
      </c>
      <c r="B341" s="1">
        <v>0</v>
      </c>
      <c r="C341" s="1">
        <v>-16.8840217590332</v>
      </c>
      <c r="D341" s="1">
        <v>-21.500236511230401</v>
      </c>
      <c r="E341" s="1">
        <v>-23.5406684875488</v>
      </c>
      <c r="F341" s="1">
        <v>-20</v>
      </c>
      <c r="G341" s="1">
        <f t="shared" si="7"/>
        <v>1</v>
      </c>
      <c r="H341" s="1">
        <f t="shared" si="7"/>
        <v>4.6490318095464528E-8</v>
      </c>
      <c r="I341" s="1">
        <f t="shared" si="7"/>
        <v>4.5979677790258609E-10</v>
      </c>
      <c r="J341" s="1">
        <f t="shared" si="7"/>
        <v>5.9760961400031215E-11</v>
      </c>
      <c r="K341" s="1">
        <f t="shared" si="7"/>
        <v>2.0611536224385579E-9</v>
      </c>
      <c r="L341" s="1">
        <v>847.37</v>
      </c>
      <c r="M341" s="1">
        <v>794.84</v>
      </c>
      <c r="N341" s="1">
        <v>0.25</v>
      </c>
      <c r="O341" s="1">
        <v>0</v>
      </c>
      <c r="P341" s="1">
        <v>0</v>
      </c>
      <c r="Q341" s="1">
        <v>0</v>
      </c>
      <c r="R341" s="1">
        <v>0</v>
      </c>
      <c r="S341" s="1">
        <v>10</v>
      </c>
    </row>
    <row r="342" spans="1:19" x14ac:dyDescent="0.35">
      <c r="A342" s="1">
        <v>10</v>
      </c>
      <c r="B342" s="1">
        <v>0</v>
      </c>
      <c r="C342" s="1">
        <v>-17.197704315185501</v>
      </c>
      <c r="D342" s="1">
        <v>-21.6476325988769</v>
      </c>
      <c r="E342" s="1">
        <v>-24.387014389038001</v>
      </c>
      <c r="F342" s="1">
        <v>-20</v>
      </c>
      <c r="G342" s="1">
        <f t="shared" si="7"/>
        <v>1</v>
      </c>
      <c r="H342" s="1">
        <f t="shared" si="7"/>
        <v>3.3972844752926117E-8</v>
      </c>
      <c r="I342" s="1">
        <f t="shared" si="7"/>
        <v>3.9678259738474912E-10</v>
      </c>
      <c r="J342" s="1">
        <f t="shared" si="7"/>
        <v>2.563623362830482E-11</v>
      </c>
      <c r="K342" s="1">
        <f t="shared" si="7"/>
        <v>2.0611536224385579E-9</v>
      </c>
      <c r="L342" s="1">
        <v>866.18</v>
      </c>
      <c r="M342" s="1">
        <v>813.7</v>
      </c>
      <c r="N342" s="1">
        <v>0.2</v>
      </c>
      <c r="O342" s="1">
        <v>0</v>
      </c>
      <c r="P342" s="1">
        <v>0</v>
      </c>
      <c r="Q342" s="1">
        <v>0</v>
      </c>
      <c r="R342" s="1">
        <v>0</v>
      </c>
      <c r="S342" s="1">
        <v>10</v>
      </c>
    </row>
    <row r="343" spans="1:19" x14ac:dyDescent="0.35">
      <c r="A343" s="1">
        <v>10</v>
      </c>
      <c r="B343" s="1">
        <v>0</v>
      </c>
      <c r="C343" s="1">
        <v>-17.963588714599599</v>
      </c>
      <c r="D343" s="1">
        <v>-21.8589477539062</v>
      </c>
      <c r="E343" s="1">
        <v>-24.897901535034102</v>
      </c>
      <c r="F343" s="1">
        <v>-20</v>
      </c>
      <c r="G343" s="1">
        <f t="shared" si="7"/>
        <v>1</v>
      </c>
      <c r="H343" s="1">
        <f t="shared" si="7"/>
        <v>1.5794742355526549E-8</v>
      </c>
      <c r="I343" s="1">
        <f t="shared" si="7"/>
        <v>3.212030128539871E-10</v>
      </c>
      <c r="J343" s="1">
        <f t="shared" si="7"/>
        <v>1.538079388713346E-11</v>
      </c>
      <c r="K343" s="1">
        <f t="shared" si="7"/>
        <v>2.0611536224385579E-9</v>
      </c>
      <c r="L343" s="1">
        <v>872.63</v>
      </c>
      <c r="M343" s="1">
        <v>819.92</v>
      </c>
      <c r="N343" s="1">
        <v>1</v>
      </c>
      <c r="O343" s="1">
        <v>0</v>
      </c>
      <c r="P343" s="1">
        <v>0</v>
      </c>
      <c r="Q343" s="1">
        <v>0</v>
      </c>
      <c r="R343" s="1">
        <v>0</v>
      </c>
      <c r="S343" s="1">
        <v>10</v>
      </c>
    </row>
    <row r="344" spans="1:19" x14ac:dyDescent="0.35">
      <c r="A344" s="1">
        <v>10</v>
      </c>
      <c r="B344" s="1">
        <v>0</v>
      </c>
      <c r="C344" s="1">
        <v>-17.461885452270501</v>
      </c>
      <c r="D344" s="1">
        <v>-21.814876556396399</v>
      </c>
      <c r="E344" s="1">
        <v>-24.730028152465799</v>
      </c>
      <c r="F344" s="1">
        <v>-20</v>
      </c>
      <c r="G344" s="1">
        <f t="shared" si="7"/>
        <v>1</v>
      </c>
      <c r="H344" s="1">
        <f t="shared" si="7"/>
        <v>2.6085520354027593E-8</v>
      </c>
      <c r="I344" s="1">
        <f t="shared" si="7"/>
        <v>3.356753791697576E-10</v>
      </c>
      <c r="J344" s="1">
        <f t="shared" si="7"/>
        <v>1.8192200594367441E-11</v>
      </c>
      <c r="K344" s="1">
        <f t="shared" si="7"/>
        <v>2.0611536224385579E-9</v>
      </c>
      <c r="L344" s="1">
        <v>875.38</v>
      </c>
      <c r="M344" s="1">
        <v>823.15</v>
      </c>
      <c r="N344" s="1">
        <v>0.86</v>
      </c>
      <c r="O344" s="1">
        <v>0</v>
      </c>
      <c r="P344" s="1">
        <v>0</v>
      </c>
      <c r="Q344" s="1">
        <v>0</v>
      </c>
      <c r="R344" s="1">
        <v>0</v>
      </c>
      <c r="S344" s="1">
        <v>10</v>
      </c>
    </row>
    <row r="345" spans="1:19" x14ac:dyDescent="0.35">
      <c r="A345" s="1">
        <v>10</v>
      </c>
      <c r="B345" s="1">
        <v>0</v>
      </c>
      <c r="C345" s="1">
        <v>-17.558753967285099</v>
      </c>
      <c r="D345" s="1">
        <v>-21.770565032958899</v>
      </c>
      <c r="E345" s="1">
        <v>-24.490657806396399</v>
      </c>
      <c r="F345" s="1">
        <v>-20</v>
      </c>
      <c r="G345" s="1">
        <f t="shared" si="7"/>
        <v>1</v>
      </c>
      <c r="H345" s="1">
        <f t="shared" si="7"/>
        <v>2.3677183659897167E-8</v>
      </c>
      <c r="I345" s="1">
        <f t="shared" si="7"/>
        <v>3.5088413981195023E-10</v>
      </c>
      <c r="J345" s="1">
        <f t="shared" si="7"/>
        <v>2.3112262238749911E-11</v>
      </c>
      <c r="K345" s="1">
        <f t="shared" si="7"/>
        <v>2.0611536224385579E-9</v>
      </c>
      <c r="L345" s="1">
        <v>878.12</v>
      </c>
      <c r="M345" s="1">
        <v>825.99</v>
      </c>
      <c r="N345" s="1">
        <v>0.66</v>
      </c>
      <c r="O345" s="1">
        <v>0</v>
      </c>
      <c r="P345" s="1">
        <v>0</v>
      </c>
      <c r="Q345" s="1">
        <v>0</v>
      </c>
      <c r="R345" s="1">
        <v>0</v>
      </c>
      <c r="S345" s="1">
        <v>10</v>
      </c>
    </row>
    <row r="346" spans="1:19" x14ac:dyDescent="0.35">
      <c r="A346" s="1">
        <v>10</v>
      </c>
      <c r="B346" s="1">
        <v>0</v>
      </c>
      <c r="C346" s="1">
        <v>-16.673000335693299</v>
      </c>
      <c r="D346" s="1">
        <v>-21.5545959472656</v>
      </c>
      <c r="E346" s="1">
        <v>-24.0185432434082</v>
      </c>
      <c r="F346" s="1">
        <v>-20</v>
      </c>
      <c r="G346" s="1">
        <f t="shared" si="7"/>
        <v>1</v>
      </c>
      <c r="H346" s="1">
        <f t="shared" si="7"/>
        <v>5.7412698165395911E-8</v>
      </c>
      <c r="I346" s="1">
        <f t="shared" si="7"/>
        <v>4.354696782229341E-10</v>
      </c>
      <c r="J346" s="1">
        <f t="shared" si="7"/>
        <v>3.7057763558119232E-11</v>
      </c>
      <c r="K346" s="1">
        <f t="shared" si="7"/>
        <v>2.0611536224385579E-9</v>
      </c>
      <c r="L346" s="1">
        <v>879.11</v>
      </c>
      <c r="M346" s="1">
        <v>826.66</v>
      </c>
      <c r="N346" s="1">
        <v>0.9</v>
      </c>
      <c r="O346" s="1">
        <v>0</v>
      </c>
      <c r="P346" s="1">
        <v>0</v>
      </c>
      <c r="Q346" s="1">
        <v>0</v>
      </c>
      <c r="R346" s="1">
        <v>0</v>
      </c>
      <c r="S346" s="1">
        <v>10</v>
      </c>
    </row>
    <row r="347" spans="1:19" x14ac:dyDescent="0.35">
      <c r="A347" s="1">
        <v>10</v>
      </c>
      <c r="B347" s="2">
        <v>-1.1920928244535301E-7</v>
      </c>
      <c r="C347" s="1">
        <v>-16.10400390625</v>
      </c>
      <c r="D347" s="1">
        <v>-21.290084838867099</v>
      </c>
      <c r="E347" s="1">
        <v>-23.343730926513601</v>
      </c>
      <c r="F347" s="1">
        <v>-20</v>
      </c>
      <c r="G347" s="1">
        <f t="shared" si="7"/>
        <v>0.99999988079072466</v>
      </c>
      <c r="H347" s="1">
        <f t="shared" si="7"/>
        <v>1.0141915013738255E-7</v>
      </c>
      <c r="I347" s="1">
        <f t="shared" si="7"/>
        <v>5.6732723827500764E-10</v>
      </c>
      <c r="J347" s="1">
        <f t="shared" si="7"/>
        <v>7.2769010848184404E-11</v>
      </c>
      <c r="K347" s="1">
        <f t="shared" si="7"/>
        <v>2.0611536224385579E-9</v>
      </c>
      <c r="L347" s="1">
        <v>879.98</v>
      </c>
      <c r="M347" s="1">
        <v>828.04</v>
      </c>
      <c r="N347" s="1">
        <v>1.26</v>
      </c>
      <c r="O347" s="1">
        <v>0.5</v>
      </c>
      <c r="P347" s="1">
        <v>0</v>
      </c>
      <c r="Q347" s="1">
        <v>0</v>
      </c>
      <c r="R347" s="1">
        <v>0</v>
      </c>
      <c r="S347" s="1">
        <v>10</v>
      </c>
    </row>
    <row r="348" spans="1:19" x14ac:dyDescent="0.35">
      <c r="A348" s="1">
        <v>10</v>
      </c>
      <c r="B348" s="2">
        <v>-3.5762781180892399E-7</v>
      </c>
      <c r="C348" s="1">
        <v>-15.0076484680175</v>
      </c>
      <c r="D348" s="1">
        <v>-21.244701385498001</v>
      </c>
      <c r="E348" s="1">
        <v>-22.302497863769499</v>
      </c>
      <c r="F348" s="1">
        <v>-20</v>
      </c>
      <c r="G348" s="1">
        <f t="shared" si="7"/>
        <v>0.99999964237225214</v>
      </c>
      <c r="H348" s="1">
        <f t="shared" si="7"/>
        <v>3.0357156111854725E-7</v>
      </c>
      <c r="I348" s="1">
        <f t="shared" si="7"/>
        <v>5.9366769715950145E-10</v>
      </c>
      <c r="J348" s="1">
        <f t="shared" si="7"/>
        <v>2.0613334231125369E-10</v>
      </c>
      <c r="K348" s="1">
        <f t="shared" si="7"/>
        <v>2.0611536224385579E-9</v>
      </c>
      <c r="L348" s="1">
        <v>880.34</v>
      </c>
      <c r="M348" s="1">
        <v>828.63</v>
      </c>
      <c r="N348" s="1">
        <v>1.24</v>
      </c>
      <c r="O348" s="1">
        <v>0.46</v>
      </c>
      <c r="P348" s="1">
        <v>0</v>
      </c>
      <c r="Q348" s="1">
        <v>0</v>
      </c>
      <c r="R348" s="1">
        <v>0</v>
      </c>
      <c r="S348" s="1">
        <v>10</v>
      </c>
    </row>
    <row r="349" spans="1:19" x14ac:dyDescent="0.35">
      <c r="A349" s="1">
        <v>10</v>
      </c>
      <c r="B349" s="2">
        <v>-3.5762781180892399E-7</v>
      </c>
      <c r="C349" s="1">
        <v>-14.9066982269287</v>
      </c>
      <c r="D349" s="1">
        <v>-21.0325908660888</v>
      </c>
      <c r="E349" s="1">
        <v>-22.025249481201101</v>
      </c>
      <c r="F349" s="1">
        <v>-20</v>
      </c>
      <c r="G349" s="1">
        <f t="shared" si="7"/>
        <v>0.99999964237225214</v>
      </c>
      <c r="H349" s="1">
        <f t="shared" si="7"/>
        <v>3.3581741684434171E-7</v>
      </c>
      <c r="I349" s="1">
        <f t="shared" si="7"/>
        <v>7.339421786568982E-10</v>
      </c>
      <c r="J349" s="1">
        <f t="shared" si="7"/>
        <v>2.7199172273930007E-10</v>
      </c>
      <c r="K349" s="1">
        <f t="shared" si="7"/>
        <v>2.0611536224385579E-9</v>
      </c>
      <c r="L349" s="1">
        <v>880.51</v>
      </c>
      <c r="M349" s="1">
        <v>829.74</v>
      </c>
      <c r="N349" s="1">
        <v>1.45</v>
      </c>
      <c r="O349" s="1">
        <v>0.43</v>
      </c>
      <c r="P349" s="1">
        <v>0</v>
      </c>
      <c r="Q349" s="1">
        <v>0</v>
      </c>
      <c r="R349" s="1">
        <v>0</v>
      </c>
      <c r="S349" s="1">
        <v>10</v>
      </c>
    </row>
    <row r="350" spans="1:19" x14ac:dyDescent="0.35">
      <c r="A350" s="1">
        <v>10</v>
      </c>
      <c r="B350" s="2">
        <v>-2.3841855067985299E-7</v>
      </c>
      <c r="C350" s="1">
        <v>-15.437186241149901</v>
      </c>
      <c r="D350" s="1">
        <v>-21.1887187957763</v>
      </c>
      <c r="E350" s="1">
        <v>-22.1020908355712</v>
      </c>
      <c r="F350" s="1">
        <v>-20</v>
      </c>
      <c r="G350" s="1">
        <f t="shared" si="7"/>
        <v>0.99999976158147774</v>
      </c>
      <c r="H350" s="1">
        <f t="shared" si="7"/>
        <v>1.9756736124725418E-7</v>
      </c>
      <c r="I350" s="1">
        <f t="shared" si="7"/>
        <v>6.2785065027542825E-10</v>
      </c>
      <c r="J350" s="1">
        <f t="shared" si="7"/>
        <v>2.5187433194184183E-10</v>
      </c>
      <c r="K350" s="1">
        <f t="shared" si="7"/>
        <v>2.0611536224385579E-9</v>
      </c>
      <c r="L350" s="1">
        <v>881.04</v>
      </c>
      <c r="M350" s="1">
        <v>831.78</v>
      </c>
      <c r="N350" s="1">
        <v>1.32</v>
      </c>
      <c r="O350" s="1">
        <v>0.37</v>
      </c>
      <c r="P350" s="1">
        <v>0</v>
      </c>
      <c r="Q350" s="1">
        <v>0</v>
      </c>
      <c r="R350" s="1">
        <v>0</v>
      </c>
      <c r="S350" s="1">
        <v>10</v>
      </c>
    </row>
    <row r="351" spans="1:19" x14ac:dyDescent="0.35">
      <c r="A351" s="1">
        <v>10</v>
      </c>
      <c r="B351" s="2">
        <v>-2.3841855067985299E-7</v>
      </c>
      <c r="C351" s="1">
        <v>-15.163749694824199</v>
      </c>
      <c r="D351" s="1">
        <v>-21.292476654052699</v>
      </c>
      <c r="E351" s="1">
        <v>-21.968559265136701</v>
      </c>
      <c r="F351" s="1">
        <v>-20</v>
      </c>
      <c r="G351" s="1">
        <f t="shared" si="7"/>
        <v>0.99999976158147774</v>
      </c>
      <c r="H351" s="1">
        <f t="shared" si="7"/>
        <v>2.5969714940652119E-7</v>
      </c>
      <c r="I351" s="1">
        <f t="shared" si="7"/>
        <v>5.6597191785540143E-10</v>
      </c>
      <c r="J351" s="1">
        <f t="shared" si="7"/>
        <v>2.8785643054584563E-10</v>
      </c>
      <c r="K351" s="1">
        <f t="shared" si="7"/>
        <v>2.0611536224385579E-9</v>
      </c>
      <c r="L351" s="1">
        <v>881.29</v>
      </c>
      <c r="M351" s="1">
        <v>832.63</v>
      </c>
      <c r="N351" s="1">
        <v>1.24</v>
      </c>
      <c r="O351" s="1">
        <v>0.35</v>
      </c>
      <c r="P351" s="1">
        <v>0</v>
      </c>
      <c r="Q351" s="1">
        <v>0</v>
      </c>
      <c r="R351" s="1">
        <v>0</v>
      </c>
      <c r="S351" s="1">
        <v>10</v>
      </c>
    </row>
    <row r="352" spans="1:19" x14ac:dyDescent="0.35">
      <c r="A352" s="1">
        <v>10</v>
      </c>
      <c r="B352" s="2">
        <v>-3.5762781180892399E-7</v>
      </c>
      <c r="C352" s="1">
        <v>-14.9421367645263</v>
      </c>
      <c r="D352" s="1">
        <v>-21.3351135253906</v>
      </c>
      <c r="E352" s="1">
        <v>-21.265213012695298</v>
      </c>
      <c r="F352" s="1">
        <v>-20</v>
      </c>
      <c r="G352" s="1">
        <f t="shared" si="7"/>
        <v>0.99999964237225214</v>
      </c>
      <c r="H352" s="1">
        <f t="shared" si="7"/>
        <v>3.241249444324306E-7</v>
      </c>
      <c r="I352" s="1">
        <f t="shared" si="7"/>
        <v>5.4234785286865133E-10</v>
      </c>
      <c r="J352" s="1">
        <f t="shared" si="7"/>
        <v>5.8161464313564216E-10</v>
      </c>
      <c r="K352" s="1">
        <f t="shared" si="7"/>
        <v>2.0611536224385579E-9</v>
      </c>
      <c r="L352" s="1">
        <v>881.5</v>
      </c>
      <c r="M352" s="1">
        <v>833.45</v>
      </c>
      <c r="N352" s="1">
        <v>1.17</v>
      </c>
      <c r="O352" s="1">
        <v>1.1299999999999999</v>
      </c>
      <c r="P352" s="1">
        <v>0</v>
      </c>
      <c r="Q352" s="1">
        <v>0</v>
      </c>
      <c r="R352" s="1">
        <v>0</v>
      </c>
      <c r="S352" s="1">
        <v>10</v>
      </c>
    </row>
    <row r="353" spans="1:19" x14ac:dyDescent="0.35">
      <c r="A353" s="1">
        <v>10</v>
      </c>
      <c r="B353" s="2">
        <v>-5.9604627722364903E-7</v>
      </c>
      <c r="C353" s="1">
        <v>-14.4237957000732</v>
      </c>
      <c r="D353" s="1">
        <v>-21.1635437011718</v>
      </c>
      <c r="E353" s="1">
        <v>-21.559055328369102</v>
      </c>
      <c r="F353" s="1">
        <v>-20</v>
      </c>
      <c r="G353" s="1">
        <f t="shared" si="7"/>
        <v>0.99999940395390041</v>
      </c>
      <c r="H353" s="1">
        <f t="shared" si="7"/>
        <v>5.4428343798299357E-7</v>
      </c>
      <c r="I353" s="1">
        <f t="shared" si="7"/>
        <v>6.4385749126212394E-10</v>
      </c>
      <c r="J353" s="1">
        <f t="shared" si="7"/>
        <v>4.3353207643206599E-10</v>
      </c>
      <c r="K353" s="1">
        <f t="shared" si="7"/>
        <v>2.0611536224385579E-9</v>
      </c>
      <c r="L353" s="1">
        <v>881.83</v>
      </c>
      <c r="M353" s="1">
        <v>834.18</v>
      </c>
      <c r="N353" s="1">
        <v>1.1000000000000001</v>
      </c>
      <c r="O353" s="1">
        <v>1.41</v>
      </c>
      <c r="P353" s="1">
        <v>0</v>
      </c>
      <c r="Q353" s="1">
        <v>0</v>
      </c>
      <c r="R353" s="1">
        <v>0</v>
      </c>
      <c r="S353" s="1">
        <v>10</v>
      </c>
    </row>
    <row r="354" spans="1:19" x14ac:dyDescent="0.35">
      <c r="A354" s="1">
        <v>10</v>
      </c>
      <c r="B354" s="2">
        <v>-9.5367386165889901E-7</v>
      </c>
      <c r="C354" s="1">
        <v>-13.914938926696699</v>
      </c>
      <c r="D354" s="1">
        <v>-21.248031616210898</v>
      </c>
      <c r="E354" s="1">
        <v>-21.597972869873001</v>
      </c>
      <c r="F354" s="1">
        <v>-20</v>
      </c>
      <c r="G354" s="1">
        <f t="shared" si="7"/>
        <v>0.99999904632659309</v>
      </c>
      <c r="H354" s="1">
        <f t="shared" si="7"/>
        <v>9.0535479925773411E-7</v>
      </c>
      <c r="I354" s="1">
        <f t="shared" si="7"/>
        <v>5.9169393512679273E-10</v>
      </c>
      <c r="J354" s="1">
        <f t="shared" si="7"/>
        <v>4.1698416441574903E-10</v>
      </c>
      <c r="K354" s="1">
        <f t="shared" si="7"/>
        <v>2.0611536224385579E-9</v>
      </c>
      <c r="L354" s="1">
        <v>881.83</v>
      </c>
      <c r="M354" s="1">
        <v>834.18</v>
      </c>
      <c r="N354" s="1">
        <v>1.1000000000000001</v>
      </c>
      <c r="O354" s="1">
        <v>1.41</v>
      </c>
      <c r="P354" s="1">
        <v>0</v>
      </c>
      <c r="Q354" s="1">
        <v>0</v>
      </c>
      <c r="R354" s="1">
        <v>0</v>
      </c>
      <c r="S354" s="1">
        <v>10</v>
      </c>
    </row>
    <row r="355" spans="1:19" x14ac:dyDescent="0.35">
      <c r="A355" s="1">
        <v>10</v>
      </c>
      <c r="B355" s="2">
        <v>-5.9604627722364903E-7</v>
      </c>
      <c r="C355" s="1">
        <v>-14.307873725891101</v>
      </c>
      <c r="D355" s="1">
        <v>-21.3873081207275</v>
      </c>
      <c r="E355" s="1">
        <v>-21.6423435211181</v>
      </c>
      <c r="F355" s="1">
        <v>-20</v>
      </c>
      <c r="G355" s="1">
        <f t="shared" si="7"/>
        <v>0.99999940395390041</v>
      </c>
      <c r="H355" s="1">
        <f t="shared" si="7"/>
        <v>6.1118036441708918E-7</v>
      </c>
      <c r="I355" s="1">
        <f t="shared" si="7"/>
        <v>5.1476629173145817E-10</v>
      </c>
      <c r="J355" s="1">
        <f t="shared" si="7"/>
        <v>3.9888677105951004E-10</v>
      </c>
      <c r="K355" s="1">
        <f t="shared" si="7"/>
        <v>2.0611536224385579E-9</v>
      </c>
      <c r="L355" s="1">
        <v>882.5</v>
      </c>
      <c r="M355" s="1">
        <v>835.44</v>
      </c>
      <c r="N355" s="1">
        <v>1.45</v>
      </c>
      <c r="O355" s="1">
        <v>1.26</v>
      </c>
      <c r="P355" s="1">
        <v>0</v>
      </c>
      <c r="Q355" s="1">
        <v>0</v>
      </c>
      <c r="R355" s="1">
        <v>0</v>
      </c>
      <c r="S355" s="1">
        <v>10</v>
      </c>
    </row>
    <row r="356" spans="1:19" x14ac:dyDescent="0.35">
      <c r="A356" s="1">
        <v>10</v>
      </c>
      <c r="B356" s="2">
        <v>-3.5762781180892399E-7</v>
      </c>
      <c r="C356" s="1">
        <v>-14.939714431762599</v>
      </c>
      <c r="D356" s="1">
        <v>-21.234998703002901</v>
      </c>
      <c r="E356" s="1">
        <v>-21.9289016723632</v>
      </c>
      <c r="F356" s="1">
        <v>-20</v>
      </c>
      <c r="G356" s="1">
        <f t="shared" si="7"/>
        <v>0.99999964237225214</v>
      </c>
      <c r="H356" s="1">
        <f t="shared" si="7"/>
        <v>3.249110346064756E-7</v>
      </c>
      <c r="I356" s="1">
        <f t="shared" si="7"/>
        <v>5.9945590147761532E-10</v>
      </c>
      <c r="J356" s="1">
        <f t="shared" si="7"/>
        <v>2.9950150529373125E-10</v>
      </c>
      <c r="K356" s="1">
        <f t="shared" si="7"/>
        <v>2.0611536224385579E-9</v>
      </c>
      <c r="L356" s="1">
        <v>882.66</v>
      </c>
      <c r="M356" s="1">
        <v>835.93</v>
      </c>
      <c r="N356" s="1">
        <v>1.38</v>
      </c>
      <c r="O356" s="1">
        <v>1.2</v>
      </c>
      <c r="P356" s="1">
        <v>0</v>
      </c>
      <c r="Q356" s="1">
        <v>0</v>
      </c>
      <c r="R356" s="1">
        <v>0</v>
      </c>
      <c r="S356" s="1">
        <v>10</v>
      </c>
    </row>
    <row r="357" spans="1:19" x14ac:dyDescent="0.35">
      <c r="A357" s="1">
        <v>10</v>
      </c>
      <c r="B357" s="2">
        <v>-2.3841855067985299E-7</v>
      </c>
      <c r="C357" s="1">
        <v>-15.044964790344199</v>
      </c>
      <c r="D357" s="1">
        <v>-21.2839851379394</v>
      </c>
      <c r="E357" s="1">
        <v>-22.174350738525298</v>
      </c>
      <c r="F357" s="1">
        <v>-20</v>
      </c>
      <c r="G357" s="1">
        <f t="shared" si="7"/>
        <v>0.99999976158147774</v>
      </c>
      <c r="H357" s="1">
        <f t="shared" si="7"/>
        <v>2.924521450447353E-7</v>
      </c>
      <c r="I357" s="1">
        <f t="shared" si="7"/>
        <v>5.7079834033660821E-10</v>
      </c>
      <c r="J357" s="1">
        <f t="shared" si="7"/>
        <v>2.3431594041393191E-10</v>
      </c>
      <c r="K357" s="1">
        <f t="shared" si="7"/>
        <v>2.0611536224385579E-9</v>
      </c>
      <c r="L357" s="1">
        <v>882.74</v>
      </c>
      <c r="M357" s="1">
        <v>836.22</v>
      </c>
      <c r="N357" s="1">
        <v>1.41</v>
      </c>
      <c r="O357" s="1">
        <v>1.62</v>
      </c>
      <c r="P357" s="1">
        <v>0</v>
      </c>
      <c r="Q357" s="1">
        <v>0</v>
      </c>
      <c r="R357" s="1">
        <v>0</v>
      </c>
      <c r="S357" s="1">
        <v>10</v>
      </c>
    </row>
    <row r="358" spans="1:19" x14ac:dyDescent="0.35">
      <c r="A358" s="1">
        <v>10</v>
      </c>
      <c r="B358" s="2">
        <v>-2.3841855067985299E-7</v>
      </c>
      <c r="C358" s="1">
        <v>-15.1369266510009</v>
      </c>
      <c r="D358" s="1">
        <v>-21.499017715454102</v>
      </c>
      <c r="E358" s="1">
        <v>-22.080385208129801</v>
      </c>
      <c r="F358" s="1">
        <v>-20</v>
      </c>
      <c r="G358" s="1">
        <f t="shared" si="7"/>
        <v>0.99999976158147774</v>
      </c>
      <c r="H358" s="1">
        <f t="shared" si="7"/>
        <v>2.6675728124432625E-7</v>
      </c>
      <c r="I358" s="1">
        <f t="shared" si="7"/>
        <v>4.6035751791781782E-10</v>
      </c>
      <c r="J358" s="1">
        <f t="shared" si="7"/>
        <v>2.574011872954302E-10</v>
      </c>
      <c r="K358" s="1">
        <f t="shared" si="7"/>
        <v>2.0611536224385579E-9</v>
      </c>
      <c r="L358" s="1">
        <v>883.05</v>
      </c>
      <c r="M358" s="1">
        <v>836.35</v>
      </c>
      <c r="N358" s="1">
        <v>1.39</v>
      </c>
      <c r="O358" s="1">
        <v>1.55</v>
      </c>
      <c r="P358" s="1">
        <v>0</v>
      </c>
      <c r="Q358" s="1">
        <v>0</v>
      </c>
      <c r="R358" s="1">
        <v>0</v>
      </c>
      <c r="S358" s="1">
        <v>10</v>
      </c>
    </row>
    <row r="359" spans="1:19" x14ac:dyDescent="0.35">
      <c r="A359" s="1">
        <v>10</v>
      </c>
      <c r="B359" s="2">
        <v>-3.5762781180892399E-7</v>
      </c>
      <c r="C359" s="1">
        <v>-14.7804412841796</v>
      </c>
      <c r="D359" s="1">
        <v>-21.3129158020019</v>
      </c>
      <c r="E359" s="1">
        <v>-21.915887832641602</v>
      </c>
      <c r="F359" s="1">
        <v>-20</v>
      </c>
      <c r="G359" s="1">
        <f t="shared" si="7"/>
        <v>0.99999964237225214</v>
      </c>
      <c r="H359" s="1">
        <f t="shared" si="7"/>
        <v>3.8100959280164336E-7</v>
      </c>
      <c r="I359" s="1">
        <f t="shared" si="7"/>
        <v>5.5452135261814914E-10</v>
      </c>
      <c r="J359" s="1">
        <f t="shared" si="7"/>
        <v>3.0342464204807631E-10</v>
      </c>
      <c r="K359" s="1">
        <f t="shared" si="7"/>
        <v>2.0611536224385579E-9</v>
      </c>
      <c r="L359" s="1">
        <v>883.16</v>
      </c>
      <c r="M359" s="1">
        <v>836.9</v>
      </c>
      <c r="N359" s="1">
        <v>1.37</v>
      </c>
      <c r="O359" s="1">
        <v>1.47</v>
      </c>
      <c r="P359" s="1">
        <v>0</v>
      </c>
      <c r="Q359" s="1">
        <v>0</v>
      </c>
      <c r="R359" s="1">
        <v>0</v>
      </c>
      <c r="S359" s="1">
        <v>10</v>
      </c>
    </row>
    <row r="360" spans="1:19" x14ac:dyDescent="0.35">
      <c r="A360" s="1">
        <v>10</v>
      </c>
      <c r="B360" s="2">
        <v>-1.78813775164599E-6</v>
      </c>
      <c r="C360" s="1">
        <v>-13.2052745819091</v>
      </c>
      <c r="D360" s="1">
        <v>-21.210962295532202</v>
      </c>
      <c r="E360" s="1">
        <v>-21.357896804809499</v>
      </c>
      <c r="F360" s="1">
        <v>-20</v>
      </c>
      <c r="G360" s="1">
        <f t="shared" si="7"/>
        <v>0.99999821186384708</v>
      </c>
      <c r="H360" s="1">
        <f t="shared" si="7"/>
        <v>1.8408657477689058E-6</v>
      </c>
      <c r="I360" s="1">
        <f t="shared" si="7"/>
        <v>6.1403923109427937E-10</v>
      </c>
      <c r="J360" s="1">
        <f t="shared" si="7"/>
        <v>5.3013108763224451E-10</v>
      </c>
      <c r="K360" s="1">
        <f t="shared" si="7"/>
        <v>2.0611536224385579E-9</v>
      </c>
      <c r="L360" s="1">
        <v>883.36</v>
      </c>
      <c r="M360" s="1">
        <v>837.16</v>
      </c>
      <c r="N360" s="1">
        <v>1.31</v>
      </c>
      <c r="O360" s="1">
        <v>1.41</v>
      </c>
      <c r="P360" s="1">
        <v>0</v>
      </c>
      <c r="Q360" s="1">
        <v>0</v>
      </c>
      <c r="R360" s="1">
        <v>0</v>
      </c>
      <c r="S360" s="1">
        <v>10</v>
      </c>
    </row>
    <row r="361" spans="1:19" x14ac:dyDescent="0.35">
      <c r="A361" s="1">
        <v>10</v>
      </c>
      <c r="B361" s="2">
        <v>-4.7683704451628701E-7</v>
      </c>
      <c r="C361" s="1">
        <v>-14.6466560363769</v>
      </c>
      <c r="D361" s="1">
        <v>-21.285703659057599</v>
      </c>
      <c r="E361" s="1">
        <v>-21.867111206054599</v>
      </c>
      <c r="F361" s="1">
        <v>-20</v>
      </c>
      <c r="G361" s="1">
        <f t="shared" si="7"/>
        <v>0.99999952316306917</v>
      </c>
      <c r="H361" s="1">
        <f t="shared" si="7"/>
        <v>4.3555008724268177E-7</v>
      </c>
      <c r="I361" s="1">
        <f t="shared" si="7"/>
        <v>5.6981825372548454E-10</v>
      </c>
      <c r="J361" s="1">
        <f t="shared" si="7"/>
        <v>3.1859156116176602E-10</v>
      </c>
      <c r="K361" s="1">
        <f t="shared" si="7"/>
        <v>2.0611536224385579E-9</v>
      </c>
      <c r="L361" s="1">
        <v>883.05</v>
      </c>
      <c r="M361" s="1">
        <v>836.42</v>
      </c>
      <c r="N361" s="1">
        <v>1.37</v>
      </c>
      <c r="O361" s="1">
        <v>1.29</v>
      </c>
      <c r="P361" s="1">
        <v>0</v>
      </c>
      <c r="Q361" s="1">
        <v>1</v>
      </c>
      <c r="R361" s="1">
        <v>0</v>
      </c>
      <c r="S361" s="1">
        <v>10</v>
      </c>
    </row>
    <row r="362" spans="1:19" x14ac:dyDescent="0.35">
      <c r="A362" s="1">
        <v>10</v>
      </c>
      <c r="B362" s="2">
        <v>-3.5762781180892399E-7</v>
      </c>
      <c r="C362" s="1">
        <v>-14.7029113769531</v>
      </c>
      <c r="D362" s="1">
        <v>-21.2803039550781</v>
      </c>
      <c r="E362" s="1">
        <v>-22.2764587402343</v>
      </c>
      <c r="F362" s="1">
        <v>-20</v>
      </c>
      <c r="G362" s="1">
        <f t="shared" si="7"/>
        <v>0.99999964237225214</v>
      </c>
      <c r="H362" s="1">
        <f t="shared" si="7"/>
        <v>4.1172450973176482E-7</v>
      </c>
      <c r="I362" s="1">
        <f t="shared" si="7"/>
        <v>5.729034256290779E-10</v>
      </c>
      <c r="J362" s="1">
        <f t="shared" si="7"/>
        <v>2.115713673176503E-10</v>
      </c>
      <c r="K362" s="1">
        <f t="shared" si="7"/>
        <v>2.0611536224385579E-9</v>
      </c>
      <c r="L362" s="1">
        <v>882.44</v>
      </c>
      <c r="M362" s="1">
        <v>834.69</v>
      </c>
      <c r="N362" s="1">
        <v>1.35</v>
      </c>
      <c r="O362" s="1">
        <v>1.24</v>
      </c>
      <c r="P362" s="1">
        <v>0</v>
      </c>
      <c r="Q362" s="1">
        <v>1</v>
      </c>
      <c r="R362" s="1">
        <v>1</v>
      </c>
      <c r="S362" s="1">
        <v>10</v>
      </c>
    </row>
    <row r="363" spans="1:19" x14ac:dyDescent="0.35">
      <c r="A363" s="1">
        <v>10</v>
      </c>
      <c r="B363" s="2">
        <v>-6.1988639572518801E-6</v>
      </c>
      <c r="C363" s="1">
        <v>-11.9997158050537</v>
      </c>
      <c r="D363" s="1">
        <v>-19.917812347412099</v>
      </c>
      <c r="E363" s="1">
        <v>-21.5077610015869</v>
      </c>
      <c r="F363" s="1">
        <v>-20</v>
      </c>
      <c r="G363" s="1">
        <f t="shared" si="7"/>
        <v>0.99999380115525571</v>
      </c>
      <c r="H363" s="1">
        <f t="shared" si="7"/>
        <v>6.1459587555756102E-6</v>
      </c>
      <c r="I363" s="1">
        <f t="shared" si="7"/>
        <v>2.2377110472998067E-9</v>
      </c>
      <c r="J363" s="1">
        <f t="shared" si="7"/>
        <v>4.5635002527209878E-10</v>
      </c>
      <c r="K363" s="1">
        <f t="shared" si="7"/>
        <v>2.0611536224385579E-9</v>
      </c>
      <c r="L363" s="1">
        <v>879.22</v>
      </c>
      <c r="M363" s="1">
        <v>820.34</v>
      </c>
      <c r="N363" s="1">
        <v>1.3</v>
      </c>
      <c r="O363" s="1">
        <v>1.19</v>
      </c>
      <c r="P363" s="1">
        <v>0</v>
      </c>
      <c r="Q363" s="1">
        <v>1</v>
      </c>
      <c r="R363" s="1">
        <v>1</v>
      </c>
      <c r="S363" s="1">
        <v>10</v>
      </c>
    </row>
    <row r="364" spans="1:19" x14ac:dyDescent="0.35">
      <c r="A364" s="1">
        <v>10</v>
      </c>
      <c r="B364" s="1">
        <v>-1.9532785415649401</v>
      </c>
      <c r="C364" s="1">
        <v>-0.152931213378906</v>
      </c>
      <c r="D364" s="1">
        <v>-15.388052940368601</v>
      </c>
      <c r="E364" s="1">
        <v>-12.8336114883422</v>
      </c>
      <c r="F364" s="1">
        <v>-20</v>
      </c>
      <c r="G364" s="1">
        <f t="shared" si="7"/>
        <v>0.14180838393449885</v>
      </c>
      <c r="H364" s="1">
        <f t="shared" si="7"/>
        <v>0.85818875168562703</v>
      </c>
      <c r="I364" s="1">
        <f t="shared" si="7"/>
        <v>2.0751692374832931E-7</v>
      </c>
      <c r="J364" s="1">
        <f t="shared" si="7"/>
        <v>2.6695210375153636E-6</v>
      </c>
      <c r="K364" s="1">
        <f t="shared" si="7"/>
        <v>2.0611536224385579E-9</v>
      </c>
      <c r="L364" s="1">
        <v>818.41</v>
      </c>
      <c r="M364" s="1">
        <v>753.38</v>
      </c>
      <c r="N364" s="1">
        <v>22.69</v>
      </c>
      <c r="O364" s="1">
        <v>37.479999999999997</v>
      </c>
      <c r="P364" s="1">
        <v>0</v>
      </c>
      <c r="Q364" s="1">
        <v>1</v>
      </c>
      <c r="R364" s="1">
        <v>1</v>
      </c>
      <c r="S364" s="1">
        <v>10</v>
      </c>
    </row>
    <row r="365" spans="1:19" x14ac:dyDescent="0.35">
      <c r="A365" s="1">
        <v>10</v>
      </c>
      <c r="B365" s="1">
        <v>-11.592338562011699</v>
      </c>
      <c r="C365" s="2">
        <v>-9.2982809292152507E-6</v>
      </c>
      <c r="D365" s="1">
        <v>-18.8459148406982</v>
      </c>
      <c r="E365" s="1">
        <v>-19.017946243286101</v>
      </c>
      <c r="F365" s="1">
        <v>-20</v>
      </c>
      <c r="G365" s="1">
        <f t="shared" si="7"/>
        <v>9.2365828511856327E-6</v>
      </c>
      <c r="H365" s="1">
        <f t="shared" si="7"/>
        <v>0.99999070176229965</v>
      </c>
      <c r="I365" s="1">
        <f t="shared" si="7"/>
        <v>6.536167576629386E-9</v>
      </c>
      <c r="J365" s="1">
        <f t="shared" si="7"/>
        <v>5.5031441561796548E-9</v>
      </c>
      <c r="K365" s="1">
        <f t="shared" si="7"/>
        <v>2.0611536224385579E-9</v>
      </c>
      <c r="L365" s="1">
        <v>760.81</v>
      </c>
      <c r="M365" s="1">
        <v>711.49</v>
      </c>
      <c r="N365" s="1">
        <v>100.96</v>
      </c>
      <c r="O365" s="1">
        <v>154.09</v>
      </c>
      <c r="P365" s="1">
        <v>0</v>
      </c>
      <c r="Q365" s="1">
        <v>1</v>
      </c>
      <c r="R365" s="1">
        <v>1</v>
      </c>
      <c r="S365" s="1">
        <v>10</v>
      </c>
    </row>
    <row r="366" spans="1:19" x14ac:dyDescent="0.35">
      <c r="A366" s="1">
        <v>10</v>
      </c>
      <c r="B366" s="1">
        <v>-13.446535110473601</v>
      </c>
      <c r="C366" s="2">
        <v>-1.43051045142783E-6</v>
      </c>
      <c r="D366" s="1">
        <v>-19.778285980224599</v>
      </c>
      <c r="E366" s="1">
        <v>-21.965845108032202</v>
      </c>
      <c r="F366" s="1">
        <v>-20</v>
      </c>
      <c r="G366" s="1">
        <f t="shared" si="7"/>
        <v>1.4462520941207874E-6</v>
      </c>
      <c r="H366" s="1">
        <f t="shared" si="7"/>
        <v>0.99999856949057175</v>
      </c>
      <c r="I366" s="1">
        <f t="shared" si="7"/>
        <v>2.5727615542146748E-9</v>
      </c>
      <c r="J366" s="1">
        <f t="shared" si="7"/>
        <v>2.8863877935039645E-10</v>
      </c>
      <c r="K366" s="1">
        <f t="shared" si="7"/>
        <v>2.0611536224385579E-9</v>
      </c>
      <c r="L366" s="1">
        <v>702.07</v>
      </c>
      <c r="M366" s="1">
        <v>677.86</v>
      </c>
      <c r="N366" s="1">
        <v>142.09</v>
      </c>
      <c r="O366" s="1">
        <v>364.06</v>
      </c>
      <c r="P366" s="1">
        <v>0</v>
      </c>
      <c r="Q366" s="1">
        <v>1</v>
      </c>
      <c r="R366" s="1">
        <v>1</v>
      </c>
      <c r="S366" s="1">
        <v>10</v>
      </c>
    </row>
    <row r="367" spans="1:19" x14ac:dyDescent="0.35">
      <c r="A367" s="1">
        <v>10</v>
      </c>
      <c r="B367" s="1">
        <v>-14.029157638549799</v>
      </c>
      <c r="C367" s="2">
        <v>-8.3446468579495495E-7</v>
      </c>
      <c r="D367" s="1">
        <v>-20.091699600219702</v>
      </c>
      <c r="E367" s="1">
        <v>-22.6277542114257</v>
      </c>
      <c r="F367" s="1">
        <v>-20</v>
      </c>
      <c r="G367" s="1">
        <f t="shared" si="7"/>
        <v>8.0763336422638979E-7</v>
      </c>
      <c r="H367" s="1">
        <f t="shared" si="7"/>
        <v>0.99999916553566237</v>
      </c>
      <c r="I367" s="1">
        <f t="shared" si="7"/>
        <v>1.8805536660957477E-9</v>
      </c>
      <c r="J367" s="1">
        <f t="shared" si="7"/>
        <v>1.4889880356544543E-10</v>
      </c>
      <c r="K367" s="1">
        <f t="shared" si="7"/>
        <v>2.0611536224385579E-9</v>
      </c>
      <c r="L367" s="1">
        <v>662.8</v>
      </c>
      <c r="M367" s="1">
        <v>656.92</v>
      </c>
      <c r="N367" s="1">
        <v>237.35</v>
      </c>
      <c r="O367" s="1">
        <v>455.98</v>
      </c>
      <c r="P367" s="1">
        <v>0</v>
      </c>
      <c r="Q367" s="1">
        <v>1</v>
      </c>
      <c r="R367" s="1">
        <v>1</v>
      </c>
      <c r="S367" s="1">
        <v>10</v>
      </c>
    </row>
    <row r="368" spans="1:19" x14ac:dyDescent="0.35">
      <c r="A368" s="1">
        <v>10</v>
      </c>
      <c r="B368" s="1">
        <v>-12.612648010253899</v>
      </c>
      <c r="C368" s="2">
        <v>-3.3378546504536601E-6</v>
      </c>
      <c r="D368" s="1">
        <v>-19.492630004882798</v>
      </c>
      <c r="E368" s="1">
        <v>-19.670484542846602</v>
      </c>
      <c r="F368" s="1">
        <v>-20</v>
      </c>
      <c r="G368" s="1">
        <f t="shared" si="7"/>
        <v>3.329634531637606E-6</v>
      </c>
      <c r="H368" s="1">
        <f t="shared" si="7"/>
        <v>0.9999966621509202</v>
      </c>
      <c r="I368" s="1">
        <f t="shared" si="7"/>
        <v>3.42340555544389E-9</v>
      </c>
      <c r="J368" s="1">
        <f t="shared" si="7"/>
        <v>2.8656101493298444E-9</v>
      </c>
      <c r="K368" s="1">
        <f t="shared" si="7"/>
        <v>2.0611536224385579E-9</v>
      </c>
      <c r="L368" s="1">
        <v>646.94000000000005</v>
      </c>
      <c r="M368" s="1">
        <v>645.07000000000005</v>
      </c>
      <c r="N368" s="1">
        <v>318.33999999999997</v>
      </c>
      <c r="O368" s="1">
        <v>455.48</v>
      </c>
      <c r="P368" s="1">
        <v>0</v>
      </c>
      <c r="Q368" s="1">
        <v>1</v>
      </c>
      <c r="R368" s="1">
        <v>1</v>
      </c>
      <c r="S368" s="1">
        <v>10</v>
      </c>
    </row>
    <row r="369" spans="1:19" x14ac:dyDescent="0.35">
      <c r="A369" s="1">
        <v>10</v>
      </c>
      <c r="B369" s="1">
        <v>-11.457787513732899</v>
      </c>
      <c r="C369" s="2">
        <v>-1.0728778761404101E-5</v>
      </c>
      <c r="D369" s="1">
        <v>-18.335309982299801</v>
      </c>
      <c r="E369" s="1">
        <v>-15.744265556335399</v>
      </c>
      <c r="F369" s="1">
        <v>-20</v>
      </c>
      <c r="G369" s="1">
        <f t="shared" si="7"/>
        <v>1.0566863758143107E-5</v>
      </c>
      <c r="H369" s="1">
        <f t="shared" si="7"/>
        <v>0.99998927127879178</v>
      </c>
      <c r="I369" s="1">
        <f t="shared" si="7"/>
        <v>1.0891207960762836E-8</v>
      </c>
      <c r="J369" s="1">
        <f t="shared" si="7"/>
        <v>1.4532902076582534E-7</v>
      </c>
      <c r="K369" s="1">
        <f t="shared" si="7"/>
        <v>2.0611536224385579E-9</v>
      </c>
      <c r="L369" s="1">
        <v>630.22</v>
      </c>
      <c r="M369" s="1">
        <v>635.5</v>
      </c>
      <c r="N369" s="1">
        <v>390.98</v>
      </c>
      <c r="O369" s="1">
        <v>542.09</v>
      </c>
      <c r="P369" s="1">
        <v>0</v>
      </c>
      <c r="Q369" s="1">
        <v>1</v>
      </c>
      <c r="R369" s="1">
        <v>1</v>
      </c>
      <c r="S369" s="1">
        <v>10</v>
      </c>
    </row>
    <row r="370" spans="1:19" x14ac:dyDescent="0.35">
      <c r="A370" s="1">
        <v>10</v>
      </c>
      <c r="B370" s="1">
        <v>-10.563835144042899</v>
      </c>
      <c r="C370" s="2">
        <v>-2.7417760065873099E-5</v>
      </c>
      <c r="D370" s="1">
        <v>-17.168682098388601</v>
      </c>
      <c r="E370" s="1">
        <v>-13.361756324768001</v>
      </c>
      <c r="F370" s="1">
        <v>-20</v>
      </c>
      <c r="G370" s="1">
        <f t="shared" si="7"/>
        <v>2.5833585628845048E-5</v>
      </c>
      <c r="H370" s="1">
        <f t="shared" si="7"/>
        <v>0.99997258261579747</v>
      </c>
      <c r="I370" s="1">
        <f t="shared" si="7"/>
        <v>3.4973258918106755E-8</v>
      </c>
      <c r="J370" s="1">
        <f t="shared" si="7"/>
        <v>1.5742110611080298E-6</v>
      </c>
      <c r="K370" s="1">
        <f t="shared" si="7"/>
        <v>2.0611536224385579E-9</v>
      </c>
      <c r="L370" s="1">
        <v>627.42999999999995</v>
      </c>
      <c r="M370" s="1">
        <v>633.82000000000005</v>
      </c>
      <c r="N370" s="1">
        <v>312.26</v>
      </c>
      <c r="O370" s="1">
        <v>604.55999999999995</v>
      </c>
      <c r="P370" s="1">
        <v>0</v>
      </c>
      <c r="Q370" s="1">
        <v>1</v>
      </c>
      <c r="R370" s="1">
        <v>1</v>
      </c>
      <c r="S370" s="1">
        <v>10</v>
      </c>
    </row>
    <row r="371" spans="1:19" x14ac:dyDescent="0.35">
      <c r="A371" s="1">
        <v>10</v>
      </c>
      <c r="B371" s="1">
        <v>-8.8070859909057599</v>
      </c>
      <c r="C371" s="1">
        <v>-6.8986456608399695E-4</v>
      </c>
      <c r="D371" s="1">
        <v>-14.963940620422299</v>
      </c>
      <c r="E371" s="1">
        <v>-7.5245819091796804</v>
      </c>
      <c r="F371" s="1">
        <v>-20</v>
      </c>
      <c r="G371" s="1">
        <f t="shared" si="7"/>
        <v>1.4966875722292772E-4</v>
      </c>
      <c r="H371" s="1">
        <f t="shared" si="7"/>
        <v>0.99931037333576589</v>
      </c>
      <c r="I371" s="1">
        <f t="shared" si="7"/>
        <v>3.1713425974268979E-7</v>
      </c>
      <c r="J371" s="1">
        <f t="shared" si="7"/>
        <v>5.3965424572022073E-4</v>
      </c>
      <c r="K371" s="1">
        <f t="shared" si="7"/>
        <v>2.0611536224385579E-9</v>
      </c>
      <c r="L371" s="1">
        <v>626.17999999999995</v>
      </c>
      <c r="M371" s="1">
        <v>632.99</v>
      </c>
      <c r="N371" s="1">
        <v>336.43</v>
      </c>
      <c r="O371" s="1">
        <v>623.25</v>
      </c>
      <c r="P371" s="1">
        <v>0</v>
      </c>
      <c r="Q371" s="1">
        <v>1</v>
      </c>
      <c r="R371" s="1">
        <v>1</v>
      </c>
      <c r="S371" s="1">
        <v>10</v>
      </c>
    </row>
    <row r="372" spans="1:19" x14ac:dyDescent="0.35">
      <c r="A372" s="1">
        <v>10</v>
      </c>
      <c r="B372" s="1">
        <v>-7.9401512145995996</v>
      </c>
      <c r="C372" s="1">
        <v>-2.04449379816651E-3</v>
      </c>
      <c r="D372" s="1">
        <v>-14.7437171936035</v>
      </c>
      <c r="E372" s="1">
        <v>-6.38545799255371</v>
      </c>
      <c r="F372" s="1">
        <v>-20</v>
      </c>
      <c r="G372" s="1">
        <f t="shared" ref="G372:K435" si="8">EXP(B372)</f>
        <v>3.5615261875931981E-4</v>
      </c>
      <c r="H372" s="1">
        <f t="shared" si="8"/>
        <v>0.99795759475569124</v>
      </c>
      <c r="I372" s="1">
        <f t="shared" si="8"/>
        <v>3.9526192378673177E-7</v>
      </c>
      <c r="J372" s="1">
        <f t="shared" si="8"/>
        <v>1.6858961908629755E-3</v>
      </c>
      <c r="K372" s="1">
        <f t="shared" si="8"/>
        <v>2.0611536224385579E-9</v>
      </c>
      <c r="L372" s="1">
        <v>624.97</v>
      </c>
      <c r="M372" s="1">
        <v>632.70000000000005</v>
      </c>
      <c r="N372" s="1">
        <v>219.28</v>
      </c>
      <c r="O372" s="1">
        <v>434.69</v>
      </c>
      <c r="P372" s="1">
        <v>0</v>
      </c>
      <c r="Q372" s="1">
        <v>1</v>
      </c>
      <c r="R372" s="1">
        <v>1</v>
      </c>
      <c r="S372" s="1">
        <v>10</v>
      </c>
    </row>
    <row r="373" spans="1:19" x14ac:dyDescent="0.35">
      <c r="A373" s="1">
        <v>10</v>
      </c>
      <c r="B373" s="1">
        <v>-8.2399978637695295</v>
      </c>
      <c r="C373" s="1">
        <v>-3.3956961124204099E-4</v>
      </c>
      <c r="D373" s="1">
        <v>-16.043659210205</v>
      </c>
      <c r="E373" s="1">
        <v>-9.4910583496093697</v>
      </c>
      <c r="F373" s="1">
        <v>-20</v>
      </c>
      <c r="G373" s="1">
        <f t="shared" si="8"/>
        <v>2.6388481317289445E-4</v>
      </c>
      <c r="H373" s="1">
        <f t="shared" si="8"/>
        <v>0.99966048803599317</v>
      </c>
      <c r="I373" s="1">
        <f t="shared" si="8"/>
        <v>1.0772768704398781E-7</v>
      </c>
      <c r="J373" s="1">
        <f t="shared" si="8"/>
        <v>7.5524130038741308E-5</v>
      </c>
      <c r="K373" s="1">
        <f t="shared" si="8"/>
        <v>2.0611536224385579E-9</v>
      </c>
      <c r="L373" s="1">
        <v>625.41999999999996</v>
      </c>
      <c r="M373" s="1">
        <v>632.47</v>
      </c>
      <c r="N373" s="1">
        <v>293.77999999999997</v>
      </c>
      <c r="O373" s="1">
        <v>552.67999999999995</v>
      </c>
      <c r="P373" s="1">
        <v>0</v>
      </c>
      <c r="Q373" s="1">
        <v>1</v>
      </c>
      <c r="R373" s="1">
        <v>1</v>
      </c>
      <c r="S373" s="1">
        <v>10</v>
      </c>
    </row>
    <row r="374" spans="1:19" x14ac:dyDescent="0.35">
      <c r="A374" s="1">
        <v>10</v>
      </c>
      <c r="B374" s="1">
        <v>-10.373884201049799</v>
      </c>
      <c r="C374" s="2">
        <v>-3.1589963327860399E-5</v>
      </c>
      <c r="D374" s="1">
        <v>-17.651903152465799</v>
      </c>
      <c r="E374" s="1">
        <v>-14.9315328598022</v>
      </c>
      <c r="F374" s="1">
        <v>-20</v>
      </c>
      <c r="G374" s="1">
        <f t="shared" si="8"/>
        <v>3.123772056106312E-5</v>
      </c>
      <c r="H374" s="1">
        <f t="shared" si="8"/>
        <v>0.99996841053562979</v>
      </c>
      <c r="I374" s="1">
        <f t="shared" si="8"/>
        <v>2.1571277501224875E-8</v>
      </c>
      <c r="J374" s="1">
        <f t="shared" si="8"/>
        <v>3.2758022180121003E-7</v>
      </c>
      <c r="K374" s="1">
        <f t="shared" si="8"/>
        <v>2.0611536224385579E-9</v>
      </c>
      <c r="L374" s="1">
        <v>625.76</v>
      </c>
      <c r="M374" s="1">
        <v>632.65</v>
      </c>
      <c r="N374" s="1">
        <v>206.48</v>
      </c>
      <c r="O374" s="1">
        <v>414.8</v>
      </c>
      <c r="P374" s="1">
        <v>0</v>
      </c>
      <c r="Q374" s="1">
        <v>1</v>
      </c>
      <c r="R374" s="1">
        <v>1</v>
      </c>
      <c r="S374" s="1">
        <v>10</v>
      </c>
    </row>
    <row r="375" spans="1:19" x14ac:dyDescent="0.35">
      <c r="A375" s="1">
        <v>10</v>
      </c>
      <c r="B375" s="1">
        <v>-11.0452890396118</v>
      </c>
      <c r="C375" s="2">
        <v>-1.5973917470546399E-5</v>
      </c>
      <c r="D375" s="1">
        <v>-18.254085540771399</v>
      </c>
      <c r="E375" s="1">
        <v>-18.664196014404201</v>
      </c>
      <c r="F375" s="1">
        <v>-20</v>
      </c>
      <c r="G375" s="1">
        <f t="shared" si="8"/>
        <v>1.5962169531684644E-5</v>
      </c>
      <c r="H375" s="1">
        <f t="shared" si="8"/>
        <v>0.99998402621011184</v>
      </c>
      <c r="I375" s="1">
        <f t="shared" si="8"/>
        <v>1.1812759917492239E-8</v>
      </c>
      <c r="J375" s="1">
        <f t="shared" si="8"/>
        <v>7.8386750592988399E-9</v>
      </c>
      <c r="K375" s="1">
        <f t="shared" si="8"/>
        <v>2.0611536224385579E-9</v>
      </c>
      <c r="L375" s="1">
        <v>626.25</v>
      </c>
      <c r="M375" s="1">
        <v>632.79</v>
      </c>
      <c r="N375" s="1">
        <v>192.05</v>
      </c>
      <c r="O375" s="1">
        <v>380.78</v>
      </c>
      <c r="P375" s="1">
        <v>0</v>
      </c>
      <c r="Q375" s="1">
        <v>1</v>
      </c>
      <c r="R375" s="1">
        <v>1</v>
      </c>
      <c r="S375" s="1">
        <v>10</v>
      </c>
    </row>
    <row r="376" spans="1:19" x14ac:dyDescent="0.35">
      <c r="A376" s="1">
        <v>10</v>
      </c>
      <c r="B376" s="1">
        <v>-11.7569828033447</v>
      </c>
      <c r="C376" s="2">
        <v>-7.8677821875317005E-6</v>
      </c>
      <c r="D376" s="1">
        <v>-18.0723762512207</v>
      </c>
      <c r="E376" s="1">
        <v>-19.976589202880799</v>
      </c>
      <c r="F376" s="1">
        <v>-20</v>
      </c>
      <c r="G376" s="1">
        <f t="shared" si="8"/>
        <v>7.834427116434026E-6</v>
      </c>
      <c r="H376" s="1">
        <f t="shared" si="8"/>
        <v>0.99999213224876338</v>
      </c>
      <c r="I376" s="1">
        <f t="shared" si="8"/>
        <v>1.4166635478266541E-8</v>
      </c>
      <c r="J376" s="1">
        <f t="shared" si="8"/>
        <v>2.1099761288138467E-9</v>
      </c>
      <c r="K376" s="1">
        <f t="shared" si="8"/>
        <v>2.0611536224385579E-9</v>
      </c>
      <c r="L376" s="1">
        <v>627.61</v>
      </c>
      <c r="M376" s="1">
        <v>633</v>
      </c>
      <c r="N376" s="1">
        <v>336.75</v>
      </c>
      <c r="O376" s="1">
        <v>374.17</v>
      </c>
      <c r="P376" s="1">
        <v>0</v>
      </c>
      <c r="Q376" s="1">
        <v>1</v>
      </c>
      <c r="R376" s="1">
        <v>3</v>
      </c>
      <c r="S376" s="1">
        <v>10</v>
      </c>
    </row>
    <row r="377" spans="1:19" x14ac:dyDescent="0.35">
      <c r="A377" s="1">
        <v>10</v>
      </c>
      <c r="B377" s="1">
        <v>-9.2988157272338796</v>
      </c>
      <c r="C377" s="1">
        <v>-1.1848701251437799E-4</v>
      </c>
      <c r="D377" s="1">
        <v>-14.1643838882446</v>
      </c>
      <c r="E377" s="1">
        <v>-10.549562454223601</v>
      </c>
      <c r="F377" s="1">
        <v>-20</v>
      </c>
      <c r="G377" s="1">
        <f t="shared" si="8"/>
        <v>9.1532566842325401E-5</v>
      </c>
      <c r="H377" s="1">
        <f t="shared" si="8"/>
        <v>0.99988152000679442</v>
      </c>
      <c r="I377" s="1">
        <f t="shared" si="8"/>
        <v>7.0548248787935759E-7</v>
      </c>
      <c r="J377" s="1">
        <f t="shared" si="8"/>
        <v>2.6204944222364239E-5</v>
      </c>
      <c r="K377" s="1">
        <f t="shared" si="8"/>
        <v>2.0611536224385579E-9</v>
      </c>
      <c r="L377" s="1">
        <v>629.54999999999995</v>
      </c>
      <c r="M377" s="1">
        <v>633.49</v>
      </c>
      <c r="N377" s="1">
        <v>80.62</v>
      </c>
      <c r="O377" s="1">
        <v>258.83999999999997</v>
      </c>
      <c r="P377" s="1">
        <v>0</v>
      </c>
      <c r="Q377" s="1">
        <v>1</v>
      </c>
      <c r="R377" s="1">
        <v>3</v>
      </c>
      <c r="S377" s="1">
        <v>10</v>
      </c>
    </row>
    <row r="378" spans="1:19" x14ac:dyDescent="0.35">
      <c r="A378" s="1">
        <v>10</v>
      </c>
      <c r="B378" s="1">
        <v>-20</v>
      </c>
      <c r="C378" s="1">
        <v>-20</v>
      </c>
      <c r="D378" s="1">
        <v>-20</v>
      </c>
      <c r="E378" s="1">
        <v>-20</v>
      </c>
      <c r="F378" s="1">
        <v>0</v>
      </c>
      <c r="G378" s="1">
        <f t="shared" si="8"/>
        <v>2.0611536224385579E-9</v>
      </c>
      <c r="H378" s="1">
        <f t="shared" si="8"/>
        <v>2.0611536224385579E-9</v>
      </c>
      <c r="I378" s="1">
        <f t="shared" si="8"/>
        <v>2.0611536224385579E-9</v>
      </c>
      <c r="J378" s="1">
        <f t="shared" si="8"/>
        <v>2.0611536224385579E-9</v>
      </c>
      <c r="K378" s="1">
        <f t="shared" si="8"/>
        <v>1</v>
      </c>
      <c r="L378" s="1">
        <v>629.54999999999995</v>
      </c>
      <c r="M378" s="1">
        <v>633.49</v>
      </c>
      <c r="N378" s="1">
        <v>80.62</v>
      </c>
      <c r="O378" s="1">
        <v>258.83999999999997</v>
      </c>
      <c r="P378" s="1">
        <v>0</v>
      </c>
      <c r="Q378" s="1">
        <v>1</v>
      </c>
      <c r="R378" s="1">
        <v>3</v>
      </c>
      <c r="S378" s="1">
        <v>10</v>
      </c>
    </row>
    <row r="379" spans="1:19" x14ac:dyDescent="0.35">
      <c r="A379" s="1">
        <v>10</v>
      </c>
      <c r="B379" s="1">
        <v>-20</v>
      </c>
      <c r="C379" s="1">
        <v>-20</v>
      </c>
      <c r="D379" s="1">
        <v>-20</v>
      </c>
      <c r="E379" s="1">
        <v>-20</v>
      </c>
      <c r="F379" s="1">
        <v>0</v>
      </c>
      <c r="G379" s="1">
        <f t="shared" si="8"/>
        <v>2.0611536224385579E-9</v>
      </c>
      <c r="H379" s="1">
        <f t="shared" si="8"/>
        <v>2.0611536224385579E-9</v>
      </c>
      <c r="I379" s="1">
        <f t="shared" si="8"/>
        <v>2.0611536224385579E-9</v>
      </c>
      <c r="J379" s="1">
        <f t="shared" si="8"/>
        <v>2.0611536224385579E-9</v>
      </c>
      <c r="K379" s="1">
        <f t="shared" si="8"/>
        <v>1</v>
      </c>
      <c r="L379" s="1">
        <v>629.97</v>
      </c>
      <c r="M379" s="1">
        <v>633.69000000000005</v>
      </c>
      <c r="N379" s="1">
        <v>40.520000000000003</v>
      </c>
      <c r="O379" s="1">
        <v>89.19</v>
      </c>
      <c r="P379" s="1">
        <v>0</v>
      </c>
      <c r="Q379" s="1">
        <v>1</v>
      </c>
      <c r="R379" s="1">
        <v>3</v>
      </c>
      <c r="S379" s="1">
        <v>10</v>
      </c>
    </row>
    <row r="380" spans="1:19" x14ac:dyDescent="0.35">
      <c r="A380" s="1">
        <v>10</v>
      </c>
      <c r="B380" s="1">
        <v>-20</v>
      </c>
      <c r="C380" s="1">
        <v>-20</v>
      </c>
      <c r="D380" s="1">
        <v>-20</v>
      </c>
      <c r="E380" s="1">
        <v>-20</v>
      </c>
      <c r="F380" s="1">
        <v>0</v>
      </c>
      <c r="G380" s="1">
        <f t="shared" si="8"/>
        <v>2.0611536224385579E-9</v>
      </c>
      <c r="H380" s="1">
        <f t="shared" si="8"/>
        <v>2.0611536224385579E-9</v>
      </c>
      <c r="I380" s="1">
        <f t="shared" si="8"/>
        <v>2.0611536224385579E-9</v>
      </c>
      <c r="J380" s="1">
        <f t="shared" si="8"/>
        <v>2.0611536224385579E-9</v>
      </c>
      <c r="K380" s="1">
        <f t="shared" si="8"/>
        <v>1</v>
      </c>
      <c r="L380" s="1">
        <v>629.97</v>
      </c>
      <c r="M380" s="1">
        <v>633.69000000000005</v>
      </c>
      <c r="N380" s="1">
        <v>40.520000000000003</v>
      </c>
      <c r="O380" s="1">
        <v>89.19</v>
      </c>
      <c r="P380" s="1">
        <v>0</v>
      </c>
      <c r="Q380" s="1">
        <v>1</v>
      </c>
      <c r="R380" s="1">
        <v>3</v>
      </c>
      <c r="S380" s="1">
        <v>10</v>
      </c>
    </row>
    <row r="381" spans="1:19" x14ac:dyDescent="0.35">
      <c r="A381" s="1">
        <v>10</v>
      </c>
      <c r="B381" s="1">
        <v>-20</v>
      </c>
      <c r="C381" s="1">
        <v>-20</v>
      </c>
      <c r="D381" s="1">
        <v>-20</v>
      </c>
      <c r="E381" s="1">
        <v>-20</v>
      </c>
      <c r="F381" s="1">
        <v>0</v>
      </c>
      <c r="G381" s="1">
        <f t="shared" si="8"/>
        <v>2.0611536224385579E-9</v>
      </c>
      <c r="H381" s="1">
        <f t="shared" si="8"/>
        <v>2.0611536224385579E-9</v>
      </c>
      <c r="I381" s="1">
        <f t="shared" si="8"/>
        <v>2.0611536224385579E-9</v>
      </c>
      <c r="J381" s="1">
        <f t="shared" si="8"/>
        <v>2.0611536224385579E-9</v>
      </c>
      <c r="K381" s="1">
        <f t="shared" si="8"/>
        <v>1</v>
      </c>
      <c r="L381" s="1">
        <v>630.4</v>
      </c>
      <c r="M381" s="1">
        <v>633.85</v>
      </c>
      <c r="N381" s="1">
        <v>23.86</v>
      </c>
      <c r="O381" s="1">
        <v>35.479999999999997</v>
      </c>
      <c r="P381" s="1">
        <v>0</v>
      </c>
      <c r="Q381" s="1">
        <v>1</v>
      </c>
      <c r="R381" s="1">
        <v>3</v>
      </c>
      <c r="S381" s="1">
        <v>10</v>
      </c>
    </row>
    <row r="382" spans="1:19" x14ac:dyDescent="0.35">
      <c r="A382" s="1">
        <v>10</v>
      </c>
      <c r="B382" s="1">
        <v>-20</v>
      </c>
      <c r="C382" s="1">
        <v>-20</v>
      </c>
      <c r="D382" s="1">
        <v>-20</v>
      </c>
      <c r="E382" s="1">
        <v>-20</v>
      </c>
      <c r="F382" s="1">
        <v>0</v>
      </c>
      <c r="G382" s="1">
        <f t="shared" si="8"/>
        <v>2.0611536224385579E-9</v>
      </c>
      <c r="H382" s="1">
        <f t="shared" si="8"/>
        <v>2.0611536224385579E-9</v>
      </c>
      <c r="I382" s="1">
        <f t="shared" si="8"/>
        <v>2.0611536224385579E-9</v>
      </c>
      <c r="J382" s="1">
        <f t="shared" si="8"/>
        <v>2.0611536224385579E-9</v>
      </c>
      <c r="K382" s="1">
        <f t="shared" si="8"/>
        <v>1</v>
      </c>
      <c r="L382" s="1">
        <v>630.86</v>
      </c>
      <c r="M382" s="1">
        <v>634.07000000000005</v>
      </c>
      <c r="N382" s="1">
        <v>15.97</v>
      </c>
      <c r="O382" s="1">
        <v>18.96</v>
      </c>
      <c r="P382" s="1">
        <v>0</v>
      </c>
      <c r="Q382" s="1">
        <v>1</v>
      </c>
      <c r="R382" s="1">
        <v>3</v>
      </c>
      <c r="S382" s="1">
        <v>10</v>
      </c>
    </row>
    <row r="383" spans="1:19" x14ac:dyDescent="0.35">
      <c r="A383" s="1">
        <v>10</v>
      </c>
      <c r="B383" s="1">
        <v>-20</v>
      </c>
      <c r="C383" s="1">
        <v>-20</v>
      </c>
      <c r="D383" s="1">
        <v>-20</v>
      </c>
      <c r="E383" s="1">
        <v>-20</v>
      </c>
      <c r="F383" s="1">
        <v>0</v>
      </c>
      <c r="G383" s="1">
        <f t="shared" si="8"/>
        <v>2.0611536224385579E-9</v>
      </c>
      <c r="H383" s="1">
        <f t="shared" si="8"/>
        <v>2.0611536224385579E-9</v>
      </c>
      <c r="I383" s="1">
        <f t="shared" si="8"/>
        <v>2.0611536224385579E-9</v>
      </c>
      <c r="J383" s="1">
        <f t="shared" si="8"/>
        <v>2.0611536224385579E-9</v>
      </c>
      <c r="K383" s="1">
        <f t="shared" si="8"/>
        <v>1</v>
      </c>
      <c r="L383" s="1">
        <v>630.86</v>
      </c>
      <c r="M383" s="1">
        <v>634.07000000000005</v>
      </c>
      <c r="N383" s="1">
        <v>15.97</v>
      </c>
      <c r="O383" s="1">
        <v>18.96</v>
      </c>
      <c r="P383" s="1">
        <v>0</v>
      </c>
      <c r="Q383" s="1">
        <v>1</v>
      </c>
      <c r="R383" s="1">
        <v>3</v>
      </c>
      <c r="S383" s="1">
        <v>10</v>
      </c>
    </row>
    <row r="384" spans="1:19" x14ac:dyDescent="0.35">
      <c r="A384" s="1">
        <v>10</v>
      </c>
      <c r="B384" s="1">
        <v>-20</v>
      </c>
      <c r="C384" s="1">
        <v>-20</v>
      </c>
      <c r="D384" s="1">
        <v>-20</v>
      </c>
      <c r="E384" s="1">
        <v>-20</v>
      </c>
      <c r="F384" s="1">
        <v>0</v>
      </c>
      <c r="G384" s="1">
        <f t="shared" si="8"/>
        <v>2.0611536224385579E-9</v>
      </c>
      <c r="H384" s="1">
        <f t="shared" si="8"/>
        <v>2.0611536224385579E-9</v>
      </c>
      <c r="I384" s="1">
        <f t="shared" si="8"/>
        <v>2.0611536224385579E-9</v>
      </c>
      <c r="J384" s="1">
        <f t="shared" si="8"/>
        <v>2.0611536224385579E-9</v>
      </c>
      <c r="K384" s="1">
        <f t="shared" si="8"/>
        <v>1</v>
      </c>
      <c r="L384" s="1">
        <v>631.25</v>
      </c>
      <c r="M384" s="1">
        <v>634.39</v>
      </c>
      <c r="N384" s="1">
        <v>11.66</v>
      </c>
      <c r="O384" s="1">
        <v>12.25</v>
      </c>
      <c r="P384" s="1">
        <v>0</v>
      </c>
      <c r="Q384" s="1">
        <v>1</v>
      </c>
      <c r="R384" s="1">
        <v>3</v>
      </c>
      <c r="S384" s="1">
        <v>10</v>
      </c>
    </row>
    <row r="385" spans="1:19" x14ac:dyDescent="0.35">
      <c r="A385" s="1">
        <v>10</v>
      </c>
      <c r="B385" s="1">
        <v>-20</v>
      </c>
      <c r="C385" s="1">
        <v>-20</v>
      </c>
      <c r="D385" s="1">
        <v>-20</v>
      </c>
      <c r="E385" s="1">
        <v>-20</v>
      </c>
      <c r="F385" s="1">
        <v>0</v>
      </c>
      <c r="G385" s="1">
        <f t="shared" si="8"/>
        <v>2.0611536224385579E-9</v>
      </c>
      <c r="H385" s="1">
        <f t="shared" si="8"/>
        <v>2.0611536224385579E-9</v>
      </c>
      <c r="I385" s="1">
        <f t="shared" si="8"/>
        <v>2.0611536224385579E-9</v>
      </c>
      <c r="J385" s="1">
        <f t="shared" si="8"/>
        <v>2.0611536224385579E-9</v>
      </c>
      <c r="K385" s="1">
        <f t="shared" si="8"/>
        <v>1</v>
      </c>
      <c r="L385" s="1">
        <v>631.25</v>
      </c>
      <c r="M385" s="1">
        <v>634.39</v>
      </c>
      <c r="N385" s="1">
        <v>11.66</v>
      </c>
      <c r="O385" s="1">
        <v>12.25</v>
      </c>
      <c r="P385" s="1">
        <v>0</v>
      </c>
      <c r="Q385" s="1">
        <v>1</v>
      </c>
      <c r="R385" s="1">
        <v>3</v>
      </c>
      <c r="S385" s="1">
        <v>10</v>
      </c>
    </row>
    <row r="386" spans="1:19" x14ac:dyDescent="0.35">
      <c r="A386" s="1">
        <v>10</v>
      </c>
      <c r="B386" s="1">
        <v>-20</v>
      </c>
      <c r="C386" s="1">
        <v>-20</v>
      </c>
      <c r="D386" s="1">
        <v>-20</v>
      </c>
      <c r="E386" s="1">
        <v>-20</v>
      </c>
      <c r="F386" s="1">
        <v>0</v>
      </c>
      <c r="G386" s="1">
        <f t="shared" si="8"/>
        <v>2.0611536224385579E-9</v>
      </c>
      <c r="H386" s="1">
        <f t="shared" si="8"/>
        <v>2.0611536224385579E-9</v>
      </c>
      <c r="I386" s="1">
        <f t="shared" si="8"/>
        <v>2.0611536224385579E-9</v>
      </c>
      <c r="J386" s="1">
        <f t="shared" si="8"/>
        <v>2.0611536224385579E-9</v>
      </c>
      <c r="K386" s="1">
        <f t="shared" si="8"/>
        <v>1</v>
      </c>
      <c r="L386" s="1">
        <v>631.89</v>
      </c>
      <c r="M386" s="1">
        <v>634.54999999999995</v>
      </c>
      <c r="N386" s="1">
        <v>9.02</v>
      </c>
      <c r="O386" s="1">
        <v>8.83</v>
      </c>
      <c r="P386" s="1">
        <v>0</v>
      </c>
      <c r="Q386" s="1">
        <v>1</v>
      </c>
      <c r="R386" s="1">
        <v>3</v>
      </c>
      <c r="S386" s="1">
        <v>10</v>
      </c>
    </row>
    <row r="387" spans="1:19" x14ac:dyDescent="0.35">
      <c r="A387" s="1">
        <v>10</v>
      </c>
      <c r="B387" s="1">
        <v>-20</v>
      </c>
      <c r="C387" s="1">
        <v>-20</v>
      </c>
      <c r="D387" s="1">
        <v>-20</v>
      </c>
      <c r="E387" s="1">
        <v>-20</v>
      </c>
      <c r="F387" s="1">
        <v>0</v>
      </c>
      <c r="G387" s="1">
        <f t="shared" si="8"/>
        <v>2.0611536224385579E-9</v>
      </c>
      <c r="H387" s="1">
        <f t="shared" si="8"/>
        <v>2.0611536224385579E-9</v>
      </c>
      <c r="I387" s="1">
        <f t="shared" si="8"/>
        <v>2.0611536224385579E-9</v>
      </c>
      <c r="J387" s="1">
        <f t="shared" si="8"/>
        <v>2.0611536224385579E-9</v>
      </c>
      <c r="K387" s="1">
        <f t="shared" si="8"/>
        <v>1</v>
      </c>
      <c r="L387" s="1">
        <v>632.75</v>
      </c>
      <c r="M387" s="1">
        <v>635.28</v>
      </c>
      <c r="N387" s="1">
        <v>7.28</v>
      </c>
      <c r="O387" s="1">
        <v>6.81</v>
      </c>
      <c r="P387" s="1">
        <v>0</v>
      </c>
      <c r="Q387" s="1">
        <v>1</v>
      </c>
      <c r="R387" s="1">
        <v>3</v>
      </c>
      <c r="S387" s="1">
        <v>10</v>
      </c>
    </row>
    <row r="388" spans="1:19" x14ac:dyDescent="0.35">
      <c r="A388" s="1">
        <v>10</v>
      </c>
      <c r="B388" s="1">
        <v>-20</v>
      </c>
      <c r="C388" s="1">
        <v>-20</v>
      </c>
      <c r="D388" s="1">
        <v>-20</v>
      </c>
      <c r="E388" s="1">
        <v>-20</v>
      </c>
      <c r="F388" s="1">
        <v>0</v>
      </c>
      <c r="G388" s="1">
        <f t="shared" si="8"/>
        <v>2.0611536224385579E-9</v>
      </c>
      <c r="H388" s="1">
        <f t="shared" si="8"/>
        <v>2.0611536224385579E-9</v>
      </c>
      <c r="I388" s="1">
        <f t="shared" si="8"/>
        <v>2.0611536224385579E-9</v>
      </c>
      <c r="J388" s="1">
        <f t="shared" si="8"/>
        <v>2.0611536224385579E-9</v>
      </c>
      <c r="K388" s="1">
        <f t="shared" si="8"/>
        <v>1</v>
      </c>
      <c r="L388" s="1">
        <v>632.75</v>
      </c>
      <c r="M388" s="1">
        <v>635.28</v>
      </c>
      <c r="N388" s="1">
        <v>7.28</v>
      </c>
      <c r="O388" s="1">
        <v>6.81</v>
      </c>
      <c r="P388" s="1">
        <v>0</v>
      </c>
      <c r="Q388" s="1">
        <v>1</v>
      </c>
      <c r="R388" s="1">
        <v>3</v>
      </c>
      <c r="S388" s="1">
        <v>10</v>
      </c>
    </row>
    <row r="389" spans="1:19" x14ac:dyDescent="0.35">
      <c r="A389" s="1">
        <v>10</v>
      </c>
      <c r="B389" s="1">
        <v>-20</v>
      </c>
      <c r="C389" s="1">
        <v>-20</v>
      </c>
      <c r="D389" s="1">
        <v>-20</v>
      </c>
      <c r="E389" s="1">
        <v>-20</v>
      </c>
      <c r="F389" s="1">
        <v>0</v>
      </c>
      <c r="G389" s="1">
        <f t="shared" si="8"/>
        <v>2.0611536224385579E-9</v>
      </c>
      <c r="H389" s="1">
        <f t="shared" si="8"/>
        <v>2.0611536224385579E-9</v>
      </c>
      <c r="I389" s="1">
        <f t="shared" si="8"/>
        <v>2.0611536224385579E-9</v>
      </c>
      <c r="J389" s="1">
        <f t="shared" si="8"/>
        <v>2.0611536224385579E-9</v>
      </c>
      <c r="K389" s="1">
        <f t="shared" si="8"/>
        <v>1</v>
      </c>
      <c r="L389" s="1">
        <v>633.54</v>
      </c>
      <c r="M389" s="1">
        <v>635.98</v>
      </c>
      <c r="N389" s="1">
        <v>6.06</v>
      </c>
      <c r="O389" s="1">
        <v>5.5</v>
      </c>
      <c r="P389" s="1">
        <v>0</v>
      </c>
      <c r="Q389" s="1">
        <v>1</v>
      </c>
      <c r="R389" s="1">
        <v>3</v>
      </c>
      <c r="S389" s="1">
        <v>10</v>
      </c>
    </row>
    <row r="390" spans="1:19" x14ac:dyDescent="0.35">
      <c r="A390" s="1">
        <v>10</v>
      </c>
      <c r="B390" s="1">
        <v>-20</v>
      </c>
      <c r="C390" s="1">
        <v>-20</v>
      </c>
      <c r="D390" s="1">
        <v>-20</v>
      </c>
      <c r="E390" s="1">
        <v>-20</v>
      </c>
      <c r="F390" s="1">
        <v>0</v>
      </c>
      <c r="G390" s="1">
        <f t="shared" si="8"/>
        <v>2.0611536224385579E-9</v>
      </c>
      <c r="H390" s="1">
        <f t="shared" si="8"/>
        <v>2.0611536224385579E-9</v>
      </c>
      <c r="I390" s="1">
        <f t="shared" si="8"/>
        <v>2.0611536224385579E-9</v>
      </c>
      <c r="J390" s="1">
        <f t="shared" si="8"/>
        <v>2.0611536224385579E-9</v>
      </c>
      <c r="K390" s="1">
        <f t="shared" si="8"/>
        <v>1</v>
      </c>
      <c r="L390" s="1">
        <v>633.54</v>
      </c>
      <c r="M390" s="1">
        <v>635.98</v>
      </c>
      <c r="N390" s="1">
        <v>6.06</v>
      </c>
      <c r="O390" s="1">
        <v>5.5</v>
      </c>
      <c r="P390" s="1">
        <v>0</v>
      </c>
      <c r="Q390" s="1">
        <v>1</v>
      </c>
      <c r="R390" s="1">
        <v>3</v>
      </c>
      <c r="S390" s="1">
        <v>10</v>
      </c>
    </row>
    <row r="391" spans="1:19" x14ac:dyDescent="0.35">
      <c r="A391" s="1">
        <v>10</v>
      </c>
      <c r="B391" s="1">
        <v>-20</v>
      </c>
      <c r="C391" s="1">
        <v>-20</v>
      </c>
      <c r="D391" s="1">
        <v>-20</v>
      </c>
      <c r="E391" s="1">
        <v>-20</v>
      </c>
      <c r="F391" s="1">
        <v>0</v>
      </c>
      <c r="G391" s="1">
        <f t="shared" si="8"/>
        <v>2.0611536224385579E-9</v>
      </c>
      <c r="H391" s="1">
        <f t="shared" si="8"/>
        <v>2.0611536224385579E-9</v>
      </c>
      <c r="I391" s="1">
        <f t="shared" si="8"/>
        <v>2.0611536224385579E-9</v>
      </c>
      <c r="J391" s="1">
        <f t="shared" si="8"/>
        <v>2.0611536224385579E-9</v>
      </c>
      <c r="K391" s="1">
        <f t="shared" si="8"/>
        <v>1</v>
      </c>
      <c r="L391" s="1">
        <v>634.26</v>
      </c>
      <c r="M391" s="1">
        <v>636.69000000000005</v>
      </c>
      <c r="N391" s="1">
        <v>5.16</v>
      </c>
      <c r="O391" s="1">
        <v>4.58</v>
      </c>
      <c r="P391" s="1">
        <v>0</v>
      </c>
      <c r="Q391" s="1">
        <v>1</v>
      </c>
      <c r="R391" s="1">
        <v>3</v>
      </c>
      <c r="S391" s="1">
        <v>10</v>
      </c>
    </row>
    <row r="392" spans="1:19" x14ac:dyDescent="0.35">
      <c r="A392" s="1">
        <v>10</v>
      </c>
      <c r="B392" s="1">
        <v>-20</v>
      </c>
      <c r="C392" s="1">
        <v>-20</v>
      </c>
      <c r="D392" s="1">
        <v>-20</v>
      </c>
      <c r="E392" s="1">
        <v>-20</v>
      </c>
      <c r="F392" s="1">
        <v>0</v>
      </c>
      <c r="G392" s="1">
        <f t="shared" si="8"/>
        <v>2.0611536224385579E-9</v>
      </c>
      <c r="H392" s="1">
        <f t="shared" si="8"/>
        <v>2.0611536224385579E-9</v>
      </c>
      <c r="I392" s="1">
        <f t="shared" si="8"/>
        <v>2.0611536224385579E-9</v>
      </c>
      <c r="J392" s="1">
        <f t="shared" si="8"/>
        <v>2.0611536224385579E-9</v>
      </c>
      <c r="K392" s="1">
        <f t="shared" si="8"/>
        <v>1</v>
      </c>
      <c r="L392" s="1">
        <v>634.85</v>
      </c>
      <c r="M392" s="1">
        <v>637.41</v>
      </c>
      <c r="N392" s="1">
        <v>4.4800000000000004</v>
      </c>
      <c r="O392" s="1">
        <v>3.92</v>
      </c>
      <c r="P392" s="1">
        <v>0</v>
      </c>
      <c r="Q392" s="1">
        <v>1</v>
      </c>
      <c r="R392" s="1">
        <v>3</v>
      </c>
      <c r="S392" s="1">
        <v>10</v>
      </c>
    </row>
    <row r="393" spans="1:19" x14ac:dyDescent="0.35">
      <c r="A393" s="1">
        <v>10</v>
      </c>
      <c r="B393" s="1">
        <v>-20</v>
      </c>
      <c r="C393" s="1">
        <v>-20</v>
      </c>
      <c r="D393" s="1">
        <v>-20</v>
      </c>
      <c r="E393" s="1">
        <v>-20</v>
      </c>
      <c r="F393" s="1">
        <v>0</v>
      </c>
      <c r="G393" s="1">
        <f t="shared" si="8"/>
        <v>2.0611536224385579E-9</v>
      </c>
      <c r="H393" s="1">
        <f t="shared" si="8"/>
        <v>2.0611536224385579E-9</v>
      </c>
      <c r="I393" s="1">
        <f t="shared" si="8"/>
        <v>2.0611536224385579E-9</v>
      </c>
      <c r="J393" s="1">
        <f t="shared" si="8"/>
        <v>2.0611536224385579E-9</v>
      </c>
      <c r="K393" s="1">
        <f t="shared" si="8"/>
        <v>1</v>
      </c>
      <c r="L393" s="1">
        <v>634.85</v>
      </c>
      <c r="M393" s="1">
        <v>637.41</v>
      </c>
      <c r="N393" s="1">
        <v>4.4800000000000004</v>
      </c>
      <c r="O393" s="1">
        <v>3.92</v>
      </c>
      <c r="P393" s="1">
        <v>0</v>
      </c>
      <c r="Q393" s="1">
        <v>1</v>
      </c>
      <c r="R393" s="1">
        <v>3</v>
      </c>
      <c r="S393" s="1">
        <v>10</v>
      </c>
    </row>
    <row r="394" spans="1:19" x14ac:dyDescent="0.35">
      <c r="A394" s="1">
        <v>10</v>
      </c>
      <c r="B394" s="1">
        <v>-20</v>
      </c>
      <c r="C394" s="1">
        <v>-20</v>
      </c>
      <c r="D394" s="1">
        <v>-20</v>
      </c>
      <c r="E394" s="1">
        <v>-20</v>
      </c>
      <c r="F394" s="1">
        <v>0</v>
      </c>
      <c r="G394" s="1">
        <f t="shared" si="8"/>
        <v>2.0611536224385579E-9</v>
      </c>
      <c r="H394" s="1">
        <f t="shared" si="8"/>
        <v>2.0611536224385579E-9</v>
      </c>
      <c r="I394" s="1">
        <f t="shared" si="8"/>
        <v>2.0611536224385579E-9</v>
      </c>
      <c r="J394" s="1">
        <f t="shared" si="8"/>
        <v>2.0611536224385579E-9</v>
      </c>
      <c r="K394" s="1">
        <f t="shared" si="8"/>
        <v>1</v>
      </c>
      <c r="L394" s="1">
        <v>635.46</v>
      </c>
      <c r="M394" s="1">
        <v>638.03</v>
      </c>
      <c r="N394" s="1">
        <v>3.94</v>
      </c>
      <c r="O394" s="1">
        <v>4.45</v>
      </c>
      <c r="P394" s="1">
        <v>0</v>
      </c>
      <c r="Q394" s="1">
        <v>1</v>
      </c>
      <c r="R394" s="1">
        <v>3</v>
      </c>
      <c r="S394" s="1">
        <v>10</v>
      </c>
    </row>
    <row r="395" spans="1:19" x14ac:dyDescent="0.35">
      <c r="A395" s="1">
        <v>10</v>
      </c>
      <c r="B395" s="1">
        <v>-20</v>
      </c>
      <c r="C395" s="1">
        <v>-20</v>
      </c>
      <c r="D395" s="1">
        <v>-20</v>
      </c>
      <c r="E395" s="1">
        <v>-20</v>
      </c>
      <c r="F395" s="1">
        <v>0</v>
      </c>
      <c r="G395" s="1">
        <f t="shared" si="8"/>
        <v>2.0611536224385579E-9</v>
      </c>
      <c r="H395" s="1">
        <f t="shared" si="8"/>
        <v>2.0611536224385579E-9</v>
      </c>
      <c r="I395" s="1">
        <f t="shared" si="8"/>
        <v>2.0611536224385579E-9</v>
      </c>
      <c r="J395" s="1">
        <f t="shared" si="8"/>
        <v>2.0611536224385579E-9</v>
      </c>
      <c r="K395" s="1">
        <f t="shared" si="8"/>
        <v>1</v>
      </c>
      <c r="L395" s="1">
        <v>635.46</v>
      </c>
      <c r="M395" s="1">
        <v>638.03</v>
      </c>
      <c r="N395" s="1">
        <v>3.94</v>
      </c>
      <c r="O395" s="1">
        <v>4.45</v>
      </c>
      <c r="P395" s="1">
        <v>0</v>
      </c>
      <c r="Q395" s="1">
        <v>1</v>
      </c>
      <c r="R395" s="1">
        <v>3</v>
      </c>
      <c r="S395" s="1">
        <v>10</v>
      </c>
    </row>
    <row r="396" spans="1:19" x14ac:dyDescent="0.35">
      <c r="A396" s="1">
        <v>10</v>
      </c>
      <c r="B396" s="1">
        <v>-20</v>
      </c>
      <c r="C396" s="1">
        <v>-20</v>
      </c>
      <c r="D396" s="1">
        <v>-20</v>
      </c>
      <c r="E396" s="1">
        <v>-20</v>
      </c>
      <c r="F396" s="1">
        <v>0</v>
      </c>
      <c r="G396" s="1">
        <f t="shared" si="8"/>
        <v>2.0611536224385579E-9</v>
      </c>
      <c r="H396" s="1">
        <f t="shared" si="8"/>
        <v>2.0611536224385579E-9</v>
      </c>
      <c r="I396" s="1">
        <f t="shared" si="8"/>
        <v>2.0611536224385579E-9</v>
      </c>
      <c r="J396" s="1">
        <f t="shared" si="8"/>
        <v>2.0611536224385579E-9</v>
      </c>
      <c r="K396" s="1">
        <f t="shared" si="8"/>
        <v>1</v>
      </c>
      <c r="L396" s="1">
        <v>635.94000000000005</v>
      </c>
      <c r="M396" s="1">
        <v>638.9</v>
      </c>
      <c r="N396" s="1">
        <v>3.51</v>
      </c>
      <c r="O396" s="1">
        <v>3.93</v>
      </c>
      <c r="P396" s="1">
        <v>0</v>
      </c>
      <c r="Q396" s="1">
        <v>1</v>
      </c>
      <c r="R396" s="1">
        <v>3</v>
      </c>
      <c r="S396" s="1">
        <v>10</v>
      </c>
    </row>
    <row r="397" spans="1:19" x14ac:dyDescent="0.35">
      <c r="A397" s="1">
        <v>10</v>
      </c>
      <c r="B397" s="1">
        <v>-20</v>
      </c>
      <c r="C397" s="1">
        <v>-20</v>
      </c>
      <c r="D397" s="1">
        <v>-20</v>
      </c>
      <c r="E397" s="1">
        <v>-20</v>
      </c>
      <c r="F397" s="1">
        <v>0</v>
      </c>
      <c r="G397" s="1">
        <f t="shared" si="8"/>
        <v>2.0611536224385579E-9</v>
      </c>
      <c r="H397" s="1">
        <f t="shared" si="8"/>
        <v>2.0611536224385579E-9</v>
      </c>
      <c r="I397" s="1">
        <f t="shared" si="8"/>
        <v>2.0611536224385579E-9</v>
      </c>
      <c r="J397" s="1">
        <f t="shared" si="8"/>
        <v>2.0611536224385579E-9</v>
      </c>
      <c r="K397" s="1">
        <f t="shared" si="8"/>
        <v>1</v>
      </c>
      <c r="L397" s="1">
        <v>636.32000000000005</v>
      </c>
      <c r="M397" s="1">
        <v>639.5</v>
      </c>
      <c r="N397" s="1">
        <v>3.16</v>
      </c>
      <c r="O397" s="1">
        <v>3.51</v>
      </c>
      <c r="P397" s="1">
        <v>0</v>
      </c>
      <c r="Q397" s="1">
        <v>1</v>
      </c>
      <c r="R397" s="1">
        <v>3</v>
      </c>
      <c r="S397" s="1">
        <v>10</v>
      </c>
    </row>
    <row r="398" spans="1:19" x14ac:dyDescent="0.35">
      <c r="A398" s="1">
        <v>11</v>
      </c>
      <c r="B398" s="1">
        <v>0</v>
      </c>
      <c r="C398" s="1">
        <v>-18.615962982177699</v>
      </c>
      <c r="D398" s="1">
        <v>-21.800798416137599</v>
      </c>
      <c r="E398" s="1">
        <v>-25.452770233154201</v>
      </c>
      <c r="F398" s="1">
        <v>-20</v>
      </c>
      <c r="G398" s="1">
        <f t="shared" si="8"/>
        <v>1</v>
      </c>
      <c r="H398" s="1">
        <f t="shared" si="8"/>
        <v>8.2260245543215545E-9</v>
      </c>
      <c r="I398" s="1">
        <f t="shared" si="8"/>
        <v>3.4043448531913006E-10</v>
      </c>
      <c r="J398" s="1">
        <f t="shared" si="8"/>
        <v>8.8308465564176203E-12</v>
      </c>
      <c r="K398" s="1">
        <f t="shared" si="8"/>
        <v>2.0611536224385579E-9</v>
      </c>
      <c r="L398" s="1">
        <v>834.47</v>
      </c>
      <c r="M398" s="1">
        <v>781.89</v>
      </c>
      <c r="N398" s="1">
        <v>2.5</v>
      </c>
      <c r="O398" s="1">
        <v>6.08</v>
      </c>
      <c r="P398" s="1">
        <v>0</v>
      </c>
      <c r="Q398" s="1">
        <v>0</v>
      </c>
      <c r="R398" s="1">
        <v>0</v>
      </c>
      <c r="S398" s="1">
        <v>11</v>
      </c>
    </row>
    <row r="399" spans="1:19" x14ac:dyDescent="0.35">
      <c r="A399" s="1">
        <v>11</v>
      </c>
      <c r="B399" s="1">
        <v>0</v>
      </c>
      <c r="C399" s="1">
        <v>-18.029680252075099</v>
      </c>
      <c r="D399" s="1">
        <v>-22.6012248992919</v>
      </c>
      <c r="E399" s="1">
        <v>-24.647617340087798</v>
      </c>
      <c r="F399" s="1">
        <v>-20</v>
      </c>
      <c r="G399" s="1">
        <f t="shared" si="8"/>
        <v>1</v>
      </c>
      <c r="H399" s="1">
        <f t="shared" si="8"/>
        <v>1.4784592406334576E-8</v>
      </c>
      <c r="I399" s="1">
        <f t="shared" si="8"/>
        <v>1.5290185066717943E-10</v>
      </c>
      <c r="J399" s="1">
        <f t="shared" si="8"/>
        <v>1.9754943737393576E-11</v>
      </c>
      <c r="K399" s="1">
        <f t="shared" si="8"/>
        <v>2.0611536224385579E-9</v>
      </c>
      <c r="L399" s="1">
        <v>852.76</v>
      </c>
      <c r="M399" s="1">
        <v>802.03</v>
      </c>
      <c r="N399" s="1">
        <v>1.98</v>
      </c>
      <c r="O399" s="1">
        <v>4.76</v>
      </c>
      <c r="P399" s="1">
        <v>0</v>
      </c>
      <c r="Q399" s="1">
        <v>0</v>
      </c>
      <c r="R399" s="1">
        <v>0</v>
      </c>
      <c r="S399" s="1">
        <v>11</v>
      </c>
    </row>
    <row r="400" spans="1:19" x14ac:dyDescent="0.35">
      <c r="A400" s="1">
        <v>11</v>
      </c>
      <c r="B400" s="1">
        <v>0</v>
      </c>
      <c r="C400" s="1">
        <v>-16.799800872802699</v>
      </c>
      <c r="D400" s="1">
        <v>-22.4127388000488</v>
      </c>
      <c r="E400" s="1">
        <v>-22.397508621215799</v>
      </c>
      <c r="F400" s="1">
        <v>-20</v>
      </c>
      <c r="G400" s="1">
        <f t="shared" si="8"/>
        <v>1</v>
      </c>
      <c r="H400" s="1">
        <f t="shared" si="8"/>
        <v>5.0575383415075202E-8</v>
      </c>
      <c r="I400" s="1">
        <f t="shared" si="8"/>
        <v>1.8461679822176552E-10</v>
      </c>
      <c r="J400" s="1">
        <f t="shared" si="8"/>
        <v>1.8745006589446533E-10</v>
      </c>
      <c r="K400" s="1">
        <f t="shared" si="8"/>
        <v>2.0611536224385579E-9</v>
      </c>
      <c r="L400" s="1">
        <v>861.91</v>
      </c>
      <c r="M400" s="1">
        <v>814.86</v>
      </c>
      <c r="N400" s="1">
        <v>1.39</v>
      </c>
      <c r="O400" s="1">
        <v>3.28</v>
      </c>
      <c r="P400" s="1">
        <v>0</v>
      </c>
      <c r="Q400" s="1">
        <v>0</v>
      </c>
      <c r="R400" s="1">
        <v>0</v>
      </c>
      <c r="S400" s="1">
        <v>11</v>
      </c>
    </row>
    <row r="401" spans="1:19" x14ac:dyDescent="0.35">
      <c r="A401" s="1">
        <v>11</v>
      </c>
      <c r="B401" s="2">
        <v>-1.1920928244535301E-7</v>
      </c>
      <c r="C401" s="1">
        <v>-15.9953184127807</v>
      </c>
      <c r="D401" s="1">
        <v>-22.244735717773398</v>
      </c>
      <c r="E401" s="1">
        <v>-22.076997756958001</v>
      </c>
      <c r="F401" s="1">
        <v>-20</v>
      </c>
      <c r="G401" s="1">
        <f t="shared" si="8"/>
        <v>0.99999988079072466</v>
      </c>
      <c r="H401" s="1">
        <f t="shared" si="8"/>
        <v>1.1306325311297372E-7</v>
      </c>
      <c r="I401" s="1">
        <f t="shared" si="8"/>
        <v>2.1839064269617454E-10</v>
      </c>
      <c r="J401" s="1">
        <f t="shared" si="8"/>
        <v>2.5827459973476469E-10</v>
      </c>
      <c r="K401" s="1">
        <f t="shared" si="8"/>
        <v>2.0611536224385579E-9</v>
      </c>
      <c r="L401" s="1">
        <v>863.58</v>
      </c>
      <c r="M401" s="1">
        <v>815.62</v>
      </c>
      <c r="N401" s="1">
        <v>1.21</v>
      </c>
      <c r="O401" s="1">
        <v>2.83</v>
      </c>
      <c r="P401" s="1">
        <v>0</v>
      </c>
      <c r="Q401" s="1">
        <v>0</v>
      </c>
      <c r="R401" s="1">
        <v>0</v>
      </c>
      <c r="S401" s="1">
        <v>11</v>
      </c>
    </row>
    <row r="402" spans="1:19" x14ac:dyDescent="0.35">
      <c r="A402" s="1">
        <v>11</v>
      </c>
      <c r="B402" s="1">
        <v>0</v>
      </c>
      <c r="C402" s="1">
        <v>-16.951114654541001</v>
      </c>
      <c r="D402" s="1">
        <v>-22.493980407714801</v>
      </c>
      <c r="E402" s="1">
        <v>-22.624416351318299</v>
      </c>
      <c r="F402" s="1">
        <v>-20</v>
      </c>
      <c r="G402" s="1">
        <f t="shared" si="8"/>
        <v>1</v>
      </c>
      <c r="H402" s="1">
        <f t="shared" si="8"/>
        <v>4.3473483712568677E-8</v>
      </c>
      <c r="I402" s="1">
        <f t="shared" si="8"/>
        <v>1.7021131732732747E-10</v>
      </c>
      <c r="J402" s="1">
        <f t="shared" si="8"/>
        <v>1.4939663732942671E-10</v>
      </c>
      <c r="K402" s="1">
        <f t="shared" si="8"/>
        <v>2.0611536224385579E-9</v>
      </c>
      <c r="L402" s="1">
        <v>864.25</v>
      </c>
      <c r="M402" s="1">
        <v>818.67</v>
      </c>
      <c r="N402" s="1">
        <v>1.07</v>
      </c>
      <c r="O402" s="1">
        <v>2.48</v>
      </c>
      <c r="P402" s="1">
        <v>0</v>
      </c>
      <c r="Q402" s="1">
        <v>0</v>
      </c>
      <c r="R402" s="1">
        <v>0</v>
      </c>
      <c r="S402" s="1">
        <v>11</v>
      </c>
    </row>
    <row r="403" spans="1:19" x14ac:dyDescent="0.35">
      <c r="A403" s="1">
        <v>11</v>
      </c>
      <c r="B403" s="1">
        <v>0</v>
      </c>
      <c r="C403" s="1">
        <v>-16.997533798217699</v>
      </c>
      <c r="D403" s="1">
        <v>-22.420465469360298</v>
      </c>
      <c r="E403" s="1">
        <v>-22.710157394409102</v>
      </c>
      <c r="F403" s="1">
        <v>-20</v>
      </c>
      <c r="G403" s="1">
        <f t="shared" si="8"/>
        <v>1</v>
      </c>
      <c r="H403" s="1">
        <f t="shared" si="8"/>
        <v>4.1501602407855955E-8</v>
      </c>
      <c r="I403" s="1">
        <f t="shared" si="8"/>
        <v>1.8319582204857058E-10</v>
      </c>
      <c r="J403" s="1">
        <f t="shared" si="8"/>
        <v>1.3712099640940753E-10</v>
      </c>
      <c r="K403" s="1">
        <f t="shared" si="8"/>
        <v>2.0611536224385579E-9</v>
      </c>
      <c r="L403" s="1">
        <v>865.62</v>
      </c>
      <c r="M403" s="1">
        <v>822.13</v>
      </c>
      <c r="N403" s="1">
        <v>0.87</v>
      </c>
      <c r="O403" s="1">
        <v>1.98</v>
      </c>
      <c r="P403" s="1">
        <v>0</v>
      </c>
      <c r="Q403" s="1">
        <v>0</v>
      </c>
      <c r="R403" s="1">
        <v>0</v>
      </c>
      <c r="S403" s="1">
        <v>11</v>
      </c>
    </row>
    <row r="404" spans="1:19" x14ac:dyDescent="0.35">
      <c r="A404" s="1">
        <v>11</v>
      </c>
      <c r="B404" s="2">
        <v>-1.1920928244535301E-7</v>
      </c>
      <c r="C404" s="1">
        <v>-16.5948677062988</v>
      </c>
      <c r="D404" s="1">
        <v>-22.519598007202099</v>
      </c>
      <c r="E404" s="1">
        <v>-22.111509323120099</v>
      </c>
      <c r="F404" s="1">
        <v>-20</v>
      </c>
      <c r="G404" s="1">
        <f t="shared" si="8"/>
        <v>0.99999988079072466</v>
      </c>
      <c r="H404" s="1">
        <f t="shared" si="8"/>
        <v>6.2078401756859653E-8</v>
      </c>
      <c r="I404" s="1">
        <f t="shared" si="8"/>
        <v>1.6590628964205963E-10</v>
      </c>
      <c r="J404" s="1">
        <f t="shared" si="8"/>
        <v>2.4951319331422283E-10</v>
      </c>
      <c r="K404" s="1">
        <f t="shared" si="8"/>
        <v>2.0611536224385579E-9</v>
      </c>
      <c r="L404" s="1">
        <v>865.92</v>
      </c>
      <c r="M404" s="1">
        <v>823.38</v>
      </c>
      <c r="N404" s="1">
        <v>0.79</v>
      </c>
      <c r="O404" s="1">
        <v>1.8</v>
      </c>
      <c r="P404" s="1">
        <v>0</v>
      </c>
      <c r="Q404" s="1">
        <v>0</v>
      </c>
      <c r="R404" s="1">
        <v>0</v>
      </c>
      <c r="S404" s="1">
        <v>11</v>
      </c>
    </row>
    <row r="405" spans="1:19" x14ac:dyDescent="0.35">
      <c r="A405" s="1">
        <v>11</v>
      </c>
      <c r="B405" s="2">
        <v>-2.3841855067985299E-7</v>
      </c>
      <c r="C405" s="1">
        <v>-15.4515829086303</v>
      </c>
      <c r="D405" s="1">
        <v>-22.1009311676025</v>
      </c>
      <c r="E405" s="1">
        <v>-21.1431465148925</v>
      </c>
      <c r="F405" s="1">
        <v>-20</v>
      </c>
      <c r="G405" s="1">
        <f t="shared" si="8"/>
        <v>0.99999976158147774</v>
      </c>
      <c r="H405" s="1">
        <f t="shared" si="8"/>
        <v>1.9474342604529037E-7</v>
      </c>
      <c r="I405" s="1">
        <f t="shared" si="8"/>
        <v>2.5216659196627369E-10</v>
      </c>
      <c r="J405" s="1">
        <f t="shared" si="8"/>
        <v>6.5712522466873403E-10</v>
      </c>
      <c r="K405" s="1">
        <f t="shared" si="8"/>
        <v>2.0611536224385579E-9</v>
      </c>
      <c r="L405" s="1">
        <v>866.05</v>
      </c>
      <c r="M405" s="1">
        <v>824.48</v>
      </c>
      <c r="N405" s="1">
        <v>0.73</v>
      </c>
      <c r="O405" s="1">
        <v>1.64</v>
      </c>
      <c r="P405" s="1">
        <v>0</v>
      </c>
      <c r="Q405" s="1">
        <v>0</v>
      </c>
      <c r="R405" s="1">
        <v>0</v>
      </c>
      <c r="S405" s="1">
        <v>11</v>
      </c>
    </row>
    <row r="406" spans="1:19" x14ac:dyDescent="0.35">
      <c r="A406" s="1">
        <v>11</v>
      </c>
      <c r="B406" s="2">
        <v>-1.1920928244535301E-7</v>
      </c>
      <c r="C406" s="1">
        <v>-15.897066116333001</v>
      </c>
      <c r="D406" s="1">
        <v>-22.1636543273925</v>
      </c>
      <c r="E406" s="1">
        <v>-21.7618904113769</v>
      </c>
      <c r="F406" s="1">
        <v>-20</v>
      </c>
      <c r="G406" s="1">
        <f t="shared" si="8"/>
        <v>0.99999988079072466</v>
      </c>
      <c r="H406" s="1">
        <f t="shared" si="8"/>
        <v>1.24736027033826E-7</v>
      </c>
      <c r="I406" s="1">
        <f t="shared" si="8"/>
        <v>2.3683573238828589E-10</v>
      </c>
      <c r="J406" s="1">
        <f t="shared" si="8"/>
        <v>3.5394116705133331E-10</v>
      </c>
      <c r="K406" s="1">
        <f t="shared" si="8"/>
        <v>2.0611536224385579E-9</v>
      </c>
      <c r="L406" s="1">
        <v>866.15</v>
      </c>
      <c r="M406" s="1">
        <v>825.25</v>
      </c>
      <c r="N406" s="1">
        <v>0.67</v>
      </c>
      <c r="O406" s="1">
        <v>1.51</v>
      </c>
      <c r="P406" s="1">
        <v>0</v>
      </c>
      <c r="Q406" s="1">
        <v>0</v>
      </c>
      <c r="R406" s="1">
        <v>0</v>
      </c>
      <c r="S406" s="1">
        <v>11</v>
      </c>
    </row>
    <row r="407" spans="1:19" x14ac:dyDescent="0.35">
      <c r="A407" s="1">
        <v>11</v>
      </c>
      <c r="B407" s="2">
        <v>-1.1920928244535301E-7</v>
      </c>
      <c r="C407" s="1">
        <v>-16.564912796020501</v>
      </c>
      <c r="D407" s="1">
        <v>-22.2918090820312</v>
      </c>
      <c r="E407" s="1">
        <v>-22.858648300170898</v>
      </c>
      <c r="F407" s="1">
        <v>-20</v>
      </c>
      <c r="G407" s="1">
        <f t="shared" si="8"/>
        <v>0.99999988079072466</v>
      </c>
      <c r="H407" s="1">
        <f t="shared" si="8"/>
        <v>6.3966086272890483E-8</v>
      </c>
      <c r="I407" s="1">
        <f t="shared" si="8"/>
        <v>2.0834847405620627E-10</v>
      </c>
      <c r="J407" s="1">
        <f t="shared" si="8"/>
        <v>1.1819937481651743E-10</v>
      </c>
      <c r="K407" s="1">
        <f t="shared" si="8"/>
        <v>2.0611536224385579E-9</v>
      </c>
      <c r="L407" s="1">
        <v>866.42</v>
      </c>
      <c r="M407" s="1">
        <v>825.88</v>
      </c>
      <c r="N407" s="1">
        <v>0.62</v>
      </c>
      <c r="O407" s="1">
        <v>1.4</v>
      </c>
      <c r="P407" s="1">
        <v>0</v>
      </c>
      <c r="Q407" s="1">
        <v>0</v>
      </c>
      <c r="R407" s="1">
        <v>0</v>
      </c>
      <c r="S407" s="1">
        <v>11</v>
      </c>
    </row>
    <row r="408" spans="1:19" x14ac:dyDescent="0.35">
      <c r="A408" s="1">
        <v>11</v>
      </c>
      <c r="B408" s="1">
        <v>0</v>
      </c>
      <c r="C408" s="1">
        <v>-16.810653686523398</v>
      </c>
      <c r="D408" s="1">
        <v>-22.268840789794901</v>
      </c>
      <c r="E408" s="1">
        <v>-22.914493560791001</v>
      </c>
      <c r="F408" s="1">
        <v>-20</v>
      </c>
      <c r="G408" s="1">
        <f t="shared" si="8"/>
        <v>1</v>
      </c>
      <c r="H408" s="1">
        <f t="shared" si="8"/>
        <v>5.0029465928743268E-8</v>
      </c>
      <c r="I408" s="1">
        <f t="shared" si="8"/>
        <v>2.1318926220551847E-10</v>
      </c>
      <c r="J408" s="1">
        <f t="shared" si="8"/>
        <v>1.1177943006831925E-10</v>
      </c>
      <c r="K408" s="1">
        <f t="shared" si="8"/>
        <v>2.0611536224385579E-9</v>
      </c>
      <c r="L408" s="1">
        <v>866.47</v>
      </c>
      <c r="M408" s="1">
        <v>826.49</v>
      </c>
      <c r="N408" s="1">
        <v>0.57999999999999996</v>
      </c>
      <c r="O408" s="1">
        <v>1.58</v>
      </c>
      <c r="P408" s="1">
        <v>0</v>
      </c>
      <c r="Q408" s="1">
        <v>0</v>
      </c>
      <c r="R408" s="1">
        <v>0</v>
      </c>
      <c r="S408" s="1">
        <v>11</v>
      </c>
    </row>
    <row r="409" spans="1:19" x14ac:dyDescent="0.35">
      <c r="A409" s="1">
        <v>11</v>
      </c>
      <c r="B409" s="1">
        <v>0</v>
      </c>
      <c r="C409" s="1">
        <v>-17.019382476806602</v>
      </c>
      <c r="D409" s="1">
        <v>-22.360128402709901</v>
      </c>
      <c r="E409" s="1">
        <v>-23.211378097534102</v>
      </c>
      <c r="F409" s="1">
        <v>-20</v>
      </c>
      <c r="G409" s="1">
        <f t="shared" si="8"/>
        <v>1</v>
      </c>
      <c r="H409" s="1">
        <f t="shared" si="8"/>
        <v>4.0604681187254301E-8</v>
      </c>
      <c r="I409" s="1">
        <f t="shared" si="8"/>
        <v>1.945895976366678E-10</v>
      </c>
      <c r="J409" s="1">
        <f t="shared" si="8"/>
        <v>8.3066626807074612E-11</v>
      </c>
      <c r="K409" s="1">
        <f t="shared" si="8"/>
        <v>2.0611536224385579E-9</v>
      </c>
      <c r="L409" s="1">
        <v>866.55</v>
      </c>
      <c r="M409" s="1">
        <v>827.36</v>
      </c>
      <c r="N409" s="1">
        <v>0.63</v>
      </c>
      <c r="O409" s="1">
        <v>1.38</v>
      </c>
      <c r="P409" s="1">
        <v>0</v>
      </c>
      <c r="Q409" s="1">
        <v>0</v>
      </c>
      <c r="R409" s="1">
        <v>0</v>
      </c>
      <c r="S409" s="1">
        <v>11</v>
      </c>
    </row>
    <row r="410" spans="1:19" x14ac:dyDescent="0.35">
      <c r="A410" s="1">
        <v>11</v>
      </c>
      <c r="B410" s="1">
        <v>0</v>
      </c>
      <c r="C410" s="1">
        <v>-16.972713470458899</v>
      </c>
      <c r="D410" s="1">
        <v>-22.4813919067382</v>
      </c>
      <c r="E410" s="1">
        <v>-23.2659606933593</v>
      </c>
      <c r="F410" s="1">
        <v>-20</v>
      </c>
      <c r="G410" s="1">
        <f t="shared" si="8"/>
        <v>1</v>
      </c>
      <c r="H410" s="1">
        <f t="shared" si="8"/>
        <v>4.2544575708743696E-8</v>
      </c>
      <c r="I410" s="1">
        <f t="shared" si="8"/>
        <v>1.7236756615692821E-10</v>
      </c>
      <c r="J410" s="1">
        <f t="shared" si="8"/>
        <v>7.8654152284164122E-11</v>
      </c>
      <c r="K410" s="1">
        <f t="shared" si="8"/>
        <v>2.0611536224385579E-9</v>
      </c>
      <c r="L410" s="1">
        <v>866.51</v>
      </c>
      <c r="M410" s="1">
        <v>827.5</v>
      </c>
      <c r="N410" s="1">
        <v>1.26</v>
      </c>
      <c r="O410" s="1">
        <v>1.3</v>
      </c>
      <c r="P410" s="1">
        <v>0</v>
      </c>
      <c r="Q410" s="1">
        <v>0</v>
      </c>
      <c r="R410" s="1">
        <v>0</v>
      </c>
      <c r="S410" s="1">
        <v>11</v>
      </c>
    </row>
    <row r="411" spans="1:19" x14ac:dyDescent="0.35">
      <c r="A411" s="1">
        <v>11</v>
      </c>
      <c r="B411" s="2">
        <v>-1.1920928244535301E-7</v>
      </c>
      <c r="C411" s="1">
        <v>-16.41650390625</v>
      </c>
      <c r="D411" s="1">
        <v>-22.2596626281738</v>
      </c>
      <c r="E411" s="1">
        <v>-22.863307952880799</v>
      </c>
      <c r="F411" s="1">
        <v>-20</v>
      </c>
      <c r="G411" s="1">
        <f t="shared" si="8"/>
        <v>0.99999988079072466</v>
      </c>
      <c r="H411" s="1">
        <f t="shared" si="8"/>
        <v>7.4199835314995022E-8</v>
      </c>
      <c r="I411" s="1">
        <f t="shared" si="8"/>
        <v>2.1515495463239918E-10</v>
      </c>
      <c r="J411" s="1">
        <f t="shared" si="8"/>
        <v>1.1764988798247387E-10</v>
      </c>
      <c r="K411" s="1">
        <f t="shared" si="8"/>
        <v>2.0611536224385579E-9</v>
      </c>
      <c r="L411" s="1">
        <v>866.61</v>
      </c>
      <c r="M411" s="1">
        <v>827.69</v>
      </c>
      <c r="N411" s="1">
        <v>1.19</v>
      </c>
      <c r="O411" s="1">
        <v>1.23</v>
      </c>
      <c r="P411" s="1">
        <v>0</v>
      </c>
      <c r="Q411" s="1">
        <v>1</v>
      </c>
      <c r="R411" s="1">
        <v>0</v>
      </c>
      <c r="S411" s="1">
        <v>11</v>
      </c>
    </row>
    <row r="412" spans="1:19" x14ac:dyDescent="0.35">
      <c r="A412" s="1">
        <v>11</v>
      </c>
      <c r="B412" s="1">
        <v>0</v>
      </c>
      <c r="C412" s="1">
        <v>-16.793014526367099</v>
      </c>
      <c r="D412" s="1">
        <v>-22.2734260559082</v>
      </c>
      <c r="E412" s="1">
        <v>-22.9880561828613</v>
      </c>
      <c r="F412" s="1">
        <v>-20</v>
      </c>
      <c r="G412" s="1">
        <f t="shared" si="8"/>
        <v>1</v>
      </c>
      <c r="H412" s="1">
        <f t="shared" si="8"/>
        <v>5.091977273895138E-8</v>
      </c>
      <c r="I412" s="1">
        <f t="shared" si="8"/>
        <v>2.1221397040080438E-10</v>
      </c>
      <c r="J412" s="1">
        <f t="shared" si="8"/>
        <v>1.038518052137712E-10</v>
      </c>
      <c r="K412" s="1">
        <f t="shared" si="8"/>
        <v>2.0611536224385579E-9</v>
      </c>
      <c r="L412" s="1">
        <v>866.82</v>
      </c>
      <c r="M412" s="1">
        <v>828.22</v>
      </c>
      <c r="N412" s="1">
        <v>1.1299999999999999</v>
      </c>
      <c r="O412" s="1">
        <v>1.1599999999999999</v>
      </c>
      <c r="P412" s="1">
        <v>0</v>
      </c>
      <c r="Q412" s="1">
        <v>1</v>
      </c>
      <c r="R412" s="1">
        <v>0</v>
      </c>
      <c r="S412" s="1">
        <v>11</v>
      </c>
    </row>
    <row r="413" spans="1:19" x14ac:dyDescent="0.35">
      <c r="A413" s="1">
        <v>11</v>
      </c>
      <c r="B413" s="2">
        <v>-1.1920928244535301E-7</v>
      </c>
      <c r="C413" s="1">
        <v>-16.262914657592699</v>
      </c>
      <c r="D413" s="1">
        <v>-22.586105346679599</v>
      </c>
      <c r="E413" s="1">
        <v>-22.120841979980401</v>
      </c>
      <c r="F413" s="1">
        <v>-20</v>
      </c>
      <c r="G413" s="1">
        <f t="shared" si="8"/>
        <v>0.99999988079072466</v>
      </c>
      <c r="H413" s="1">
        <f t="shared" si="8"/>
        <v>8.651788705762223E-8</v>
      </c>
      <c r="I413" s="1">
        <f t="shared" si="8"/>
        <v>1.5523122340514201E-10</v>
      </c>
      <c r="J413" s="1">
        <f t="shared" si="8"/>
        <v>2.4719540468484464E-10</v>
      </c>
      <c r="K413" s="1">
        <f t="shared" si="8"/>
        <v>2.0611536224385579E-9</v>
      </c>
      <c r="L413" s="1">
        <v>867.41</v>
      </c>
      <c r="M413" s="1">
        <v>828.78</v>
      </c>
      <c r="N413" s="1">
        <v>1.17</v>
      </c>
      <c r="O413" s="1">
        <v>1.25</v>
      </c>
      <c r="P413" s="1">
        <v>0</v>
      </c>
      <c r="Q413" s="1">
        <v>1</v>
      </c>
      <c r="R413" s="1">
        <v>0</v>
      </c>
      <c r="S413" s="1">
        <v>11</v>
      </c>
    </row>
    <row r="414" spans="1:19" x14ac:dyDescent="0.35">
      <c r="A414" s="1">
        <v>11</v>
      </c>
      <c r="B414" s="1">
        <v>0</v>
      </c>
      <c r="C414" s="1">
        <v>-17.160890579223601</v>
      </c>
      <c r="D414" s="1">
        <v>-22.618751525878899</v>
      </c>
      <c r="E414" s="1">
        <v>-22.743535995483398</v>
      </c>
      <c r="F414" s="1">
        <v>-20</v>
      </c>
      <c r="G414" s="1">
        <f t="shared" si="8"/>
        <v>1</v>
      </c>
      <c r="H414" s="1">
        <f t="shared" si="8"/>
        <v>3.5246818071995702E-8</v>
      </c>
      <c r="I414" s="1">
        <f t="shared" si="8"/>
        <v>1.5024534482142532E-10</v>
      </c>
      <c r="J414" s="1">
        <f t="shared" si="8"/>
        <v>1.3261963191428809E-10</v>
      </c>
      <c r="K414" s="1">
        <f t="shared" si="8"/>
        <v>2.0611536224385579E-9</v>
      </c>
      <c r="L414" s="1">
        <v>867.61</v>
      </c>
      <c r="M414" s="1">
        <v>828.66</v>
      </c>
      <c r="N414" s="1">
        <v>1.3</v>
      </c>
      <c r="O414" s="1">
        <v>1.19</v>
      </c>
      <c r="P414" s="1">
        <v>0</v>
      </c>
      <c r="Q414" s="1">
        <v>1</v>
      </c>
      <c r="R414" s="1">
        <v>0</v>
      </c>
      <c r="S414" s="1">
        <v>11</v>
      </c>
    </row>
    <row r="415" spans="1:19" x14ac:dyDescent="0.35">
      <c r="A415" s="1">
        <v>11</v>
      </c>
      <c r="B415" s="1">
        <v>0</v>
      </c>
      <c r="C415" s="1">
        <v>-16.7969455718994</v>
      </c>
      <c r="D415" s="1">
        <v>-22.562974929809499</v>
      </c>
      <c r="E415" s="1">
        <v>-22.3375854492187</v>
      </c>
      <c r="F415" s="1">
        <v>-20</v>
      </c>
      <c r="G415" s="1">
        <f t="shared" si="8"/>
        <v>1</v>
      </c>
      <c r="H415" s="1">
        <f t="shared" si="8"/>
        <v>5.0719997713443082E-8</v>
      </c>
      <c r="I415" s="1">
        <f t="shared" si="8"/>
        <v>1.5886363395041104E-10</v>
      </c>
      <c r="J415" s="1">
        <f t="shared" si="8"/>
        <v>1.9902603925856276E-10</v>
      </c>
      <c r="K415" s="1">
        <f t="shared" si="8"/>
        <v>2.0611536224385579E-9</v>
      </c>
      <c r="L415" s="1">
        <v>867.84</v>
      </c>
      <c r="M415" s="1">
        <v>828.98</v>
      </c>
      <c r="N415" s="1">
        <v>1.24</v>
      </c>
      <c r="O415" s="1">
        <v>1.1299999999999999</v>
      </c>
      <c r="P415" s="1">
        <v>0</v>
      </c>
      <c r="Q415" s="1">
        <v>2</v>
      </c>
      <c r="R415" s="1">
        <v>0</v>
      </c>
      <c r="S415" s="1">
        <v>11</v>
      </c>
    </row>
    <row r="416" spans="1:19" x14ac:dyDescent="0.35">
      <c r="A416" s="1">
        <v>11</v>
      </c>
      <c r="B416" s="1">
        <v>0</v>
      </c>
      <c r="C416" s="1">
        <v>-16.822612762451101</v>
      </c>
      <c r="D416" s="1">
        <v>-22.376550674438398</v>
      </c>
      <c r="E416" s="1">
        <v>-22.556259155273398</v>
      </c>
      <c r="F416" s="1">
        <v>-20</v>
      </c>
      <c r="G416" s="1">
        <f t="shared" si="8"/>
        <v>1</v>
      </c>
      <c r="H416" s="1">
        <f t="shared" si="8"/>
        <v>4.9434723122568467E-8</v>
      </c>
      <c r="I416" s="1">
        <f t="shared" si="8"/>
        <v>1.9142009087138135E-10</v>
      </c>
      <c r="J416" s="1">
        <f t="shared" si="8"/>
        <v>1.5993411683548443E-10</v>
      </c>
      <c r="K416" s="1">
        <f t="shared" si="8"/>
        <v>2.0611536224385579E-9</v>
      </c>
      <c r="L416" s="1">
        <v>868.06</v>
      </c>
      <c r="M416" s="1">
        <v>829.39</v>
      </c>
      <c r="N416" s="1">
        <v>1.18</v>
      </c>
      <c r="O416" s="1">
        <v>1.0900000000000001</v>
      </c>
      <c r="P416" s="1">
        <v>0</v>
      </c>
      <c r="Q416" s="1">
        <v>2</v>
      </c>
      <c r="R416" s="1">
        <v>0</v>
      </c>
      <c r="S416" s="1">
        <v>11</v>
      </c>
    </row>
    <row r="417" spans="1:19" x14ac:dyDescent="0.35">
      <c r="A417" s="1">
        <v>11</v>
      </c>
      <c r="B417" s="2">
        <v>-1.1920928244535301E-7</v>
      </c>
      <c r="C417" s="1">
        <v>-16.403099060058501</v>
      </c>
      <c r="D417" s="1">
        <v>-22.493301391601499</v>
      </c>
      <c r="E417" s="1">
        <v>-22.5269470214843</v>
      </c>
      <c r="F417" s="1">
        <v>-20</v>
      </c>
      <c r="G417" s="1">
        <f t="shared" si="8"/>
        <v>0.99999988079072466</v>
      </c>
      <c r="H417" s="1">
        <f t="shared" si="8"/>
        <v>7.5201169063182163E-8</v>
      </c>
      <c r="I417" s="1">
        <f t="shared" si="8"/>
        <v>1.703269328024023E-10</v>
      </c>
      <c r="J417" s="1">
        <f t="shared" si="8"/>
        <v>1.6469151112960126E-10</v>
      </c>
      <c r="K417" s="1">
        <f t="shared" si="8"/>
        <v>2.0611536224385579E-9</v>
      </c>
      <c r="L417" s="1">
        <v>868.15</v>
      </c>
      <c r="M417" s="1">
        <v>829.77</v>
      </c>
      <c r="N417" s="1">
        <v>1.1399999999999999</v>
      </c>
      <c r="O417" s="1">
        <v>1.08</v>
      </c>
      <c r="P417" s="1">
        <v>0</v>
      </c>
      <c r="Q417" s="1">
        <v>2</v>
      </c>
      <c r="R417" s="1">
        <v>0</v>
      </c>
      <c r="S417" s="1">
        <v>11</v>
      </c>
    </row>
    <row r="418" spans="1:19" x14ac:dyDescent="0.35">
      <c r="A418" s="1">
        <v>11</v>
      </c>
      <c r="B418" s="2">
        <v>-1.1920928244535301E-7</v>
      </c>
      <c r="C418" s="1">
        <v>-16.149946212768501</v>
      </c>
      <c r="D418" s="1">
        <v>-22.504442214965799</v>
      </c>
      <c r="E418" s="1">
        <v>-22.342897415161101</v>
      </c>
      <c r="F418" s="1">
        <v>-20</v>
      </c>
      <c r="G418" s="1">
        <f t="shared" si="8"/>
        <v>0.99999988079072466</v>
      </c>
      <c r="H418" s="1">
        <f t="shared" si="8"/>
        <v>9.6865132476442378E-8</v>
      </c>
      <c r="I418" s="1">
        <f t="shared" si="8"/>
        <v>1.6843988169941165E-10</v>
      </c>
      <c r="J418" s="1">
        <f t="shared" si="8"/>
        <v>1.9797162270814276E-10</v>
      </c>
      <c r="K418" s="1">
        <f t="shared" si="8"/>
        <v>2.0611536224385579E-9</v>
      </c>
      <c r="L418" s="1">
        <v>868.29</v>
      </c>
      <c r="M418" s="1">
        <v>830.22</v>
      </c>
      <c r="N418" s="1">
        <v>1.0900000000000001</v>
      </c>
      <c r="O418" s="1">
        <v>1.04</v>
      </c>
      <c r="P418" s="1">
        <v>0</v>
      </c>
      <c r="Q418" s="1">
        <v>2</v>
      </c>
      <c r="R418" s="1">
        <v>0</v>
      </c>
      <c r="S418" s="1">
        <v>11</v>
      </c>
    </row>
    <row r="419" spans="1:19" x14ac:dyDescent="0.35">
      <c r="A419" s="1">
        <v>11</v>
      </c>
      <c r="B419" s="2">
        <v>-1.1920928244535301E-7</v>
      </c>
      <c r="C419" s="1">
        <v>-16.6303195953369</v>
      </c>
      <c r="D419" s="1">
        <v>-22.381292343139599</v>
      </c>
      <c r="E419" s="1">
        <v>-22.402854919433501</v>
      </c>
      <c r="F419" s="1">
        <v>-20</v>
      </c>
      <c r="G419" s="1">
        <f t="shared" si="8"/>
        <v>0.99999988079072466</v>
      </c>
      <c r="H419" s="1">
        <f t="shared" si="8"/>
        <v>5.9916159394928886E-8</v>
      </c>
      <c r="I419" s="1">
        <f t="shared" si="8"/>
        <v>1.9051458870990955E-10</v>
      </c>
      <c r="J419" s="1">
        <f t="shared" si="8"/>
        <v>1.8645057610719202E-10</v>
      </c>
      <c r="K419" s="1">
        <f t="shared" si="8"/>
        <v>2.0611536224385579E-9</v>
      </c>
      <c r="L419" s="1">
        <v>868.42</v>
      </c>
      <c r="M419" s="1">
        <v>830.59</v>
      </c>
      <c r="N419" s="1">
        <v>1.05</v>
      </c>
      <c r="O419" s="1">
        <v>1</v>
      </c>
      <c r="P419" s="1">
        <v>0</v>
      </c>
      <c r="Q419" s="1">
        <v>2</v>
      </c>
      <c r="R419" s="1">
        <v>0</v>
      </c>
      <c r="S419" s="1">
        <v>11</v>
      </c>
    </row>
    <row r="420" spans="1:19" x14ac:dyDescent="0.35">
      <c r="A420" s="1">
        <v>11</v>
      </c>
      <c r="B420" s="2">
        <v>-1.1920928244535301E-7</v>
      </c>
      <c r="C420" s="1">
        <v>-16.0560493469238</v>
      </c>
      <c r="D420" s="1">
        <v>-22.372554779052699</v>
      </c>
      <c r="E420" s="1">
        <v>-21.599498748779201</v>
      </c>
      <c r="F420" s="1">
        <v>-20</v>
      </c>
      <c r="G420" s="1">
        <f t="shared" si="8"/>
        <v>0.99999988079072466</v>
      </c>
      <c r="H420" s="1">
        <f t="shared" si="8"/>
        <v>1.0640116116177911E-7</v>
      </c>
      <c r="I420" s="1">
        <f t="shared" si="8"/>
        <v>1.9218651578631158E-10</v>
      </c>
      <c r="J420" s="1">
        <f t="shared" si="8"/>
        <v>4.1634838226169438E-10</v>
      </c>
      <c r="K420" s="1">
        <f t="shared" si="8"/>
        <v>2.0611536224385579E-9</v>
      </c>
      <c r="L420" s="1">
        <v>868.35</v>
      </c>
      <c r="M420" s="1">
        <v>830.67</v>
      </c>
      <c r="N420" s="1">
        <v>1.01</v>
      </c>
      <c r="O420" s="1">
        <v>0.96</v>
      </c>
      <c r="P420" s="1">
        <v>0</v>
      </c>
      <c r="Q420" s="1">
        <v>2</v>
      </c>
      <c r="R420" s="1">
        <v>0</v>
      </c>
      <c r="S420" s="1">
        <v>11</v>
      </c>
    </row>
    <row r="421" spans="1:19" x14ac:dyDescent="0.35">
      <c r="A421" s="1">
        <v>11</v>
      </c>
      <c r="B421" s="2">
        <v>-1.1920928244535301E-7</v>
      </c>
      <c r="C421" s="1">
        <v>-15.9521007537841</v>
      </c>
      <c r="D421" s="1">
        <v>-22.2659492492675</v>
      </c>
      <c r="E421" s="1">
        <v>-21.878826141357401</v>
      </c>
      <c r="F421" s="1">
        <v>-20</v>
      </c>
      <c r="G421" s="1">
        <f t="shared" si="8"/>
        <v>0.99999988079072466</v>
      </c>
      <c r="H421" s="1">
        <f t="shared" si="8"/>
        <v>1.1805670774797878E-7</v>
      </c>
      <c r="I421" s="1">
        <f t="shared" si="8"/>
        <v>2.1380659969524752E-10</v>
      </c>
      <c r="J421" s="1">
        <f t="shared" si="8"/>
        <v>3.1488105822127989E-10</v>
      </c>
      <c r="K421" s="1">
        <f t="shared" si="8"/>
        <v>2.0611536224385579E-9</v>
      </c>
      <c r="L421" s="1">
        <v>868.38</v>
      </c>
      <c r="M421" s="1">
        <v>830.38</v>
      </c>
      <c r="N421" s="1">
        <v>0.97</v>
      </c>
      <c r="O421" s="1">
        <v>0.93</v>
      </c>
      <c r="P421" s="1">
        <v>0</v>
      </c>
      <c r="Q421" s="1">
        <v>2</v>
      </c>
      <c r="R421" s="1">
        <v>0</v>
      </c>
      <c r="S421" s="1">
        <v>11</v>
      </c>
    </row>
    <row r="422" spans="1:19" x14ac:dyDescent="0.35">
      <c r="A422" s="1">
        <v>11</v>
      </c>
      <c r="B422" s="2">
        <v>-1.1920928244535301E-7</v>
      </c>
      <c r="C422" s="1">
        <v>-16.2266941070556</v>
      </c>
      <c r="D422" s="1">
        <v>-22.124778747558501</v>
      </c>
      <c r="E422" s="1">
        <v>-23.1026706695556</v>
      </c>
      <c r="F422" s="1">
        <v>-20</v>
      </c>
      <c r="G422" s="1">
        <f t="shared" si="8"/>
        <v>0.99999988079072466</v>
      </c>
      <c r="H422" s="1">
        <f t="shared" si="8"/>
        <v>8.9709056643273035E-8</v>
      </c>
      <c r="I422" s="1">
        <f t="shared" si="8"/>
        <v>2.4622416685339334E-10</v>
      </c>
      <c r="J422" s="1">
        <f t="shared" si="8"/>
        <v>9.2605676991158819E-11</v>
      </c>
      <c r="K422" s="1">
        <f t="shared" si="8"/>
        <v>2.0611536224385579E-9</v>
      </c>
      <c r="L422" s="1">
        <v>862</v>
      </c>
      <c r="M422" s="1">
        <v>804.85</v>
      </c>
      <c r="N422" s="1">
        <v>26</v>
      </c>
      <c r="O422" s="1">
        <v>0.86</v>
      </c>
      <c r="P422" s="1">
        <v>0</v>
      </c>
      <c r="Q422" s="1">
        <v>2</v>
      </c>
      <c r="R422" s="1">
        <v>1</v>
      </c>
      <c r="S422" s="1">
        <v>11</v>
      </c>
    </row>
    <row r="423" spans="1:19" x14ac:dyDescent="0.35">
      <c r="A423" s="1">
        <v>11</v>
      </c>
      <c r="B423" s="1">
        <v>-2.15626350836828E-4</v>
      </c>
      <c r="C423" s="1">
        <v>-8.4419898986816406</v>
      </c>
      <c r="D423" s="1">
        <v>-17.569419860839801</v>
      </c>
      <c r="E423" s="1">
        <v>-19.768596649169901</v>
      </c>
      <c r="F423" s="1">
        <v>-20</v>
      </c>
      <c r="G423" s="1">
        <f t="shared" ref="G423:K486" si="9">EXP(B423)</f>
        <v>0.99978439689485399</v>
      </c>
      <c r="H423" s="1">
        <f t="shared" si="9"/>
        <v>2.1562065983522327E-4</v>
      </c>
      <c r="I423" s="1">
        <f t="shared" si="9"/>
        <v>2.3425987337288248E-8</v>
      </c>
      <c r="J423" s="1">
        <f t="shared" si="9"/>
        <v>2.5978110531051927E-9</v>
      </c>
      <c r="K423" s="1">
        <f t="shared" si="9"/>
        <v>2.0611536224385579E-9</v>
      </c>
      <c r="L423" s="1">
        <v>840.41</v>
      </c>
      <c r="M423" s="1">
        <v>750.07</v>
      </c>
      <c r="N423" s="1">
        <v>127.06</v>
      </c>
      <c r="O423" s="1">
        <v>0.83</v>
      </c>
      <c r="P423" s="1">
        <v>0</v>
      </c>
      <c r="Q423" s="1">
        <v>2</v>
      </c>
      <c r="R423" s="1">
        <v>1</v>
      </c>
      <c r="S423" s="1">
        <v>11</v>
      </c>
    </row>
    <row r="424" spans="1:19" x14ac:dyDescent="0.35">
      <c r="A424" s="1">
        <v>11</v>
      </c>
      <c r="B424" s="1">
        <v>-4.0605683326721103</v>
      </c>
      <c r="C424" s="1">
        <v>-1.7389802262187001E-2</v>
      </c>
      <c r="D424" s="1">
        <v>-15.587363243103001</v>
      </c>
      <c r="E424" s="1">
        <v>-15.6400022506713</v>
      </c>
      <c r="F424" s="1">
        <v>-20</v>
      </c>
      <c r="G424" s="1">
        <f t="shared" si="9"/>
        <v>1.7239218719427563E-2</v>
      </c>
      <c r="H424" s="1">
        <f t="shared" si="9"/>
        <v>0.98276052768515854</v>
      </c>
      <c r="I424" s="1">
        <f t="shared" si="9"/>
        <v>1.7001770757700149E-7</v>
      </c>
      <c r="J424" s="1">
        <f t="shared" si="9"/>
        <v>1.6129961306498296E-7</v>
      </c>
      <c r="K424" s="1">
        <f t="shared" si="9"/>
        <v>2.0611536224385579E-9</v>
      </c>
      <c r="L424" s="1">
        <v>840.41</v>
      </c>
      <c r="M424" s="1">
        <v>750.07</v>
      </c>
      <c r="N424" s="1">
        <v>127.06</v>
      </c>
      <c r="O424" s="1">
        <v>0.83</v>
      </c>
      <c r="P424" s="1">
        <v>0</v>
      </c>
      <c r="Q424" s="1">
        <v>2</v>
      </c>
      <c r="R424" s="1">
        <v>1</v>
      </c>
      <c r="S424" s="1">
        <v>11</v>
      </c>
    </row>
    <row r="425" spans="1:19" x14ac:dyDescent="0.35">
      <c r="A425" s="1">
        <v>11</v>
      </c>
      <c r="B425" s="1">
        <v>-4.22163534164428</v>
      </c>
      <c r="C425" s="1">
        <v>-1.47845344617962E-2</v>
      </c>
      <c r="D425" s="1">
        <v>-14.681327819824199</v>
      </c>
      <c r="E425" s="1">
        <v>-14.1239023208618</v>
      </c>
      <c r="F425" s="1">
        <v>-20</v>
      </c>
      <c r="G425" s="1">
        <f t="shared" si="9"/>
        <v>1.4674626843322157E-2</v>
      </c>
      <c r="H425" s="1">
        <f t="shared" si="9"/>
        <v>0.98532422014606968</v>
      </c>
      <c r="I425" s="1">
        <f t="shared" si="9"/>
        <v>4.2070758382773228E-7</v>
      </c>
      <c r="J425" s="1">
        <f t="shared" si="9"/>
        <v>7.3462746184401328E-7</v>
      </c>
      <c r="K425" s="1">
        <f t="shared" si="9"/>
        <v>2.0611536224385579E-9</v>
      </c>
      <c r="L425" s="1">
        <v>802.21</v>
      </c>
      <c r="M425" s="1">
        <v>675.03</v>
      </c>
      <c r="N425" s="1">
        <v>382.17</v>
      </c>
      <c r="O425" s="1">
        <v>0.81</v>
      </c>
      <c r="P425" s="1">
        <v>0</v>
      </c>
      <c r="Q425" s="1">
        <v>2</v>
      </c>
      <c r="R425" s="1">
        <v>1</v>
      </c>
      <c r="S425" s="1">
        <v>11</v>
      </c>
    </row>
    <row r="426" spans="1:19" x14ac:dyDescent="0.35">
      <c r="A426" s="1">
        <v>11</v>
      </c>
      <c r="B426" s="1">
        <v>-4.4036097526550204</v>
      </c>
      <c r="C426" s="1">
        <v>-1.23097682371735E-2</v>
      </c>
      <c r="D426" s="1">
        <v>-14.403947830200099</v>
      </c>
      <c r="E426" s="1">
        <v>-14.2372741699218</v>
      </c>
      <c r="F426" s="1">
        <v>-20</v>
      </c>
      <c r="G426" s="1">
        <f t="shared" si="9"/>
        <v>1.2233101635395378E-2</v>
      </c>
      <c r="H426" s="1">
        <f t="shared" si="9"/>
        <v>0.9877656870302246</v>
      </c>
      <c r="I426" s="1">
        <f t="shared" si="9"/>
        <v>5.551942245918629E-7</v>
      </c>
      <c r="J426" s="1">
        <f t="shared" si="9"/>
        <v>6.5588906540182277E-7</v>
      </c>
      <c r="K426" s="1">
        <f t="shared" si="9"/>
        <v>2.0611536224385579E-9</v>
      </c>
      <c r="L426" s="1">
        <v>746.34</v>
      </c>
      <c r="M426" s="1">
        <v>610.32000000000005</v>
      </c>
      <c r="N426" s="1">
        <v>620.82000000000005</v>
      </c>
      <c r="O426" s="1">
        <v>0.78</v>
      </c>
      <c r="P426" s="1">
        <v>0</v>
      </c>
      <c r="Q426" s="1">
        <v>2</v>
      </c>
      <c r="R426" s="1">
        <v>1</v>
      </c>
      <c r="S426" s="1">
        <v>11</v>
      </c>
    </row>
    <row r="427" spans="1:19" x14ac:dyDescent="0.35">
      <c r="A427" s="1">
        <v>11</v>
      </c>
      <c r="B427" s="1">
        <v>-4.6878113746643004</v>
      </c>
      <c r="C427" s="1">
        <v>-9.2505188658833504E-3</v>
      </c>
      <c r="D427" s="1">
        <v>-14.4926605224609</v>
      </c>
      <c r="E427" s="1">
        <v>-14.389835357666</v>
      </c>
      <c r="F427" s="1">
        <v>-20</v>
      </c>
      <c r="G427" s="1">
        <f t="shared" si="9"/>
        <v>9.2068143888626268E-3</v>
      </c>
      <c r="H427" s="1">
        <f t="shared" si="9"/>
        <v>0.99079213555725165</v>
      </c>
      <c r="I427" s="1">
        <f t="shared" si="9"/>
        <v>5.0806292828605641E-7</v>
      </c>
      <c r="J427" s="1">
        <f t="shared" si="9"/>
        <v>5.6308493559838086E-7</v>
      </c>
      <c r="K427" s="1">
        <f t="shared" si="9"/>
        <v>2.0611536224385579E-9</v>
      </c>
      <c r="L427" s="1">
        <v>689.89</v>
      </c>
      <c r="M427" s="1">
        <v>579.91999999999996</v>
      </c>
      <c r="N427" s="1">
        <v>703.52</v>
      </c>
      <c r="O427" s="1">
        <v>0.88</v>
      </c>
      <c r="P427" s="1">
        <v>0</v>
      </c>
      <c r="Q427" s="1">
        <v>2</v>
      </c>
      <c r="R427" s="1">
        <v>1</v>
      </c>
      <c r="S427" s="1">
        <v>11</v>
      </c>
    </row>
    <row r="428" spans="1:19" x14ac:dyDescent="0.35">
      <c r="A428" s="1">
        <v>11</v>
      </c>
      <c r="B428" s="1">
        <v>-6.9484109878540004</v>
      </c>
      <c r="C428" s="1">
        <v>-9.6108013531193105E-4</v>
      </c>
      <c r="D428" s="1">
        <v>-15.027843475341699</v>
      </c>
      <c r="E428" s="1">
        <v>-15.8119258880615</v>
      </c>
      <c r="F428" s="1">
        <v>-20</v>
      </c>
      <c r="G428" s="1">
        <f t="shared" si="9"/>
        <v>9.6015964749563191E-4</v>
      </c>
      <c r="H428" s="1">
        <f t="shared" si="9"/>
        <v>0.99903938155428262</v>
      </c>
      <c r="I428" s="1">
        <f t="shared" si="9"/>
        <v>2.9750242065400864E-7</v>
      </c>
      <c r="J428" s="1">
        <f t="shared" si="9"/>
        <v>1.3582128611273346E-7</v>
      </c>
      <c r="K428" s="1">
        <f t="shared" si="9"/>
        <v>2.0611536224385579E-9</v>
      </c>
      <c r="L428" s="1">
        <v>647.03</v>
      </c>
      <c r="M428" s="1">
        <v>573.03</v>
      </c>
      <c r="N428" s="1">
        <v>715.59</v>
      </c>
      <c r="O428" s="1">
        <v>0.85</v>
      </c>
      <c r="P428" s="1">
        <v>0</v>
      </c>
      <c r="Q428" s="1">
        <v>2</v>
      </c>
      <c r="R428" s="1">
        <v>1</v>
      </c>
      <c r="S428" s="1">
        <v>11</v>
      </c>
    </row>
    <row r="429" spans="1:19" x14ac:dyDescent="0.35">
      <c r="A429" s="1">
        <v>11</v>
      </c>
      <c r="B429" s="1">
        <v>-11.12633228302</v>
      </c>
      <c r="C429" s="2">
        <v>-1.47818427649326E-5</v>
      </c>
      <c r="D429" s="1">
        <v>-16.9065856933593</v>
      </c>
      <c r="E429" s="1">
        <v>-19.572933197021399</v>
      </c>
      <c r="F429" s="1">
        <v>-20</v>
      </c>
      <c r="G429" s="1">
        <f t="shared" si="9"/>
        <v>1.4719575505513858E-5</v>
      </c>
      <c r="H429" s="1">
        <f t="shared" si="9"/>
        <v>0.99998521826648601</v>
      </c>
      <c r="I429" s="1">
        <f t="shared" si="9"/>
        <v>4.5453059931697344E-8</v>
      </c>
      <c r="J429" s="1">
        <f t="shared" si="9"/>
        <v>3.159243625487744E-9</v>
      </c>
      <c r="K429" s="1">
        <f t="shared" si="9"/>
        <v>2.0611536224385579E-9</v>
      </c>
      <c r="L429" s="1">
        <v>616.25</v>
      </c>
      <c r="M429" s="1">
        <v>579</v>
      </c>
      <c r="N429" s="1">
        <v>739.46</v>
      </c>
      <c r="O429" s="1">
        <v>0.83</v>
      </c>
      <c r="P429" s="1">
        <v>0</v>
      </c>
      <c r="Q429" s="1">
        <v>2</v>
      </c>
      <c r="R429" s="1">
        <v>1</v>
      </c>
      <c r="S429" s="1">
        <v>11</v>
      </c>
    </row>
    <row r="430" spans="1:19" x14ac:dyDescent="0.35">
      <c r="A430" s="1">
        <v>11</v>
      </c>
      <c r="B430" s="1">
        <v>-15.9589881896972</v>
      </c>
      <c r="C430" s="2">
        <v>-1.1920928244535301E-7</v>
      </c>
      <c r="D430" s="1">
        <v>-19.744895935058501</v>
      </c>
      <c r="E430" s="1">
        <v>-24.7540473937988</v>
      </c>
      <c r="F430" s="1">
        <v>-20</v>
      </c>
      <c r="G430" s="1">
        <f t="shared" si="9"/>
        <v>1.1724639343642031E-7</v>
      </c>
      <c r="H430" s="1">
        <f t="shared" si="9"/>
        <v>0.99999988079072466</v>
      </c>
      <c r="I430" s="1">
        <f t="shared" si="9"/>
        <v>2.6601164549399708E-9</v>
      </c>
      <c r="J430" s="1">
        <f t="shared" si="9"/>
        <v>1.7760443731430462E-11</v>
      </c>
      <c r="K430" s="1">
        <f t="shared" si="9"/>
        <v>2.0611536224385579E-9</v>
      </c>
      <c r="L430" s="1">
        <v>623.77</v>
      </c>
      <c r="M430" s="1">
        <v>585.95000000000005</v>
      </c>
      <c r="N430" s="1">
        <v>724.3</v>
      </c>
      <c r="O430" s="1">
        <v>23.72</v>
      </c>
      <c r="P430" s="1">
        <v>0</v>
      </c>
      <c r="Q430" s="1">
        <v>2</v>
      </c>
      <c r="R430" s="1">
        <v>1</v>
      </c>
      <c r="S430" s="1">
        <v>11</v>
      </c>
    </row>
    <row r="431" spans="1:19" x14ac:dyDescent="0.35">
      <c r="A431" s="1">
        <v>11</v>
      </c>
      <c r="B431" s="1">
        <v>-16.274143218994102</v>
      </c>
      <c r="C431" s="2">
        <v>-1.1920928244535301E-7</v>
      </c>
      <c r="D431" s="1">
        <v>-20.119737625121999</v>
      </c>
      <c r="E431" s="1">
        <v>-25.251079559326101</v>
      </c>
      <c r="F431" s="1">
        <v>-20</v>
      </c>
      <c r="G431" s="1">
        <f t="shared" si="9"/>
        <v>8.5551849406876676E-8</v>
      </c>
      <c r="H431" s="1">
        <f t="shared" si="9"/>
        <v>0.99999988079072466</v>
      </c>
      <c r="I431" s="1">
        <f t="shared" si="9"/>
        <v>1.8285589759585684E-9</v>
      </c>
      <c r="J431" s="1">
        <f t="shared" si="9"/>
        <v>1.0804271407150084E-11</v>
      </c>
      <c r="K431" s="1">
        <f t="shared" si="9"/>
        <v>2.0611536224385579E-9</v>
      </c>
      <c r="L431" s="1">
        <v>636.87</v>
      </c>
      <c r="M431" s="1">
        <v>577.57000000000005</v>
      </c>
      <c r="N431" s="1">
        <v>700.13</v>
      </c>
      <c r="O431" s="1">
        <v>123.35</v>
      </c>
      <c r="P431" s="1">
        <v>0</v>
      </c>
      <c r="Q431" s="1">
        <v>2</v>
      </c>
      <c r="R431" s="1">
        <v>1</v>
      </c>
      <c r="S431" s="1">
        <v>11</v>
      </c>
    </row>
    <row r="432" spans="1:19" x14ac:dyDescent="0.35">
      <c r="A432" s="1">
        <v>11</v>
      </c>
      <c r="B432" s="1">
        <v>-16.284303665161101</v>
      </c>
      <c r="C432" s="2">
        <v>-1.1920928244535301E-7</v>
      </c>
      <c r="D432" s="1">
        <v>-19.933895111083899</v>
      </c>
      <c r="E432" s="1">
        <v>-25.182792663574201</v>
      </c>
      <c r="F432" s="1">
        <v>-20</v>
      </c>
      <c r="G432" s="1">
        <f t="shared" si="9"/>
        <v>8.4687005486681204E-8</v>
      </c>
      <c r="H432" s="1">
        <f t="shared" si="9"/>
        <v>0.99999988079072466</v>
      </c>
      <c r="I432" s="1">
        <f t="shared" si="9"/>
        <v>2.2020103220357689E-9</v>
      </c>
      <c r="J432" s="1">
        <f t="shared" si="9"/>
        <v>1.1567835584466498E-11</v>
      </c>
      <c r="K432" s="1">
        <f t="shared" si="9"/>
        <v>2.0611536224385579E-9</v>
      </c>
      <c r="L432" s="1">
        <v>673.38</v>
      </c>
      <c r="M432" s="1">
        <v>613.66999999999996</v>
      </c>
      <c r="N432" s="1">
        <v>711.28</v>
      </c>
      <c r="O432" s="1">
        <v>596.21</v>
      </c>
      <c r="P432" s="1">
        <v>0</v>
      </c>
      <c r="Q432" s="1">
        <v>2</v>
      </c>
      <c r="R432" s="1">
        <v>1</v>
      </c>
      <c r="S432" s="1">
        <v>11</v>
      </c>
    </row>
    <row r="433" spans="1:19" x14ac:dyDescent="0.35">
      <c r="A433" s="1">
        <v>11</v>
      </c>
      <c r="B433" s="1">
        <v>-16.949729919433501</v>
      </c>
      <c r="C433" s="1">
        <v>0</v>
      </c>
      <c r="D433" s="1">
        <v>-19.940372467041001</v>
      </c>
      <c r="E433" s="1">
        <v>-26.1360988616943</v>
      </c>
      <c r="F433" s="1">
        <v>-20</v>
      </c>
      <c r="G433" s="1">
        <f t="shared" si="9"/>
        <v>4.3533724670969846E-8</v>
      </c>
      <c r="H433" s="1">
        <f t="shared" si="9"/>
        <v>1</v>
      </c>
      <c r="I433" s="1">
        <f t="shared" si="9"/>
        <v>2.1877932117087529E-9</v>
      </c>
      <c r="J433" s="1">
        <f t="shared" si="9"/>
        <v>4.458989871789444E-12</v>
      </c>
      <c r="K433" s="1">
        <f t="shared" si="9"/>
        <v>2.0611536224385579E-9</v>
      </c>
      <c r="L433" s="1">
        <v>683.45</v>
      </c>
      <c r="M433" s="1">
        <v>626.16</v>
      </c>
      <c r="N433" s="1">
        <v>725.53</v>
      </c>
      <c r="O433" s="1">
        <v>748.23</v>
      </c>
      <c r="P433" s="1">
        <v>0</v>
      </c>
      <c r="Q433" s="1">
        <v>2</v>
      </c>
      <c r="R433" s="1">
        <v>1</v>
      </c>
      <c r="S433" s="1">
        <v>11</v>
      </c>
    </row>
    <row r="434" spans="1:19" x14ac:dyDescent="0.35">
      <c r="A434" s="1">
        <v>11</v>
      </c>
      <c r="B434" s="1">
        <v>-16.2260627746582</v>
      </c>
      <c r="C434" s="2">
        <v>-1.1920928244535301E-7</v>
      </c>
      <c r="D434" s="1">
        <v>-20.079790115356399</v>
      </c>
      <c r="E434" s="1">
        <v>-25.006496429443299</v>
      </c>
      <c r="F434" s="1">
        <v>-20</v>
      </c>
      <c r="G434" s="1">
        <f t="shared" si="9"/>
        <v>8.9765710758979748E-8</v>
      </c>
      <c r="H434" s="1">
        <f t="shared" si="9"/>
        <v>0.99999988079072466</v>
      </c>
      <c r="I434" s="1">
        <f t="shared" si="9"/>
        <v>1.9030839874775348E-9</v>
      </c>
      <c r="J434" s="1">
        <f t="shared" si="9"/>
        <v>1.3798014244529015E-11</v>
      </c>
      <c r="K434" s="1">
        <f t="shared" si="9"/>
        <v>2.0611536224385579E-9</v>
      </c>
      <c r="L434" s="1">
        <v>683.45</v>
      </c>
      <c r="M434" s="1">
        <v>626.16</v>
      </c>
      <c r="N434" s="1">
        <v>725.53</v>
      </c>
      <c r="O434" s="1">
        <v>748.23</v>
      </c>
      <c r="P434" s="1">
        <v>0</v>
      </c>
      <c r="Q434" s="1">
        <v>2</v>
      </c>
      <c r="R434" s="1">
        <v>1</v>
      </c>
      <c r="S434" s="1">
        <v>11</v>
      </c>
    </row>
    <row r="435" spans="1:19" x14ac:dyDescent="0.35">
      <c r="A435" s="1">
        <v>11</v>
      </c>
      <c r="B435" s="1">
        <v>-14.788345336914</v>
      </c>
      <c r="C435" s="2">
        <v>-3.5762781180892399E-7</v>
      </c>
      <c r="D435" s="1">
        <v>-19.547458648681602</v>
      </c>
      <c r="E435" s="1">
        <v>-23.453807830810501</v>
      </c>
      <c r="F435" s="1">
        <v>-20</v>
      </c>
      <c r="G435" s="1">
        <f t="shared" si="9"/>
        <v>3.780099431988216E-7</v>
      </c>
      <c r="H435" s="1">
        <f t="shared" si="9"/>
        <v>0.99999964237225214</v>
      </c>
      <c r="I435" s="1">
        <f t="shared" si="9"/>
        <v>3.2407577900166017E-9</v>
      </c>
      <c r="J435" s="1">
        <f t="shared" si="9"/>
        <v>6.5183950790899521E-11</v>
      </c>
      <c r="K435" s="1">
        <f t="shared" si="9"/>
        <v>2.0611536224385579E-9</v>
      </c>
      <c r="L435" s="1">
        <v>689.88</v>
      </c>
      <c r="M435" s="1">
        <v>636.30999999999995</v>
      </c>
      <c r="N435" s="1">
        <v>737.49</v>
      </c>
      <c r="O435" s="1">
        <v>762.07</v>
      </c>
      <c r="P435" s="1">
        <v>0</v>
      </c>
      <c r="Q435" s="1">
        <v>2</v>
      </c>
      <c r="R435" s="1">
        <v>1</v>
      </c>
      <c r="S435" s="1">
        <v>11</v>
      </c>
    </row>
    <row r="436" spans="1:19" x14ac:dyDescent="0.35">
      <c r="A436" s="1">
        <v>11</v>
      </c>
      <c r="B436" s="1">
        <v>-12.1892032623291</v>
      </c>
      <c r="C436" s="2">
        <v>-5.1259862630104104E-6</v>
      </c>
      <c r="D436" s="1">
        <v>-16.894849777221602</v>
      </c>
      <c r="E436" s="1">
        <v>-17.121633529663001</v>
      </c>
      <c r="F436" s="1">
        <v>-20</v>
      </c>
      <c r="G436" s="1">
        <f t="shared" si="9"/>
        <v>5.0850623736772414E-6</v>
      </c>
      <c r="H436" s="1">
        <f t="shared" si="9"/>
        <v>0.99999487402687481</v>
      </c>
      <c r="I436" s="1">
        <f t="shared" si="9"/>
        <v>4.5989635676618272E-8</v>
      </c>
      <c r="J436" s="1">
        <f t="shared" si="9"/>
        <v>3.665802279152305E-8</v>
      </c>
      <c r="K436" s="1">
        <f t="shared" si="9"/>
        <v>2.0611536224385579E-9</v>
      </c>
      <c r="L436" s="1">
        <v>693.89</v>
      </c>
      <c r="M436" s="1">
        <v>643.51</v>
      </c>
      <c r="N436" s="1">
        <v>731.2</v>
      </c>
      <c r="O436" s="1">
        <v>461.44</v>
      </c>
      <c r="P436" s="1">
        <v>0</v>
      </c>
      <c r="Q436" s="1">
        <v>2</v>
      </c>
      <c r="R436" s="1">
        <v>3</v>
      </c>
      <c r="S436" s="1">
        <v>11</v>
      </c>
    </row>
    <row r="437" spans="1:19" x14ac:dyDescent="0.35">
      <c r="A437" s="1">
        <v>11</v>
      </c>
      <c r="B437" s="1">
        <v>-20</v>
      </c>
      <c r="C437" s="1">
        <v>-20</v>
      </c>
      <c r="D437" s="1">
        <v>-20</v>
      </c>
      <c r="E437" s="1">
        <v>-20</v>
      </c>
      <c r="F437" s="1">
        <v>0</v>
      </c>
      <c r="G437" s="1">
        <f t="shared" si="9"/>
        <v>2.0611536224385579E-9</v>
      </c>
      <c r="H437" s="1">
        <f t="shared" si="9"/>
        <v>2.0611536224385579E-9</v>
      </c>
      <c r="I437" s="1">
        <f t="shared" si="9"/>
        <v>2.0611536224385579E-9</v>
      </c>
      <c r="J437" s="1">
        <f t="shared" si="9"/>
        <v>2.0611536224385579E-9</v>
      </c>
      <c r="K437" s="1">
        <f t="shared" si="9"/>
        <v>1</v>
      </c>
      <c r="L437" s="1">
        <v>692.04</v>
      </c>
      <c r="M437" s="1">
        <v>648.29999999999995</v>
      </c>
      <c r="N437" s="1">
        <v>583.87</v>
      </c>
      <c r="O437" s="1">
        <v>159.25</v>
      </c>
      <c r="P437" s="1">
        <v>0</v>
      </c>
      <c r="Q437" s="1">
        <v>2</v>
      </c>
      <c r="R437" s="1">
        <v>3</v>
      </c>
      <c r="S437" s="1">
        <v>11</v>
      </c>
    </row>
    <row r="438" spans="1:19" x14ac:dyDescent="0.35">
      <c r="A438" s="1">
        <v>11</v>
      </c>
      <c r="B438" s="1">
        <v>-20</v>
      </c>
      <c r="C438" s="1">
        <v>-20</v>
      </c>
      <c r="D438" s="1">
        <v>-20</v>
      </c>
      <c r="E438" s="1">
        <v>-20</v>
      </c>
      <c r="F438" s="1">
        <v>0</v>
      </c>
      <c r="G438" s="1">
        <f t="shared" si="9"/>
        <v>2.0611536224385579E-9</v>
      </c>
      <c r="H438" s="1">
        <f t="shared" si="9"/>
        <v>2.0611536224385579E-9</v>
      </c>
      <c r="I438" s="1">
        <f t="shared" si="9"/>
        <v>2.0611536224385579E-9</v>
      </c>
      <c r="J438" s="1">
        <f t="shared" si="9"/>
        <v>2.0611536224385579E-9</v>
      </c>
      <c r="K438" s="1">
        <f t="shared" si="9"/>
        <v>1</v>
      </c>
      <c r="L438" s="1">
        <v>692.2</v>
      </c>
      <c r="M438" s="1">
        <v>652.32000000000005</v>
      </c>
      <c r="N438" s="1">
        <v>301.26</v>
      </c>
      <c r="O438" s="1">
        <v>50.3</v>
      </c>
      <c r="P438" s="1">
        <v>0</v>
      </c>
      <c r="Q438" s="1">
        <v>2</v>
      </c>
      <c r="R438" s="1">
        <v>3</v>
      </c>
      <c r="S438" s="1">
        <v>11</v>
      </c>
    </row>
    <row r="439" spans="1:19" x14ac:dyDescent="0.35">
      <c r="A439" s="1">
        <v>11</v>
      </c>
      <c r="B439" s="1">
        <v>-20</v>
      </c>
      <c r="C439" s="1">
        <v>-20</v>
      </c>
      <c r="D439" s="1">
        <v>-20</v>
      </c>
      <c r="E439" s="1">
        <v>-20</v>
      </c>
      <c r="F439" s="1">
        <v>0</v>
      </c>
      <c r="G439" s="1">
        <f t="shared" si="9"/>
        <v>2.0611536224385579E-9</v>
      </c>
      <c r="H439" s="1">
        <f t="shared" si="9"/>
        <v>2.0611536224385579E-9</v>
      </c>
      <c r="I439" s="1">
        <f t="shared" si="9"/>
        <v>2.0611536224385579E-9</v>
      </c>
      <c r="J439" s="1">
        <f t="shared" si="9"/>
        <v>2.0611536224385579E-9</v>
      </c>
      <c r="K439" s="1">
        <f t="shared" si="9"/>
        <v>1</v>
      </c>
      <c r="L439" s="1">
        <v>692.2</v>
      </c>
      <c r="M439" s="1">
        <v>652.32000000000005</v>
      </c>
      <c r="N439" s="1">
        <v>301.26</v>
      </c>
      <c r="O439" s="1">
        <v>50.3</v>
      </c>
      <c r="P439" s="1">
        <v>0</v>
      </c>
      <c r="Q439" s="1">
        <v>2</v>
      </c>
      <c r="R439" s="1">
        <v>3</v>
      </c>
      <c r="S439" s="1">
        <v>11</v>
      </c>
    </row>
    <row r="440" spans="1:19" x14ac:dyDescent="0.35">
      <c r="A440" s="1">
        <v>11</v>
      </c>
      <c r="B440" s="1">
        <v>-20</v>
      </c>
      <c r="C440" s="1">
        <v>-20</v>
      </c>
      <c r="D440" s="1">
        <v>-20</v>
      </c>
      <c r="E440" s="1">
        <v>-20</v>
      </c>
      <c r="F440" s="1">
        <v>0</v>
      </c>
      <c r="G440" s="1">
        <f t="shared" si="9"/>
        <v>2.0611536224385579E-9</v>
      </c>
      <c r="H440" s="1">
        <f t="shared" si="9"/>
        <v>2.0611536224385579E-9</v>
      </c>
      <c r="I440" s="1">
        <f t="shared" si="9"/>
        <v>2.0611536224385579E-9</v>
      </c>
      <c r="J440" s="1">
        <f t="shared" si="9"/>
        <v>2.0611536224385579E-9</v>
      </c>
      <c r="K440" s="1">
        <f t="shared" si="9"/>
        <v>1</v>
      </c>
      <c r="L440" s="1">
        <v>690.62</v>
      </c>
      <c r="M440" s="1">
        <v>655.68</v>
      </c>
      <c r="N440" s="1">
        <v>103.99</v>
      </c>
      <c r="O440" s="1">
        <v>22.57</v>
      </c>
      <c r="P440" s="1">
        <v>0</v>
      </c>
      <c r="Q440" s="1">
        <v>2</v>
      </c>
      <c r="R440" s="1">
        <v>3</v>
      </c>
      <c r="S440" s="1">
        <v>11</v>
      </c>
    </row>
    <row r="441" spans="1:19" x14ac:dyDescent="0.35">
      <c r="A441" s="1">
        <v>11</v>
      </c>
      <c r="B441" s="1">
        <v>-20</v>
      </c>
      <c r="C441" s="1">
        <v>-20</v>
      </c>
      <c r="D441" s="1">
        <v>-20</v>
      </c>
      <c r="E441" s="1">
        <v>-20</v>
      </c>
      <c r="F441" s="1">
        <v>0</v>
      </c>
      <c r="G441" s="1">
        <f t="shared" si="9"/>
        <v>2.0611536224385579E-9</v>
      </c>
      <c r="H441" s="1">
        <f t="shared" si="9"/>
        <v>2.0611536224385579E-9</v>
      </c>
      <c r="I441" s="1">
        <f t="shared" si="9"/>
        <v>2.0611536224385579E-9</v>
      </c>
      <c r="J441" s="1">
        <f t="shared" si="9"/>
        <v>2.0611536224385579E-9</v>
      </c>
      <c r="K441" s="1">
        <f t="shared" si="9"/>
        <v>1</v>
      </c>
      <c r="L441" s="1">
        <v>690.62</v>
      </c>
      <c r="M441" s="1">
        <v>655.68</v>
      </c>
      <c r="N441" s="1">
        <v>103.99</v>
      </c>
      <c r="O441" s="1">
        <v>22.57</v>
      </c>
      <c r="P441" s="1">
        <v>0</v>
      </c>
      <c r="Q441" s="1">
        <v>2</v>
      </c>
      <c r="R441" s="1">
        <v>3</v>
      </c>
      <c r="S441" s="1">
        <v>11</v>
      </c>
    </row>
    <row r="442" spans="1:19" x14ac:dyDescent="0.35">
      <c r="A442" s="1">
        <v>11</v>
      </c>
      <c r="B442" s="1">
        <v>-20</v>
      </c>
      <c r="C442" s="1">
        <v>-20</v>
      </c>
      <c r="D442" s="1">
        <v>-20</v>
      </c>
      <c r="E442" s="1">
        <v>-20</v>
      </c>
      <c r="F442" s="1">
        <v>0</v>
      </c>
      <c r="G442" s="1">
        <f t="shared" si="9"/>
        <v>2.0611536224385579E-9</v>
      </c>
      <c r="H442" s="1">
        <f t="shared" si="9"/>
        <v>2.0611536224385579E-9</v>
      </c>
      <c r="I442" s="1">
        <f t="shared" si="9"/>
        <v>2.0611536224385579E-9</v>
      </c>
      <c r="J442" s="1">
        <f t="shared" si="9"/>
        <v>2.0611536224385579E-9</v>
      </c>
      <c r="K442" s="1">
        <f t="shared" si="9"/>
        <v>1</v>
      </c>
      <c r="L442" s="1">
        <v>690.28</v>
      </c>
      <c r="M442" s="1">
        <v>658.26</v>
      </c>
      <c r="N442" s="1">
        <v>39.369999999999997</v>
      </c>
      <c r="O442" s="1">
        <v>115.02</v>
      </c>
      <c r="P442" s="1">
        <v>0</v>
      </c>
      <c r="Q442" s="1">
        <v>2</v>
      </c>
      <c r="R442" s="1">
        <v>3</v>
      </c>
      <c r="S442" s="1">
        <v>11</v>
      </c>
    </row>
    <row r="443" spans="1:19" x14ac:dyDescent="0.35">
      <c r="A443" s="1">
        <v>11</v>
      </c>
      <c r="B443" s="1">
        <v>-20</v>
      </c>
      <c r="C443" s="1">
        <v>-20</v>
      </c>
      <c r="D443" s="1">
        <v>-20</v>
      </c>
      <c r="E443" s="1">
        <v>-20</v>
      </c>
      <c r="F443" s="1">
        <v>0</v>
      </c>
      <c r="G443" s="1">
        <f t="shared" si="9"/>
        <v>2.0611536224385579E-9</v>
      </c>
      <c r="H443" s="1">
        <f t="shared" si="9"/>
        <v>2.0611536224385579E-9</v>
      </c>
      <c r="I443" s="1">
        <f t="shared" si="9"/>
        <v>2.0611536224385579E-9</v>
      </c>
      <c r="J443" s="1">
        <f t="shared" si="9"/>
        <v>2.0611536224385579E-9</v>
      </c>
      <c r="K443" s="1">
        <f t="shared" si="9"/>
        <v>1</v>
      </c>
      <c r="L443" s="1">
        <v>690.13</v>
      </c>
      <c r="M443" s="1">
        <v>660.26</v>
      </c>
      <c r="N443" s="1">
        <v>20.25</v>
      </c>
      <c r="O443" s="1">
        <v>184.35</v>
      </c>
      <c r="P443" s="1">
        <v>0</v>
      </c>
      <c r="Q443" s="1">
        <v>2</v>
      </c>
      <c r="R443" s="1">
        <v>3</v>
      </c>
      <c r="S443" s="1">
        <v>11</v>
      </c>
    </row>
    <row r="444" spans="1:19" x14ac:dyDescent="0.35">
      <c r="A444" s="1">
        <v>11</v>
      </c>
      <c r="B444" s="1">
        <v>-20</v>
      </c>
      <c r="C444" s="1">
        <v>-20</v>
      </c>
      <c r="D444" s="1">
        <v>-20</v>
      </c>
      <c r="E444" s="1">
        <v>-20</v>
      </c>
      <c r="F444" s="1">
        <v>0</v>
      </c>
      <c r="G444" s="1">
        <f t="shared" si="9"/>
        <v>2.0611536224385579E-9</v>
      </c>
      <c r="H444" s="1">
        <f t="shared" si="9"/>
        <v>2.0611536224385579E-9</v>
      </c>
      <c r="I444" s="1">
        <f t="shared" si="9"/>
        <v>2.0611536224385579E-9</v>
      </c>
      <c r="J444" s="1">
        <f t="shared" si="9"/>
        <v>2.0611536224385579E-9</v>
      </c>
      <c r="K444" s="1">
        <f t="shared" si="9"/>
        <v>1</v>
      </c>
      <c r="L444" s="1">
        <v>690.13</v>
      </c>
      <c r="M444" s="1">
        <v>660.26</v>
      </c>
      <c r="N444" s="1">
        <v>20.25</v>
      </c>
      <c r="O444" s="1">
        <v>184.35</v>
      </c>
      <c r="P444" s="1">
        <v>0</v>
      </c>
      <c r="Q444" s="1">
        <v>2</v>
      </c>
      <c r="R444" s="1">
        <v>3</v>
      </c>
      <c r="S444" s="1">
        <v>11</v>
      </c>
    </row>
    <row r="445" spans="1:19" x14ac:dyDescent="0.35">
      <c r="A445" s="1">
        <v>11</v>
      </c>
      <c r="B445" s="1">
        <v>-20</v>
      </c>
      <c r="C445" s="1">
        <v>-20</v>
      </c>
      <c r="D445" s="1">
        <v>-20</v>
      </c>
      <c r="E445" s="1">
        <v>-20</v>
      </c>
      <c r="F445" s="1">
        <v>0</v>
      </c>
      <c r="G445" s="1">
        <f t="shared" si="9"/>
        <v>2.0611536224385579E-9</v>
      </c>
      <c r="H445" s="1">
        <f t="shared" si="9"/>
        <v>2.0611536224385579E-9</v>
      </c>
      <c r="I445" s="1">
        <f t="shared" si="9"/>
        <v>2.0611536224385579E-9</v>
      </c>
      <c r="J445" s="1">
        <f t="shared" si="9"/>
        <v>2.0611536224385579E-9</v>
      </c>
      <c r="K445" s="1">
        <f t="shared" si="9"/>
        <v>1</v>
      </c>
      <c r="L445" s="1">
        <v>690.01</v>
      </c>
      <c r="M445" s="1">
        <v>661.84</v>
      </c>
      <c r="N445" s="1">
        <v>12.8</v>
      </c>
      <c r="O445" s="1">
        <v>237.08</v>
      </c>
      <c r="P445" s="1">
        <v>0</v>
      </c>
      <c r="Q445" s="1">
        <v>2</v>
      </c>
      <c r="R445" s="1">
        <v>3</v>
      </c>
      <c r="S445" s="1">
        <v>11</v>
      </c>
    </row>
    <row r="446" spans="1:19" x14ac:dyDescent="0.35">
      <c r="A446" s="1">
        <v>11</v>
      </c>
      <c r="B446" s="1">
        <v>-20</v>
      </c>
      <c r="C446" s="1">
        <v>-20</v>
      </c>
      <c r="D446" s="1">
        <v>-20</v>
      </c>
      <c r="E446" s="1">
        <v>-20</v>
      </c>
      <c r="F446" s="1">
        <v>0</v>
      </c>
      <c r="G446" s="1">
        <f t="shared" si="9"/>
        <v>2.0611536224385579E-9</v>
      </c>
      <c r="H446" s="1">
        <f t="shared" si="9"/>
        <v>2.0611536224385579E-9</v>
      </c>
      <c r="I446" s="1">
        <f t="shared" si="9"/>
        <v>2.0611536224385579E-9</v>
      </c>
      <c r="J446" s="1">
        <f t="shared" si="9"/>
        <v>2.0611536224385579E-9</v>
      </c>
      <c r="K446" s="1">
        <f t="shared" si="9"/>
        <v>1</v>
      </c>
      <c r="L446" s="1">
        <v>690.01</v>
      </c>
      <c r="M446" s="1">
        <v>661.84</v>
      </c>
      <c r="N446" s="1">
        <v>12.8</v>
      </c>
      <c r="O446" s="1">
        <v>237.08</v>
      </c>
      <c r="P446" s="1">
        <v>0</v>
      </c>
      <c r="Q446" s="1">
        <v>2</v>
      </c>
      <c r="R446" s="1">
        <v>3</v>
      </c>
      <c r="S446" s="1">
        <v>11</v>
      </c>
    </row>
    <row r="447" spans="1:19" x14ac:dyDescent="0.35">
      <c r="A447" s="1">
        <v>11</v>
      </c>
      <c r="B447" s="1">
        <v>-20</v>
      </c>
      <c r="C447" s="1">
        <v>-20</v>
      </c>
      <c r="D447" s="1">
        <v>-20</v>
      </c>
      <c r="E447" s="1">
        <v>-20</v>
      </c>
      <c r="F447" s="1">
        <v>0</v>
      </c>
      <c r="G447" s="1">
        <f t="shared" si="9"/>
        <v>2.0611536224385579E-9</v>
      </c>
      <c r="H447" s="1">
        <f t="shared" si="9"/>
        <v>2.0611536224385579E-9</v>
      </c>
      <c r="I447" s="1">
        <f t="shared" si="9"/>
        <v>2.0611536224385579E-9</v>
      </c>
      <c r="J447" s="1">
        <f t="shared" si="9"/>
        <v>2.0611536224385579E-9</v>
      </c>
      <c r="K447" s="1">
        <f t="shared" si="9"/>
        <v>1</v>
      </c>
      <c r="L447" s="1">
        <v>689.82</v>
      </c>
      <c r="M447" s="1">
        <v>663.11</v>
      </c>
      <c r="N447" s="1">
        <v>9.11</v>
      </c>
      <c r="O447" s="1">
        <v>323.12</v>
      </c>
      <c r="P447" s="1">
        <v>0</v>
      </c>
      <c r="Q447" s="1">
        <v>2</v>
      </c>
      <c r="R447" s="1">
        <v>3</v>
      </c>
      <c r="S447" s="1">
        <v>11</v>
      </c>
    </row>
    <row r="448" spans="1:19" x14ac:dyDescent="0.35">
      <c r="A448" s="1">
        <v>11</v>
      </c>
      <c r="B448" s="1">
        <v>-20</v>
      </c>
      <c r="C448" s="1">
        <v>-20</v>
      </c>
      <c r="D448" s="1">
        <v>-20</v>
      </c>
      <c r="E448" s="1">
        <v>-20</v>
      </c>
      <c r="F448" s="1">
        <v>0</v>
      </c>
      <c r="G448" s="1">
        <f t="shared" si="9"/>
        <v>2.0611536224385579E-9</v>
      </c>
      <c r="H448" s="1">
        <f t="shared" si="9"/>
        <v>2.0611536224385579E-9</v>
      </c>
      <c r="I448" s="1">
        <f t="shared" si="9"/>
        <v>2.0611536224385579E-9</v>
      </c>
      <c r="J448" s="1">
        <f t="shared" si="9"/>
        <v>2.0611536224385579E-9</v>
      </c>
      <c r="K448" s="1">
        <f t="shared" si="9"/>
        <v>1</v>
      </c>
      <c r="L448" s="1">
        <v>689.75</v>
      </c>
      <c r="M448" s="1">
        <v>664.14</v>
      </c>
      <c r="N448" s="1">
        <v>6.98</v>
      </c>
      <c r="O448" s="1">
        <v>383.56</v>
      </c>
      <c r="P448" s="1">
        <v>0</v>
      </c>
      <c r="Q448" s="1">
        <v>2</v>
      </c>
      <c r="R448" s="1">
        <v>3</v>
      </c>
      <c r="S448" s="1">
        <v>11</v>
      </c>
    </row>
    <row r="449" spans="1:19" x14ac:dyDescent="0.35">
      <c r="A449" s="1">
        <v>11</v>
      </c>
      <c r="B449" s="1">
        <v>-20</v>
      </c>
      <c r="C449" s="1">
        <v>-20</v>
      </c>
      <c r="D449" s="1">
        <v>-20</v>
      </c>
      <c r="E449" s="1">
        <v>-20</v>
      </c>
      <c r="F449" s="1">
        <v>0</v>
      </c>
      <c r="G449" s="1">
        <f t="shared" si="9"/>
        <v>2.0611536224385579E-9</v>
      </c>
      <c r="H449" s="1">
        <f t="shared" si="9"/>
        <v>2.0611536224385579E-9</v>
      </c>
      <c r="I449" s="1">
        <f t="shared" si="9"/>
        <v>2.0611536224385579E-9</v>
      </c>
      <c r="J449" s="1">
        <f t="shared" si="9"/>
        <v>2.0611536224385579E-9</v>
      </c>
      <c r="K449" s="1">
        <f t="shared" si="9"/>
        <v>1</v>
      </c>
      <c r="L449" s="1">
        <v>689.75</v>
      </c>
      <c r="M449" s="1">
        <v>664.14</v>
      </c>
      <c r="N449" s="1">
        <v>6.98</v>
      </c>
      <c r="O449" s="1">
        <v>383.56</v>
      </c>
      <c r="P449" s="1">
        <v>0</v>
      </c>
      <c r="Q449" s="1">
        <v>2</v>
      </c>
      <c r="R449" s="1">
        <v>3</v>
      </c>
      <c r="S449" s="1">
        <v>11</v>
      </c>
    </row>
    <row r="450" spans="1:19" x14ac:dyDescent="0.35">
      <c r="A450" s="1">
        <v>11</v>
      </c>
      <c r="B450" s="1">
        <v>-20</v>
      </c>
      <c r="C450" s="1">
        <v>-20</v>
      </c>
      <c r="D450" s="1">
        <v>-20</v>
      </c>
      <c r="E450" s="1">
        <v>-20</v>
      </c>
      <c r="F450" s="1">
        <v>0</v>
      </c>
      <c r="G450" s="1">
        <f t="shared" si="9"/>
        <v>2.0611536224385579E-9</v>
      </c>
      <c r="H450" s="1">
        <f t="shared" si="9"/>
        <v>2.0611536224385579E-9</v>
      </c>
      <c r="I450" s="1">
        <f t="shared" si="9"/>
        <v>2.0611536224385579E-9</v>
      </c>
      <c r="J450" s="1">
        <f t="shared" si="9"/>
        <v>2.0611536224385579E-9</v>
      </c>
      <c r="K450" s="1">
        <f t="shared" si="9"/>
        <v>1</v>
      </c>
      <c r="L450" s="1">
        <v>689.36</v>
      </c>
      <c r="M450" s="1">
        <v>664.99</v>
      </c>
      <c r="N450" s="1">
        <v>5.6</v>
      </c>
      <c r="O450" s="1">
        <v>415.71</v>
      </c>
      <c r="P450" s="1">
        <v>0</v>
      </c>
      <c r="Q450" s="1">
        <v>2</v>
      </c>
      <c r="R450" s="1">
        <v>3</v>
      </c>
      <c r="S450" s="1">
        <v>11</v>
      </c>
    </row>
    <row r="451" spans="1:19" x14ac:dyDescent="0.35">
      <c r="A451" s="1">
        <v>11</v>
      </c>
      <c r="B451" s="1">
        <v>-20</v>
      </c>
      <c r="C451" s="1">
        <v>-20</v>
      </c>
      <c r="D451" s="1">
        <v>-20</v>
      </c>
      <c r="E451" s="1">
        <v>-20</v>
      </c>
      <c r="F451" s="1">
        <v>0</v>
      </c>
      <c r="G451" s="1">
        <f t="shared" si="9"/>
        <v>2.0611536224385579E-9</v>
      </c>
      <c r="H451" s="1">
        <f t="shared" si="9"/>
        <v>2.0611536224385579E-9</v>
      </c>
      <c r="I451" s="1">
        <f t="shared" si="9"/>
        <v>2.0611536224385579E-9</v>
      </c>
      <c r="J451" s="1">
        <f t="shared" si="9"/>
        <v>2.0611536224385579E-9</v>
      </c>
      <c r="K451" s="1">
        <f t="shared" si="9"/>
        <v>1</v>
      </c>
      <c r="L451" s="1">
        <v>689.36</v>
      </c>
      <c r="M451" s="1">
        <v>664.99</v>
      </c>
      <c r="N451" s="1">
        <v>5.6</v>
      </c>
      <c r="O451" s="1">
        <v>415.71</v>
      </c>
      <c r="P451" s="1">
        <v>0</v>
      </c>
      <c r="Q451" s="1">
        <v>2</v>
      </c>
      <c r="R451" s="1">
        <v>3</v>
      </c>
      <c r="S451" s="1">
        <v>11</v>
      </c>
    </row>
    <row r="452" spans="1:19" x14ac:dyDescent="0.35">
      <c r="A452" s="1">
        <v>11</v>
      </c>
      <c r="B452" s="1">
        <v>-20</v>
      </c>
      <c r="C452" s="1">
        <v>-20</v>
      </c>
      <c r="D452" s="1">
        <v>-20</v>
      </c>
      <c r="E452" s="1">
        <v>-20</v>
      </c>
      <c r="F452" s="1">
        <v>0</v>
      </c>
      <c r="G452" s="1">
        <f t="shared" si="9"/>
        <v>2.0611536224385579E-9</v>
      </c>
      <c r="H452" s="1">
        <f t="shared" si="9"/>
        <v>2.0611536224385579E-9</v>
      </c>
      <c r="I452" s="1">
        <f t="shared" si="9"/>
        <v>2.0611536224385579E-9</v>
      </c>
      <c r="J452" s="1">
        <f t="shared" si="9"/>
        <v>2.0611536224385579E-9</v>
      </c>
      <c r="K452" s="1">
        <f t="shared" si="9"/>
        <v>1</v>
      </c>
      <c r="L452" s="1">
        <v>689.41</v>
      </c>
      <c r="M452" s="1">
        <v>665.7</v>
      </c>
      <c r="N452" s="1">
        <v>4.6500000000000004</v>
      </c>
      <c r="O452" s="1">
        <v>438.9</v>
      </c>
      <c r="P452" s="1">
        <v>0</v>
      </c>
      <c r="Q452" s="1">
        <v>2</v>
      </c>
      <c r="R452" s="1">
        <v>3</v>
      </c>
      <c r="S452" s="1">
        <v>11</v>
      </c>
    </row>
    <row r="453" spans="1:19" x14ac:dyDescent="0.35">
      <c r="A453" s="1">
        <v>11</v>
      </c>
      <c r="B453" s="1">
        <v>-20</v>
      </c>
      <c r="C453" s="1">
        <v>-20</v>
      </c>
      <c r="D453" s="1">
        <v>-20</v>
      </c>
      <c r="E453" s="1">
        <v>-20</v>
      </c>
      <c r="F453" s="1">
        <v>0</v>
      </c>
      <c r="G453" s="1">
        <f t="shared" si="9"/>
        <v>2.0611536224385579E-9</v>
      </c>
      <c r="H453" s="1">
        <f t="shared" si="9"/>
        <v>2.0611536224385579E-9</v>
      </c>
      <c r="I453" s="1">
        <f t="shared" si="9"/>
        <v>2.0611536224385579E-9</v>
      </c>
      <c r="J453" s="1">
        <f t="shared" si="9"/>
        <v>2.0611536224385579E-9</v>
      </c>
      <c r="K453" s="1">
        <f t="shared" si="9"/>
        <v>1</v>
      </c>
      <c r="L453" s="1">
        <v>689.17</v>
      </c>
      <c r="M453" s="1">
        <v>666.2</v>
      </c>
      <c r="N453" s="1">
        <v>3.96</v>
      </c>
      <c r="O453" s="1">
        <v>475.66</v>
      </c>
      <c r="P453" s="1">
        <v>0</v>
      </c>
      <c r="Q453" s="1">
        <v>2</v>
      </c>
      <c r="R453" s="1">
        <v>3</v>
      </c>
      <c r="S453" s="1">
        <v>11</v>
      </c>
    </row>
    <row r="454" spans="1:19" x14ac:dyDescent="0.35">
      <c r="A454" s="1">
        <v>12</v>
      </c>
      <c r="B454" s="1">
        <v>0</v>
      </c>
      <c r="C454" s="1">
        <v>-19.561843872070298</v>
      </c>
      <c r="D454" s="1">
        <v>-22.291721343994102</v>
      </c>
      <c r="E454" s="1">
        <v>-26.349655151367099</v>
      </c>
      <c r="F454" s="1">
        <v>-20</v>
      </c>
      <c r="G454" s="1">
        <f t="shared" si="9"/>
        <v>1</v>
      </c>
      <c r="H454" s="1">
        <f t="shared" si="9"/>
        <v>3.1944724757183162E-9</v>
      </c>
      <c r="I454" s="1">
        <f t="shared" si="9"/>
        <v>2.0836675494430538E-10</v>
      </c>
      <c r="J454" s="1">
        <f t="shared" si="9"/>
        <v>3.6015559649146536E-12</v>
      </c>
      <c r="K454" s="1">
        <f t="shared" si="9"/>
        <v>2.0611536224385579E-9</v>
      </c>
      <c r="L454" s="1">
        <v>852.73</v>
      </c>
      <c r="M454" s="1">
        <v>765.06</v>
      </c>
      <c r="N454" s="1">
        <v>2.2599999999999998</v>
      </c>
      <c r="O454" s="1">
        <v>0</v>
      </c>
      <c r="P454" s="1">
        <v>0</v>
      </c>
      <c r="Q454" s="1">
        <v>0</v>
      </c>
      <c r="R454" s="1">
        <v>0</v>
      </c>
      <c r="S454" s="1">
        <v>12</v>
      </c>
    </row>
    <row r="455" spans="1:19" x14ac:dyDescent="0.35">
      <c r="A455" s="1">
        <v>12</v>
      </c>
      <c r="B455" s="1">
        <v>0</v>
      </c>
      <c r="C455" s="1">
        <v>-18.777919769287099</v>
      </c>
      <c r="D455" s="1">
        <v>-22.0605144500732</v>
      </c>
      <c r="E455" s="1">
        <v>-25.9258613586425</v>
      </c>
      <c r="F455" s="1">
        <v>-20</v>
      </c>
      <c r="G455" s="1">
        <f t="shared" si="9"/>
        <v>1</v>
      </c>
      <c r="H455" s="1">
        <f t="shared" si="9"/>
        <v>6.9960525436760004E-9</v>
      </c>
      <c r="I455" s="1">
        <f t="shared" si="9"/>
        <v>2.625670993280996E-10</v>
      </c>
      <c r="J455" s="1">
        <f t="shared" si="9"/>
        <v>5.5022646238631904E-12</v>
      </c>
      <c r="K455" s="1">
        <f t="shared" si="9"/>
        <v>2.0611536224385579E-9</v>
      </c>
      <c r="L455" s="1">
        <v>871.34</v>
      </c>
      <c r="M455" s="1">
        <v>782.09</v>
      </c>
      <c r="N455" s="1">
        <v>1.8</v>
      </c>
      <c r="O455" s="1">
        <v>0.8</v>
      </c>
      <c r="P455" s="1">
        <v>0</v>
      </c>
      <c r="Q455" s="1">
        <v>0</v>
      </c>
      <c r="R455" s="1">
        <v>0</v>
      </c>
      <c r="S455" s="1">
        <v>12</v>
      </c>
    </row>
    <row r="456" spans="1:19" x14ac:dyDescent="0.35">
      <c r="A456" s="1">
        <v>12</v>
      </c>
      <c r="B456" s="1">
        <v>0</v>
      </c>
      <c r="C456" s="1">
        <v>-19.003719329833899</v>
      </c>
      <c r="D456" s="1">
        <v>-22.062721252441399</v>
      </c>
      <c r="E456" s="1">
        <v>-25.910366058349599</v>
      </c>
      <c r="F456" s="1">
        <v>-20</v>
      </c>
      <c r="G456" s="1">
        <f t="shared" si="9"/>
        <v>1</v>
      </c>
      <c r="H456" s="1">
        <f t="shared" si="9"/>
        <v>5.5819964944960673E-9</v>
      </c>
      <c r="I456" s="1">
        <f t="shared" si="9"/>
        <v>2.6198830450927256E-10</v>
      </c>
      <c r="J456" s="1">
        <f t="shared" si="9"/>
        <v>5.5881878503948893E-12</v>
      </c>
      <c r="K456" s="1">
        <f t="shared" si="9"/>
        <v>2.0611536224385579E-9</v>
      </c>
      <c r="L456" s="1">
        <v>877.72</v>
      </c>
      <c r="M456" s="1">
        <v>790.32</v>
      </c>
      <c r="N456" s="1">
        <v>4.74</v>
      </c>
      <c r="O456" s="1">
        <v>0.66</v>
      </c>
      <c r="P456" s="1">
        <v>0</v>
      </c>
      <c r="Q456" s="1">
        <v>0</v>
      </c>
      <c r="R456" s="1">
        <v>0</v>
      </c>
      <c r="S456" s="1">
        <v>12</v>
      </c>
    </row>
    <row r="457" spans="1:19" x14ac:dyDescent="0.35">
      <c r="A457" s="1">
        <v>12</v>
      </c>
      <c r="B457" s="1">
        <v>0</v>
      </c>
      <c r="C457" s="1">
        <v>-19.532630920410099</v>
      </c>
      <c r="D457" s="1">
        <v>-22.1653537750244</v>
      </c>
      <c r="E457" s="1">
        <v>-26.194591522216701</v>
      </c>
      <c r="F457" s="1">
        <v>-20</v>
      </c>
      <c r="G457" s="1">
        <f t="shared" si="9"/>
        <v>1</v>
      </c>
      <c r="H457" s="1">
        <f t="shared" si="9"/>
        <v>3.2891688922805853E-9</v>
      </c>
      <c r="I457" s="1">
        <f t="shared" si="9"/>
        <v>2.3643358427534623E-10</v>
      </c>
      <c r="J457" s="1">
        <f t="shared" si="9"/>
        <v>4.2056530884176617E-12</v>
      </c>
      <c r="K457" s="1">
        <f t="shared" si="9"/>
        <v>2.0611536224385579E-9</v>
      </c>
      <c r="L457" s="1">
        <v>882.45</v>
      </c>
      <c r="M457" s="1">
        <v>794.55</v>
      </c>
      <c r="N457" s="1">
        <v>3.44</v>
      </c>
      <c r="O457" s="1">
        <v>0.5</v>
      </c>
      <c r="P457" s="1">
        <v>0</v>
      </c>
      <c r="Q457" s="1">
        <v>0</v>
      </c>
      <c r="R457" s="1">
        <v>0</v>
      </c>
      <c r="S457" s="1">
        <v>12</v>
      </c>
    </row>
    <row r="458" spans="1:19" x14ac:dyDescent="0.35">
      <c r="A458" s="1">
        <v>12</v>
      </c>
      <c r="B458" s="1">
        <v>0</v>
      </c>
      <c r="C458" s="1">
        <v>-19.445705413818299</v>
      </c>
      <c r="D458" s="1">
        <v>-22.174709320068299</v>
      </c>
      <c r="E458" s="1">
        <v>-26.3844490051269</v>
      </c>
      <c r="F458" s="1">
        <v>-20</v>
      </c>
      <c r="G458" s="1">
        <f t="shared" si="9"/>
        <v>1</v>
      </c>
      <c r="H458" s="1">
        <f t="shared" si="9"/>
        <v>3.587876140544339E-9</v>
      </c>
      <c r="I458" s="1">
        <f t="shared" si="9"/>
        <v>2.3423193410492473E-10</v>
      </c>
      <c r="J458" s="1">
        <f t="shared" si="9"/>
        <v>3.4783989316335882E-12</v>
      </c>
      <c r="K458" s="1">
        <f t="shared" si="9"/>
        <v>2.0611536224385579E-9</v>
      </c>
      <c r="L458" s="1">
        <v>883.54</v>
      </c>
      <c r="M458" s="1">
        <v>795.62</v>
      </c>
      <c r="N458" s="1">
        <v>3.14</v>
      </c>
      <c r="O458" s="1">
        <v>0.44</v>
      </c>
      <c r="P458" s="1">
        <v>0</v>
      </c>
      <c r="Q458" s="1">
        <v>0</v>
      </c>
      <c r="R458" s="1">
        <v>0</v>
      </c>
      <c r="S458" s="1">
        <v>12</v>
      </c>
    </row>
    <row r="459" spans="1:19" x14ac:dyDescent="0.35">
      <c r="A459" s="1">
        <v>12</v>
      </c>
      <c r="B459" s="1">
        <v>0</v>
      </c>
      <c r="C459" s="1">
        <v>-19.307590484619102</v>
      </c>
      <c r="D459" s="1">
        <v>-22.276807785034102</v>
      </c>
      <c r="E459" s="1">
        <v>-26.2102661132812</v>
      </c>
      <c r="F459" s="1">
        <v>-20</v>
      </c>
      <c r="G459" s="1">
        <f t="shared" si="9"/>
        <v>1</v>
      </c>
      <c r="H459" s="1">
        <f t="shared" si="9"/>
        <v>4.1192674836660768E-9</v>
      </c>
      <c r="I459" s="1">
        <f t="shared" si="9"/>
        <v>2.1149753231871209E-10</v>
      </c>
      <c r="J459" s="1">
        <f t="shared" si="9"/>
        <v>4.1402451565722956E-12</v>
      </c>
      <c r="K459" s="1">
        <f t="shared" si="9"/>
        <v>2.0611536224385579E-9</v>
      </c>
      <c r="L459" s="1">
        <v>884.29</v>
      </c>
      <c r="M459" s="1">
        <v>796.52</v>
      </c>
      <c r="N459" s="1">
        <v>2.9</v>
      </c>
      <c r="O459" s="1">
        <v>0.39</v>
      </c>
      <c r="P459" s="1">
        <v>0</v>
      </c>
      <c r="Q459" s="1">
        <v>0</v>
      </c>
      <c r="R459" s="1">
        <v>0</v>
      </c>
      <c r="S459" s="1">
        <v>12</v>
      </c>
    </row>
    <row r="460" spans="1:19" x14ac:dyDescent="0.35">
      <c r="A460" s="1">
        <v>12</v>
      </c>
      <c r="B460" s="1">
        <v>0</v>
      </c>
      <c r="C460" s="1">
        <v>-19.1780700683593</v>
      </c>
      <c r="D460" s="1">
        <v>-22.215541839599599</v>
      </c>
      <c r="E460" s="1">
        <v>-26.046257019042901</v>
      </c>
      <c r="F460" s="1">
        <v>-20</v>
      </c>
      <c r="G460" s="1">
        <f t="shared" si="9"/>
        <v>1</v>
      </c>
      <c r="H460" s="1">
        <f t="shared" si="9"/>
        <v>4.6888894744437655E-9</v>
      </c>
      <c r="I460" s="1">
        <f t="shared" si="9"/>
        <v>2.2486029007123665E-10</v>
      </c>
      <c r="J460" s="1">
        <f t="shared" si="9"/>
        <v>4.8781404742369933E-12</v>
      </c>
      <c r="K460" s="1">
        <f t="shared" si="9"/>
        <v>2.0611536224385579E-9</v>
      </c>
      <c r="L460" s="1">
        <v>884.83</v>
      </c>
      <c r="M460" s="1">
        <v>797.03</v>
      </c>
      <c r="N460" s="1">
        <v>2.61</v>
      </c>
      <c r="O460" s="1">
        <v>0.82</v>
      </c>
      <c r="P460" s="1">
        <v>0</v>
      </c>
      <c r="Q460" s="1">
        <v>0</v>
      </c>
      <c r="R460" s="1">
        <v>0</v>
      </c>
      <c r="S460" s="1">
        <v>12</v>
      </c>
    </row>
    <row r="461" spans="1:19" x14ac:dyDescent="0.35">
      <c r="A461" s="1">
        <v>12</v>
      </c>
      <c r="B461" s="1">
        <v>0</v>
      </c>
      <c r="C461" s="1">
        <v>-18.874671936035099</v>
      </c>
      <c r="D461" s="1">
        <v>-22.126945495605401</v>
      </c>
      <c r="E461" s="1">
        <v>-25.975814819335898</v>
      </c>
      <c r="F461" s="1">
        <v>-20</v>
      </c>
      <c r="G461" s="1">
        <f t="shared" si="9"/>
        <v>1</v>
      </c>
      <c r="H461" s="1">
        <f t="shared" si="9"/>
        <v>6.3508832702673445E-9</v>
      </c>
      <c r="I461" s="1">
        <f t="shared" si="9"/>
        <v>2.4569123868979213E-10</v>
      </c>
      <c r="J461" s="1">
        <f t="shared" si="9"/>
        <v>5.2341596000981863E-12</v>
      </c>
      <c r="K461" s="1">
        <f t="shared" si="9"/>
        <v>2.0611536224385579E-9</v>
      </c>
      <c r="L461" s="1">
        <v>885.11</v>
      </c>
      <c r="M461" s="1">
        <v>797.54</v>
      </c>
      <c r="N461" s="1">
        <v>2.37</v>
      </c>
      <c r="O461" s="1">
        <v>0.84</v>
      </c>
      <c r="P461" s="1">
        <v>0</v>
      </c>
      <c r="Q461" s="1">
        <v>0</v>
      </c>
      <c r="R461" s="1">
        <v>0</v>
      </c>
      <c r="S461" s="1">
        <v>12</v>
      </c>
    </row>
    <row r="462" spans="1:19" x14ac:dyDescent="0.35">
      <c r="A462" s="1">
        <v>12</v>
      </c>
      <c r="B462" s="1">
        <v>0</v>
      </c>
      <c r="C462" s="1">
        <v>-19.072330474853501</v>
      </c>
      <c r="D462" s="1">
        <v>-22.038072586059499</v>
      </c>
      <c r="E462" s="1">
        <v>-26.034734725952099</v>
      </c>
      <c r="F462" s="1">
        <v>-20</v>
      </c>
      <c r="G462" s="1">
        <f t="shared" si="9"/>
        <v>1</v>
      </c>
      <c r="H462" s="1">
        <f t="shared" si="9"/>
        <v>5.2118525172382636E-9</v>
      </c>
      <c r="I462" s="1">
        <f t="shared" si="9"/>
        <v>2.6852621115384693E-10</v>
      </c>
      <c r="J462" s="1">
        <f t="shared" si="9"/>
        <v>4.9346729046846417E-12</v>
      </c>
      <c r="K462" s="1">
        <f t="shared" si="9"/>
        <v>2.0611536224385579E-9</v>
      </c>
      <c r="L462" s="1">
        <v>885.22</v>
      </c>
      <c r="M462" s="1">
        <v>798.53</v>
      </c>
      <c r="N462" s="1">
        <v>2.42</v>
      </c>
      <c r="O462" s="1">
        <v>0.77</v>
      </c>
      <c r="P462" s="1">
        <v>0</v>
      </c>
      <c r="Q462" s="1">
        <v>0</v>
      </c>
      <c r="R462" s="1">
        <v>0</v>
      </c>
      <c r="S462" s="1">
        <v>12</v>
      </c>
    </row>
    <row r="463" spans="1:19" x14ac:dyDescent="0.35">
      <c r="A463" s="1">
        <v>12</v>
      </c>
      <c r="B463" s="1">
        <v>0</v>
      </c>
      <c r="C463" s="1">
        <v>-18.8477478027343</v>
      </c>
      <c r="D463" s="1">
        <v>-21.9515876770019</v>
      </c>
      <c r="E463" s="1">
        <v>-25.943080902099599</v>
      </c>
      <c r="F463" s="1">
        <v>-20</v>
      </c>
      <c r="G463" s="1">
        <f t="shared" si="9"/>
        <v>1</v>
      </c>
      <c r="H463" s="1">
        <f t="shared" si="9"/>
        <v>6.5241980028382358E-9</v>
      </c>
      <c r="I463" s="1">
        <f t="shared" si="9"/>
        <v>2.9278350318734887E-10</v>
      </c>
      <c r="J463" s="1">
        <f t="shared" si="9"/>
        <v>5.4083292224980765E-12</v>
      </c>
      <c r="K463" s="1">
        <f t="shared" si="9"/>
        <v>2.0611536224385579E-9</v>
      </c>
      <c r="L463" s="1">
        <v>885.61</v>
      </c>
      <c r="M463" s="1">
        <v>799.56</v>
      </c>
      <c r="N463" s="1">
        <v>2.23</v>
      </c>
      <c r="O463" s="1">
        <v>0.71</v>
      </c>
      <c r="P463" s="1">
        <v>0</v>
      </c>
      <c r="Q463" s="1">
        <v>0</v>
      </c>
      <c r="R463" s="1">
        <v>0</v>
      </c>
      <c r="S463" s="1">
        <v>12</v>
      </c>
    </row>
    <row r="464" spans="1:19" x14ac:dyDescent="0.35">
      <c r="A464" s="1">
        <v>12</v>
      </c>
      <c r="B464" s="1">
        <v>0</v>
      </c>
      <c r="C464" s="1">
        <v>-18.6456604003906</v>
      </c>
      <c r="D464" s="1">
        <v>-21.558629989623999</v>
      </c>
      <c r="E464" s="1">
        <v>-25.741222381591701</v>
      </c>
      <c r="F464" s="1">
        <v>-20</v>
      </c>
      <c r="G464" s="1">
        <f t="shared" si="9"/>
        <v>1</v>
      </c>
      <c r="H464" s="1">
        <f t="shared" si="9"/>
        <v>7.9853246358863236E-9</v>
      </c>
      <c r="I464" s="1">
        <f t="shared" si="9"/>
        <v>4.3371651364278274E-10</v>
      </c>
      <c r="J464" s="1">
        <f t="shared" si="9"/>
        <v>6.6180365634750941E-12</v>
      </c>
      <c r="K464" s="1">
        <f t="shared" si="9"/>
        <v>2.0611536224385579E-9</v>
      </c>
      <c r="L464" s="1">
        <v>885.74</v>
      </c>
      <c r="M464" s="1">
        <v>800.63</v>
      </c>
      <c r="N464" s="1">
        <v>2.06</v>
      </c>
      <c r="O464" s="1">
        <v>0.66</v>
      </c>
      <c r="P464" s="1">
        <v>0</v>
      </c>
      <c r="Q464" s="1">
        <v>0</v>
      </c>
      <c r="R464" s="1">
        <v>0</v>
      </c>
      <c r="S464" s="1">
        <v>12</v>
      </c>
    </row>
    <row r="465" spans="1:19" x14ac:dyDescent="0.35">
      <c r="A465" s="1">
        <v>12</v>
      </c>
      <c r="B465" s="1">
        <v>0</v>
      </c>
      <c r="C465" s="1">
        <v>-18.5601711273193</v>
      </c>
      <c r="D465" s="1">
        <v>-21.4693794250488</v>
      </c>
      <c r="E465" s="1">
        <v>-25.6761169433593</v>
      </c>
      <c r="F465" s="1">
        <v>-20</v>
      </c>
      <c r="G465" s="1">
        <f t="shared" si="9"/>
        <v>1</v>
      </c>
      <c r="H465" s="1">
        <f t="shared" si="9"/>
        <v>8.6980138772496436E-9</v>
      </c>
      <c r="I465" s="1">
        <f t="shared" si="9"/>
        <v>4.7420593571636121E-10</v>
      </c>
      <c r="J465" s="1">
        <f t="shared" si="9"/>
        <v>7.06324213892271E-12</v>
      </c>
      <c r="K465" s="1">
        <f t="shared" si="9"/>
        <v>2.0611536224385579E-9</v>
      </c>
      <c r="L465" s="1">
        <v>885.86</v>
      </c>
      <c r="M465" s="1">
        <v>801.63</v>
      </c>
      <c r="N465" s="1">
        <v>1.92</v>
      </c>
      <c r="O465" s="1">
        <v>0.62</v>
      </c>
      <c r="P465" s="1">
        <v>0</v>
      </c>
      <c r="Q465" s="1">
        <v>0</v>
      </c>
      <c r="R465" s="1">
        <v>0</v>
      </c>
      <c r="S465" s="1">
        <v>12</v>
      </c>
    </row>
    <row r="466" spans="1:19" x14ac:dyDescent="0.35">
      <c r="A466" s="1">
        <v>12</v>
      </c>
      <c r="B466" s="1">
        <v>0</v>
      </c>
      <c r="C466" s="1">
        <v>-18.322614669799801</v>
      </c>
      <c r="D466" s="1">
        <v>-21.414899826049801</v>
      </c>
      <c r="E466" s="1">
        <v>-25.512645721435501</v>
      </c>
      <c r="F466" s="1">
        <v>-20</v>
      </c>
      <c r="G466" s="1">
        <f t="shared" si="9"/>
        <v>1</v>
      </c>
      <c r="H466" s="1">
        <f t="shared" si="9"/>
        <v>1.1030356648475508E-8</v>
      </c>
      <c r="I466" s="1">
        <f t="shared" si="9"/>
        <v>5.0075716845421858E-10</v>
      </c>
      <c r="J466" s="1">
        <f t="shared" si="9"/>
        <v>8.3176136642595249E-12</v>
      </c>
      <c r="K466" s="1">
        <f t="shared" si="9"/>
        <v>2.0611536224385579E-9</v>
      </c>
      <c r="L466" s="1">
        <v>885.86</v>
      </c>
      <c r="M466" s="1">
        <v>801.63</v>
      </c>
      <c r="N466" s="1">
        <v>1.92</v>
      </c>
      <c r="O466" s="1">
        <v>0.62</v>
      </c>
      <c r="P466" s="1">
        <v>0</v>
      </c>
      <c r="Q466" s="1">
        <v>0</v>
      </c>
      <c r="R466" s="1">
        <v>0</v>
      </c>
      <c r="S466" s="1">
        <v>12</v>
      </c>
    </row>
    <row r="467" spans="1:19" x14ac:dyDescent="0.35">
      <c r="A467" s="1">
        <v>12</v>
      </c>
      <c r="B467" s="1">
        <v>0</v>
      </c>
      <c r="C467" s="1">
        <v>-18.521774291992099</v>
      </c>
      <c r="D467" s="1">
        <v>-21.494552612304599</v>
      </c>
      <c r="E467" s="1">
        <v>-25.653530120849599</v>
      </c>
      <c r="F467" s="1">
        <v>-20</v>
      </c>
      <c r="G467" s="1">
        <f t="shared" si="9"/>
        <v>1</v>
      </c>
      <c r="H467" s="1">
        <f t="shared" si="9"/>
        <v>9.038484756777297E-9</v>
      </c>
      <c r="I467" s="1">
        <f t="shared" si="9"/>
        <v>4.6241765766643551E-10</v>
      </c>
      <c r="J467" s="1">
        <f t="shared" si="9"/>
        <v>7.2245936852317364E-12</v>
      </c>
      <c r="K467" s="1">
        <f t="shared" si="9"/>
        <v>2.0611536224385579E-9</v>
      </c>
      <c r="L467" s="1">
        <v>886.26</v>
      </c>
      <c r="M467" s="1">
        <v>803.34</v>
      </c>
      <c r="N467" s="1">
        <v>1.68</v>
      </c>
      <c r="O467" s="1">
        <v>0.55000000000000004</v>
      </c>
      <c r="P467" s="1">
        <v>0</v>
      </c>
      <c r="Q467" s="1">
        <v>0</v>
      </c>
      <c r="R467" s="1">
        <v>0</v>
      </c>
      <c r="S467" s="1">
        <v>12</v>
      </c>
    </row>
    <row r="468" spans="1:19" x14ac:dyDescent="0.35">
      <c r="A468" s="1">
        <v>12</v>
      </c>
      <c r="B468" s="1">
        <v>0</v>
      </c>
      <c r="C468" s="1">
        <v>-18.544197082519499</v>
      </c>
      <c r="D468" s="1">
        <v>-21.801437377929599</v>
      </c>
      <c r="E468" s="1">
        <v>-25.7375984191894</v>
      </c>
      <c r="F468" s="1">
        <v>-20</v>
      </c>
      <c r="G468" s="1">
        <f t="shared" si="9"/>
        <v>1</v>
      </c>
      <c r="H468" s="1">
        <f t="shared" si="9"/>
        <v>8.8380720098282549E-9</v>
      </c>
      <c r="I468" s="1">
        <f t="shared" si="9"/>
        <v>3.4021703017049629E-10</v>
      </c>
      <c r="J468" s="1">
        <f t="shared" si="9"/>
        <v>6.6420635893816656E-12</v>
      </c>
      <c r="K468" s="1">
        <f t="shared" si="9"/>
        <v>2.0611536224385579E-9</v>
      </c>
      <c r="L468" s="1">
        <v>886.45</v>
      </c>
      <c r="M468" s="1">
        <v>804.08</v>
      </c>
      <c r="N468" s="1">
        <v>1.7</v>
      </c>
      <c r="O468" s="1">
        <v>0.52</v>
      </c>
      <c r="P468" s="1">
        <v>0</v>
      </c>
      <c r="Q468" s="1">
        <v>0</v>
      </c>
      <c r="R468" s="1">
        <v>0</v>
      </c>
      <c r="S468" s="1">
        <v>12</v>
      </c>
    </row>
    <row r="469" spans="1:19" x14ac:dyDescent="0.35">
      <c r="A469" s="1">
        <v>12</v>
      </c>
      <c r="B469" s="1">
        <v>0</v>
      </c>
      <c r="C469" s="1">
        <v>-19.062665939331001</v>
      </c>
      <c r="D469" s="1">
        <v>-22.125862121581999</v>
      </c>
      <c r="E469" s="1">
        <v>-26.0303955078125</v>
      </c>
      <c r="F469" s="1">
        <v>-20</v>
      </c>
      <c r="G469" s="1">
        <f t="shared" si="9"/>
        <v>1</v>
      </c>
      <c r="H469" s="1">
        <f t="shared" si="9"/>
        <v>5.262466839023344E-9</v>
      </c>
      <c r="I469" s="1">
        <f t="shared" si="9"/>
        <v>2.4595755843146283E-10</v>
      </c>
      <c r="J469" s="1">
        <f t="shared" si="9"/>
        <v>4.9561320511535993E-12</v>
      </c>
      <c r="K469" s="1">
        <f t="shared" si="9"/>
        <v>2.0611536224385579E-9</v>
      </c>
      <c r="L469" s="1">
        <v>886.69</v>
      </c>
      <c r="M469" s="1">
        <v>804.8</v>
      </c>
      <c r="N469" s="1">
        <v>1.6</v>
      </c>
      <c r="O469" s="1">
        <v>1.07</v>
      </c>
      <c r="P469" s="1">
        <v>0</v>
      </c>
      <c r="Q469" s="1">
        <v>0</v>
      </c>
      <c r="R469" s="1">
        <v>0</v>
      </c>
      <c r="S469" s="1">
        <v>12</v>
      </c>
    </row>
    <row r="470" spans="1:19" x14ac:dyDescent="0.35">
      <c r="A470" s="1">
        <v>12</v>
      </c>
      <c r="B470" s="1">
        <v>0</v>
      </c>
      <c r="C470" s="1">
        <v>-19.3165073394775</v>
      </c>
      <c r="D470" s="1">
        <v>-22.233283996581999</v>
      </c>
      <c r="E470" s="1">
        <v>-26.2922973632812</v>
      </c>
      <c r="F470" s="1">
        <v>-20</v>
      </c>
      <c r="G470" s="1">
        <f t="shared" si="9"/>
        <v>1</v>
      </c>
      <c r="H470" s="1">
        <f t="shared" si="9"/>
        <v>4.0826998498246877E-9</v>
      </c>
      <c r="I470" s="1">
        <f t="shared" si="9"/>
        <v>2.2090596635110545E-10</v>
      </c>
      <c r="J470" s="1">
        <f t="shared" si="9"/>
        <v>3.8141725701232048E-12</v>
      </c>
      <c r="K470" s="1">
        <f t="shared" si="9"/>
        <v>2.0611536224385579E-9</v>
      </c>
      <c r="L470" s="1">
        <v>887.16</v>
      </c>
      <c r="M470" s="1">
        <v>805.78</v>
      </c>
      <c r="N470" s="1">
        <v>1.54</v>
      </c>
      <c r="O470" s="1">
        <v>0.96</v>
      </c>
      <c r="P470" s="1">
        <v>0</v>
      </c>
      <c r="Q470" s="1">
        <v>0</v>
      </c>
      <c r="R470" s="1">
        <v>0</v>
      </c>
      <c r="S470" s="1">
        <v>12</v>
      </c>
    </row>
    <row r="471" spans="1:19" x14ac:dyDescent="0.35">
      <c r="A471" s="1">
        <v>12</v>
      </c>
      <c r="B471" s="1">
        <v>0</v>
      </c>
      <c r="C471" s="1">
        <v>-19.5140171051025</v>
      </c>
      <c r="D471" s="1">
        <v>-22.011642456054599</v>
      </c>
      <c r="E471" s="1">
        <v>-26.208509445190401</v>
      </c>
      <c r="F471" s="1">
        <v>-20</v>
      </c>
      <c r="G471" s="1">
        <f t="shared" si="9"/>
        <v>1</v>
      </c>
      <c r="H471" s="1">
        <f t="shared" si="9"/>
        <v>3.3509662324404972E-9</v>
      </c>
      <c r="I471" s="1">
        <f t="shared" si="9"/>
        <v>2.7571801533501673E-10</v>
      </c>
      <c r="J471" s="1">
        <f t="shared" si="9"/>
        <v>4.1475245850248166E-12</v>
      </c>
      <c r="K471" s="1">
        <f t="shared" si="9"/>
        <v>2.0611536224385579E-9</v>
      </c>
      <c r="L471" s="1">
        <v>887.09</v>
      </c>
      <c r="M471" s="1">
        <v>806.51</v>
      </c>
      <c r="N471" s="1">
        <v>1.52</v>
      </c>
      <c r="O471" s="1">
        <v>0.91</v>
      </c>
      <c r="P471" s="1">
        <v>0</v>
      </c>
      <c r="Q471" s="1">
        <v>0</v>
      </c>
      <c r="R471" s="1">
        <v>0</v>
      </c>
      <c r="S471" s="1">
        <v>12</v>
      </c>
    </row>
    <row r="472" spans="1:19" x14ac:dyDescent="0.35">
      <c r="A472" s="1">
        <v>12</v>
      </c>
      <c r="B472" s="1">
        <v>0</v>
      </c>
      <c r="C472" s="1">
        <v>-19.421113967895501</v>
      </c>
      <c r="D472" s="1">
        <v>-21.996120452880799</v>
      </c>
      <c r="E472" s="1">
        <v>-26.1130657196044</v>
      </c>
      <c r="F472" s="1">
        <v>-20</v>
      </c>
      <c r="G472" s="1">
        <f t="shared" si="9"/>
        <v>1</v>
      </c>
      <c r="H472" s="1">
        <f t="shared" si="9"/>
        <v>3.6772010150671068E-9</v>
      </c>
      <c r="I472" s="1">
        <f t="shared" si="9"/>
        <v>2.8003109849284534E-10</v>
      </c>
      <c r="J472" s="1">
        <f t="shared" si="9"/>
        <v>4.5628863570660228E-12</v>
      </c>
      <c r="K472" s="1">
        <f t="shared" si="9"/>
        <v>2.0611536224385579E-9</v>
      </c>
      <c r="L472" s="1">
        <v>887.2</v>
      </c>
      <c r="M472" s="1">
        <v>806.62</v>
      </c>
      <c r="N472" s="1">
        <v>1.45</v>
      </c>
      <c r="O472" s="1">
        <v>0.87</v>
      </c>
      <c r="P472" s="1">
        <v>0</v>
      </c>
      <c r="Q472" s="1">
        <v>0</v>
      </c>
      <c r="R472" s="1">
        <v>0</v>
      </c>
      <c r="S472" s="1">
        <v>12</v>
      </c>
    </row>
    <row r="473" spans="1:19" x14ac:dyDescent="0.35">
      <c r="A473" s="1">
        <v>12</v>
      </c>
      <c r="B473" s="1">
        <v>0</v>
      </c>
      <c r="C473" s="1">
        <v>-19.087457656860298</v>
      </c>
      <c r="D473" s="1">
        <v>-21.954257965087798</v>
      </c>
      <c r="E473" s="1">
        <v>-26.168308258056602</v>
      </c>
      <c r="F473" s="1">
        <v>-20</v>
      </c>
      <c r="G473" s="1">
        <f t="shared" si="9"/>
        <v>1</v>
      </c>
      <c r="H473" s="1">
        <f t="shared" si="9"/>
        <v>5.1336051984499815E-9</v>
      </c>
      <c r="I473" s="1">
        <f t="shared" si="9"/>
        <v>2.9200272979592052E-10</v>
      </c>
      <c r="J473" s="1">
        <f t="shared" si="9"/>
        <v>4.3176568439513619E-12</v>
      </c>
      <c r="K473" s="1">
        <f t="shared" si="9"/>
        <v>2.0611536224385579E-9</v>
      </c>
      <c r="L473" s="1">
        <v>887.29</v>
      </c>
      <c r="M473" s="1">
        <v>806.97</v>
      </c>
      <c r="N473" s="1">
        <v>1.74</v>
      </c>
      <c r="O473" s="1">
        <v>0.83</v>
      </c>
      <c r="P473" s="1">
        <v>0</v>
      </c>
      <c r="Q473" s="1">
        <v>0</v>
      </c>
      <c r="R473" s="1">
        <v>0</v>
      </c>
      <c r="S473" s="1">
        <v>12</v>
      </c>
    </row>
    <row r="474" spans="1:19" x14ac:dyDescent="0.35">
      <c r="A474" s="1">
        <v>12</v>
      </c>
      <c r="B474" s="1">
        <v>0</v>
      </c>
      <c r="C474" s="1">
        <v>-19.377325057983398</v>
      </c>
      <c r="D474" s="1">
        <v>-21.8519973754882</v>
      </c>
      <c r="E474" s="1">
        <v>-26.148448944091701</v>
      </c>
      <c r="F474" s="1">
        <v>-20</v>
      </c>
      <c r="G474" s="1">
        <f t="shared" ref="G474:K537" si="10">EXP(B474)</f>
        <v>1</v>
      </c>
      <c r="H474" s="1">
        <f t="shared" si="10"/>
        <v>3.841799124808625E-9</v>
      </c>
      <c r="I474" s="1">
        <f t="shared" si="10"/>
        <v>3.2344327164702409E-10</v>
      </c>
      <c r="J474" s="1">
        <f t="shared" si="10"/>
        <v>4.4042596365612246E-12</v>
      </c>
      <c r="K474" s="1">
        <f t="shared" si="10"/>
        <v>2.0611536224385579E-9</v>
      </c>
      <c r="L474" s="1">
        <v>887.33</v>
      </c>
      <c r="M474" s="1">
        <v>807.16</v>
      </c>
      <c r="N474" s="1">
        <v>1.71</v>
      </c>
      <c r="O474" s="1">
        <v>0.8</v>
      </c>
      <c r="P474" s="1">
        <v>0</v>
      </c>
      <c r="Q474" s="1">
        <v>0</v>
      </c>
      <c r="R474" s="1">
        <v>0</v>
      </c>
      <c r="S474" s="1">
        <v>12</v>
      </c>
    </row>
    <row r="475" spans="1:19" x14ac:dyDescent="0.35">
      <c r="A475" s="1">
        <v>12</v>
      </c>
      <c r="B475" s="1">
        <v>0</v>
      </c>
      <c r="C475" s="1">
        <v>-19.634218215942301</v>
      </c>
      <c r="D475" s="1">
        <v>-22.067184448242099</v>
      </c>
      <c r="E475" s="1">
        <v>-26.302532196044901</v>
      </c>
      <c r="F475" s="1">
        <v>-20</v>
      </c>
      <c r="G475" s="1">
        <f t="shared" si="10"/>
        <v>1</v>
      </c>
      <c r="H475" s="1">
        <f t="shared" si="10"/>
        <v>2.971442784851814E-9</v>
      </c>
      <c r="I475" s="1">
        <f t="shared" si="10"/>
        <v>2.608216049497737E-10</v>
      </c>
      <c r="J475" s="1">
        <f t="shared" si="10"/>
        <v>3.7753342426607732E-12</v>
      </c>
      <c r="K475" s="1">
        <f t="shared" si="10"/>
        <v>2.0611536224385579E-9</v>
      </c>
      <c r="L475" s="1">
        <v>883.5</v>
      </c>
      <c r="M475" s="1">
        <v>803.97</v>
      </c>
      <c r="N475" s="1">
        <v>4.74</v>
      </c>
      <c r="O475" s="1">
        <v>0.74</v>
      </c>
      <c r="P475" s="1">
        <v>0</v>
      </c>
      <c r="Q475" s="1">
        <v>0</v>
      </c>
      <c r="R475" s="1">
        <v>0</v>
      </c>
      <c r="S475" s="1">
        <v>12</v>
      </c>
    </row>
    <row r="476" spans="1:19" x14ac:dyDescent="0.35">
      <c r="A476" s="1">
        <v>12</v>
      </c>
      <c r="B476" s="1">
        <v>0</v>
      </c>
      <c r="C476" s="1">
        <v>-17.734489440917901</v>
      </c>
      <c r="D476" s="1">
        <v>-20.693641662597599</v>
      </c>
      <c r="E476" s="1">
        <v>-25.215232849121001</v>
      </c>
      <c r="F476" s="1">
        <v>-20</v>
      </c>
      <c r="G476" s="1">
        <f t="shared" si="10"/>
        <v>1</v>
      </c>
      <c r="H476" s="1">
        <f t="shared" si="10"/>
        <v>1.9861365171910715E-8</v>
      </c>
      <c r="I476" s="1">
        <f t="shared" si="10"/>
        <v>1.0300673354713922E-9</v>
      </c>
      <c r="J476" s="1">
        <f t="shared" si="10"/>
        <v>1.1198594359486642E-11</v>
      </c>
      <c r="K476" s="1">
        <f t="shared" si="10"/>
        <v>2.0611536224385579E-9</v>
      </c>
      <c r="L476" s="1">
        <v>879.48</v>
      </c>
      <c r="M476" s="1">
        <v>799.67</v>
      </c>
      <c r="N476" s="1">
        <v>36.42</v>
      </c>
      <c r="O476" s="1">
        <v>1.2</v>
      </c>
      <c r="P476" s="1">
        <v>0</v>
      </c>
      <c r="Q476" s="1">
        <v>0</v>
      </c>
      <c r="R476" s="1">
        <v>1</v>
      </c>
      <c r="S476" s="1">
        <v>12</v>
      </c>
    </row>
    <row r="477" spans="1:19" x14ac:dyDescent="0.35">
      <c r="A477" s="1">
        <v>12</v>
      </c>
      <c r="B477" s="1">
        <v>-20</v>
      </c>
      <c r="C477" s="1">
        <v>-20</v>
      </c>
      <c r="D477" s="1">
        <v>-20</v>
      </c>
      <c r="E477" s="1">
        <v>-20</v>
      </c>
      <c r="F477" s="1">
        <v>0</v>
      </c>
      <c r="G477" s="1">
        <f t="shared" si="10"/>
        <v>2.0611536224385579E-9</v>
      </c>
      <c r="H477" s="1">
        <f t="shared" si="10"/>
        <v>2.0611536224385579E-9</v>
      </c>
      <c r="I477" s="1">
        <f t="shared" si="10"/>
        <v>2.0611536224385579E-9</v>
      </c>
      <c r="J477" s="1">
        <f t="shared" si="10"/>
        <v>2.0611536224385579E-9</v>
      </c>
      <c r="K477" s="1">
        <f t="shared" si="10"/>
        <v>1</v>
      </c>
      <c r="L477" s="1">
        <v>879.48</v>
      </c>
      <c r="M477" s="1">
        <v>799.67</v>
      </c>
      <c r="N477" s="1">
        <v>36.42</v>
      </c>
      <c r="O477" s="1">
        <v>1.2</v>
      </c>
      <c r="P477" s="1">
        <v>0</v>
      </c>
      <c r="Q477" s="1">
        <v>0</v>
      </c>
      <c r="R477" s="1">
        <v>1</v>
      </c>
      <c r="S477" s="1">
        <v>12</v>
      </c>
    </row>
    <row r="478" spans="1:19" x14ac:dyDescent="0.35">
      <c r="A478" s="1">
        <v>12</v>
      </c>
      <c r="B478" s="1">
        <v>-20</v>
      </c>
      <c r="C478" s="1">
        <v>-20</v>
      </c>
      <c r="D478" s="1">
        <v>-20</v>
      </c>
      <c r="E478" s="1">
        <v>-20</v>
      </c>
      <c r="F478" s="1">
        <v>0</v>
      </c>
      <c r="G478" s="1">
        <f t="shared" si="10"/>
        <v>2.0611536224385579E-9</v>
      </c>
      <c r="H478" s="1">
        <f t="shared" si="10"/>
        <v>2.0611536224385579E-9</v>
      </c>
      <c r="I478" s="1">
        <f t="shared" si="10"/>
        <v>2.0611536224385579E-9</v>
      </c>
      <c r="J478" s="1">
        <f t="shared" si="10"/>
        <v>2.0611536224385579E-9</v>
      </c>
      <c r="K478" s="1">
        <f t="shared" si="10"/>
        <v>1</v>
      </c>
      <c r="L478" s="1">
        <v>872.67</v>
      </c>
      <c r="M478" s="1">
        <v>786.47</v>
      </c>
      <c r="N478" s="1">
        <v>152.51</v>
      </c>
      <c r="O478" s="1">
        <v>23.04</v>
      </c>
      <c r="P478" s="1">
        <v>0</v>
      </c>
      <c r="Q478" s="1">
        <v>0</v>
      </c>
      <c r="R478" s="1">
        <v>1</v>
      </c>
      <c r="S478" s="1">
        <v>12</v>
      </c>
    </row>
    <row r="479" spans="1:19" x14ac:dyDescent="0.35">
      <c r="A479" s="1">
        <v>12</v>
      </c>
      <c r="B479" s="1">
        <v>-20</v>
      </c>
      <c r="C479" s="1">
        <v>-20</v>
      </c>
      <c r="D479" s="1">
        <v>-20</v>
      </c>
      <c r="E479" s="1">
        <v>-20</v>
      </c>
      <c r="F479" s="1">
        <v>0</v>
      </c>
      <c r="G479" s="1">
        <f t="shared" si="10"/>
        <v>2.0611536224385579E-9</v>
      </c>
      <c r="H479" s="1">
        <f t="shared" si="10"/>
        <v>2.0611536224385579E-9</v>
      </c>
      <c r="I479" s="1">
        <f t="shared" si="10"/>
        <v>2.0611536224385579E-9</v>
      </c>
      <c r="J479" s="1">
        <f t="shared" si="10"/>
        <v>2.0611536224385579E-9</v>
      </c>
      <c r="K479" s="1">
        <f t="shared" si="10"/>
        <v>1</v>
      </c>
      <c r="L479" s="1">
        <v>872.67</v>
      </c>
      <c r="M479" s="1">
        <v>786.47</v>
      </c>
      <c r="N479" s="1">
        <v>152.51</v>
      </c>
      <c r="O479" s="1">
        <v>23.04</v>
      </c>
      <c r="P479" s="1">
        <v>0</v>
      </c>
      <c r="Q479" s="1">
        <v>0</v>
      </c>
      <c r="R479" s="1">
        <v>1</v>
      </c>
      <c r="S479" s="1">
        <v>12</v>
      </c>
    </row>
    <row r="480" spans="1:19" x14ac:dyDescent="0.35">
      <c r="A480" s="1">
        <v>12</v>
      </c>
      <c r="B480" s="1">
        <v>-20</v>
      </c>
      <c r="C480" s="1">
        <v>-20</v>
      </c>
      <c r="D480" s="1">
        <v>-20</v>
      </c>
      <c r="E480" s="1">
        <v>-20</v>
      </c>
      <c r="F480" s="1">
        <v>0</v>
      </c>
      <c r="G480" s="1">
        <f t="shared" si="10"/>
        <v>2.0611536224385579E-9</v>
      </c>
      <c r="H480" s="1">
        <f t="shared" si="10"/>
        <v>2.0611536224385579E-9</v>
      </c>
      <c r="I480" s="1">
        <f t="shared" si="10"/>
        <v>2.0611536224385579E-9</v>
      </c>
      <c r="J480" s="1">
        <f t="shared" si="10"/>
        <v>2.0611536224385579E-9</v>
      </c>
      <c r="K480" s="1">
        <f t="shared" si="10"/>
        <v>1</v>
      </c>
      <c r="L480" s="1">
        <v>865.72</v>
      </c>
      <c r="M480" s="1">
        <v>769.78</v>
      </c>
      <c r="N480" s="1">
        <v>389.41</v>
      </c>
      <c r="O480" s="1">
        <v>107.91</v>
      </c>
      <c r="P480" s="1">
        <v>0</v>
      </c>
      <c r="Q480" s="1">
        <v>0</v>
      </c>
      <c r="R480" s="1">
        <v>1</v>
      </c>
      <c r="S480" s="1">
        <v>12</v>
      </c>
    </row>
    <row r="481" spans="1:19" x14ac:dyDescent="0.35">
      <c r="A481" s="1">
        <v>12</v>
      </c>
      <c r="B481" s="1">
        <v>-20</v>
      </c>
      <c r="C481" s="1">
        <v>-20</v>
      </c>
      <c r="D481" s="1">
        <v>-20</v>
      </c>
      <c r="E481" s="1">
        <v>-20</v>
      </c>
      <c r="F481" s="1">
        <v>0</v>
      </c>
      <c r="G481" s="1">
        <f t="shared" si="10"/>
        <v>2.0611536224385579E-9</v>
      </c>
      <c r="H481" s="1">
        <f t="shared" si="10"/>
        <v>2.0611536224385579E-9</v>
      </c>
      <c r="I481" s="1">
        <f t="shared" si="10"/>
        <v>2.0611536224385579E-9</v>
      </c>
      <c r="J481" s="1">
        <f t="shared" si="10"/>
        <v>2.0611536224385579E-9</v>
      </c>
      <c r="K481" s="1">
        <f t="shared" si="10"/>
        <v>1</v>
      </c>
      <c r="L481" s="1">
        <v>846.52</v>
      </c>
      <c r="M481" s="1">
        <v>745.73</v>
      </c>
      <c r="N481" s="1">
        <v>549.72</v>
      </c>
      <c r="O481" s="1">
        <v>334.09</v>
      </c>
      <c r="P481" s="1">
        <v>0</v>
      </c>
      <c r="Q481" s="1">
        <v>0</v>
      </c>
      <c r="R481" s="1">
        <v>1</v>
      </c>
      <c r="S481" s="1">
        <v>12</v>
      </c>
    </row>
    <row r="482" spans="1:19" x14ac:dyDescent="0.35">
      <c r="A482" s="1">
        <v>12</v>
      </c>
      <c r="B482" s="1">
        <v>-20</v>
      </c>
      <c r="C482" s="1">
        <v>-20</v>
      </c>
      <c r="D482" s="1">
        <v>-20</v>
      </c>
      <c r="E482" s="1">
        <v>-20</v>
      </c>
      <c r="F482" s="1">
        <v>0</v>
      </c>
      <c r="G482" s="1">
        <f t="shared" si="10"/>
        <v>2.0611536224385579E-9</v>
      </c>
      <c r="H482" s="1">
        <f t="shared" si="10"/>
        <v>2.0611536224385579E-9</v>
      </c>
      <c r="I482" s="1">
        <f t="shared" si="10"/>
        <v>2.0611536224385579E-9</v>
      </c>
      <c r="J482" s="1">
        <f t="shared" si="10"/>
        <v>2.0611536224385579E-9</v>
      </c>
      <c r="K482" s="1">
        <f t="shared" si="10"/>
        <v>1</v>
      </c>
      <c r="L482" s="1">
        <v>846.52</v>
      </c>
      <c r="M482" s="1">
        <v>745.73</v>
      </c>
      <c r="N482" s="1">
        <v>549.72</v>
      </c>
      <c r="O482" s="1">
        <v>334.09</v>
      </c>
      <c r="P482" s="1">
        <v>0</v>
      </c>
      <c r="Q482" s="1">
        <v>0</v>
      </c>
      <c r="R482" s="1">
        <v>1</v>
      </c>
      <c r="S482" s="1">
        <v>12</v>
      </c>
    </row>
    <row r="483" spans="1:19" x14ac:dyDescent="0.35">
      <c r="A483" s="1">
        <v>12</v>
      </c>
      <c r="B483" s="1">
        <v>-20</v>
      </c>
      <c r="C483" s="1">
        <v>-20</v>
      </c>
      <c r="D483" s="1">
        <v>-20</v>
      </c>
      <c r="E483" s="1">
        <v>-20</v>
      </c>
      <c r="F483" s="1">
        <v>0</v>
      </c>
      <c r="G483" s="1">
        <f t="shared" si="10"/>
        <v>2.0611536224385579E-9</v>
      </c>
      <c r="H483" s="1">
        <f t="shared" si="10"/>
        <v>2.0611536224385579E-9</v>
      </c>
      <c r="I483" s="1">
        <f t="shared" si="10"/>
        <v>2.0611536224385579E-9</v>
      </c>
      <c r="J483" s="1">
        <f t="shared" si="10"/>
        <v>2.0611536224385579E-9</v>
      </c>
      <c r="K483" s="1">
        <f t="shared" si="10"/>
        <v>1</v>
      </c>
      <c r="L483" s="1">
        <v>823.28</v>
      </c>
      <c r="M483" s="1">
        <v>720.44</v>
      </c>
      <c r="N483" s="1">
        <v>627.91</v>
      </c>
      <c r="O483" s="1">
        <v>631.79</v>
      </c>
      <c r="P483" s="1">
        <v>0</v>
      </c>
      <c r="Q483" s="1">
        <v>0</v>
      </c>
      <c r="R483" s="1">
        <v>1</v>
      </c>
      <c r="S483" s="1">
        <v>12</v>
      </c>
    </row>
    <row r="484" spans="1:19" x14ac:dyDescent="0.35">
      <c r="A484" s="1">
        <v>12</v>
      </c>
      <c r="B484" s="1">
        <v>-20</v>
      </c>
      <c r="C484" s="1">
        <v>-20</v>
      </c>
      <c r="D484" s="1">
        <v>-20</v>
      </c>
      <c r="E484" s="1">
        <v>-20</v>
      </c>
      <c r="F484" s="1">
        <v>0</v>
      </c>
      <c r="G484" s="1">
        <f t="shared" si="10"/>
        <v>2.0611536224385579E-9</v>
      </c>
      <c r="H484" s="1">
        <f t="shared" si="10"/>
        <v>2.0611536224385579E-9</v>
      </c>
      <c r="I484" s="1">
        <f t="shared" si="10"/>
        <v>2.0611536224385579E-9</v>
      </c>
      <c r="J484" s="1">
        <f t="shared" si="10"/>
        <v>2.0611536224385579E-9</v>
      </c>
      <c r="K484" s="1">
        <f t="shared" si="10"/>
        <v>1</v>
      </c>
      <c r="L484" s="1">
        <v>802.82</v>
      </c>
      <c r="M484" s="1">
        <v>698.58</v>
      </c>
      <c r="N484" s="1">
        <v>594.83000000000004</v>
      </c>
      <c r="O484" s="1">
        <v>769.84</v>
      </c>
      <c r="P484" s="1">
        <v>0</v>
      </c>
      <c r="Q484" s="1">
        <v>0</v>
      </c>
      <c r="R484" s="1">
        <v>1</v>
      </c>
      <c r="S484" s="1">
        <v>12</v>
      </c>
    </row>
    <row r="485" spans="1:19" x14ac:dyDescent="0.35">
      <c r="A485" s="1">
        <v>12</v>
      </c>
      <c r="B485" s="1">
        <v>-20</v>
      </c>
      <c r="C485" s="1">
        <v>-20</v>
      </c>
      <c r="D485" s="1">
        <v>-20</v>
      </c>
      <c r="E485" s="1">
        <v>-20</v>
      </c>
      <c r="F485" s="1">
        <v>0</v>
      </c>
      <c r="G485" s="1">
        <f t="shared" si="10"/>
        <v>2.0611536224385579E-9</v>
      </c>
      <c r="H485" s="1">
        <f t="shared" si="10"/>
        <v>2.0611536224385579E-9</v>
      </c>
      <c r="I485" s="1">
        <f t="shared" si="10"/>
        <v>2.0611536224385579E-9</v>
      </c>
      <c r="J485" s="1">
        <f t="shared" si="10"/>
        <v>2.0611536224385579E-9</v>
      </c>
      <c r="K485" s="1">
        <f t="shared" si="10"/>
        <v>1</v>
      </c>
      <c r="L485" s="1">
        <v>802.82</v>
      </c>
      <c r="M485" s="1">
        <v>698.58</v>
      </c>
      <c r="N485" s="1">
        <v>594.83000000000004</v>
      </c>
      <c r="O485" s="1">
        <v>769.84</v>
      </c>
      <c r="P485" s="1">
        <v>0</v>
      </c>
      <c r="Q485" s="1">
        <v>0</v>
      </c>
      <c r="R485" s="1">
        <v>1</v>
      </c>
      <c r="S485" s="1">
        <v>12</v>
      </c>
    </row>
    <row r="486" spans="1:19" x14ac:dyDescent="0.35">
      <c r="A486" s="1">
        <v>12</v>
      </c>
      <c r="B486" s="1">
        <v>-20</v>
      </c>
      <c r="C486" s="1">
        <v>-20</v>
      </c>
      <c r="D486" s="1">
        <v>-20</v>
      </c>
      <c r="E486" s="1">
        <v>-20</v>
      </c>
      <c r="F486" s="1">
        <v>0</v>
      </c>
      <c r="G486" s="1">
        <f t="shared" si="10"/>
        <v>2.0611536224385579E-9</v>
      </c>
      <c r="H486" s="1">
        <f t="shared" si="10"/>
        <v>2.0611536224385579E-9</v>
      </c>
      <c r="I486" s="1">
        <f t="shared" si="10"/>
        <v>2.0611536224385579E-9</v>
      </c>
      <c r="J486" s="1">
        <f t="shared" si="10"/>
        <v>2.0611536224385579E-9</v>
      </c>
      <c r="K486" s="1">
        <f t="shared" si="10"/>
        <v>1</v>
      </c>
      <c r="L486" s="1">
        <v>768.97</v>
      </c>
      <c r="M486" s="1">
        <v>680.56</v>
      </c>
      <c r="N486" s="1">
        <v>358.4</v>
      </c>
      <c r="O486" s="1">
        <v>327.64999999999998</v>
      </c>
      <c r="P486" s="1">
        <v>0</v>
      </c>
      <c r="Q486" s="1">
        <v>0</v>
      </c>
      <c r="R486" s="1">
        <v>1</v>
      </c>
      <c r="S486" s="1">
        <v>12</v>
      </c>
    </row>
    <row r="487" spans="1:19" x14ac:dyDescent="0.35">
      <c r="A487" s="1">
        <v>12</v>
      </c>
      <c r="B487" s="1">
        <v>-20</v>
      </c>
      <c r="C487" s="1">
        <v>-20</v>
      </c>
      <c r="D487" s="1">
        <v>-20</v>
      </c>
      <c r="E487" s="1">
        <v>-20</v>
      </c>
      <c r="F487" s="1">
        <v>0</v>
      </c>
      <c r="G487" s="1">
        <f t="shared" si="10"/>
        <v>2.0611536224385579E-9</v>
      </c>
      <c r="H487" s="1">
        <f t="shared" si="10"/>
        <v>2.0611536224385579E-9</v>
      </c>
      <c r="I487" s="1">
        <f t="shared" si="10"/>
        <v>2.0611536224385579E-9</v>
      </c>
      <c r="J487" s="1">
        <f t="shared" si="10"/>
        <v>2.0611536224385579E-9</v>
      </c>
      <c r="K487" s="1">
        <f t="shared" si="10"/>
        <v>1</v>
      </c>
      <c r="L487" s="1">
        <v>768.97</v>
      </c>
      <c r="M487" s="1">
        <v>680.56</v>
      </c>
      <c r="N487" s="1">
        <v>358.4</v>
      </c>
      <c r="O487" s="1">
        <v>327.64999999999998</v>
      </c>
      <c r="P487" s="1">
        <v>0</v>
      </c>
      <c r="Q487" s="1">
        <v>0</v>
      </c>
      <c r="R487" s="1">
        <v>1</v>
      </c>
      <c r="S487" s="1">
        <v>12</v>
      </c>
    </row>
    <row r="488" spans="1:19" x14ac:dyDescent="0.35">
      <c r="A488" s="1">
        <v>12</v>
      </c>
      <c r="B488" s="1">
        <v>-20</v>
      </c>
      <c r="C488" s="1">
        <v>-20</v>
      </c>
      <c r="D488" s="1">
        <v>-20</v>
      </c>
      <c r="E488" s="1">
        <v>-20</v>
      </c>
      <c r="F488" s="1">
        <v>0</v>
      </c>
      <c r="G488" s="1">
        <f t="shared" si="10"/>
        <v>2.0611536224385579E-9</v>
      </c>
      <c r="H488" s="1">
        <f t="shared" si="10"/>
        <v>2.0611536224385579E-9</v>
      </c>
      <c r="I488" s="1">
        <f t="shared" si="10"/>
        <v>2.0611536224385579E-9</v>
      </c>
      <c r="J488" s="1">
        <f t="shared" si="10"/>
        <v>2.0611536224385579E-9</v>
      </c>
      <c r="K488" s="1">
        <f t="shared" si="10"/>
        <v>1</v>
      </c>
      <c r="L488" s="1">
        <v>743.09</v>
      </c>
      <c r="M488" s="1">
        <v>667.42</v>
      </c>
      <c r="N488" s="1">
        <v>138.93</v>
      </c>
      <c r="O488" s="1">
        <v>86.49</v>
      </c>
      <c r="P488" s="1">
        <v>0</v>
      </c>
      <c r="Q488" s="1">
        <v>0</v>
      </c>
      <c r="R488" s="1">
        <v>3</v>
      </c>
      <c r="S488" s="1">
        <v>12</v>
      </c>
    </row>
    <row r="489" spans="1:19" x14ac:dyDescent="0.35">
      <c r="A489" s="1">
        <v>12</v>
      </c>
      <c r="B489" s="1">
        <v>-20</v>
      </c>
      <c r="C489" s="1">
        <v>-20</v>
      </c>
      <c r="D489" s="1">
        <v>-20</v>
      </c>
      <c r="E489" s="1">
        <v>-20</v>
      </c>
      <c r="F489" s="1">
        <v>0</v>
      </c>
      <c r="G489" s="1">
        <f t="shared" si="10"/>
        <v>2.0611536224385579E-9</v>
      </c>
      <c r="H489" s="1">
        <f t="shared" si="10"/>
        <v>2.0611536224385579E-9</v>
      </c>
      <c r="I489" s="1">
        <f t="shared" si="10"/>
        <v>2.0611536224385579E-9</v>
      </c>
      <c r="J489" s="1">
        <f t="shared" si="10"/>
        <v>2.0611536224385579E-9</v>
      </c>
      <c r="K489" s="1">
        <f t="shared" si="10"/>
        <v>1</v>
      </c>
      <c r="L489" s="1">
        <v>726.1</v>
      </c>
      <c r="M489" s="1">
        <v>657.62</v>
      </c>
      <c r="N489" s="1">
        <v>51.27</v>
      </c>
      <c r="O489" s="1">
        <v>29.4</v>
      </c>
      <c r="P489" s="1">
        <v>0</v>
      </c>
      <c r="Q489" s="1">
        <v>0</v>
      </c>
      <c r="R489" s="1">
        <v>3</v>
      </c>
      <c r="S489" s="1">
        <v>12</v>
      </c>
    </row>
    <row r="490" spans="1:19" x14ac:dyDescent="0.35">
      <c r="A490" s="1">
        <v>12</v>
      </c>
      <c r="B490" s="1">
        <v>-20</v>
      </c>
      <c r="C490" s="1">
        <v>-20</v>
      </c>
      <c r="D490" s="1">
        <v>-20</v>
      </c>
      <c r="E490" s="1">
        <v>-20</v>
      </c>
      <c r="F490" s="1">
        <v>0</v>
      </c>
      <c r="G490" s="1">
        <f t="shared" si="10"/>
        <v>2.0611536224385579E-9</v>
      </c>
      <c r="H490" s="1">
        <f t="shared" si="10"/>
        <v>2.0611536224385579E-9</v>
      </c>
      <c r="I490" s="1">
        <f t="shared" si="10"/>
        <v>2.0611536224385579E-9</v>
      </c>
      <c r="J490" s="1">
        <f t="shared" si="10"/>
        <v>2.0611536224385579E-9</v>
      </c>
      <c r="K490" s="1">
        <f t="shared" si="10"/>
        <v>1</v>
      </c>
      <c r="L490" s="1">
        <v>726.1</v>
      </c>
      <c r="M490" s="1">
        <v>657.62</v>
      </c>
      <c r="N490" s="1">
        <v>51.27</v>
      </c>
      <c r="O490" s="1">
        <v>29.4</v>
      </c>
      <c r="P490" s="1">
        <v>0</v>
      </c>
      <c r="Q490" s="1">
        <v>0</v>
      </c>
      <c r="R490" s="1">
        <v>3</v>
      </c>
      <c r="S490" s="1">
        <v>12</v>
      </c>
    </row>
    <row r="491" spans="1:19" x14ac:dyDescent="0.35">
      <c r="A491" s="1">
        <v>12</v>
      </c>
      <c r="B491" s="1">
        <v>-20</v>
      </c>
      <c r="C491" s="1">
        <v>-20</v>
      </c>
      <c r="D491" s="1">
        <v>-20</v>
      </c>
      <c r="E491" s="1">
        <v>-20</v>
      </c>
      <c r="F491" s="1">
        <v>0</v>
      </c>
      <c r="G491" s="1">
        <f t="shared" si="10"/>
        <v>2.0611536224385579E-9</v>
      </c>
      <c r="H491" s="1">
        <f t="shared" si="10"/>
        <v>2.0611536224385579E-9</v>
      </c>
      <c r="I491" s="1">
        <f t="shared" si="10"/>
        <v>2.0611536224385579E-9</v>
      </c>
      <c r="J491" s="1">
        <f t="shared" si="10"/>
        <v>2.0611536224385579E-9</v>
      </c>
      <c r="K491" s="1">
        <f t="shared" si="10"/>
        <v>1</v>
      </c>
      <c r="L491" s="1">
        <v>716.39</v>
      </c>
      <c r="M491" s="1">
        <v>651.51</v>
      </c>
      <c r="N491" s="1">
        <v>24.78</v>
      </c>
      <c r="O491" s="1">
        <v>15.11</v>
      </c>
      <c r="P491" s="1">
        <v>0</v>
      </c>
      <c r="Q491" s="1">
        <v>0</v>
      </c>
      <c r="R491" s="1">
        <v>3</v>
      </c>
      <c r="S491" s="1">
        <v>12</v>
      </c>
    </row>
    <row r="492" spans="1:19" x14ac:dyDescent="0.35">
      <c r="A492" s="1">
        <v>12</v>
      </c>
      <c r="B492" s="1">
        <v>-20</v>
      </c>
      <c r="C492" s="1">
        <v>-20</v>
      </c>
      <c r="D492" s="1">
        <v>-20</v>
      </c>
      <c r="E492" s="1">
        <v>-20</v>
      </c>
      <c r="F492" s="1">
        <v>0</v>
      </c>
      <c r="G492" s="1">
        <f t="shared" si="10"/>
        <v>2.0611536224385579E-9</v>
      </c>
      <c r="H492" s="1">
        <f t="shared" si="10"/>
        <v>2.0611536224385579E-9</v>
      </c>
      <c r="I492" s="1">
        <f t="shared" si="10"/>
        <v>2.0611536224385579E-9</v>
      </c>
      <c r="J492" s="1">
        <f t="shared" si="10"/>
        <v>2.0611536224385579E-9</v>
      </c>
      <c r="K492" s="1">
        <f t="shared" si="10"/>
        <v>1</v>
      </c>
      <c r="L492" s="1">
        <v>716.39</v>
      </c>
      <c r="M492" s="1">
        <v>651.51</v>
      </c>
      <c r="N492" s="1">
        <v>24.78</v>
      </c>
      <c r="O492" s="1">
        <v>15.11</v>
      </c>
      <c r="P492" s="1">
        <v>0</v>
      </c>
      <c r="Q492" s="1">
        <v>0</v>
      </c>
      <c r="R492" s="1">
        <v>3</v>
      </c>
      <c r="S492" s="1">
        <v>12</v>
      </c>
    </row>
    <row r="493" spans="1:19" x14ac:dyDescent="0.35">
      <c r="A493" s="1">
        <v>12</v>
      </c>
      <c r="B493" s="1">
        <v>-20</v>
      </c>
      <c r="C493" s="1">
        <v>-20</v>
      </c>
      <c r="D493" s="1">
        <v>-20</v>
      </c>
      <c r="E493" s="1">
        <v>-20</v>
      </c>
      <c r="F493" s="1">
        <v>0</v>
      </c>
      <c r="G493" s="1">
        <f t="shared" si="10"/>
        <v>2.0611536224385579E-9</v>
      </c>
      <c r="H493" s="1">
        <f t="shared" si="10"/>
        <v>2.0611536224385579E-9</v>
      </c>
      <c r="I493" s="1">
        <f t="shared" si="10"/>
        <v>2.0611536224385579E-9</v>
      </c>
      <c r="J493" s="1">
        <f t="shared" si="10"/>
        <v>2.0611536224385579E-9</v>
      </c>
      <c r="K493" s="1">
        <f t="shared" si="10"/>
        <v>1</v>
      </c>
      <c r="L493" s="1">
        <v>710.9</v>
      </c>
      <c r="M493" s="1">
        <v>647.08000000000004</v>
      </c>
      <c r="N493" s="1">
        <v>15.02</v>
      </c>
      <c r="O493" s="1">
        <v>9.6999999999999993</v>
      </c>
      <c r="P493" s="1">
        <v>0</v>
      </c>
      <c r="Q493" s="1">
        <v>0</v>
      </c>
      <c r="R493" s="1">
        <v>3</v>
      </c>
      <c r="S493" s="1">
        <v>12</v>
      </c>
    </row>
    <row r="494" spans="1:19" x14ac:dyDescent="0.35">
      <c r="A494" s="1">
        <v>12</v>
      </c>
      <c r="B494" s="1">
        <v>-20</v>
      </c>
      <c r="C494" s="1">
        <v>-20</v>
      </c>
      <c r="D494" s="1">
        <v>-20</v>
      </c>
      <c r="E494" s="1">
        <v>-20</v>
      </c>
      <c r="F494" s="1">
        <v>0</v>
      </c>
      <c r="G494" s="1">
        <f t="shared" si="10"/>
        <v>2.0611536224385579E-9</v>
      </c>
      <c r="H494" s="1">
        <f t="shared" si="10"/>
        <v>2.0611536224385579E-9</v>
      </c>
      <c r="I494" s="1">
        <f t="shared" si="10"/>
        <v>2.0611536224385579E-9</v>
      </c>
      <c r="J494" s="1">
        <f t="shared" si="10"/>
        <v>2.0611536224385579E-9</v>
      </c>
      <c r="K494" s="1">
        <f t="shared" si="10"/>
        <v>1</v>
      </c>
      <c r="L494" s="1">
        <v>707.49</v>
      </c>
      <c r="M494" s="1">
        <v>643.9</v>
      </c>
      <c r="N494" s="1">
        <v>10.42</v>
      </c>
      <c r="O494" s="1">
        <v>7.01</v>
      </c>
      <c r="P494" s="1">
        <v>0</v>
      </c>
      <c r="Q494" s="1">
        <v>0</v>
      </c>
      <c r="R494" s="1">
        <v>3</v>
      </c>
      <c r="S494" s="1">
        <v>12</v>
      </c>
    </row>
    <row r="495" spans="1:19" x14ac:dyDescent="0.35">
      <c r="A495" s="1">
        <v>12</v>
      </c>
      <c r="B495" s="1">
        <v>-20</v>
      </c>
      <c r="C495" s="1">
        <v>-20</v>
      </c>
      <c r="D495" s="1">
        <v>-20</v>
      </c>
      <c r="E495" s="1">
        <v>-20</v>
      </c>
      <c r="F495" s="1">
        <v>0</v>
      </c>
      <c r="G495" s="1">
        <f t="shared" si="10"/>
        <v>2.0611536224385579E-9</v>
      </c>
      <c r="H495" s="1">
        <f t="shared" si="10"/>
        <v>2.0611536224385579E-9</v>
      </c>
      <c r="I495" s="1">
        <f t="shared" si="10"/>
        <v>2.0611536224385579E-9</v>
      </c>
      <c r="J495" s="1">
        <f t="shared" si="10"/>
        <v>2.0611536224385579E-9</v>
      </c>
      <c r="K495" s="1">
        <f t="shared" si="10"/>
        <v>1</v>
      </c>
      <c r="L495" s="1">
        <v>707.49</v>
      </c>
      <c r="M495" s="1">
        <v>643.9</v>
      </c>
      <c r="N495" s="1">
        <v>10.42</v>
      </c>
      <c r="O495" s="1">
        <v>7.01</v>
      </c>
      <c r="P495" s="1">
        <v>0</v>
      </c>
      <c r="Q495" s="1">
        <v>0</v>
      </c>
      <c r="R495" s="1">
        <v>3</v>
      </c>
      <c r="S495" s="1">
        <v>12</v>
      </c>
    </row>
    <row r="496" spans="1:19" x14ac:dyDescent="0.35">
      <c r="A496" s="1">
        <v>12</v>
      </c>
      <c r="B496" s="1">
        <v>-20</v>
      </c>
      <c r="C496" s="1">
        <v>-20</v>
      </c>
      <c r="D496" s="1">
        <v>-20</v>
      </c>
      <c r="E496" s="1">
        <v>-20</v>
      </c>
      <c r="F496" s="1">
        <v>0</v>
      </c>
      <c r="G496" s="1">
        <f t="shared" si="10"/>
        <v>2.0611536224385579E-9</v>
      </c>
      <c r="H496" s="1">
        <f t="shared" si="10"/>
        <v>2.0611536224385579E-9</v>
      </c>
      <c r="I496" s="1">
        <f t="shared" si="10"/>
        <v>2.0611536224385579E-9</v>
      </c>
      <c r="J496" s="1">
        <f t="shared" si="10"/>
        <v>2.0611536224385579E-9</v>
      </c>
      <c r="K496" s="1">
        <f t="shared" si="10"/>
        <v>1</v>
      </c>
      <c r="L496" s="1">
        <v>705.33</v>
      </c>
      <c r="M496" s="1">
        <v>641.73</v>
      </c>
      <c r="N496" s="1">
        <v>7.83</v>
      </c>
      <c r="O496" s="1">
        <v>5.42</v>
      </c>
      <c r="P496" s="1">
        <v>0</v>
      </c>
      <c r="Q496" s="1">
        <v>0</v>
      </c>
      <c r="R496" s="1">
        <v>3</v>
      </c>
      <c r="S496" s="1">
        <v>12</v>
      </c>
    </row>
    <row r="497" spans="1:19" x14ac:dyDescent="0.35">
      <c r="A497" s="1">
        <v>12</v>
      </c>
      <c r="B497" s="1">
        <v>-20</v>
      </c>
      <c r="C497" s="1">
        <v>-20</v>
      </c>
      <c r="D497" s="1">
        <v>-20</v>
      </c>
      <c r="E497" s="1">
        <v>-20</v>
      </c>
      <c r="F497" s="1">
        <v>0</v>
      </c>
      <c r="G497" s="1">
        <f t="shared" si="10"/>
        <v>2.0611536224385579E-9</v>
      </c>
      <c r="H497" s="1">
        <f t="shared" si="10"/>
        <v>2.0611536224385579E-9</v>
      </c>
      <c r="I497" s="1">
        <f t="shared" si="10"/>
        <v>2.0611536224385579E-9</v>
      </c>
      <c r="J497" s="1">
        <f t="shared" si="10"/>
        <v>2.0611536224385579E-9</v>
      </c>
      <c r="K497" s="1">
        <f t="shared" si="10"/>
        <v>1</v>
      </c>
      <c r="L497" s="1">
        <v>705.33</v>
      </c>
      <c r="M497" s="1">
        <v>641.73</v>
      </c>
      <c r="N497" s="1">
        <v>7.83</v>
      </c>
      <c r="O497" s="1">
        <v>5.42</v>
      </c>
      <c r="P497" s="1">
        <v>0</v>
      </c>
      <c r="Q497" s="1">
        <v>0</v>
      </c>
      <c r="R497" s="1">
        <v>3</v>
      </c>
      <c r="S497" s="1">
        <v>12</v>
      </c>
    </row>
    <row r="498" spans="1:19" x14ac:dyDescent="0.35">
      <c r="A498" s="1">
        <v>12</v>
      </c>
      <c r="B498" s="1">
        <v>-20</v>
      </c>
      <c r="C498" s="1">
        <v>-20</v>
      </c>
      <c r="D498" s="1">
        <v>-20</v>
      </c>
      <c r="E498" s="1">
        <v>-20</v>
      </c>
      <c r="F498" s="1">
        <v>0</v>
      </c>
      <c r="G498" s="1">
        <f t="shared" si="10"/>
        <v>2.0611536224385579E-9</v>
      </c>
      <c r="H498" s="1">
        <f t="shared" si="10"/>
        <v>2.0611536224385579E-9</v>
      </c>
      <c r="I498" s="1">
        <f t="shared" si="10"/>
        <v>2.0611536224385579E-9</v>
      </c>
      <c r="J498" s="1">
        <f t="shared" si="10"/>
        <v>2.0611536224385579E-9</v>
      </c>
      <c r="K498" s="1">
        <f t="shared" si="10"/>
        <v>1</v>
      </c>
      <c r="L498" s="1">
        <v>704.11</v>
      </c>
      <c r="M498" s="1">
        <v>640.11</v>
      </c>
      <c r="N498" s="1">
        <v>6.21</v>
      </c>
      <c r="O498" s="1">
        <v>4.4000000000000004</v>
      </c>
      <c r="P498" s="1">
        <v>0</v>
      </c>
      <c r="Q498" s="1">
        <v>0</v>
      </c>
      <c r="R498" s="1">
        <v>3</v>
      </c>
      <c r="S498" s="1">
        <v>12</v>
      </c>
    </row>
    <row r="499" spans="1:19" x14ac:dyDescent="0.35">
      <c r="A499" s="1">
        <v>12</v>
      </c>
      <c r="B499" s="1">
        <v>-20</v>
      </c>
      <c r="C499" s="1">
        <v>-20</v>
      </c>
      <c r="D499" s="1">
        <v>-20</v>
      </c>
      <c r="E499" s="1">
        <v>-20</v>
      </c>
      <c r="F499" s="1">
        <v>0</v>
      </c>
      <c r="G499" s="1">
        <f t="shared" si="10"/>
        <v>2.0611536224385579E-9</v>
      </c>
      <c r="H499" s="1">
        <f t="shared" si="10"/>
        <v>2.0611536224385579E-9</v>
      </c>
      <c r="I499" s="1">
        <f t="shared" si="10"/>
        <v>2.0611536224385579E-9</v>
      </c>
      <c r="J499" s="1">
        <f t="shared" si="10"/>
        <v>2.0611536224385579E-9</v>
      </c>
      <c r="K499" s="1">
        <f t="shared" si="10"/>
        <v>1</v>
      </c>
      <c r="L499" s="1">
        <v>703.36</v>
      </c>
      <c r="M499" s="1">
        <v>638.85</v>
      </c>
      <c r="N499" s="1">
        <v>5.29</v>
      </c>
      <c r="O499" s="1">
        <v>3.68</v>
      </c>
      <c r="P499" s="1">
        <v>0</v>
      </c>
      <c r="Q499" s="1">
        <v>0</v>
      </c>
      <c r="R499" s="1">
        <v>3</v>
      </c>
      <c r="S499" s="1">
        <v>12</v>
      </c>
    </row>
    <row r="500" spans="1:19" x14ac:dyDescent="0.35">
      <c r="A500" s="1">
        <v>12</v>
      </c>
      <c r="B500" s="1">
        <v>-20</v>
      </c>
      <c r="C500" s="1">
        <v>-20</v>
      </c>
      <c r="D500" s="1">
        <v>-20</v>
      </c>
      <c r="E500" s="1">
        <v>-20</v>
      </c>
      <c r="F500" s="1">
        <v>0</v>
      </c>
      <c r="G500" s="1">
        <f t="shared" si="10"/>
        <v>2.0611536224385579E-9</v>
      </c>
      <c r="H500" s="1">
        <f t="shared" si="10"/>
        <v>2.0611536224385579E-9</v>
      </c>
      <c r="I500" s="1">
        <f t="shared" si="10"/>
        <v>2.0611536224385579E-9</v>
      </c>
      <c r="J500" s="1">
        <f t="shared" si="10"/>
        <v>2.0611536224385579E-9</v>
      </c>
      <c r="K500" s="1">
        <f t="shared" si="10"/>
        <v>1</v>
      </c>
      <c r="L500" s="1">
        <v>703.36</v>
      </c>
      <c r="M500" s="1">
        <v>638.85</v>
      </c>
      <c r="N500" s="1">
        <v>5.29</v>
      </c>
      <c r="O500" s="1">
        <v>3.68</v>
      </c>
      <c r="P500" s="1">
        <v>0</v>
      </c>
      <c r="Q500" s="1">
        <v>0</v>
      </c>
      <c r="R500" s="1">
        <v>3</v>
      </c>
      <c r="S500" s="1">
        <v>12</v>
      </c>
    </row>
    <row r="501" spans="1:19" x14ac:dyDescent="0.35">
      <c r="A501" s="1">
        <v>12</v>
      </c>
      <c r="B501" s="1">
        <v>-20</v>
      </c>
      <c r="C501" s="1">
        <v>-20</v>
      </c>
      <c r="D501" s="1">
        <v>-20</v>
      </c>
      <c r="E501" s="1">
        <v>-20</v>
      </c>
      <c r="F501" s="1">
        <v>0</v>
      </c>
      <c r="G501" s="1">
        <f t="shared" si="10"/>
        <v>2.0611536224385579E-9</v>
      </c>
      <c r="H501" s="1">
        <f t="shared" si="10"/>
        <v>2.0611536224385579E-9</v>
      </c>
      <c r="I501" s="1">
        <f t="shared" si="10"/>
        <v>2.0611536224385579E-9</v>
      </c>
      <c r="J501" s="1">
        <f t="shared" si="10"/>
        <v>2.0611536224385579E-9</v>
      </c>
      <c r="K501" s="1">
        <f t="shared" si="10"/>
        <v>1</v>
      </c>
      <c r="L501" s="1">
        <v>703.06</v>
      </c>
      <c r="M501" s="1">
        <v>637.99</v>
      </c>
      <c r="N501" s="1">
        <v>4.4800000000000004</v>
      </c>
      <c r="O501" s="1">
        <v>3.16</v>
      </c>
      <c r="P501" s="1">
        <v>0</v>
      </c>
      <c r="Q501" s="1">
        <v>0</v>
      </c>
      <c r="R501" s="1">
        <v>3</v>
      </c>
      <c r="S501" s="1">
        <v>12</v>
      </c>
    </row>
    <row r="502" spans="1:19" x14ac:dyDescent="0.35">
      <c r="A502" s="1">
        <v>12</v>
      </c>
      <c r="B502" s="1">
        <v>-20</v>
      </c>
      <c r="C502" s="1">
        <v>-20</v>
      </c>
      <c r="D502" s="1">
        <v>-20</v>
      </c>
      <c r="E502" s="1">
        <v>-20</v>
      </c>
      <c r="F502" s="1">
        <v>0</v>
      </c>
      <c r="G502" s="1">
        <f t="shared" si="10"/>
        <v>2.0611536224385579E-9</v>
      </c>
      <c r="H502" s="1">
        <f t="shared" si="10"/>
        <v>2.0611536224385579E-9</v>
      </c>
      <c r="I502" s="1">
        <f t="shared" si="10"/>
        <v>2.0611536224385579E-9</v>
      </c>
      <c r="J502" s="1">
        <f t="shared" si="10"/>
        <v>2.0611536224385579E-9</v>
      </c>
      <c r="K502" s="1">
        <f t="shared" si="10"/>
        <v>1</v>
      </c>
      <c r="L502" s="1">
        <v>703.06</v>
      </c>
      <c r="M502" s="1">
        <v>637.99</v>
      </c>
      <c r="N502" s="1">
        <v>4.4800000000000004</v>
      </c>
      <c r="O502" s="1">
        <v>3.16</v>
      </c>
      <c r="P502" s="1">
        <v>0</v>
      </c>
      <c r="Q502" s="1">
        <v>0</v>
      </c>
      <c r="R502" s="1">
        <v>3</v>
      </c>
      <c r="S502" s="1">
        <v>12</v>
      </c>
    </row>
    <row r="503" spans="1:19" x14ac:dyDescent="0.35">
      <c r="A503" s="1">
        <v>12</v>
      </c>
      <c r="B503" s="1">
        <v>-20</v>
      </c>
      <c r="C503" s="1">
        <v>-20</v>
      </c>
      <c r="D503" s="1">
        <v>-20</v>
      </c>
      <c r="E503" s="1">
        <v>-20</v>
      </c>
      <c r="F503" s="1">
        <v>0</v>
      </c>
      <c r="G503" s="1">
        <f t="shared" si="10"/>
        <v>2.0611536224385579E-9</v>
      </c>
      <c r="H503" s="1">
        <f t="shared" si="10"/>
        <v>2.0611536224385579E-9</v>
      </c>
      <c r="I503" s="1">
        <f t="shared" si="10"/>
        <v>2.0611536224385579E-9</v>
      </c>
      <c r="J503" s="1">
        <f t="shared" si="10"/>
        <v>2.0611536224385579E-9</v>
      </c>
      <c r="K503" s="1">
        <f t="shared" si="10"/>
        <v>1</v>
      </c>
      <c r="L503" s="1">
        <v>703.28</v>
      </c>
      <c r="M503" s="1">
        <v>636.61</v>
      </c>
      <c r="N503" s="1">
        <v>3.87</v>
      </c>
      <c r="O503" s="1">
        <v>2.76</v>
      </c>
      <c r="P503" s="1">
        <v>0</v>
      </c>
      <c r="Q503" s="1">
        <v>0</v>
      </c>
      <c r="R503" s="1">
        <v>3</v>
      </c>
      <c r="S503" s="1">
        <v>12</v>
      </c>
    </row>
    <row r="504" spans="1:19" x14ac:dyDescent="0.35">
      <c r="A504" s="1">
        <v>12</v>
      </c>
      <c r="B504" s="1">
        <v>-20</v>
      </c>
      <c r="C504" s="1">
        <v>-20</v>
      </c>
      <c r="D504" s="1">
        <v>-20</v>
      </c>
      <c r="E504" s="1">
        <v>-20</v>
      </c>
      <c r="F504" s="1">
        <v>0</v>
      </c>
      <c r="G504" s="1">
        <f t="shared" si="10"/>
        <v>2.0611536224385579E-9</v>
      </c>
      <c r="H504" s="1">
        <f t="shared" si="10"/>
        <v>2.0611536224385579E-9</v>
      </c>
      <c r="I504" s="1">
        <f t="shared" si="10"/>
        <v>2.0611536224385579E-9</v>
      </c>
      <c r="J504" s="1">
        <f t="shared" si="10"/>
        <v>2.0611536224385579E-9</v>
      </c>
      <c r="K504" s="1">
        <f t="shared" si="10"/>
        <v>1</v>
      </c>
      <c r="L504" s="1">
        <v>703.25</v>
      </c>
      <c r="M504" s="1">
        <v>636.98</v>
      </c>
      <c r="N504" s="1">
        <v>3.52</v>
      </c>
      <c r="O504" s="1">
        <v>2.44</v>
      </c>
      <c r="P504" s="1">
        <v>0</v>
      </c>
      <c r="Q504" s="1">
        <v>0</v>
      </c>
      <c r="R504" s="1">
        <v>3</v>
      </c>
      <c r="S504" s="1">
        <v>12</v>
      </c>
    </row>
    <row r="505" spans="1:19" x14ac:dyDescent="0.35">
      <c r="A505" s="1">
        <v>12</v>
      </c>
      <c r="B505" s="1">
        <v>-20</v>
      </c>
      <c r="C505" s="1">
        <v>-20</v>
      </c>
      <c r="D505" s="1">
        <v>-20</v>
      </c>
      <c r="E505" s="1">
        <v>-20</v>
      </c>
      <c r="F505" s="1">
        <v>0</v>
      </c>
      <c r="G505" s="1">
        <f t="shared" si="10"/>
        <v>2.0611536224385579E-9</v>
      </c>
      <c r="H505" s="1">
        <f t="shared" si="10"/>
        <v>2.0611536224385579E-9</v>
      </c>
      <c r="I505" s="1">
        <f t="shared" si="10"/>
        <v>2.0611536224385579E-9</v>
      </c>
      <c r="J505" s="1">
        <f t="shared" si="10"/>
        <v>2.0611536224385579E-9</v>
      </c>
      <c r="K505" s="1">
        <f t="shared" si="10"/>
        <v>1</v>
      </c>
      <c r="L505" s="1">
        <v>703.25</v>
      </c>
      <c r="M505" s="1">
        <v>636.98</v>
      </c>
      <c r="N505" s="1">
        <v>3.52</v>
      </c>
      <c r="O505" s="1">
        <v>2.44</v>
      </c>
      <c r="P505" s="1">
        <v>0</v>
      </c>
      <c r="Q505" s="1">
        <v>0</v>
      </c>
      <c r="R505" s="1">
        <v>3</v>
      </c>
      <c r="S505" s="1">
        <v>12</v>
      </c>
    </row>
    <row r="506" spans="1:19" x14ac:dyDescent="0.35">
      <c r="A506" s="1">
        <v>12</v>
      </c>
      <c r="B506" s="1">
        <v>-20</v>
      </c>
      <c r="C506" s="1">
        <v>-20</v>
      </c>
      <c r="D506" s="1">
        <v>-20</v>
      </c>
      <c r="E506" s="1">
        <v>-20</v>
      </c>
      <c r="F506" s="1">
        <v>0</v>
      </c>
      <c r="G506" s="1">
        <f t="shared" si="10"/>
        <v>2.0611536224385579E-9</v>
      </c>
      <c r="H506" s="1">
        <f t="shared" si="10"/>
        <v>2.0611536224385579E-9</v>
      </c>
      <c r="I506" s="1">
        <f t="shared" si="10"/>
        <v>2.0611536224385579E-9</v>
      </c>
      <c r="J506" s="1">
        <f t="shared" si="10"/>
        <v>2.0611536224385579E-9</v>
      </c>
      <c r="K506" s="1">
        <f t="shared" si="10"/>
        <v>1</v>
      </c>
      <c r="L506" s="1">
        <v>703.32</v>
      </c>
      <c r="M506" s="1">
        <v>636.58000000000004</v>
      </c>
      <c r="N506" s="1">
        <v>3.13</v>
      </c>
      <c r="O506" s="1">
        <v>2.19</v>
      </c>
      <c r="P506" s="1">
        <v>0</v>
      </c>
      <c r="Q506" s="1">
        <v>0</v>
      </c>
      <c r="R506" s="1">
        <v>3</v>
      </c>
      <c r="S506" s="1">
        <v>12</v>
      </c>
    </row>
    <row r="507" spans="1:19" x14ac:dyDescent="0.35">
      <c r="A507" s="1">
        <v>12</v>
      </c>
      <c r="B507" s="1">
        <v>-20</v>
      </c>
      <c r="C507" s="1">
        <v>-20</v>
      </c>
      <c r="D507" s="1">
        <v>-20</v>
      </c>
      <c r="E507" s="1">
        <v>-20</v>
      </c>
      <c r="F507" s="1">
        <v>0</v>
      </c>
      <c r="G507" s="1">
        <f t="shared" si="10"/>
        <v>2.0611536224385579E-9</v>
      </c>
      <c r="H507" s="1">
        <f t="shared" si="10"/>
        <v>2.0611536224385579E-9</v>
      </c>
      <c r="I507" s="1">
        <f t="shared" si="10"/>
        <v>2.0611536224385579E-9</v>
      </c>
      <c r="J507" s="1">
        <f t="shared" si="10"/>
        <v>2.0611536224385579E-9</v>
      </c>
      <c r="K507" s="1">
        <f t="shared" si="10"/>
        <v>1</v>
      </c>
      <c r="L507" s="1">
        <v>703.32</v>
      </c>
      <c r="M507" s="1">
        <v>636.58000000000004</v>
      </c>
      <c r="N507" s="1">
        <v>3.13</v>
      </c>
      <c r="O507" s="1">
        <v>2.19</v>
      </c>
      <c r="P507" s="1">
        <v>0</v>
      </c>
      <c r="Q507" s="1">
        <v>0</v>
      </c>
      <c r="R507" s="1">
        <v>3</v>
      </c>
      <c r="S507" s="1">
        <v>12</v>
      </c>
    </row>
    <row r="508" spans="1:19" x14ac:dyDescent="0.35">
      <c r="A508" s="1">
        <v>13</v>
      </c>
      <c r="B508" s="1">
        <v>0</v>
      </c>
      <c r="C508" s="1">
        <v>-17.624565124511701</v>
      </c>
      <c r="D508" s="1">
        <v>-22.223922729492099</v>
      </c>
      <c r="E508" s="1">
        <v>-24.762107849121001</v>
      </c>
      <c r="F508" s="1">
        <v>-20</v>
      </c>
      <c r="G508" s="1">
        <f t="shared" si="10"/>
        <v>1</v>
      </c>
      <c r="H508" s="1">
        <f t="shared" si="10"/>
        <v>2.2169128487970085E-8</v>
      </c>
      <c r="I508" s="1">
        <f t="shared" si="10"/>
        <v>2.2298363574017491E-10</v>
      </c>
      <c r="J508" s="1">
        <f t="shared" si="10"/>
        <v>1.7617861877534585E-11</v>
      </c>
      <c r="K508" s="1">
        <f t="shared" si="10"/>
        <v>2.0611536224385579E-9</v>
      </c>
      <c r="L508" s="1">
        <v>450</v>
      </c>
      <c r="M508" s="1">
        <v>425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13</v>
      </c>
    </row>
    <row r="509" spans="1:19" x14ac:dyDescent="0.35">
      <c r="A509" s="1">
        <v>13</v>
      </c>
      <c r="B509" s="1">
        <v>0</v>
      </c>
      <c r="C509" s="1">
        <v>-17.4675197601318</v>
      </c>
      <c r="D509" s="1">
        <v>-22.2591552734375</v>
      </c>
      <c r="E509" s="1">
        <v>-24.46630859375</v>
      </c>
      <c r="F509" s="1">
        <v>-20</v>
      </c>
      <c r="G509" s="1">
        <f t="shared" si="10"/>
        <v>1</v>
      </c>
      <c r="H509" s="1">
        <f t="shared" si="10"/>
        <v>2.5938959773066326E-8</v>
      </c>
      <c r="I509" s="1">
        <f t="shared" si="10"/>
        <v>2.1526414221374638E-10</v>
      </c>
      <c r="J509" s="1">
        <f t="shared" si="10"/>
        <v>2.3681935023070143E-11</v>
      </c>
      <c r="K509" s="1">
        <f t="shared" si="10"/>
        <v>2.0611536224385579E-9</v>
      </c>
      <c r="L509" s="1">
        <v>780</v>
      </c>
      <c r="M509" s="1">
        <v>733.48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13</v>
      </c>
    </row>
    <row r="510" spans="1:19" x14ac:dyDescent="0.35">
      <c r="A510" s="1">
        <v>13</v>
      </c>
      <c r="B510" s="1">
        <v>0</v>
      </c>
      <c r="C510" s="1">
        <v>-17.627494812011701</v>
      </c>
      <c r="D510" s="1">
        <v>-22.3823127746582</v>
      </c>
      <c r="E510" s="1">
        <v>-25.022956848144499</v>
      </c>
      <c r="F510" s="1">
        <v>-20</v>
      </c>
      <c r="G510" s="1">
        <f t="shared" si="10"/>
        <v>1</v>
      </c>
      <c r="H510" s="1">
        <f t="shared" si="10"/>
        <v>2.2104274916089305E-8</v>
      </c>
      <c r="I510" s="1">
        <f t="shared" si="10"/>
        <v>1.9032028077466814E-10</v>
      </c>
      <c r="J510" s="1">
        <f t="shared" si="10"/>
        <v>1.3572752192783342E-11</v>
      </c>
      <c r="K510" s="1">
        <f t="shared" si="10"/>
        <v>2.0611536224385579E-9</v>
      </c>
      <c r="L510" s="1">
        <v>864.53</v>
      </c>
      <c r="M510" s="1">
        <v>815.02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13</v>
      </c>
    </row>
    <row r="511" spans="1:19" x14ac:dyDescent="0.35">
      <c r="A511" s="1">
        <v>13</v>
      </c>
      <c r="B511" s="1">
        <v>0</v>
      </c>
      <c r="C511" s="1">
        <v>-18.206092834472599</v>
      </c>
      <c r="D511" s="1">
        <v>-22.372621536254801</v>
      </c>
      <c r="E511" s="1">
        <v>-25.25461769104</v>
      </c>
      <c r="F511" s="1">
        <v>-20</v>
      </c>
      <c r="G511" s="1">
        <f t="shared" si="10"/>
        <v>1</v>
      </c>
      <c r="H511" s="1">
        <f t="shared" si="10"/>
        <v>1.2393510668932671E-8</v>
      </c>
      <c r="I511" s="1">
        <f t="shared" si="10"/>
        <v>1.9217368638046828E-10</v>
      </c>
      <c r="J511" s="1">
        <f t="shared" si="10"/>
        <v>1.076611201811892E-11</v>
      </c>
      <c r="K511" s="1">
        <f t="shared" si="10"/>
        <v>2.0611536224385579E-9</v>
      </c>
      <c r="L511" s="1">
        <v>883.33</v>
      </c>
      <c r="M511" s="1">
        <v>833.88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13</v>
      </c>
    </row>
    <row r="512" spans="1:19" x14ac:dyDescent="0.35">
      <c r="A512" s="1">
        <v>13</v>
      </c>
      <c r="B512" s="1">
        <v>0</v>
      </c>
      <c r="C512" s="1">
        <v>-17.7947998046875</v>
      </c>
      <c r="D512" s="1">
        <v>-22.237766265869102</v>
      </c>
      <c r="E512" s="1">
        <v>-25.001075744628899</v>
      </c>
      <c r="F512" s="1">
        <v>-20</v>
      </c>
      <c r="G512" s="1">
        <f t="shared" si="10"/>
        <v>1</v>
      </c>
      <c r="H512" s="1">
        <f t="shared" si="10"/>
        <v>1.8698924937953338E-8</v>
      </c>
      <c r="I512" s="1">
        <f t="shared" si="10"/>
        <v>2.1991802209293866E-10</v>
      </c>
      <c r="J512" s="1">
        <f t="shared" si="10"/>
        <v>1.3873012016812517E-11</v>
      </c>
      <c r="K512" s="1">
        <f t="shared" si="10"/>
        <v>2.0611536224385579E-9</v>
      </c>
      <c r="L512" s="1">
        <v>890.12</v>
      </c>
      <c r="M512" s="1">
        <v>841.19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13</v>
      </c>
    </row>
    <row r="513" spans="1:19" x14ac:dyDescent="0.35">
      <c r="A513" s="1">
        <v>13</v>
      </c>
      <c r="B513" s="1">
        <v>0</v>
      </c>
      <c r="C513" s="1">
        <v>-17.8810501098632</v>
      </c>
      <c r="D513" s="1">
        <v>-22.192821502685501</v>
      </c>
      <c r="E513" s="1">
        <v>-25.057315826416001</v>
      </c>
      <c r="F513" s="1">
        <v>-20</v>
      </c>
      <c r="G513" s="1">
        <f t="shared" si="10"/>
        <v>1</v>
      </c>
      <c r="H513" s="1">
        <f t="shared" si="10"/>
        <v>1.715373144791216E-8</v>
      </c>
      <c r="I513" s="1">
        <f t="shared" si="10"/>
        <v>2.3002767165804261E-10</v>
      </c>
      <c r="J513" s="1">
        <f t="shared" si="10"/>
        <v>1.3114326905553536E-11</v>
      </c>
      <c r="K513" s="1">
        <f t="shared" si="10"/>
        <v>2.0611536224385579E-9</v>
      </c>
      <c r="L513" s="1">
        <v>893.91</v>
      </c>
      <c r="M513" s="1">
        <v>844.08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13</v>
      </c>
    </row>
    <row r="514" spans="1:19" x14ac:dyDescent="0.35">
      <c r="A514" s="1">
        <v>13</v>
      </c>
      <c r="B514" s="1">
        <v>0</v>
      </c>
      <c r="C514" s="1">
        <v>-17.330305099487301</v>
      </c>
      <c r="D514" s="1">
        <v>-22.179786682128899</v>
      </c>
      <c r="E514" s="1">
        <v>-24.888771057128899</v>
      </c>
      <c r="F514" s="1">
        <v>-20</v>
      </c>
      <c r="G514" s="1">
        <f t="shared" si="10"/>
        <v>1</v>
      </c>
      <c r="H514" s="1">
        <f t="shared" si="10"/>
        <v>2.9753915520303559E-8</v>
      </c>
      <c r="I514" s="1">
        <f t="shared" si="10"/>
        <v>2.3304566786936367E-10</v>
      </c>
      <c r="J514" s="1">
        <f t="shared" si="10"/>
        <v>1.5521870956335881E-11</v>
      </c>
      <c r="K514" s="1">
        <f t="shared" si="10"/>
        <v>2.0611536224385579E-9</v>
      </c>
      <c r="L514" s="1">
        <v>896.87</v>
      </c>
      <c r="M514" s="1">
        <v>846.56</v>
      </c>
      <c r="N514" s="1">
        <v>1.76</v>
      </c>
      <c r="O514" s="1">
        <v>0</v>
      </c>
      <c r="P514" s="1">
        <v>0</v>
      </c>
      <c r="Q514" s="1">
        <v>0</v>
      </c>
      <c r="R514" s="1">
        <v>0</v>
      </c>
      <c r="S514" s="1">
        <v>13</v>
      </c>
    </row>
    <row r="515" spans="1:19" x14ac:dyDescent="0.35">
      <c r="A515" s="1">
        <v>13</v>
      </c>
      <c r="B515" s="1">
        <v>0</v>
      </c>
      <c r="C515" s="1">
        <v>-17.369766235351499</v>
      </c>
      <c r="D515" s="1">
        <v>-22.243871688842699</v>
      </c>
      <c r="E515" s="1">
        <v>-24.641466140746999</v>
      </c>
      <c r="F515" s="1">
        <v>-20</v>
      </c>
      <c r="G515" s="1">
        <f t="shared" si="10"/>
        <v>1</v>
      </c>
      <c r="H515" s="1">
        <f t="shared" si="10"/>
        <v>2.8602656599171987E-8</v>
      </c>
      <c r="I515" s="1">
        <f t="shared" si="10"/>
        <v>2.1857942007247117E-10</v>
      </c>
      <c r="J515" s="1">
        <f t="shared" si="10"/>
        <v>1.9876834838182833E-11</v>
      </c>
      <c r="K515" s="1">
        <f t="shared" si="10"/>
        <v>2.0611536224385579E-9</v>
      </c>
      <c r="L515" s="1">
        <v>897.06</v>
      </c>
      <c r="M515" s="1">
        <v>847.31</v>
      </c>
      <c r="N515" s="1">
        <v>1.57</v>
      </c>
      <c r="O515" s="1">
        <v>0</v>
      </c>
      <c r="P515" s="1">
        <v>0</v>
      </c>
      <c r="Q515" s="1">
        <v>0</v>
      </c>
      <c r="R515" s="1">
        <v>0</v>
      </c>
      <c r="S515" s="1">
        <v>13</v>
      </c>
    </row>
    <row r="516" spans="1:19" x14ac:dyDescent="0.35">
      <c r="A516" s="1">
        <v>13</v>
      </c>
      <c r="B516" s="2">
        <v>-1.1920928244535301E-7</v>
      </c>
      <c r="C516" s="1">
        <v>-15.578243255615201</v>
      </c>
      <c r="D516" s="1">
        <v>-21.6577053070068</v>
      </c>
      <c r="E516" s="1">
        <v>-22.848884582519499</v>
      </c>
      <c r="F516" s="1">
        <v>-20</v>
      </c>
      <c r="G516" s="1">
        <f t="shared" si="10"/>
        <v>0.99999988079072466</v>
      </c>
      <c r="H516" s="1">
        <f t="shared" si="10"/>
        <v>1.7157535902732772E-7</v>
      </c>
      <c r="I516" s="1">
        <f t="shared" si="10"/>
        <v>3.9280598334856685E-10</v>
      </c>
      <c r="J516" s="1">
        <f t="shared" si="10"/>
        <v>1.1935909250383135E-10</v>
      </c>
      <c r="K516" s="1">
        <f t="shared" si="10"/>
        <v>2.0611536224385579E-9</v>
      </c>
      <c r="L516" s="1">
        <v>897.49</v>
      </c>
      <c r="M516" s="1">
        <v>847.85</v>
      </c>
      <c r="N516" s="1">
        <v>1.42</v>
      </c>
      <c r="O516" s="1">
        <v>0</v>
      </c>
      <c r="P516" s="1">
        <v>0</v>
      </c>
      <c r="Q516" s="1">
        <v>0</v>
      </c>
      <c r="R516" s="1">
        <v>0</v>
      </c>
      <c r="S516" s="1">
        <v>13</v>
      </c>
    </row>
    <row r="517" spans="1:19" x14ac:dyDescent="0.35">
      <c r="A517" s="1">
        <v>13</v>
      </c>
      <c r="B517" s="2">
        <v>-2.3841855067985299E-7</v>
      </c>
      <c r="C517" s="1">
        <v>-15.029197692871</v>
      </c>
      <c r="D517" s="1">
        <v>-21.569755554199201</v>
      </c>
      <c r="E517" s="1">
        <v>-22.139461517333899</v>
      </c>
      <c r="F517" s="1">
        <v>-20</v>
      </c>
      <c r="G517" s="1">
        <f t="shared" si="10"/>
        <v>0.99999976158147774</v>
      </c>
      <c r="H517" s="1">
        <f t="shared" si="10"/>
        <v>2.9709981033345557E-7</v>
      </c>
      <c r="I517" s="1">
        <f t="shared" si="10"/>
        <v>4.2891791561574009E-10</v>
      </c>
      <c r="J517" s="1">
        <f t="shared" si="10"/>
        <v>2.4263532563742885E-10</v>
      </c>
      <c r="K517" s="1">
        <f t="shared" si="10"/>
        <v>2.0611536224385579E-9</v>
      </c>
      <c r="L517" s="1">
        <v>897.81</v>
      </c>
      <c r="M517" s="1">
        <v>848.25</v>
      </c>
      <c r="N517" s="1">
        <v>1.29</v>
      </c>
      <c r="O517" s="1">
        <v>0</v>
      </c>
      <c r="P517" s="1">
        <v>0</v>
      </c>
      <c r="Q517" s="1">
        <v>0</v>
      </c>
      <c r="R517" s="1">
        <v>0</v>
      </c>
      <c r="S517" s="1">
        <v>13</v>
      </c>
    </row>
    <row r="518" spans="1:19" x14ac:dyDescent="0.35">
      <c r="A518" s="1">
        <v>13</v>
      </c>
      <c r="B518" s="2">
        <v>-2.3841855067985299E-7</v>
      </c>
      <c r="C518" s="1">
        <v>-15.426841735839799</v>
      </c>
      <c r="D518" s="1">
        <v>-21.548988342285099</v>
      </c>
      <c r="E518" s="1">
        <v>-21.584762573242099</v>
      </c>
      <c r="F518" s="1">
        <v>-20</v>
      </c>
      <c r="G518" s="1">
        <f t="shared" si="10"/>
        <v>0.99999976158147774</v>
      </c>
      <c r="H518" s="1">
        <f t="shared" si="10"/>
        <v>1.9962170513101445E-7</v>
      </c>
      <c r="I518" s="1">
        <f t="shared" si="10"/>
        <v>4.3791847969814388E-10</v>
      </c>
      <c r="J518" s="1">
        <f t="shared" si="10"/>
        <v>4.2252919402177768E-10</v>
      </c>
      <c r="K518" s="1">
        <f t="shared" si="10"/>
        <v>2.0611536224385579E-9</v>
      </c>
      <c r="L518" s="1">
        <v>898.16</v>
      </c>
      <c r="M518" s="1">
        <v>849.36</v>
      </c>
      <c r="N518" s="1">
        <v>1.0900000000000001</v>
      </c>
      <c r="O518" s="1">
        <v>0</v>
      </c>
      <c r="P518" s="1">
        <v>0</v>
      </c>
      <c r="Q518" s="1">
        <v>0</v>
      </c>
      <c r="R518" s="1">
        <v>0</v>
      </c>
      <c r="S518" s="1">
        <v>13</v>
      </c>
    </row>
    <row r="519" spans="1:19" x14ac:dyDescent="0.35">
      <c r="A519" s="1">
        <v>13</v>
      </c>
      <c r="B519" s="2">
        <v>-1.1920928244535301E-7</v>
      </c>
      <c r="C519" s="1">
        <v>-16.117038726806602</v>
      </c>
      <c r="D519" s="1">
        <v>-21.688097000121999</v>
      </c>
      <c r="E519" s="1">
        <v>-21.767948150634702</v>
      </c>
      <c r="F519" s="1">
        <v>-20</v>
      </c>
      <c r="G519" s="1">
        <f t="shared" si="10"/>
        <v>0.99999988079072466</v>
      </c>
      <c r="H519" s="1">
        <f t="shared" si="10"/>
        <v>1.0010574828928811E-7</v>
      </c>
      <c r="I519" s="1">
        <f t="shared" si="10"/>
        <v>3.810475291633705E-10</v>
      </c>
      <c r="J519" s="1">
        <f t="shared" si="10"/>
        <v>3.5180356480407982E-10</v>
      </c>
      <c r="K519" s="1">
        <f t="shared" si="10"/>
        <v>2.0611536224385579E-9</v>
      </c>
      <c r="L519" s="1">
        <v>898.24</v>
      </c>
      <c r="M519" s="1">
        <v>849.62</v>
      </c>
      <c r="N519" s="1">
        <v>1.02</v>
      </c>
      <c r="O519" s="1">
        <v>0</v>
      </c>
      <c r="P519" s="1">
        <v>0</v>
      </c>
      <c r="Q519" s="1">
        <v>0</v>
      </c>
      <c r="R519" s="1">
        <v>0</v>
      </c>
      <c r="S519" s="1">
        <v>13</v>
      </c>
    </row>
    <row r="520" spans="1:19" x14ac:dyDescent="0.35">
      <c r="A520" s="1">
        <v>13</v>
      </c>
      <c r="B520" s="2">
        <v>-1.1920928244535301E-7</v>
      </c>
      <c r="C520" s="1">
        <v>-16.540489196777301</v>
      </c>
      <c r="D520" s="1">
        <v>-22.095848083496001</v>
      </c>
      <c r="E520" s="1">
        <v>-21.837488174438398</v>
      </c>
      <c r="F520" s="1">
        <v>-20</v>
      </c>
      <c r="G520" s="1">
        <f t="shared" si="10"/>
        <v>0.99999988079072466</v>
      </c>
      <c r="H520" s="1">
        <f t="shared" si="10"/>
        <v>6.5547602877670445E-8</v>
      </c>
      <c r="I520" s="1">
        <f t="shared" si="10"/>
        <v>2.534516391967718E-10</v>
      </c>
      <c r="J520" s="1">
        <f t="shared" si="10"/>
        <v>3.2817038549835551E-10</v>
      </c>
      <c r="K520" s="1">
        <f t="shared" si="10"/>
        <v>2.0611536224385579E-9</v>
      </c>
      <c r="L520" s="1">
        <v>898.48</v>
      </c>
      <c r="M520" s="1">
        <v>850.02</v>
      </c>
      <c r="N520" s="1">
        <v>1.1499999999999999</v>
      </c>
      <c r="O520" s="1">
        <v>0</v>
      </c>
      <c r="P520" s="1">
        <v>0</v>
      </c>
      <c r="Q520" s="1">
        <v>0</v>
      </c>
      <c r="R520" s="1">
        <v>0</v>
      </c>
      <c r="S520" s="1">
        <v>13</v>
      </c>
    </row>
    <row r="521" spans="1:19" x14ac:dyDescent="0.35">
      <c r="A521" s="1">
        <v>13</v>
      </c>
      <c r="B521" s="1">
        <v>0</v>
      </c>
      <c r="C521" s="1">
        <v>-17.1850681304931</v>
      </c>
      <c r="D521" s="1">
        <v>-22.252559661865199</v>
      </c>
      <c r="E521" s="1">
        <v>-23.4527568817138</v>
      </c>
      <c r="F521" s="1">
        <v>-20</v>
      </c>
      <c r="G521" s="1">
        <f t="shared" si="10"/>
        <v>1</v>
      </c>
      <c r="H521" s="1">
        <f t="shared" si="10"/>
        <v>3.4404855630002949E-8</v>
      </c>
      <c r="I521" s="1">
        <f t="shared" si="10"/>
        <v>2.1668863341252532E-10</v>
      </c>
      <c r="J521" s="1">
        <f t="shared" si="10"/>
        <v>6.5252491815357892E-11</v>
      </c>
      <c r="K521" s="1">
        <f t="shared" si="10"/>
        <v>2.0611536224385579E-9</v>
      </c>
      <c r="L521" s="1">
        <v>898.86</v>
      </c>
      <c r="M521" s="1">
        <v>851.12</v>
      </c>
      <c r="N521" s="1">
        <v>1.01</v>
      </c>
      <c r="O521" s="1">
        <v>0</v>
      </c>
      <c r="P521" s="1">
        <v>0</v>
      </c>
      <c r="Q521" s="1">
        <v>1</v>
      </c>
      <c r="R521" s="1">
        <v>0</v>
      </c>
      <c r="S521" s="1">
        <v>13</v>
      </c>
    </row>
    <row r="522" spans="1:19" x14ac:dyDescent="0.35">
      <c r="A522" s="1">
        <v>13</v>
      </c>
      <c r="B522" s="1">
        <v>0</v>
      </c>
      <c r="C522" s="1">
        <v>-16.901771545410099</v>
      </c>
      <c r="D522" s="1">
        <v>-22.144508361816399</v>
      </c>
      <c r="E522" s="1">
        <v>-23.611980438232401</v>
      </c>
      <c r="F522" s="1">
        <v>-20</v>
      </c>
      <c r="G522" s="1">
        <f t="shared" si="10"/>
        <v>1</v>
      </c>
      <c r="H522" s="1">
        <f t="shared" si="10"/>
        <v>4.5672405243715315E-8</v>
      </c>
      <c r="I522" s="1">
        <f t="shared" si="10"/>
        <v>2.4141386772963569E-10</v>
      </c>
      <c r="J522" s="1">
        <f t="shared" si="10"/>
        <v>5.5647696136276485E-11</v>
      </c>
      <c r="K522" s="1">
        <f t="shared" si="10"/>
        <v>2.0611536224385579E-9</v>
      </c>
      <c r="L522" s="1">
        <v>899.02</v>
      </c>
      <c r="M522" s="1">
        <v>851.27</v>
      </c>
      <c r="N522" s="1">
        <v>0.95</v>
      </c>
      <c r="O522" s="1">
        <v>0</v>
      </c>
      <c r="P522" s="1">
        <v>0</v>
      </c>
      <c r="Q522" s="1">
        <v>1</v>
      </c>
      <c r="R522" s="1">
        <v>0</v>
      </c>
      <c r="S522" s="1">
        <v>13</v>
      </c>
    </row>
    <row r="523" spans="1:19" x14ac:dyDescent="0.35">
      <c r="A523" s="1">
        <v>13</v>
      </c>
      <c r="B523" s="1">
        <v>0</v>
      </c>
      <c r="C523" s="1">
        <v>-18.260295867919901</v>
      </c>
      <c r="D523" s="1">
        <v>-22.545360565185501</v>
      </c>
      <c r="E523" s="1">
        <v>-25.0122871398925</v>
      </c>
      <c r="F523" s="1">
        <v>-20</v>
      </c>
      <c r="G523" s="1">
        <f t="shared" si="10"/>
        <v>1</v>
      </c>
      <c r="H523" s="1">
        <f t="shared" si="10"/>
        <v>1.1739626141268684E-8</v>
      </c>
      <c r="I523" s="1">
        <f t="shared" si="10"/>
        <v>1.616867062451559E-10</v>
      </c>
      <c r="J523" s="1">
        <f t="shared" si="10"/>
        <v>1.3718344833136456E-11</v>
      </c>
      <c r="K523" s="1">
        <f t="shared" si="10"/>
        <v>2.0611536224385579E-9</v>
      </c>
      <c r="L523" s="1">
        <v>899.15</v>
      </c>
      <c r="M523" s="1">
        <v>851.39</v>
      </c>
      <c r="N523" s="1">
        <v>0.9</v>
      </c>
      <c r="O523" s="1">
        <v>0</v>
      </c>
      <c r="P523" s="1">
        <v>0</v>
      </c>
      <c r="Q523" s="1">
        <v>1</v>
      </c>
      <c r="R523" s="1">
        <v>0</v>
      </c>
      <c r="S523" s="1">
        <v>13</v>
      </c>
    </row>
    <row r="524" spans="1:19" x14ac:dyDescent="0.35">
      <c r="A524" s="1">
        <v>13</v>
      </c>
      <c r="B524" s="1">
        <v>0</v>
      </c>
      <c r="C524" s="1">
        <v>-17.908348083496001</v>
      </c>
      <c r="D524" s="1">
        <v>-22.367347717285099</v>
      </c>
      <c r="E524" s="1">
        <v>-24.559074401855401</v>
      </c>
      <c r="F524" s="1">
        <v>-20</v>
      </c>
      <c r="G524" s="1">
        <f t="shared" si="10"/>
        <v>1</v>
      </c>
      <c r="H524" s="1">
        <f t="shared" si="10"/>
        <v>1.6691802880680581E-8</v>
      </c>
      <c r="I524" s="1">
        <f t="shared" si="10"/>
        <v>1.9318985279680781E-10</v>
      </c>
      <c r="J524" s="1">
        <f t="shared" si="10"/>
        <v>2.1583879445230283E-11</v>
      </c>
      <c r="K524" s="1">
        <f t="shared" si="10"/>
        <v>2.0611536224385579E-9</v>
      </c>
      <c r="L524" s="1">
        <v>899.2</v>
      </c>
      <c r="M524" s="1">
        <v>851.57</v>
      </c>
      <c r="N524" s="1">
        <v>0.86</v>
      </c>
      <c r="O524" s="1">
        <v>0</v>
      </c>
      <c r="P524" s="1">
        <v>0</v>
      </c>
      <c r="Q524" s="1">
        <v>2</v>
      </c>
      <c r="R524" s="1">
        <v>0</v>
      </c>
      <c r="S524" s="1">
        <v>13</v>
      </c>
    </row>
    <row r="525" spans="1:19" x14ac:dyDescent="0.35">
      <c r="A525" s="1">
        <v>13</v>
      </c>
      <c r="B525" s="1">
        <v>0</v>
      </c>
      <c r="C525" s="1">
        <v>-18.075008392333899</v>
      </c>
      <c r="D525" s="1">
        <v>-22.380165100097599</v>
      </c>
      <c r="E525" s="1">
        <v>-24.569766998291001</v>
      </c>
      <c r="F525" s="1">
        <v>-20</v>
      </c>
      <c r="G525" s="1">
        <f t="shared" ref="G525:K588" si="11">EXP(B525)</f>
        <v>1</v>
      </c>
      <c r="H525" s="1">
        <f t="shared" si="11"/>
        <v>1.4129395925966957E-8</v>
      </c>
      <c r="I525" s="1">
        <f t="shared" si="11"/>
        <v>1.9072946604116711E-10</v>
      </c>
      <c r="J525" s="1">
        <f t="shared" si="11"/>
        <v>2.1354321206751958E-11</v>
      </c>
      <c r="K525" s="1">
        <f t="shared" si="11"/>
        <v>2.0611536224385579E-9</v>
      </c>
      <c r="L525" s="1">
        <v>899.31</v>
      </c>
      <c r="M525" s="1">
        <v>851.79</v>
      </c>
      <c r="N525" s="1">
        <v>0.81</v>
      </c>
      <c r="O525" s="1">
        <v>0.18</v>
      </c>
      <c r="P525" s="1">
        <v>0</v>
      </c>
      <c r="Q525" s="1">
        <v>2</v>
      </c>
      <c r="R525" s="1">
        <v>0</v>
      </c>
      <c r="S525" s="1">
        <v>13</v>
      </c>
    </row>
    <row r="526" spans="1:19" x14ac:dyDescent="0.35">
      <c r="A526" s="1">
        <v>13</v>
      </c>
      <c r="B526" s="1">
        <v>0</v>
      </c>
      <c r="C526" s="1">
        <v>-17.609375</v>
      </c>
      <c r="D526" s="1">
        <v>-22.323461532592699</v>
      </c>
      <c r="E526" s="1">
        <v>-23.6088142395019</v>
      </c>
      <c r="F526" s="1">
        <v>-20</v>
      </c>
      <c r="G526" s="1">
        <f t="shared" si="11"/>
        <v>1</v>
      </c>
      <c r="H526" s="1">
        <f t="shared" si="11"/>
        <v>2.2508450960746591E-8</v>
      </c>
      <c r="I526" s="1">
        <f t="shared" si="11"/>
        <v>2.0185701159082492E-10</v>
      </c>
      <c r="J526" s="1">
        <f t="shared" si="11"/>
        <v>5.5824167024665882E-11</v>
      </c>
      <c r="K526" s="1">
        <f t="shared" si="11"/>
        <v>2.0611536224385579E-9</v>
      </c>
      <c r="L526" s="1">
        <v>899.22</v>
      </c>
      <c r="M526" s="1">
        <v>852.16</v>
      </c>
      <c r="N526" s="1">
        <v>0.74</v>
      </c>
      <c r="O526" s="1">
        <v>0.28999999999999998</v>
      </c>
      <c r="P526" s="1">
        <v>0</v>
      </c>
      <c r="Q526" s="1">
        <v>2</v>
      </c>
      <c r="R526" s="1">
        <v>0</v>
      </c>
      <c r="S526" s="1">
        <v>13</v>
      </c>
    </row>
    <row r="527" spans="1:19" x14ac:dyDescent="0.35">
      <c r="A527" s="1">
        <v>13</v>
      </c>
      <c r="B527" s="1">
        <v>0</v>
      </c>
      <c r="C527" s="1">
        <v>-17.4953308105468</v>
      </c>
      <c r="D527" s="1">
        <v>-22.441123962402301</v>
      </c>
      <c r="E527" s="1">
        <v>-23.4389343261718</v>
      </c>
      <c r="F527" s="1">
        <v>-20</v>
      </c>
      <c r="G527" s="1">
        <f t="shared" si="11"/>
        <v>1</v>
      </c>
      <c r="H527" s="1">
        <f t="shared" si="11"/>
        <v>2.5227509007305505E-8</v>
      </c>
      <c r="I527" s="1">
        <f t="shared" si="11"/>
        <v>1.7945009617313636E-10</v>
      </c>
      <c r="J527" s="1">
        <f t="shared" si="11"/>
        <v>6.6160710498788233E-11</v>
      </c>
      <c r="K527" s="1">
        <f t="shared" si="11"/>
        <v>2.0611536224385579E-9</v>
      </c>
      <c r="L527" s="1">
        <v>899.05</v>
      </c>
      <c r="M527" s="1">
        <v>851.54</v>
      </c>
      <c r="N527" s="1">
        <v>0.71</v>
      </c>
      <c r="O527" s="1">
        <v>0.28000000000000003</v>
      </c>
      <c r="P527" s="1">
        <v>0</v>
      </c>
      <c r="Q527" s="1">
        <v>3</v>
      </c>
      <c r="R527" s="1">
        <v>0</v>
      </c>
      <c r="S527" s="1">
        <v>13</v>
      </c>
    </row>
    <row r="528" spans="1:19" x14ac:dyDescent="0.35">
      <c r="A528" s="1">
        <v>13</v>
      </c>
      <c r="B528" s="1">
        <v>0</v>
      </c>
      <c r="C528" s="1">
        <v>-18.039827346801701</v>
      </c>
      <c r="D528" s="1">
        <v>-22.609035491943299</v>
      </c>
      <c r="E528" s="1">
        <v>-23.9913425445556</v>
      </c>
      <c r="F528" s="1">
        <v>-20</v>
      </c>
      <c r="G528" s="1">
        <f t="shared" si="11"/>
        <v>1</v>
      </c>
      <c r="H528" s="1">
        <f t="shared" si="11"/>
        <v>1.46353303156902E-8</v>
      </c>
      <c r="I528" s="1">
        <f t="shared" si="11"/>
        <v>1.5171224839303315E-10</v>
      </c>
      <c r="J528" s="1">
        <f t="shared" si="11"/>
        <v>3.8079594886162672E-11</v>
      </c>
      <c r="K528" s="1">
        <f t="shared" si="11"/>
        <v>2.0611536224385579E-9</v>
      </c>
      <c r="L528" s="1">
        <v>898.95</v>
      </c>
      <c r="M528" s="1">
        <v>851</v>
      </c>
      <c r="N528" s="1">
        <v>0.68</v>
      </c>
      <c r="O528" s="1">
        <v>0.27</v>
      </c>
      <c r="P528" s="1">
        <v>0</v>
      </c>
      <c r="Q528" s="1">
        <v>3</v>
      </c>
      <c r="R528" s="1">
        <v>0</v>
      </c>
      <c r="S528" s="1">
        <v>13</v>
      </c>
    </row>
    <row r="529" spans="1:19" x14ac:dyDescent="0.35">
      <c r="A529" s="1">
        <v>13</v>
      </c>
      <c r="B529" s="1">
        <v>0</v>
      </c>
      <c r="C529" s="1">
        <v>-17.741672515869102</v>
      </c>
      <c r="D529" s="1">
        <v>-22.379997253417901</v>
      </c>
      <c r="E529" s="1">
        <v>-23.771293640136701</v>
      </c>
      <c r="F529" s="1">
        <v>-20</v>
      </c>
      <c r="G529" s="1">
        <f t="shared" si="11"/>
        <v>1</v>
      </c>
      <c r="H529" s="1">
        <f t="shared" si="11"/>
        <v>1.9719210661721574E-8</v>
      </c>
      <c r="I529" s="1">
        <f t="shared" si="11"/>
        <v>1.9076148203557674E-10</v>
      </c>
      <c r="J529" s="1">
        <f t="shared" si="11"/>
        <v>4.7452417674009557E-11</v>
      </c>
      <c r="K529" s="1">
        <f t="shared" si="11"/>
        <v>2.0611536224385579E-9</v>
      </c>
      <c r="L529" s="1">
        <v>899</v>
      </c>
      <c r="M529" s="1">
        <v>851.06</v>
      </c>
      <c r="N529" s="1">
        <v>0.65</v>
      </c>
      <c r="O529" s="1">
        <v>0.26</v>
      </c>
      <c r="P529" s="1">
        <v>0</v>
      </c>
      <c r="Q529" s="1">
        <v>3</v>
      </c>
      <c r="R529" s="1">
        <v>0</v>
      </c>
      <c r="S529" s="1">
        <v>13</v>
      </c>
    </row>
    <row r="530" spans="1:19" x14ac:dyDescent="0.35">
      <c r="A530" s="1">
        <v>13</v>
      </c>
      <c r="B530" s="2">
        <v>-2.3841855067985299E-7</v>
      </c>
      <c r="C530" s="1">
        <v>-15.3684635162353</v>
      </c>
      <c r="D530" s="1">
        <v>-21.181224822998001</v>
      </c>
      <c r="E530" s="1">
        <v>-22.054943084716701</v>
      </c>
      <c r="F530" s="1">
        <v>-20</v>
      </c>
      <c r="G530" s="1">
        <f t="shared" si="11"/>
        <v>0.99999976158147774</v>
      </c>
      <c r="H530" s="1">
        <f t="shared" si="11"/>
        <v>2.1162213890390008E-7</v>
      </c>
      <c r="I530" s="1">
        <f t="shared" si="11"/>
        <v>6.3257342000894498E-10</v>
      </c>
      <c r="J530" s="1">
        <f t="shared" si="11"/>
        <v>2.6403403920355739E-10</v>
      </c>
      <c r="K530" s="1">
        <f t="shared" si="11"/>
        <v>2.0611536224385579E-9</v>
      </c>
      <c r="L530" s="1">
        <v>892.16</v>
      </c>
      <c r="M530" s="1">
        <v>819.05</v>
      </c>
      <c r="N530" s="1">
        <v>0.6</v>
      </c>
      <c r="O530" s="1">
        <v>16.45</v>
      </c>
      <c r="P530" s="1">
        <v>0</v>
      </c>
      <c r="Q530" s="1">
        <v>3</v>
      </c>
      <c r="R530" s="1">
        <v>0</v>
      </c>
      <c r="S530" s="1">
        <v>13</v>
      </c>
    </row>
    <row r="531" spans="1:19" x14ac:dyDescent="0.35">
      <c r="A531" s="1">
        <v>13</v>
      </c>
      <c r="B531" s="2">
        <v>-2.9802276912960198E-6</v>
      </c>
      <c r="C531" s="1">
        <v>-12.720482826232899</v>
      </c>
      <c r="D531" s="1">
        <v>-20.001070022583001</v>
      </c>
      <c r="E531" s="1">
        <v>-17.132545471191399</v>
      </c>
      <c r="F531" s="1">
        <v>-20</v>
      </c>
      <c r="G531" s="1">
        <f t="shared" si="11"/>
        <v>0.9999970197767496</v>
      </c>
      <c r="H531" s="1">
        <f t="shared" si="11"/>
        <v>2.9892655797539932E-6</v>
      </c>
      <c r="I531" s="1">
        <f t="shared" si="11"/>
        <v>2.0589493210519641E-9</v>
      </c>
      <c r="J531" s="1">
        <f t="shared" si="11"/>
        <v>3.6260187117613217E-8</v>
      </c>
      <c r="K531" s="1">
        <f t="shared" si="11"/>
        <v>2.0611536224385579E-9</v>
      </c>
      <c r="L531" s="1">
        <v>873.5</v>
      </c>
      <c r="M531" s="1">
        <v>771.33</v>
      </c>
      <c r="N531" s="1">
        <v>32.770000000000003</v>
      </c>
      <c r="O531" s="1">
        <v>105.47</v>
      </c>
      <c r="P531" s="1">
        <v>0</v>
      </c>
      <c r="Q531" s="1">
        <v>3</v>
      </c>
      <c r="R531" s="1">
        <v>1</v>
      </c>
      <c r="S531" s="1">
        <v>13</v>
      </c>
    </row>
    <row r="532" spans="1:19" x14ac:dyDescent="0.35">
      <c r="A532" s="1">
        <v>13</v>
      </c>
      <c r="B532" s="1">
        <v>-1.98259329795837</v>
      </c>
      <c r="C532" s="1">
        <v>-0.336722522974014</v>
      </c>
      <c r="D532" s="1">
        <v>-12.8447656631469</v>
      </c>
      <c r="E532" s="1">
        <v>-1.90933549404144</v>
      </c>
      <c r="F532" s="1">
        <v>-20</v>
      </c>
      <c r="G532" s="1">
        <f t="shared" si="11"/>
        <v>0.13771164650981357</v>
      </c>
      <c r="H532" s="1">
        <f t="shared" si="11"/>
        <v>0.71410696069015367</v>
      </c>
      <c r="I532" s="1">
        <f t="shared" si="11"/>
        <v>2.6399101825480631E-6</v>
      </c>
      <c r="J532" s="1">
        <f t="shared" si="11"/>
        <v>0.14817881959573653</v>
      </c>
      <c r="K532" s="1">
        <f t="shared" si="11"/>
        <v>2.0611536224385579E-9</v>
      </c>
      <c r="L532" s="1">
        <v>842.31</v>
      </c>
      <c r="M532" s="1">
        <v>710.66</v>
      </c>
      <c r="N532" s="1">
        <v>174.22</v>
      </c>
      <c r="O532" s="1">
        <v>374.12</v>
      </c>
      <c r="P532" s="1">
        <v>0</v>
      </c>
      <c r="Q532" s="1">
        <v>3</v>
      </c>
      <c r="R532" s="1">
        <v>1</v>
      </c>
      <c r="S532" s="1">
        <v>13</v>
      </c>
    </row>
    <row r="533" spans="1:19" x14ac:dyDescent="0.35">
      <c r="A533" s="1">
        <v>13</v>
      </c>
      <c r="B533" s="1">
        <v>-6.8689694404601997</v>
      </c>
      <c r="C533" s="1">
        <v>-2.9651494026184002</v>
      </c>
      <c r="D533" s="1">
        <v>-13.1507091522216</v>
      </c>
      <c r="E533" s="1">
        <v>-5.4027833044528899E-2</v>
      </c>
      <c r="F533" s="1">
        <v>-20</v>
      </c>
      <c r="G533" s="1">
        <f t="shared" si="11"/>
        <v>1.0395478287094399E-3</v>
      </c>
      <c r="H533" s="1">
        <f t="shared" si="11"/>
        <v>5.1552766551418661E-2</v>
      </c>
      <c r="I533" s="1">
        <f t="shared" si="11"/>
        <v>1.9441043950283723E-6</v>
      </c>
      <c r="J533" s="1">
        <f t="shared" si="11"/>
        <v>0.94740573694876407</v>
      </c>
      <c r="K533" s="1">
        <f t="shared" si="11"/>
        <v>2.0611536224385579E-9</v>
      </c>
      <c r="L533" s="1">
        <v>800.85</v>
      </c>
      <c r="M533" s="1">
        <v>659.33</v>
      </c>
      <c r="N533" s="1">
        <v>507.15</v>
      </c>
      <c r="O533" s="1">
        <v>669.84</v>
      </c>
      <c r="P533" s="1">
        <v>0</v>
      </c>
      <c r="Q533" s="1">
        <v>3</v>
      </c>
      <c r="R533" s="1">
        <v>1</v>
      </c>
      <c r="S533" s="1">
        <v>13</v>
      </c>
    </row>
    <row r="534" spans="1:19" x14ac:dyDescent="0.35">
      <c r="A534" s="1">
        <v>13</v>
      </c>
      <c r="B534" s="1">
        <v>-6.2670798301696697</v>
      </c>
      <c r="C534" s="1">
        <v>-8.7973222136497498E-2</v>
      </c>
      <c r="D534" s="1">
        <v>-13.1426124572753</v>
      </c>
      <c r="E534" s="1">
        <v>-2.49720239639282</v>
      </c>
      <c r="F534" s="1">
        <v>-20</v>
      </c>
      <c r="G534" s="1">
        <f t="shared" si="11"/>
        <v>1.8977622877769419E-3</v>
      </c>
      <c r="H534" s="1">
        <f t="shared" si="11"/>
        <v>0.91578539917141133</v>
      </c>
      <c r="I534" s="1">
        <f t="shared" si="11"/>
        <v>1.9599091119026074E-6</v>
      </c>
      <c r="J534" s="1">
        <f t="shared" si="11"/>
        <v>8.2314961434553385E-2</v>
      </c>
      <c r="K534" s="1">
        <f t="shared" si="11"/>
        <v>2.0611536224385579E-9</v>
      </c>
      <c r="L534" s="1">
        <v>760.43</v>
      </c>
      <c r="M534" s="1">
        <v>629.46</v>
      </c>
      <c r="N534" s="1">
        <v>745.92</v>
      </c>
      <c r="O534" s="1">
        <v>763.55</v>
      </c>
      <c r="P534" s="1">
        <v>0</v>
      </c>
      <c r="Q534" s="1">
        <v>3</v>
      </c>
      <c r="R534" s="1">
        <v>1</v>
      </c>
      <c r="S534" s="1">
        <v>13</v>
      </c>
    </row>
    <row r="535" spans="1:19" x14ac:dyDescent="0.35">
      <c r="A535" s="1">
        <v>13</v>
      </c>
      <c r="B535" s="1">
        <v>-7.5125699043273899</v>
      </c>
      <c r="C535" s="1">
        <v>-2.3040433879941702E-3</v>
      </c>
      <c r="D535" s="1">
        <v>-14.9204454421997</v>
      </c>
      <c r="E535" s="1">
        <v>-6.3453559875488201</v>
      </c>
      <c r="F535" s="1">
        <v>-20</v>
      </c>
      <c r="G535" s="1">
        <f t="shared" si="11"/>
        <v>5.4617566438117972E-4</v>
      </c>
      <c r="H535" s="1">
        <f t="shared" si="11"/>
        <v>0.99769860888259954</v>
      </c>
      <c r="I535" s="1">
        <f t="shared" si="11"/>
        <v>3.3123244999400616E-7</v>
      </c>
      <c r="J535" s="1">
        <f t="shared" si="11"/>
        <v>1.7548779168211181E-3</v>
      </c>
      <c r="K535" s="1">
        <f t="shared" si="11"/>
        <v>2.0611536224385579E-9</v>
      </c>
      <c r="L535" s="1">
        <v>730.04</v>
      </c>
      <c r="M535" s="1">
        <v>615.35</v>
      </c>
      <c r="N535" s="1">
        <v>812.49</v>
      </c>
      <c r="O535" s="1">
        <v>771.8</v>
      </c>
      <c r="P535" s="1">
        <v>0</v>
      </c>
      <c r="Q535" s="1">
        <v>3</v>
      </c>
      <c r="R535" s="1">
        <v>1</v>
      </c>
      <c r="S535" s="1">
        <v>13</v>
      </c>
    </row>
    <row r="536" spans="1:19" x14ac:dyDescent="0.35">
      <c r="A536" s="1">
        <v>13</v>
      </c>
      <c r="B536" s="1">
        <v>-8.7132139205932599</v>
      </c>
      <c r="C536" s="1">
        <v>-1.6902448260225299E-4</v>
      </c>
      <c r="D536" s="1">
        <v>-17.0236282348632</v>
      </c>
      <c r="E536" s="1">
        <v>-12.3071327209472</v>
      </c>
      <c r="F536" s="1">
        <v>-20</v>
      </c>
      <c r="G536" s="1">
        <f t="shared" si="11"/>
        <v>1.6439903904353338E-4</v>
      </c>
      <c r="H536" s="1">
        <f t="shared" si="11"/>
        <v>0.99983098980123086</v>
      </c>
      <c r="I536" s="1">
        <f t="shared" si="11"/>
        <v>4.0432648996924529E-8</v>
      </c>
      <c r="J536" s="1">
        <f t="shared" si="11"/>
        <v>4.5193936518154473E-6</v>
      </c>
      <c r="K536" s="1">
        <f t="shared" si="11"/>
        <v>2.0611536224385579E-9</v>
      </c>
      <c r="L536" s="1">
        <v>712.97</v>
      </c>
      <c r="M536" s="1">
        <v>608.45000000000005</v>
      </c>
      <c r="N536" s="1">
        <v>797.36</v>
      </c>
      <c r="O536" s="1">
        <v>757.26</v>
      </c>
      <c r="P536" s="1">
        <v>0</v>
      </c>
      <c r="Q536" s="1">
        <v>3</v>
      </c>
      <c r="R536" s="1">
        <v>1</v>
      </c>
      <c r="S536" s="1">
        <v>13</v>
      </c>
    </row>
    <row r="537" spans="1:19" x14ac:dyDescent="0.35">
      <c r="A537" s="1">
        <v>13</v>
      </c>
      <c r="B537" s="1">
        <v>-10.5448455810546</v>
      </c>
      <c r="C537" s="2">
        <v>-2.65833186858799E-5</v>
      </c>
      <c r="D537" s="1">
        <v>-17.736122131347599</v>
      </c>
      <c r="E537" s="1">
        <v>-15.199693679809499</v>
      </c>
      <c r="F537" s="1">
        <v>-20</v>
      </c>
      <c r="G537" s="1">
        <f t="shared" si="11"/>
        <v>2.6328841595043451E-5</v>
      </c>
      <c r="H537" s="1">
        <f t="shared" si="11"/>
        <v>0.99997341703464737</v>
      </c>
      <c r="I537" s="1">
        <f t="shared" si="11"/>
        <v>1.9828964168675296E-8</v>
      </c>
      <c r="J537" s="1">
        <f t="shared" si="11"/>
        <v>2.5052836737738665E-7</v>
      </c>
      <c r="K537" s="1">
        <f t="shared" si="11"/>
        <v>2.0611536224385579E-9</v>
      </c>
      <c r="L537" s="1">
        <v>702.45</v>
      </c>
      <c r="M537" s="1">
        <v>605.36</v>
      </c>
      <c r="N537" s="1">
        <v>791.04</v>
      </c>
      <c r="O537" s="1">
        <v>749.87</v>
      </c>
      <c r="P537" s="1">
        <v>0</v>
      </c>
      <c r="Q537" s="1">
        <v>3</v>
      </c>
      <c r="R537" s="1">
        <v>1</v>
      </c>
      <c r="S537" s="1">
        <v>13</v>
      </c>
    </row>
    <row r="538" spans="1:19" x14ac:dyDescent="0.35">
      <c r="A538" s="1">
        <v>13</v>
      </c>
      <c r="B538" s="1">
        <v>-12.360083580016999</v>
      </c>
      <c r="C538" s="2">
        <v>-4.2915253288810996E-6</v>
      </c>
      <c r="D538" s="1">
        <v>-18.393466949462798</v>
      </c>
      <c r="E538" s="1">
        <v>-18.487482070922798</v>
      </c>
      <c r="F538" s="1">
        <v>-20</v>
      </c>
      <c r="G538" s="1">
        <f t="shared" si="11"/>
        <v>4.2863132361654333E-6</v>
      </c>
      <c r="H538" s="1">
        <f t="shared" si="11"/>
        <v>0.99999570848387975</v>
      </c>
      <c r="I538" s="1">
        <f t="shared" si="11"/>
        <v>1.0275874718196592E-8</v>
      </c>
      <c r="J538" s="1">
        <f t="shared" si="11"/>
        <v>9.3538101785841728E-9</v>
      </c>
      <c r="K538" s="1">
        <f t="shared" si="11"/>
        <v>2.0611536224385579E-9</v>
      </c>
      <c r="L538" s="1">
        <v>696.69</v>
      </c>
      <c r="M538" s="1">
        <v>604.03</v>
      </c>
      <c r="N538" s="1">
        <v>728.41</v>
      </c>
      <c r="O538" s="1">
        <v>726.99</v>
      </c>
      <c r="P538" s="1">
        <v>0</v>
      </c>
      <c r="Q538" s="1">
        <v>3</v>
      </c>
      <c r="R538" s="1">
        <v>1</v>
      </c>
      <c r="S538" s="1">
        <v>13</v>
      </c>
    </row>
    <row r="539" spans="1:19" x14ac:dyDescent="0.35">
      <c r="A539" s="1">
        <v>13</v>
      </c>
      <c r="B539" s="1">
        <v>-13.0447130203247</v>
      </c>
      <c r="C539" s="2">
        <v>-2.1457649381773E-6</v>
      </c>
      <c r="D539" s="1">
        <v>-19.088005065917901</v>
      </c>
      <c r="E539" s="1">
        <v>-20.208133697509702</v>
      </c>
      <c r="F539" s="1">
        <v>-20</v>
      </c>
      <c r="G539" s="1">
        <f t="shared" si="11"/>
        <v>2.1614894357248809E-6</v>
      </c>
      <c r="H539" s="1">
        <f t="shared" si="11"/>
        <v>0.99999785423736398</v>
      </c>
      <c r="I539" s="1">
        <f t="shared" si="11"/>
        <v>5.1307957854853989E-9</v>
      </c>
      <c r="J539" s="1">
        <f t="shared" si="11"/>
        <v>1.6738596700586153E-9</v>
      </c>
      <c r="K539" s="1">
        <f t="shared" si="11"/>
        <v>2.0611536224385579E-9</v>
      </c>
      <c r="L539" s="1">
        <v>692.98</v>
      </c>
      <c r="M539" s="1">
        <v>603.5</v>
      </c>
      <c r="N539" s="1">
        <v>767.12</v>
      </c>
      <c r="O539" s="1">
        <v>749.1</v>
      </c>
      <c r="P539" s="1">
        <v>0</v>
      </c>
      <c r="Q539" s="1">
        <v>3</v>
      </c>
      <c r="R539" s="1">
        <v>1</v>
      </c>
      <c r="S539" s="1">
        <v>13</v>
      </c>
    </row>
    <row r="540" spans="1:19" x14ac:dyDescent="0.35">
      <c r="A540" s="1">
        <v>13</v>
      </c>
      <c r="B540" s="1">
        <v>-10.9505243301391</v>
      </c>
      <c r="C540" s="2">
        <v>-1.81196483026724E-5</v>
      </c>
      <c r="D540" s="1">
        <v>-16.8623027801513</v>
      </c>
      <c r="E540" s="1">
        <v>-14.5014181137084</v>
      </c>
      <c r="F540" s="1">
        <v>-20</v>
      </c>
      <c r="G540" s="1">
        <f t="shared" si="11"/>
        <v>1.7548811517622116E-5</v>
      </c>
      <c r="H540" s="1">
        <f t="shared" si="11"/>
        <v>0.99998188051585712</v>
      </c>
      <c r="I540" s="1">
        <f t="shared" si="11"/>
        <v>4.7511085216633327E-8</v>
      </c>
      <c r="J540" s="1">
        <f t="shared" si="11"/>
        <v>5.0363294712745994E-7</v>
      </c>
      <c r="K540" s="1">
        <f t="shared" si="11"/>
        <v>2.0611536224385579E-9</v>
      </c>
      <c r="L540" s="1">
        <v>690.66</v>
      </c>
      <c r="M540" s="1">
        <v>603.57000000000005</v>
      </c>
      <c r="N540" s="1">
        <v>815.93</v>
      </c>
      <c r="O540" s="1">
        <v>739.16</v>
      </c>
      <c r="P540" s="1">
        <v>0</v>
      </c>
      <c r="Q540" s="1">
        <v>3</v>
      </c>
      <c r="R540" s="1">
        <v>1</v>
      </c>
      <c r="S540" s="1">
        <v>13</v>
      </c>
    </row>
    <row r="541" spans="1:19" x14ac:dyDescent="0.35">
      <c r="A541" s="1">
        <v>13</v>
      </c>
      <c r="B541" s="1">
        <v>-20</v>
      </c>
      <c r="C541" s="1">
        <v>-20</v>
      </c>
      <c r="D541" s="1">
        <v>-20</v>
      </c>
      <c r="E541" s="1">
        <v>-20</v>
      </c>
      <c r="F541" s="1">
        <v>0</v>
      </c>
      <c r="G541" s="1">
        <f t="shared" si="11"/>
        <v>2.0611536224385579E-9</v>
      </c>
      <c r="H541" s="1">
        <f t="shared" si="11"/>
        <v>2.0611536224385579E-9</v>
      </c>
      <c r="I541" s="1">
        <f t="shared" si="11"/>
        <v>2.0611536224385579E-9</v>
      </c>
      <c r="J541" s="1">
        <f t="shared" si="11"/>
        <v>2.0611536224385579E-9</v>
      </c>
      <c r="K541" s="1">
        <f t="shared" si="11"/>
        <v>1</v>
      </c>
      <c r="L541" s="1">
        <v>689.53</v>
      </c>
      <c r="M541" s="1">
        <v>603.36</v>
      </c>
      <c r="N541" s="1">
        <v>508.06</v>
      </c>
      <c r="O541" s="1">
        <v>557.82000000000005</v>
      </c>
      <c r="P541" s="1">
        <v>0</v>
      </c>
      <c r="Q541" s="1">
        <v>3</v>
      </c>
      <c r="R541" s="1">
        <v>1</v>
      </c>
      <c r="S541" s="1">
        <v>13</v>
      </c>
    </row>
    <row r="542" spans="1:19" x14ac:dyDescent="0.35">
      <c r="A542" s="1">
        <v>13</v>
      </c>
      <c r="B542" s="1">
        <v>-20</v>
      </c>
      <c r="C542" s="1">
        <v>-20</v>
      </c>
      <c r="D542" s="1">
        <v>-20</v>
      </c>
      <c r="E542" s="1">
        <v>-20</v>
      </c>
      <c r="F542" s="1">
        <v>0</v>
      </c>
      <c r="G542" s="1">
        <f t="shared" si="11"/>
        <v>2.0611536224385579E-9</v>
      </c>
      <c r="H542" s="1">
        <f t="shared" si="11"/>
        <v>2.0611536224385579E-9</v>
      </c>
      <c r="I542" s="1">
        <f t="shared" si="11"/>
        <v>2.0611536224385579E-9</v>
      </c>
      <c r="J542" s="1">
        <f t="shared" si="11"/>
        <v>2.0611536224385579E-9</v>
      </c>
      <c r="K542" s="1">
        <f t="shared" si="11"/>
        <v>1</v>
      </c>
      <c r="L542" s="1">
        <v>689.53</v>
      </c>
      <c r="M542" s="1">
        <v>603.36</v>
      </c>
      <c r="N542" s="1">
        <v>508.06</v>
      </c>
      <c r="O542" s="1">
        <v>557.82000000000005</v>
      </c>
      <c r="P542" s="1">
        <v>0</v>
      </c>
      <c r="Q542" s="1">
        <v>3</v>
      </c>
      <c r="R542" s="1">
        <v>1</v>
      </c>
      <c r="S542" s="1">
        <v>13</v>
      </c>
    </row>
    <row r="543" spans="1:19" x14ac:dyDescent="0.35">
      <c r="A543" s="1">
        <v>13</v>
      </c>
      <c r="B543" s="1">
        <v>-20</v>
      </c>
      <c r="C543" s="1">
        <v>-20</v>
      </c>
      <c r="D543" s="1">
        <v>-20</v>
      </c>
      <c r="E543" s="1">
        <v>-20</v>
      </c>
      <c r="F543" s="1">
        <v>0</v>
      </c>
      <c r="G543" s="1">
        <f t="shared" si="11"/>
        <v>2.0611536224385579E-9</v>
      </c>
      <c r="H543" s="1">
        <f t="shared" si="11"/>
        <v>2.0611536224385579E-9</v>
      </c>
      <c r="I543" s="1">
        <f t="shared" si="11"/>
        <v>2.0611536224385579E-9</v>
      </c>
      <c r="J543" s="1">
        <f t="shared" si="11"/>
        <v>2.0611536224385579E-9</v>
      </c>
      <c r="K543" s="1">
        <f t="shared" si="11"/>
        <v>1</v>
      </c>
      <c r="L543" s="1">
        <v>688.85</v>
      </c>
      <c r="M543" s="1">
        <v>603.79</v>
      </c>
      <c r="N543" s="1">
        <v>174.19</v>
      </c>
      <c r="O543" s="1">
        <v>259.20999999999998</v>
      </c>
      <c r="P543" s="1">
        <v>0</v>
      </c>
      <c r="Q543" s="1">
        <v>3</v>
      </c>
      <c r="R543" s="1">
        <v>1</v>
      </c>
      <c r="S543" s="1">
        <v>13</v>
      </c>
    </row>
    <row r="544" spans="1:19" x14ac:dyDescent="0.35">
      <c r="A544" s="1">
        <v>13</v>
      </c>
      <c r="B544" s="1">
        <v>-20</v>
      </c>
      <c r="C544" s="1">
        <v>-20</v>
      </c>
      <c r="D544" s="1">
        <v>-20</v>
      </c>
      <c r="E544" s="1">
        <v>-20</v>
      </c>
      <c r="F544" s="1">
        <v>0</v>
      </c>
      <c r="G544" s="1">
        <f t="shared" si="11"/>
        <v>2.0611536224385579E-9</v>
      </c>
      <c r="H544" s="1">
        <f t="shared" si="11"/>
        <v>2.0611536224385579E-9</v>
      </c>
      <c r="I544" s="1">
        <f t="shared" si="11"/>
        <v>2.0611536224385579E-9</v>
      </c>
      <c r="J544" s="1">
        <f t="shared" si="11"/>
        <v>2.0611536224385579E-9</v>
      </c>
      <c r="K544" s="1">
        <f t="shared" si="11"/>
        <v>1</v>
      </c>
      <c r="L544" s="1">
        <v>688.74</v>
      </c>
      <c r="M544" s="1">
        <v>604.66999999999996</v>
      </c>
      <c r="N544" s="1">
        <v>54.46</v>
      </c>
      <c r="O544" s="1">
        <v>86.26</v>
      </c>
      <c r="P544" s="1">
        <v>0</v>
      </c>
      <c r="Q544" s="1">
        <v>3</v>
      </c>
      <c r="R544" s="1">
        <v>1</v>
      </c>
      <c r="S544" s="1">
        <v>13</v>
      </c>
    </row>
    <row r="545" spans="1:19" x14ac:dyDescent="0.35">
      <c r="A545" s="1">
        <v>13</v>
      </c>
      <c r="B545" s="1">
        <v>-20</v>
      </c>
      <c r="C545" s="1">
        <v>-20</v>
      </c>
      <c r="D545" s="1">
        <v>-20</v>
      </c>
      <c r="E545" s="1">
        <v>-20</v>
      </c>
      <c r="F545" s="1">
        <v>0</v>
      </c>
      <c r="G545" s="1">
        <f t="shared" si="11"/>
        <v>2.0611536224385579E-9</v>
      </c>
      <c r="H545" s="1">
        <f t="shared" si="11"/>
        <v>2.0611536224385579E-9</v>
      </c>
      <c r="I545" s="1">
        <f t="shared" si="11"/>
        <v>2.0611536224385579E-9</v>
      </c>
      <c r="J545" s="1">
        <f t="shared" si="11"/>
        <v>2.0611536224385579E-9</v>
      </c>
      <c r="K545" s="1">
        <f t="shared" si="11"/>
        <v>1</v>
      </c>
      <c r="L545" s="1">
        <v>688.74</v>
      </c>
      <c r="M545" s="1">
        <v>604.66999999999996</v>
      </c>
      <c r="N545" s="1">
        <v>54.46</v>
      </c>
      <c r="O545" s="1">
        <v>86.26</v>
      </c>
      <c r="P545" s="1">
        <v>0</v>
      </c>
      <c r="Q545" s="1">
        <v>3</v>
      </c>
      <c r="R545" s="1">
        <v>1</v>
      </c>
      <c r="S545" s="1">
        <v>13</v>
      </c>
    </row>
    <row r="546" spans="1:19" x14ac:dyDescent="0.35">
      <c r="A546" s="1">
        <v>13</v>
      </c>
      <c r="B546" s="1">
        <v>-20</v>
      </c>
      <c r="C546" s="1">
        <v>-20</v>
      </c>
      <c r="D546" s="1">
        <v>-20</v>
      </c>
      <c r="E546" s="1">
        <v>-20</v>
      </c>
      <c r="F546" s="1">
        <v>0</v>
      </c>
      <c r="G546" s="1">
        <f t="shared" si="11"/>
        <v>2.0611536224385579E-9</v>
      </c>
      <c r="H546" s="1">
        <f t="shared" si="11"/>
        <v>2.0611536224385579E-9</v>
      </c>
      <c r="I546" s="1">
        <f t="shared" si="11"/>
        <v>2.0611536224385579E-9</v>
      </c>
      <c r="J546" s="1">
        <f t="shared" si="11"/>
        <v>2.0611536224385579E-9</v>
      </c>
      <c r="K546" s="1">
        <f t="shared" si="11"/>
        <v>1</v>
      </c>
      <c r="L546" s="1">
        <v>689.12</v>
      </c>
      <c r="M546" s="1">
        <v>605.80999999999995</v>
      </c>
      <c r="N546" s="1">
        <v>24.26</v>
      </c>
      <c r="O546" s="1">
        <v>34.04</v>
      </c>
      <c r="P546" s="1">
        <v>0</v>
      </c>
      <c r="Q546" s="1">
        <v>3</v>
      </c>
      <c r="R546" s="1">
        <v>1</v>
      </c>
      <c r="S546" s="1">
        <v>13</v>
      </c>
    </row>
    <row r="547" spans="1:19" x14ac:dyDescent="0.35">
      <c r="A547" s="1">
        <v>13</v>
      </c>
      <c r="B547" s="1">
        <v>-20</v>
      </c>
      <c r="C547" s="1">
        <v>-20</v>
      </c>
      <c r="D547" s="1">
        <v>-20</v>
      </c>
      <c r="E547" s="1">
        <v>-20</v>
      </c>
      <c r="F547" s="1">
        <v>0</v>
      </c>
      <c r="G547" s="1">
        <f t="shared" si="11"/>
        <v>2.0611536224385579E-9</v>
      </c>
      <c r="H547" s="1">
        <f t="shared" si="11"/>
        <v>2.0611536224385579E-9</v>
      </c>
      <c r="I547" s="1">
        <f t="shared" si="11"/>
        <v>2.0611536224385579E-9</v>
      </c>
      <c r="J547" s="1">
        <f t="shared" si="11"/>
        <v>2.0611536224385579E-9</v>
      </c>
      <c r="K547" s="1">
        <f t="shared" si="11"/>
        <v>1</v>
      </c>
      <c r="L547" s="1">
        <v>689.12</v>
      </c>
      <c r="M547" s="1">
        <v>605.80999999999995</v>
      </c>
      <c r="N547" s="1">
        <v>24.26</v>
      </c>
      <c r="O547" s="1">
        <v>34.04</v>
      </c>
      <c r="P547" s="1">
        <v>0</v>
      </c>
      <c r="Q547" s="1">
        <v>3</v>
      </c>
      <c r="R547" s="1">
        <v>1</v>
      </c>
      <c r="S547" s="1">
        <v>13</v>
      </c>
    </row>
    <row r="548" spans="1:19" x14ac:dyDescent="0.35">
      <c r="A548" s="1">
        <v>13</v>
      </c>
      <c r="B548" s="1">
        <v>-20</v>
      </c>
      <c r="C548" s="1">
        <v>-20</v>
      </c>
      <c r="D548" s="1">
        <v>-20</v>
      </c>
      <c r="E548" s="1">
        <v>-20</v>
      </c>
      <c r="F548" s="1">
        <v>0</v>
      </c>
      <c r="G548" s="1">
        <f t="shared" si="11"/>
        <v>2.0611536224385579E-9</v>
      </c>
      <c r="H548" s="1">
        <f t="shared" si="11"/>
        <v>2.0611536224385579E-9</v>
      </c>
      <c r="I548" s="1">
        <f t="shared" si="11"/>
        <v>2.0611536224385579E-9</v>
      </c>
      <c r="J548" s="1">
        <f t="shared" si="11"/>
        <v>2.0611536224385579E-9</v>
      </c>
      <c r="K548" s="1">
        <f t="shared" si="11"/>
        <v>1</v>
      </c>
      <c r="L548" s="1">
        <v>689.11</v>
      </c>
      <c r="M548" s="1">
        <v>606.59</v>
      </c>
      <c r="N548" s="1">
        <v>14.98</v>
      </c>
      <c r="O548" s="1">
        <v>18.23</v>
      </c>
      <c r="P548" s="1">
        <v>0</v>
      </c>
      <c r="Q548" s="1">
        <v>3</v>
      </c>
      <c r="R548" s="1">
        <v>1</v>
      </c>
      <c r="S548" s="1">
        <v>13</v>
      </c>
    </row>
    <row r="549" spans="1:19" x14ac:dyDescent="0.35">
      <c r="A549" s="1">
        <v>13</v>
      </c>
      <c r="B549" s="1">
        <v>-20.836168289184499</v>
      </c>
      <c r="C549" s="1">
        <v>-22.122673034667901</v>
      </c>
      <c r="D549" s="1">
        <v>-19.517601013183501</v>
      </c>
      <c r="E549" s="1">
        <v>0</v>
      </c>
      <c r="F549" s="1">
        <v>-20</v>
      </c>
      <c r="G549" s="1">
        <f t="shared" si="11"/>
        <v>8.9323778921351511E-10</v>
      </c>
      <c r="H549" s="1">
        <f t="shared" si="11"/>
        <v>2.4674319052114727E-10</v>
      </c>
      <c r="I549" s="1">
        <f t="shared" si="11"/>
        <v>3.3389781723651946E-9</v>
      </c>
      <c r="J549" s="1">
        <f t="shared" si="11"/>
        <v>1</v>
      </c>
      <c r="K549" s="1">
        <f t="shared" si="11"/>
        <v>2.0611536224385579E-9</v>
      </c>
      <c r="L549" s="1">
        <v>689</v>
      </c>
      <c r="M549" s="1">
        <v>607.16999999999996</v>
      </c>
      <c r="N549" s="1">
        <v>10.23</v>
      </c>
      <c r="O549" s="1">
        <v>11.82</v>
      </c>
      <c r="P549" s="1">
        <v>0</v>
      </c>
      <c r="Q549" s="1">
        <v>3</v>
      </c>
      <c r="R549" s="1">
        <v>1</v>
      </c>
      <c r="S549" s="1">
        <v>13</v>
      </c>
    </row>
    <row r="550" spans="1:19" x14ac:dyDescent="0.35">
      <c r="A550" s="1">
        <v>13</v>
      </c>
      <c r="B550" s="1">
        <v>-20</v>
      </c>
      <c r="C550" s="1">
        <v>-20</v>
      </c>
      <c r="D550" s="1">
        <v>-20</v>
      </c>
      <c r="E550" s="1">
        <v>-20</v>
      </c>
      <c r="F550" s="1">
        <v>0</v>
      </c>
      <c r="G550" s="1">
        <f t="shared" si="11"/>
        <v>2.0611536224385579E-9</v>
      </c>
      <c r="H550" s="1">
        <f t="shared" si="11"/>
        <v>2.0611536224385579E-9</v>
      </c>
      <c r="I550" s="1">
        <f t="shared" si="11"/>
        <v>2.0611536224385579E-9</v>
      </c>
      <c r="J550" s="1">
        <f t="shared" si="11"/>
        <v>2.0611536224385579E-9</v>
      </c>
      <c r="K550" s="1">
        <f t="shared" si="11"/>
        <v>1</v>
      </c>
      <c r="L550" s="1">
        <v>688.91</v>
      </c>
      <c r="M550" s="1">
        <v>607.66999999999996</v>
      </c>
      <c r="N550" s="1">
        <v>7.63</v>
      </c>
      <c r="O550" s="1">
        <v>11.31</v>
      </c>
      <c r="P550" s="1">
        <v>0</v>
      </c>
      <c r="Q550" s="1">
        <v>3</v>
      </c>
      <c r="R550" s="1">
        <v>1</v>
      </c>
      <c r="S550" s="1">
        <v>13</v>
      </c>
    </row>
    <row r="551" spans="1:19" x14ac:dyDescent="0.35">
      <c r="A551" s="1">
        <v>13</v>
      </c>
      <c r="B551" s="1">
        <v>-20</v>
      </c>
      <c r="C551" s="1">
        <v>-20</v>
      </c>
      <c r="D551" s="1">
        <v>-20</v>
      </c>
      <c r="E551" s="1">
        <v>-20</v>
      </c>
      <c r="F551" s="1">
        <v>0</v>
      </c>
      <c r="G551" s="1">
        <f t="shared" si="11"/>
        <v>2.0611536224385579E-9</v>
      </c>
      <c r="H551" s="1">
        <f t="shared" si="11"/>
        <v>2.0611536224385579E-9</v>
      </c>
      <c r="I551" s="1">
        <f t="shared" si="11"/>
        <v>2.0611536224385579E-9</v>
      </c>
      <c r="J551" s="1">
        <f t="shared" si="11"/>
        <v>2.0611536224385579E-9</v>
      </c>
      <c r="K551" s="1">
        <f t="shared" si="11"/>
        <v>1</v>
      </c>
      <c r="L551" s="1">
        <v>688.91</v>
      </c>
      <c r="M551" s="1">
        <v>607.66999999999996</v>
      </c>
      <c r="N551" s="1">
        <v>7.63</v>
      </c>
      <c r="O551" s="1">
        <v>11.31</v>
      </c>
      <c r="P551" s="1">
        <v>0</v>
      </c>
      <c r="Q551" s="1">
        <v>3</v>
      </c>
      <c r="R551" s="1">
        <v>1</v>
      </c>
      <c r="S551" s="1">
        <v>13</v>
      </c>
    </row>
    <row r="552" spans="1:19" x14ac:dyDescent="0.35">
      <c r="A552" s="1">
        <v>13</v>
      </c>
      <c r="B552" s="1">
        <v>-20</v>
      </c>
      <c r="C552" s="1">
        <v>-20</v>
      </c>
      <c r="D552" s="1">
        <v>-20</v>
      </c>
      <c r="E552" s="1">
        <v>-20</v>
      </c>
      <c r="F552" s="1">
        <v>0</v>
      </c>
      <c r="G552" s="1">
        <f t="shared" si="11"/>
        <v>2.0611536224385579E-9</v>
      </c>
      <c r="H552" s="1">
        <f t="shared" si="11"/>
        <v>2.0611536224385579E-9</v>
      </c>
      <c r="I552" s="1">
        <f t="shared" si="11"/>
        <v>2.0611536224385579E-9</v>
      </c>
      <c r="J552" s="1">
        <f t="shared" si="11"/>
        <v>2.0611536224385579E-9</v>
      </c>
      <c r="K552" s="1">
        <f t="shared" si="11"/>
        <v>1</v>
      </c>
      <c r="L552" s="1">
        <v>688.92</v>
      </c>
      <c r="M552" s="1">
        <v>607.54</v>
      </c>
      <c r="N552" s="1">
        <v>6.02</v>
      </c>
      <c r="O552" s="1">
        <v>11.02</v>
      </c>
      <c r="P552" s="1">
        <v>0</v>
      </c>
      <c r="Q552" s="1">
        <v>3</v>
      </c>
      <c r="R552" s="1">
        <v>1</v>
      </c>
      <c r="S552" s="1">
        <v>13</v>
      </c>
    </row>
    <row r="553" spans="1:19" x14ac:dyDescent="0.35">
      <c r="A553" s="1">
        <v>13</v>
      </c>
      <c r="B553" s="1">
        <v>-20</v>
      </c>
      <c r="C553" s="1">
        <v>-20</v>
      </c>
      <c r="D553" s="1">
        <v>-20</v>
      </c>
      <c r="E553" s="1">
        <v>-20</v>
      </c>
      <c r="F553" s="1">
        <v>0</v>
      </c>
      <c r="G553" s="1">
        <f t="shared" si="11"/>
        <v>2.0611536224385579E-9</v>
      </c>
      <c r="H553" s="1">
        <f t="shared" si="11"/>
        <v>2.0611536224385579E-9</v>
      </c>
      <c r="I553" s="1">
        <f t="shared" si="11"/>
        <v>2.0611536224385579E-9</v>
      </c>
      <c r="J553" s="1">
        <f t="shared" si="11"/>
        <v>2.0611536224385579E-9</v>
      </c>
      <c r="K553" s="1">
        <f t="shared" si="11"/>
        <v>1</v>
      </c>
      <c r="L553" s="1">
        <v>688.92</v>
      </c>
      <c r="M553" s="1">
        <v>608.1</v>
      </c>
      <c r="N553" s="1">
        <v>4.9400000000000004</v>
      </c>
      <c r="O553" s="1">
        <v>9.0299999999999994</v>
      </c>
      <c r="P553" s="1">
        <v>0</v>
      </c>
      <c r="Q553" s="1">
        <v>3</v>
      </c>
      <c r="R553" s="1">
        <v>1</v>
      </c>
      <c r="S553" s="1">
        <v>13</v>
      </c>
    </row>
    <row r="554" spans="1:19" x14ac:dyDescent="0.35">
      <c r="A554" s="1">
        <v>13</v>
      </c>
      <c r="B554" s="1">
        <v>-20</v>
      </c>
      <c r="C554" s="1">
        <v>-20</v>
      </c>
      <c r="D554" s="1">
        <v>-20</v>
      </c>
      <c r="E554" s="1">
        <v>-20</v>
      </c>
      <c r="F554" s="1">
        <v>0</v>
      </c>
      <c r="G554" s="1">
        <f t="shared" si="11"/>
        <v>2.0611536224385579E-9</v>
      </c>
      <c r="H554" s="1">
        <f t="shared" si="11"/>
        <v>2.0611536224385579E-9</v>
      </c>
      <c r="I554" s="1">
        <f t="shared" si="11"/>
        <v>2.0611536224385579E-9</v>
      </c>
      <c r="J554" s="1">
        <f t="shared" si="11"/>
        <v>2.0611536224385579E-9</v>
      </c>
      <c r="K554" s="1">
        <f t="shared" si="11"/>
        <v>1</v>
      </c>
      <c r="L554" s="1">
        <v>688.92</v>
      </c>
      <c r="M554" s="1">
        <v>608.1</v>
      </c>
      <c r="N554" s="1">
        <v>4.9400000000000004</v>
      </c>
      <c r="O554" s="1">
        <v>9.0299999999999994</v>
      </c>
      <c r="P554" s="1">
        <v>0</v>
      </c>
      <c r="Q554" s="1">
        <v>3</v>
      </c>
      <c r="R554" s="1">
        <v>1</v>
      </c>
      <c r="S554" s="1">
        <v>13</v>
      </c>
    </row>
    <row r="555" spans="1:19" x14ac:dyDescent="0.35">
      <c r="A555" s="1">
        <v>13</v>
      </c>
      <c r="B555" s="1">
        <v>-20</v>
      </c>
      <c r="C555" s="1">
        <v>-20</v>
      </c>
      <c r="D555" s="1">
        <v>-20</v>
      </c>
      <c r="E555" s="1">
        <v>-20</v>
      </c>
      <c r="F555" s="1">
        <v>0</v>
      </c>
      <c r="G555" s="1">
        <f t="shared" si="11"/>
        <v>2.0611536224385579E-9</v>
      </c>
      <c r="H555" s="1">
        <f t="shared" si="11"/>
        <v>2.0611536224385579E-9</v>
      </c>
      <c r="I555" s="1">
        <f t="shared" si="11"/>
        <v>2.0611536224385579E-9</v>
      </c>
      <c r="J555" s="1">
        <f t="shared" si="11"/>
        <v>2.0611536224385579E-9</v>
      </c>
      <c r="K555" s="1">
        <f t="shared" si="11"/>
        <v>1</v>
      </c>
      <c r="L555" s="1">
        <v>688.93</v>
      </c>
      <c r="M555" s="1">
        <v>608.75</v>
      </c>
      <c r="N555" s="1">
        <v>4.17</v>
      </c>
      <c r="O555" s="1">
        <v>7.59</v>
      </c>
      <c r="P555" s="1">
        <v>0</v>
      </c>
      <c r="Q555" s="1">
        <v>3</v>
      </c>
      <c r="R555" s="1">
        <v>1</v>
      </c>
      <c r="S555" s="1">
        <v>13</v>
      </c>
    </row>
    <row r="556" spans="1:19" x14ac:dyDescent="0.35">
      <c r="A556" s="1">
        <v>13</v>
      </c>
      <c r="B556" s="1">
        <v>-20</v>
      </c>
      <c r="C556" s="1">
        <v>-20</v>
      </c>
      <c r="D556" s="1">
        <v>-20</v>
      </c>
      <c r="E556" s="1">
        <v>-20</v>
      </c>
      <c r="F556" s="1">
        <v>0</v>
      </c>
      <c r="G556" s="1">
        <f t="shared" si="11"/>
        <v>2.0611536224385579E-9</v>
      </c>
      <c r="H556" s="1">
        <f t="shared" si="11"/>
        <v>2.0611536224385579E-9</v>
      </c>
      <c r="I556" s="1">
        <f t="shared" si="11"/>
        <v>2.0611536224385579E-9</v>
      </c>
      <c r="J556" s="1">
        <f t="shared" si="11"/>
        <v>2.0611536224385579E-9</v>
      </c>
      <c r="K556" s="1">
        <f t="shared" si="11"/>
        <v>1</v>
      </c>
      <c r="L556" s="1">
        <v>688.93</v>
      </c>
      <c r="M556" s="1">
        <v>608.75</v>
      </c>
      <c r="N556" s="1">
        <v>4.17</v>
      </c>
      <c r="O556" s="1">
        <v>7.59</v>
      </c>
      <c r="P556" s="1">
        <v>0</v>
      </c>
      <c r="Q556" s="1">
        <v>3</v>
      </c>
      <c r="R556" s="1">
        <v>1</v>
      </c>
      <c r="S556" s="1">
        <v>13</v>
      </c>
    </row>
    <row r="557" spans="1:19" x14ac:dyDescent="0.35">
      <c r="A557" s="1">
        <v>13</v>
      </c>
      <c r="B557" s="1">
        <v>-20</v>
      </c>
      <c r="C557" s="1">
        <v>-20</v>
      </c>
      <c r="D557" s="1">
        <v>-20</v>
      </c>
      <c r="E557" s="1">
        <v>-20</v>
      </c>
      <c r="F557" s="1">
        <v>0</v>
      </c>
      <c r="G557" s="1">
        <f t="shared" si="11"/>
        <v>2.0611536224385579E-9</v>
      </c>
      <c r="H557" s="1">
        <f t="shared" si="11"/>
        <v>2.0611536224385579E-9</v>
      </c>
      <c r="I557" s="1">
        <f t="shared" si="11"/>
        <v>2.0611536224385579E-9</v>
      </c>
      <c r="J557" s="1">
        <f t="shared" si="11"/>
        <v>2.0611536224385579E-9</v>
      </c>
      <c r="K557" s="1">
        <f t="shared" si="11"/>
        <v>1</v>
      </c>
      <c r="L557" s="1">
        <v>689</v>
      </c>
      <c r="M557" s="1">
        <v>609.33000000000004</v>
      </c>
      <c r="N557" s="1">
        <v>3.6</v>
      </c>
      <c r="O557" s="1">
        <v>6.5</v>
      </c>
      <c r="P557" s="1">
        <v>0</v>
      </c>
      <c r="Q557" s="1">
        <v>3</v>
      </c>
      <c r="R557" s="1">
        <v>1</v>
      </c>
      <c r="S557" s="1">
        <v>13</v>
      </c>
    </row>
    <row r="558" spans="1:19" x14ac:dyDescent="0.35">
      <c r="A558" s="1">
        <v>13</v>
      </c>
      <c r="B558" s="1">
        <v>-20</v>
      </c>
      <c r="C558" s="1">
        <v>-20</v>
      </c>
      <c r="D558" s="1">
        <v>-20</v>
      </c>
      <c r="E558" s="1">
        <v>-20</v>
      </c>
      <c r="F558" s="1">
        <v>0</v>
      </c>
      <c r="G558" s="1">
        <f t="shared" si="11"/>
        <v>2.0611536224385579E-9</v>
      </c>
      <c r="H558" s="1">
        <f t="shared" si="11"/>
        <v>2.0611536224385579E-9</v>
      </c>
      <c r="I558" s="1">
        <f t="shared" si="11"/>
        <v>2.0611536224385579E-9</v>
      </c>
      <c r="J558" s="1">
        <f t="shared" si="11"/>
        <v>2.0611536224385579E-9</v>
      </c>
      <c r="K558" s="1">
        <f t="shared" si="11"/>
        <v>1</v>
      </c>
      <c r="L558" s="1">
        <v>689.12</v>
      </c>
      <c r="M558" s="1">
        <v>609.99</v>
      </c>
      <c r="N558" s="1">
        <v>3.15</v>
      </c>
      <c r="O558" s="1">
        <v>5.66</v>
      </c>
      <c r="P558" s="1">
        <v>0</v>
      </c>
      <c r="Q558" s="1">
        <v>3</v>
      </c>
      <c r="R558" s="1">
        <v>1</v>
      </c>
      <c r="S558" s="1">
        <v>13</v>
      </c>
    </row>
    <row r="559" spans="1:19" x14ac:dyDescent="0.35">
      <c r="A559" s="1">
        <v>13</v>
      </c>
      <c r="B559" s="1">
        <v>-20</v>
      </c>
      <c r="C559" s="1">
        <v>-20</v>
      </c>
      <c r="D559" s="1">
        <v>-20</v>
      </c>
      <c r="E559" s="1">
        <v>-20</v>
      </c>
      <c r="F559" s="1">
        <v>0</v>
      </c>
      <c r="G559" s="1">
        <f t="shared" si="11"/>
        <v>2.0611536224385579E-9</v>
      </c>
      <c r="H559" s="1">
        <f t="shared" si="11"/>
        <v>2.0611536224385579E-9</v>
      </c>
      <c r="I559" s="1">
        <f t="shared" si="11"/>
        <v>2.0611536224385579E-9</v>
      </c>
      <c r="J559" s="1">
        <f t="shared" si="11"/>
        <v>2.0611536224385579E-9</v>
      </c>
      <c r="K559" s="1">
        <f t="shared" si="11"/>
        <v>1</v>
      </c>
      <c r="L559" s="1">
        <v>689.12</v>
      </c>
      <c r="M559" s="1">
        <v>609.99</v>
      </c>
      <c r="N559" s="1">
        <v>3.15</v>
      </c>
      <c r="O559" s="1">
        <v>5.66</v>
      </c>
      <c r="P559" s="1">
        <v>0</v>
      </c>
      <c r="Q559" s="1">
        <v>3</v>
      </c>
      <c r="R559" s="1">
        <v>1</v>
      </c>
      <c r="S559" s="1">
        <v>13</v>
      </c>
    </row>
    <row r="560" spans="1:19" x14ac:dyDescent="0.35">
      <c r="A560" s="1">
        <v>13</v>
      </c>
      <c r="B560" s="1">
        <v>-20</v>
      </c>
      <c r="C560" s="1">
        <v>-20</v>
      </c>
      <c r="D560" s="1">
        <v>-20</v>
      </c>
      <c r="E560" s="1">
        <v>-20</v>
      </c>
      <c r="F560" s="1">
        <v>0</v>
      </c>
      <c r="G560" s="1">
        <f t="shared" si="11"/>
        <v>2.0611536224385579E-9</v>
      </c>
      <c r="H560" s="1">
        <f t="shared" si="11"/>
        <v>2.0611536224385579E-9</v>
      </c>
      <c r="I560" s="1">
        <f t="shared" si="11"/>
        <v>2.0611536224385579E-9</v>
      </c>
      <c r="J560" s="1">
        <f t="shared" si="11"/>
        <v>2.0611536224385579E-9</v>
      </c>
      <c r="K560" s="1">
        <f t="shared" si="11"/>
        <v>1</v>
      </c>
      <c r="L560" s="1">
        <v>689.23</v>
      </c>
      <c r="M560" s="1">
        <v>610.59</v>
      </c>
      <c r="N560" s="1">
        <v>2.8</v>
      </c>
      <c r="O560" s="1">
        <v>4.99</v>
      </c>
      <c r="P560" s="1">
        <v>0</v>
      </c>
      <c r="Q560" s="1">
        <v>3</v>
      </c>
      <c r="R560" s="1">
        <v>1</v>
      </c>
      <c r="S560" s="1">
        <v>13</v>
      </c>
    </row>
    <row r="561" spans="1:19" x14ac:dyDescent="0.35">
      <c r="A561" s="1">
        <v>13</v>
      </c>
      <c r="B561" s="1">
        <v>-20</v>
      </c>
      <c r="C561" s="1">
        <v>-20</v>
      </c>
      <c r="D561" s="1">
        <v>-20</v>
      </c>
      <c r="E561" s="1">
        <v>-20</v>
      </c>
      <c r="F561" s="1">
        <v>0</v>
      </c>
      <c r="G561" s="1">
        <f t="shared" si="11"/>
        <v>2.0611536224385579E-9</v>
      </c>
      <c r="H561" s="1">
        <f t="shared" si="11"/>
        <v>2.0611536224385579E-9</v>
      </c>
      <c r="I561" s="1">
        <f t="shared" si="11"/>
        <v>2.0611536224385579E-9</v>
      </c>
      <c r="J561" s="1">
        <f t="shared" si="11"/>
        <v>2.0611536224385579E-9</v>
      </c>
      <c r="K561" s="1">
        <f t="shared" si="11"/>
        <v>1</v>
      </c>
      <c r="L561" s="1">
        <v>689.23</v>
      </c>
      <c r="M561" s="1">
        <v>610.59</v>
      </c>
      <c r="N561" s="1">
        <v>2.8</v>
      </c>
      <c r="O561" s="1">
        <v>4.99</v>
      </c>
      <c r="P561" s="1">
        <v>0</v>
      </c>
      <c r="Q561" s="1">
        <v>3</v>
      </c>
      <c r="R561" s="1">
        <v>1</v>
      </c>
      <c r="S561" s="1">
        <v>13</v>
      </c>
    </row>
    <row r="562" spans="1:19" x14ac:dyDescent="0.35">
      <c r="A562" s="1">
        <v>13</v>
      </c>
      <c r="B562" s="1">
        <v>-20</v>
      </c>
      <c r="C562" s="1">
        <v>-20</v>
      </c>
      <c r="D562" s="1">
        <v>-20</v>
      </c>
      <c r="E562" s="1">
        <v>-20</v>
      </c>
      <c r="F562" s="1">
        <v>0</v>
      </c>
      <c r="G562" s="1">
        <f t="shared" si="11"/>
        <v>2.0611536224385579E-9</v>
      </c>
      <c r="H562" s="1">
        <f t="shared" si="11"/>
        <v>2.0611536224385579E-9</v>
      </c>
      <c r="I562" s="1">
        <f t="shared" si="11"/>
        <v>2.0611536224385579E-9</v>
      </c>
      <c r="J562" s="1">
        <f t="shared" si="11"/>
        <v>2.0611536224385579E-9</v>
      </c>
      <c r="K562" s="1">
        <f t="shared" si="11"/>
        <v>1</v>
      </c>
      <c r="L562" s="1">
        <v>689.33</v>
      </c>
      <c r="M562" s="1">
        <v>611.14</v>
      </c>
      <c r="N562" s="1">
        <v>3.02</v>
      </c>
      <c r="O562" s="1">
        <v>4.45</v>
      </c>
      <c r="P562" s="1">
        <v>0</v>
      </c>
      <c r="Q562" s="1">
        <v>3</v>
      </c>
      <c r="R562" s="1">
        <v>1</v>
      </c>
      <c r="S562" s="1">
        <v>13</v>
      </c>
    </row>
    <row r="563" spans="1:19" x14ac:dyDescent="0.35">
      <c r="A563" s="1">
        <v>14</v>
      </c>
      <c r="B563" s="2">
        <v>-4.7683704451628701E-7</v>
      </c>
      <c r="C563" s="1">
        <v>-14.466911315917899</v>
      </c>
      <c r="D563" s="1">
        <v>-21.136287689208899</v>
      </c>
      <c r="E563" s="1">
        <v>-21.8611145019531</v>
      </c>
      <c r="F563" s="1">
        <v>-20</v>
      </c>
      <c r="G563" s="1">
        <f t="shared" si="11"/>
        <v>0.99999952316306917</v>
      </c>
      <c r="H563" s="1">
        <f t="shared" si="11"/>
        <v>5.2131502890698062E-7</v>
      </c>
      <c r="I563" s="1">
        <f t="shared" si="11"/>
        <v>6.6164782416794338E-10</v>
      </c>
      <c r="J563" s="1">
        <f t="shared" si="11"/>
        <v>3.2050780030043881E-10</v>
      </c>
      <c r="K563" s="1">
        <f t="shared" si="11"/>
        <v>2.0611536224385579E-9</v>
      </c>
      <c r="L563" s="1">
        <v>840.93</v>
      </c>
      <c r="M563" s="1">
        <v>800.9</v>
      </c>
      <c r="N563" s="1">
        <v>0.5</v>
      </c>
      <c r="O563" s="1">
        <v>0</v>
      </c>
      <c r="P563" s="1">
        <v>0</v>
      </c>
      <c r="Q563" s="1">
        <v>0</v>
      </c>
      <c r="R563" s="1">
        <v>0</v>
      </c>
      <c r="S563" s="1">
        <v>14</v>
      </c>
    </row>
    <row r="564" spans="1:19" x14ac:dyDescent="0.35">
      <c r="A564" s="1">
        <v>14</v>
      </c>
      <c r="B564" s="2">
        <v>-9.5367386165889901E-7</v>
      </c>
      <c r="C564" s="1">
        <v>-13.845309257507299</v>
      </c>
      <c r="D564" s="1">
        <v>-21.233230590820298</v>
      </c>
      <c r="E564" s="1">
        <v>-21.5435371398925</v>
      </c>
      <c r="F564" s="1">
        <v>-20</v>
      </c>
      <c r="G564" s="1">
        <f t="shared" si="11"/>
        <v>0.99999904632659309</v>
      </c>
      <c r="H564" s="1">
        <f t="shared" si="11"/>
        <v>9.7064090434133587E-7</v>
      </c>
      <c r="I564" s="1">
        <f t="shared" si="11"/>
        <v>6.0051674432816596E-10</v>
      </c>
      <c r="J564" s="1">
        <f t="shared" si="11"/>
        <v>4.4031218030816479E-10</v>
      </c>
      <c r="K564" s="1">
        <f t="shared" si="11"/>
        <v>2.0611536224385579E-9</v>
      </c>
      <c r="L564" s="1">
        <v>860.94</v>
      </c>
      <c r="M564" s="1">
        <v>824.46</v>
      </c>
      <c r="N564" s="1">
        <v>0.4</v>
      </c>
      <c r="O564" s="1">
        <v>1.2</v>
      </c>
      <c r="P564" s="1">
        <v>0</v>
      </c>
      <c r="Q564" s="1">
        <v>0</v>
      </c>
      <c r="R564" s="1">
        <v>0</v>
      </c>
      <c r="S564" s="1">
        <v>14</v>
      </c>
    </row>
    <row r="565" spans="1:19" x14ac:dyDescent="0.35">
      <c r="A565" s="1">
        <v>14</v>
      </c>
      <c r="B565" s="2">
        <v>-2.3841855067985299E-7</v>
      </c>
      <c r="C565" s="1">
        <v>-15.034110069274901</v>
      </c>
      <c r="D565" s="1">
        <v>-21.5999431610107</v>
      </c>
      <c r="E565" s="1">
        <v>-21.697299957275298</v>
      </c>
      <c r="F565" s="1">
        <v>-20</v>
      </c>
      <c r="G565" s="1">
        <f t="shared" si="11"/>
        <v>0.99999976158147774</v>
      </c>
      <c r="H565" s="1">
        <f t="shared" si="11"/>
        <v>2.9564392309634556E-7</v>
      </c>
      <c r="I565" s="1">
        <f t="shared" si="11"/>
        <v>4.1616339305682997E-10</v>
      </c>
      <c r="J565" s="1">
        <f t="shared" si="11"/>
        <v>3.7755685199203669E-10</v>
      </c>
      <c r="K565" s="1">
        <f t="shared" si="11"/>
        <v>2.0611536224385579E-9</v>
      </c>
      <c r="L565" s="1">
        <v>867.12</v>
      </c>
      <c r="M565" s="1">
        <v>828.18</v>
      </c>
      <c r="N565" s="1">
        <v>0.33</v>
      </c>
      <c r="O565" s="1">
        <v>1</v>
      </c>
      <c r="P565" s="1">
        <v>0</v>
      </c>
      <c r="Q565" s="1">
        <v>0</v>
      </c>
      <c r="R565" s="1">
        <v>0</v>
      </c>
      <c r="S565" s="1">
        <v>14</v>
      </c>
    </row>
    <row r="566" spans="1:19" x14ac:dyDescent="0.35">
      <c r="A566" s="1">
        <v>14</v>
      </c>
      <c r="B566" s="2">
        <v>-1.1920928244535301E-7</v>
      </c>
      <c r="C566" s="1">
        <v>-15.9646005630493</v>
      </c>
      <c r="D566" s="1">
        <v>-21.598098754882798</v>
      </c>
      <c r="E566" s="1">
        <v>-22.519273757934499</v>
      </c>
      <c r="F566" s="1">
        <v>-20</v>
      </c>
      <c r="G566" s="1">
        <f t="shared" si="11"/>
        <v>0.99999988079072466</v>
      </c>
      <c r="H566" s="1">
        <f t="shared" si="11"/>
        <v>1.1659020600910528E-7</v>
      </c>
      <c r="I566" s="1">
        <f t="shared" si="11"/>
        <v>4.1693167566396898E-10</v>
      </c>
      <c r="J566" s="1">
        <f t="shared" si="11"/>
        <v>1.6596009335740247E-10</v>
      </c>
      <c r="K566" s="1">
        <f t="shared" si="11"/>
        <v>2.0611536224385579E-9</v>
      </c>
      <c r="L566" s="1">
        <v>872.08</v>
      </c>
      <c r="M566" s="1">
        <v>835.97</v>
      </c>
      <c r="N566" s="1">
        <v>0.28000000000000003</v>
      </c>
      <c r="O566" s="1">
        <v>1</v>
      </c>
      <c r="P566" s="1">
        <v>0</v>
      </c>
      <c r="Q566" s="1">
        <v>0</v>
      </c>
      <c r="R566" s="1">
        <v>0</v>
      </c>
      <c r="S566" s="1">
        <v>14</v>
      </c>
    </row>
    <row r="567" spans="1:19" x14ac:dyDescent="0.35">
      <c r="A567" s="1">
        <v>14</v>
      </c>
      <c r="B567" s="2">
        <v>-1.1920928244535301E-7</v>
      </c>
      <c r="C567" s="1">
        <v>-16.164636611938398</v>
      </c>
      <c r="D567" s="1">
        <v>-21.909021377563398</v>
      </c>
      <c r="E567" s="1">
        <v>-23.324516296386701</v>
      </c>
      <c r="F567" s="1">
        <v>-20</v>
      </c>
      <c r="G567" s="1">
        <f t="shared" si="11"/>
        <v>0.99999988079072466</v>
      </c>
      <c r="H567" s="1">
        <f t="shared" si="11"/>
        <v>9.5452546147079524E-8</v>
      </c>
      <c r="I567" s="1">
        <f t="shared" si="11"/>
        <v>3.0551526308596103E-10</v>
      </c>
      <c r="J567" s="1">
        <f t="shared" si="11"/>
        <v>7.4180760161991117E-11</v>
      </c>
      <c r="K567" s="1">
        <f t="shared" si="11"/>
        <v>2.0611536224385579E-9</v>
      </c>
      <c r="L567" s="1">
        <v>875.2</v>
      </c>
      <c r="M567" s="1">
        <v>841.67</v>
      </c>
      <c r="N567" s="1">
        <v>0.25</v>
      </c>
      <c r="O567" s="1">
        <v>2.2799999999999998</v>
      </c>
      <c r="P567" s="1">
        <v>0</v>
      </c>
      <c r="Q567" s="1">
        <v>0</v>
      </c>
      <c r="R567" s="1">
        <v>0</v>
      </c>
      <c r="S567" s="1">
        <v>14</v>
      </c>
    </row>
    <row r="568" spans="1:19" x14ac:dyDescent="0.35">
      <c r="A568" s="1">
        <v>14</v>
      </c>
      <c r="B568" s="2">
        <v>-4.7683704451628701E-7</v>
      </c>
      <c r="C568" s="1">
        <v>-14.6116952896118</v>
      </c>
      <c r="D568" s="1">
        <v>-21.191707611083899</v>
      </c>
      <c r="E568" s="1">
        <v>-23.1422309875488</v>
      </c>
      <c r="F568" s="1">
        <v>-20</v>
      </c>
      <c r="G568" s="1">
        <f t="shared" si="11"/>
        <v>0.99999952316306917</v>
      </c>
      <c r="H568" s="1">
        <f t="shared" si="11"/>
        <v>4.5104654913427778E-7</v>
      </c>
      <c r="I568" s="1">
        <f t="shared" si="11"/>
        <v>6.2597692214948825E-10</v>
      </c>
      <c r="J568" s="1">
        <f t="shared" si="11"/>
        <v>8.9013685571747717E-11</v>
      </c>
      <c r="K568" s="1">
        <f t="shared" si="11"/>
        <v>2.0611536224385579E-9</v>
      </c>
      <c r="L568" s="1">
        <v>876.59</v>
      </c>
      <c r="M568" s="1">
        <v>845.2</v>
      </c>
      <c r="N568" s="1">
        <v>0.22</v>
      </c>
      <c r="O568" s="1">
        <v>2.0099999999999998</v>
      </c>
      <c r="P568" s="1">
        <v>0</v>
      </c>
      <c r="Q568" s="1">
        <v>0</v>
      </c>
      <c r="R568" s="1">
        <v>0</v>
      </c>
      <c r="S568" s="1">
        <v>14</v>
      </c>
    </row>
    <row r="569" spans="1:19" x14ac:dyDescent="0.35">
      <c r="A569" s="1">
        <v>14</v>
      </c>
      <c r="B569" s="2">
        <v>-1.1920928244535301E-7</v>
      </c>
      <c r="C569" s="1">
        <v>-15.559214591979901</v>
      </c>
      <c r="D569" s="1">
        <v>-20.965366363525298</v>
      </c>
      <c r="E569" s="1">
        <v>-23.525932312011701</v>
      </c>
      <c r="F569" s="1">
        <v>-20</v>
      </c>
      <c r="G569" s="1">
        <f t="shared" si="11"/>
        <v>0.99999988079072466</v>
      </c>
      <c r="H569" s="1">
        <f t="shared" si="11"/>
        <v>1.7487146965578928E-7</v>
      </c>
      <c r="I569" s="1">
        <f t="shared" si="11"/>
        <v>7.8497726250666229E-10</v>
      </c>
      <c r="J569" s="1">
        <f t="shared" si="11"/>
        <v>6.0648130099975736E-11</v>
      </c>
      <c r="K569" s="1">
        <f t="shared" si="11"/>
        <v>2.0611536224385579E-9</v>
      </c>
      <c r="L569" s="1">
        <v>877.46</v>
      </c>
      <c r="M569" s="1">
        <v>849.88</v>
      </c>
      <c r="N569" s="1">
        <v>0.18</v>
      </c>
      <c r="O569" s="1">
        <v>1.62</v>
      </c>
      <c r="P569" s="1">
        <v>0</v>
      </c>
      <c r="Q569" s="1">
        <v>0</v>
      </c>
      <c r="R569" s="1">
        <v>0</v>
      </c>
      <c r="S569" s="1">
        <v>14</v>
      </c>
    </row>
    <row r="570" spans="1:19" x14ac:dyDescent="0.35">
      <c r="A570" s="1">
        <v>14</v>
      </c>
      <c r="B570" s="1">
        <v>0</v>
      </c>
      <c r="C570" s="1">
        <v>-17.564552307128899</v>
      </c>
      <c r="D570" s="1">
        <v>-21.036888122558501</v>
      </c>
      <c r="E570" s="1">
        <v>-24.8053474426269</v>
      </c>
      <c r="F570" s="1">
        <v>-20</v>
      </c>
      <c r="G570" s="1">
        <f t="shared" si="11"/>
        <v>1</v>
      </c>
      <c r="H570" s="1">
        <f t="shared" si="11"/>
        <v>2.3540292556593818E-8</v>
      </c>
      <c r="I570" s="1">
        <f t="shared" si="11"/>
        <v>7.307950078244666E-10</v>
      </c>
      <c r="J570" s="1">
        <f t="shared" si="11"/>
        <v>1.6872307581475568E-11</v>
      </c>
      <c r="K570" s="1">
        <f t="shared" si="11"/>
        <v>2.0611536224385579E-9</v>
      </c>
      <c r="L570" s="1">
        <v>877.8</v>
      </c>
      <c r="M570" s="1">
        <v>851.42</v>
      </c>
      <c r="N570" s="1">
        <v>0.16</v>
      </c>
      <c r="O570" s="1">
        <v>1.47</v>
      </c>
      <c r="P570" s="1">
        <v>0</v>
      </c>
      <c r="Q570" s="1">
        <v>0</v>
      </c>
      <c r="R570" s="1">
        <v>0</v>
      </c>
      <c r="S570" s="1">
        <v>14</v>
      </c>
    </row>
    <row r="571" spans="1:19" x14ac:dyDescent="0.35">
      <c r="A571" s="1">
        <v>14</v>
      </c>
      <c r="B571" s="1">
        <v>0</v>
      </c>
      <c r="C571" s="1">
        <v>-16.9110717773437</v>
      </c>
      <c r="D571" s="1">
        <v>-21.0258464813232</v>
      </c>
      <c r="E571" s="1">
        <v>-24.526704788208001</v>
      </c>
      <c r="F571" s="1">
        <v>-20</v>
      </c>
      <c r="G571" s="1">
        <f t="shared" si="11"/>
        <v>1</v>
      </c>
      <c r="H571" s="1">
        <f t="shared" si="11"/>
        <v>4.5249610374596549E-8</v>
      </c>
      <c r="I571" s="1">
        <f t="shared" si="11"/>
        <v>7.389088970086243E-10</v>
      </c>
      <c r="J571" s="1">
        <f t="shared" si="11"/>
        <v>2.2293971993249554E-11</v>
      </c>
      <c r="K571" s="1">
        <f t="shared" si="11"/>
        <v>2.0611536224385579E-9</v>
      </c>
      <c r="L571" s="1">
        <v>877.94</v>
      </c>
      <c r="M571" s="1">
        <v>852.33</v>
      </c>
      <c r="N571" s="1">
        <v>0.15</v>
      </c>
      <c r="O571" s="1">
        <v>1.35</v>
      </c>
      <c r="P571" s="1">
        <v>0</v>
      </c>
      <c r="Q571" s="1">
        <v>0</v>
      </c>
      <c r="R571" s="1">
        <v>0</v>
      </c>
      <c r="S571" s="1">
        <v>14</v>
      </c>
    </row>
    <row r="572" spans="1:19" x14ac:dyDescent="0.35">
      <c r="A572" s="1">
        <v>14</v>
      </c>
      <c r="B572" s="1">
        <v>0</v>
      </c>
      <c r="C572" s="1">
        <v>-16.822399139404201</v>
      </c>
      <c r="D572" s="1">
        <v>-21.1472454071044</v>
      </c>
      <c r="E572" s="1">
        <v>-24.3814678192138</v>
      </c>
      <c r="F572" s="1">
        <v>-20</v>
      </c>
      <c r="G572" s="1">
        <f t="shared" si="11"/>
        <v>1</v>
      </c>
      <c r="H572" s="1">
        <f t="shared" si="11"/>
        <v>4.9445284646796888E-8</v>
      </c>
      <c r="I572" s="1">
        <f t="shared" si="11"/>
        <v>6.5443725182194659E-10</v>
      </c>
      <c r="J572" s="1">
        <f t="shared" si="11"/>
        <v>2.5778821860392736E-11</v>
      </c>
      <c r="K572" s="1">
        <f t="shared" si="11"/>
        <v>2.0611536224385579E-9</v>
      </c>
      <c r="L572" s="1">
        <v>878.16</v>
      </c>
      <c r="M572" s="1">
        <v>853.78</v>
      </c>
      <c r="N572" s="1">
        <v>0.21</v>
      </c>
      <c r="O572" s="1">
        <v>1.25</v>
      </c>
      <c r="P572" s="1">
        <v>0</v>
      </c>
      <c r="Q572" s="1">
        <v>0</v>
      </c>
      <c r="R572" s="1">
        <v>0</v>
      </c>
      <c r="S572" s="1">
        <v>14</v>
      </c>
    </row>
    <row r="573" spans="1:19" x14ac:dyDescent="0.35">
      <c r="A573" s="1">
        <v>14</v>
      </c>
      <c r="B573" s="1">
        <v>0</v>
      </c>
      <c r="C573" s="1">
        <v>-16.806022644042901</v>
      </c>
      <c r="D573" s="1">
        <v>-21.547157287597599</v>
      </c>
      <c r="E573" s="1">
        <v>-23.750566482543899</v>
      </c>
      <c r="F573" s="1">
        <v>-20</v>
      </c>
      <c r="G573" s="1">
        <f t="shared" si="11"/>
        <v>1</v>
      </c>
      <c r="H573" s="1">
        <f t="shared" si="11"/>
        <v>5.0261691819681917E-8</v>
      </c>
      <c r="I573" s="1">
        <f t="shared" si="11"/>
        <v>4.3872106694947207E-10</v>
      </c>
      <c r="J573" s="1">
        <f t="shared" si="11"/>
        <v>4.8446235341337691E-11</v>
      </c>
      <c r="K573" s="1">
        <f t="shared" si="11"/>
        <v>2.0611536224385579E-9</v>
      </c>
      <c r="L573" s="1">
        <v>878.84</v>
      </c>
      <c r="M573" s="1">
        <v>851.72</v>
      </c>
      <c r="N573" s="1">
        <v>0.56999999999999995</v>
      </c>
      <c r="O573" s="1">
        <v>1.28</v>
      </c>
      <c r="P573" s="1">
        <v>0</v>
      </c>
      <c r="Q573" s="1">
        <v>0</v>
      </c>
      <c r="R573" s="1">
        <v>0</v>
      </c>
      <c r="S573" s="1">
        <v>14</v>
      </c>
    </row>
    <row r="574" spans="1:19" x14ac:dyDescent="0.35">
      <c r="A574" s="1">
        <v>14</v>
      </c>
      <c r="B574" s="2">
        <v>-1.1920928244535301E-7</v>
      </c>
      <c r="C574" s="1">
        <v>-16.448940277099599</v>
      </c>
      <c r="D574" s="1">
        <v>-21.720615386962798</v>
      </c>
      <c r="E574" s="1">
        <v>-23.038570404052699</v>
      </c>
      <c r="F574" s="1">
        <v>-20</v>
      </c>
      <c r="G574" s="1">
        <f t="shared" si="11"/>
        <v>0.99999988079072466</v>
      </c>
      <c r="H574" s="1">
        <f t="shared" si="11"/>
        <v>7.1831676801859496E-8</v>
      </c>
      <c r="I574" s="1">
        <f t="shared" si="11"/>
        <v>3.6885578052802658E-10</v>
      </c>
      <c r="J574" s="1">
        <f t="shared" si="11"/>
        <v>9.8736107651636932E-11</v>
      </c>
      <c r="K574" s="1">
        <f t="shared" si="11"/>
        <v>2.0611536224385579E-9</v>
      </c>
      <c r="L574" s="1">
        <v>879.53</v>
      </c>
      <c r="M574" s="1">
        <v>852.53</v>
      </c>
      <c r="N574" s="1">
        <v>0.66</v>
      </c>
      <c r="O574" s="1">
        <v>1.2</v>
      </c>
      <c r="P574" s="1">
        <v>0</v>
      </c>
      <c r="Q574" s="1">
        <v>0</v>
      </c>
      <c r="R574" s="1">
        <v>0</v>
      </c>
      <c r="S574" s="1">
        <v>14</v>
      </c>
    </row>
    <row r="575" spans="1:19" x14ac:dyDescent="0.35">
      <c r="A575" s="1">
        <v>14</v>
      </c>
      <c r="B575" s="2">
        <v>-3.5762781180892399E-7</v>
      </c>
      <c r="C575" s="1">
        <v>-15.0247344970703</v>
      </c>
      <c r="D575" s="1">
        <v>-21.425174713134702</v>
      </c>
      <c r="E575" s="1">
        <v>-21.059473037719702</v>
      </c>
      <c r="F575" s="1">
        <v>-20</v>
      </c>
      <c r="G575" s="1">
        <f t="shared" si="11"/>
        <v>0.99999964237225214</v>
      </c>
      <c r="H575" s="1">
        <f t="shared" si="11"/>
        <v>2.9842878849809032E-7</v>
      </c>
      <c r="I575" s="1">
        <f t="shared" si="11"/>
        <v>4.9563828808497502E-10</v>
      </c>
      <c r="J575" s="1">
        <f t="shared" si="11"/>
        <v>7.1447505069501842E-10</v>
      </c>
      <c r="K575" s="1">
        <f t="shared" si="11"/>
        <v>2.0611536224385579E-9</v>
      </c>
      <c r="L575" s="1">
        <v>879.88</v>
      </c>
      <c r="M575" s="1">
        <v>853.09</v>
      </c>
      <c r="N575" s="1">
        <v>0.62</v>
      </c>
      <c r="O575" s="1">
        <v>1.1299999999999999</v>
      </c>
      <c r="P575" s="1">
        <v>0</v>
      </c>
      <c r="Q575" s="1">
        <v>0</v>
      </c>
      <c r="R575" s="1">
        <v>0</v>
      </c>
      <c r="S575" s="1">
        <v>14</v>
      </c>
    </row>
    <row r="576" spans="1:19" x14ac:dyDescent="0.35">
      <c r="A576" s="1">
        <v>14</v>
      </c>
      <c r="B576" s="2">
        <v>-1.1920928244535301E-7</v>
      </c>
      <c r="C576" s="1">
        <v>-16.1571350097656</v>
      </c>
      <c r="D576" s="1">
        <v>-21.554500579833899</v>
      </c>
      <c r="E576" s="1">
        <v>-22.313287734985298</v>
      </c>
      <c r="F576" s="1">
        <v>-20</v>
      </c>
      <c r="G576" s="1">
        <f t="shared" ref="G576:K639" si="12">EXP(B576)</f>
        <v>0.99999988079072466</v>
      </c>
      <c r="H576" s="1">
        <f t="shared" si="12"/>
        <v>9.6171285653047549E-8</v>
      </c>
      <c r="I576" s="1">
        <f t="shared" si="12"/>
        <v>4.3551120982807965E-10</v>
      </c>
      <c r="J576" s="1">
        <f t="shared" si="12"/>
        <v>2.0392114621213086E-10</v>
      </c>
      <c r="K576" s="1">
        <f t="shared" si="12"/>
        <v>2.0611536224385579E-9</v>
      </c>
      <c r="L576" s="1">
        <v>879.97</v>
      </c>
      <c r="M576" s="1">
        <v>851.74</v>
      </c>
      <c r="N576" s="1">
        <v>0.57999999999999996</v>
      </c>
      <c r="O576" s="1">
        <v>1.29</v>
      </c>
      <c r="P576" s="1">
        <v>0</v>
      </c>
      <c r="Q576" s="1">
        <v>0</v>
      </c>
      <c r="R576" s="1">
        <v>0</v>
      </c>
      <c r="S576" s="1">
        <v>14</v>
      </c>
    </row>
    <row r="577" spans="1:19" x14ac:dyDescent="0.35">
      <c r="A577" s="1">
        <v>14</v>
      </c>
      <c r="B577" s="2">
        <v>-1.1920928244535301E-7</v>
      </c>
      <c r="C577" s="1">
        <v>-16.4130325317382</v>
      </c>
      <c r="D577" s="1">
        <v>-21.9703254699707</v>
      </c>
      <c r="E577" s="1">
        <v>-22.886695861816399</v>
      </c>
      <c r="F577" s="1">
        <v>-20</v>
      </c>
      <c r="G577" s="1">
        <f t="shared" si="12"/>
        <v>0.99999988079072466</v>
      </c>
      <c r="H577" s="1">
        <f t="shared" si="12"/>
        <v>7.4457858320221658E-8</v>
      </c>
      <c r="I577" s="1">
        <f t="shared" si="12"/>
        <v>2.8734846584362303E-10</v>
      </c>
      <c r="J577" s="1">
        <f t="shared" si="12"/>
        <v>1.149302306338806E-10</v>
      </c>
      <c r="K577" s="1">
        <f t="shared" si="12"/>
        <v>2.0611536224385579E-9</v>
      </c>
      <c r="L577" s="1">
        <v>880.11</v>
      </c>
      <c r="M577" s="1">
        <v>851.49</v>
      </c>
      <c r="N577" s="1">
        <v>0.61</v>
      </c>
      <c r="O577" s="1">
        <v>1.22</v>
      </c>
      <c r="P577" s="1">
        <v>0</v>
      </c>
      <c r="Q577" s="1">
        <v>0</v>
      </c>
      <c r="R577" s="1">
        <v>0</v>
      </c>
      <c r="S577" s="1">
        <v>14</v>
      </c>
    </row>
    <row r="578" spans="1:19" x14ac:dyDescent="0.35">
      <c r="A578" s="1">
        <v>14</v>
      </c>
      <c r="B578" s="1">
        <v>0</v>
      </c>
      <c r="C578" s="1">
        <v>-17.6354255676269</v>
      </c>
      <c r="D578" s="1">
        <v>-22.464122772216701</v>
      </c>
      <c r="E578" s="1">
        <v>-23.7040996551513</v>
      </c>
      <c r="F578" s="1">
        <v>-20</v>
      </c>
      <c r="G578" s="1">
        <f t="shared" si="12"/>
        <v>1</v>
      </c>
      <c r="H578" s="1">
        <f t="shared" si="12"/>
        <v>2.1929664624655912E-8</v>
      </c>
      <c r="I578" s="1">
        <f t="shared" si="12"/>
        <v>1.7537005542230315E-10</v>
      </c>
      <c r="J578" s="1">
        <f t="shared" si="12"/>
        <v>5.075049952736749E-11</v>
      </c>
      <c r="K578" s="1">
        <f t="shared" si="12"/>
        <v>2.0611536224385579E-9</v>
      </c>
      <c r="L578" s="1">
        <v>880.24</v>
      </c>
      <c r="M578" s="1">
        <v>851.1</v>
      </c>
      <c r="N578" s="1">
        <v>0.57999999999999996</v>
      </c>
      <c r="O578" s="1">
        <v>1.1599999999999999</v>
      </c>
      <c r="P578" s="1">
        <v>0</v>
      </c>
      <c r="Q578" s="1">
        <v>0</v>
      </c>
      <c r="R578" s="1">
        <v>0</v>
      </c>
      <c r="S578" s="1">
        <v>14</v>
      </c>
    </row>
    <row r="579" spans="1:19" x14ac:dyDescent="0.35">
      <c r="A579" s="1">
        <v>14</v>
      </c>
      <c r="B579" s="1">
        <v>0</v>
      </c>
      <c r="C579" s="1">
        <v>-18.141002655029201</v>
      </c>
      <c r="D579" s="1">
        <v>-22.420436859130799</v>
      </c>
      <c r="E579" s="1">
        <v>-24.610164642333899</v>
      </c>
      <c r="F579" s="1">
        <v>-20</v>
      </c>
      <c r="G579" s="1">
        <f t="shared" si="12"/>
        <v>1</v>
      </c>
      <c r="H579" s="1">
        <f t="shared" si="12"/>
        <v>1.3227039507432139E-8</v>
      </c>
      <c r="I579" s="1">
        <f t="shared" si="12"/>
        <v>1.8320106339806045E-10</v>
      </c>
      <c r="J579" s="1">
        <f t="shared" si="12"/>
        <v>2.0508849452249778E-11</v>
      </c>
      <c r="K579" s="1">
        <f t="shared" si="12"/>
        <v>2.0611536224385579E-9</v>
      </c>
      <c r="L579" s="1">
        <v>880.1</v>
      </c>
      <c r="M579" s="1">
        <v>850.45</v>
      </c>
      <c r="N579" s="1">
        <v>0.6</v>
      </c>
      <c r="O579" s="1">
        <v>1.1000000000000001</v>
      </c>
      <c r="P579" s="1">
        <v>0</v>
      </c>
      <c r="Q579" s="1">
        <v>0</v>
      </c>
      <c r="R579" s="1">
        <v>0</v>
      </c>
      <c r="S579" s="1">
        <v>14</v>
      </c>
    </row>
    <row r="580" spans="1:19" x14ac:dyDescent="0.35">
      <c r="A580" s="1">
        <v>14</v>
      </c>
      <c r="B580" s="1">
        <v>0</v>
      </c>
      <c r="C580" s="1">
        <v>-17.7438240051269</v>
      </c>
      <c r="D580" s="1">
        <v>-22.069210052490199</v>
      </c>
      <c r="E580" s="1">
        <v>-24.773681640625</v>
      </c>
      <c r="F580" s="1">
        <v>-20</v>
      </c>
      <c r="G580" s="1">
        <f t="shared" si="12"/>
        <v>1</v>
      </c>
      <c r="H580" s="1">
        <f t="shared" si="12"/>
        <v>1.9676830598284011E-8</v>
      </c>
      <c r="I580" s="1">
        <f t="shared" si="12"/>
        <v>2.6029381832267034E-10</v>
      </c>
      <c r="J580" s="1">
        <f t="shared" si="12"/>
        <v>1.7415131857920618E-11</v>
      </c>
      <c r="K580" s="1">
        <f t="shared" si="12"/>
        <v>2.0611536224385579E-9</v>
      </c>
      <c r="L580" s="1">
        <v>879.85</v>
      </c>
      <c r="M580" s="1">
        <v>850.1</v>
      </c>
      <c r="N580" s="1">
        <v>0.56999999999999995</v>
      </c>
      <c r="O580" s="1">
        <v>1.1399999999999999</v>
      </c>
      <c r="P580" s="1">
        <v>0</v>
      </c>
      <c r="Q580" s="1">
        <v>1</v>
      </c>
      <c r="R580" s="1">
        <v>0</v>
      </c>
      <c r="S580" s="1">
        <v>14</v>
      </c>
    </row>
    <row r="581" spans="1:19" x14ac:dyDescent="0.35">
      <c r="A581" s="1">
        <v>14</v>
      </c>
      <c r="B581" s="1">
        <v>0</v>
      </c>
      <c r="C581" s="1">
        <v>-18.1818237304687</v>
      </c>
      <c r="D581" s="1">
        <v>-22.040725708007798</v>
      </c>
      <c r="E581" s="1">
        <v>-25.0667324066162</v>
      </c>
      <c r="F581" s="1">
        <v>-20</v>
      </c>
      <c r="G581" s="1">
        <f t="shared" si="12"/>
        <v>1</v>
      </c>
      <c r="H581" s="1">
        <f t="shared" si="12"/>
        <v>1.2697969597588986E-8</v>
      </c>
      <c r="I581" s="1">
        <f t="shared" si="12"/>
        <v>2.6781472261961474E-10</v>
      </c>
      <c r="J581" s="1">
        <f t="shared" si="12"/>
        <v>1.2991414410399755E-11</v>
      </c>
      <c r="K581" s="1">
        <f t="shared" si="12"/>
        <v>2.0611536224385579E-9</v>
      </c>
      <c r="L581" s="1">
        <v>879.86</v>
      </c>
      <c r="M581" s="1">
        <v>849.51</v>
      </c>
      <c r="N581" s="1">
        <v>0.54</v>
      </c>
      <c r="O581" s="1">
        <v>1.0900000000000001</v>
      </c>
      <c r="P581" s="1">
        <v>0</v>
      </c>
      <c r="Q581" s="1">
        <v>1</v>
      </c>
      <c r="R581" s="1">
        <v>0</v>
      </c>
      <c r="S581" s="1">
        <v>14</v>
      </c>
    </row>
    <row r="582" spans="1:19" x14ac:dyDescent="0.35">
      <c r="A582" s="1">
        <v>14</v>
      </c>
      <c r="B582" s="1">
        <v>0</v>
      </c>
      <c r="C582" s="1">
        <v>-16.983230590820298</v>
      </c>
      <c r="D582" s="1">
        <v>-21.699069976806602</v>
      </c>
      <c r="E582" s="1">
        <v>-23.892375946044901</v>
      </c>
      <c r="F582" s="1">
        <v>-20</v>
      </c>
      <c r="G582" s="1">
        <f t="shared" si="12"/>
        <v>1</v>
      </c>
      <c r="H582" s="1">
        <f t="shared" si="12"/>
        <v>4.2099473982216607E-8</v>
      </c>
      <c r="I582" s="1">
        <f t="shared" si="12"/>
        <v>3.7688916007801922E-10</v>
      </c>
      <c r="J582" s="1">
        <f t="shared" si="12"/>
        <v>4.2040993159431769E-11</v>
      </c>
      <c r="K582" s="1">
        <f t="shared" si="12"/>
        <v>2.0611536224385579E-9</v>
      </c>
      <c r="L582" s="1">
        <v>879.92</v>
      </c>
      <c r="M582" s="1">
        <v>847.34</v>
      </c>
      <c r="N582" s="1">
        <v>0.86</v>
      </c>
      <c r="O582" s="1">
        <v>1.04</v>
      </c>
      <c r="P582" s="1">
        <v>0</v>
      </c>
      <c r="Q582" s="1">
        <v>1</v>
      </c>
      <c r="R582" s="1">
        <v>0</v>
      </c>
      <c r="S582" s="1">
        <v>14</v>
      </c>
    </row>
    <row r="583" spans="1:19" x14ac:dyDescent="0.35">
      <c r="A583" s="1">
        <v>14</v>
      </c>
      <c r="B583" s="2">
        <v>-1.1920928244535301E-7</v>
      </c>
      <c r="C583" s="1">
        <v>-15.892116546630801</v>
      </c>
      <c r="D583" s="1">
        <v>-21.717790603637599</v>
      </c>
      <c r="E583" s="1">
        <v>-23.129814147949201</v>
      </c>
      <c r="F583" s="1">
        <v>-20</v>
      </c>
      <c r="G583" s="1">
        <f t="shared" si="12"/>
        <v>0.99999988079072466</v>
      </c>
      <c r="H583" s="1">
        <f t="shared" si="12"/>
        <v>1.2535494712453271E-7</v>
      </c>
      <c r="I583" s="1">
        <f t="shared" si="12"/>
        <v>3.6989919119697899E-10</v>
      </c>
      <c r="J583" s="1">
        <f t="shared" si="12"/>
        <v>9.0125844689186215E-11</v>
      </c>
      <c r="K583" s="1">
        <f t="shared" si="12"/>
        <v>2.0611536224385579E-9</v>
      </c>
      <c r="L583" s="1">
        <v>880.19</v>
      </c>
      <c r="M583" s="1">
        <v>847.39</v>
      </c>
      <c r="N583" s="1">
        <v>0.82</v>
      </c>
      <c r="O583" s="1">
        <v>1</v>
      </c>
      <c r="P583" s="1">
        <v>0</v>
      </c>
      <c r="Q583" s="1">
        <v>1</v>
      </c>
      <c r="R583" s="1">
        <v>0</v>
      </c>
      <c r="S583" s="1">
        <v>14</v>
      </c>
    </row>
    <row r="584" spans="1:19" x14ac:dyDescent="0.35">
      <c r="A584" s="1">
        <v>14</v>
      </c>
      <c r="B584" s="1">
        <v>0</v>
      </c>
      <c r="C584" s="1">
        <v>-17.111070632934499</v>
      </c>
      <c r="D584" s="1">
        <v>-22.052150726318299</v>
      </c>
      <c r="E584" s="1">
        <v>-23.212751388549801</v>
      </c>
      <c r="F584" s="1">
        <v>-20</v>
      </c>
      <c r="G584" s="1">
        <f t="shared" si="12"/>
        <v>1</v>
      </c>
      <c r="H584" s="1">
        <f t="shared" si="12"/>
        <v>3.7047289975713951E-8</v>
      </c>
      <c r="I584" s="1">
        <f t="shared" si="12"/>
        <v>2.6477234720092806E-10</v>
      </c>
      <c r="J584" s="1">
        <f t="shared" si="12"/>
        <v>8.2952630447779763E-11</v>
      </c>
      <c r="K584" s="1">
        <f t="shared" si="12"/>
        <v>2.0611536224385579E-9</v>
      </c>
      <c r="L584" s="1">
        <v>880.08</v>
      </c>
      <c r="M584" s="1">
        <v>845.81</v>
      </c>
      <c r="N584" s="1">
        <v>0.79</v>
      </c>
      <c r="O584" s="1">
        <v>0.96</v>
      </c>
      <c r="P584" s="1">
        <v>0</v>
      </c>
      <c r="Q584" s="1">
        <v>2</v>
      </c>
      <c r="R584" s="1">
        <v>0</v>
      </c>
      <c r="S584" s="1">
        <v>14</v>
      </c>
    </row>
    <row r="585" spans="1:19" x14ac:dyDescent="0.35">
      <c r="A585" s="1">
        <v>14</v>
      </c>
      <c r="B585" s="2">
        <v>-1.1920928244535301E-7</v>
      </c>
      <c r="C585" s="1">
        <v>-16.279851913452099</v>
      </c>
      <c r="D585" s="1">
        <v>-21.6639709472656</v>
      </c>
      <c r="E585" s="1">
        <v>-23.611942291259702</v>
      </c>
      <c r="F585" s="1">
        <v>-20</v>
      </c>
      <c r="G585" s="1">
        <f t="shared" si="12"/>
        <v>0.99999988079072466</v>
      </c>
      <c r="H585" s="1">
        <f t="shared" si="12"/>
        <v>8.5064851422216136E-8</v>
      </c>
      <c r="I585" s="1">
        <f t="shared" si="12"/>
        <v>3.9035249672431124E-10</v>
      </c>
      <c r="J585" s="1">
        <f t="shared" si="12"/>
        <v>5.5649818967911294E-11</v>
      </c>
      <c r="K585" s="1">
        <f t="shared" si="12"/>
        <v>2.0611536224385579E-9</v>
      </c>
      <c r="L585" s="1">
        <v>878.66</v>
      </c>
      <c r="M585" s="1">
        <v>836.88</v>
      </c>
      <c r="N585" s="1">
        <v>9.4700000000000006</v>
      </c>
      <c r="O585" s="1">
        <v>0.92</v>
      </c>
      <c r="P585" s="1">
        <v>0</v>
      </c>
      <c r="Q585" s="1">
        <v>2</v>
      </c>
      <c r="R585" s="1">
        <v>0</v>
      </c>
      <c r="S585" s="1">
        <v>14</v>
      </c>
    </row>
    <row r="586" spans="1:19" x14ac:dyDescent="0.35">
      <c r="A586" s="1">
        <v>14</v>
      </c>
      <c r="B586" s="2">
        <v>-5.9604627722364903E-7</v>
      </c>
      <c r="C586" s="1">
        <v>-14.4338006973266</v>
      </c>
      <c r="D586" s="1">
        <v>-20.0913486480712</v>
      </c>
      <c r="E586" s="1">
        <v>-23.1014289855957</v>
      </c>
      <c r="F586" s="1">
        <v>-20</v>
      </c>
      <c r="G586" s="1">
        <f t="shared" si="12"/>
        <v>0.99999940395390041</v>
      </c>
      <c r="H586" s="1">
        <f t="shared" si="12"/>
        <v>5.3886503443563438E-7</v>
      </c>
      <c r="I586" s="1">
        <f t="shared" si="12"/>
        <v>1.8812137662702484E-9</v>
      </c>
      <c r="J586" s="1">
        <f t="shared" si="12"/>
        <v>9.2720735393177694E-11</v>
      </c>
      <c r="K586" s="1">
        <f t="shared" si="12"/>
        <v>2.0611536224385579E-9</v>
      </c>
      <c r="L586" s="1">
        <v>852.62</v>
      </c>
      <c r="M586" s="1">
        <v>804</v>
      </c>
      <c r="N586" s="1">
        <v>15.58</v>
      </c>
      <c r="O586" s="1">
        <v>5.35</v>
      </c>
      <c r="P586" s="1">
        <v>0</v>
      </c>
      <c r="Q586" s="1">
        <v>2</v>
      </c>
      <c r="R586" s="1">
        <v>0</v>
      </c>
      <c r="S586" s="1">
        <v>14</v>
      </c>
    </row>
    <row r="587" spans="1:19" x14ac:dyDescent="0.35">
      <c r="A587" s="1">
        <v>14</v>
      </c>
      <c r="B587" s="1">
        <v>-0.88140261173248202</v>
      </c>
      <c r="C587" s="1">
        <v>-0.53480780124664296</v>
      </c>
      <c r="D587" s="1">
        <v>-14.035448074340801</v>
      </c>
      <c r="E587" s="1">
        <v>-11.0559549331665</v>
      </c>
      <c r="F587" s="1">
        <v>-20</v>
      </c>
      <c r="G587" s="1">
        <f t="shared" si="12"/>
        <v>0.41420154011782384</v>
      </c>
      <c r="H587" s="1">
        <f t="shared" si="12"/>
        <v>0.58578186587034964</v>
      </c>
      <c r="I587" s="1">
        <f t="shared" si="12"/>
        <v>8.0256894381151151E-7</v>
      </c>
      <c r="J587" s="1">
        <f t="shared" si="12"/>
        <v>1.5792823449616197E-5</v>
      </c>
      <c r="K587" s="1">
        <f t="shared" si="12"/>
        <v>2.0611536224385579E-9</v>
      </c>
      <c r="L587" s="1">
        <v>791.87</v>
      </c>
      <c r="M587" s="1">
        <v>740.11</v>
      </c>
      <c r="N587" s="1">
        <v>50.54</v>
      </c>
      <c r="O587" s="1">
        <v>38.97</v>
      </c>
      <c r="P587" s="1">
        <v>0</v>
      </c>
      <c r="Q587" s="1">
        <v>2</v>
      </c>
      <c r="R587" s="1">
        <v>1</v>
      </c>
      <c r="S587" s="1">
        <v>14</v>
      </c>
    </row>
    <row r="588" spans="1:19" x14ac:dyDescent="0.35">
      <c r="A588" s="1">
        <v>14</v>
      </c>
      <c r="B588" s="1">
        <v>-7.4285788536071697</v>
      </c>
      <c r="C588" s="1">
        <v>-2.3610116913914598E-3</v>
      </c>
      <c r="D588" s="1">
        <v>-14.619437217712401</v>
      </c>
      <c r="E588" s="1">
        <v>-6.3403086662292401</v>
      </c>
      <c r="F588" s="1">
        <v>-20</v>
      </c>
      <c r="G588" s="1">
        <f t="shared" si="12"/>
        <v>5.940311175017469E-4</v>
      </c>
      <c r="H588" s="1">
        <f t="shared" si="12"/>
        <v>0.99764177330447823</v>
      </c>
      <c r="I588" s="1">
        <f t="shared" si="12"/>
        <v>4.4756806165512624E-7</v>
      </c>
      <c r="J588" s="1">
        <f t="shared" si="12"/>
        <v>1.7637577403538127E-3</v>
      </c>
      <c r="K588" s="1">
        <f t="shared" si="12"/>
        <v>2.0611536224385579E-9</v>
      </c>
      <c r="L588" s="1">
        <v>697.92</v>
      </c>
      <c r="M588" s="1">
        <v>667.17</v>
      </c>
      <c r="N588" s="1">
        <v>136.36000000000001</v>
      </c>
      <c r="O588" s="1">
        <v>158.19</v>
      </c>
      <c r="P588" s="1">
        <v>0</v>
      </c>
      <c r="Q588" s="1">
        <v>2</v>
      </c>
      <c r="R588" s="1">
        <v>1</v>
      </c>
      <c r="S588" s="1">
        <v>14</v>
      </c>
    </row>
    <row r="589" spans="1:19" x14ac:dyDescent="0.35">
      <c r="A589" s="1">
        <v>14</v>
      </c>
      <c r="B589" s="1">
        <v>-6.0769748687744096</v>
      </c>
      <c r="C589" s="1">
        <v>-0.13028888404369299</v>
      </c>
      <c r="D589" s="1">
        <v>-12.302345275878899</v>
      </c>
      <c r="E589" s="1">
        <v>-2.1214427947997998</v>
      </c>
      <c r="F589" s="1">
        <v>-20</v>
      </c>
      <c r="G589" s="1">
        <f t="shared" si="12"/>
        <v>2.2951091681618911E-3</v>
      </c>
      <c r="H589" s="1">
        <f t="shared" si="12"/>
        <v>0.87784179979848465</v>
      </c>
      <c r="I589" s="1">
        <f t="shared" si="12"/>
        <v>4.5410818748298743E-6</v>
      </c>
      <c r="J589" s="1">
        <f t="shared" si="12"/>
        <v>0.11985857237429658</v>
      </c>
      <c r="K589" s="1">
        <f t="shared" si="12"/>
        <v>2.0611536224385579E-9</v>
      </c>
      <c r="L589" s="1">
        <v>569.48</v>
      </c>
      <c r="M589" s="1">
        <v>586.45000000000005</v>
      </c>
      <c r="N589" s="1">
        <v>176.92</v>
      </c>
      <c r="O589" s="1">
        <v>437.46</v>
      </c>
      <c r="P589" s="1">
        <v>0</v>
      </c>
      <c r="Q589" s="1">
        <v>2</v>
      </c>
      <c r="R589" s="1">
        <v>1</v>
      </c>
      <c r="S589" s="1">
        <v>14</v>
      </c>
    </row>
    <row r="590" spans="1:19" x14ac:dyDescent="0.35">
      <c r="A590" s="1">
        <v>14</v>
      </c>
      <c r="B590" s="1">
        <v>-5.1291575431823704</v>
      </c>
      <c r="C590" s="1">
        <v>-0.17884448170661901</v>
      </c>
      <c r="D590" s="1">
        <v>-12.787237167358301</v>
      </c>
      <c r="E590" s="1">
        <v>-1.84617471694946</v>
      </c>
      <c r="F590" s="1">
        <v>-20</v>
      </c>
      <c r="G590" s="1">
        <f t="shared" si="12"/>
        <v>5.9215470205701117E-3</v>
      </c>
      <c r="H590" s="1">
        <f t="shared" si="12"/>
        <v>0.83623593927112305</v>
      </c>
      <c r="I590" s="1">
        <f t="shared" si="12"/>
        <v>2.796233660954356E-6</v>
      </c>
      <c r="J590" s="1">
        <f t="shared" si="12"/>
        <v>0.15783979485837649</v>
      </c>
      <c r="K590" s="1">
        <f t="shared" si="12"/>
        <v>2.0611536224385579E-9</v>
      </c>
      <c r="L590" s="1">
        <v>553.01</v>
      </c>
      <c r="M590" s="1">
        <v>575.05999999999995</v>
      </c>
      <c r="N590" s="1">
        <v>93.99</v>
      </c>
      <c r="O590" s="1">
        <v>452.79</v>
      </c>
      <c r="P590" s="1">
        <v>0</v>
      </c>
      <c r="Q590" s="1">
        <v>2</v>
      </c>
      <c r="R590" s="1">
        <v>1</v>
      </c>
      <c r="S590" s="1">
        <v>14</v>
      </c>
    </row>
    <row r="591" spans="1:19" x14ac:dyDescent="0.35">
      <c r="A591" s="1">
        <v>14</v>
      </c>
      <c r="B591" s="1">
        <v>-7.4539480209350497</v>
      </c>
      <c r="C591" s="1">
        <v>-3.4436231944709999E-3</v>
      </c>
      <c r="D591" s="1">
        <v>-14.9118099212646</v>
      </c>
      <c r="E591" s="1">
        <v>-5.8575596809387198</v>
      </c>
      <c r="F591" s="1">
        <v>-20</v>
      </c>
      <c r="G591" s="1">
        <f t="shared" si="12"/>
        <v>5.7915059400600558E-4</v>
      </c>
      <c r="H591" s="1">
        <f t="shared" si="12"/>
        <v>0.99656229927567941</v>
      </c>
      <c r="I591" s="1">
        <f t="shared" si="12"/>
        <v>3.341052007476894E-7</v>
      </c>
      <c r="J591" s="1">
        <f t="shared" si="12"/>
        <v>2.8582101236990483E-3</v>
      </c>
      <c r="K591" s="1">
        <f t="shared" si="12"/>
        <v>2.0611536224385579E-9</v>
      </c>
      <c r="L591" s="1">
        <v>546.42999999999995</v>
      </c>
      <c r="M591" s="1">
        <v>570.98</v>
      </c>
      <c r="N591" s="1">
        <v>137.62</v>
      </c>
      <c r="O591" s="1">
        <v>432.28</v>
      </c>
      <c r="P591" s="1">
        <v>0</v>
      </c>
      <c r="Q591" s="1">
        <v>2</v>
      </c>
      <c r="R591" s="1">
        <v>1</v>
      </c>
      <c r="S591" s="1">
        <v>14</v>
      </c>
    </row>
    <row r="592" spans="1:19" x14ac:dyDescent="0.35">
      <c r="A592" s="1">
        <v>14</v>
      </c>
      <c r="B592" s="1">
        <v>-6.4094452857971103</v>
      </c>
      <c r="C592" s="1">
        <v>-0.144214257597923</v>
      </c>
      <c r="D592" s="1">
        <v>-12.6795091629028</v>
      </c>
      <c r="E592" s="1">
        <v>-2.0200505256652801</v>
      </c>
      <c r="F592" s="1">
        <v>-20</v>
      </c>
      <c r="G592" s="1">
        <f t="shared" si="12"/>
        <v>1.6459372736662536E-3</v>
      </c>
      <c r="H592" s="1">
        <f t="shared" si="12"/>
        <v>0.86570224490367476</v>
      </c>
      <c r="I592" s="1">
        <f t="shared" si="12"/>
        <v>3.1142906171772909E-6</v>
      </c>
      <c r="J592" s="1">
        <f t="shared" si="12"/>
        <v>0.13264876274381693</v>
      </c>
      <c r="K592" s="1">
        <f t="shared" si="12"/>
        <v>2.0611536224385579E-9</v>
      </c>
      <c r="L592" s="1">
        <v>546.42999999999995</v>
      </c>
      <c r="M592" s="1">
        <v>570.98</v>
      </c>
      <c r="N592" s="1">
        <v>137.62</v>
      </c>
      <c r="O592" s="1">
        <v>432.28</v>
      </c>
      <c r="P592" s="1">
        <v>0</v>
      </c>
      <c r="Q592" s="1">
        <v>2</v>
      </c>
      <c r="R592" s="1">
        <v>1</v>
      </c>
      <c r="S592" s="1">
        <v>14</v>
      </c>
    </row>
    <row r="593" spans="1:19" x14ac:dyDescent="0.35">
      <c r="A593" s="1">
        <v>14</v>
      </c>
      <c r="B593" s="1">
        <v>-11.012222290039</v>
      </c>
      <c r="C593" s="1">
        <v>-5.6524376869201598</v>
      </c>
      <c r="D593" s="1">
        <v>-12.454841613769499</v>
      </c>
      <c r="E593" s="1">
        <v>-3.5355696454644199E-3</v>
      </c>
      <c r="F593" s="1">
        <v>-20</v>
      </c>
      <c r="G593" s="1">
        <f t="shared" si="12"/>
        <v>1.6498810178710487E-5</v>
      </c>
      <c r="H593" s="1">
        <f t="shared" si="12"/>
        <v>3.5089526128922665E-3</v>
      </c>
      <c r="I593" s="1">
        <f t="shared" si="12"/>
        <v>3.8988005096272185E-6</v>
      </c>
      <c r="J593" s="1">
        <f t="shared" si="12"/>
        <v>0.99647067312148163</v>
      </c>
      <c r="K593" s="1">
        <f t="shared" si="12"/>
        <v>2.0611536224385579E-9</v>
      </c>
      <c r="L593" s="1">
        <v>542.42999999999995</v>
      </c>
      <c r="M593" s="1">
        <v>569.65</v>
      </c>
      <c r="N593" s="1">
        <v>700.86</v>
      </c>
      <c r="O593" s="1">
        <v>720.09</v>
      </c>
      <c r="P593" s="1">
        <v>0</v>
      </c>
      <c r="Q593" s="1">
        <v>2</v>
      </c>
      <c r="R593" s="1">
        <v>1</v>
      </c>
      <c r="S593" s="1">
        <v>14</v>
      </c>
    </row>
    <row r="594" spans="1:19" x14ac:dyDescent="0.35">
      <c r="A594" s="1">
        <v>14</v>
      </c>
      <c r="B594" s="1">
        <v>-8.3911867141723597</v>
      </c>
      <c r="C594" s="1">
        <v>-2.474853515625</v>
      </c>
      <c r="D594" s="1">
        <v>-11.390037536621</v>
      </c>
      <c r="E594" s="1">
        <v>-8.8190443813800798E-2</v>
      </c>
      <c r="F594" s="1">
        <v>-20</v>
      </c>
      <c r="G594" s="1">
        <f t="shared" si="12"/>
        <v>2.2685790306580986E-4</v>
      </c>
      <c r="H594" s="1">
        <f t="shared" si="12"/>
        <v>8.4175319723351363E-2</v>
      </c>
      <c r="I594" s="1">
        <f t="shared" si="12"/>
        <v>1.1307576879653222E-5</v>
      </c>
      <c r="J594" s="1">
        <f t="shared" si="12"/>
        <v>0.91558649233517386</v>
      </c>
      <c r="K594" s="1">
        <f t="shared" si="12"/>
        <v>2.0611536224385579E-9</v>
      </c>
      <c r="L594" s="1">
        <v>542.42999999999995</v>
      </c>
      <c r="M594" s="1">
        <v>569.65</v>
      </c>
      <c r="N594" s="1">
        <v>700.86</v>
      </c>
      <c r="O594" s="1">
        <v>720.09</v>
      </c>
      <c r="P594" s="1">
        <v>0</v>
      </c>
      <c r="Q594" s="1">
        <v>2</v>
      </c>
      <c r="R594" s="1">
        <v>1</v>
      </c>
      <c r="S594" s="1">
        <v>14</v>
      </c>
    </row>
    <row r="595" spans="1:19" x14ac:dyDescent="0.35">
      <c r="A595" s="1">
        <v>14</v>
      </c>
      <c r="B595" s="1">
        <v>-6.3799486160278303</v>
      </c>
      <c r="C595" s="1">
        <v>-0.24012491106987</v>
      </c>
      <c r="D595" s="1">
        <v>-11.6886653900146</v>
      </c>
      <c r="E595" s="1">
        <v>-1.55226945877075</v>
      </c>
      <c r="F595" s="1">
        <v>-20</v>
      </c>
      <c r="G595" s="1">
        <f t="shared" si="12"/>
        <v>1.6952100610119433E-3</v>
      </c>
      <c r="H595" s="1">
        <f t="shared" si="12"/>
        <v>0.78652960867537147</v>
      </c>
      <c r="I595" s="1">
        <f t="shared" si="12"/>
        <v>8.3883611523597168E-6</v>
      </c>
      <c r="J595" s="1">
        <f t="shared" si="12"/>
        <v>0.2117668319732755</v>
      </c>
      <c r="K595" s="1">
        <f t="shared" si="12"/>
        <v>2.0611536224385579E-9</v>
      </c>
      <c r="L595" s="1">
        <v>542.16999999999996</v>
      </c>
      <c r="M595" s="1">
        <v>569.87</v>
      </c>
      <c r="N595" s="1">
        <v>405.31</v>
      </c>
      <c r="O595" s="1">
        <v>670.35</v>
      </c>
      <c r="P595" s="1">
        <v>0</v>
      </c>
      <c r="Q595" s="1">
        <v>2</v>
      </c>
      <c r="R595" s="1">
        <v>1</v>
      </c>
      <c r="S595" s="1">
        <v>14</v>
      </c>
    </row>
    <row r="596" spans="1:19" x14ac:dyDescent="0.35">
      <c r="A596" s="1">
        <v>14</v>
      </c>
      <c r="B596" s="1">
        <v>-20</v>
      </c>
      <c r="C596" s="1">
        <v>-20</v>
      </c>
      <c r="D596" s="1">
        <v>-20</v>
      </c>
      <c r="E596" s="1">
        <v>-20</v>
      </c>
      <c r="F596" s="1">
        <v>0</v>
      </c>
      <c r="G596" s="1">
        <f t="shared" si="12"/>
        <v>2.0611536224385579E-9</v>
      </c>
      <c r="H596" s="1">
        <f t="shared" si="12"/>
        <v>2.0611536224385579E-9</v>
      </c>
      <c r="I596" s="1">
        <f t="shared" si="12"/>
        <v>2.0611536224385579E-9</v>
      </c>
      <c r="J596" s="1">
        <f t="shared" si="12"/>
        <v>2.0611536224385579E-9</v>
      </c>
      <c r="K596" s="1">
        <f t="shared" si="12"/>
        <v>1</v>
      </c>
      <c r="L596" s="1">
        <v>543.39</v>
      </c>
      <c r="M596" s="1">
        <v>570.59</v>
      </c>
      <c r="N596" s="1">
        <v>755.43</v>
      </c>
      <c r="O596" s="1">
        <v>790.27</v>
      </c>
      <c r="P596" s="1">
        <v>0</v>
      </c>
      <c r="Q596" s="1">
        <v>2</v>
      </c>
      <c r="R596" s="1">
        <v>1</v>
      </c>
      <c r="S596" s="1">
        <v>14</v>
      </c>
    </row>
    <row r="597" spans="1:19" x14ac:dyDescent="0.35">
      <c r="A597" s="1">
        <v>14</v>
      </c>
      <c r="B597" s="1">
        <v>-20</v>
      </c>
      <c r="C597" s="1">
        <v>-20</v>
      </c>
      <c r="D597" s="1">
        <v>-20</v>
      </c>
      <c r="E597" s="1">
        <v>-20</v>
      </c>
      <c r="F597" s="1">
        <v>0</v>
      </c>
      <c r="G597" s="1">
        <f t="shared" si="12"/>
        <v>2.0611536224385579E-9</v>
      </c>
      <c r="H597" s="1">
        <f t="shared" si="12"/>
        <v>2.0611536224385579E-9</v>
      </c>
      <c r="I597" s="1">
        <f t="shared" si="12"/>
        <v>2.0611536224385579E-9</v>
      </c>
      <c r="J597" s="1">
        <f t="shared" si="12"/>
        <v>2.0611536224385579E-9</v>
      </c>
      <c r="K597" s="1">
        <f t="shared" si="12"/>
        <v>1</v>
      </c>
      <c r="L597" s="1">
        <v>543.39</v>
      </c>
      <c r="M597" s="1">
        <v>570.59</v>
      </c>
      <c r="N597" s="1">
        <v>755.43</v>
      </c>
      <c r="O597" s="1">
        <v>790.27</v>
      </c>
      <c r="P597" s="1">
        <v>0</v>
      </c>
      <c r="Q597" s="1">
        <v>2</v>
      </c>
      <c r="R597" s="1">
        <v>1</v>
      </c>
      <c r="S597" s="1">
        <v>14</v>
      </c>
    </row>
    <row r="598" spans="1:19" x14ac:dyDescent="0.35">
      <c r="A598" s="1">
        <v>14</v>
      </c>
      <c r="B598" s="1">
        <v>-20</v>
      </c>
      <c r="C598" s="1">
        <v>-20</v>
      </c>
      <c r="D598" s="1">
        <v>-20</v>
      </c>
      <c r="E598" s="1">
        <v>-20</v>
      </c>
      <c r="F598" s="1">
        <v>0</v>
      </c>
      <c r="G598" s="1">
        <f t="shared" si="12"/>
        <v>2.0611536224385579E-9</v>
      </c>
      <c r="H598" s="1">
        <f t="shared" si="12"/>
        <v>2.0611536224385579E-9</v>
      </c>
      <c r="I598" s="1">
        <f t="shared" si="12"/>
        <v>2.0611536224385579E-9</v>
      </c>
      <c r="J598" s="1">
        <f t="shared" si="12"/>
        <v>2.0611536224385579E-9</v>
      </c>
      <c r="K598" s="1">
        <f t="shared" si="12"/>
        <v>1</v>
      </c>
      <c r="L598" s="1">
        <v>544.59</v>
      </c>
      <c r="M598" s="1">
        <v>572.92999999999995</v>
      </c>
      <c r="N598" s="1">
        <v>228.69</v>
      </c>
      <c r="O598" s="1">
        <v>386.57</v>
      </c>
      <c r="P598" s="1">
        <v>0</v>
      </c>
      <c r="Q598" s="1">
        <v>2</v>
      </c>
      <c r="R598" s="1">
        <v>3</v>
      </c>
      <c r="S598" s="1">
        <v>14</v>
      </c>
    </row>
    <row r="599" spans="1:19" x14ac:dyDescent="0.35">
      <c r="A599" s="1">
        <v>14</v>
      </c>
      <c r="B599" s="1">
        <v>-20</v>
      </c>
      <c r="C599" s="1">
        <v>-20</v>
      </c>
      <c r="D599" s="1">
        <v>-20</v>
      </c>
      <c r="E599" s="1">
        <v>-20</v>
      </c>
      <c r="F599" s="1">
        <v>0</v>
      </c>
      <c r="G599" s="1">
        <f t="shared" si="12"/>
        <v>2.0611536224385579E-9</v>
      </c>
      <c r="H599" s="1">
        <f t="shared" si="12"/>
        <v>2.0611536224385579E-9</v>
      </c>
      <c r="I599" s="1">
        <f t="shared" si="12"/>
        <v>2.0611536224385579E-9</v>
      </c>
      <c r="J599" s="1">
        <f t="shared" si="12"/>
        <v>2.0611536224385579E-9</v>
      </c>
      <c r="K599" s="1">
        <f t="shared" si="12"/>
        <v>1</v>
      </c>
      <c r="L599" s="1">
        <v>545.91</v>
      </c>
      <c r="M599" s="1">
        <v>575.74</v>
      </c>
      <c r="N599" s="1">
        <v>58.05</v>
      </c>
      <c r="O599" s="1">
        <v>109.53</v>
      </c>
      <c r="P599" s="1">
        <v>0</v>
      </c>
      <c r="Q599" s="1">
        <v>2</v>
      </c>
      <c r="R599" s="1">
        <v>3</v>
      </c>
      <c r="S599" s="1">
        <v>14</v>
      </c>
    </row>
    <row r="600" spans="1:19" x14ac:dyDescent="0.35">
      <c r="A600" s="1">
        <v>14</v>
      </c>
      <c r="B600" s="1">
        <v>-20</v>
      </c>
      <c r="C600" s="1">
        <v>-20</v>
      </c>
      <c r="D600" s="1">
        <v>-20</v>
      </c>
      <c r="E600" s="1">
        <v>-20</v>
      </c>
      <c r="F600" s="1">
        <v>0</v>
      </c>
      <c r="G600" s="1">
        <f t="shared" si="12"/>
        <v>2.0611536224385579E-9</v>
      </c>
      <c r="H600" s="1">
        <f t="shared" si="12"/>
        <v>2.0611536224385579E-9</v>
      </c>
      <c r="I600" s="1">
        <f t="shared" si="12"/>
        <v>2.0611536224385579E-9</v>
      </c>
      <c r="J600" s="1">
        <f t="shared" si="12"/>
        <v>2.0611536224385579E-9</v>
      </c>
      <c r="K600" s="1">
        <f t="shared" si="12"/>
        <v>1</v>
      </c>
      <c r="L600" s="1">
        <v>545.91</v>
      </c>
      <c r="M600" s="1">
        <v>575.74</v>
      </c>
      <c r="N600" s="1">
        <v>58.05</v>
      </c>
      <c r="O600" s="1">
        <v>109.53</v>
      </c>
      <c r="P600" s="1">
        <v>0</v>
      </c>
      <c r="Q600" s="1">
        <v>2</v>
      </c>
      <c r="R600" s="1">
        <v>3</v>
      </c>
      <c r="S600" s="1">
        <v>14</v>
      </c>
    </row>
    <row r="601" spans="1:19" x14ac:dyDescent="0.35">
      <c r="A601" s="1">
        <v>14</v>
      </c>
      <c r="B601" s="1">
        <v>-20</v>
      </c>
      <c r="C601" s="1">
        <v>-20</v>
      </c>
      <c r="D601" s="1">
        <v>-20</v>
      </c>
      <c r="E601" s="1">
        <v>-20</v>
      </c>
      <c r="F601" s="1">
        <v>0</v>
      </c>
      <c r="G601" s="1">
        <f t="shared" si="12"/>
        <v>2.0611536224385579E-9</v>
      </c>
      <c r="H601" s="1">
        <f t="shared" si="12"/>
        <v>2.0611536224385579E-9</v>
      </c>
      <c r="I601" s="1">
        <f t="shared" si="12"/>
        <v>2.0611536224385579E-9</v>
      </c>
      <c r="J601" s="1">
        <f t="shared" si="12"/>
        <v>2.0611536224385579E-9</v>
      </c>
      <c r="K601" s="1">
        <f t="shared" si="12"/>
        <v>1</v>
      </c>
      <c r="L601" s="1">
        <v>548.63</v>
      </c>
      <c r="M601" s="1">
        <v>578.4</v>
      </c>
      <c r="N601" s="1">
        <v>25.85</v>
      </c>
      <c r="O601" s="1">
        <v>35.31</v>
      </c>
      <c r="P601" s="1">
        <v>0</v>
      </c>
      <c r="Q601" s="1">
        <v>2</v>
      </c>
      <c r="R601" s="1">
        <v>3</v>
      </c>
      <c r="S601" s="1">
        <v>14</v>
      </c>
    </row>
    <row r="602" spans="1:19" x14ac:dyDescent="0.35">
      <c r="A602" s="1">
        <v>14</v>
      </c>
      <c r="B602" s="1">
        <v>-20</v>
      </c>
      <c r="C602" s="1">
        <v>-20</v>
      </c>
      <c r="D602" s="1">
        <v>-20</v>
      </c>
      <c r="E602" s="1">
        <v>-20</v>
      </c>
      <c r="F602" s="1">
        <v>0</v>
      </c>
      <c r="G602" s="1">
        <f t="shared" si="12"/>
        <v>2.0611536224385579E-9</v>
      </c>
      <c r="H602" s="1">
        <f t="shared" si="12"/>
        <v>2.0611536224385579E-9</v>
      </c>
      <c r="I602" s="1">
        <f t="shared" si="12"/>
        <v>2.0611536224385579E-9</v>
      </c>
      <c r="J602" s="1">
        <f t="shared" si="12"/>
        <v>2.0611536224385579E-9</v>
      </c>
      <c r="K602" s="1">
        <f t="shared" si="12"/>
        <v>1</v>
      </c>
      <c r="L602" s="1">
        <v>548.63</v>
      </c>
      <c r="M602" s="1">
        <v>578.4</v>
      </c>
      <c r="N602" s="1">
        <v>25.85</v>
      </c>
      <c r="O602" s="1">
        <v>35.31</v>
      </c>
      <c r="P602" s="1">
        <v>0</v>
      </c>
      <c r="Q602" s="1">
        <v>2</v>
      </c>
      <c r="R602" s="1">
        <v>3</v>
      </c>
      <c r="S602" s="1">
        <v>14</v>
      </c>
    </row>
    <row r="603" spans="1:19" x14ac:dyDescent="0.35">
      <c r="A603" s="1">
        <v>14</v>
      </c>
      <c r="B603" s="1">
        <v>-20</v>
      </c>
      <c r="C603" s="1">
        <v>-20</v>
      </c>
      <c r="D603" s="1">
        <v>-20</v>
      </c>
      <c r="E603" s="1">
        <v>-20</v>
      </c>
      <c r="F603" s="1">
        <v>0</v>
      </c>
      <c r="G603" s="1">
        <f t="shared" si="12"/>
        <v>2.0611536224385579E-9</v>
      </c>
      <c r="H603" s="1">
        <f t="shared" si="12"/>
        <v>2.0611536224385579E-9</v>
      </c>
      <c r="I603" s="1">
        <f t="shared" si="12"/>
        <v>2.0611536224385579E-9</v>
      </c>
      <c r="J603" s="1">
        <f t="shared" si="12"/>
        <v>2.0611536224385579E-9</v>
      </c>
      <c r="K603" s="1">
        <f t="shared" si="12"/>
        <v>1</v>
      </c>
      <c r="L603" s="1">
        <v>550.29999999999995</v>
      </c>
      <c r="M603" s="1">
        <v>581.52</v>
      </c>
      <c r="N603" s="1">
        <v>14.52</v>
      </c>
      <c r="O603" s="1">
        <v>17.239999999999998</v>
      </c>
      <c r="P603" s="1">
        <v>0</v>
      </c>
      <c r="Q603" s="1">
        <v>2</v>
      </c>
      <c r="R603" s="1">
        <v>3</v>
      </c>
      <c r="S603" s="1">
        <v>14</v>
      </c>
    </row>
    <row r="604" spans="1:19" x14ac:dyDescent="0.35">
      <c r="A604" s="1">
        <v>14</v>
      </c>
      <c r="B604" s="1">
        <v>-20</v>
      </c>
      <c r="C604" s="1">
        <v>-20</v>
      </c>
      <c r="D604" s="1">
        <v>-20</v>
      </c>
      <c r="E604" s="1">
        <v>-20</v>
      </c>
      <c r="F604" s="1">
        <v>0</v>
      </c>
      <c r="G604" s="1">
        <f t="shared" si="12"/>
        <v>2.0611536224385579E-9</v>
      </c>
      <c r="H604" s="1">
        <f t="shared" si="12"/>
        <v>2.0611536224385579E-9</v>
      </c>
      <c r="I604" s="1">
        <f t="shared" si="12"/>
        <v>2.0611536224385579E-9</v>
      </c>
      <c r="J604" s="1">
        <f t="shared" si="12"/>
        <v>2.0611536224385579E-9</v>
      </c>
      <c r="K604" s="1">
        <f t="shared" si="12"/>
        <v>1</v>
      </c>
      <c r="L604" s="1">
        <v>551.59</v>
      </c>
      <c r="M604" s="1">
        <v>584.39</v>
      </c>
      <c r="N604" s="1">
        <v>9.7200000000000006</v>
      </c>
      <c r="O604" s="1">
        <v>10.76</v>
      </c>
      <c r="P604" s="1">
        <v>0</v>
      </c>
      <c r="Q604" s="1">
        <v>2</v>
      </c>
      <c r="R604" s="1">
        <v>3</v>
      </c>
      <c r="S604" s="1">
        <v>14</v>
      </c>
    </row>
    <row r="605" spans="1:19" x14ac:dyDescent="0.35">
      <c r="A605" s="1">
        <v>14</v>
      </c>
      <c r="B605" s="1">
        <v>-20</v>
      </c>
      <c r="C605" s="1">
        <v>-20</v>
      </c>
      <c r="D605" s="1">
        <v>-20</v>
      </c>
      <c r="E605" s="1">
        <v>-20</v>
      </c>
      <c r="F605" s="1">
        <v>0</v>
      </c>
      <c r="G605" s="1">
        <f t="shared" si="12"/>
        <v>2.0611536224385579E-9</v>
      </c>
      <c r="H605" s="1">
        <f t="shared" si="12"/>
        <v>2.0611536224385579E-9</v>
      </c>
      <c r="I605" s="1">
        <f t="shared" si="12"/>
        <v>2.0611536224385579E-9</v>
      </c>
      <c r="J605" s="1">
        <f t="shared" si="12"/>
        <v>2.0611536224385579E-9</v>
      </c>
      <c r="K605" s="1">
        <f t="shared" si="12"/>
        <v>1</v>
      </c>
      <c r="L605" s="1">
        <v>551.59</v>
      </c>
      <c r="M605" s="1">
        <v>584.39</v>
      </c>
      <c r="N605" s="1">
        <v>9.7200000000000006</v>
      </c>
      <c r="O605" s="1">
        <v>10.76</v>
      </c>
      <c r="P605" s="1">
        <v>0</v>
      </c>
      <c r="Q605" s="1">
        <v>2</v>
      </c>
      <c r="R605" s="1">
        <v>3</v>
      </c>
      <c r="S605" s="1">
        <v>14</v>
      </c>
    </row>
    <row r="606" spans="1:19" x14ac:dyDescent="0.35">
      <c r="A606" s="1">
        <v>14</v>
      </c>
      <c r="B606" s="1">
        <v>-20</v>
      </c>
      <c r="C606" s="1">
        <v>-20</v>
      </c>
      <c r="D606" s="1">
        <v>-20</v>
      </c>
      <c r="E606" s="1">
        <v>-20</v>
      </c>
      <c r="F606" s="1">
        <v>0</v>
      </c>
      <c r="G606" s="1">
        <f t="shared" si="12"/>
        <v>2.0611536224385579E-9</v>
      </c>
      <c r="H606" s="1">
        <f t="shared" si="12"/>
        <v>2.0611536224385579E-9</v>
      </c>
      <c r="I606" s="1">
        <f t="shared" si="12"/>
        <v>2.0611536224385579E-9</v>
      </c>
      <c r="J606" s="1">
        <f t="shared" si="12"/>
        <v>2.0611536224385579E-9</v>
      </c>
      <c r="K606" s="1">
        <f t="shared" si="12"/>
        <v>1</v>
      </c>
      <c r="L606" s="1">
        <v>552.27</v>
      </c>
      <c r="M606" s="1">
        <v>588.53</v>
      </c>
      <c r="N606" s="1">
        <v>7.69</v>
      </c>
      <c r="O606" s="1">
        <v>7.64</v>
      </c>
      <c r="P606" s="1">
        <v>0</v>
      </c>
      <c r="Q606" s="1">
        <v>2</v>
      </c>
      <c r="R606" s="1">
        <v>3</v>
      </c>
      <c r="S606" s="1">
        <v>14</v>
      </c>
    </row>
    <row r="607" spans="1:19" x14ac:dyDescent="0.35">
      <c r="A607" s="1">
        <v>14</v>
      </c>
      <c r="B607" s="1">
        <v>-20</v>
      </c>
      <c r="C607" s="1">
        <v>-20</v>
      </c>
      <c r="D607" s="1">
        <v>-20</v>
      </c>
      <c r="E607" s="1">
        <v>-20</v>
      </c>
      <c r="F607" s="1">
        <v>0</v>
      </c>
      <c r="G607" s="1">
        <f t="shared" si="12"/>
        <v>2.0611536224385579E-9</v>
      </c>
      <c r="H607" s="1">
        <f t="shared" si="12"/>
        <v>2.0611536224385579E-9</v>
      </c>
      <c r="I607" s="1">
        <f t="shared" si="12"/>
        <v>2.0611536224385579E-9</v>
      </c>
      <c r="J607" s="1">
        <f t="shared" si="12"/>
        <v>2.0611536224385579E-9</v>
      </c>
      <c r="K607" s="1">
        <f t="shared" si="12"/>
        <v>1</v>
      </c>
      <c r="L607" s="1">
        <v>553.12</v>
      </c>
      <c r="M607" s="1">
        <v>591.6</v>
      </c>
      <c r="N607" s="1">
        <v>8.4</v>
      </c>
      <c r="O607" s="1">
        <v>5.85</v>
      </c>
      <c r="P607" s="1">
        <v>0</v>
      </c>
      <c r="Q607" s="1">
        <v>2</v>
      </c>
      <c r="R607" s="1">
        <v>3</v>
      </c>
      <c r="S607" s="1">
        <v>14</v>
      </c>
    </row>
    <row r="608" spans="1:19" x14ac:dyDescent="0.35">
      <c r="A608" s="1">
        <v>14</v>
      </c>
      <c r="B608" s="1">
        <v>-20</v>
      </c>
      <c r="C608" s="1">
        <v>-20</v>
      </c>
      <c r="D608" s="1">
        <v>-20</v>
      </c>
      <c r="E608" s="1">
        <v>-20</v>
      </c>
      <c r="F608" s="1">
        <v>0</v>
      </c>
      <c r="G608" s="1">
        <f t="shared" si="12"/>
        <v>2.0611536224385579E-9</v>
      </c>
      <c r="H608" s="1">
        <f t="shared" si="12"/>
        <v>2.0611536224385579E-9</v>
      </c>
      <c r="I608" s="1">
        <f t="shared" si="12"/>
        <v>2.0611536224385579E-9</v>
      </c>
      <c r="J608" s="1">
        <f t="shared" si="12"/>
        <v>2.0611536224385579E-9</v>
      </c>
      <c r="K608" s="1">
        <f t="shared" si="12"/>
        <v>1</v>
      </c>
      <c r="L608" s="1">
        <v>553.12</v>
      </c>
      <c r="M608" s="1">
        <v>591.6</v>
      </c>
      <c r="N608" s="1">
        <v>8.4</v>
      </c>
      <c r="O608" s="1">
        <v>5.85</v>
      </c>
      <c r="P608" s="1">
        <v>0</v>
      </c>
      <c r="Q608" s="1">
        <v>2</v>
      </c>
      <c r="R608" s="1">
        <v>3</v>
      </c>
      <c r="S608" s="1">
        <v>14</v>
      </c>
    </row>
    <row r="609" spans="1:19" x14ac:dyDescent="0.35">
      <c r="A609" s="1">
        <v>14</v>
      </c>
      <c r="B609" s="1">
        <v>-20</v>
      </c>
      <c r="C609" s="1">
        <v>-20</v>
      </c>
      <c r="D609" s="1">
        <v>-20</v>
      </c>
      <c r="E609" s="1">
        <v>-20</v>
      </c>
      <c r="F609" s="1">
        <v>0</v>
      </c>
      <c r="G609" s="1">
        <f t="shared" si="12"/>
        <v>2.0611536224385579E-9</v>
      </c>
      <c r="H609" s="1">
        <f t="shared" si="12"/>
        <v>2.0611536224385579E-9</v>
      </c>
      <c r="I609" s="1">
        <f t="shared" si="12"/>
        <v>2.0611536224385579E-9</v>
      </c>
      <c r="J609" s="1">
        <f t="shared" si="12"/>
        <v>2.0611536224385579E-9</v>
      </c>
      <c r="K609" s="1">
        <f t="shared" si="12"/>
        <v>1</v>
      </c>
      <c r="L609" s="1">
        <v>553.39</v>
      </c>
      <c r="M609" s="1">
        <v>594.4</v>
      </c>
      <c r="N609" s="1">
        <v>7.44</v>
      </c>
      <c r="O609" s="1">
        <v>4.71</v>
      </c>
      <c r="P609" s="1">
        <v>0</v>
      </c>
      <c r="Q609" s="1">
        <v>2</v>
      </c>
      <c r="R609" s="1">
        <v>3</v>
      </c>
      <c r="S609" s="1">
        <v>14</v>
      </c>
    </row>
    <row r="610" spans="1:19" x14ac:dyDescent="0.35">
      <c r="A610" s="1">
        <v>14</v>
      </c>
      <c r="B610" s="1">
        <v>-20</v>
      </c>
      <c r="C610" s="1">
        <v>-20</v>
      </c>
      <c r="D610" s="1">
        <v>-20</v>
      </c>
      <c r="E610" s="1">
        <v>-20</v>
      </c>
      <c r="F610" s="1">
        <v>0</v>
      </c>
      <c r="G610" s="1">
        <f t="shared" si="12"/>
        <v>2.0611536224385579E-9</v>
      </c>
      <c r="H610" s="1">
        <f t="shared" si="12"/>
        <v>2.0611536224385579E-9</v>
      </c>
      <c r="I610" s="1">
        <f t="shared" si="12"/>
        <v>2.0611536224385579E-9</v>
      </c>
      <c r="J610" s="1">
        <f t="shared" si="12"/>
        <v>2.0611536224385579E-9</v>
      </c>
      <c r="K610" s="1">
        <f t="shared" si="12"/>
        <v>1</v>
      </c>
      <c r="L610" s="1">
        <v>553.39</v>
      </c>
      <c r="M610" s="1">
        <v>594.4</v>
      </c>
      <c r="N610" s="1">
        <v>7.44</v>
      </c>
      <c r="O610" s="1">
        <v>4.71</v>
      </c>
      <c r="P610" s="1">
        <v>0</v>
      </c>
      <c r="Q610" s="1">
        <v>2</v>
      </c>
      <c r="R610" s="1">
        <v>3</v>
      </c>
      <c r="S610" s="1">
        <v>14</v>
      </c>
    </row>
    <row r="611" spans="1:19" x14ac:dyDescent="0.35">
      <c r="A611" s="1">
        <v>14</v>
      </c>
      <c r="B611" s="1">
        <v>-20</v>
      </c>
      <c r="C611" s="1">
        <v>-20</v>
      </c>
      <c r="D611" s="1">
        <v>-20</v>
      </c>
      <c r="E611" s="1">
        <v>-20</v>
      </c>
      <c r="F611" s="1">
        <v>0</v>
      </c>
      <c r="G611" s="1">
        <f t="shared" si="12"/>
        <v>2.0611536224385579E-9</v>
      </c>
      <c r="H611" s="1">
        <f t="shared" si="12"/>
        <v>2.0611536224385579E-9</v>
      </c>
      <c r="I611" s="1">
        <f t="shared" si="12"/>
        <v>2.0611536224385579E-9</v>
      </c>
      <c r="J611" s="1">
        <f t="shared" si="12"/>
        <v>2.0611536224385579E-9</v>
      </c>
      <c r="K611" s="1">
        <f t="shared" si="12"/>
        <v>1</v>
      </c>
      <c r="L611" s="1">
        <v>553.95000000000005</v>
      </c>
      <c r="M611" s="1">
        <v>597.05999999999995</v>
      </c>
      <c r="N611" s="1">
        <v>6.9</v>
      </c>
      <c r="O611" s="1">
        <v>3.92</v>
      </c>
      <c r="P611" s="1">
        <v>0</v>
      </c>
      <c r="Q611" s="1">
        <v>2</v>
      </c>
      <c r="R611" s="1">
        <v>3</v>
      </c>
      <c r="S611" s="1">
        <v>14</v>
      </c>
    </row>
    <row r="612" spans="1:19" x14ac:dyDescent="0.35">
      <c r="A612" s="1">
        <v>14</v>
      </c>
      <c r="B612" s="1">
        <v>-20</v>
      </c>
      <c r="C612" s="1">
        <v>-20</v>
      </c>
      <c r="D612" s="1">
        <v>-20</v>
      </c>
      <c r="E612" s="1">
        <v>-20</v>
      </c>
      <c r="F612" s="1">
        <v>0</v>
      </c>
      <c r="G612" s="1">
        <f t="shared" si="12"/>
        <v>2.0611536224385579E-9</v>
      </c>
      <c r="H612" s="1">
        <f t="shared" si="12"/>
        <v>2.0611536224385579E-9</v>
      </c>
      <c r="I612" s="1">
        <f t="shared" si="12"/>
        <v>2.0611536224385579E-9</v>
      </c>
      <c r="J612" s="1">
        <f t="shared" si="12"/>
        <v>2.0611536224385579E-9</v>
      </c>
      <c r="K612" s="1">
        <f t="shared" si="12"/>
        <v>1</v>
      </c>
      <c r="L612" s="1">
        <v>554.45000000000005</v>
      </c>
      <c r="M612" s="1">
        <v>599.6</v>
      </c>
      <c r="N612" s="1">
        <v>6.64</v>
      </c>
      <c r="O612" s="1">
        <v>3.35</v>
      </c>
      <c r="P612" s="1">
        <v>0</v>
      </c>
      <c r="Q612" s="1">
        <v>2</v>
      </c>
      <c r="R612" s="1">
        <v>3</v>
      </c>
      <c r="S612" s="1">
        <v>14</v>
      </c>
    </row>
    <row r="613" spans="1:19" x14ac:dyDescent="0.35">
      <c r="A613" s="1">
        <v>14</v>
      </c>
      <c r="B613" s="1">
        <v>-20</v>
      </c>
      <c r="C613" s="1">
        <v>-20</v>
      </c>
      <c r="D613" s="1">
        <v>-20</v>
      </c>
      <c r="E613" s="1">
        <v>-20</v>
      </c>
      <c r="F613" s="1">
        <v>0</v>
      </c>
      <c r="G613" s="1">
        <f t="shared" si="12"/>
        <v>2.0611536224385579E-9</v>
      </c>
      <c r="H613" s="1">
        <f t="shared" si="12"/>
        <v>2.0611536224385579E-9</v>
      </c>
      <c r="I613" s="1">
        <f t="shared" si="12"/>
        <v>2.0611536224385579E-9</v>
      </c>
      <c r="J613" s="1">
        <f t="shared" si="12"/>
        <v>2.0611536224385579E-9</v>
      </c>
      <c r="K613" s="1">
        <f t="shared" si="12"/>
        <v>1</v>
      </c>
      <c r="L613" s="1">
        <v>554.45000000000005</v>
      </c>
      <c r="M613" s="1">
        <v>599.6</v>
      </c>
      <c r="N613" s="1">
        <v>6.64</v>
      </c>
      <c r="O613" s="1">
        <v>3.35</v>
      </c>
      <c r="P613" s="1">
        <v>0</v>
      </c>
      <c r="Q613" s="1">
        <v>2</v>
      </c>
      <c r="R613" s="1">
        <v>3</v>
      </c>
      <c r="S613" s="1">
        <v>14</v>
      </c>
    </row>
    <row r="614" spans="1:19" x14ac:dyDescent="0.35">
      <c r="A614" s="1">
        <v>14</v>
      </c>
      <c r="B614" s="1">
        <v>-20</v>
      </c>
      <c r="C614" s="1">
        <v>-20</v>
      </c>
      <c r="D614" s="1">
        <v>-20</v>
      </c>
      <c r="E614" s="1">
        <v>-20</v>
      </c>
      <c r="F614" s="1">
        <v>0</v>
      </c>
      <c r="G614" s="1">
        <f t="shared" si="12"/>
        <v>2.0611536224385579E-9</v>
      </c>
      <c r="H614" s="1">
        <f t="shared" si="12"/>
        <v>2.0611536224385579E-9</v>
      </c>
      <c r="I614" s="1">
        <f t="shared" si="12"/>
        <v>2.0611536224385579E-9</v>
      </c>
      <c r="J614" s="1">
        <f t="shared" si="12"/>
        <v>2.0611536224385579E-9</v>
      </c>
      <c r="K614" s="1">
        <f t="shared" si="12"/>
        <v>1</v>
      </c>
      <c r="L614" s="1">
        <v>554.88</v>
      </c>
      <c r="M614" s="1">
        <v>601.47</v>
      </c>
      <c r="N614" s="1">
        <v>6.57</v>
      </c>
      <c r="O614" s="1">
        <v>2.91</v>
      </c>
      <c r="P614" s="1">
        <v>0</v>
      </c>
      <c r="Q614" s="1">
        <v>2</v>
      </c>
      <c r="R614" s="1">
        <v>3</v>
      </c>
      <c r="S614" s="1">
        <v>14</v>
      </c>
    </row>
    <row r="615" spans="1:19" x14ac:dyDescent="0.35">
      <c r="A615" s="1">
        <v>14</v>
      </c>
      <c r="B615" s="1">
        <v>-20</v>
      </c>
      <c r="C615" s="1">
        <v>-20</v>
      </c>
      <c r="D615" s="1">
        <v>-20</v>
      </c>
      <c r="E615" s="1">
        <v>-20</v>
      </c>
      <c r="F615" s="1">
        <v>0</v>
      </c>
      <c r="G615" s="1">
        <f t="shared" si="12"/>
        <v>2.0611536224385579E-9</v>
      </c>
      <c r="H615" s="1">
        <f t="shared" si="12"/>
        <v>2.0611536224385579E-9</v>
      </c>
      <c r="I615" s="1">
        <f t="shared" si="12"/>
        <v>2.0611536224385579E-9</v>
      </c>
      <c r="J615" s="1">
        <f t="shared" si="12"/>
        <v>2.0611536224385579E-9</v>
      </c>
      <c r="K615" s="1">
        <f t="shared" si="12"/>
        <v>1</v>
      </c>
      <c r="L615" s="1">
        <v>554.88</v>
      </c>
      <c r="M615" s="1">
        <v>601.47</v>
      </c>
      <c r="N615" s="1">
        <v>6.57</v>
      </c>
      <c r="O615" s="1">
        <v>2.91</v>
      </c>
      <c r="P615" s="1">
        <v>0</v>
      </c>
      <c r="Q615" s="1">
        <v>2</v>
      </c>
      <c r="R615" s="1">
        <v>3</v>
      </c>
      <c r="S615" s="1">
        <v>14</v>
      </c>
    </row>
    <row r="616" spans="1:19" x14ac:dyDescent="0.35">
      <c r="A616" s="1">
        <v>14</v>
      </c>
      <c r="B616" s="1">
        <v>-20</v>
      </c>
      <c r="C616" s="1">
        <v>-20</v>
      </c>
      <c r="D616" s="1">
        <v>-20</v>
      </c>
      <c r="E616" s="1">
        <v>-20</v>
      </c>
      <c r="F616" s="1">
        <v>0</v>
      </c>
      <c r="G616" s="1">
        <f t="shared" si="12"/>
        <v>2.0611536224385579E-9</v>
      </c>
      <c r="H616" s="1">
        <f t="shared" si="12"/>
        <v>2.0611536224385579E-9</v>
      </c>
      <c r="I616" s="1">
        <f t="shared" si="12"/>
        <v>2.0611536224385579E-9</v>
      </c>
      <c r="J616" s="1">
        <f t="shared" si="12"/>
        <v>2.0611536224385579E-9</v>
      </c>
      <c r="K616" s="1">
        <f t="shared" si="12"/>
        <v>1</v>
      </c>
      <c r="L616" s="1">
        <v>555.54999999999995</v>
      </c>
      <c r="M616" s="1">
        <v>603.73</v>
      </c>
      <c r="N616" s="1">
        <v>6.29</v>
      </c>
      <c r="O616" s="1">
        <v>2.57</v>
      </c>
      <c r="P616" s="1">
        <v>0</v>
      </c>
      <c r="Q616" s="1">
        <v>2</v>
      </c>
      <c r="R616" s="1">
        <v>3</v>
      </c>
      <c r="S616" s="1">
        <v>14</v>
      </c>
    </row>
    <row r="617" spans="1:19" x14ac:dyDescent="0.35">
      <c r="A617" s="1">
        <v>14</v>
      </c>
      <c r="B617" s="1">
        <v>-20</v>
      </c>
      <c r="C617" s="1">
        <v>-20</v>
      </c>
      <c r="D617" s="1">
        <v>-20</v>
      </c>
      <c r="E617" s="1">
        <v>-20</v>
      </c>
      <c r="F617" s="1">
        <v>0</v>
      </c>
      <c r="G617" s="1">
        <f t="shared" si="12"/>
        <v>2.0611536224385579E-9</v>
      </c>
      <c r="H617" s="1">
        <f t="shared" si="12"/>
        <v>2.0611536224385579E-9</v>
      </c>
      <c r="I617" s="1">
        <f t="shared" si="12"/>
        <v>2.0611536224385579E-9</v>
      </c>
      <c r="J617" s="1">
        <f t="shared" si="12"/>
        <v>2.0611536224385579E-9</v>
      </c>
      <c r="K617" s="1">
        <f t="shared" si="12"/>
        <v>1</v>
      </c>
      <c r="L617" s="1">
        <v>555.87</v>
      </c>
      <c r="M617" s="1">
        <v>606.13</v>
      </c>
      <c r="N617" s="1">
        <v>5.87</v>
      </c>
      <c r="O617" s="1">
        <v>2.2999999999999998</v>
      </c>
      <c r="P617" s="1">
        <v>0</v>
      </c>
      <c r="Q617" s="1">
        <v>2</v>
      </c>
      <c r="R617" s="1">
        <v>3</v>
      </c>
      <c r="S617" s="1">
        <v>14</v>
      </c>
    </row>
    <row r="618" spans="1:19" x14ac:dyDescent="0.35">
      <c r="A618" s="1">
        <v>15</v>
      </c>
      <c r="B618" s="2">
        <v>-2.3841855067985299E-7</v>
      </c>
      <c r="C618" s="1">
        <v>-15.270081520080501</v>
      </c>
      <c r="D618" s="1">
        <v>-22.269533157348601</v>
      </c>
      <c r="E618" s="1">
        <v>-23.3459358215332</v>
      </c>
      <c r="F618" s="1">
        <v>-20</v>
      </c>
      <c r="G618" s="1">
        <f t="shared" si="12"/>
        <v>0.99999976158147774</v>
      </c>
      <c r="H618" s="1">
        <f t="shared" si="12"/>
        <v>2.3350052298383547E-7</v>
      </c>
      <c r="I618" s="1">
        <f t="shared" si="12"/>
        <v>2.1304170796434903E-10</v>
      </c>
      <c r="J618" s="1">
        <f t="shared" si="12"/>
        <v>7.2608739574181759E-11</v>
      </c>
      <c r="K618" s="1">
        <f t="shared" si="12"/>
        <v>2.0611536224385579E-9</v>
      </c>
      <c r="L618" s="1">
        <v>858.17</v>
      </c>
      <c r="M618" s="1">
        <v>543.27</v>
      </c>
      <c r="N618" s="1">
        <v>8.6</v>
      </c>
      <c r="O618" s="1">
        <v>0</v>
      </c>
      <c r="P618" s="1">
        <v>0</v>
      </c>
      <c r="Q618" s="1">
        <v>0</v>
      </c>
      <c r="R618" s="1">
        <v>0</v>
      </c>
      <c r="S618" s="1">
        <v>15</v>
      </c>
    </row>
    <row r="619" spans="1:19" x14ac:dyDescent="0.35">
      <c r="A619" s="1">
        <v>15</v>
      </c>
      <c r="B619" s="1">
        <v>0</v>
      </c>
      <c r="C619" s="1">
        <v>-17.6111145019531</v>
      </c>
      <c r="D619" s="1">
        <v>-22.695358276367099</v>
      </c>
      <c r="E619" s="1">
        <v>-24.583713531494102</v>
      </c>
      <c r="F619" s="1">
        <v>-20</v>
      </c>
      <c r="G619" s="1">
        <f t="shared" si="12"/>
        <v>1</v>
      </c>
      <c r="H619" s="1">
        <f t="shared" si="12"/>
        <v>2.2469331500392149E-8</v>
      </c>
      <c r="I619" s="1">
        <f t="shared" si="12"/>
        <v>1.3916535627096473E-10</v>
      </c>
      <c r="J619" s="1">
        <f t="shared" si="12"/>
        <v>2.1058569605543048E-11</v>
      </c>
      <c r="K619" s="1">
        <f t="shared" si="12"/>
        <v>2.0611536224385579E-9</v>
      </c>
      <c r="L619" s="1">
        <v>877.15</v>
      </c>
      <c r="M619" s="1">
        <v>574.74</v>
      </c>
      <c r="N619" s="1">
        <v>9.11</v>
      </c>
      <c r="O619" s="1">
        <v>0</v>
      </c>
      <c r="P619" s="1">
        <v>0</v>
      </c>
      <c r="Q619" s="1">
        <v>0</v>
      </c>
      <c r="R619" s="1">
        <v>0</v>
      </c>
      <c r="S619" s="1">
        <v>15</v>
      </c>
    </row>
    <row r="620" spans="1:19" x14ac:dyDescent="0.35">
      <c r="A620" s="1">
        <v>15</v>
      </c>
      <c r="B620" s="1">
        <v>0</v>
      </c>
      <c r="C620" s="1">
        <v>-18.247701644897401</v>
      </c>
      <c r="D620" s="1">
        <v>-22.641403198242099</v>
      </c>
      <c r="E620" s="1">
        <v>-25.046728134155199</v>
      </c>
      <c r="F620" s="1">
        <v>-20</v>
      </c>
      <c r="G620" s="1">
        <f t="shared" si="12"/>
        <v>1</v>
      </c>
      <c r="H620" s="1">
        <f t="shared" si="12"/>
        <v>1.1888412569185917E-8</v>
      </c>
      <c r="I620" s="1">
        <f t="shared" si="12"/>
        <v>1.4688029241109093E-10</v>
      </c>
      <c r="J620" s="1">
        <f t="shared" si="12"/>
        <v>1.3253915017046794E-11</v>
      </c>
      <c r="K620" s="1">
        <f t="shared" si="12"/>
        <v>2.0611536224385579E-9</v>
      </c>
      <c r="L620" s="1">
        <v>887.56</v>
      </c>
      <c r="M620" s="1">
        <v>591.54999999999995</v>
      </c>
      <c r="N620" s="1">
        <v>10.74</v>
      </c>
      <c r="O620" s="1">
        <v>0.14000000000000001</v>
      </c>
      <c r="P620" s="1">
        <v>0</v>
      </c>
      <c r="Q620" s="1">
        <v>0</v>
      </c>
      <c r="R620" s="1">
        <v>0</v>
      </c>
      <c r="S620" s="1">
        <v>15</v>
      </c>
    </row>
    <row r="621" spans="1:19" x14ac:dyDescent="0.35">
      <c r="A621" s="1">
        <v>15</v>
      </c>
      <c r="B621" s="1">
        <v>0</v>
      </c>
      <c r="C621" s="1">
        <v>-18.542697906494102</v>
      </c>
      <c r="D621" s="1">
        <v>-22.824363708496001</v>
      </c>
      <c r="E621" s="1">
        <v>-24.815464019775298</v>
      </c>
      <c r="F621" s="1">
        <v>-20</v>
      </c>
      <c r="G621" s="1">
        <f t="shared" si="12"/>
        <v>1</v>
      </c>
      <c r="H621" s="1">
        <f t="shared" si="12"/>
        <v>8.8513317723717085E-9</v>
      </c>
      <c r="I621" s="1">
        <f t="shared" si="12"/>
        <v>1.2232206059704821E-10</v>
      </c>
      <c r="J621" s="1">
        <f t="shared" si="12"/>
        <v>1.6702478075239832E-11</v>
      </c>
      <c r="K621" s="1">
        <f t="shared" si="12"/>
        <v>2.0611536224385579E-9</v>
      </c>
      <c r="L621" s="1">
        <v>889.58</v>
      </c>
      <c r="M621" s="1">
        <v>593.69000000000005</v>
      </c>
      <c r="N621" s="1">
        <v>10.64</v>
      </c>
      <c r="O621" s="1">
        <v>2.0099999999999998</v>
      </c>
      <c r="P621" s="1">
        <v>0</v>
      </c>
      <c r="Q621" s="1">
        <v>0</v>
      </c>
      <c r="R621" s="1">
        <v>0</v>
      </c>
      <c r="S621" s="1">
        <v>15</v>
      </c>
    </row>
    <row r="622" spans="1:19" x14ac:dyDescent="0.35">
      <c r="A622" s="1">
        <v>15</v>
      </c>
      <c r="B622" s="1">
        <v>0</v>
      </c>
      <c r="C622" s="1">
        <v>-18.232418060302699</v>
      </c>
      <c r="D622" s="1">
        <v>-22.7301120758056</v>
      </c>
      <c r="E622" s="1">
        <v>-24.7085762023925</v>
      </c>
      <c r="F622" s="1">
        <v>-20</v>
      </c>
      <c r="G622" s="1">
        <f t="shared" si="12"/>
        <v>1</v>
      </c>
      <c r="H622" s="1">
        <f t="shared" si="12"/>
        <v>1.2071505724229889E-8</v>
      </c>
      <c r="I622" s="1">
        <f t="shared" si="12"/>
        <v>1.3441190998503223E-10</v>
      </c>
      <c r="J622" s="1">
        <f t="shared" si="12"/>
        <v>1.8586674765843551E-11</v>
      </c>
      <c r="K622" s="1">
        <f t="shared" si="12"/>
        <v>2.0611536224385579E-9</v>
      </c>
      <c r="L622" s="1">
        <v>891.74</v>
      </c>
      <c r="M622" s="1">
        <v>597.66</v>
      </c>
      <c r="N622" s="1">
        <v>11.26</v>
      </c>
      <c r="O622" s="1">
        <v>1.58</v>
      </c>
      <c r="P622" s="1">
        <v>0</v>
      </c>
      <c r="Q622" s="1">
        <v>0</v>
      </c>
      <c r="R622" s="1">
        <v>0</v>
      </c>
      <c r="S622" s="1">
        <v>15</v>
      </c>
    </row>
    <row r="623" spans="1:19" x14ac:dyDescent="0.35">
      <c r="A623" s="1">
        <v>15</v>
      </c>
      <c r="B623" s="1">
        <v>0</v>
      </c>
      <c r="C623" s="1">
        <v>-18.326662063598601</v>
      </c>
      <c r="D623" s="1">
        <v>-22.873180389404201</v>
      </c>
      <c r="E623" s="1">
        <v>-24.6007690429687</v>
      </c>
      <c r="F623" s="1">
        <v>-20</v>
      </c>
      <c r="G623" s="1">
        <f t="shared" si="12"/>
        <v>1</v>
      </c>
      <c r="H623" s="1">
        <f t="shared" si="12"/>
        <v>1.0985802675935346E-8</v>
      </c>
      <c r="I623" s="1">
        <f t="shared" si="12"/>
        <v>1.164941114837391E-10</v>
      </c>
      <c r="J623" s="1">
        <f t="shared" si="12"/>
        <v>2.0702450459683349E-11</v>
      </c>
      <c r="K623" s="1">
        <f t="shared" si="12"/>
        <v>2.0611536224385579E-9</v>
      </c>
      <c r="L623" s="1">
        <v>892.72</v>
      </c>
      <c r="M623" s="1">
        <v>600.69000000000005</v>
      </c>
      <c r="N623" s="1">
        <v>11.03</v>
      </c>
      <c r="O623" s="1">
        <v>2.09</v>
      </c>
      <c r="P623" s="1">
        <v>0</v>
      </c>
      <c r="Q623" s="1">
        <v>0</v>
      </c>
      <c r="R623" s="1">
        <v>0</v>
      </c>
      <c r="S623" s="1">
        <v>15</v>
      </c>
    </row>
    <row r="624" spans="1:19" x14ac:dyDescent="0.35">
      <c r="A624" s="1">
        <v>15</v>
      </c>
      <c r="B624" s="1">
        <v>0</v>
      </c>
      <c r="C624" s="1">
        <v>-18.416996002197202</v>
      </c>
      <c r="D624" s="1">
        <v>-22.8335571289062</v>
      </c>
      <c r="E624" s="1">
        <v>-24.405616760253899</v>
      </c>
      <c r="F624" s="1">
        <v>-20</v>
      </c>
      <c r="G624" s="1">
        <f t="shared" si="12"/>
        <v>1</v>
      </c>
      <c r="H624" s="1">
        <f t="shared" si="12"/>
        <v>1.0036915387619057E-8</v>
      </c>
      <c r="I624" s="1">
        <f t="shared" si="12"/>
        <v>1.2120265593162074E-10</v>
      </c>
      <c r="J624" s="1">
        <f t="shared" si="12"/>
        <v>2.5163747202892019E-11</v>
      </c>
      <c r="K624" s="1">
        <f t="shared" si="12"/>
        <v>2.0611536224385579E-9</v>
      </c>
      <c r="L624" s="1">
        <v>892.75</v>
      </c>
      <c r="M624" s="1">
        <v>597.86</v>
      </c>
      <c r="N624" s="1">
        <v>11.03</v>
      </c>
      <c r="O624" s="1">
        <v>1.91</v>
      </c>
      <c r="P624" s="1">
        <v>0</v>
      </c>
      <c r="Q624" s="1">
        <v>0</v>
      </c>
      <c r="R624" s="1">
        <v>0</v>
      </c>
      <c r="S624" s="1">
        <v>15</v>
      </c>
    </row>
    <row r="625" spans="1:19" x14ac:dyDescent="0.35">
      <c r="A625" s="1">
        <v>15</v>
      </c>
      <c r="B625" s="1">
        <v>0</v>
      </c>
      <c r="C625" s="1">
        <v>-18.120733261108398</v>
      </c>
      <c r="D625" s="1">
        <v>-22.757240295410099</v>
      </c>
      <c r="E625" s="1">
        <v>-24.427007675170898</v>
      </c>
      <c r="F625" s="1">
        <v>-20</v>
      </c>
      <c r="G625" s="1">
        <f t="shared" si="12"/>
        <v>1</v>
      </c>
      <c r="H625" s="1">
        <f t="shared" si="12"/>
        <v>1.3497879186918407E-8</v>
      </c>
      <c r="I625" s="1">
        <f t="shared" si="12"/>
        <v>1.3081456951096374E-10</v>
      </c>
      <c r="J625" s="1">
        <f t="shared" si="12"/>
        <v>2.4631187899683911E-11</v>
      </c>
      <c r="K625" s="1">
        <f t="shared" si="12"/>
        <v>2.0611536224385579E-9</v>
      </c>
      <c r="L625" s="1">
        <v>892.99</v>
      </c>
      <c r="M625" s="1">
        <v>598.76</v>
      </c>
      <c r="N625" s="1">
        <v>11.03</v>
      </c>
      <c r="O625" s="1">
        <v>1.76</v>
      </c>
      <c r="P625" s="1">
        <v>0</v>
      </c>
      <c r="Q625" s="1">
        <v>0</v>
      </c>
      <c r="R625" s="1">
        <v>0</v>
      </c>
      <c r="S625" s="1">
        <v>15</v>
      </c>
    </row>
    <row r="626" spans="1:19" x14ac:dyDescent="0.35">
      <c r="A626" s="1">
        <v>15</v>
      </c>
      <c r="B626" s="1">
        <v>0</v>
      </c>
      <c r="C626" s="1">
        <v>-17.764305114746001</v>
      </c>
      <c r="D626" s="1">
        <v>-22.620128631591701</v>
      </c>
      <c r="E626" s="1">
        <v>-24.109502792358398</v>
      </c>
      <c r="F626" s="1">
        <v>-20</v>
      </c>
      <c r="G626" s="1">
        <f t="shared" si="12"/>
        <v>1</v>
      </c>
      <c r="H626" s="1">
        <f t="shared" si="12"/>
        <v>1.9277926220124357E-8</v>
      </c>
      <c r="I626" s="1">
        <f t="shared" si="12"/>
        <v>1.5003858349752556E-10</v>
      </c>
      <c r="J626" s="1">
        <f t="shared" si="12"/>
        <v>3.3835763119337108E-11</v>
      </c>
      <c r="K626" s="1">
        <f t="shared" si="12"/>
        <v>2.0611536224385579E-9</v>
      </c>
      <c r="L626" s="1">
        <v>893.18</v>
      </c>
      <c r="M626" s="1">
        <v>600.05999999999995</v>
      </c>
      <c r="N626" s="1">
        <v>10.95</v>
      </c>
      <c r="O626" s="1">
        <v>1.63</v>
      </c>
      <c r="P626" s="1">
        <v>0</v>
      </c>
      <c r="Q626" s="1">
        <v>0</v>
      </c>
      <c r="R626" s="1">
        <v>0</v>
      </c>
      <c r="S626" s="1">
        <v>15</v>
      </c>
    </row>
    <row r="627" spans="1:19" x14ac:dyDescent="0.35">
      <c r="A627" s="1">
        <v>15</v>
      </c>
      <c r="B627" s="1">
        <v>0</v>
      </c>
      <c r="C627" s="1">
        <v>-17.359886169433501</v>
      </c>
      <c r="D627" s="1">
        <v>-22.52437210083</v>
      </c>
      <c r="E627" s="1">
        <v>-24.282360076904201</v>
      </c>
      <c r="F627" s="1">
        <v>-20</v>
      </c>
      <c r="G627" s="1">
        <f t="shared" ref="G627:K690" si="13">EXP(B627)</f>
        <v>1</v>
      </c>
      <c r="H627" s="1">
        <f t="shared" si="13"/>
        <v>2.8886653375026303E-8</v>
      </c>
      <c r="I627" s="1">
        <f t="shared" si="13"/>
        <v>1.6511612514228564E-10</v>
      </c>
      <c r="J627" s="1">
        <f t="shared" si="13"/>
        <v>2.8464595134404649E-11</v>
      </c>
      <c r="K627" s="1">
        <f t="shared" si="13"/>
        <v>2.0611536224385579E-9</v>
      </c>
      <c r="L627" s="1">
        <v>893.24</v>
      </c>
      <c r="M627" s="1">
        <v>601.13</v>
      </c>
      <c r="N627" s="1">
        <v>10.96</v>
      </c>
      <c r="O627" s="1">
        <v>1.42</v>
      </c>
      <c r="P627" s="1">
        <v>0</v>
      </c>
      <c r="Q627" s="1">
        <v>0</v>
      </c>
      <c r="R627" s="1">
        <v>0</v>
      </c>
      <c r="S627" s="1">
        <v>15</v>
      </c>
    </row>
    <row r="628" spans="1:19" x14ac:dyDescent="0.35">
      <c r="A628" s="1">
        <v>15</v>
      </c>
      <c r="B628" s="1">
        <v>0</v>
      </c>
      <c r="C628" s="1">
        <v>-17.737102508544901</v>
      </c>
      <c r="D628" s="1">
        <v>-22.593908309936499</v>
      </c>
      <c r="E628" s="1">
        <v>-24.1587600708007</v>
      </c>
      <c r="F628" s="1">
        <v>-20</v>
      </c>
      <c r="G628" s="1">
        <f t="shared" si="13"/>
        <v>1</v>
      </c>
      <c r="H628" s="1">
        <f t="shared" si="13"/>
        <v>1.9809533830444767E-8</v>
      </c>
      <c r="I628" s="1">
        <f t="shared" si="13"/>
        <v>1.5402467332740166E-10</v>
      </c>
      <c r="J628" s="1">
        <f t="shared" si="13"/>
        <v>3.2209487278367329E-11</v>
      </c>
      <c r="K628" s="1">
        <f t="shared" si="13"/>
        <v>2.0611536224385579E-9</v>
      </c>
      <c r="L628" s="1">
        <v>893.24</v>
      </c>
      <c r="M628" s="1">
        <v>601.13</v>
      </c>
      <c r="N628" s="1">
        <v>10.96</v>
      </c>
      <c r="O628" s="1">
        <v>1.42</v>
      </c>
      <c r="P628" s="1">
        <v>0</v>
      </c>
      <c r="Q628" s="1">
        <v>0</v>
      </c>
      <c r="R628" s="1">
        <v>0</v>
      </c>
      <c r="S628" s="1">
        <v>15</v>
      </c>
    </row>
    <row r="629" spans="1:19" x14ac:dyDescent="0.35">
      <c r="A629" s="1">
        <v>15</v>
      </c>
      <c r="B629" s="1">
        <v>0</v>
      </c>
      <c r="C629" s="1">
        <v>-17.549791336059499</v>
      </c>
      <c r="D629" s="1">
        <v>-22.530622482299801</v>
      </c>
      <c r="E629" s="1">
        <v>-24.1219158172607</v>
      </c>
      <c r="F629" s="1">
        <v>-20</v>
      </c>
      <c r="G629" s="1">
        <f t="shared" si="13"/>
        <v>1</v>
      </c>
      <c r="H629" s="1">
        <f t="shared" si="13"/>
        <v>2.3890347352355405E-8</v>
      </c>
      <c r="I629" s="1">
        <f t="shared" si="13"/>
        <v>1.6408730498199436E-10</v>
      </c>
      <c r="J629" s="1">
        <f t="shared" si="13"/>
        <v>3.3418354957718611E-11</v>
      </c>
      <c r="K629" s="1">
        <f t="shared" si="13"/>
        <v>2.0611536224385579E-9</v>
      </c>
      <c r="L629" s="1">
        <v>893.13</v>
      </c>
      <c r="M629" s="1">
        <v>600.46</v>
      </c>
      <c r="N629" s="1">
        <v>11.47</v>
      </c>
      <c r="O629" s="1">
        <v>1.25</v>
      </c>
      <c r="P629" s="1">
        <v>0</v>
      </c>
      <c r="Q629" s="1">
        <v>0</v>
      </c>
      <c r="R629" s="1">
        <v>0</v>
      </c>
      <c r="S629" s="1">
        <v>15</v>
      </c>
    </row>
    <row r="630" spans="1:19" x14ac:dyDescent="0.35">
      <c r="A630" s="1">
        <v>15</v>
      </c>
      <c r="B630" s="1">
        <v>0</v>
      </c>
      <c r="C630" s="1">
        <v>-17.4066848754882</v>
      </c>
      <c r="D630" s="1">
        <v>-22.669143676757798</v>
      </c>
      <c r="E630" s="1">
        <v>-23.441074371337798</v>
      </c>
      <c r="F630" s="1">
        <v>-20</v>
      </c>
      <c r="G630" s="1">
        <f t="shared" si="13"/>
        <v>1</v>
      </c>
      <c r="H630" s="1">
        <f t="shared" si="13"/>
        <v>2.7565940242103071E-8</v>
      </c>
      <c r="I630" s="1">
        <f t="shared" si="13"/>
        <v>1.428617585379822E-10</v>
      </c>
      <c r="J630" s="1">
        <f t="shared" si="13"/>
        <v>6.6019274983280725E-11</v>
      </c>
      <c r="K630" s="1">
        <f t="shared" si="13"/>
        <v>2.0611536224385579E-9</v>
      </c>
      <c r="L630" s="1">
        <v>893.19</v>
      </c>
      <c r="M630" s="1">
        <v>601.55999999999995</v>
      </c>
      <c r="N630" s="1">
        <v>11.39</v>
      </c>
      <c r="O630" s="1">
        <v>1.18</v>
      </c>
      <c r="P630" s="1">
        <v>0</v>
      </c>
      <c r="Q630" s="1">
        <v>0</v>
      </c>
      <c r="R630" s="1">
        <v>0</v>
      </c>
      <c r="S630" s="1">
        <v>15</v>
      </c>
    </row>
    <row r="631" spans="1:19" x14ac:dyDescent="0.35">
      <c r="A631" s="1">
        <v>15</v>
      </c>
      <c r="B631" s="1">
        <v>0</v>
      </c>
      <c r="C631" s="1">
        <v>-17.778301239013601</v>
      </c>
      <c r="D631" s="1">
        <v>-22.659673690795898</v>
      </c>
      <c r="E631" s="1">
        <v>-24.081029891967699</v>
      </c>
      <c r="F631" s="1">
        <v>-20</v>
      </c>
      <c r="G631" s="1">
        <f t="shared" si="13"/>
        <v>1</v>
      </c>
      <c r="H631" s="1">
        <f t="shared" si="13"/>
        <v>1.9009989381634267E-8</v>
      </c>
      <c r="I631" s="1">
        <f t="shared" si="13"/>
        <v>1.4422108362181388E-10</v>
      </c>
      <c r="J631" s="1">
        <f t="shared" si="13"/>
        <v>3.4813011965905425E-11</v>
      </c>
      <c r="K631" s="1">
        <f t="shared" si="13"/>
        <v>2.0611536224385579E-9</v>
      </c>
      <c r="L631" s="1">
        <v>893.24</v>
      </c>
      <c r="M631" s="1">
        <v>602.63</v>
      </c>
      <c r="N631" s="1">
        <v>11.16</v>
      </c>
      <c r="O631" s="1">
        <v>1.23</v>
      </c>
      <c r="P631" s="1">
        <v>0</v>
      </c>
      <c r="Q631" s="1">
        <v>0</v>
      </c>
      <c r="R631" s="1">
        <v>0</v>
      </c>
      <c r="S631" s="1">
        <v>15</v>
      </c>
    </row>
    <row r="632" spans="1:19" x14ac:dyDescent="0.35">
      <c r="A632" s="1">
        <v>15</v>
      </c>
      <c r="B632" s="1">
        <v>0</v>
      </c>
      <c r="C632" s="1">
        <v>-17.769952774047798</v>
      </c>
      <c r="D632" s="1">
        <v>-22.695409774780199</v>
      </c>
      <c r="E632" s="1">
        <v>-24.656751632690401</v>
      </c>
      <c r="F632" s="1">
        <v>-20</v>
      </c>
      <c r="G632" s="1">
        <f t="shared" si="13"/>
        <v>1</v>
      </c>
      <c r="H632" s="1">
        <f t="shared" si="13"/>
        <v>1.916935792772601E-8</v>
      </c>
      <c r="I632" s="1">
        <f t="shared" si="13"/>
        <v>1.3915818966049436E-10</v>
      </c>
      <c r="J632" s="1">
        <f t="shared" si="13"/>
        <v>1.9575317927228838E-11</v>
      </c>
      <c r="K632" s="1">
        <f t="shared" si="13"/>
        <v>2.0611536224385579E-9</v>
      </c>
      <c r="L632" s="1">
        <v>893.4</v>
      </c>
      <c r="M632" s="1">
        <v>604.49</v>
      </c>
      <c r="N632" s="1">
        <v>11.1</v>
      </c>
      <c r="O632" s="1">
        <v>1.1599999999999999</v>
      </c>
      <c r="P632" s="1">
        <v>0</v>
      </c>
      <c r="Q632" s="1">
        <v>0</v>
      </c>
      <c r="R632" s="1">
        <v>0</v>
      </c>
      <c r="S632" s="1">
        <v>15</v>
      </c>
    </row>
    <row r="633" spans="1:19" x14ac:dyDescent="0.35">
      <c r="A633" s="1">
        <v>15</v>
      </c>
      <c r="B633" s="1">
        <v>0</v>
      </c>
      <c r="C633" s="1">
        <v>-18.202968597412099</v>
      </c>
      <c r="D633" s="1">
        <v>-22.818561553955</v>
      </c>
      <c r="E633" s="1">
        <v>-25.052932739257798</v>
      </c>
      <c r="F633" s="1">
        <v>-20</v>
      </c>
      <c r="G633" s="1">
        <f t="shared" si="13"/>
        <v>1</v>
      </c>
      <c r="H633" s="1">
        <f t="shared" si="13"/>
        <v>1.2432291482957975E-8</v>
      </c>
      <c r="I633" s="1">
        <f t="shared" si="13"/>
        <v>1.2303385507029481E-10</v>
      </c>
      <c r="J633" s="1">
        <f t="shared" si="13"/>
        <v>1.3171934300291008E-11</v>
      </c>
      <c r="K633" s="1">
        <f t="shared" si="13"/>
        <v>2.0611536224385579E-9</v>
      </c>
      <c r="L633" s="1">
        <v>893.61</v>
      </c>
      <c r="M633" s="1">
        <v>604.79</v>
      </c>
      <c r="N633" s="1">
        <v>11.1</v>
      </c>
      <c r="O633" s="1">
        <v>1.1100000000000001</v>
      </c>
      <c r="P633" s="1">
        <v>0</v>
      </c>
      <c r="Q633" s="1">
        <v>0</v>
      </c>
      <c r="R633" s="1">
        <v>0</v>
      </c>
      <c r="S633" s="1">
        <v>15</v>
      </c>
    </row>
    <row r="634" spans="1:19" x14ac:dyDescent="0.35">
      <c r="A634" s="1">
        <v>15</v>
      </c>
      <c r="B634" s="1">
        <v>0</v>
      </c>
      <c r="C634" s="1">
        <v>-18.600978851318299</v>
      </c>
      <c r="D634" s="1">
        <v>-22.8889846801757</v>
      </c>
      <c r="E634" s="1">
        <v>-25.118768692016602</v>
      </c>
      <c r="F634" s="1">
        <v>-20</v>
      </c>
      <c r="G634" s="1">
        <f t="shared" si="13"/>
        <v>1</v>
      </c>
      <c r="H634" s="1">
        <f t="shared" si="13"/>
        <v>8.3502124831941502E-9</v>
      </c>
      <c r="I634" s="1">
        <f t="shared" si="13"/>
        <v>1.1466747702431697E-10</v>
      </c>
      <c r="J634" s="1">
        <f t="shared" si="13"/>
        <v>1.2332677216661473E-11</v>
      </c>
      <c r="K634" s="1">
        <f t="shared" si="13"/>
        <v>2.0611536224385579E-9</v>
      </c>
      <c r="L634" s="1">
        <v>893.74</v>
      </c>
      <c r="M634" s="1">
        <v>605.91999999999996</v>
      </c>
      <c r="N634" s="1">
        <v>11.04</v>
      </c>
      <c r="O634" s="1">
        <v>1.06</v>
      </c>
      <c r="P634" s="1">
        <v>0</v>
      </c>
      <c r="Q634" s="1">
        <v>0</v>
      </c>
      <c r="R634" s="1">
        <v>0</v>
      </c>
      <c r="S634" s="1">
        <v>15</v>
      </c>
    </row>
    <row r="635" spans="1:19" x14ac:dyDescent="0.35">
      <c r="A635" s="1">
        <v>15</v>
      </c>
      <c r="B635" s="1">
        <v>0</v>
      </c>
      <c r="C635" s="1">
        <v>-18.150253295898398</v>
      </c>
      <c r="D635" s="1">
        <v>-22.78706741333</v>
      </c>
      <c r="E635" s="1">
        <v>-24.9431056976318</v>
      </c>
      <c r="F635" s="1">
        <v>-20</v>
      </c>
      <c r="G635" s="1">
        <f t="shared" si="13"/>
        <v>1</v>
      </c>
      <c r="H635" s="1">
        <f t="shared" si="13"/>
        <v>1.3105245121785392E-8</v>
      </c>
      <c r="I635" s="1">
        <f t="shared" si="13"/>
        <v>1.2697036370822515E-10</v>
      </c>
      <c r="J635" s="1">
        <f t="shared" si="13"/>
        <v>1.4700998524238993E-11</v>
      </c>
      <c r="K635" s="1">
        <f t="shared" si="13"/>
        <v>2.0611536224385579E-9</v>
      </c>
      <c r="L635" s="1">
        <v>893.92</v>
      </c>
      <c r="M635" s="1">
        <v>607.48</v>
      </c>
      <c r="N635" s="1">
        <v>10.87</v>
      </c>
      <c r="O635" s="1">
        <v>1.0900000000000001</v>
      </c>
      <c r="P635" s="1">
        <v>0</v>
      </c>
      <c r="Q635" s="1">
        <v>1</v>
      </c>
      <c r="R635" s="1">
        <v>0</v>
      </c>
      <c r="S635" s="1">
        <v>15</v>
      </c>
    </row>
    <row r="636" spans="1:19" x14ac:dyDescent="0.35">
      <c r="A636" s="1">
        <v>15</v>
      </c>
      <c r="B636" s="1">
        <v>0</v>
      </c>
      <c r="C636" s="1">
        <v>-17.818080902099599</v>
      </c>
      <c r="D636" s="1">
        <v>-22.633211135864201</v>
      </c>
      <c r="E636" s="1">
        <v>-24.9827766418457</v>
      </c>
      <c r="F636" s="1">
        <v>-20</v>
      </c>
      <c r="G636" s="1">
        <f t="shared" si="13"/>
        <v>1</v>
      </c>
      <c r="H636" s="1">
        <f t="shared" si="13"/>
        <v>1.8268621844609114E-8</v>
      </c>
      <c r="I636" s="1">
        <f t="shared" si="13"/>
        <v>1.4808848697441105E-10</v>
      </c>
      <c r="J636" s="1">
        <f t="shared" si="13"/>
        <v>1.4129212661406496E-11</v>
      </c>
      <c r="K636" s="1">
        <f t="shared" si="13"/>
        <v>2.0611536224385579E-9</v>
      </c>
      <c r="L636" s="1">
        <v>894.11</v>
      </c>
      <c r="M636" s="1">
        <v>608.11</v>
      </c>
      <c r="N636" s="1">
        <v>10.87</v>
      </c>
      <c r="O636" s="1">
        <v>1.05</v>
      </c>
      <c r="P636" s="1">
        <v>0</v>
      </c>
      <c r="Q636" s="1">
        <v>2</v>
      </c>
      <c r="R636" s="1">
        <v>0</v>
      </c>
      <c r="S636" s="1">
        <v>15</v>
      </c>
    </row>
    <row r="637" spans="1:19" x14ac:dyDescent="0.35">
      <c r="A637" s="1">
        <v>15</v>
      </c>
      <c r="B637" s="1">
        <v>0</v>
      </c>
      <c r="C637" s="1">
        <v>-18.088516235351499</v>
      </c>
      <c r="D637" s="1">
        <v>-22.632032394409102</v>
      </c>
      <c r="E637" s="1">
        <v>-25.3823223114013</v>
      </c>
      <c r="F637" s="1">
        <v>-20</v>
      </c>
      <c r="G637" s="1">
        <f t="shared" si="13"/>
        <v>1</v>
      </c>
      <c r="H637" s="1">
        <f t="shared" si="13"/>
        <v>1.3939821517042361E-8</v>
      </c>
      <c r="I637" s="1">
        <f t="shared" si="13"/>
        <v>1.4826314793286361E-10</v>
      </c>
      <c r="J637" s="1">
        <f t="shared" si="13"/>
        <v>9.4753984658476308E-12</v>
      </c>
      <c r="K637" s="1">
        <f t="shared" si="13"/>
        <v>2.0611536224385579E-9</v>
      </c>
      <c r="L637" s="1">
        <v>894.11</v>
      </c>
      <c r="M637" s="1">
        <v>604.22</v>
      </c>
      <c r="N637" s="1">
        <v>10.96</v>
      </c>
      <c r="O637" s="1">
        <v>1.21</v>
      </c>
      <c r="P637" s="1">
        <v>0</v>
      </c>
      <c r="Q637" s="1">
        <v>2</v>
      </c>
      <c r="R637" s="1">
        <v>0</v>
      </c>
      <c r="S637" s="1">
        <v>15</v>
      </c>
    </row>
    <row r="638" spans="1:19" x14ac:dyDescent="0.35">
      <c r="A638" s="1">
        <v>15</v>
      </c>
      <c r="B638" s="2">
        <v>-1.1920928244535301E-7</v>
      </c>
      <c r="C638" s="1">
        <v>-16.495811462402301</v>
      </c>
      <c r="D638" s="1">
        <v>-20.7144451141357</v>
      </c>
      <c r="E638" s="1">
        <v>-25.055423736572202</v>
      </c>
      <c r="F638" s="1">
        <v>-20</v>
      </c>
      <c r="G638" s="1">
        <f t="shared" si="13"/>
        <v>0.99999988079072466</v>
      </c>
      <c r="H638" s="1">
        <f t="shared" si="13"/>
        <v>6.8542526300569769E-8</v>
      </c>
      <c r="I638" s="1">
        <f t="shared" si="13"/>
        <v>1.0088597400217888E-9</v>
      </c>
      <c r="J638" s="1">
        <f t="shared" si="13"/>
        <v>1.3139163879783444E-11</v>
      </c>
      <c r="K638" s="1">
        <f t="shared" si="13"/>
        <v>2.0611536224385579E-9</v>
      </c>
      <c r="L638" s="1">
        <v>883.62</v>
      </c>
      <c r="M638" s="1">
        <v>567.86</v>
      </c>
      <c r="N638" s="1">
        <v>10.92</v>
      </c>
      <c r="O638" s="1">
        <v>1.1599999999999999</v>
      </c>
      <c r="P638" s="1">
        <v>0</v>
      </c>
      <c r="Q638" s="1">
        <v>2</v>
      </c>
      <c r="R638" s="1">
        <v>0</v>
      </c>
      <c r="S638" s="1">
        <v>15</v>
      </c>
    </row>
    <row r="639" spans="1:19" x14ac:dyDescent="0.35">
      <c r="A639" s="1">
        <v>15</v>
      </c>
      <c r="B639" s="1">
        <v>-1.7787054777145299</v>
      </c>
      <c r="C639" s="1">
        <v>-0.184955924749374</v>
      </c>
      <c r="D639" s="1">
        <v>-13.4005670547485</v>
      </c>
      <c r="E639" s="1">
        <v>-13.8538284301757</v>
      </c>
      <c r="F639" s="1">
        <v>-20</v>
      </c>
      <c r="G639" s="1">
        <f t="shared" si="13"/>
        <v>0.16885659447029455</v>
      </c>
      <c r="H639" s="1">
        <f t="shared" si="13"/>
        <v>0.83114091578900773</v>
      </c>
      <c r="I639" s="1">
        <f t="shared" si="13"/>
        <v>1.5142851860318782E-6</v>
      </c>
      <c r="J639" s="1">
        <f t="shared" si="13"/>
        <v>9.624069698321354E-7</v>
      </c>
      <c r="K639" s="1">
        <f t="shared" si="13"/>
        <v>2.0611536224385579E-9</v>
      </c>
      <c r="L639" s="1">
        <v>869.3</v>
      </c>
      <c r="M639" s="1">
        <v>495.7</v>
      </c>
      <c r="N639" s="1">
        <v>10.51</v>
      </c>
      <c r="O639" s="1">
        <v>1.46</v>
      </c>
      <c r="P639" s="1">
        <v>0</v>
      </c>
      <c r="Q639" s="1">
        <v>2</v>
      </c>
      <c r="R639" s="1">
        <v>1</v>
      </c>
      <c r="S639" s="1">
        <v>15</v>
      </c>
    </row>
    <row r="640" spans="1:19" x14ac:dyDescent="0.35">
      <c r="A640" s="1">
        <v>15</v>
      </c>
      <c r="B640" s="1">
        <v>-11.792691230773899</v>
      </c>
      <c r="C640" s="2">
        <v>-7.5101570473634604E-6</v>
      </c>
      <c r="D640" s="1">
        <v>-19.007549285888601</v>
      </c>
      <c r="E640" s="1">
        <v>-20.402034759521399</v>
      </c>
      <c r="F640" s="1">
        <v>-20</v>
      </c>
      <c r="G640" s="1">
        <f t="shared" si="13"/>
        <v>7.5596079258790943E-6</v>
      </c>
      <c r="H640" s="1">
        <f t="shared" si="13"/>
        <v>0.99999248987115374</v>
      </c>
      <c r="I640" s="1">
        <f t="shared" si="13"/>
        <v>5.5606585809432895E-9</v>
      </c>
      <c r="J640" s="1">
        <f t="shared" si="13"/>
        <v>1.3788241592204637E-9</v>
      </c>
      <c r="K640" s="1">
        <f t="shared" si="13"/>
        <v>2.0611536224385579E-9</v>
      </c>
      <c r="L640" s="1">
        <v>849.92</v>
      </c>
      <c r="M640" s="1">
        <v>406.8</v>
      </c>
      <c r="N640" s="1">
        <v>10.6</v>
      </c>
      <c r="O640" s="1">
        <v>1.44</v>
      </c>
      <c r="P640" s="1">
        <v>0</v>
      </c>
      <c r="Q640" s="1">
        <v>2</v>
      </c>
      <c r="R640" s="1">
        <v>1</v>
      </c>
      <c r="S640" s="1">
        <v>15</v>
      </c>
    </row>
    <row r="641" spans="1:19" x14ac:dyDescent="0.35">
      <c r="A641" s="1">
        <v>15</v>
      </c>
      <c r="B641" s="1">
        <v>-11.451107978820801</v>
      </c>
      <c r="C641" s="2">
        <v>-1.0609570381347999E-5</v>
      </c>
      <c r="D641" s="1">
        <v>-18.791355133056602</v>
      </c>
      <c r="E641" s="1">
        <v>-20.212181091308501</v>
      </c>
      <c r="F641" s="1">
        <v>-20</v>
      </c>
      <c r="G641" s="1">
        <f t="shared" si="13"/>
        <v>1.0637681745835427E-5</v>
      </c>
      <c r="H641" s="1">
        <f t="shared" si="13"/>
        <v>0.99998939048589996</v>
      </c>
      <c r="I641" s="1">
        <f t="shared" si="13"/>
        <v>6.9026866396876361E-9</v>
      </c>
      <c r="J641" s="1">
        <f t="shared" si="13"/>
        <v>1.6670985924114855E-9</v>
      </c>
      <c r="K641" s="1">
        <f t="shared" si="13"/>
        <v>2.0611536224385579E-9</v>
      </c>
      <c r="L641" s="1">
        <v>826.73</v>
      </c>
      <c r="M641" s="1">
        <v>347.01</v>
      </c>
      <c r="N641" s="1">
        <v>10.73</v>
      </c>
      <c r="O641" s="1">
        <v>1.39</v>
      </c>
      <c r="P641" s="1">
        <v>0</v>
      </c>
      <c r="Q641" s="1">
        <v>2</v>
      </c>
      <c r="R641" s="1">
        <v>1</v>
      </c>
      <c r="S641" s="1">
        <v>15</v>
      </c>
    </row>
    <row r="642" spans="1:19" x14ac:dyDescent="0.35">
      <c r="A642" s="1">
        <v>15</v>
      </c>
      <c r="B642" s="1">
        <v>-11.2180023193359</v>
      </c>
      <c r="C642" s="2">
        <v>-1.3470558769768101E-5</v>
      </c>
      <c r="D642" s="1">
        <v>-18.8838577270507</v>
      </c>
      <c r="E642" s="1">
        <v>-20.448442459106399</v>
      </c>
      <c r="F642" s="1">
        <v>-20</v>
      </c>
      <c r="G642" s="1">
        <f t="shared" si="13"/>
        <v>1.343023137528512E-5</v>
      </c>
      <c r="H642" s="1">
        <f t="shared" si="13"/>
        <v>0.99998652953195777</v>
      </c>
      <c r="I642" s="1">
        <f t="shared" si="13"/>
        <v>6.2928125050664956E-9</v>
      </c>
      <c r="J642" s="1">
        <f t="shared" si="13"/>
        <v>1.3162981669097695E-9</v>
      </c>
      <c r="K642" s="1">
        <f t="shared" si="13"/>
        <v>2.0611536224385579E-9</v>
      </c>
      <c r="L642" s="1">
        <v>805.92</v>
      </c>
      <c r="M642" s="1">
        <v>323.51</v>
      </c>
      <c r="N642" s="1">
        <v>10.63</v>
      </c>
      <c r="O642" s="1">
        <v>1.34</v>
      </c>
      <c r="P642" s="1">
        <v>0</v>
      </c>
      <c r="Q642" s="1">
        <v>2</v>
      </c>
      <c r="R642" s="1">
        <v>1</v>
      </c>
      <c r="S642" s="1">
        <v>15</v>
      </c>
    </row>
    <row r="643" spans="1:19" x14ac:dyDescent="0.35">
      <c r="A643" s="1">
        <v>15</v>
      </c>
      <c r="B643" s="1">
        <v>-14.7564353942871</v>
      </c>
      <c r="C643" s="2">
        <v>-3.5762781180892399E-7</v>
      </c>
      <c r="D643" s="1">
        <v>-20.4190578460693</v>
      </c>
      <c r="E643" s="1">
        <v>-24.7508831024169</v>
      </c>
      <c r="F643" s="1">
        <v>-20</v>
      </c>
      <c r="G643" s="1">
        <f t="shared" si="13"/>
        <v>3.9026673555252094E-7</v>
      </c>
      <c r="H643" s="1">
        <f t="shared" si="13"/>
        <v>0.99999964237225214</v>
      </c>
      <c r="I643" s="1">
        <f t="shared" si="13"/>
        <v>1.3555509690060099E-9</v>
      </c>
      <c r="J643" s="1">
        <f t="shared" si="13"/>
        <v>1.7816731959679714E-11</v>
      </c>
      <c r="K643" s="1">
        <f t="shared" si="13"/>
        <v>2.0611536224385579E-9</v>
      </c>
      <c r="L643" s="1">
        <v>788.75</v>
      </c>
      <c r="M643" s="1">
        <v>314.52</v>
      </c>
      <c r="N643" s="1">
        <v>10.72</v>
      </c>
      <c r="O643" s="1">
        <v>1.29</v>
      </c>
      <c r="P643" s="1">
        <v>0</v>
      </c>
      <c r="Q643" s="1">
        <v>2</v>
      </c>
      <c r="R643" s="1">
        <v>1</v>
      </c>
      <c r="S643" s="1">
        <v>15</v>
      </c>
    </row>
    <row r="644" spans="1:19" x14ac:dyDescent="0.35">
      <c r="A644" s="1">
        <v>15</v>
      </c>
      <c r="B644" s="1">
        <v>-16.2336616516113</v>
      </c>
      <c r="C644" s="2">
        <v>-1.1920928244535301E-7</v>
      </c>
      <c r="D644" s="1">
        <v>-19.613954544067301</v>
      </c>
      <c r="E644" s="1">
        <v>-26.141918182373001</v>
      </c>
      <c r="F644" s="1">
        <v>-20</v>
      </c>
      <c r="G644" s="1">
        <f t="shared" si="13"/>
        <v>8.9086177283797795E-8</v>
      </c>
      <c r="H644" s="1">
        <f t="shared" si="13"/>
        <v>0.99999988079072466</v>
      </c>
      <c r="I644" s="1">
        <f t="shared" si="13"/>
        <v>3.032269329661562E-9</v>
      </c>
      <c r="J644" s="1">
        <f t="shared" si="13"/>
        <v>4.4331169342969606E-12</v>
      </c>
      <c r="K644" s="1">
        <f t="shared" si="13"/>
        <v>2.0611536224385579E-9</v>
      </c>
      <c r="L644" s="1">
        <v>776.92</v>
      </c>
      <c r="M644" s="1">
        <v>311.52</v>
      </c>
      <c r="N644" s="1">
        <v>10.87</v>
      </c>
      <c r="O644" s="1">
        <v>1.25</v>
      </c>
      <c r="P644" s="1">
        <v>0</v>
      </c>
      <c r="Q644" s="1">
        <v>2</v>
      </c>
      <c r="R644" s="1">
        <v>1</v>
      </c>
      <c r="S644" s="1">
        <v>15</v>
      </c>
    </row>
    <row r="645" spans="1:19" x14ac:dyDescent="0.35">
      <c r="A645" s="1">
        <v>15</v>
      </c>
      <c r="B645" s="1">
        <v>-14.937220573425201</v>
      </c>
      <c r="C645" s="2">
        <v>-9.5367386165889901E-7</v>
      </c>
      <c r="D645" s="1">
        <v>-14.221812248229901</v>
      </c>
      <c r="E645" s="1">
        <v>-21.879083633422798</v>
      </c>
      <c r="F645" s="1">
        <v>-20</v>
      </c>
      <c r="G645" s="1">
        <f t="shared" si="13"/>
        <v>3.2572232790384372E-7</v>
      </c>
      <c r="H645" s="1">
        <f t="shared" si="13"/>
        <v>0.99999904632659309</v>
      </c>
      <c r="I645" s="1">
        <f t="shared" si="13"/>
        <v>6.6610917845321886E-7</v>
      </c>
      <c r="J645" s="1">
        <f t="shared" si="13"/>
        <v>3.1479998928499572E-10</v>
      </c>
      <c r="K645" s="1">
        <f t="shared" si="13"/>
        <v>2.0611536224385579E-9</v>
      </c>
      <c r="L645" s="1">
        <v>769.09</v>
      </c>
      <c r="M645" s="1">
        <v>311.63</v>
      </c>
      <c r="N645" s="1">
        <v>33.409999999999997</v>
      </c>
      <c r="O645" s="1">
        <v>1.21</v>
      </c>
      <c r="P645" s="1">
        <v>0</v>
      </c>
      <c r="Q645" s="1">
        <v>2</v>
      </c>
      <c r="R645" s="1">
        <v>1</v>
      </c>
      <c r="S645" s="1">
        <v>15</v>
      </c>
    </row>
    <row r="646" spans="1:19" x14ac:dyDescent="0.35">
      <c r="A646" s="1">
        <v>15</v>
      </c>
      <c r="B646" s="1">
        <v>-12.062512397766101</v>
      </c>
      <c r="C646" s="1">
        <v>-8.6511659622192294</v>
      </c>
      <c r="D646" s="1">
        <v>-1.8952481332235E-4</v>
      </c>
      <c r="E646" s="1">
        <v>-11.6363821029663</v>
      </c>
      <c r="F646" s="1">
        <v>-20</v>
      </c>
      <c r="G646" s="1">
        <f t="shared" si="13"/>
        <v>5.7718817865325122E-6</v>
      </c>
      <c r="H646" s="1">
        <f t="shared" si="13"/>
        <v>1.7492277586254613E-4</v>
      </c>
      <c r="I646" s="1">
        <f t="shared" si="13"/>
        <v>0.99981049314537052</v>
      </c>
      <c r="J646" s="1">
        <f t="shared" si="13"/>
        <v>8.83859966352479E-6</v>
      </c>
      <c r="K646" s="1">
        <f t="shared" si="13"/>
        <v>2.0611536224385579E-9</v>
      </c>
      <c r="L646" s="1">
        <v>764.08</v>
      </c>
      <c r="M646" s="1">
        <v>312.83</v>
      </c>
      <c r="N646" s="1">
        <v>93.27</v>
      </c>
      <c r="O646" s="1">
        <v>24.8</v>
      </c>
      <c r="P646" s="1">
        <v>0</v>
      </c>
      <c r="Q646" s="1">
        <v>2</v>
      </c>
      <c r="R646" s="1">
        <v>1</v>
      </c>
      <c r="S646" s="1">
        <v>15</v>
      </c>
    </row>
    <row r="647" spans="1:19" x14ac:dyDescent="0.35">
      <c r="A647" s="1">
        <v>15</v>
      </c>
      <c r="B647" s="1">
        <v>-17.359298706054599</v>
      </c>
      <c r="C647" s="1">
        <v>-15.195695877075099</v>
      </c>
      <c r="D647" s="2">
        <v>-3.5762781180892399E-7</v>
      </c>
      <c r="E647" s="1">
        <v>-16.430522918701101</v>
      </c>
      <c r="F647" s="1">
        <v>-20</v>
      </c>
      <c r="G647" s="1">
        <f t="shared" si="13"/>
        <v>2.890362821158242E-8</v>
      </c>
      <c r="H647" s="1">
        <f t="shared" si="13"/>
        <v>2.5153193506573681E-7</v>
      </c>
      <c r="I647" s="1">
        <f t="shared" si="13"/>
        <v>0.99999964237225214</v>
      </c>
      <c r="J647" s="1">
        <f t="shared" si="13"/>
        <v>7.316688429379151E-8</v>
      </c>
      <c r="K647" s="1">
        <f t="shared" si="13"/>
        <v>2.0611536224385579E-9</v>
      </c>
      <c r="L647" s="1">
        <v>760.75</v>
      </c>
      <c r="M647" s="1">
        <v>314.64</v>
      </c>
      <c r="N647" s="1">
        <v>233.37</v>
      </c>
      <c r="O647" s="1">
        <v>123.93</v>
      </c>
      <c r="P647" s="1">
        <v>0</v>
      </c>
      <c r="Q647" s="1">
        <v>2</v>
      </c>
      <c r="R647" s="1">
        <v>1</v>
      </c>
      <c r="S647" s="1">
        <v>15</v>
      </c>
    </row>
    <row r="648" spans="1:19" x14ac:dyDescent="0.35">
      <c r="A648" s="1">
        <v>15</v>
      </c>
      <c r="B648" s="1">
        <v>-15.7110443115234</v>
      </c>
      <c r="C648" s="1">
        <v>-12.089265823364199</v>
      </c>
      <c r="D648" s="2">
        <v>-6.0796551224484498E-6</v>
      </c>
      <c r="E648" s="1">
        <v>-14.897808074951101</v>
      </c>
      <c r="F648" s="1">
        <v>-20</v>
      </c>
      <c r="G648" s="1">
        <f t="shared" si="13"/>
        <v>1.5023812350856861E-7</v>
      </c>
      <c r="H648" s="1">
        <f t="shared" si="13"/>
        <v>5.6195114785366738E-6</v>
      </c>
      <c r="I648" s="1">
        <f t="shared" si="13"/>
        <v>0.99999392036335866</v>
      </c>
      <c r="J648" s="1">
        <f t="shared" si="13"/>
        <v>3.3881619476190425E-7</v>
      </c>
      <c r="K648" s="1">
        <f t="shared" si="13"/>
        <v>2.0611536224385579E-9</v>
      </c>
      <c r="L648" s="1">
        <v>758.18</v>
      </c>
      <c r="M648" s="1">
        <v>316.58999999999997</v>
      </c>
      <c r="N648" s="1">
        <v>319.19</v>
      </c>
      <c r="O648" s="1">
        <v>344.96</v>
      </c>
      <c r="P648" s="1">
        <v>0</v>
      </c>
      <c r="Q648" s="1">
        <v>2</v>
      </c>
      <c r="R648" s="1">
        <v>1</v>
      </c>
      <c r="S648" s="1">
        <v>15</v>
      </c>
    </row>
    <row r="649" spans="1:19" x14ac:dyDescent="0.35">
      <c r="A649" s="1">
        <v>15</v>
      </c>
      <c r="B649" s="1">
        <v>-12.368065834045399</v>
      </c>
      <c r="C649" s="2">
        <v>-1.22784813356702E-5</v>
      </c>
      <c r="D649" s="1">
        <v>-11.731213569641101</v>
      </c>
      <c r="E649" s="1">
        <v>-18.132080078125</v>
      </c>
      <c r="F649" s="1">
        <v>-20</v>
      </c>
      <c r="G649" s="1">
        <f t="shared" si="13"/>
        <v>4.2522349866363888E-6</v>
      </c>
      <c r="H649" s="1">
        <f t="shared" si="13"/>
        <v>0.99998772159404459</v>
      </c>
      <c r="I649" s="1">
        <f t="shared" si="13"/>
        <v>8.0389380274057874E-6</v>
      </c>
      <c r="J649" s="1">
        <f t="shared" si="13"/>
        <v>1.3345586872155947E-8</v>
      </c>
      <c r="K649" s="1">
        <f t="shared" si="13"/>
        <v>2.0611536224385579E-9</v>
      </c>
      <c r="L649" s="1">
        <v>756.73</v>
      </c>
      <c r="M649" s="1">
        <v>318.54000000000002</v>
      </c>
      <c r="N649" s="1">
        <v>173.65</v>
      </c>
      <c r="O649" s="1">
        <v>172.04</v>
      </c>
      <c r="P649" s="1">
        <v>0</v>
      </c>
      <c r="Q649" s="1">
        <v>2</v>
      </c>
      <c r="R649" s="1">
        <v>1</v>
      </c>
      <c r="S649" s="1">
        <v>15</v>
      </c>
    </row>
    <row r="650" spans="1:19" x14ac:dyDescent="0.35">
      <c r="A650" s="1">
        <v>15</v>
      </c>
      <c r="B650" s="1">
        <v>-14.1803312301635</v>
      </c>
      <c r="C650" s="2">
        <v>-7.1525550993101195E-7</v>
      </c>
      <c r="D650" s="1">
        <v>-18.6011047363281</v>
      </c>
      <c r="E650" s="1">
        <v>-23.2691345214843</v>
      </c>
      <c r="F650" s="1">
        <v>-20</v>
      </c>
      <c r="G650" s="1">
        <f t="shared" si="13"/>
        <v>6.9432115079950066E-7</v>
      </c>
      <c r="H650" s="1">
        <f t="shared" si="13"/>
        <v>0.99999928474474586</v>
      </c>
      <c r="I650" s="1">
        <f t="shared" si="13"/>
        <v>8.3491613827741434E-9</v>
      </c>
      <c r="J650" s="1">
        <f t="shared" si="13"/>
        <v>7.840491325363827E-11</v>
      </c>
      <c r="K650" s="1">
        <f t="shared" si="13"/>
        <v>2.0611536224385579E-9</v>
      </c>
      <c r="L650" s="1">
        <v>755.49</v>
      </c>
      <c r="M650" s="1">
        <v>320.49</v>
      </c>
      <c r="N650" s="1">
        <v>83.52</v>
      </c>
      <c r="O650" s="1">
        <v>354.37</v>
      </c>
      <c r="P650" s="1">
        <v>0</v>
      </c>
      <c r="Q650" s="1">
        <v>2</v>
      </c>
      <c r="R650" s="1">
        <v>1</v>
      </c>
      <c r="S650" s="1">
        <v>15</v>
      </c>
    </row>
    <row r="651" spans="1:19" x14ac:dyDescent="0.35">
      <c r="A651" s="1">
        <v>15</v>
      </c>
      <c r="B651" s="1">
        <v>-2.8718988895416202</v>
      </c>
      <c r="C651" s="1">
        <v>-5.8255810290575E-2</v>
      </c>
      <c r="D651" s="1">
        <v>-16.625644683837798</v>
      </c>
      <c r="E651" s="1">
        <v>-17.375095367431602</v>
      </c>
      <c r="F651" s="1">
        <v>-20</v>
      </c>
      <c r="G651" s="1">
        <f t="shared" si="13"/>
        <v>5.6591363738441328E-2</v>
      </c>
      <c r="H651" s="1">
        <f t="shared" si="13"/>
        <v>0.94340858294262053</v>
      </c>
      <c r="I651" s="1">
        <f t="shared" si="13"/>
        <v>6.0196917886690576E-8</v>
      </c>
      <c r="J651" s="1">
        <f t="shared" si="13"/>
        <v>2.8450634696492938E-8</v>
      </c>
      <c r="K651" s="1">
        <f t="shared" si="13"/>
        <v>2.0611536224385579E-9</v>
      </c>
      <c r="L651" s="1">
        <v>772.43</v>
      </c>
      <c r="M651" s="1">
        <v>349.79</v>
      </c>
      <c r="N651" s="1">
        <v>49.3</v>
      </c>
      <c r="O651" s="1">
        <v>141.43</v>
      </c>
      <c r="P651" s="1">
        <v>0</v>
      </c>
      <c r="Q651" s="1">
        <v>2</v>
      </c>
      <c r="R651" s="1">
        <v>0</v>
      </c>
      <c r="S651" s="1">
        <v>15</v>
      </c>
    </row>
    <row r="652" spans="1:19" x14ac:dyDescent="0.35">
      <c r="A652" s="1">
        <v>15</v>
      </c>
      <c r="B652" s="2">
        <v>-1.0728830375228401E-6</v>
      </c>
      <c r="C652" s="1">
        <v>-13.7239789962768</v>
      </c>
      <c r="D652" s="1">
        <v>-21.554052352905199</v>
      </c>
      <c r="E652" s="1">
        <v>-22.118425369262599</v>
      </c>
      <c r="F652" s="1">
        <v>-20</v>
      </c>
      <c r="G652" s="1">
        <f t="shared" si="13"/>
        <v>0.99999892711753802</v>
      </c>
      <c r="H652" s="1">
        <f t="shared" si="13"/>
        <v>1.0958513630649749E-6</v>
      </c>
      <c r="I652" s="1">
        <f t="shared" si="13"/>
        <v>4.3570646143532058E-10</v>
      </c>
      <c r="J652" s="1">
        <f t="shared" si="13"/>
        <v>2.477935021424862E-10</v>
      </c>
      <c r="K652" s="1">
        <f t="shared" si="13"/>
        <v>2.0611536224385579E-9</v>
      </c>
      <c r="L652" s="1">
        <v>811.39</v>
      </c>
      <c r="M652" s="1">
        <v>403.17</v>
      </c>
      <c r="N652" s="1">
        <v>25.57</v>
      </c>
      <c r="O652" s="1">
        <v>25.67</v>
      </c>
      <c r="P652" s="1">
        <v>0</v>
      </c>
      <c r="Q652" s="1">
        <v>2</v>
      </c>
      <c r="R652" s="1">
        <v>0</v>
      </c>
      <c r="S652" s="1">
        <v>15</v>
      </c>
    </row>
    <row r="653" spans="1:19" x14ac:dyDescent="0.35">
      <c r="A653" s="1">
        <v>15</v>
      </c>
      <c r="B653" s="2">
        <v>-1.1920928244535301E-7</v>
      </c>
      <c r="C653" s="1">
        <v>-16.192607879638601</v>
      </c>
      <c r="D653" s="1">
        <v>-21.822502136230401</v>
      </c>
      <c r="E653" s="1">
        <v>-23.202806472778299</v>
      </c>
      <c r="F653" s="1">
        <v>-20</v>
      </c>
      <c r="G653" s="1">
        <f t="shared" si="13"/>
        <v>0.99999988079072466</v>
      </c>
      <c r="H653" s="1">
        <f t="shared" si="13"/>
        <v>9.2819612337595068E-8</v>
      </c>
      <c r="I653" s="1">
        <f t="shared" si="13"/>
        <v>3.331253946794177E-10</v>
      </c>
      <c r="J653" s="1">
        <f t="shared" si="13"/>
        <v>8.3781703066264962E-11</v>
      </c>
      <c r="K653" s="1">
        <f t="shared" si="13"/>
        <v>2.0611536224385579E-9</v>
      </c>
      <c r="L653" s="1">
        <v>828.39</v>
      </c>
      <c r="M653" s="1">
        <v>439.23</v>
      </c>
      <c r="N653" s="1">
        <v>20.61</v>
      </c>
      <c r="O653" s="1">
        <v>15.53</v>
      </c>
      <c r="P653" s="1">
        <v>0</v>
      </c>
      <c r="Q653" s="1">
        <v>2</v>
      </c>
      <c r="R653" s="1">
        <v>0</v>
      </c>
      <c r="S653" s="1">
        <v>15</v>
      </c>
    </row>
    <row r="654" spans="1:19" x14ac:dyDescent="0.35">
      <c r="A654" s="1">
        <v>15</v>
      </c>
      <c r="B654" s="1">
        <v>0</v>
      </c>
      <c r="C654" s="1">
        <v>-17.6441230773925</v>
      </c>
      <c r="D654" s="1">
        <v>-22.456184387206999</v>
      </c>
      <c r="E654" s="1">
        <v>-24.353313446044901</v>
      </c>
      <c r="F654" s="1">
        <v>-20</v>
      </c>
      <c r="G654" s="1">
        <f t="shared" si="13"/>
        <v>1</v>
      </c>
      <c r="H654" s="1">
        <f t="shared" si="13"/>
        <v>2.1739758206039468E-8</v>
      </c>
      <c r="I654" s="1">
        <f t="shared" si="13"/>
        <v>1.7676775082354415E-10</v>
      </c>
      <c r="J654" s="1">
        <f t="shared" si="13"/>
        <v>2.6514922027309754E-11</v>
      </c>
      <c r="K654" s="1">
        <f t="shared" si="13"/>
        <v>2.0611536224385579E-9</v>
      </c>
      <c r="L654" s="1">
        <v>844.39</v>
      </c>
      <c r="M654" s="1">
        <v>446.25</v>
      </c>
      <c r="N654" s="1">
        <v>17.309999999999999</v>
      </c>
      <c r="O654" s="1">
        <v>10.74</v>
      </c>
      <c r="P654" s="1">
        <v>0</v>
      </c>
      <c r="Q654" s="1">
        <v>2</v>
      </c>
      <c r="R654" s="1">
        <v>0</v>
      </c>
      <c r="S654" s="1">
        <v>15</v>
      </c>
    </row>
    <row r="655" spans="1:19" x14ac:dyDescent="0.35">
      <c r="A655" s="1">
        <v>15</v>
      </c>
      <c r="B655" s="2">
        <v>-1.1920928244535301E-7</v>
      </c>
      <c r="C655" s="1">
        <v>-16.137556076049801</v>
      </c>
      <c r="D655" s="1">
        <v>-22.248291015625</v>
      </c>
      <c r="E655" s="1">
        <v>-23.946449279785099</v>
      </c>
      <c r="F655" s="1">
        <v>-20</v>
      </c>
      <c r="G655" s="1">
        <f t="shared" si="13"/>
        <v>0.99999988079072466</v>
      </c>
      <c r="H655" s="1">
        <f t="shared" si="13"/>
        <v>9.8072770662995313E-8</v>
      </c>
      <c r="I655" s="1">
        <f t="shared" si="13"/>
        <v>2.1761557752356949E-10</v>
      </c>
      <c r="J655" s="1">
        <f t="shared" si="13"/>
        <v>3.9828065860336662E-11</v>
      </c>
      <c r="K655" s="1">
        <f t="shared" si="13"/>
        <v>2.0611536224385579E-9</v>
      </c>
      <c r="L655" s="1">
        <v>856.04</v>
      </c>
      <c r="M655" s="1">
        <v>474.05</v>
      </c>
      <c r="N655" s="1">
        <v>14.52</v>
      </c>
      <c r="O655" s="1">
        <v>8.06</v>
      </c>
      <c r="P655" s="1">
        <v>0</v>
      </c>
      <c r="Q655" s="1">
        <v>2</v>
      </c>
      <c r="R655" s="1">
        <v>0</v>
      </c>
      <c r="S655" s="1">
        <v>15</v>
      </c>
    </row>
    <row r="656" spans="1:19" x14ac:dyDescent="0.35">
      <c r="A656" s="1">
        <v>15</v>
      </c>
      <c r="B656" s="2">
        <v>-1.1920928244535301E-7</v>
      </c>
      <c r="C656" s="1">
        <v>-15.7132873535156</v>
      </c>
      <c r="D656" s="1">
        <v>-22.1005744934082</v>
      </c>
      <c r="E656" s="1">
        <v>-22.972702026367099</v>
      </c>
      <c r="F656" s="1">
        <v>-20</v>
      </c>
      <c r="G656" s="1">
        <f t="shared" si="13"/>
        <v>0.99999988079072466</v>
      </c>
      <c r="H656" s="1">
        <f t="shared" si="13"/>
        <v>1.4990151074811952E-7</v>
      </c>
      <c r="I656" s="1">
        <f t="shared" si="13"/>
        <v>2.5225654932407314E-10</v>
      </c>
      <c r="J656" s="1">
        <f t="shared" si="13"/>
        <v>1.0545866651515008E-10</v>
      </c>
      <c r="K656" s="1">
        <f t="shared" si="13"/>
        <v>2.0611536224385579E-9</v>
      </c>
      <c r="L656" s="1">
        <v>865.79</v>
      </c>
      <c r="M656" s="1">
        <v>516.77</v>
      </c>
      <c r="N656" s="1">
        <v>12.53</v>
      </c>
      <c r="O656" s="1">
        <v>6.38</v>
      </c>
      <c r="P656" s="1">
        <v>0</v>
      </c>
      <c r="Q656" s="1">
        <v>2</v>
      </c>
      <c r="R656" s="1">
        <v>0</v>
      </c>
      <c r="S656" s="1">
        <v>15</v>
      </c>
    </row>
    <row r="657" spans="1:19" x14ac:dyDescent="0.35">
      <c r="A657" s="1">
        <v>15</v>
      </c>
      <c r="B657" s="2">
        <v>-1.1920928244535301E-7</v>
      </c>
      <c r="C657" s="1">
        <v>-16.473026275634702</v>
      </c>
      <c r="D657" s="1">
        <v>-22.4388923645019</v>
      </c>
      <c r="E657" s="1">
        <v>-23.458934783935501</v>
      </c>
      <c r="F657" s="1">
        <v>-20</v>
      </c>
      <c r="G657" s="1">
        <f t="shared" si="13"/>
        <v>0.99999988079072466</v>
      </c>
      <c r="H657" s="1">
        <f t="shared" si="13"/>
        <v>7.0122208903049775E-8</v>
      </c>
      <c r="I657" s="1">
        <f t="shared" si="13"/>
        <v>1.7985100379691125E-10</v>
      </c>
      <c r="J657" s="1">
        <f t="shared" si="13"/>
        <v>6.4850610969682097E-11</v>
      </c>
      <c r="K657" s="1">
        <f t="shared" si="13"/>
        <v>2.0611536224385579E-9</v>
      </c>
      <c r="L657" s="1">
        <v>872.86</v>
      </c>
      <c r="M657" s="1">
        <v>544.04999999999995</v>
      </c>
      <c r="N657" s="1">
        <v>11.52</v>
      </c>
      <c r="O657" s="1">
        <v>5.25</v>
      </c>
      <c r="P657" s="1">
        <v>0</v>
      </c>
      <c r="Q657" s="1">
        <v>2</v>
      </c>
      <c r="R657" s="1">
        <v>0</v>
      </c>
      <c r="S657" s="1">
        <v>15</v>
      </c>
    </row>
    <row r="658" spans="1:19" x14ac:dyDescent="0.35">
      <c r="A658" s="1">
        <v>15</v>
      </c>
      <c r="B658" s="2">
        <v>-1.1920928244535301E-7</v>
      </c>
      <c r="C658" s="1">
        <v>-16.348009109496999</v>
      </c>
      <c r="D658" s="1">
        <v>-22.279647827148398</v>
      </c>
      <c r="E658" s="1">
        <v>-23.749179840087798</v>
      </c>
      <c r="F658" s="1">
        <v>-20</v>
      </c>
      <c r="G658" s="1">
        <f t="shared" si="13"/>
        <v>0.99999988079072466</v>
      </c>
      <c r="H658" s="1">
        <f t="shared" si="13"/>
        <v>7.9460236557774843E-8</v>
      </c>
      <c r="I658" s="1">
        <f t="shared" si="13"/>
        <v>2.1089772256550095E-10</v>
      </c>
      <c r="J658" s="1">
        <f t="shared" si="13"/>
        <v>4.8513459545296461E-11</v>
      </c>
      <c r="K658" s="1">
        <f t="shared" si="13"/>
        <v>2.0611536224385579E-9</v>
      </c>
      <c r="L658" s="1">
        <v>877.97</v>
      </c>
      <c r="M658" s="1">
        <v>563.16999999999996</v>
      </c>
      <c r="N658" s="1">
        <v>10.34</v>
      </c>
      <c r="O658" s="1">
        <v>7.23</v>
      </c>
      <c r="P658" s="1">
        <v>0</v>
      </c>
      <c r="Q658" s="1">
        <v>2</v>
      </c>
      <c r="R658" s="1">
        <v>0</v>
      </c>
      <c r="S658" s="1">
        <v>15</v>
      </c>
    </row>
    <row r="659" spans="1:19" x14ac:dyDescent="0.35">
      <c r="A659" s="1">
        <v>16</v>
      </c>
      <c r="B659" s="2">
        <v>-1.1920928244535301E-7</v>
      </c>
      <c r="C659" s="1">
        <v>-15.7968435287475</v>
      </c>
      <c r="D659" s="1">
        <v>-21.5630989074707</v>
      </c>
      <c r="E659" s="1">
        <v>-22.2231941223144</v>
      </c>
      <c r="F659" s="1">
        <v>-20</v>
      </c>
      <c r="G659" s="1">
        <f t="shared" si="13"/>
        <v>0.99999988079072466</v>
      </c>
      <c r="H659" s="1">
        <f t="shared" si="13"/>
        <v>1.3788531765848922E-7</v>
      </c>
      <c r="I659" s="1">
        <f t="shared" si="13"/>
        <v>4.3178259465565356E-10</v>
      </c>
      <c r="J659" s="1">
        <f t="shared" si="13"/>
        <v>2.2314616241954714E-10</v>
      </c>
      <c r="K659" s="1">
        <f t="shared" si="13"/>
        <v>2.0611536224385579E-9</v>
      </c>
      <c r="L659" s="1">
        <v>455</v>
      </c>
      <c r="M659" s="1">
        <v>342</v>
      </c>
      <c r="N659" s="1">
        <v>1</v>
      </c>
      <c r="O659" s="1">
        <v>0</v>
      </c>
      <c r="P659" s="1">
        <v>0</v>
      </c>
      <c r="Q659" s="1">
        <v>0</v>
      </c>
      <c r="R659" s="1">
        <v>0</v>
      </c>
      <c r="S659" s="1">
        <v>16</v>
      </c>
    </row>
    <row r="660" spans="1:19" x14ac:dyDescent="0.35">
      <c r="A660" s="1">
        <v>16</v>
      </c>
      <c r="B660" s="2">
        <v>-1.1920928244535301E-7</v>
      </c>
      <c r="C660" s="1">
        <v>-15.5878543853759</v>
      </c>
      <c r="D660" s="1">
        <v>-21.520259857177699</v>
      </c>
      <c r="E660" s="1">
        <v>-21.7440681457519</v>
      </c>
      <c r="F660" s="1">
        <v>-20</v>
      </c>
      <c r="G660" s="1">
        <f t="shared" si="13"/>
        <v>0.99999988079072466</v>
      </c>
      <c r="H660" s="1">
        <f t="shared" si="13"/>
        <v>1.6993422519621022E-7</v>
      </c>
      <c r="I660" s="1">
        <f t="shared" si="13"/>
        <v>4.5068166997750124E-10</v>
      </c>
      <c r="J660" s="1">
        <f t="shared" si="13"/>
        <v>3.6030574770370786E-10</v>
      </c>
      <c r="K660" s="1">
        <f t="shared" si="13"/>
        <v>2.0611536224385579E-9</v>
      </c>
      <c r="L660" s="1">
        <v>788.74</v>
      </c>
      <c r="M660" s="1">
        <v>575.39</v>
      </c>
      <c r="N660" s="1">
        <v>1</v>
      </c>
      <c r="O660" s="1">
        <v>1.67</v>
      </c>
      <c r="P660" s="1">
        <v>0</v>
      </c>
      <c r="Q660" s="1">
        <v>0</v>
      </c>
      <c r="R660" s="1">
        <v>0</v>
      </c>
      <c r="S660" s="1">
        <v>16</v>
      </c>
    </row>
    <row r="661" spans="1:19" x14ac:dyDescent="0.35">
      <c r="A661" s="1">
        <v>16</v>
      </c>
      <c r="B661" s="2">
        <v>-1.1920928244535301E-7</v>
      </c>
      <c r="C661" s="1">
        <v>-15.621487617492599</v>
      </c>
      <c r="D661" s="1">
        <v>-21.589483261108398</v>
      </c>
      <c r="E661" s="1">
        <v>-21.41748046875</v>
      </c>
      <c r="F661" s="1">
        <v>-20</v>
      </c>
      <c r="G661" s="1">
        <f t="shared" si="13"/>
        <v>0.99999988079072466</v>
      </c>
      <c r="H661" s="1">
        <f t="shared" si="13"/>
        <v>1.6431383372401277E-7</v>
      </c>
      <c r="I661" s="1">
        <f t="shared" si="13"/>
        <v>4.2053926619192514E-10</v>
      </c>
      <c r="J661" s="1">
        <f t="shared" si="13"/>
        <v>4.9946655913988551E-10</v>
      </c>
      <c r="K661" s="1">
        <f t="shared" si="13"/>
        <v>2.0611536224385579E-9</v>
      </c>
      <c r="L661" s="1">
        <v>873.67</v>
      </c>
      <c r="M661" s="1">
        <v>647.26</v>
      </c>
      <c r="N661" s="1">
        <v>3.26</v>
      </c>
      <c r="O661" s="1">
        <v>1.24</v>
      </c>
      <c r="P661" s="1">
        <v>0</v>
      </c>
      <c r="Q661" s="1">
        <v>0</v>
      </c>
      <c r="R661" s="1">
        <v>0</v>
      </c>
      <c r="S661" s="1">
        <v>16</v>
      </c>
    </row>
    <row r="662" spans="1:19" x14ac:dyDescent="0.35">
      <c r="A662" s="1">
        <v>16</v>
      </c>
      <c r="B662" s="2">
        <v>-2.3841855067985299E-7</v>
      </c>
      <c r="C662" s="1">
        <v>-15.2576389312744</v>
      </c>
      <c r="D662" s="1">
        <v>-21.581161499023398</v>
      </c>
      <c r="E662" s="1">
        <v>-20.973705291748001</v>
      </c>
      <c r="F662" s="1">
        <v>-20</v>
      </c>
      <c r="G662" s="1">
        <f t="shared" si="13"/>
        <v>0.99999976158147774</v>
      </c>
      <c r="H662" s="1">
        <f t="shared" si="13"/>
        <v>2.3642402422176382E-7</v>
      </c>
      <c r="I662" s="1">
        <f t="shared" si="13"/>
        <v>4.2405349592393009E-10</v>
      </c>
      <c r="J662" s="1">
        <f t="shared" si="13"/>
        <v>7.784586105179949E-10</v>
      </c>
      <c r="K662" s="1">
        <f t="shared" si="13"/>
        <v>2.0611536224385579E-9</v>
      </c>
      <c r="L662" s="1">
        <v>892.42</v>
      </c>
      <c r="M662" s="1">
        <v>669.23</v>
      </c>
      <c r="N662" s="1">
        <v>2.79</v>
      </c>
      <c r="O662" s="1">
        <v>0.99</v>
      </c>
      <c r="P662" s="1">
        <v>0</v>
      </c>
      <c r="Q662" s="1">
        <v>0</v>
      </c>
      <c r="R662" s="1">
        <v>0</v>
      </c>
      <c r="S662" s="1">
        <v>16</v>
      </c>
    </row>
    <row r="663" spans="1:19" x14ac:dyDescent="0.35">
      <c r="A663" s="1">
        <v>16</v>
      </c>
      <c r="B663" s="2">
        <v>-3.5762781180892399E-7</v>
      </c>
      <c r="C663" s="1">
        <v>-14.8746700286865</v>
      </c>
      <c r="D663" s="1">
        <v>-21.451990127563398</v>
      </c>
      <c r="E663" s="1">
        <v>-20.4384956359863</v>
      </c>
      <c r="F663" s="1">
        <v>-20</v>
      </c>
      <c r="G663" s="1">
        <f t="shared" si="13"/>
        <v>0.99999964237225214</v>
      </c>
      <c r="H663" s="1">
        <f t="shared" si="13"/>
        <v>3.4674713900008126E-7</v>
      </c>
      <c r="I663" s="1">
        <f t="shared" si="13"/>
        <v>4.8252415821506441E-10</v>
      </c>
      <c r="J663" s="1">
        <f t="shared" si="13"/>
        <v>1.3294564851922116E-9</v>
      </c>
      <c r="K663" s="1">
        <f t="shared" si="13"/>
        <v>2.0611536224385579E-9</v>
      </c>
      <c r="L663" s="1">
        <v>898.79</v>
      </c>
      <c r="M663" s="1">
        <v>677.5</v>
      </c>
      <c r="N663" s="1">
        <v>2.65</v>
      </c>
      <c r="O663" s="1">
        <v>0.82</v>
      </c>
      <c r="P663" s="1">
        <v>0</v>
      </c>
      <c r="Q663" s="1">
        <v>0</v>
      </c>
      <c r="R663" s="1">
        <v>0</v>
      </c>
      <c r="S663" s="1">
        <v>16</v>
      </c>
    </row>
    <row r="664" spans="1:19" x14ac:dyDescent="0.35">
      <c r="A664" s="1">
        <v>16</v>
      </c>
      <c r="B664" s="2">
        <v>-2.3841855067985299E-7</v>
      </c>
      <c r="C664" s="1">
        <v>-15.340214729309</v>
      </c>
      <c r="D664" s="1">
        <v>-21.4932136535644</v>
      </c>
      <c r="E664" s="1">
        <v>-21.122909545898398</v>
      </c>
      <c r="F664" s="1">
        <v>-20</v>
      </c>
      <c r="G664" s="1">
        <f t="shared" si="13"/>
        <v>0.99999976158147774</v>
      </c>
      <c r="H664" s="1">
        <f t="shared" si="13"/>
        <v>2.176854449332928E-7</v>
      </c>
      <c r="I664" s="1">
        <f t="shared" si="13"/>
        <v>4.6303723052947562E-10</v>
      </c>
      <c r="J664" s="1">
        <f t="shared" si="13"/>
        <v>6.7055891761872171E-10</v>
      </c>
      <c r="K664" s="1">
        <f t="shared" si="13"/>
        <v>2.0611536224385579E-9</v>
      </c>
      <c r="L664" s="1">
        <v>901.79</v>
      </c>
      <c r="M664" s="1">
        <v>683.28</v>
      </c>
      <c r="N664" s="1">
        <v>2.41</v>
      </c>
      <c r="O664" s="1">
        <v>3.48</v>
      </c>
      <c r="P664" s="1">
        <v>0</v>
      </c>
      <c r="Q664" s="1">
        <v>0</v>
      </c>
      <c r="R664" s="1">
        <v>0</v>
      </c>
      <c r="S664" s="1">
        <v>16</v>
      </c>
    </row>
    <row r="665" spans="1:19" x14ac:dyDescent="0.35">
      <c r="A665" s="1">
        <v>16</v>
      </c>
      <c r="B665" s="2">
        <v>-1.1920928244535301E-7</v>
      </c>
      <c r="C665" s="1">
        <v>-15.706602096557599</v>
      </c>
      <c r="D665" s="1">
        <v>-21.400468826293899</v>
      </c>
      <c r="E665" s="1">
        <v>-21.929847717285099</v>
      </c>
      <c r="F665" s="1">
        <v>-20</v>
      </c>
      <c r="G665" s="1">
        <f t="shared" si="13"/>
        <v>0.99999988079072466</v>
      </c>
      <c r="H665" s="1">
        <f t="shared" si="13"/>
        <v>1.5090699809167044E-7</v>
      </c>
      <c r="I665" s="1">
        <f t="shared" si="13"/>
        <v>5.0803598903928665E-10</v>
      </c>
      <c r="J665" s="1">
        <f t="shared" si="13"/>
        <v>2.9921829740036407E-10</v>
      </c>
      <c r="K665" s="1">
        <f t="shared" si="13"/>
        <v>2.0611536224385579E-9</v>
      </c>
      <c r="L665" s="1">
        <v>903.49</v>
      </c>
      <c r="M665" s="1">
        <v>685.42</v>
      </c>
      <c r="N665" s="1">
        <v>3.27</v>
      </c>
      <c r="O665" s="1">
        <v>5.07</v>
      </c>
      <c r="P665" s="1">
        <v>0</v>
      </c>
      <c r="Q665" s="1">
        <v>0</v>
      </c>
      <c r="R665" s="1">
        <v>0</v>
      </c>
      <c r="S665" s="1">
        <v>16</v>
      </c>
    </row>
    <row r="666" spans="1:19" x14ac:dyDescent="0.35">
      <c r="A666" s="1">
        <v>16</v>
      </c>
      <c r="B666" s="2">
        <v>-1.1920928244535301E-7</v>
      </c>
      <c r="C666" s="1">
        <v>-15.541608810424799</v>
      </c>
      <c r="D666" s="1">
        <v>-21.459863662719702</v>
      </c>
      <c r="E666" s="1">
        <v>-21.688196182250898</v>
      </c>
      <c r="F666" s="1">
        <v>-20</v>
      </c>
      <c r="G666" s="1">
        <f t="shared" si="13"/>
        <v>0.99999988079072466</v>
      </c>
      <c r="H666" s="1">
        <f t="shared" si="13"/>
        <v>1.779774801935312E-7</v>
      </c>
      <c r="I666" s="1">
        <f t="shared" si="13"/>
        <v>4.7873990456826604E-10</v>
      </c>
      <c r="J666" s="1">
        <f t="shared" si="13"/>
        <v>3.8100973793235472E-10</v>
      </c>
      <c r="K666" s="1">
        <f t="shared" si="13"/>
        <v>2.0611536224385579E-9</v>
      </c>
      <c r="L666" s="1">
        <v>904.77</v>
      </c>
      <c r="M666" s="1">
        <v>686.96</v>
      </c>
      <c r="N666" s="1">
        <v>3.23</v>
      </c>
      <c r="O666" s="1">
        <v>4.42</v>
      </c>
      <c r="P666" s="1">
        <v>0</v>
      </c>
      <c r="Q666" s="1">
        <v>0</v>
      </c>
      <c r="R666" s="1">
        <v>0</v>
      </c>
      <c r="S666" s="1">
        <v>16</v>
      </c>
    </row>
    <row r="667" spans="1:19" x14ac:dyDescent="0.35">
      <c r="A667" s="1">
        <v>16</v>
      </c>
      <c r="B667" s="2">
        <v>-1.1920928244535301E-7</v>
      </c>
      <c r="C667" s="1">
        <v>-15.7507667541503</v>
      </c>
      <c r="D667" s="1">
        <v>-21.483913421630799</v>
      </c>
      <c r="E667" s="1">
        <v>-21.929931640625</v>
      </c>
      <c r="F667" s="1">
        <v>-20</v>
      </c>
      <c r="G667" s="1">
        <f t="shared" si="13"/>
        <v>0.99999988079072466</v>
      </c>
      <c r="H667" s="1">
        <f t="shared" si="13"/>
        <v>1.4438727261604578E-7</v>
      </c>
      <c r="I667" s="1">
        <f t="shared" si="13"/>
        <v>4.6736367143489246E-10</v>
      </c>
      <c r="J667" s="1">
        <f t="shared" si="13"/>
        <v>2.9919318705517361E-10</v>
      </c>
      <c r="K667" s="1">
        <f t="shared" si="13"/>
        <v>2.0611536224385579E-9</v>
      </c>
      <c r="L667" s="1">
        <v>905.49</v>
      </c>
      <c r="M667" s="1">
        <v>684.17</v>
      </c>
      <c r="N667" s="1">
        <v>3.32</v>
      </c>
      <c r="O667" s="1">
        <v>3.91</v>
      </c>
      <c r="P667" s="1">
        <v>0</v>
      </c>
      <c r="Q667" s="1">
        <v>0</v>
      </c>
      <c r="R667" s="1">
        <v>0</v>
      </c>
      <c r="S667" s="1">
        <v>16</v>
      </c>
    </row>
    <row r="668" spans="1:19" x14ac:dyDescent="0.35">
      <c r="A668" s="1">
        <v>16</v>
      </c>
      <c r="B668" s="2">
        <v>-3.5762781180892399E-7</v>
      </c>
      <c r="C668" s="1">
        <v>-14.962749481201101</v>
      </c>
      <c r="D668" s="1">
        <v>-21.243717193603501</v>
      </c>
      <c r="E668" s="1">
        <v>-22.193096160888601</v>
      </c>
      <c r="F668" s="1">
        <v>-20</v>
      </c>
      <c r="G668" s="1">
        <f t="shared" si="13"/>
        <v>0.99999964237225214</v>
      </c>
      <c r="H668" s="1">
        <f t="shared" si="13"/>
        <v>3.1751223586425683E-7</v>
      </c>
      <c r="I668" s="1">
        <f t="shared" si="13"/>
        <v>5.9425226771268572E-10</v>
      </c>
      <c r="J668" s="1">
        <f t="shared" si="13"/>
        <v>2.2996450134660094E-10</v>
      </c>
      <c r="K668" s="1">
        <f t="shared" si="13"/>
        <v>2.0611536224385579E-9</v>
      </c>
      <c r="L668" s="1">
        <v>906</v>
      </c>
      <c r="M668" s="1">
        <v>685.42</v>
      </c>
      <c r="N668" s="1">
        <v>3.38</v>
      </c>
      <c r="O668" s="1">
        <v>3.5</v>
      </c>
      <c r="P668" s="1">
        <v>0</v>
      </c>
      <c r="Q668" s="1">
        <v>0</v>
      </c>
      <c r="R668" s="1">
        <v>0</v>
      </c>
      <c r="S668" s="1">
        <v>16</v>
      </c>
    </row>
    <row r="669" spans="1:19" x14ac:dyDescent="0.35">
      <c r="A669" s="1">
        <v>16</v>
      </c>
      <c r="B669" s="2">
        <v>-2.3841855067985299E-7</v>
      </c>
      <c r="C669" s="1">
        <v>-15.148586273193301</v>
      </c>
      <c r="D669" s="1">
        <v>-21.264925003051701</v>
      </c>
      <c r="E669" s="1">
        <v>-21.925682067871001</v>
      </c>
      <c r="F669" s="1">
        <v>-20</v>
      </c>
      <c r="G669" s="1">
        <f t="shared" si="13"/>
        <v>0.99999976158147774</v>
      </c>
      <c r="H669" s="1">
        <f t="shared" si="13"/>
        <v>2.6366505425858718E-7</v>
      </c>
      <c r="I669" s="1">
        <f t="shared" si="13"/>
        <v>5.8178217788637644E-10</v>
      </c>
      <c r="J669" s="1">
        <f t="shared" si="13"/>
        <v>3.0046733564716291E-10</v>
      </c>
      <c r="K669" s="1">
        <f t="shared" si="13"/>
        <v>2.0611536224385579E-9</v>
      </c>
      <c r="L669" s="1">
        <v>906.52</v>
      </c>
      <c r="M669" s="1">
        <v>685.22</v>
      </c>
      <c r="N669" s="1">
        <v>3.44</v>
      </c>
      <c r="O669" s="1">
        <v>3.16</v>
      </c>
      <c r="P669" s="1">
        <v>0</v>
      </c>
      <c r="Q669" s="1">
        <v>0</v>
      </c>
      <c r="R669" s="1">
        <v>0</v>
      </c>
      <c r="S669" s="1">
        <v>16</v>
      </c>
    </row>
    <row r="670" spans="1:19" x14ac:dyDescent="0.35">
      <c r="A670" s="1">
        <v>16</v>
      </c>
      <c r="B670" s="2">
        <v>-2.3841855067985299E-7</v>
      </c>
      <c r="C670" s="1">
        <v>-15.092256546020501</v>
      </c>
      <c r="D670" s="1">
        <v>-21.425785064697202</v>
      </c>
      <c r="E670" s="1">
        <v>-21.873710632324201</v>
      </c>
      <c r="F670" s="1">
        <v>-20</v>
      </c>
      <c r="G670" s="1">
        <f t="shared" si="13"/>
        <v>0.99999976158147774</v>
      </c>
      <c r="H670" s="1">
        <f t="shared" si="13"/>
        <v>2.7894351075963943E-7</v>
      </c>
      <c r="I670" s="1">
        <f t="shared" si="13"/>
        <v>4.953358667824532E-10</v>
      </c>
      <c r="J670" s="1">
        <f t="shared" si="13"/>
        <v>3.1649596212512443E-10</v>
      </c>
      <c r="K670" s="1">
        <f t="shared" si="13"/>
        <v>2.0611536224385579E-9</v>
      </c>
      <c r="L670" s="1">
        <v>906.94</v>
      </c>
      <c r="M670" s="1">
        <v>686.85</v>
      </c>
      <c r="N670" s="1">
        <v>5.34</v>
      </c>
      <c r="O670" s="1">
        <v>2.64</v>
      </c>
      <c r="P670" s="1">
        <v>0</v>
      </c>
      <c r="Q670" s="1">
        <v>0</v>
      </c>
      <c r="R670" s="1">
        <v>0</v>
      </c>
      <c r="S670" s="1">
        <v>16</v>
      </c>
    </row>
    <row r="671" spans="1:19" x14ac:dyDescent="0.35">
      <c r="A671" s="1">
        <v>16</v>
      </c>
      <c r="B671" s="2">
        <v>-3.5762781180892399E-7</v>
      </c>
      <c r="C671" s="1">
        <v>-14.828056335449199</v>
      </c>
      <c r="D671" s="1">
        <v>-21.218389511108398</v>
      </c>
      <c r="E671" s="1">
        <v>-21.303596496581999</v>
      </c>
      <c r="F671" s="1">
        <v>-20</v>
      </c>
      <c r="G671" s="1">
        <f t="shared" si="13"/>
        <v>0.99999964237225214</v>
      </c>
      <c r="H671" s="1">
        <f t="shared" si="13"/>
        <v>3.6329293834134277E-7</v>
      </c>
      <c r="I671" s="1">
        <f t="shared" si="13"/>
        <v>6.0949552378676989E-10</v>
      </c>
      <c r="J671" s="1">
        <f t="shared" si="13"/>
        <v>5.597132613806402E-10</v>
      </c>
      <c r="K671" s="1">
        <f t="shared" si="13"/>
        <v>2.0611536224385579E-9</v>
      </c>
      <c r="L671" s="1">
        <v>907.43</v>
      </c>
      <c r="M671" s="1">
        <v>686.34</v>
      </c>
      <c r="N671" s="1">
        <v>5.39</v>
      </c>
      <c r="O671" s="1">
        <v>2.4300000000000002</v>
      </c>
      <c r="P671" s="1">
        <v>0</v>
      </c>
      <c r="Q671" s="1">
        <v>0</v>
      </c>
      <c r="R671" s="1">
        <v>0</v>
      </c>
      <c r="S671" s="1">
        <v>16</v>
      </c>
    </row>
    <row r="672" spans="1:19" x14ac:dyDescent="0.35">
      <c r="A672" s="1">
        <v>16</v>
      </c>
      <c r="B672" s="2">
        <v>-1.1920928244535301E-7</v>
      </c>
      <c r="C672" s="1">
        <v>-15.6195049285888</v>
      </c>
      <c r="D672" s="1">
        <v>-21.6083984375</v>
      </c>
      <c r="E672" s="1">
        <v>-21.649297714233398</v>
      </c>
      <c r="F672" s="1">
        <v>-20</v>
      </c>
      <c r="G672" s="1">
        <f t="shared" si="13"/>
        <v>0.99999988079072466</v>
      </c>
      <c r="H672" s="1">
        <f t="shared" si="13"/>
        <v>1.6463994011581189E-7</v>
      </c>
      <c r="I672" s="1">
        <f t="shared" si="13"/>
        <v>4.1265945077939597E-10</v>
      </c>
      <c r="J672" s="1">
        <f t="shared" si="13"/>
        <v>3.9612245834500425E-10</v>
      </c>
      <c r="K672" s="1">
        <f t="shared" si="13"/>
        <v>2.0611536224385579E-9</v>
      </c>
      <c r="L672" s="1">
        <v>907.75</v>
      </c>
      <c r="M672" s="1">
        <v>687.77</v>
      </c>
      <c r="N672" s="1">
        <v>5.44</v>
      </c>
      <c r="O672" s="1">
        <v>2.25</v>
      </c>
      <c r="P672" s="1">
        <v>0</v>
      </c>
      <c r="Q672" s="1">
        <v>0</v>
      </c>
      <c r="R672" s="1">
        <v>0</v>
      </c>
      <c r="S672" s="1">
        <v>16</v>
      </c>
    </row>
    <row r="673" spans="1:19" x14ac:dyDescent="0.35">
      <c r="A673" s="1">
        <v>16</v>
      </c>
      <c r="B673" s="2">
        <v>-1.1920928244535301E-7</v>
      </c>
      <c r="C673" s="1">
        <v>-16.322240829467699</v>
      </c>
      <c r="D673" s="1">
        <v>-21.8592414855957</v>
      </c>
      <c r="E673" s="1">
        <v>-22.0125827789306</v>
      </c>
      <c r="F673" s="1">
        <v>-20</v>
      </c>
      <c r="G673" s="1">
        <f t="shared" si="13"/>
        <v>0.99999988079072466</v>
      </c>
      <c r="H673" s="1">
        <f t="shared" si="13"/>
        <v>8.1534399216904159E-8</v>
      </c>
      <c r="I673" s="1">
        <f t="shared" si="13"/>
        <v>3.2110867920541848E-10</v>
      </c>
      <c r="J673" s="1">
        <f t="shared" si="13"/>
        <v>2.7545887323558819E-10</v>
      </c>
      <c r="K673" s="1">
        <f t="shared" si="13"/>
        <v>2.0611536224385579E-9</v>
      </c>
      <c r="L673" s="1">
        <v>907.94</v>
      </c>
      <c r="M673" s="1">
        <v>688.93</v>
      </c>
      <c r="N673" s="1">
        <v>5.34</v>
      </c>
      <c r="O673" s="1">
        <v>2.1</v>
      </c>
      <c r="P673" s="1">
        <v>0</v>
      </c>
      <c r="Q673" s="1">
        <v>1</v>
      </c>
      <c r="R673" s="1">
        <v>0</v>
      </c>
      <c r="S673" s="1">
        <v>16</v>
      </c>
    </row>
    <row r="674" spans="1:19" x14ac:dyDescent="0.35">
      <c r="A674" s="1">
        <v>16</v>
      </c>
      <c r="B674" s="2">
        <v>-1.1920928244535301E-7</v>
      </c>
      <c r="C674" s="1">
        <v>-16.107528686523398</v>
      </c>
      <c r="D674" s="1">
        <v>-21.9236946105957</v>
      </c>
      <c r="E674" s="1">
        <v>-22.1831359863281</v>
      </c>
      <c r="F674" s="1">
        <v>-20</v>
      </c>
      <c r="G674" s="1">
        <f t="shared" si="13"/>
        <v>0.99999988079072466</v>
      </c>
      <c r="H674" s="1">
        <f t="shared" si="13"/>
        <v>1.0106229919767174E-7</v>
      </c>
      <c r="I674" s="1">
        <f t="shared" si="13"/>
        <v>3.0106509545366167E-10</v>
      </c>
      <c r="J674" s="1">
        <f t="shared" si="13"/>
        <v>2.3226643271160065E-10</v>
      </c>
      <c r="K674" s="1">
        <f t="shared" si="13"/>
        <v>2.0611536224385579E-9</v>
      </c>
      <c r="L674" s="1">
        <v>908.1</v>
      </c>
      <c r="M674" s="1">
        <v>689.76</v>
      </c>
      <c r="N674" s="1">
        <v>5.19</v>
      </c>
      <c r="O674" s="1">
        <v>1.96</v>
      </c>
      <c r="P674" s="1">
        <v>0</v>
      </c>
      <c r="Q674" s="1">
        <v>1</v>
      </c>
      <c r="R674" s="1">
        <v>0</v>
      </c>
      <c r="S674" s="1">
        <v>16</v>
      </c>
    </row>
    <row r="675" spans="1:19" x14ac:dyDescent="0.35">
      <c r="A675" s="1">
        <v>16</v>
      </c>
      <c r="B675" s="2">
        <v>-2.3841855067985299E-7</v>
      </c>
      <c r="C675" s="1">
        <v>-15.4727354049682</v>
      </c>
      <c r="D675" s="1">
        <v>-21.889362335205</v>
      </c>
      <c r="E675" s="1">
        <v>-20.907808303833001</v>
      </c>
      <c r="F675" s="1">
        <v>-20</v>
      </c>
      <c r="G675" s="1">
        <f t="shared" si="13"/>
        <v>0.99999976158147774</v>
      </c>
      <c r="H675" s="1">
        <f t="shared" si="13"/>
        <v>1.9066737771480964E-7</v>
      </c>
      <c r="I675" s="1">
        <f t="shared" si="13"/>
        <v>3.1158082682201944E-10</v>
      </c>
      <c r="J675" s="1">
        <f t="shared" si="13"/>
        <v>8.3148462858620549E-10</v>
      </c>
      <c r="K675" s="1">
        <f t="shared" si="13"/>
        <v>2.0611536224385579E-9</v>
      </c>
      <c r="L675" s="1">
        <v>908.36</v>
      </c>
      <c r="M675" s="1">
        <v>691.44</v>
      </c>
      <c r="N675" s="1">
        <v>5.0599999999999996</v>
      </c>
      <c r="O675" s="1">
        <v>1.73</v>
      </c>
      <c r="P675" s="1">
        <v>0</v>
      </c>
      <c r="Q675" s="1">
        <v>2</v>
      </c>
      <c r="R675" s="1">
        <v>0</v>
      </c>
      <c r="S675" s="1">
        <v>16</v>
      </c>
    </row>
    <row r="676" spans="1:19" x14ac:dyDescent="0.35">
      <c r="A676" s="1">
        <v>16</v>
      </c>
      <c r="B676" s="2">
        <v>-3.5762781180892399E-7</v>
      </c>
      <c r="C676" s="1">
        <v>-14.7638397216796</v>
      </c>
      <c r="D676" s="1">
        <v>-21.728420257568299</v>
      </c>
      <c r="E676" s="1">
        <v>-20.1741523742675</v>
      </c>
      <c r="F676" s="1">
        <v>-20</v>
      </c>
      <c r="G676" s="1">
        <f t="shared" si="13"/>
        <v>0.99999964237225214</v>
      </c>
      <c r="H676" s="1">
        <f t="shared" si="13"/>
        <v>3.8738774452131913E-7</v>
      </c>
      <c r="I676" s="1">
        <f t="shared" si="13"/>
        <v>3.6598811432794607E-10</v>
      </c>
      <c r="J676" s="1">
        <f t="shared" si="13"/>
        <v>1.731717105302667E-9</v>
      </c>
      <c r="K676" s="1">
        <f t="shared" si="13"/>
        <v>2.0611536224385579E-9</v>
      </c>
      <c r="L676" s="1">
        <v>908.47</v>
      </c>
      <c r="M676" s="1">
        <v>692.54</v>
      </c>
      <c r="N676" s="1">
        <v>4.84</v>
      </c>
      <c r="O676" s="1">
        <v>1.91</v>
      </c>
      <c r="P676" s="1">
        <v>0</v>
      </c>
      <c r="Q676" s="1">
        <v>2</v>
      </c>
      <c r="R676" s="1">
        <v>0</v>
      </c>
      <c r="S676" s="1">
        <v>16</v>
      </c>
    </row>
    <row r="677" spans="1:19" x14ac:dyDescent="0.35">
      <c r="A677" s="1">
        <v>16</v>
      </c>
      <c r="B677" s="2">
        <v>-1.1920928244535301E-7</v>
      </c>
      <c r="C677" s="1">
        <v>-15.6394844055175</v>
      </c>
      <c r="D677" s="1">
        <v>-21.792564392089801</v>
      </c>
      <c r="E677" s="1">
        <v>-20.735977172851499</v>
      </c>
      <c r="F677" s="1">
        <v>-20</v>
      </c>
      <c r="G677" s="1">
        <f t="shared" si="13"/>
        <v>0.99999988079072466</v>
      </c>
      <c r="H677" s="1">
        <f t="shared" si="13"/>
        <v>1.6138316291899484E-7</v>
      </c>
      <c r="I677" s="1">
        <f t="shared" si="13"/>
        <v>3.4324920338312071E-10</v>
      </c>
      <c r="J677" s="1">
        <f t="shared" si="13"/>
        <v>9.873691118980433E-10</v>
      </c>
      <c r="K677" s="1">
        <f t="shared" si="13"/>
        <v>2.0611536224385579E-9</v>
      </c>
      <c r="L677" s="1">
        <v>908.19</v>
      </c>
      <c r="M677" s="1">
        <v>665.84</v>
      </c>
      <c r="N677" s="1">
        <v>4.74</v>
      </c>
      <c r="O677" s="1">
        <v>1.81</v>
      </c>
      <c r="P677" s="1">
        <v>0</v>
      </c>
      <c r="Q677" s="1">
        <v>2</v>
      </c>
      <c r="R677" s="1">
        <v>0</v>
      </c>
      <c r="S677" s="1">
        <v>16</v>
      </c>
    </row>
    <row r="678" spans="1:19" x14ac:dyDescent="0.35">
      <c r="A678" s="1">
        <v>16</v>
      </c>
      <c r="B678" s="2">
        <v>-1.1920928244535301E-7</v>
      </c>
      <c r="C678" s="1">
        <v>-16.1474494934082</v>
      </c>
      <c r="D678" s="1">
        <v>-21.710086822509702</v>
      </c>
      <c r="E678" s="1">
        <v>-21.332649230956999</v>
      </c>
      <c r="F678" s="1">
        <v>-20</v>
      </c>
      <c r="G678" s="1">
        <f t="shared" ref="G678:K741" si="14">EXP(B678)</f>
        <v>0.99999988079072466</v>
      </c>
      <c r="H678" s="1">
        <f t="shared" si="14"/>
        <v>9.710727968906386E-8</v>
      </c>
      <c r="I678" s="1">
        <f t="shared" si="14"/>
        <v>3.7275981828006309E-10</v>
      </c>
      <c r="J678" s="1">
        <f t="shared" si="14"/>
        <v>5.4368600578775729E-10</v>
      </c>
      <c r="K678" s="1">
        <f t="shared" si="14"/>
        <v>2.0611536224385579E-9</v>
      </c>
      <c r="L678" s="1">
        <v>907.89</v>
      </c>
      <c r="M678" s="1">
        <v>650.77</v>
      </c>
      <c r="N678" s="1">
        <v>4.62</v>
      </c>
      <c r="O678" s="1">
        <v>1.63</v>
      </c>
      <c r="P678" s="1">
        <v>0</v>
      </c>
      <c r="Q678" s="1">
        <v>3</v>
      </c>
      <c r="R678" s="1">
        <v>0</v>
      </c>
      <c r="S678" s="1">
        <v>16</v>
      </c>
    </row>
    <row r="679" spans="1:19" x14ac:dyDescent="0.35">
      <c r="A679" s="1">
        <v>16</v>
      </c>
      <c r="B679" s="1">
        <v>0</v>
      </c>
      <c r="C679" s="1">
        <v>-17.323070526123001</v>
      </c>
      <c r="D679" s="1">
        <v>-21.9561557769775</v>
      </c>
      <c r="E679" s="1">
        <v>-21.878074645996001</v>
      </c>
      <c r="F679" s="1">
        <v>-20</v>
      </c>
      <c r="G679" s="1">
        <f t="shared" si="14"/>
        <v>1</v>
      </c>
      <c r="H679" s="1">
        <f t="shared" si="14"/>
        <v>2.9969952931997275E-8</v>
      </c>
      <c r="I679" s="1">
        <f t="shared" si="14"/>
        <v>2.9144908906264176E-10</v>
      </c>
      <c r="J679" s="1">
        <f t="shared" si="14"/>
        <v>3.1511777881199801E-10</v>
      </c>
      <c r="K679" s="1">
        <f t="shared" si="14"/>
        <v>2.0611536224385579E-9</v>
      </c>
      <c r="L679" s="1">
        <v>907.95</v>
      </c>
      <c r="M679" s="1">
        <v>654.54</v>
      </c>
      <c r="N679" s="1">
        <v>4.55</v>
      </c>
      <c r="O679" s="1">
        <v>1.55</v>
      </c>
      <c r="P679" s="1">
        <v>0</v>
      </c>
      <c r="Q679" s="1">
        <v>3</v>
      </c>
      <c r="R679" s="1">
        <v>0</v>
      </c>
      <c r="S679" s="1">
        <v>16</v>
      </c>
    </row>
    <row r="680" spans="1:19" x14ac:dyDescent="0.35">
      <c r="A680" s="1">
        <v>16</v>
      </c>
      <c r="B680" s="1">
        <v>0</v>
      </c>
      <c r="C680" s="1">
        <v>-17.1055507659912</v>
      </c>
      <c r="D680" s="1">
        <v>-21.967927932739201</v>
      </c>
      <c r="E680" s="1">
        <v>-21.809301376342699</v>
      </c>
      <c r="F680" s="1">
        <v>-20</v>
      </c>
      <c r="G680" s="1">
        <f t="shared" si="14"/>
        <v>1</v>
      </c>
      <c r="H680" s="1">
        <f t="shared" si="14"/>
        <v>3.7252351522549658E-8</v>
      </c>
      <c r="I680" s="1">
        <f t="shared" si="14"/>
        <v>2.8803822101534621E-10</v>
      </c>
      <c r="J680" s="1">
        <f t="shared" si="14"/>
        <v>3.3755205639393358E-10</v>
      </c>
      <c r="K680" s="1">
        <f t="shared" si="14"/>
        <v>2.0611536224385579E-9</v>
      </c>
      <c r="L680" s="1">
        <v>908.05</v>
      </c>
      <c r="M680" s="1">
        <v>659.76</v>
      </c>
      <c r="N680" s="1">
        <v>4.37</v>
      </c>
      <c r="O680" s="1">
        <v>1.42</v>
      </c>
      <c r="P680" s="1">
        <v>0</v>
      </c>
      <c r="Q680" s="1">
        <v>3</v>
      </c>
      <c r="R680" s="1">
        <v>0</v>
      </c>
      <c r="S680" s="1">
        <v>16</v>
      </c>
    </row>
    <row r="681" spans="1:19" x14ac:dyDescent="0.35">
      <c r="A681" s="1">
        <v>16</v>
      </c>
      <c r="B681" s="2">
        <v>-2.3841855067985299E-7</v>
      </c>
      <c r="C681" s="1">
        <v>-15.4589691162109</v>
      </c>
      <c r="D681" s="1">
        <v>-21.2710876464843</v>
      </c>
      <c r="E681" s="1">
        <v>-20.929283142089801</v>
      </c>
      <c r="F681" s="1">
        <v>-20</v>
      </c>
      <c r="G681" s="1">
        <f t="shared" si="14"/>
        <v>0.99999976158147774</v>
      </c>
      <c r="H681" s="1">
        <f t="shared" si="14"/>
        <v>1.9331030983788564E-7</v>
      </c>
      <c r="I681" s="1">
        <f t="shared" si="14"/>
        <v>5.7820788662199572E-10</v>
      </c>
      <c r="J681" s="1">
        <f t="shared" si="14"/>
        <v>8.1381899290669792E-10</v>
      </c>
      <c r="K681" s="1">
        <f t="shared" si="14"/>
        <v>2.0611536224385579E-9</v>
      </c>
      <c r="L681" s="1">
        <v>898.63</v>
      </c>
      <c r="M681" s="1">
        <v>579.62</v>
      </c>
      <c r="N681" s="1">
        <v>36.799999999999997</v>
      </c>
      <c r="O681" s="1">
        <v>37.28</v>
      </c>
      <c r="P681" s="1">
        <v>0</v>
      </c>
      <c r="Q681" s="1">
        <v>3</v>
      </c>
      <c r="R681" s="1">
        <v>1</v>
      </c>
      <c r="S681" s="1">
        <v>16</v>
      </c>
    </row>
    <row r="682" spans="1:19" x14ac:dyDescent="0.35">
      <c r="A682" s="1">
        <v>16</v>
      </c>
      <c r="B682" s="1">
        <v>-1.40580022707581E-3</v>
      </c>
      <c r="C682" s="1">
        <v>-6.6147394180297798</v>
      </c>
      <c r="D682" s="1">
        <v>-16.355562210083001</v>
      </c>
      <c r="E682" s="1">
        <v>-9.6531085968017507</v>
      </c>
      <c r="F682" s="1">
        <v>-20</v>
      </c>
      <c r="G682" s="1">
        <f t="shared" si="14"/>
        <v>0.99859518744718501</v>
      </c>
      <c r="H682" s="1">
        <f t="shared" si="14"/>
        <v>1.3404640512995265E-3</v>
      </c>
      <c r="I682" s="1">
        <f t="shared" si="14"/>
        <v>7.8862326279233066E-8</v>
      </c>
      <c r="J682" s="1">
        <f t="shared" si="14"/>
        <v>6.42256048845968E-5</v>
      </c>
      <c r="K682" s="1">
        <f t="shared" si="14"/>
        <v>2.0611536224385579E-9</v>
      </c>
      <c r="L682" s="1">
        <v>882.88</v>
      </c>
      <c r="M682" s="1">
        <v>460.56</v>
      </c>
      <c r="N682" s="1">
        <v>180.58</v>
      </c>
      <c r="O682" s="1">
        <v>186.2</v>
      </c>
      <c r="P682" s="1">
        <v>0</v>
      </c>
      <c r="Q682" s="1">
        <v>3</v>
      </c>
      <c r="R682" s="1">
        <v>1</v>
      </c>
      <c r="S682" s="1">
        <v>16</v>
      </c>
    </row>
    <row r="683" spans="1:19" x14ac:dyDescent="0.35">
      <c r="A683" s="1">
        <v>16</v>
      </c>
      <c r="B683" s="1">
        <v>-3.9417061805725</v>
      </c>
      <c r="C683" s="1">
        <v>-9.3426547944545704E-2</v>
      </c>
      <c r="D683" s="1">
        <v>-13.2731046676635</v>
      </c>
      <c r="E683" s="1">
        <v>-2.66243195533752</v>
      </c>
      <c r="F683" s="1">
        <v>-20</v>
      </c>
      <c r="G683" s="1">
        <f t="shared" si="14"/>
        <v>1.9415060870508337E-2</v>
      </c>
      <c r="H683" s="1">
        <f t="shared" si="14"/>
        <v>0.91080491546242859</v>
      </c>
      <c r="I683" s="1">
        <f t="shared" si="14"/>
        <v>1.7201403568241539E-6</v>
      </c>
      <c r="J683" s="1">
        <f t="shared" si="14"/>
        <v>6.9778317476968985E-2</v>
      </c>
      <c r="K683" s="1">
        <f t="shared" si="14"/>
        <v>2.0611536224385579E-9</v>
      </c>
      <c r="L683" s="1">
        <v>860.87</v>
      </c>
      <c r="M683" s="1">
        <v>355.08</v>
      </c>
      <c r="N683" s="1">
        <v>506.14</v>
      </c>
      <c r="O683" s="1">
        <v>505.72</v>
      </c>
      <c r="P683" s="1">
        <v>0</v>
      </c>
      <c r="Q683" s="1">
        <v>3</v>
      </c>
      <c r="R683" s="1">
        <v>1</v>
      </c>
      <c r="S683" s="1">
        <v>16</v>
      </c>
    </row>
    <row r="684" spans="1:19" x14ac:dyDescent="0.35">
      <c r="A684" s="1">
        <v>16</v>
      </c>
      <c r="B684" s="1">
        <v>-5.99918365478515</v>
      </c>
      <c r="C684" s="1">
        <v>-3.4565854817628798E-2</v>
      </c>
      <c r="D684" s="1">
        <v>-13.627484321594199</v>
      </c>
      <c r="E684" s="1">
        <v>-3.4579815864562899</v>
      </c>
      <c r="F684" s="1">
        <v>-20</v>
      </c>
      <c r="G684" s="1">
        <f t="shared" si="14"/>
        <v>2.4807765203137822E-3</v>
      </c>
      <c r="H684" s="1">
        <f t="shared" si="14"/>
        <v>0.9660247202099157</v>
      </c>
      <c r="I684" s="1">
        <f t="shared" si="14"/>
        <v>1.2068651786956967E-6</v>
      </c>
      <c r="J684" s="1">
        <f t="shared" si="14"/>
        <v>3.1493264341116309E-2</v>
      </c>
      <c r="K684" s="1">
        <f t="shared" si="14"/>
        <v>2.0611536224385579E-9</v>
      </c>
      <c r="L684" s="1">
        <v>834.88</v>
      </c>
      <c r="M684" s="1">
        <v>317.35000000000002</v>
      </c>
      <c r="N684" s="1">
        <v>747.13</v>
      </c>
      <c r="O684" s="1">
        <v>717.9</v>
      </c>
      <c r="P684" s="1">
        <v>0</v>
      </c>
      <c r="Q684" s="1">
        <v>3</v>
      </c>
      <c r="R684" s="1">
        <v>1</v>
      </c>
      <c r="S684" s="1">
        <v>16</v>
      </c>
    </row>
    <row r="685" spans="1:19" x14ac:dyDescent="0.35">
      <c r="A685" s="1">
        <v>16</v>
      </c>
      <c r="B685" s="1">
        <v>-11.9302425384521</v>
      </c>
      <c r="C685" s="2">
        <v>-6.5564895521674703E-6</v>
      </c>
      <c r="D685" s="1">
        <v>-18.0796508789062</v>
      </c>
      <c r="E685" s="1">
        <v>-17.777479171752901</v>
      </c>
      <c r="F685" s="1">
        <v>-20</v>
      </c>
      <c r="G685" s="1">
        <f t="shared" si="14"/>
        <v>6.5881199501043589E-6</v>
      </c>
      <c r="H685" s="1">
        <f t="shared" si="14"/>
        <v>0.99999344353194153</v>
      </c>
      <c r="I685" s="1">
        <f t="shared" si="14"/>
        <v>1.4063952422938163E-8</v>
      </c>
      <c r="J685" s="1">
        <f t="shared" si="14"/>
        <v>1.9025623296715585E-8</v>
      </c>
      <c r="K685" s="1">
        <f t="shared" si="14"/>
        <v>2.0611536224385579E-9</v>
      </c>
      <c r="L685" s="1">
        <v>789.45</v>
      </c>
      <c r="M685" s="1">
        <v>312.92</v>
      </c>
      <c r="N685" s="1">
        <v>812.47</v>
      </c>
      <c r="O685" s="1">
        <v>810.2</v>
      </c>
      <c r="P685" s="1">
        <v>0</v>
      </c>
      <c r="Q685" s="1">
        <v>3</v>
      </c>
      <c r="R685" s="1">
        <v>1</v>
      </c>
      <c r="S685" s="1">
        <v>16</v>
      </c>
    </row>
    <row r="686" spans="1:19" x14ac:dyDescent="0.35">
      <c r="A686" s="1">
        <v>16</v>
      </c>
      <c r="B686" s="1">
        <v>-10.4544458389282</v>
      </c>
      <c r="C686" s="2">
        <v>-3.8861471693962799E-5</v>
      </c>
      <c r="D686" s="1">
        <v>-11.559588432311999</v>
      </c>
      <c r="E686" s="1">
        <v>-14.682744026184</v>
      </c>
      <c r="F686" s="1">
        <v>-20</v>
      </c>
      <c r="G686" s="1">
        <f t="shared" si="14"/>
        <v>2.8819859602694587E-5</v>
      </c>
      <c r="H686" s="1">
        <f t="shared" si="14"/>
        <v>0.99996113928340324</v>
      </c>
      <c r="I686" s="1">
        <f t="shared" si="14"/>
        <v>9.5440901039612901E-6</v>
      </c>
      <c r="J686" s="1">
        <f t="shared" si="14"/>
        <v>4.2011219676688097E-7</v>
      </c>
      <c r="K686" s="1">
        <f t="shared" si="14"/>
        <v>2.0611536224385579E-9</v>
      </c>
      <c r="L686" s="1">
        <v>776.25</v>
      </c>
      <c r="M686" s="1">
        <v>317.04000000000002</v>
      </c>
      <c r="N686" s="1">
        <v>836.16</v>
      </c>
      <c r="O686" s="1">
        <v>827.14</v>
      </c>
      <c r="P686" s="1">
        <v>0</v>
      </c>
      <c r="Q686" s="1">
        <v>3</v>
      </c>
      <c r="R686" s="1">
        <v>1</v>
      </c>
      <c r="S686" s="1">
        <v>16</v>
      </c>
    </row>
    <row r="687" spans="1:19" x14ac:dyDescent="0.35">
      <c r="A687" s="1">
        <v>16</v>
      </c>
      <c r="B687" s="1">
        <v>-10.3723554611206</v>
      </c>
      <c r="C687" s="1">
        <v>-4.9904828071594203</v>
      </c>
      <c r="D687" s="1">
        <v>-7.33184581622481E-3</v>
      </c>
      <c r="E687" s="1">
        <v>-7.6596961021423304</v>
      </c>
      <c r="F687" s="1">
        <v>-20</v>
      </c>
      <c r="G687" s="1">
        <f t="shared" si="14"/>
        <v>3.1285511432381148E-5</v>
      </c>
      <c r="H687" s="1">
        <f t="shared" si="14"/>
        <v>6.8023794617710085E-3</v>
      </c>
      <c r="I687" s="1">
        <f t="shared" si="14"/>
        <v>0.99269496659713408</v>
      </c>
      <c r="J687" s="1">
        <f t="shared" si="14"/>
        <v>4.7145066187395543E-4</v>
      </c>
      <c r="K687" s="1">
        <f t="shared" si="14"/>
        <v>2.0611536224385579E-9</v>
      </c>
      <c r="L687" s="1">
        <v>776.25</v>
      </c>
      <c r="M687" s="1">
        <v>317.04000000000002</v>
      </c>
      <c r="N687" s="1">
        <v>836.16</v>
      </c>
      <c r="O687" s="1">
        <v>827.14</v>
      </c>
      <c r="P687" s="1">
        <v>0</v>
      </c>
      <c r="Q687" s="1">
        <v>3</v>
      </c>
      <c r="R687" s="1">
        <v>1</v>
      </c>
      <c r="S687" s="1">
        <v>16</v>
      </c>
    </row>
    <row r="688" spans="1:19" x14ac:dyDescent="0.35">
      <c r="A688" s="1">
        <v>16</v>
      </c>
      <c r="B688" s="1">
        <v>-11.8633604049682</v>
      </c>
      <c r="C688" s="1">
        <v>-9.0537567138671804</v>
      </c>
      <c r="D688" s="1">
        <v>-3.34683660184964E-4</v>
      </c>
      <c r="E688" s="1">
        <v>-8.4653272628784109</v>
      </c>
      <c r="F688" s="1">
        <v>-20</v>
      </c>
      <c r="G688" s="1">
        <f t="shared" si="14"/>
        <v>7.0438165932664865E-6</v>
      </c>
      <c r="H688" s="1">
        <f t="shared" si="14"/>
        <v>1.1695085971043451E-4</v>
      </c>
      <c r="I688" s="1">
        <f t="shared" si="14"/>
        <v>0.99966537234014363</v>
      </c>
      <c r="J688" s="1">
        <f t="shared" si="14"/>
        <v>2.1064690487084442E-4</v>
      </c>
      <c r="K688" s="1">
        <f t="shared" si="14"/>
        <v>2.0611536224385579E-9</v>
      </c>
      <c r="L688" s="1">
        <v>766.33</v>
      </c>
      <c r="M688" s="1">
        <v>323.45999999999998</v>
      </c>
      <c r="N688" s="1">
        <v>850.59</v>
      </c>
      <c r="O688" s="1">
        <v>836.59</v>
      </c>
      <c r="P688" s="1">
        <v>0</v>
      </c>
      <c r="Q688" s="1">
        <v>3</v>
      </c>
      <c r="R688" s="1">
        <v>1</v>
      </c>
      <c r="S688" s="1">
        <v>16</v>
      </c>
    </row>
    <row r="689" spans="1:19" x14ac:dyDescent="0.35">
      <c r="A689" s="1">
        <v>16</v>
      </c>
      <c r="B689" s="1">
        <v>-11.7831468582153</v>
      </c>
      <c r="C689" s="1">
        <v>-9.0765476226806605</v>
      </c>
      <c r="D689" s="1">
        <v>-2.2921319759916501E-4</v>
      </c>
      <c r="E689" s="1">
        <v>-9.1401290893554599</v>
      </c>
      <c r="F689" s="1">
        <v>-20</v>
      </c>
      <c r="G689" s="1">
        <f t="shared" si="14"/>
        <v>7.6321050598051133E-6</v>
      </c>
      <c r="H689" s="1">
        <f t="shared" si="14"/>
        <v>1.1431558752315771E-4</v>
      </c>
      <c r="I689" s="1">
        <f t="shared" si="14"/>
        <v>0.99977081306973881</v>
      </c>
      <c r="J689" s="1">
        <f t="shared" si="14"/>
        <v>1.0727348075337526E-4</v>
      </c>
      <c r="K689" s="1">
        <f t="shared" si="14"/>
        <v>2.0611536224385579E-9</v>
      </c>
      <c r="L689" s="1">
        <v>756.22</v>
      </c>
      <c r="M689" s="1">
        <v>334.23</v>
      </c>
      <c r="N689" s="1">
        <v>864.46</v>
      </c>
      <c r="O689" s="1">
        <v>844.98</v>
      </c>
      <c r="P689" s="1">
        <v>0</v>
      </c>
      <c r="Q689" s="1">
        <v>3</v>
      </c>
      <c r="R689" s="1">
        <v>1</v>
      </c>
      <c r="S689" s="1">
        <v>16</v>
      </c>
    </row>
    <row r="690" spans="1:19" x14ac:dyDescent="0.35">
      <c r="A690" s="1">
        <v>16</v>
      </c>
      <c r="B690" s="1">
        <v>-10.1870918273925</v>
      </c>
      <c r="C690" s="1">
        <v>-9.4271392822265607</v>
      </c>
      <c r="D690" s="1">
        <v>-2.6008085114881299E-4</v>
      </c>
      <c r="E690" s="1">
        <v>-8.8607683181762695</v>
      </c>
      <c r="F690" s="1">
        <v>-20</v>
      </c>
      <c r="G690" s="1">
        <f t="shared" si="14"/>
        <v>3.765322961717943E-5</v>
      </c>
      <c r="H690" s="1">
        <f t="shared" si="14"/>
        <v>8.0509184874659497E-5</v>
      </c>
      <c r="I690" s="1">
        <f t="shared" si="14"/>
        <v>0.99973995296694385</v>
      </c>
      <c r="J690" s="1">
        <f t="shared" si="14"/>
        <v>1.4184603939521972E-4</v>
      </c>
      <c r="K690" s="1">
        <f t="shared" si="14"/>
        <v>2.0611536224385579E-9</v>
      </c>
      <c r="L690" s="1">
        <v>753.57</v>
      </c>
      <c r="M690" s="1">
        <v>339.51</v>
      </c>
      <c r="N690" s="1">
        <v>836.34</v>
      </c>
      <c r="O690" s="1">
        <v>836.22</v>
      </c>
      <c r="P690" s="1">
        <v>0</v>
      </c>
      <c r="Q690" s="1">
        <v>3</v>
      </c>
      <c r="R690" s="1">
        <v>1</v>
      </c>
      <c r="S690" s="1">
        <v>16</v>
      </c>
    </row>
    <row r="691" spans="1:19" x14ac:dyDescent="0.35">
      <c r="A691" s="1">
        <v>16</v>
      </c>
      <c r="B691" s="1">
        <v>-5.8855075836181596</v>
      </c>
      <c r="C691" s="1">
        <v>-5.0068397521972603</v>
      </c>
      <c r="D691" s="1">
        <v>-3.4997839480638497E-2</v>
      </c>
      <c r="E691" s="1">
        <v>-3.6920411586761399</v>
      </c>
      <c r="F691" s="1">
        <v>-20</v>
      </c>
      <c r="G691" s="1">
        <f t="shared" si="14"/>
        <v>2.7794350715065943E-3</v>
      </c>
      <c r="H691" s="1">
        <f t="shared" si="14"/>
        <v>6.6920183605999103E-3</v>
      </c>
      <c r="I691" s="1">
        <f t="shared" si="14"/>
        <v>0.9656075024690175</v>
      </c>
      <c r="J691" s="1">
        <f t="shared" si="14"/>
        <v>2.4921082209055725E-2</v>
      </c>
      <c r="K691" s="1">
        <f t="shared" si="14"/>
        <v>2.0611536224385579E-9</v>
      </c>
      <c r="L691" s="1">
        <v>759.45</v>
      </c>
      <c r="M691" s="1">
        <v>339.26</v>
      </c>
      <c r="N691" s="1">
        <v>830.25</v>
      </c>
      <c r="O691" s="1">
        <v>764.33</v>
      </c>
      <c r="P691" s="1">
        <v>0</v>
      </c>
      <c r="Q691" s="1">
        <v>3</v>
      </c>
      <c r="R691" s="1">
        <v>0</v>
      </c>
      <c r="S691" s="1">
        <v>16</v>
      </c>
    </row>
    <row r="692" spans="1:19" x14ac:dyDescent="0.35">
      <c r="A692" s="1">
        <v>16</v>
      </c>
      <c r="B692" s="1">
        <v>-6.7166513763368104E-3</v>
      </c>
      <c r="C692" s="1">
        <v>-5.5633740425109801</v>
      </c>
      <c r="D692" s="1">
        <v>-6.6203985214233398</v>
      </c>
      <c r="E692" s="1">
        <v>-6.4855294227600098</v>
      </c>
      <c r="F692" s="1">
        <v>-20</v>
      </c>
      <c r="G692" s="1">
        <f t="shared" si="14"/>
        <v>0.9933058549093694</v>
      </c>
      <c r="H692" s="1">
        <f t="shared" si="14"/>
        <v>3.835812345360188E-3</v>
      </c>
      <c r="I692" s="1">
        <f t="shared" si="14"/>
        <v>1.3328996506882247E-3</v>
      </c>
      <c r="J692" s="1">
        <f t="shared" si="14"/>
        <v>1.525352996246435E-3</v>
      </c>
      <c r="K692" s="1">
        <f t="shared" si="14"/>
        <v>2.0611536224385579E-9</v>
      </c>
      <c r="L692" s="1">
        <v>778.5</v>
      </c>
      <c r="M692" s="1">
        <v>360.21</v>
      </c>
      <c r="N692" s="1">
        <v>642.94000000000005</v>
      </c>
      <c r="O692" s="1">
        <v>492.47</v>
      </c>
      <c r="P692" s="1">
        <v>0</v>
      </c>
      <c r="Q692" s="1">
        <v>3</v>
      </c>
      <c r="R692" s="1">
        <v>0</v>
      </c>
      <c r="S692" s="1">
        <v>16</v>
      </c>
    </row>
    <row r="693" spans="1:19" x14ac:dyDescent="0.35">
      <c r="A693" s="1">
        <v>16</v>
      </c>
      <c r="B693" s="2">
        <v>-9.5367386165889901E-7</v>
      </c>
      <c r="C693" s="1">
        <v>-13.8083028793334</v>
      </c>
      <c r="D693" s="1">
        <v>-20.2956142425537</v>
      </c>
      <c r="E693" s="1">
        <v>-19.404176712036101</v>
      </c>
      <c r="F693" s="1">
        <v>-20</v>
      </c>
      <c r="G693" s="1">
        <f t="shared" si="14"/>
        <v>0.99999904632659309</v>
      </c>
      <c r="H693" s="1">
        <f t="shared" si="14"/>
        <v>1.0072337164663545E-6</v>
      </c>
      <c r="I693" s="1">
        <f t="shared" si="14"/>
        <v>1.533651655038247E-9</v>
      </c>
      <c r="J693" s="1">
        <f t="shared" si="14"/>
        <v>3.7400131404527574E-9</v>
      </c>
      <c r="K693" s="1">
        <f t="shared" si="14"/>
        <v>2.0611536224385579E-9</v>
      </c>
      <c r="L693" s="1">
        <v>805.52</v>
      </c>
      <c r="M693" s="1">
        <v>433.37</v>
      </c>
      <c r="N693" s="1">
        <v>298.44</v>
      </c>
      <c r="O693" s="1">
        <v>181.39</v>
      </c>
      <c r="P693" s="1">
        <v>0</v>
      </c>
      <c r="Q693" s="1">
        <v>3</v>
      </c>
      <c r="R693" s="1">
        <v>0</v>
      </c>
      <c r="S693" s="1">
        <v>16</v>
      </c>
    </row>
    <row r="694" spans="1:19" x14ac:dyDescent="0.35">
      <c r="A694" s="1">
        <v>16</v>
      </c>
      <c r="B694" s="1">
        <v>0</v>
      </c>
      <c r="C694" s="1">
        <v>-16.865392684936499</v>
      </c>
      <c r="D694" s="1">
        <v>-22.2710647583007</v>
      </c>
      <c r="E694" s="1">
        <v>-22.049812316894499</v>
      </c>
      <c r="F694" s="1">
        <v>-20</v>
      </c>
      <c r="G694" s="1">
        <f t="shared" si="14"/>
        <v>1</v>
      </c>
      <c r="H694" s="1">
        <f t="shared" si="14"/>
        <v>4.7364507059967675E-8</v>
      </c>
      <c r="I694" s="1">
        <f t="shared" si="14"/>
        <v>2.1271566283084898E-10</v>
      </c>
      <c r="J694" s="1">
        <f t="shared" si="14"/>
        <v>2.653922178259773E-10</v>
      </c>
      <c r="K694" s="1">
        <f t="shared" si="14"/>
        <v>2.0611536224385579E-9</v>
      </c>
      <c r="L694" s="1">
        <v>852.26</v>
      </c>
      <c r="M694" s="1">
        <v>587.86</v>
      </c>
      <c r="N694" s="1">
        <v>40.97</v>
      </c>
      <c r="O694" s="1">
        <v>24.99</v>
      </c>
      <c r="P694" s="1">
        <v>0</v>
      </c>
      <c r="Q694" s="1">
        <v>3</v>
      </c>
      <c r="R694" s="1">
        <v>0</v>
      </c>
      <c r="S694" s="1">
        <v>16</v>
      </c>
    </row>
    <row r="695" spans="1:19" x14ac:dyDescent="0.35">
      <c r="A695" s="1">
        <v>16</v>
      </c>
      <c r="B695" s="2">
        <v>-2.3841855067985299E-7</v>
      </c>
      <c r="C695" s="1">
        <v>-15.275423049926699</v>
      </c>
      <c r="D695" s="1">
        <v>-21.710308074951101</v>
      </c>
      <c r="E695" s="1">
        <v>-20.060043334960898</v>
      </c>
      <c r="F695" s="1">
        <v>-20</v>
      </c>
      <c r="G695" s="1">
        <f t="shared" si="14"/>
        <v>0.99999976158147774</v>
      </c>
      <c r="H695" s="1">
        <f t="shared" si="14"/>
        <v>2.322565981596329E-7</v>
      </c>
      <c r="I695" s="1">
        <f t="shared" si="14"/>
        <v>3.7267735338332942E-10</v>
      </c>
      <c r="J695" s="1">
        <f t="shared" si="14"/>
        <v>1.9410372632848446E-9</v>
      </c>
      <c r="K695" s="1">
        <f t="shared" si="14"/>
        <v>2.0611536224385579E-9</v>
      </c>
      <c r="L695" s="1">
        <v>852.26</v>
      </c>
      <c r="M695" s="1">
        <v>587.86</v>
      </c>
      <c r="N695" s="1">
        <v>40.97</v>
      </c>
      <c r="O695" s="1">
        <v>24.99</v>
      </c>
      <c r="P695" s="1">
        <v>0</v>
      </c>
      <c r="Q695" s="1">
        <v>3</v>
      </c>
      <c r="R695" s="1">
        <v>0</v>
      </c>
      <c r="S695" s="1">
        <v>16</v>
      </c>
    </row>
    <row r="696" spans="1:19" x14ac:dyDescent="0.35">
      <c r="A696" s="1">
        <v>17</v>
      </c>
      <c r="B696" s="1">
        <v>0</v>
      </c>
      <c r="C696" s="1">
        <v>-18.285427093505799</v>
      </c>
      <c r="D696" s="1">
        <v>-21.249935150146399</v>
      </c>
      <c r="E696" s="1">
        <v>-25.297519683837798</v>
      </c>
      <c r="F696" s="1">
        <v>-20</v>
      </c>
      <c r="G696" s="1">
        <f t="shared" si="14"/>
        <v>1</v>
      </c>
      <c r="H696" s="1">
        <f t="shared" si="14"/>
        <v>1.1448271334398082E-8</v>
      </c>
      <c r="I696" s="1">
        <f t="shared" si="14"/>
        <v>5.9056869694614964E-10</v>
      </c>
      <c r="J696" s="1">
        <f t="shared" si="14"/>
        <v>1.0313992124871896E-11</v>
      </c>
      <c r="K696" s="1">
        <f t="shared" si="14"/>
        <v>2.0611536224385579E-9</v>
      </c>
      <c r="L696" s="1">
        <v>873.21</v>
      </c>
      <c r="M696" s="1">
        <v>591.88</v>
      </c>
      <c r="N696" s="1">
        <v>4.0199999999999996</v>
      </c>
      <c r="O696" s="1">
        <v>1.75</v>
      </c>
      <c r="P696" s="1">
        <v>0</v>
      </c>
      <c r="Q696" s="1">
        <v>0</v>
      </c>
      <c r="R696" s="1">
        <v>0</v>
      </c>
      <c r="S696" s="1">
        <v>17</v>
      </c>
    </row>
    <row r="697" spans="1:19" x14ac:dyDescent="0.35">
      <c r="A697" s="1">
        <v>17</v>
      </c>
      <c r="B697" s="1">
        <v>0</v>
      </c>
      <c r="C697" s="1">
        <v>-17.9552192687988</v>
      </c>
      <c r="D697" s="1">
        <v>-21.997760772705</v>
      </c>
      <c r="E697" s="1">
        <v>-24.8691291809082</v>
      </c>
      <c r="F697" s="1">
        <v>-20</v>
      </c>
      <c r="G697" s="1">
        <f t="shared" si="14"/>
        <v>1</v>
      </c>
      <c r="H697" s="1">
        <f t="shared" si="14"/>
        <v>1.5927490334226031E-8</v>
      </c>
      <c r="I697" s="1">
        <f t="shared" si="14"/>
        <v>2.79572134457407E-10</v>
      </c>
      <c r="J697" s="1">
        <f t="shared" si="14"/>
        <v>1.5829763519413565E-11</v>
      </c>
      <c r="K697" s="1">
        <f t="shared" si="14"/>
        <v>2.0611536224385579E-9</v>
      </c>
      <c r="L697" s="1">
        <v>894.28</v>
      </c>
      <c r="M697" s="1">
        <v>633.5</v>
      </c>
      <c r="N697" s="1">
        <v>4.22</v>
      </c>
      <c r="O697" s="1">
        <v>1.39</v>
      </c>
      <c r="P697" s="1">
        <v>0</v>
      </c>
      <c r="Q697" s="1">
        <v>0</v>
      </c>
      <c r="R697" s="1">
        <v>0</v>
      </c>
      <c r="S697" s="1">
        <v>17</v>
      </c>
    </row>
    <row r="698" spans="1:19" x14ac:dyDescent="0.35">
      <c r="A698" s="1">
        <v>17</v>
      </c>
      <c r="B698" s="2">
        <v>-1.43051045142783E-6</v>
      </c>
      <c r="C698" s="1">
        <v>-13.4891748428344</v>
      </c>
      <c r="D698" s="1">
        <v>-21.463762283325099</v>
      </c>
      <c r="E698" s="1">
        <v>-21.851446151733398</v>
      </c>
      <c r="F698" s="1">
        <v>-20</v>
      </c>
      <c r="G698" s="1">
        <f t="shared" si="14"/>
        <v>0.99999856949057175</v>
      </c>
      <c r="H698" s="1">
        <f t="shared" si="14"/>
        <v>1.3858805518533889E-6</v>
      </c>
      <c r="I698" s="1">
        <f t="shared" si="14"/>
        <v>4.7687711283023492E-10</v>
      </c>
      <c r="J698" s="1">
        <f t="shared" si="14"/>
        <v>3.2362161040945197E-10</v>
      </c>
      <c r="K698" s="1">
        <f t="shared" si="14"/>
        <v>2.0611536224385579E-9</v>
      </c>
      <c r="L698" s="1">
        <v>901.16</v>
      </c>
      <c r="M698" s="1">
        <v>666.5</v>
      </c>
      <c r="N698" s="1">
        <v>4.5199999999999996</v>
      </c>
      <c r="O698" s="1">
        <v>1.1499999999999999</v>
      </c>
      <c r="P698" s="1">
        <v>0</v>
      </c>
      <c r="Q698" s="1">
        <v>0</v>
      </c>
      <c r="R698" s="1">
        <v>0</v>
      </c>
      <c r="S698" s="1">
        <v>17</v>
      </c>
    </row>
    <row r="699" spans="1:19" x14ac:dyDescent="0.35">
      <c r="A699" s="1">
        <v>17</v>
      </c>
      <c r="B699" s="2">
        <v>-1.7523612768854898E-5</v>
      </c>
      <c r="C699" s="1">
        <v>-10.9552497863769</v>
      </c>
      <c r="D699" s="1">
        <v>-20.701204299926701</v>
      </c>
      <c r="E699" s="1">
        <v>-20.625459671020501</v>
      </c>
      <c r="F699" s="1">
        <v>-20</v>
      </c>
      <c r="G699" s="1">
        <f t="shared" si="14"/>
        <v>0.99998247654076877</v>
      </c>
      <c r="H699" s="1">
        <f t="shared" si="14"/>
        <v>1.7466081000436646E-5</v>
      </c>
      <c r="I699" s="1">
        <f t="shared" si="14"/>
        <v>1.0223066922419104E-9</v>
      </c>
      <c r="J699" s="1">
        <f t="shared" si="14"/>
        <v>1.1027490140570271E-9</v>
      </c>
      <c r="K699" s="1">
        <f t="shared" si="14"/>
        <v>2.0611536224385579E-9</v>
      </c>
      <c r="L699" s="1">
        <v>904.08</v>
      </c>
      <c r="M699" s="1">
        <v>680.11</v>
      </c>
      <c r="N699" s="1">
        <v>4.59</v>
      </c>
      <c r="O699" s="1">
        <v>0.98</v>
      </c>
      <c r="P699" s="1">
        <v>0</v>
      </c>
      <c r="Q699" s="1">
        <v>0</v>
      </c>
      <c r="R699" s="1">
        <v>0</v>
      </c>
      <c r="S699" s="1">
        <v>17</v>
      </c>
    </row>
    <row r="700" spans="1:19" x14ac:dyDescent="0.35">
      <c r="A700" s="1">
        <v>17</v>
      </c>
      <c r="B700" s="2">
        <v>-7.3909486673073801E-6</v>
      </c>
      <c r="C700" s="1">
        <v>-11.819891929626399</v>
      </c>
      <c r="D700" s="1">
        <v>-20.842422485351499</v>
      </c>
      <c r="E700" s="1">
        <v>-20.6238288879394</v>
      </c>
      <c r="F700" s="1">
        <v>-20</v>
      </c>
      <c r="G700" s="1">
        <f t="shared" si="14"/>
        <v>0.99999260907864573</v>
      </c>
      <c r="H700" s="1">
        <f t="shared" si="14"/>
        <v>7.3567527161676105E-6</v>
      </c>
      <c r="I700" s="1">
        <f t="shared" si="14"/>
        <v>8.8766873797820253E-10</v>
      </c>
      <c r="J700" s="1">
        <f t="shared" si="14"/>
        <v>1.1045488256441186E-9</v>
      </c>
      <c r="K700" s="1">
        <f t="shared" si="14"/>
        <v>2.0611536224385579E-9</v>
      </c>
      <c r="L700" s="1">
        <v>905.97</v>
      </c>
      <c r="M700" s="1">
        <v>691.23</v>
      </c>
      <c r="N700" s="1">
        <v>4.6500000000000004</v>
      </c>
      <c r="O700" s="1">
        <v>0.85</v>
      </c>
      <c r="P700" s="1">
        <v>0</v>
      </c>
      <c r="Q700" s="1">
        <v>0</v>
      </c>
      <c r="R700" s="1">
        <v>0</v>
      </c>
      <c r="S700" s="1">
        <v>17</v>
      </c>
    </row>
    <row r="701" spans="1:19" x14ac:dyDescent="0.35">
      <c r="A701" s="1">
        <v>17</v>
      </c>
      <c r="B701" s="2">
        <v>-1.54971951360494E-6</v>
      </c>
      <c r="C701" s="1">
        <v>-13.391820907592701</v>
      </c>
      <c r="D701" s="1">
        <v>-21.158340454101499</v>
      </c>
      <c r="E701" s="1">
        <v>-21.189506530761701</v>
      </c>
      <c r="F701" s="1">
        <v>-20</v>
      </c>
      <c r="G701" s="1">
        <f t="shared" si="14"/>
        <v>0.99999845028168721</v>
      </c>
      <c r="H701" s="1">
        <f t="shared" si="14"/>
        <v>1.5275874340176729E-6</v>
      </c>
      <c r="I701" s="1">
        <f t="shared" si="14"/>
        <v>6.4721637183183802E-10</v>
      </c>
      <c r="J701" s="1">
        <f t="shared" si="14"/>
        <v>6.2735626510041363E-10</v>
      </c>
      <c r="K701" s="1">
        <f t="shared" si="14"/>
        <v>2.0611536224385579E-9</v>
      </c>
      <c r="L701" s="1">
        <v>907.31</v>
      </c>
      <c r="M701" s="1">
        <v>664.71</v>
      </c>
      <c r="N701" s="1">
        <v>4.21</v>
      </c>
      <c r="O701" s="1">
        <v>0.68</v>
      </c>
      <c r="P701" s="1">
        <v>0</v>
      </c>
      <c r="Q701" s="1">
        <v>0</v>
      </c>
      <c r="R701" s="1">
        <v>0</v>
      </c>
      <c r="S701" s="1">
        <v>17</v>
      </c>
    </row>
    <row r="702" spans="1:19" x14ac:dyDescent="0.35">
      <c r="A702" s="1">
        <v>17</v>
      </c>
      <c r="B702" s="2">
        <v>-4.0531076592742398E-6</v>
      </c>
      <c r="C702" s="1">
        <v>-12.427898406982401</v>
      </c>
      <c r="D702" s="1">
        <v>-21.299419403076101</v>
      </c>
      <c r="E702" s="1">
        <v>-19.9790344238281</v>
      </c>
      <c r="F702" s="1">
        <v>-20</v>
      </c>
      <c r="G702" s="1">
        <f t="shared" si="14"/>
        <v>0.9999959469005546</v>
      </c>
      <c r="H702" s="1">
        <f t="shared" si="14"/>
        <v>4.0052746341142983E-6</v>
      </c>
      <c r="I702" s="1">
        <f t="shared" si="14"/>
        <v>5.6205612578521787E-10</v>
      </c>
      <c r="J702" s="1">
        <f t="shared" si="14"/>
        <v>2.104823073732035E-9</v>
      </c>
      <c r="K702" s="1">
        <f t="shared" si="14"/>
        <v>2.0611536224385579E-9</v>
      </c>
      <c r="L702" s="1">
        <v>908.28</v>
      </c>
      <c r="M702" s="1">
        <v>664.05</v>
      </c>
      <c r="N702" s="1">
        <v>4.76</v>
      </c>
      <c r="O702" s="1">
        <v>0.61</v>
      </c>
      <c r="P702" s="1">
        <v>0</v>
      </c>
      <c r="Q702" s="1">
        <v>0</v>
      </c>
      <c r="R702" s="1">
        <v>0</v>
      </c>
      <c r="S702" s="1">
        <v>17</v>
      </c>
    </row>
    <row r="703" spans="1:19" x14ac:dyDescent="0.35">
      <c r="A703" s="1">
        <v>17</v>
      </c>
      <c r="B703" s="2">
        <v>-3.4570634852570901E-6</v>
      </c>
      <c r="C703" s="1">
        <v>-12.588396072387599</v>
      </c>
      <c r="D703" s="1">
        <v>-21.235179901123001</v>
      </c>
      <c r="E703" s="1">
        <v>-20.305027008056602</v>
      </c>
      <c r="F703" s="1">
        <v>-20</v>
      </c>
      <c r="G703" s="1">
        <f t="shared" si="14"/>
        <v>0.99999654294249041</v>
      </c>
      <c r="H703" s="1">
        <f t="shared" si="14"/>
        <v>3.4113717583372482E-6</v>
      </c>
      <c r="I703" s="1">
        <f t="shared" si="14"/>
        <v>5.9934729103548623E-10</v>
      </c>
      <c r="J703" s="1">
        <f t="shared" si="14"/>
        <v>1.5192834798631044E-9</v>
      </c>
      <c r="K703" s="1">
        <f t="shared" si="14"/>
        <v>2.0611536224385579E-9</v>
      </c>
      <c r="L703" s="1">
        <v>908.64</v>
      </c>
      <c r="M703" s="1">
        <v>660.65</v>
      </c>
      <c r="N703" s="1">
        <v>5.13</v>
      </c>
      <c r="O703" s="1">
        <v>0.56000000000000005</v>
      </c>
      <c r="P703" s="1">
        <v>0</v>
      </c>
      <c r="Q703" s="1">
        <v>0</v>
      </c>
      <c r="R703" s="1">
        <v>0</v>
      </c>
      <c r="S703" s="1">
        <v>17</v>
      </c>
    </row>
    <row r="704" spans="1:19" x14ac:dyDescent="0.35">
      <c r="A704" s="1">
        <v>17</v>
      </c>
      <c r="B704" s="2">
        <v>-2.6226009595120499E-6</v>
      </c>
      <c r="C704" s="1">
        <v>-12.8494777679443</v>
      </c>
      <c r="D704" s="1">
        <v>-20.965063095092699</v>
      </c>
      <c r="E704" s="1">
        <v>-20.881095886230401</v>
      </c>
      <c r="F704" s="1">
        <v>-20</v>
      </c>
      <c r="G704" s="1">
        <f t="shared" si="14"/>
        <v>0.99999737740247951</v>
      </c>
      <c r="H704" s="1">
        <f t="shared" si="14"/>
        <v>2.6274999113245161E-6</v>
      </c>
      <c r="I704" s="1">
        <f t="shared" si="14"/>
        <v>7.8521535743220144E-10</v>
      </c>
      <c r="J704" s="1">
        <f t="shared" si="14"/>
        <v>8.5399490668196734E-10</v>
      </c>
      <c r="K704" s="1">
        <f t="shared" si="14"/>
        <v>2.0611536224385579E-9</v>
      </c>
      <c r="L704" s="1">
        <v>908.8</v>
      </c>
      <c r="M704" s="1">
        <v>655.91</v>
      </c>
      <c r="N704" s="1">
        <v>4.71</v>
      </c>
      <c r="O704" s="1">
        <v>0.52</v>
      </c>
      <c r="P704" s="1">
        <v>0</v>
      </c>
      <c r="Q704" s="1">
        <v>0</v>
      </c>
      <c r="R704" s="1">
        <v>0</v>
      </c>
      <c r="S704" s="1">
        <v>17</v>
      </c>
    </row>
    <row r="705" spans="1:19" x14ac:dyDescent="0.35">
      <c r="A705" s="1">
        <v>17</v>
      </c>
      <c r="B705" s="2">
        <v>-7.1525550993101195E-7</v>
      </c>
      <c r="C705" s="1">
        <v>-14.175309181213301</v>
      </c>
      <c r="D705" s="1">
        <v>-20.928123474121001</v>
      </c>
      <c r="E705" s="1">
        <v>-22.072971343994102</v>
      </c>
      <c r="F705" s="1">
        <v>-20</v>
      </c>
      <c r="G705" s="1">
        <f t="shared" si="14"/>
        <v>0.99999928474474586</v>
      </c>
      <c r="H705" s="1">
        <f t="shared" si="14"/>
        <v>6.9781683601004898E-7</v>
      </c>
      <c r="I705" s="1">
        <f t="shared" si="14"/>
        <v>8.1476330016078262E-10</v>
      </c>
      <c r="J705" s="1">
        <f t="shared" si="14"/>
        <v>2.5931661631815848E-10</v>
      </c>
      <c r="K705" s="1">
        <f t="shared" si="14"/>
        <v>2.0611536224385579E-9</v>
      </c>
      <c r="L705" s="1">
        <v>908.84</v>
      </c>
      <c r="M705" s="1">
        <v>648.83000000000004</v>
      </c>
      <c r="N705" s="1">
        <v>4.38</v>
      </c>
      <c r="O705" s="1">
        <v>0.45</v>
      </c>
      <c r="P705" s="1">
        <v>0</v>
      </c>
      <c r="Q705" s="1">
        <v>0</v>
      </c>
      <c r="R705" s="1">
        <v>0</v>
      </c>
      <c r="S705" s="1">
        <v>17</v>
      </c>
    </row>
    <row r="706" spans="1:19" x14ac:dyDescent="0.35">
      <c r="A706" s="1">
        <v>17</v>
      </c>
      <c r="B706" s="2">
        <v>-2.3841855067985299E-7</v>
      </c>
      <c r="C706" s="1">
        <v>-15.436729431152299</v>
      </c>
      <c r="D706" s="1">
        <v>-21.005226135253899</v>
      </c>
      <c r="E706" s="1">
        <v>-22.658641815185501</v>
      </c>
      <c r="F706" s="1">
        <v>-20</v>
      </c>
      <c r="G706" s="1">
        <f t="shared" si="14"/>
        <v>0.99999976158147774</v>
      </c>
      <c r="H706" s="1">
        <f t="shared" si="14"/>
        <v>1.976576326099323E-7</v>
      </c>
      <c r="I706" s="1">
        <f t="shared" si="14"/>
        <v>7.5430363106944228E-10</v>
      </c>
      <c r="J706" s="1">
        <f t="shared" si="14"/>
        <v>1.4436997864786976E-10</v>
      </c>
      <c r="K706" s="1">
        <f t="shared" si="14"/>
        <v>2.0611536224385579E-9</v>
      </c>
      <c r="L706" s="1">
        <v>908.84</v>
      </c>
      <c r="M706" s="1">
        <v>648.83000000000004</v>
      </c>
      <c r="N706" s="1">
        <v>4.38</v>
      </c>
      <c r="O706" s="1">
        <v>0.45</v>
      </c>
      <c r="P706" s="1">
        <v>0</v>
      </c>
      <c r="Q706" s="1">
        <v>0</v>
      </c>
      <c r="R706" s="1">
        <v>0</v>
      </c>
      <c r="S706" s="1">
        <v>17</v>
      </c>
    </row>
    <row r="707" spans="1:19" x14ac:dyDescent="0.35">
      <c r="A707" s="1">
        <v>17</v>
      </c>
      <c r="B707" s="2">
        <v>-1.1920928244535301E-7</v>
      </c>
      <c r="C707" s="1">
        <v>-15.5468235015869</v>
      </c>
      <c r="D707" s="1">
        <v>-21.2173347473144</v>
      </c>
      <c r="E707" s="1">
        <v>-22.264726638793899</v>
      </c>
      <c r="F707" s="1">
        <v>-20</v>
      </c>
      <c r="G707" s="1">
        <f t="shared" si="14"/>
        <v>0.99999988079072466</v>
      </c>
      <c r="H707" s="1">
        <f t="shared" si="14"/>
        <v>1.7705179827085535E-7</v>
      </c>
      <c r="I707" s="1">
        <f t="shared" si="14"/>
        <v>6.101387367571082E-10</v>
      </c>
      <c r="J707" s="1">
        <f t="shared" si="14"/>
        <v>2.1406816174502928E-10</v>
      </c>
      <c r="K707" s="1">
        <f t="shared" si="14"/>
        <v>2.0611536224385579E-9</v>
      </c>
      <c r="L707" s="1">
        <v>909.69</v>
      </c>
      <c r="M707" s="1">
        <v>659.5</v>
      </c>
      <c r="N707" s="1">
        <v>4.4000000000000004</v>
      </c>
      <c r="O707" s="1">
        <v>0.39</v>
      </c>
      <c r="P707" s="1">
        <v>0</v>
      </c>
      <c r="Q707" s="1">
        <v>0</v>
      </c>
      <c r="R707" s="1">
        <v>0</v>
      </c>
      <c r="S707" s="1">
        <v>17</v>
      </c>
    </row>
    <row r="708" spans="1:19" x14ac:dyDescent="0.35">
      <c r="A708" s="1">
        <v>17</v>
      </c>
      <c r="B708" s="2">
        <v>-2.3841855067985299E-7</v>
      </c>
      <c r="C708" s="1">
        <v>-15.1493110656738</v>
      </c>
      <c r="D708" s="1">
        <v>-21.329652786254801</v>
      </c>
      <c r="E708" s="1">
        <v>-21.803585052490199</v>
      </c>
      <c r="F708" s="1">
        <v>-20</v>
      </c>
      <c r="G708" s="1">
        <f t="shared" si="14"/>
        <v>0.99999976158147774</v>
      </c>
      <c r="H708" s="1">
        <f t="shared" si="14"/>
        <v>2.6347402104797038E-7</v>
      </c>
      <c r="I708" s="1">
        <f t="shared" si="14"/>
        <v>5.4531757407075087E-10</v>
      </c>
      <c r="J708" s="1">
        <f t="shared" si="14"/>
        <v>3.3948713877485976E-10</v>
      </c>
      <c r="K708" s="1">
        <f t="shared" si="14"/>
        <v>2.0611536224385579E-9</v>
      </c>
      <c r="L708" s="1">
        <v>909.95</v>
      </c>
      <c r="M708" s="1">
        <v>662.66</v>
      </c>
      <c r="N708" s="1">
        <v>4.5</v>
      </c>
      <c r="O708" s="1">
        <v>0.37</v>
      </c>
      <c r="P708" s="1">
        <v>0</v>
      </c>
      <c r="Q708" s="1">
        <v>1</v>
      </c>
      <c r="R708" s="1">
        <v>0</v>
      </c>
      <c r="S708" s="1">
        <v>17</v>
      </c>
    </row>
    <row r="709" spans="1:19" x14ac:dyDescent="0.35">
      <c r="A709" s="1">
        <v>17</v>
      </c>
      <c r="B709" s="2">
        <v>-3.5762781180892399E-7</v>
      </c>
      <c r="C709" s="1">
        <v>-14.901540756225501</v>
      </c>
      <c r="D709" s="1">
        <v>-21.308181762695298</v>
      </c>
      <c r="E709" s="1">
        <v>-21.337699890136701</v>
      </c>
      <c r="F709" s="1">
        <v>-20</v>
      </c>
      <c r="G709" s="1">
        <f t="shared" si="14"/>
        <v>0.99999964237225214</v>
      </c>
      <c r="H709" s="1">
        <f t="shared" si="14"/>
        <v>3.3755385930987178E-7</v>
      </c>
      <c r="I709" s="1">
        <f t="shared" si="14"/>
        <v>5.5715270203929729E-10</v>
      </c>
      <c r="J709" s="1">
        <f t="shared" si="14"/>
        <v>5.4094695589805341E-10</v>
      </c>
      <c r="K709" s="1">
        <f t="shared" si="14"/>
        <v>2.0611536224385579E-9</v>
      </c>
      <c r="L709" s="1">
        <v>910.25</v>
      </c>
      <c r="M709" s="1">
        <v>666.21</v>
      </c>
      <c r="N709" s="1">
        <v>4.58</v>
      </c>
      <c r="O709" s="1">
        <v>0.35</v>
      </c>
      <c r="P709" s="1">
        <v>0</v>
      </c>
      <c r="Q709" s="1">
        <v>1</v>
      </c>
      <c r="R709" s="1">
        <v>0</v>
      </c>
      <c r="S709" s="1">
        <v>17</v>
      </c>
    </row>
    <row r="710" spans="1:19" x14ac:dyDescent="0.35">
      <c r="A710" s="1">
        <v>17</v>
      </c>
      <c r="B710" s="2">
        <v>-1.0728830375228401E-6</v>
      </c>
      <c r="C710" s="1">
        <v>-13.7460403442382</v>
      </c>
      <c r="D710" s="1">
        <v>-21.249629974365199</v>
      </c>
      <c r="E710" s="1">
        <v>-19.919975280761701</v>
      </c>
      <c r="F710" s="1">
        <v>-20</v>
      </c>
      <c r="G710" s="1">
        <f t="shared" si="14"/>
        <v>0.99999892711753802</v>
      </c>
      <c r="H710" s="1">
        <f t="shared" si="14"/>
        <v>1.0719401316268493E-6</v>
      </c>
      <c r="I710" s="1">
        <f t="shared" si="14"/>
        <v>5.9074895171288832E-10</v>
      </c>
      <c r="J710" s="1">
        <f t="shared" si="14"/>
        <v>2.2328762579972139E-9</v>
      </c>
      <c r="K710" s="1">
        <f t="shared" si="14"/>
        <v>2.0611536224385579E-9</v>
      </c>
      <c r="L710" s="1">
        <v>910.51</v>
      </c>
      <c r="M710" s="1">
        <v>664</v>
      </c>
      <c r="N710" s="1">
        <v>4.6100000000000003</v>
      </c>
      <c r="O710" s="1">
        <v>0.33</v>
      </c>
      <c r="P710" s="1">
        <v>0</v>
      </c>
      <c r="Q710" s="1">
        <v>1</v>
      </c>
      <c r="R710" s="1">
        <v>0</v>
      </c>
      <c r="S710" s="1">
        <v>17</v>
      </c>
    </row>
    <row r="711" spans="1:19" x14ac:dyDescent="0.35">
      <c r="A711" s="1">
        <v>17</v>
      </c>
      <c r="B711" s="2">
        <v>-1.54971951360494E-6</v>
      </c>
      <c r="C711" s="1">
        <v>-13.3492736816406</v>
      </c>
      <c r="D711" s="1">
        <v>-21.0859565734863</v>
      </c>
      <c r="E711" s="1">
        <v>-19.128644943237301</v>
      </c>
      <c r="F711" s="1">
        <v>-20</v>
      </c>
      <c r="G711" s="1">
        <f t="shared" si="14"/>
        <v>0.99999845028168721</v>
      </c>
      <c r="H711" s="1">
        <f t="shared" si="14"/>
        <v>1.5939845318283593E-6</v>
      </c>
      <c r="I711" s="1">
        <f t="shared" si="14"/>
        <v>6.9580158623405033E-10</v>
      </c>
      <c r="J711" s="1">
        <f t="shared" si="14"/>
        <v>4.9264610656731787E-9</v>
      </c>
      <c r="K711" s="1">
        <f t="shared" si="14"/>
        <v>2.0611536224385579E-9</v>
      </c>
      <c r="L711" s="1">
        <v>910.95</v>
      </c>
      <c r="M711" s="1">
        <v>670.09</v>
      </c>
      <c r="N711" s="1">
        <v>4.7</v>
      </c>
      <c r="O711" s="1">
        <v>0.3</v>
      </c>
      <c r="P711" s="1">
        <v>0</v>
      </c>
      <c r="Q711" s="1">
        <v>1</v>
      </c>
      <c r="R711" s="1">
        <v>0</v>
      </c>
      <c r="S711" s="1">
        <v>17</v>
      </c>
    </row>
    <row r="712" spans="1:19" x14ac:dyDescent="0.35">
      <c r="A712" s="1">
        <v>17</v>
      </c>
      <c r="B712" s="2">
        <v>-4.6491513785440399E-6</v>
      </c>
      <c r="C712" s="1">
        <v>-12.2789859771728</v>
      </c>
      <c r="D712" s="1">
        <v>-20.862209320068299</v>
      </c>
      <c r="E712" s="1">
        <v>-18.5481872558593</v>
      </c>
      <c r="F712" s="1">
        <v>-20</v>
      </c>
      <c r="G712" s="1">
        <f t="shared" si="14"/>
        <v>0.9999953508594287</v>
      </c>
      <c r="H712" s="1">
        <f t="shared" si="14"/>
        <v>4.6484070024707445E-6</v>
      </c>
      <c r="I712" s="1">
        <f t="shared" si="14"/>
        <v>8.7027721241951466E-10</v>
      </c>
      <c r="J712" s="1">
        <f t="shared" si="14"/>
        <v>8.8028768346408615E-9</v>
      </c>
      <c r="K712" s="1">
        <f t="shared" si="14"/>
        <v>2.0611536224385579E-9</v>
      </c>
      <c r="L712" s="1">
        <v>911.14</v>
      </c>
      <c r="M712" s="1">
        <v>673.29</v>
      </c>
      <c r="N712" s="1">
        <v>4.76</v>
      </c>
      <c r="O712" s="1">
        <v>0.28999999999999998</v>
      </c>
      <c r="P712" s="1">
        <v>0</v>
      </c>
      <c r="Q712" s="1">
        <v>1</v>
      </c>
      <c r="R712" s="1">
        <v>0</v>
      </c>
      <c r="S712" s="1">
        <v>17</v>
      </c>
    </row>
    <row r="713" spans="1:19" x14ac:dyDescent="0.35">
      <c r="A713" s="1">
        <v>17</v>
      </c>
      <c r="B713" s="2">
        <v>-2.3841855067985299E-7</v>
      </c>
      <c r="C713" s="1">
        <v>-15.1272888183593</v>
      </c>
      <c r="D713" s="1">
        <v>-21.2939453125</v>
      </c>
      <c r="E713" s="1">
        <v>-21.693046569824201</v>
      </c>
      <c r="F713" s="1">
        <v>-20</v>
      </c>
      <c r="G713" s="1">
        <f t="shared" si="14"/>
        <v>0.99999976158147774</v>
      </c>
      <c r="H713" s="1">
        <f t="shared" si="14"/>
        <v>2.6934067242571437E-7</v>
      </c>
      <c r="I713" s="1">
        <f t="shared" si="14"/>
        <v>5.6514130850732469E-10</v>
      </c>
      <c r="J713" s="1">
        <f t="shared" si="14"/>
        <v>3.7916616766369913E-10</v>
      </c>
      <c r="K713" s="1">
        <f t="shared" si="14"/>
        <v>2.0611536224385579E-9</v>
      </c>
      <c r="L713" s="1">
        <v>911.3</v>
      </c>
      <c r="M713" s="1">
        <v>676.68</v>
      </c>
      <c r="N713" s="1">
        <v>4.72</v>
      </c>
      <c r="O713" s="1">
        <v>0.27</v>
      </c>
      <c r="P713" s="1">
        <v>0</v>
      </c>
      <c r="Q713" s="1">
        <v>1</v>
      </c>
      <c r="R713" s="1">
        <v>0</v>
      </c>
      <c r="S713" s="1">
        <v>17</v>
      </c>
    </row>
    <row r="714" spans="1:19" x14ac:dyDescent="0.35">
      <c r="A714" s="1">
        <v>17</v>
      </c>
      <c r="B714" s="2">
        <v>-5.9604627722364903E-7</v>
      </c>
      <c r="C714" s="1">
        <v>-14.422405242919901</v>
      </c>
      <c r="D714" s="1">
        <v>-21.186538696288999</v>
      </c>
      <c r="E714" s="1">
        <v>-20.7038173675537</v>
      </c>
      <c r="F714" s="1">
        <v>-20</v>
      </c>
      <c r="G714" s="1">
        <f t="shared" si="14"/>
        <v>0.99999940395390041</v>
      </c>
      <c r="H714" s="1">
        <f t="shared" si="14"/>
        <v>5.4504076717764075E-7</v>
      </c>
      <c r="I714" s="1">
        <f t="shared" si="14"/>
        <v>6.2922092027593607E-10</v>
      </c>
      <c r="J714" s="1">
        <f t="shared" si="14"/>
        <v>1.0196388228990994E-9</v>
      </c>
      <c r="K714" s="1">
        <f t="shared" si="14"/>
        <v>2.0611536224385579E-9</v>
      </c>
      <c r="L714" s="1">
        <v>911.4</v>
      </c>
      <c r="M714" s="1">
        <v>678.92</v>
      </c>
      <c r="N714" s="1">
        <v>4.51</v>
      </c>
      <c r="O714" s="1">
        <v>0.26</v>
      </c>
      <c r="P714" s="1">
        <v>0</v>
      </c>
      <c r="Q714" s="1">
        <v>1</v>
      </c>
      <c r="R714" s="1">
        <v>0</v>
      </c>
      <c r="S714" s="1">
        <v>17</v>
      </c>
    </row>
    <row r="715" spans="1:19" x14ac:dyDescent="0.35">
      <c r="A715" s="1">
        <v>17</v>
      </c>
      <c r="B715" s="2">
        <v>-3.5762781180892399E-7</v>
      </c>
      <c r="C715" s="1">
        <v>-14.847337722778301</v>
      </c>
      <c r="D715" s="1">
        <v>-21.321895599365199</v>
      </c>
      <c r="E715" s="1">
        <v>-21.847322463989201</v>
      </c>
      <c r="F715" s="1">
        <v>-20</v>
      </c>
      <c r="G715" s="1">
        <f t="shared" si="14"/>
        <v>0.99999964237225214</v>
      </c>
      <c r="H715" s="1">
        <f t="shared" si="14"/>
        <v>3.5635524558908723E-7</v>
      </c>
      <c r="I715" s="1">
        <f t="shared" si="14"/>
        <v>5.4956415386913617E-10</v>
      </c>
      <c r="J715" s="1">
        <f t="shared" si="14"/>
        <v>3.2495888022462866E-10</v>
      </c>
      <c r="K715" s="1">
        <f t="shared" si="14"/>
        <v>2.0611536224385579E-9</v>
      </c>
      <c r="L715" s="1">
        <v>911.61</v>
      </c>
      <c r="M715" s="1">
        <v>681.74</v>
      </c>
      <c r="N715" s="1">
        <v>4.4800000000000004</v>
      </c>
      <c r="O715" s="1">
        <v>0.28000000000000003</v>
      </c>
      <c r="P715" s="1">
        <v>0</v>
      </c>
      <c r="Q715" s="1">
        <v>1</v>
      </c>
      <c r="R715" s="1">
        <v>0</v>
      </c>
      <c r="S715" s="1">
        <v>17</v>
      </c>
    </row>
    <row r="716" spans="1:19" x14ac:dyDescent="0.35">
      <c r="A716" s="1">
        <v>17</v>
      </c>
      <c r="B716" s="2">
        <v>-3.5762781180892399E-7</v>
      </c>
      <c r="C716" s="1">
        <v>-14.810431480407701</v>
      </c>
      <c r="D716" s="1">
        <v>-21.203224182128899</v>
      </c>
      <c r="E716" s="1">
        <v>-21.653741836547798</v>
      </c>
      <c r="F716" s="1">
        <v>-20</v>
      </c>
      <c r="G716" s="1">
        <f t="shared" si="14"/>
        <v>0.99999964237225214</v>
      </c>
      <c r="H716" s="1">
        <f t="shared" si="14"/>
        <v>3.6975268252668035E-7</v>
      </c>
      <c r="I716" s="1">
        <f t="shared" si="14"/>
        <v>6.1880916765224633E-10</v>
      </c>
      <c r="J716" s="1">
        <f t="shared" si="14"/>
        <v>3.9436594765377308E-10</v>
      </c>
      <c r="K716" s="1">
        <f t="shared" si="14"/>
        <v>2.0611536224385579E-9</v>
      </c>
      <c r="L716" s="1">
        <v>911.61</v>
      </c>
      <c r="M716" s="1">
        <v>681.74</v>
      </c>
      <c r="N716" s="1">
        <v>4.4800000000000004</v>
      </c>
      <c r="O716" s="1">
        <v>0.28000000000000003</v>
      </c>
      <c r="P716" s="1">
        <v>0</v>
      </c>
      <c r="Q716" s="1">
        <v>1</v>
      </c>
      <c r="R716" s="1">
        <v>0</v>
      </c>
      <c r="S716" s="1">
        <v>17</v>
      </c>
    </row>
    <row r="717" spans="1:19" x14ac:dyDescent="0.35">
      <c r="A717" s="1">
        <v>17</v>
      </c>
      <c r="B717" s="2">
        <v>-4.7683704451628701E-7</v>
      </c>
      <c r="C717" s="1">
        <v>-14.5021095275878</v>
      </c>
      <c r="D717" s="1">
        <v>-20.987186431884702</v>
      </c>
      <c r="E717" s="1">
        <v>-21.6458930969238</v>
      </c>
      <c r="F717" s="1">
        <v>-20</v>
      </c>
      <c r="G717" s="1">
        <f t="shared" si="14"/>
        <v>0.99999952316306917</v>
      </c>
      <c r="H717" s="1">
        <f t="shared" si="14"/>
        <v>5.0328484867161232E-7</v>
      </c>
      <c r="I717" s="1">
        <f t="shared" si="14"/>
        <v>7.6803452306417742E-10</v>
      </c>
      <c r="J717" s="1">
        <f t="shared" si="14"/>
        <v>3.9747340214177784E-10</v>
      </c>
      <c r="K717" s="1">
        <f t="shared" si="14"/>
        <v>2.0611536224385579E-9</v>
      </c>
      <c r="L717" s="1">
        <v>911.93</v>
      </c>
      <c r="M717" s="1">
        <v>681.5</v>
      </c>
      <c r="N717" s="1">
        <v>4.6100000000000003</v>
      </c>
      <c r="O717" s="1">
        <v>0.25</v>
      </c>
      <c r="P717" s="1">
        <v>0</v>
      </c>
      <c r="Q717" s="1">
        <v>2</v>
      </c>
      <c r="R717" s="1">
        <v>0</v>
      </c>
      <c r="S717" s="1">
        <v>17</v>
      </c>
    </row>
    <row r="718" spans="1:19" x14ac:dyDescent="0.35">
      <c r="A718" s="1">
        <v>17</v>
      </c>
      <c r="B718" s="2">
        <v>-3.5762781180892399E-7</v>
      </c>
      <c r="C718" s="1">
        <v>-14.8222293853759</v>
      </c>
      <c r="D718" s="1">
        <v>-21.217750549316399</v>
      </c>
      <c r="E718" s="1">
        <v>-21.7609767913818</v>
      </c>
      <c r="F718" s="1">
        <v>-20</v>
      </c>
      <c r="G718" s="1">
        <f t="shared" si="14"/>
        <v>0.99999964237225214</v>
      </c>
      <c r="H718" s="1">
        <f t="shared" si="14"/>
        <v>3.6541600765738753E-7</v>
      </c>
      <c r="I718" s="1">
        <f t="shared" si="14"/>
        <v>6.0988509258539891E-10</v>
      </c>
      <c r="J718" s="1">
        <f t="shared" si="14"/>
        <v>3.5426468254124715E-10</v>
      </c>
      <c r="K718" s="1">
        <f t="shared" si="14"/>
        <v>2.0611536224385579E-9</v>
      </c>
      <c r="L718" s="1">
        <v>911.89</v>
      </c>
      <c r="M718" s="1">
        <v>681.37</v>
      </c>
      <c r="N718" s="1">
        <v>4.66</v>
      </c>
      <c r="O718" s="1">
        <v>0.24</v>
      </c>
      <c r="P718" s="1">
        <v>0</v>
      </c>
      <c r="Q718" s="1">
        <v>2</v>
      </c>
      <c r="R718" s="1">
        <v>0</v>
      </c>
      <c r="S718" s="1">
        <v>17</v>
      </c>
    </row>
    <row r="719" spans="1:19" x14ac:dyDescent="0.35">
      <c r="A719" s="1">
        <v>17</v>
      </c>
      <c r="B719" s="2">
        <v>-7.1525550993101195E-7</v>
      </c>
      <c r="C719" s="1">
        <v>-14.194603919982899</v>
      </c>
      <c r="D719" s="1">
        <v>-21.086326599121001</v>
      </c>
      <c r="E719" s="1">
        <v>-20.773921966552699</v>
      </c>
      <c r="F719" s="1">
        <v>-20</v>
      </c>
      <c r="G719" s="1">
        <f t="shared" si="14"/>
        <v>0.99999928474474586</v>
      </c>
      <c r="H719" s="1">
        <f t="shared" si="14"/>
        <v>6.8448170508935519E-7</v>
      </c>
      <c r="I719" s="1">
        <f t="shared" si="14"/>
        <v>6.9554416943882126E-10</v>
      </c>
      <c r="J719" s="1">
        <f t="shared" si="14"/>
        <v>9.5060549942316839E-10</v>
      </c>
      <c r="K719" s="1">
        <f t="shared" si="14"/>
        <v>2.0611536224385579E-9</v>
      </c>
      <c r="L719" s="1">
        <v>911.81</v>
      </c>
      <c r="M719" s="1">
        <v>679.8</v>
      </c>
      <c r="N719" s="1">
        <v>4.71</v>
      </c>
      <c r="O719" s="1">
        <v>0.24</v>
      </c>
      <c r="P719" s="1">
        <v>0</v>
      </c>
      <c r="Q719" s="1">
        <v>2</v>
      </c>
      <c r="R719" s="1">
        <v>0</v>
      </c>
      <c r="S719" s="1">
        <v>17</v>
      </c>
    </row>
    <row r="720" spans="1:19" x14ac:dyDescent="0.35">
      <c r="A720" s="1">
        <v>17</v>
      </c>
      <c r="B720" s="2">
        <v>-3.57627232006052E-6</v>
      </c>
      <c r="C720" s="1">
        <v>-12.547516822814901</v>
      </c>
      <c r="D720" s="1">
        <v>-20.041194915771399</v>
      </c>
      <c r="E720" s="1">
        <v>-20.657701492309499</v>
      </c>
      <c r="F720" s="1">
        <v>-20</v>
      </c>
      <c r="G720" s="1">
        <f t="shared" si="14"/>
        <v>0.99999642373407482</v>
      </c>
      <c r="H720" s="1">
        <f t="shared" si="14"/>
        <v>3.5537157106226687E-6</v>
      </c>
      <c r="I720" s="1">
        <f t="shared" si="14"/>
        <v>1.9779697130454223E-9</v>
      </c>
      <c r="J720" s="1">
        <f t="shared" si="14"/>
        <v>1.0677614398253092E-9</v>
      </c>
      <c r="K720" s="1">
        <f t="shared" si="14"/>
        <v>2.0611536224385579E-9</v>
      </c>
      <c r="L720" s="1">
        <v>911.25</v>
      </c>
      <c r="M720" s="1">
        <v>656.85</v>
      </c>
      <c r="N720" s="1">
        <v>7.98</v>
      </c>
      <c r="O720" s="1">
        <v>7.74</v>
      </c>
      <c r="P720" s="1">
        <v>0</v>
      </c>
      <c r="Q720" s="1">
        <v>2</v>
      </c>
      <c r="R720" s="1">
        <v>0</v>
      </c>
      <c r="S720" s="1">
        <v>17</v>
      </c>
    </row>
    <row r="721" spans="1:19" x14ac:dyDescent="0.35">
      <c r="A721" s="1">
        <v>17</v>
      </c>
      <c r="B721" s="1">
        <v>-0.93060225248336703</v>
      </c>
      <c r="C721" s="1">
        <v>-0.50156158208847001</v>
      </c>
      <c r="D721" s="1">
        <v>-14.5996398925781</v>
      </c>
      <c r="E721" s="1">
        <v>-9.2191638946533203</v>
      </c>
      <c r="F721" s="1">
        <v>-20</v>
      </c>
      <c r="G721" s="1">
        <f t="shared" si="14"/>
        <v>0.39431616095924998</v>
      </c>
      <c r="H721" s="1">
        <f t="shared" si="14"/>
        <v>0.60558425143774464</v>
      </c>
      <c r="I721" s="1">
        <f t="shared" si="14"/>
        <v>4.5651700235476465E-7</v>
      </c>
      <c r="J721" s="1">
        <f t="shared" si="14"/>
        <v>9.9121529035928836E-5</v>
      </c>
      <c r="K721" s="1">
        <f t="shared" si="14"/>
        <v>2.0611536224385579E-9</v>
      </c>
      <c r="L721" s="1">
        <v>900.19</v>
      </c>
      <c r="M721" s="1">
        <v>585.27</v>
      </c>
      <c r="N721" s="1">
        <v>31.39</v>
      </c>
      <c r="O721" s="1">
        <v>11.12</v>
      </c>
      <c r="P721" s="1">
        <v>0</v>
      </c>
      <c r="Q721" s="1">
        <v>2</v>
      </c>
      <c r="R721" s="1">
        <v>1</v>
      </c>
      <c r="S721" s="1">
        <v>17</v>
      </c>
    </row>
    <row r="722" spans="1:19" x14ac:dyDescent="0.35">
      <c r="A722" s="1">
        <v>17</v>
      </c>
      <c r="B722" s="1">
        <v>-7.8535423278808496</v>
      </c>
      <c r="C722" s="1">
        <v>-1.8786415457725501E-3</v>
      </c>
      <c r="D722" s="1">
        <v>-14.913805007934499</v>
      </c>
      <c r="E722" s="1">
        <v>-6.5102291107177699</v>
      </c>
      <c r="F722" s="1">
        <v>-20</v>
      </c>
      <c r="G722" s="1">
        <f t="shared" si="14"/>
        <v>3.8837378142494322E-4</v>
      </c>
      <c r="H722" s="1">
        <f t="shared" si="14"/>
        <v>0.99812312199672859</v>
      </c>
      <c r="I722" s="1">
        <f t="shared" si="14"/>
        <v>3.3343929640465177E-7</v>
      </c>
      <c r="J722" s="1">
        <f t="shared" si="14"/>
        <v>1.4881387354651408E-3</v>
      </c>
      <c r="K722" s="1">
        <f t="shared" si="14"/>
        <v>2.0611536224385579E-9</v>
      </c>
      <c r="L722" s="1">
        <v>857.24</v>
      </c>
      <c r="M722" s="1">
        <v>386.6</v>
      </c>
      <c r="N722" s="1">
        <v>333.62</v>
      </c>
      <c r="O722" s="1">
        <v>154.01</v>
      </c>
      <c r="P722" s="1">
        <v>0</v>
      </c>
      <c r="Q722" s="1">
        <v>2</v>
      </c>
      <c r="R722" s="1">
        <v>1</v>
      </c>
      <c r="S722" s="1">
        <v>17</v>
      </c>
    </row>
    <row r="723" spans="1:19" x14ac:dyDescent="0.35">
      <c r="A723" s="1">
        <v>17</v>
      </c>
      <c r="B723" s="1">
        <v>-7.8978171348571697</v>
      </c>
      <c r="C723" s="1">
        <v>-1.1553048389032401E-3</v>
      </c>
      <c r="D723" s="1">
        <v>-14.9414529800415</v>
      </c>
      <c r="E723" s="1">
        <v>-7.1526312828063903</v>
      </c>
      <c r="F723" s="1">
        <v>-20</v>
      </c>
      <c r="G723" s="1">
        <f t="shared" si="14"/>
        <v>3.7155370753152008E-4</v>
      </c>
      <c r="H723" s="1">
        <f t="shared" si="14"/>
        <v>0.99884536226880316</v>
      </c>
      <c r="I723" s="1">
        <f t="shared" si="14"/>
        <v>3.2434665183197147E-7</v>
      </c>
      <c r="J723" s="1">
        <f t="shared" si="14"/>
        <v>7.8280159662865985E-4</v>
      </c>
      <c r="K723" s="1">
        <f t="shared" si="14"/>
        <v>2.0611536224385579E-9</v>
      </c>
      <c r="L723" s="1">
        <v>828.8</v>
      </c>
      <c r="M723" s="1">
        <v>352.69</v>
      </c>
      <c r="N723" s="1">
        <v>312.22000000000003</v>
      </c>
      <c r="O723" s="1">
        <v>371.08</v>
      </c>
      <c r="P723" s="1">
        <v>0</v>
      </c>
      <c r="Q723" s="1">
        <v>2</v>
      </c>
      <c r="R723" s="1">
        <v>1</v>
      </c>
      <c r="S723" s="1">
        <v>17</v>
      </c>
    </row>
    <row r="724" spans="1:19" x14ac:dyDescent="0.35">
      <c r="A724" s="1">
        <v>17</v>
      </c>
      <c r="B724" s="1">
        <v>-7.8414244651794398</v>
      </c>
      <c r="C724" s="1">
        <v>-6.5174314659088796E-4</v>
      </c>
      <c r="D724" s="1">
        <v>-15.0319719314575</v>
      </c>
      <c r="E724" s="1">
        <v>-8.2620849609375</v>
      </c>
      <c r="F724" s="1">
        <v>-20</v>
      </c>
      <c r="G724" s="1">
        <f t="shared" si="14"/>
        <v>3.9310867202199803E-4</v>
      </c>
      <c r="H724" s="1">
        <f t="shared" si="14"/>
        <v>0.99934846919184117</v>
      </c>
      <c r="I724" s="1">
        <f t="shared" si="14"/>
        <v>2.962767268185083E-7</v>
      </c>
      <c r="J724" s="1">
        <f t="shared" si="14"/>
        <v>2.5812025914206206E-4</v>
      </c>
      <c r="K724" s="1">
        <f t="shared" si="14"/>
        <v>2.0611536224385579E-9</v>
      </c>
      <c r="L724" s="1">
        <v>828.8</v>
      </c>
      <c r="M724" s="1">
        <v>352.69</v>
      </c>
      <c r="N724" s="1">
        <v>312.22000000000003</v>
      </c>
      <c r="O724" s="1">
        <v>371.08</v>
      </c>
      <c r="P724" s="1">
        <v>0</v>
      </c>
      <c r="Q724" s="1">
        <v>2</v>
      </c>
      <c r="R724" s="1">
        <v>1</v>
      </c>
      <c r="S724" s="1">
        <v>17</v>
      </c>
    </row>
    <row r="725" spans="1:19" x14ac:dyDescent="0.35">
      <c r="A725" s="1">
        <v>17</v>
      </c>
      <c r="B725" s="1">
        <v>-11.3065090179443</v>
      </c>
      <c r="C725" s="2">
        <v>-1.22784813356702E-5</v>
      </c>
      <c r="D725" s="1">
        <v>-17.763919830322202</v>
      </c>
      <c r="E725" s="1">
        <v>-17.638124465942301</v>
      </c>
      <c r="F725" s="1">
        <v>-20</v>
      </c>
      <c r="G725" s="1">
        <f t="shared" si="14"/>
        <v>1.2292650211776902E-5</v>
      </c>
      <c r="H725" s="1">
        <f t="shared" si="14"/>
        <v>0.99998772159404459</v>
      </c>
      <c r="I725" s="1">
        <f t="shared" si="14"/>
        <v>1.928535513585099E-8</v>
      </c>
      <c r="J725" s="1">
        <f t="shared" si="14"/>
        <v>2.1870558486349344E-8</v>
      </c>
      <c r="K725" s="1">
        <f t="shared" si="14"/>
        <v>2.0611536224385579E-9</v>
      </c>
      <c r="L725" s="1">
        <v>800.87</v>
      </c>
      <c r="M725" s="1">
        <v>350.45</v>
      </c>
      <c r="N725" s="1">
        <v>403.29</v>
      </c>
      <c r="O725" s="1">
        <v>603.05999999999995</v>
      </c>
      <c r="P725" s="1">
        <v>0</v>
      </c>
      <c r="Q725" s="1">
        <v>2</v>
      </c>
      <c r="R725" s="1">
        <v>1</v>
      </c>
      <c r="S725" s="1">
        <v>17</v>
      </c>
    </row>
    <row r="726" spans="1:19" x14ac:dyDescent="0.35">
      <c r="A726" s="1">
        <v>17</v>
      </c>
      <c r="B726" s="1">
        <v>-13.994446754455501</v>
      </c>
      <c r="C726" s="2">
        <v>-8.3446468579495495E-7</v>
      </c>
      <c r="D726" s="1">
        <v>-17.832006454467699</v>
      </c>
      <c r="E726" s="1">
        <v>-22.196262359619102</v>
      </c>
      <c r="F726" s="1">
        <v>-20</v>
      </c>
      <c r="G726" s="1">
        <f t="shared" si="14"/>
        <v>8.3615924758900597E-7</v>
      </c>
      <c r="H726" s="1">
        <f t="shared" si="14"/>
        <v>0.99999916553566237</v>
      </c>
      <c r="I726" s="1">
        <f t="shared" si="14"/>
        <v>1.8015984335480937E-8</v>
      </c>
      <c r="J726" s="1">
        <f t="shared" si="14"/>
        <v>2.2923753949452839E-10</v>
      </c>
      <c r="K726" s="1">
        <f t="shared" si="14"/>
        <v>2.0611536224385579E-9</v>
      </c>
      <c r="L726" s="1">
        <v>778.76</v>
      </c>
      <c r="M726" s="1">
        <v>353.2</v>
      </c>
      <c r="N726" s="1">
        <v>518.52</v>
      </c>
      <c r="O726" s="1">
        <v>597.28</v>
      </c>
      <c r="P726" s="1">
        <v>0</v>
      </c>
      <c r="Q726" s="1">
        <v>2</v>
      </c>
      <c r="R726" s="1">
        <v>1</v>
      </c>
      <c r="S726" s="1">
        <v>17</v>
      </c>
    </row>
    <row r="727" spans="1:19" x14ac:dyDescent="0.35">
      <c r="A727" s="1">
        <v>17</v>
      </c>
      <c r="B727" s="1">
        <v>-10.9949035644531</v>
      </c>
      <c r="C727" s="1">
        <v>-4.3136361986398697E-2</v>
      </c>
      <c r="D727" s="1">
        <v>-3.1653199195861799</v>
      </c>
      <c r="E727" s="1">
        <v>-13.184109687805099</v>
      </c>
      <c r="F727" s="1">
        <v>-20</v>
      </c>
      <c r="G727" s="1">
        <f t="shared" si="14"/>
        <v>1.6787037202902072E-5</v>
      </c>
      <c r="H727" s="1">
        <f t="shared" si="14"/>
        <v>0.95778077627266778</v>
      </c>
      <c r="I727" s="1">
        <f t="shared" si="14"/>
        <v>4.2200638843373932E-2</v>
      </c>
      <c r="J727" s="1">
        <f t="shared" si="14"/>
        <v>1.8802427111024093E-6</v>
      </c>
      <c r="K727" s="1">
        <f t="shared" si="14"/>
        <v>2.0611536224385579E-9</v>
      </c>
      <c r="L727" s="1">
        <v>764.59</v>
      </c>
      <c r="M727" s="1">
        <v>355.24</v>
      </c>
      <c r="N727" s="1">
        <v>522.33000000000004</v>
      </c>
      <c r="O727" s="1">
        <v>629.17999999999995</v>
      </c>
      <c r="P727" s="1">
        <v>0</v>
      </c>
      <c r="Q727" s="1">
        <v>2</v>
      </c>
      <c r="R727" s="1">
        <v>1</v>
      </c>
      <c r="S727" s="1">
        <v>17</v>
      </c>
    </row>
    <row r="728" spans="1:19" x14ac:dyDescent="0.35">
      <c r="A728" s="1">
        <v>17</v>
      </c>
      <c r="B728" s="1">
        <v>-16.450002670288001</v>
      </c>
      <c r="C728" s="1">
        <v>-14.856556892395</v>
      </c>
      <c r="D728" s="2">
        <v>-9.5367386165889901E-7</v>
      </c>
      <c r="E728" s="1">
        <v>-14.440125465393001</v>
      </c>
      <c r="F728" s="1">
        <v>-20</v>
      </c>
      <c r="G728" s="1">
        <f t="shared" si="14"/>
        <v>7.175540384082482E-8</v>
      </c>
      <c r="H728" s="1">
        <f t="shared" si="14"/>
        <v>3.5308504357175487E-7</v>
      </c>
      <c r="I728" s="1">
        <f t="shared" si="14"/>
        <v>0.99999904632659309</v>
      </c>
      <c r="J728" s="1">
        <f t="shared" si="14"/>
        <v>5.3546759341253879E-7</v>
      </c>
      <c r="K728" s="1">
        <f t="shared" si="14"/>
        <v>2.0611536224385579E-9</v>
      </c>
      <c r="L728" s="1">
        <v>756.04</v>
      </c>
      <c r="M728" s="1">
        <v>358.51</v>
      </c>
      <c r="N728" s="1">
        <v>617.73</v>
      </c>
      <c r="O728" s="1">
        <v>694.77</v>
      </c>
      <c r="P728" s="1">
        <v>0</v>
      </c>
      <c r="Q728" s="1">
        <v>2</v>
      </c>
      <c r="R728" s="1">
        <v>1</v>
      </c>
      <c r="S728" s="1">
        <v>17</v>
      </c>
    </row>
    <row r="729" spans="1:19" x14ac:dyDescent="0.35">
      <c r="A729" s="1">
        <v>17</v>
      </c>
      <c r="B729" s="1">
        <v>-15.2451171875</v>
      </c>
      <c r="C729" s="1">
        <v>-16.397346496581999</v>
      </c>
      <c r="D729" s="2">
        <v>-7.1525550993101195E-7</v>
      </c>
      <c r="E729" s="1">
        <v>-14.770092964172299</v>
      </c>
      <c r="F729" s="1">
        <v>-20</v>
      </c>
      <c r="G729" s="1">
        <f t="shared" ref="G729:K792" si="15">EXP(B729)</f>
        <v>2.3940307782340039E-7</v>
      </c>
      <c r="H729" s="1">
        <f t="shared" si="15"/>
        <v>7.5635015229127643E-8</v>
      </c>
      <c r="I729" s="1">
        <f t="shared" si="15"/>
        <v>0.99999928474474586</v>
      </c>
      <c r="J729" s="1">
        <f t="shared" si="15"/>
        <v>3.8497287327294248E-7</v>
      </c>
      <c r="K729" s="1">
        <f t="shared" si="15"/>
        <v>2.0611536224385579E-9</v>
      </c>
      <c r="L729" s="1">
        <v>750.65</v>
      </c>
      <c r="M729" s="1">
        <v>361.91</v>
      </c>
      <c r="N729" s="1">
        <v>705.44</v>
      </c>
      <c r="O729" s="1">
        <v>746.17</v>
      </c>
      <c r="P729" s="1">
        <v>0</v>
      </c>
      <c r="Q729" s="1">
        <v>2</v>
      </c>
      <c r="R729" s="1">
        <v>1</v>
      </c>
      <c r="S729" s="1">
        <v>17</v>
      </c>
    </row>
    <row r="730" spans="1:19" x14ac:dyDescent="0.35">
      <c r="A730" s="1">
        <v>17</v>
      </c>
      <c r="B730" s="1">
        <v>-15.5456953048706</v>
      </c>
      <c r="C730" s="1">
        <v>-16.435174942016602</v>
      </c>
      <c r="D730" s="2">
        <v>-5.9604627722364903E-7</v>
      </c>
      <c r="E730" s="1">
        <v>-14.803615570068301</v>
      </c>
      <c r="F730" s="1">
        <v>-20</v>
      </c>
      <c r="G730" s="1">
        <f t="shared" si="15"/>
        <v>1.77251660248894E-7</v>
      </c>
      <c r="H730" s="1">
        <f t="shared" si="15"/>
        <v>7.28273007298822E-8</v>
      </c>
      <c r="I730" s="1">
        <f t="shared" si="15"/>
        <v>0.99999940395390041</v>
      </c>
      <c r="J730" s="1">
        <f t="shared" si="15"/>
        <v>3.7228149193764991E-7</v>
      </c>
      <c r="K730" s="1">
        <f t="shared" si="15"/>
        <v>2.0611536224385579E-9</v>
      </c>
      <c r="L730" s="1">
        <v>747.21</v>
      </c>
      <c r="M730" s="1">
        <v>366.1</v>
      </c>
      <c r="N730" s="1">
        <v>742.43</v>
      </c>
      <c r="O730" s="1">
        <v>771.24</v>
      </c>
      <c r="P730" s="1">
        <v>0</v>
      </c>
      <c r="Q730" s="1">
        <v>2</v>
      </c>
      <c r="R730" s="1">
        <v>1</v>
      </c>
      <c r="S730" s="1">
        <v>17</v>
      </c>
    </row>
    <row r="731" spans="1:19" x14ac:dyDescent="0.35">
      <c r="A731" s="1">
        <v>17</v>
      </c>
      <c r="B731" s="1">
        <v>-16.989509582519499</v>
      </c>
      <c r="C731" s="1">
        <v>-16.671615600585898</v>
      </c>
      <c r="D731" s="2">
        <v>-2.3841855067985299E-7</v>
      </c>
      <c r="E731" s="1">
        <v>-15.053972244262599</v>
      </c>
      <c r="F731" s="1">
        <v>-20</v>
      </c>
      <c r="G731" s="1">
        <f t="shared" si="15"/>
        <v>4.183595990167288E-8</v>
      </c>
      <c r="H731" s="1">
        <f t="shared" si="15"/>
        <v>5.7492254613747253E-8</v>
      </c>
      <c r="I731" s="1">
        <f t="shared" si="15"/>
        <v>0.99999976158147774</v>
      </c>
      <c r="J731" s="1">
        <f t="shared" si="15"/>
        <v>2.8982972422291085E-7</v>
      </c>
      <c r="K731" s="1">
        <f t="shared" si="15"/>
        <v>2.0611536224385579E-9</v>
      </c>
      <c r="L731" s="1">
        <v>745.16</v>
      </c>
      <c r="M731" s="1">
        <v>370.08</v>
      </c>
      <c r="N731" s="1">
        <v>758.1</v>
      </c>
      <c r="O731" s="1">
        <v>784.58</v>
      </c>
      <c r="P731" s="1">
        <v>0</v>
      </c>
      <c r="Q731" s="1">
        <v>2</v>
      </c>
      <c r="R731" s="1">
        <v>1</v>
      </c>
      <c r="S731" s="1">
        <v>17</v>
      </c>
    </row>
    <row r="732" spans="1:19" x14ac:dyDescent="0.35">
      <c r="A732" s="1">
        <v>17</v>
      </c>
      <c r="B732" s="1">
        <v>-16.780368804931602</v>
      </c>
      <c r="C732" s="1">
        <v>-16.559669494628899</v>
      </c>
      <c r="D732" s="2">
        <v>-4.7683704451628701E-7</v>
      </c>
      <c r="E732" s="1">
        <v>-14.790254592895501</v>
      </c>
      <c r="F732" s="1">
        <v>-20</v>
      </c>
      <c r="G732" s="1">
        <f t="shared" si="15"/>
        <v>5.1567778616046213E-8</v>
      </c>
      <c r="H732" s="1">
        <f t="shared" si="15"/>
        <v>6.4302360565383413E-8</v>
      </c>
      <c r="I732" s="1">
        <f t="shared" si="15"/>
        <v>0.99999952316306917</v>
      </c>
      <c r="J732" s="1">
        <f t="shared" si="15"/>
        <v>3.772889139873981E-7</v>
      </c>
      <c r="K732" s="1">
        <f t="shared" si="15"/>
        <v>2.0611536224385579E-9</v>
      </c>
      <c r="L732" s="1">
        <v>743.84</v>
      </c>
      <c r="M732" s="1">
        <v>374.21</v>
      </c>
      <c r="N732" s="1">
        <v>758.71</v>
      </c>
      <c r="O732" s="1">
        <v>793.43</v>
      </c>
      <c r="P732" s="1">
        <v>0</v>
      </c>
      <c r="Q732" s="1">
        <v>2</v>
      </c>
      <c r="R732" s="1">
        <v>1</v>
      </c>
      <c r="S732" s="1">
        <v>17</v>
      </c>
    </row>
    <row r="733" spans="1:19" x14ac:dyDescent="0.35">
      <c r="A733" s="1">
        <v>17</v>
      </c>
      <c r="B733" s="1">
        <v>-17.030288696288999</v>
      </c>
      <c r="C733" s="1">
        <v>-16.751663208007798</v>
      </c>
      <c r="D733" s="2">
        <v>-1.1920928244535301E-7</v>
      </c>
      <c r="E733" s="1">
        <v>-15.7218980789184</v>
      </c>
      <c r="F733" s="1">
        <v>-20</v>
      </c>
      <c r="G733" s="1">
        <f t="shared" si="15"/>
        <v>4.0164243741605492E-8</v>
      </c>
      <c r="H733" s="1">
        <f t="shared" si="15"/>
        <v>5.3069513461714078E-8</v>
      </c>
      <c r="I733" s="1">
        <f t="shared" si="15"/>
        <v>0.99999988079072466</v>
      </c>
      <c r="J733" s="1">
        <f t="shared" si="15"/>
        <v>1.486162912785662E-7</v>
      </c>
      <c r="K733" s="1">
        <f t="shared" si="15"/>
        <v>2.0611536224385579E-9</v>
      </c>
      <c r="L733" s="1">
        <v>742.61</v>
      </c>
      <c r="M733" s="1">
        <v>380.19</v>
      </c>
      <c r="N733" s="1">
        <v>764.85</v>
      </c>
      <c r="O733" s="1">
        <v>760.79</v>
      </c>
      <c r="P733" s="1">
        <v>0</v>
      </c>
      <c r="Q733" s="1">
        <v>2</v>
      </c>
      <c r="R733" s="1">
        <v>1</v>
      </c>
      <c r="S733" s="1">
        <v>17</v>
      </c>
    </row>
    <row r="734" spans="1:19" x14ac:dyDescent="0.35">
      <c r="A734" s="1">
        <v>17</v>
      </c>
      <c r="B734" s="1">
        <v>-3.4709272384643501</v>
      </c>
      <c r="C734" s="1">
        <v>-0.97320437431335405</v>
      </c>
      <c r="D734" s="1">
        <v>-0.53457939624786299</v>
      </c>
      <c r="E734" s="1">
        <v>-5.2734508514404297</v>
      </c>
      <c r="F734" s="1">
        <v>-20</v>
      </c>
      <c r="G734" s="1">
        <f t="shared" si="15"/>
        <v>3.1088191125964969E-2</v>
      </c>
      <c r="H734" s="1">
        <f t="shared" si="15"/>
        <v>0.37787025829144721</v>
      </c>
      <c r="I734" s="1">
        <f t="shared" si="15"/>
        <v>0.58591567665765376</v>
      </c>
      <c r="J734" s="1">
        <f t="shared" si="15"/>
        <v>5.125891327900668E-3</v>
      </c>
      <c r="K734" s="1">
        <f t="shared" si="15"/>
        <v>2.0611536224385579E-9</v>
      </c>
      <c r="L734" s="1">
        <v>735.23</v>
      </c>
      <c r="M734" s="1">
        <v>368.19</v>
      </c>
      <c r="N734" s="1">
        <v>746.3</v>
      </c>
      <c r="O734" s="1">
        <v>531.95000000000005</v>
      </c>
      <c r="P734" s="1">
        <v>0</v>
      </c>
      <c r="Q734" s="1">
        <v>2</v>
      </c>
      <c r="R734" s="1">
        <v>1</v>
      </c>
      <c r="S734" s="1">
        <v>17</v>
      </c>
    </row>
    <row r="735" spans="1:19" x14ac:dyDescent="0.35">
      <c r="A735" s="1">
        <v>17</v>
      </c>
      <c r="B735" s="1">
        <v>-3.70216488838195</v>
      </c>
      <c r="C735" s="1">
        <v>-2.4979813024401599E-2</v>
      </c>
      <c r="D735" s="1">
        <v>-14.876710891723601</v>
      </c>
      <c r="E735" s="1">
        <v>-17.021944046020501</v>
      </c>
      <c r="F735" s="1">
        <v>-20</v>
      </c>
      <c r="G735" s="1">
        <f t="shared" si="15"/>
        <v>2.4670060689728247E-2</v>
      </c>
      <c r="H735" s="1">
        <f t="shared" si="15"/>
        <v>0.97532960078445519</v>
      </c>
      <c r="I735" s="1">
        <f t="shared" si="15"/>
        <v>3.4604019721193296E-7</v>
      </c>
      <c r="J735" s="1">
        <f t="shared" si="15"/>
        <v>4.0500802588895742E-8</v>
      </c>
      <c r="K735" s="1">
        <f t="shared" si="15"/>
        <v>2.0611536224385579E-9</v>
      </c>
      <c r="L735" s="1">
        <v>787.03</v>
      </c>
      <c r="M735" s="1">
        <v>499.04</v>
      </c>
      <c r="N735" s="1">
        <v>325.7</v>
      </c>
      <c r="O735" s="1">
        <v>150.11000000000001</v>
      </c>
      <c r="P735" s="1">
        <v>0</v>
      </c>
      <c r="Q735" s="1">
        <v>2</v>
      </c>
      <c r="R735" s="1">
        <v>0</v>
      </c>
      <c r="S735" s="1">
        <v>17</v>
      </c>
    </row>
    <row r="736" spans="1:19" x14ac:dyDescent="0.35">
      <c r="A736" s="1">
        <v>17</v>
      </c>
      <c r="B736" s="2">
        <v>-5.9604627722364903E-7</v>
      </c>
      <c r="C736" s="1">
        <v>-14.420860290527299</v>
      </c>
      <c r="D736" s="1">
        <v>-20.8927192687988</v>
      </c>
      <c r="E736" s="1">
        <v>-21.937858581542901</v>
      </c>
      <c r="F736" s="1">
        <v>-20</v>
      </c>
      <c r="G736" s="1">
        <f t="shared" si="15"/>
        <v>0.99999940395390041</v>
      </c>
      <c r="H736" s="1">
        <f t="shared" si="15"/>
        <v>5.4588348002294923E-7</v>
      </c>
      <c r="I736" s="1">
        <f t="shared" si="15"/>
        <v>8.4412606295219622E-10</v>
      </c>
      <c r="J736" s="1">
        <f t="shared" si="15"/>
        <v>2.9683087565969367E-10</v>
      </c>
      <c r="K736" s="1">
        <f t="shared" si="15"/>
        <v>2.0611536224385579E-9</v>
      </c>
      <c r="L736" s="1">
        <v>817.5</v>
      </c>
      <c r="M736" s="1">
        <v>565.89</v>
      </c>
      <c r="N736" s="1">
        <v>112.11</v>
      </c>
      <c r="O736" s="1">
        <v>71.19</v>
      </c>
      <c r="P736" s="1">
        <v>0</v>
      </c>
      <c r="Q736" s="1">
        <v>2</v>
      </c>
      <c r="R736" s="1">
        <v>0</v>
      </c>
      <c r="S736" s="1">
        <v>17</v>
      </c>
    </row>
    <row r="737" spans="1:19" x14ac:dyDescent="0.35">
      <c r="A737" s="1">
        <v>17</v>
      </c>
      <c r="B737" s="1">
        <v>0</v>
      </c>
      <c r="C737" s="1">
        <v>-18.732616424560501</v>
      </c>
      <c r="D737" s="1">
        <v>-22.454845428466701</v>
      </c>
      <c r="E737" s="1">
        <v>-25.699691772460898</v>
      </c>
      <c r="F737" s="1">
        <v>-20</v>
      </c>
      <c r="G737" s="1">
        <f t="shared" si="15"/>
        <v>1</v>
      </c>
      <c r="H737" s="1">
        <f t="shared" si="15"/>
        <v>7.3202861034919501E-9</v>
      </c>
      <c r="I737" s="1">
        <f t="shared" si="15"/>
        <v>1.7700459407479828E-10</v>
      </c>
      <c r="J737" s="1">
        <f t="shared" si="15"/>
        <v>6.8986748571275432E-12</v>
      </c>
      <c r="K737" s="1">
        <f t="shared" si="15"/>
        <v>2.0611536224385579E-9</v>
      </c>
      <c r="L737" s="1">
        <v>842.3</v>
      </c>
      <c r="M737" s="1">
        <v>576.61</v>
      </c>
      <c r="N737" s="1">
        <v>41.16</v>
      </c>
      <c r="O737" s="1">
        <v>37.07</v>
      </c>
      <c r="P737" s="1">
        <v>0</v>
      </c>
      <c r="Q737" s="1">
        <v>2</v>
      </c>
      <c r="R737" s="1">
        <v>0</v>
      </c>
      <c r="S737" s="1">
        <v>17</v>
      </c>
    </row>
    <row r="738" spans="1:19" x14ac:dyDescent="0.35">
      <c r="A738" s="1">
        <v>17</v>
      </c>
      <c r="B738" s="1">
        <v>0</v>
      </c>
      <c r="C738" s="1">
        <v>-19.8666381835937</v>
      </c>
      <c r="D738" s="1">
        <v>-22.3753242492675</v>
      </c>
      <c r="E738" s="1">
        <v>-26.531455993652301</v>
      </c>
      <c r="F738" s="1">
        <v>-20</v>
      </c>
      <c r="G738" s="1">
        <f t="shared" si="15"/>
        <v>1</v>
      </c>
      <c r="H738" s="1">
        <f t="shared" si="15"/>
        <v>2.3552047193551732E-9</v>
      </c>
      <c r="I738" s="1">
        <f t="shared" si="15"/>
        <v>1.9165499730718059E-10</v>
      </c>
      <c r="J738" s="1">
        <f t="shared" si="15"/>
        <v>3.0028598630948773E-12</v>
      </c>
      <c r="K738" s="1">
        <f t="shared" si="15"/>
        <v>2.0611536224385579E-9</v>
      </c>
      <c r="L738" s="1">
        <v>860.36</v>
      </c>
      <c r="M738" s="1">
        <v>588.41</v>
      </c>
      <c r="N738" s="1">
        <v>20.71</v>
      </c>
      <c r="O738" s="1">
        <v>22.47</v>
      </c>
      <c r="P738" s="1">
        <v>0</v>
      </c>
      <c r="Q738" s="1">
        <v>2</v>
      </c>
      <c r="R738" s="1">
        <v>0</v>
      </c>
      <c r="S738" s="1">
        <v>17</v>
      </c>
    </row>
    <row r="739" spans="1:19" x14ac:dyDescent="0.35">
      <c r="A739" s="1">
        <v>17</v>
      </c>
      <c r="B739" s="1">
        <v>0</v>
      </c>
      <c r="C739" s="1">
        <v>-19.999973297119102</v>
      </c>
      <c r="D739" s="1">
        <v>-22.111534118652301</v>
      </c>
      <c r="E739" s="1">
        <v>-26.490541458129801</v>
      </c>
      <c r="F739" s="1">
        <v>-20</v>
      </c>
      <c r="G739" s="1">
        <f t="shared" si="15"/>
        <v>1</v>
      </c>
      <c r="H739" s="1">
        <f t="shared" si="15"/>
        <v>2.0612086619131041E-9</v>
      </c>
      <c r="I739" s="1">
        <f t="shared" si="15"/>
        <v>2.495070065785053E-10</v>
      </c>
      <c r="J739" s="1">
        <f t="shared" si="15"/>
        <v>3.1282685037652158E-12</v>
      </c>
      <c r="K739" s="1">
        <f t="shared" si="15"/>
        <v>2.0611536224385579E-9</v>
      </c>
      <c r="L739" s="1">
        <v>860.36</v>
      </c>
      <c r="M739" s="1">
        <v>588.41</v>
      </c>
      <c r="N739" s="1">
        <v>20.71</v>
      </c>
      <c r="O739" s="1">
        <v>22.47</v>
      </c>
      <c r="P739" s="1">
        <v>0</v>
      </c>
      <c r="Q739" s="1">
        <v>2</v>
      </c>
      <c r="R739" s="1">
        <v>0</v>
      </c>
      <c r="S739" s="1">
        <v>17</v>
      </c>
    </row>
    <row r="740" spans="1:19" x14ac:dyDescent="0.35">
      <c r="A740" s="1">
        <v>17</v>
      </c>
      <c r="B740" s="1">
        <v>0</v>
      </c>
      <c r="C740" s="1">
        <v>-19.609531402587798</v>
      </c>
      <c r="D740" s="1">
        <v>-21.803142547607401</v>
      </c>
      <c r="E740" s="1">
        <v>-26.2202758789062</v>
      </c>
      <c r="F740" s="1">
        <v>-20</v>
      </c>
      <c r="G740" s="1">
        <f t="shared" si="15"/>
        <v>1</v>
      </c>
      <c r="H740" s="1">
        <f t="shared" si="15"/>
        <v>3.045711191624306E-9</v>
      </c>
      <c r="I740" s="1">
        <f t="shared" si="15"/>
        <v>3.3963739673390328E-10</v>
      </c>
      <c r="J740" s="1">
        <f t="shared" si="15"/>
        <v>4.0990089993649835E-12</v>
      </c>
      <c r="K740" s="1">
        <f t="shared" si="15"/>
        <v>2.0611536224385579E-9</v>
      </c>
      <c r="L740" s="1">
        <v>872.45</v>
      </c>
      <c r="M740" s="1">
        <v>599.11</v>
      </c>
      <c r="N740" s="1">
        <v>12.95</v>
      </c>
      <c r="O740" s="1">
        <v>15.32</v>
      </c>
      <c r="P740" s="1">
        <v>0</v>
      </c>
      <c r="Q740" s="1">
        <v>2</v>
      </c>
      <c r="R740" s="1">
        <v>0</v>
      </c>
      <c r="S740" s="1">
        <v>17</v>
      </c>
    </row>
    <row r="741" spans="1:19" x14ac:dyDescent="0.35">
      <c r="A741" s="1">
        <v>17</v>
      </c>
      <c r="B741" s="1">
        <v>0</v>
      </c>
      <c r="C741" s="1">
        <v>-19.202220916748001</v>
      </c>
      <c r="D741" s="1">
        <v>-21.467168807983398</v>
      </c>
      <c r="E741" s="1">
        <v>-25.9578323364257</v>
      </c>
      <c r="F741" s="1">
        <v>-20</v>
      </c>
      <c r="G741" s="1">
        <f t="shared" si="15"/>
        <v>1</v>
      </c>
      <c r="H741" s="1">
        <f t="shared" si="15"/>
        <v>4.5770053025807177E-9</v>
      </c>
      <c r="I741" s="1">
        <f t="shared" si="15"/>
        <v>4.7525538298601982E-10</v>
      </c>
      <c r="J741" s="1">
        <f t="shared" si="15"/>
        <v>5.3291341655958187E-12</v>
      </c>
      <c r="K741" s="1">
        <f t="shared" si="15"/>
        <v>2.0611536224385579E-9</v>
      </c>
      <c r="L741" s="1">
        <v>880.66</v>
      </c>
      <c r="M741" s="1">
        <v>607.28</v>
      </c>
      <c r="N741" s="1">
        <v>9.16</v>
      </c>
      <c r="O741" s="1">
        <v>11.31</v>
      </c>
      <c r="P741" s="1">
        <v>0</v>
      </c>
      <c r="Q741" s="1">
        <v>2</v>
      </c>
      <c r="R741" s="1">
        <v>0</v>
      </c>
      <c r="S741" s="1">
        <v>17</v>
      </c>
    </row>
    <row r="742" spans="1:19" x14ac:dyDescent="0.35">
      <c r="A742" s="1">
        <v>17</v>
      </c>
      <c r="B742" s="1">
        <v>0</v>
      </c>
      <c r="C742" s="1">
        <v>-18.628227233886701</v>
      </c>
      <c r="D742" s="1">
        <v>-21.2488594055175</v>
      </c>
      <c r="E742" s="1">
        <v>-25.5406799316406</v>
      </c>
      <c r="F742" s="1">
        <v>-20</v>
      </c>
      <c r="G742" s="1">
        <f t="shared" si="15"/>
        <v>1</v>
      </c>
      <c r="H742" s="1">
        <f t="shared" si="15"/>
        <v>8.1257546431499004E-9</v>
      </c>
      <c r="I742" s="1">
        <f t="shared" si="15"/>
        <v>5.9120433988332471E-10</v>
      </c>
      <c r="J742" s="1">
        <f t="shared" si="15"/>
        <v>8.0876740809512563E-12</v>
      </c>
      <c r="K742" s="1">
        <f t="shared" si="15"/>
        <v>2.0611536224385579E-9</v>
      </c>
      <c r="L742" s="1">
        <v>886.18</v>
      </c>
      <c r="M742" s="1">
        <v>613.95000000000005</v>
      </c>
      <c r="N742" s="1">
        <v>6.99</v>
      </c>
      <c r="O742" s="1">
        <v>8.83</v>
      </c>
      <c r="P742" s="1">
        <v>0</v>
      </c>
      <c r="Q742" s="1">
        <v>2</v>
      </c>
      <c r="R742" s="1">
        <v>0</v>
      </c>
      <c r="S742" s="1">
        <v>17</v>
      </c>
    </row>
    <row r="743" spans="1:19" x14ac:dyDescent="0.35">
      <c r="A743" s="1">
        <v>18</v>
      </c>
      <c r="B743" s="1">
        <v>0</v>
      </c>
      <c r="C743" s="1">
        <v>-18.98872756958</v>
      </c>
      <c r="D743" s="1">
        <v>-22.234416961669901</v>
      </c>
      <c r="E743" s="1">
        <v>-26.0254402160644</v>
      </c>
      <c r="F743" s="1">
        <v>-20</v>
      </c>
      <c r="G743" s="1">
        <f t="shared" si="15"/>
        <v>1</v>
      </c>
      <c r="H743" s="1">
        <f t="shared" si="15"/>
        <v>5.666310879046778E-9</v>
      </c>
      <c r="I743" s="1">
        <f t="shared" si="15"/>
        <v>2.2065582932853397E-10</v>
      </c>
      <c r="J743" s="1">
        <f t="shared" si="15"/>
        <v>4.9807520807453693E-12</v>
      </c>
      <c r="K743" s="1">
        <f t="shared" si="15"/>
        <v>2.0611536224385579E-9</v>
      </c>
      <c r="L743" s="1">
        <v>452.5</v>
      </c>
      <c r="M743" s="1">
        <v>329</v>
      </c>
      <c r="N743" s="1">
        <v>0.5</v>
      </c>
      <c r="O743" s="1">
        <v>0</v>
      </c>
      <c r="P743" s="1">
        <v>0</v>
      </c>
      <c r="Q743" s="1">
        <v>0</v>
      </c>
      <c r="R743" s="1">
        <v>0</v>
      </c>
      <c r="S743" s="1">
        <v>18</v>
      </c>
    </row>
    <row r="744" spans="1:19" x14ac:dyDescent="0.35">
      <c r="A744" s="1">
        <v>18</v>
      </c>
      <c r="B744" s="1">
        <v>0</v>
      </c>
      <c r="C744" s="1">
        <v>-19.173433303833001</v>
      </c>
      <c r="D744" s="1">
        <v>-22.300935745239201</v>
      </c>
      <c r="E744" s="1">
        <v>-26.115932464599599</v>
      </c>
      <c r="F744" s="1">
        <v>-20</v>
      </c>
      <c r="G744" s="1">
        <f t="shared" si="15"/>
        <v>1</v>
      </c>
      <c r="H744" s="1">
        <f t="shared" si="15"/>
        <v>4.7106812334112784E-9</v>
      </c>
      <c r="I744" s="1">
        <f t="shared" si="15"/>
        <v>2.0645559866076675E-10</v>
      </c>
      <c r="J744" s="1">
        <f t="shared" si="15"/>
        <v>4.5498244569521019E-12</v>
      </c>
      <c r="K744" s="1">
        <f t="shared" si="15"/>
        <v>2.0611536224385579E-9</v>
      </c>
      <c r="L744" s="1">
        <v>784.73</v>
      </c>
      <c r="M744" s="1">
        <v>550.66</v>
      </c>
      <c r="N744" s="1">
        <v>0.67</v>
      </c>
      <c r="O744" s="1">
        <v>0</v>
      </c>
      <c r="P744" s="1">
        <v>0</v>
      </c>
      <c r="Q744" s="1">
        <v>0</v>
      </c>
      <c r="R744" s="1">
        <v>0</v>
      </c>
      <c r="S744" s="1">
        <v>18</v>
      </c>
    </row>
    <row r="745" spans="1:19" x14ac:dyDescent="0.35">
      <c r="A745" s="1">
        <v>18</v>
      </c>
      <c r="B745" s="1">
        <v>0</v>
      </c>
      <c r="C745" s="1">
        <v>-19.220371246337798</v>
      </c>
      <c r="D745" s="1">
        <v>-22.218706130981399</v>
      </c>
      <c r="E745" s="1">
        <v>-26.159324645996001</v>
      </c>
      <c r="F745" s="1">
        <v>-20</v>
      </c>
      <c r="G745" s="1">
        <f t="shared" si="15"/>
        <v>1</v>
      </c>
      <c r="H745" s="1">
        <f t="shared" si="15"/>
        <v>4.494680518823273E-9</v>
      </c>
      <c r="I745" s="1">
        <f t="shared" si="15"/>
        <v>2.2414989114061522E-10</v>
      </c>
      <c r="J745" s="1">
        <f t="shared" si="15"/>
        <v>4.3566197498214101E-12</v>
      </c>
      <c r="K745" s="1">
        <f t="shared" si="15"/>
        <v>2.0611536224385579E-9</v>
      </c>
      <c r="L745" s="1">
        <v>869.58</v>
      </c>
      <c r="M745" s="1">
        <v>616.97</v>
      </c>
      <c r="N745" s="1">
        <v>0.75</v>
      </c>
      <c r="O745" s="1">
        <v>0</v>
      </c>
      <c r="P745" s="1">
        <v>0</v>
      </c>
      <c r="Q745" s="1">
        <v>0</v>
      </c>
      <c r="R745" s="1">
        <v>0</v>
      </c>
      <c r="S745" s="1">
        <v>18</v>
      </c>
    </row>
    <row r="746" spans="1:19" x14ac:dyDescent="0.35">
      <c r="A746" s="1">
        <v>18</v>
      </c>
      <c r="B746" s="1">
        <v>0</v>
      </c>
      <c r="C746" s="1">
        <v>-19.169937133788999</v>
      </c>
      <c r="D746" s="1">
        <v>-22.1335639953613</v>
      </c>
      <c r="E746" s="1">
        <v>-25.862506866455</v>
      </c>
      <c r="F746" s="1">
        <v>-20</v>
      </c>
      <c r="G746" s="1">
        <f t="shared" si="15"/>
        <v>1</v>
      </c>
      <c r="H746" s="1">
        <f t="shared" si="15"/>
        <v>4.7271793994182265E-9</v>
      </c>
      <c r="I746" s="1">
        <f t="shared" si="15"/>
        <v>2.4407050063002648E-10</v>
      </c>
      <c r="J746" s="1">
        <f t="shared" si="15"/>
        <v>5.8621372145234731E-12</v>
      </c>
      <c r="K746" s="1">
        <f t="shared" si="15"/>
        <v>2.0611536224385579E-9</v>
      </c>
      <c r="L746" s="1">
        <v>897.48</v>
      </c>
      <c r="M746" s="1">
        <v>667.74</v>
      </c>
      <c r="N746" s="1">
        <v>0.5</v>
      </c>
      <c r="O746" s="1">
        <v>0</v>
      </c>
      <c r="P746" s="1">
        <v>0</v>
      </c>
      <c r="Q746" s="1">
        <v>0</v>
      </c>
      <c r="R746" s="1">
        <v>0</v>
      </c>
      <c r="S746" s="1">
        <v>18</v>
      </c>
    </row>
    <row r="747" spans="1:19" x14ac:dyDescent="0.35">
      <c r="A747" s="1">
        <v>18</v>
      </c>
      <c r="B747" s="1">
        <v>0</v>
      </c>
      <c r="C747" s="1">
        <v>-18.267341613769499</v>
      </c>
      <c r="D747" s="1">
        <v>-22.429327011108398</v>
      </c>
      <c r="E747" s="1">
        <v>-25.5382575988769</v>
      </c>
      <c r="F747" s="1">
        <v>-20</v>
      </c>
      <c r="G747" s="1">
        <f t="shared" si="15"/>
        <v>1</v>
      </c>
      <c r="H747" s="1">
        <f t="shared" si="15"/>
        <v>1.165720242835115E-8</v>
      </c>
      <c r="I747" s="1">
        <f t="shared" si="15"/>
        <v>1.8157959632569059E-10</v>
      </c>
      <c r="J747" s="1">
        <f t="shared" si="15"/>
        <v>8.1072888660368256E-12</v>
      </c>
      <c r="K747" s="1">
        <f t="shared" si="15"/>
        <v>2.0611536224385579E-9</v>
      </c>
      <c r="L747" s="1">
        <v>901.86</v>
      </c>
      <c r="M747" s="1">
        <v>659.06</v>
      </c>
      <c r="N747" s="1">
        <v>1.29</v>
      </c>
      <c r="O747" s="1">
        <v>0.28999999999999998</v>
      </c>
      <c r="P747" s="1">
        <v>0</v>
      </c>
      <c r="Q747" s="1">
        <v>0</v>
      </c>
      <c r="R747" s="1">
        <v>0</v>
      </c>
      <c r="S747" s="1">
        <v>18</v>
      </c>
    </row>
    <row r="748" spans="1:19" x14ac:dyDescent="0.35">
      <c r="A748" s="1">
        <v>18</v>
      </c>
      <c r="B748" s="1">
        <v>0</v>
      </c>
      <c r="C748" s="1">
        <v>-18.810153961181602</v>
      </c>
      <c r="D748" s="1">
        <v>-22.495140075683501</v>
      </c>
      <c r="E748" s="1">
        <v>-25.860818862915</v>
      </c>
      <c r="F748" s="1">
        <v>-20</v>
      </c>
      <c r="G748" s="1">
        <f t="shared" si="15"/>
        <v>1</v>
      </c>
      <c r="H748" s="1">
        <f t="shared" si="15"/>
        <v>6.7741363035264641E-9</v>
      </c>
      <c r="I748" s="1">
        <f t="shared" si="15"/>
        <v>1.7001404312310888E-10</v>
      </c>
      <c r="J748" s="1">
        <f t="shared" si="15"/>
        <v>5.872040879252526E-12</v>
      </c>
      <c r="K748" s="1">
        <f t="shared" si="15"/>
        <v>2.0611536224385579E-9</v>
      </c>
      <c r="L748" s="1">
        <v>902.63</v>
      </c>
      <c r="M748" s="1">
        <v>656.5</v>
      </c>
      <c r="N748" s="1">
        <v>1.51</v>
      </c>
      <c r="O748" s="1">
        <v>0.5</v>
      </c>
      <c r="P748" s="1">
        <v>0</v>
      </c>
      <c r="Q748" s="1">
        <v>0</v>
      </c>
      <c r="R748" s="1">
        <v>0</v>
      </c>
      <c r="S748" s="1">
        <v>18</v>
      </c>
    </row>
    <row r="749" spans="1:19" x14ac:dyDescent="0.35">
      <c r="A749" s="1">
        <v>18</v>
      </c>
      <c r="B749" s="1">
        <v>0</v>
      </c>
      <c r="C749" s="1">
        <v>-18.657779693603501</v>
      </c>
      <c r="D749" s="1">
        <v>-22.401897430419901</v>
      </c>
      <c r="E749" s="1">
        <v>-25.646999359130799</v>
      </c>
      <c r="F749" s="1">
        <v>-20</v>
      </c>
      <c r="G749" s="1">
        <f t="shared" si="15"/>
        <v>1</v>
      </c>
      <c r="H749" s="1">
        <f t="shared" si="15"/>
        <v>7.8891322146730371E-9</v>
      </c>
      <c r="I749" s="1">
        <f t="shared" si="15"/>
        <v>1.866291859802442E-10</v>
      </c>
      <c r="J749" s="1">
        <f t="shared" si="15"/>
        <v>7.2719301885720384E-12</v>
      </c>
      <c r="K749" s="1">
        <f t="shared" si="15"/>
        <v>2.0611536224385579E-9</v>
      </c>
      <c r="L749" s="1">
        <v>903.7</v>
      </c>
      <c r="M749" s="1">
        <v>661.41</v>
      </c>
      <c r="N749" s="1">
        <v>2.14</v>
      </c>
      <c r="O749" s="1">
        <v>0.45</v>
      </c>
      <c r="P749" s="1">
        <v>0</v>
      </c>
      <c r="Q749" s="1">
        <v>0</v>
      </c>
      <c r="R749" s="1">
        <v>0</v>
      </c>
      <c r="S749" s="1">
        <v>18</v>
      </c>
    </row>
    <row r="750" spans="1:19" x14ac:dyDescent="0.35">
      <c r="A750" s="1">
        <v>18</v>
      </c>
      <c r="B750" s="1">
        <v>0</v>
      </c>
      <c r="C750" s="1">
        <v>-18.863685607910099</v>
      </c>
      <c r="D750" s="1">
        <v>-22.521745681762599</v>
      </c>
      <c r="E750" s="1">
        <v>-26.002983093261701</v>
      </c>
      <c r="F750" s="1">
        <v>-20</v>
      </c>
      <c r="G750" s="1">
        <f t="shared" si="15"/>
        <v>1</v>
      </c>
      <c r="H750" s="1">
        <f t="shared" si="15"/>
        <v>6.4210408391307482E-9</v>
      </c>
      <c r="I750" s="1">
        <f t="shared" si="15"/>
        <v>1.6555035927247926E-10</v>
      </c>
      <c r="J750" s="1">
        <f t="shared" si="15"/>
        <v>5.0938708489194586E-12</v>
      </c>
      <c r="K750" s="1">
        <f t="shared" si="15"/>
        <v>2.0611536224385579E-9</v>
      </c>
      <c r="L750" s="1">
        <v>904.09</v>
      </c>
      <c r="M750" s="1">
        <v>653.86</v>
      </c>
      <c r="N750" s="1">
        <v>1.92</v>
      </c>
      <c r="O750" s="1">
        <v>0.4</v>
      </c>
      <c r="P750" s="1">
        <v>0</v>
      </c>
      <c r="Q750" s="1">
        <v>0</v>
      </c>
      <c r="R750" s="1">
        <v>0</v>
      </c>
      <c r="S750" s="1">
        <v>18</v>
      </c>
    </row>
    <row r="751" spans="1:19" x14ac:dyDescent="0.35">
      <c r="A751" s="1">
        <v>18</v>
      </c>
      <c r="B751" s="1">
        <v>0</v>
      </c>
      <c r="C751" s="1">
        <v>-19.353305816650298</v>
      </c>
      <c r="D751" s="1">
        <v>-22.270236968994102</v>
      </c>
      <c r="E751" s="1">
        <v>-26.344261169433501</v>
      </c>
      <c r="F751" s="1">
        <v>-20</v>
      </c>
      <c r="G751" s="1">
        <f t="shared" si="15"/>
        <v>1</v>
      </c>
      <c r="H751" s="1">
        <f t="shared" si="15"/>
        <v>3.935193364460021E-9</v>
      </c>
      <c r="I751" s="1">
        <f t="shared" si="15"/>
        <v>2.128918194821233E-10</v>
      </c>
      <c r="J751" s="1">
        <f t="shared" si="15"/>
        <v>3.6210351807623988E-12</v>
      </c>
      <c r="K751" s="1">
        <f t="shared" si="15"/>
        <v>2.0611536224385579E-9</v>
      </c>
      <c r="L751" s="1">
        <v>904.51</v>
      </c>
      <c r="M751" s="1">
        <v>601.15</v>
      </c>
      <c r="N751" s="1">
        <v>1.73</v>
      </c>
      <c r="O751" s="1">
        <v>1.29</v>
      </c>
      <c r="P751" s="1">
        <v>0</v>
      </c>
      <c r="Q751" s="1">
        <v>0</v>
      </c>
      <c r="R751" s="1">
        <v>0</v>
      </c>
      <c r="S751" s="1">
        <v>18</v>
      </c>
    </row>
    <row r="752" spans="1:19" x14ac:dyDescent="0.35">
      <c r="A752" s="1">
        <v>18</v>
      </c>
      <c r="B752" s="1">
        <v>0</v>
      </c>
      <c r="C752" s="1">
        <v>-19.485731124877901</v>
      </c>
      <c r="D752" s="1">
        <v>-22.201416015625</v>
      </c>
      <c r="E752" s="1">
        <v>-26.185062408447202</v>
      </c>
      <c r="F752" s="1">
        <v>-20</v>
      </c>
      <c r="G752" s="1">
        <f t="shared" si="15"/>
        <v>1</v>
      </c>
      <c r="H752" s="1">
        <f t="shared" si="15"/>
        <v>3.4471048749633229E-9</v>
      </c>
      <c r="I752" s="1">
        <f t="shared" si="15"/>
        <v>2.2805916714335379E-10</v>
      </c>
      <c r="J752" s="1">
        <f t="shared" si="15"/>
        <v>4.2459207882132803E-12</v>
      </c>
      <c r="K752" s="1">
        <f t="shared" si="15"/>
        <v>2.0611536224385579E-9</v>
      </c>
      <c r="L752" s="1">
        <v>905.35</v>
      </c>
      <c r="M752" s="1">
        <v>555.65</v>
      </c>
      <c r="N752" s="1">
        <v>1.67</v>
      </c>
      <c r="O752" s="1">
        <v>1.17</v>
      </c>
      <c r="P752" s="1">
        <v>0</v>
      </c>
      <c r="Q752" s="1">
        <v>0</v>
      </c>
      <c r="R752" s="1">
        <v>0</v>
      </c>
      <c r="S752" s="1">
        <v>18</v>
      </c>
    </row>
    <row r="753" spans="1:19" x14ac:dyDescent="0.35">
      <c r="A753" s="1">
        <v>18</v>
      </c>
      <c r="B753" s="1">
        <v>0</v>
      </c>
      <c r="C753" s="1">
        <v>-19.2136936187744</v>
      </c>
      <c r="D753" s="1">
        <v>-22.2571086883544</v>
      </c>
      <c r="E753" s="1">
        <v>-25.973594665527301</v>
      </c>
      <c r="F753" s="1">
        <v>-20</v>
      </c>
      <c r="G753" s="1">
        <f t="shared" si="15"/>
        <v>1</v>
      </c>
      <c r="H753" s="1">
        <f t="shared" si="15"/>
        <v>4.5247947552709321E-9</v>
      </c>
      <c r="I753" s="1">
        <f t="shared" si="15"/>
        <v>2.1570514972189087E-10</v>
      </c>
      <c r="J753" s="1">
        <f t="shared" si="15"/>
        <v>5.2457931488243463E-12</v>
      </c>
      <c r="K753" s="1">
        <f t="shared" si="15"/>
        <v>2.0611536224385579E-9</v>
      </c>
      <c r="L753" s="1">
        <v>903.78</v>
      </c>
      <c r="M753" s="1">
        <v>609.53</v>
      </c>
      <c r="N753" s="1">
        <v>1.72</v>
      </c>
      <c r="O753" s="1">
        <v>1</v>
      </c>
      <c r="P753" s="1">
        <v>0</v>
      </c>
      <c r="Q753" s="1">
        <v>0</v>
      </c>
      <c r="R753" s="1">
        <v>0</v>
      </c>
      <c r="S753" s="1">
        <v>18</v>
      </c>
    </row>
    <row r="754" spans="1:19" x14ac:dyDescent="0.35">
      <c r="A754" s="1">
        <v>18</v>
      </c>
      <c r="B754" s="1">
        <v>0</v>
      </c>
      <c r="C754" s="1">
        <v>-19.2368354797363</v>
      </c>
      <c r="D754" s="1">
        <v>-22.368577957153299</v>
      </c>
      <c r="E754" s="1">
        <v>-26.165050506591701</v>
      </c>
      <c r="F754" s="1">
        <v>-20</v>
      </c>
      <c r="G754" s="1">
        <f t="shared" si="15"/>
        <v>1</v>
      </c>
      <c r="H754" s="1">
        <f t="shared" si="15"/>
        <v>4.4212849088801116E-9</v>
      </c>
      <c r="I754" s="1">
        <f t="shared" si="15"/>
        <v>1.9295232907330021E-10</v>
      </c>
      <c r="J754" s="1">
        <f t="shared" si="15"/>
        <v>4.3317456332864368E-12</v>
      </c>
      <c r="K754" s="1">
        <f t="shared" si="15"/>
        <v>2.0611536224385579E-9</v>
      </c>
      <c r="L754" s="1">
        <v>903.7</v>
      </c>
      <c r="M754" s="1">
        <v>609.66999999999996</v>
      </c>
      <c r="N754" s="1">
        <v>1.67</v>
      </c>
      <c r="O754" s="1">
        <v>0.93</v>
      </c>
      <c r="P754" s="1">
        <v>0</v>
      </c>
      <c r="Q754" s="1">
        <v>0</v>
      </c>
      <c r="R754" s="1">
        <v>0</v>
      </c>
      <c r="S754" s="1">
        <v>18</v>
      </c>
    </row>
    <row r="755" spans="1:19" x14ac:dyDescent="0.35">
      <c r="A755" s="1">
        <v>18</v>
      </c>
      <c r="B755" s="1">
        <v>0</v>
      </c>
      <c r="C755" s="1">
        <v>-18.759738922119102</v>
      </c>
      <c r="D755" s="1">
        <v>-21.808771133422798</v>
      </c>
      <c r="E755" s="1">
        <v>-26.086009979248001</v>
      </c>
      <c r="F755" s="1">
        <v>-20</v>
      </c>
      <c r="G755" s="1">
        <f t="shared" si="15"/>
        <v>1</v>
      </c>
      <c r="H755" s="1">
        <f t="shared" si="15"/>
        <v>7.1244099937221812E-9</v>
      </c>
      <c r="I755" s="1">
        <f t="shared" si="15"/>
        <v>3.377310884429779E-10</v>
      </c>
      <c r="J755" s="1">
        <f t="shared" si="15"/>
        <v>4.6880238357551544E-12</v>
      </c>
      <c r="K755" s="1">
        <f t="shared" si="15"/>
        <v>2.0611536224385579E-9</v>
      </c>
      <c r="L755" s="1">
        <v>903.54</v>
      </c>
      <c r="M755" s="1">
        <v>612.36</v>
      </c>
      <c r="N755" s="1">
        <v>1.75</v>
      </c>
      <c r="O755" s="1">
        <v>0.86</v>
      </c>
      <c r="P755" s="1">
        <v>0</v>
      </c>
      <c r="Q755" s="1">
        <v>0</v>
      </c>
      <c r="R755" s="1">
        <v>0</v>
      </c>
      <c r="S755" s="1">
        <v>18</v>
      </c>
    </row>
    <row r="756" spans="1:19" x14ac:dyDescent="0.35">
      <c r="A756" s="1">
        <v>18</v>
      </c>
      <c r="B756" s="1">
        <v>0</v>
      </c>
      <c r="C756" s="1">
        <v>-18.993709564208899</v>
      </c>
      <c r="D756" s="1">
        <v>-21.6641941070556</v>
      </c>
      <c r="E756" s="1">
        <v>-26.013988494873001</v>
      </c>
      <c r="F756" s="1">
        <v>-20</v>
      </c>
      <c r="G756" s="1">
        <f t="shared" si="15"/>
        <v>1</v>
      </c>
      <c r="H756" s="1">
        <f t="shared" si="15"/>
        <v>5.6381515517338931E-9</v>
      </c>
      <c r="I756" s="1">
        <f t="shared" si="15"/>
        <v>3.9026539546222744E-10</v>
      </c>
      <c r="J756" s="1">
        <f t="shared" si="15"/>
        <v>5.0381181078488031E-12</v>
      </c>
      <c r="K756" s="1">
        <f t="shared" si="15"/>
        <v>2.0611536224385579E-9</v>
      </c>
      <c r="L756" s="1">
        <v>903.5</v>
      </c>
      <c r="M756" s="1">
        <v>622.69000000000005</v>
      </c>
      <c r="N756" s="1">
        <v>2.14</v>
      </c>
      <c r="O756" s="1">
        <v>0.81</v>
      </c>
      <c r="P756" s="1">
        <v>0</v>
      </c>
      <c r="Q756" s="1">
        <v>0</v>
      </c>
      <c r="R756" s="1">
        <v>0</v>
      </c>
      <c r="S756" s="1">
        <v>18</v>
      </c>
    </row>
    <row r="757" spans="1:19" x14ac:dyDescent="0.35">
      <c r="A757" s="1">
        <v>18</v>
      </c>
      <c r="B757" s="1">
        <v>0</v>
      </c>
      <c r="C757" s="1">
        <v>-19.254323959350501</v>
      </c>
      <c r="D757" s="1">
        <v>-21.8318271636962</v>
      </c>
      <c r="E757" s="1">
        <v>-26.133201599121001</v>
      </c>
      <c r="F757" s="1">
        <v>-20</v>
      </c>
      <c r="G757" s="1">
        <f t="shared" si="15"/>
        <v>1</v>
      </c>
      <c r="H757" s="1">
        <f t="shared" si="15"/>
        <v>4.3446355518126967E-9</v>
      </c>
      <c r="I757" s="1">
        <f t="shared" si="15"/>
        <v>3.3003342995786282E-10</v>
      </c>
      <c r="J757" s="1">
        <f t="shared" si="15"/>
        <v>4.4719274690178295E-12</v>
      </c>
      <c r="K757" s="1">
        <f t="shared" si="15"/>
        <v>2.0611536224385579E-9</v>
      </c>
      <c r="L757" s="1">
        <v>903.3</v>
      </c>
      <c r="M757" s="1">
        <v>628.59</v>
      </c>
      <c r="N757" s="1">
        <v>2.0099999999999998</v>
      </c>
      <c r="O757" s="1">
        <v>1</v>
      </c>
      <c r="P757" s="1">
        <v>0</v>
      </c>
      <c r="Q757" s="1">
        <v>0</v>
      </c>
      <c r="R757" s="1">
        <v>0</v>
      </c>
      <c r="S757" s="1">
        <v>18</v>
      </c>
    </row>
    <row r="758" spans="1:19" x14ac:dyDescent="0.35">
      <c r="A758" s="1">
        <v>18</v>
      </c>
      <c r="B758" s="1">
        <v>0</v>
      </c>
      <c r="C758" s="1">
        <v>-19.731788635253899</v>
      </c>
      <c r="D758" s="1">
        <v>-22.358781814575099</v>
      </c>
      <c r="E758" s="1">
        <v>-26.378547668456999</v>
      </c>
      <c r="F758" s="1">
        <v>-20</v>
      </c>
      <c r="G758" s="1">
        <f t="shared" si="15"/>
        <v>1</v>
      </c>
      <c r="H758" s="1">
        <f t="shared" si="15"/>
        <v>2.6952129062179323E-9</v>
      </c>
      <c r="I758" s="1">
        <f t="shared" si="15"/>
        <v>1.9485180618383841E-10</v>
      </c>
      <c r="J758" s="1">
        <f t="shared" si="15"/>
        <v>3.4989868230917186E-12</v>
      </c>
      <c r="K758" s="1">
        <f t="shared" si="15"/>
        <v>2.0611536224385579E-9</v>
      </c>
      <c r="L758" s="1">
        <v>903.5</v>
      </c>
      <c r="M758" s="1">
        <v>636.72</v>
      </c>
      <c r="N758" s="1">
        <v>2.0699999999999998</v>
      </c>
      <c r="O758" s="1">
        <v>1</v>
      </c>
      <c r="P758" s="1">
        <v>0</v>
      </c>
      <c r="Q758" s="1">
        <v>1</v>
      </c>
      <c r="R758" s="1">
        <v>0</v>
      </c>
      <c r="S758" s="1">
        <v>18</v>
      </c>
    </row>
    <row r="759" spans="1:19" x14ac:dyDescent="0.35">
      <c r="A759" s="1">
        <v>18</v>
      </c>
      <c r="B759" s="1">
        <v>0</v>
      </c>
      <c r="C759" s="1">
        <v>-19.311119079589801</v>
      </c>
      <c r="D759" s="1">
        <v>-22.440486907958899</v>
      </c>
      <c r="E759" s="1">
        <v>-26.231361389160099</v>
      </c>
      <c r="F759" s="1">
        <v>-20</v>
      </c>
      <c r="G759" s="1">
        <f t="shared" si="15"/>
        <v>1</v>
      </c>
      <c r="H759" s="1">
        <f t="shared" si="15"/>
        <v>4.1047578714674693E-9</v>
      </c>
      <c r="I759" s="1">
        <f t="shared" si="15"/>
        <v>1.7956445207587287E-10</v>
      </c>
      <c r="J759" s="1">
        <f t="shared" si="15"/>
        <v>4.0538203255881763E-12</v>
      </c>
      <c r="K759" s="1">
        <f t="shared" si="15"/>
        <v>2.0611536224385579E-9</v>
      </c>
      <c r="L759" s="1">
        <v>903.76</v>
      </c>
      <c r="M759" s="1">
        <v>645.59</v>
      </c>
      <c r="N759" s="1">
        <v>2.74</v>
      </c>
      <c r="O759" s="1">
        <v>1</v>
      </c>
      <c r="P759" s="1">
        <v>0</v>
      </c>
      <c r="Q759" s="1">
        <v>2</v>
      </c>
      <c r="R759" s="1">
        <v>0</v>
      </c>
      <c r="S759" s="1">
        <v>18</v>
      </c>
    </row>
    <row r="760" spans="1:19" x14ac:dyDescent="0.35">
      <c r="A760" s="1">
        <v>18</v>
      </c>
      <c r="B760" s="1">
        <v>0</v>
      </c>
      <c r="C760" s="1">
        <v>-19.189537048339801</v>
      </c>
      <c r="D760" s="1">
        <v>-22.426918029785099</v>
      </c>
      <c r="E760" s="1">
        <v>-26.185173034667901</v>
      </c>
      <c r="F760" s="1">
        <v>-20</v>
      </c>
      <c r="G760" s="1">
        <f t="shared" si="15"/>
        <v>1</v>
      </c>
      <c r="H760" s="1">
        <f t="shared" si="15"/>
        <v>4.6354291726121998E-9</v>
      </c>
      <c r="I760" s="1">
        <f t="shared" si="15"/>
        <v>1.8201754547580109E-10</v>
      </c>
      <c r="J760" s="1">
        <f t="shared" si="15"/>
        <v>4.2454511040232628E-12</v>
      </c>
      <c r="K760" s="1">
        <f t="shared" si="15"/>
        <v>2.0611536224385579E-9</v>
      </c>
      <c r="L760" s="1">
        <v>903.76</v>
      </c>
      <c r="M760" s="1">
        <v>645.59</v>
      </c>
      <c r="N760" s="1">
        <v>2.74</v>
      </c>
      <c r="O760" s="1">
        <v>1</v>
      </c>
      <c r="P760" s="1">
        <v>0</v>
      </c>
      <c r="Q760" s="1">
        <v>2</v>
      </c>
      <c r="R760" s="1">
        <v>0</v>
      </c>
      <c r="S760" s="1">
        <v>18</v>
      </c>
    </row>
    <row r="761" spans="1:19" x14ac:dyDescent="0.35">
      <c r="A761" s="1">
        <v>18</v>
      </c>
      <c r="B761" s="1">
        <v>0</v>
      </c>
      <c r="C761" s="1">
        <v>-18.576459884643501</v>
      </c>
      <c r="D761" s="1">
        <v>-22.3667602539062</v>
      </c>
      <c r="E761" s="1">
        <v>-25.7686042785644</v>
      </c>
      <c r="F761" s="1">
        <v>-20</v>
      </c>
      <c r="G761" s="1">
        <f t="shared" si="15"/>
        <v>1</v>
      </c>
      <c r="H761" s="1">
        <f t="shared" si="15"/>
        <v>8.5574816945062235E-9</v>
      </c>
      <c r="I761" s="1">
        <f t="shared" si="15"/>
        <v>1.9330337810321598E-10</v>
      </c>
      <c r="J761" s="1">
        <f t="shared" si="15"/>
        <v>6.4392806744524565E-12</v>
      </c>
      <c r="K761" s="1">
        <f t="shared" si="15"/>
        <v>2.0611536224385579E-9</v>
      </c>
      <c r="L761" s="1">
        <v>904.2</v>
      </c>
      <c r="M761" s="1">
        <v>655.41</v>
      </c>
      <c r="N761" s="1">
        <v>3.86</v>
      </c>
      <c r="O761" s="1">
        <v>0.91</v>
      </c>
      <c r="P761" s="1">
        <v>0</v>
      </c>
      <c r="Q761" s="1">
        <v>2</v>
      </c>
      <c r="R761" s="1">
        <v>0</v>
      </c>
      <c r="S761" s="1">
        <v>18</v>
      </c>
    </row>
    <row r="762" spans="1:19" x14ac:dyDescent="0.35">
      <c r="A762" s="1">
        <v>18</v>
      </c>
      <c r="B762" s="1">
        <v>0</v>
      </c>
      <c r="C762" s="1">
        <v>-19.184663772583001</v>
      </c>
      <c r="D762" s="1">
        <v>-22.4271030426025</v>
      </c>
      <c r="E762" s="1">
        <v>-26.0413722991943</v>
      </c>
      <c r="F762" s="1">
        <v>-20</v>
      </c>
      <c r="G762" s="1">
        <f t="shared" si="15"/>
        <v>1</v>
      </c>
      <c r="H762" s="1">
        <f t="shared" si="15"/>
        <v>4.6580740297223463E-9</v>
      </c>
      <c r="I762" s="1">
        <f t="shared" si="15"/>
        <v>1.8198387301191102E-10</v>
      </c>
      <c r="J762" s="1">
        <f t="shared" si="15"/>
        <v>4.9020271161170571E-12</v>
      </c>
      <c r="K762" s="1">
        <f t="shared" si="15"/>
        <v>2.0611536224385579E-9</v>
      </c>
      <c r="L762" s="1">
        <v>904.3</v>
      </c>
      <c r="M762" s="1">
        <v>659.18</v>
      </c>
      <c r="N762" s="1">
        <v>3.87</v>
      </c>
      <c r="O762" s="1">
        <v>0.86</v>
      </c>
      <c r="P762" s="1">
        <v>0</v>
      </c>
      <c r="Q762" s="1">
        <v>3</v>
      </c>
      <c r="R762" s="1">
        <v>0</v>
      </c>
      <c r="S762" s="1">
        <v>18</v>
      </c>
    </row>
    <row r="763" spans="1:19" x14ac:dyDescent="0.35">
      <c r="A763" s="1">
        <v>18</v>
      </c>
      <c r="B763" s="1">
        <v>0</v>
      </c>
      <c r="C763" s="1">
        <v>-19.358543395996001</v>
      </c>
      <c r="D763" s="1">
        <v>-22.469272613525298</v>
      </c>
      <c r="E763" s="1">
        <v>-26.107265472412099</v>
      </c>
      <c r="F763" s="1">
        <v>-20</v>
      </c>
      <c r="G763" s="1">
        <f t="shared" si="15"/>
        <v>1</v>
      </c>
      <c r="H763" s="1">
        <f t="shared" si="15"/>
        <v>3.9146363584417435E-9</v>
      </c>
      <c r="I763" s="1">
        <f t="shared" si="15"/>
        <v>1.7446924896260334E-10</v>
      </c>
      <c r="J763" s="1">
        <f t="shared" si="15"/>
        <v>4.5894291287513179E-12</v>
      </c>
      <c r="K763" s="1">
        <f t="shared" si="15"/>
        <v>2.0611536224385579E-9</v>
      </c>
      <c r="L763" s="1">
        <v>904.61</v>
      </c>
      <c r="M763" s="1">
        <v>661.21</v>
      </c>
      <c r="N763" s="1">
        <v>3.73</v>
      </c>
      <c r="O763" s="1">
        <v>0.83</v>
      </c>
      <c r="P763" s="1">
        <v>0</v>
      </c>
      <c r="Q763" s="1">
        <v>3</v>
      </c>
      <c r="R763" s="1">
        <v>0</v>
      </c>
      <c r="S763" s="1">
        <v>18</v>
      </c>
    </row>
    <row r="764" spans="1:19" x14ac:dyDescent="0.35">
      <c r="A764" s="1">
        <v>18</v>
      </c>
      <c r="B764" s="1">
        <v>0</v>
      </c>
      <c r="C764" s="1">
        <v>-19.3633632659912</v>
      </c>
      <c r="D764" s="1">
        <v>-22.573673248291001</v>
      </c>
      <c r="E764" s="1">
        <v>-26.149600982666001</v>
      </c>
      <c r="F764" s="1">
        <v>-20</v>
      </c>
      <c r="G764" s="1">
        <f t="shared" si="15"/>
        <v>1</v>
      </c>
      <c r="H764" s="1">
        <f t="shared" si="15"/>
        <v>3.8958137178950558E-9</v>
      </c>
      <c r="I764" s="1">
        <f t="shared" si="15"/>
        <v>1.5717311915593545E-10</v>
      </c>
      <c r="J764" s="1">
        <f t="shared" si="15"/>
        <v>4.3991886810976677E-12</v>
      </c>
      <c r="K764" s="1">
        <f t="shared" si="15"/>
        <v>2.0611536224385579E-9</v>
      </c>
      <c r="L764" s="1">
        <v>904.61</v>
      </c>
      <c r="M764" s="1">
        <v>661.21</v>
      </c>
      <c r="N764" s="1">
        <v>3.73</v>
      </c>
      <c r="O764" s="1">
        <v>0.83</v>
      </c>
      <c r="P764" s="1">
        <v>0</v>
      </c>
      <c r="Q764" s="1">
        <v>3</v>
      </c>
      <c r="R764" s="1">
        <v>0</v>
      </c>
      <c r="S764" s="1">
        <v>18</v>
      </c>
    </row>
    <row r="765" spans="1:19" x14ac:dyDescent="0.35">
      <c r="A765" s="1">
        <v>18</v>
      </c>
      <c r="B765" s="1">
        <v>0</v>
      </c>
      <c r="C765" s="1">
        <v>-19.056999206542901</v>
      </c>
      <c r="D765" s="1">
        <v>-22.365861892700099</v>
      </c>
      <c r="E765" s="1">
        <v>-25.866024017333899</v>
      </c>
      <c r="F765" s="1">
        <v>-20</v>
      </c>
      <c r="G765" s="1">
        <f t="shared" si="15"/>
        <v>1</v>
      </c>
      <c r="H765" s="1">
        <f t="shared" si="15"/>
        <v>5.29237248603444E-9</v>
      </c>
      <c r="I765" s="1">
        <f t="shared" si="15"/>
        <v>1.9347711238549744E-10</v>
      </c>
      <c r="J765" s="1">
        <f t="shared" si="15"/>
        <v>5.8415554093412842E-12</v>
      </c>
      <c r="K765" s="1">
        <f t="shared" si="15"/>
        <v>2.0611536224385579E-9</v>
      </c>
      <c r="L765" s="1">
        <v>904.75</v>
      </c>
      <c r="M765" s="1">
        <v>666.21</v>
      </c>
      <c r="N765" s="1">
        <v>3.48</v>
      </c>
      <c r="O765" s="1">
        <v>0.76</v>
      </c>
      <c r="P765" s="1">
        <v>0</v>
      </c>
      <c r="Q765" s="1">
        <v>4</v>
      </c>
      <c r="R765" s="1">
        <v>0</v>
      </c>
      <c r="S765" s="1">
        <v>18</v>
      </c>
    </row>
    <row r="766" spans="1:19" x14ac:dyDescent="0.35">
      <c r="A766" s="1">
        <v>18</v>
      </c>
      <c r="B766" s="1">
        <v>0</v>
      </c>
      <c r="C766" s="1">
        <v>-19.209875106811499</v>
      </c>
      <c r="D766" s="1">
        <v>-22.511997222900298</v>
      </c>
      <c r="E766" s="1">
        <v>-26.237937927246001</v>
      </c>
      <c r="F766" s="1">
        <v>-20</v>
      </c>
      <c r="G766" s="1">
        <f t="shared" si="15"/>
        <v>1</v>
      </c>
      <c r="H766" s="1">
        <f t="shared" si="15"/>
        <v>4.5421057682944004E-9</v>
      </c>
      <c r="I766" s="1">
        <f t="shared" si="15"/>
        <v>1.6717211209156539E-10</v>
      </c>
      <c r="J766" s="1">
        <f t="shared" si="15"/>
        <v>4.0272476955542804E-12</v>
      </c>
      <c r="K766" s="1">
        <f t="shared" si="15"/>
        <v>2.0611536224385579E-9</v>
      </c>
      <c r="L766" s="1">
        <v>905.01</v>
      </c>
      <c r="M766" s="1">
        <v>669.51</v>
      </c>
      <c r="N766" s="1">
        <v>3.32</v>
      </c>
      <c r="O766" s="1">
        <v>0.73</v>
      </c>
      <c r="P766" s="1">
        <v>0</v>
      </c>
      <c r="Q766" s="1">
        <v>4</v>
      </c>
      <c r="R766" s="1">
        <v>0</v>
      </c>
      <c r="S766" s="1">
        <v>18</v>
      </c>
    </row>
    <row r="767" spans="1:19" x14ac:dyDescent="0.35">
      <c r="A767" s="1">
        <v>18</v>
      </c>
      <c r="B767" s="1">
        <v>0</v>
      </c>
      <c r="C767" s="1">
        <v>-18.6460971832275</v>
      </c>
      <c r="D767" s="1">
        <v>-21.7185745239257</v>
      </c>
      <c r="E767" s="1">
        <v>-26.049354553222599</v>
      </c>
      <c r="F767" s="1">
        <v>-20</v>
      </c>
      <c r="G767" s="1">
        <f t="shared" si="15"/>
        <v>1</v>
      </c>
      <c r="H767" s="1">
        <f t="shared" si="15"/>
        <v>7.9818375447445132E-9</v>
      </c>
      <c r="I767" s="1">
        <f t="shared" si="15"/>
        <v>3.6960933334401751E-10</v>
      </c>
      <c r="J767" s="1">
        <f t="shared" si="15"/>
        <v>4.8630536454314395E-12</v>
      </c>
      <c r="K767" s="1">
        <f t="shared" si="15"/>
        <v>2.0611536224385579E-9</v>
      </c>
      <c r="L767" s="1">
        <v>897.75</v>
      </c>
      <c r="M767" s="1">
        <v>590.92999999999995</v>
      </c>
      <c r="N767" s="1">
        <v>13.84</v>
      </c>
      <c r="O767" s="1">
        <v>0.74</v>
      </c>
      <c r="P767" s="1">
        <v>0</v>
      </c>
      <c r="Q767" s="1">
        <v>4</v>
      </c>
      <c r="R767" s="1">
        <v>0</v>
      </c>
      <c r="S767" s="1">
        <v>18</v>
      </c>
    </row>
    <row r="768" spans="1:19" x14ac:dyDescent="0.35">
      <c r="A768" s="1">
        <v>18</v>
      </c>
      <c r="B768" s="2">
        <v>-2.98018785542808E-5</v>
      </c>
      <c r="C768" s="1">
        <v>-10.419848442077599</v>
      </c>
      <c r="D768" s="1">
        <v>-18.321220397949201</v>
      </c>
      <c r="E768" s="1">
        <v>-20.499132156371999</v>
      </c>
      <c r="F768" s="1">
        <v>-20</v>
      </c>
      <c r="G768" s="1">
        <f t="shared" si="15"/>
        <v>0.99997019856551728</v>
      </c>
      <c r="H768" s="1">
        <f t="shared" si="15"/>
        <v>2.983440076743614E-5</v>
      </c>
      <c r="I768" s="1">
        <f t="shared" si="15"/>
        <v>1.1045746690710713E-8</v>
      </c>
      <c r="J768" s="1">
        <f t="shared" si="15"/>
        <v>1.2512382744999974E-9</v>
      </c>
      <c r="K768" s="1">
        <f t="shared" si="15"/>
        <v>2.0611536224385579E-9</v>
      </c>
      <c r="L768" s="1">
        <v>869.11</v>
      </c>
      <c r="M768" s="1">
        <v>406.97</v>
      </c>
      <c r="N768" s="1">
        <v>15.86</v>
      </c>
      <c r="O768" s="1">
        <v>24.68</v>
      </c>
      <c r="P768" s="1">
        <v>0</v>
      </c>
      <c r="Q768" s="1">
        <v>4</v>
      </c>
      <c r="R768" s="1">
        <v>0</v>
      </c>
      <c r="S768" s="1">
        <v>18</v>
      </c>
    </row>
    <row r="769" spans="1:19" x14ac:dyDescent="0.35">
      <c r="A769" s="1">
        <v>18</v>
      </c>
      <c r="B769" s="1">
        <v>-20</v>
      </c>
      <c r="C769" s="1">
        <v>-20</v>
      </c>
      <c r="D769" s="1">
        <v>-20</v>
      </c>
      <c r="E769" s="1">
        <v>-20</v>
      </c>
      <c r="F769" s="1">
        <v>0</v>
      </c>
      <c r="G769" s="1">
        <f t="shared" si="15"/>
        <v>2.0611536224385579E-9</v>
      </c>
      <c r="H769" s="1">
        <f t="shared" si="15"/>
        <v>2.0611536224385579E-9</v>
      </c>
      <c r="I769" s="1">
        <f t="shared" si="15"/>
        <v>2.0611536224385579E-9</v>
      </c>
      <c r="J769" s="1">
        <f t="shared" si="15"/>
        <v>2.0611536224385579E-9</v>
      </c>
      <c r="K769" s="1">
        <f t="shared" si="15"/>
        <v>1</v>
      </c>
      <c r="L769" s="1">
        <v>805.15</v>
      </c>
      <c r="M769" s="1">
        <v>203.49</v>
      </c>
      <c r="N769" s="1">
        <v>47.81</v>
      </c>
      <c r="O769" s="1">
        <v>116.92</v>
      </c>
      <c r="P769" s="1">
        <v>0</v>
      </c>
      <c r="Q769" s="1">
        <v>4</v>
      </c>
      <c r="R769" s="1">
        <v>1</v>
      </c>
      <c r="S769" s="1">
        <v>18</v>
      </c>
    </row>
    <row r="770" spans="1:19" x14ac:dyDescent="0.35">
      <c r="A770" s="1">
        <v>18</v>
      </c>
      <c r="B770" s="1">
        <v>-20</v>
      </c>
      <c r="C770" s="1">
        <v>-20</v>
      </c>
      <c r="D770" s="1">
        <v>-20</v>
      </c>
      <c r="E770" s="1">
        <v>-20</v>
      </c>
      <c r="F770" s="1">
        <v>0</v>
      </c>
      <c r="G770" s="1">
        <f t="shared" si="15"/>
        <v>2.0611536224385579E-9</v>
      </c>
      <c r="H770" s="1">
        <f t="shared" si="15"/>
        <v>2.0611536224385579E-9</v>
      </c>
      <c r="I770" s="1">
        <f t="shared" si="15"/>
        <v>2.0611536224385579E-9</v>
      </c>
      <c r="J770" s="1">
        <f t="shared" si="15"/>
        <v>2.0611536224385579E-9</v>
      </c>
      <c r="K770" s="1">
        <f t="shared" si="15"/>
        <v>1</v>
      </c>
      <c r="L770" s="1">
        <v>805.15</v>
      </c>
      <c r="M770" s="1">
        <v>203.49</v>
      </c>
      <c r="N770" s="1">
        <v>47.81</v>
      </c>
      <c r="O770" s="1">
        <v>116.92</v>
      </c>
      <c r="P770" s="1">
        <v>0</v>
      </c>
      <c r="Q770" s="1">
        <v>4</v>
      </c>
      <c r="R770" s="1">
        <v>1</v>
      </c>
      <c r="S770" s="1">
        <v>18</v>
      </c>
    </row>
    <row r="771" spans="1:19" x14ac:dyDescent="0.35">
      <c r="A771" s="1">
        <v>18</v>
      </c>
      <c r="B771" s="1">
        <v>-20</v>
      </c>
      <c r="C771" s="1">
        <v>-20</v>
      </c>
      <c r="D771" s="1">
        <v>-20</v>
      </c>
      <c r="E771" s="1">
        <v>-20</v>
      </c>
      <c r="F771" s="1">
        <v>0</v>
      </c>
      <c r="G771" s="1">
        <f t="shared" si="15"/>
        <v>2.0611536224385579E-9</v>
      </c>
      <c r="H771" s="1">
        <f t="shared" si="15"/>
        <v>2.0611536224385579E-9</v>
      </c>
      <c r="I771" s="1">
        <f t="shared" si="15"/>
        <v>2.0611536224385579E-9</v>
      </c>
      <c r="J771" s="1">
        <f t="shared" si="15"/>
        <v>2.0611536224385579E-9</v>
      </c>
      <c r="K771" s="1">
        <f t="shared" si="15"/>
        <v>1</v>
      </c>
      <c r="L771" s="1">
        <v>720.05</v>
      </c>
      <c r="M771" s="1">
        <v>109.61</v>
      </c>
      <c r="N771" s="1">
        <v>126.7</v>
      </c>
      <c r="O771" s="1">
        <v>374.24</v>
      </c>
      <c r="P771" s="1">
        <v>0</v>
      </c>
      <c r="Q771" s="1">
        <v>4</v>
      </c>
      <c r="R771" s="1">
        <v>1</v>
      </c>
      <c r="S771" s="1">
        <v>18</v>
      </c>
    </row>
    <row r="772" spans="1:19" x14ac:dyDescent="0.35">
      <c r="A772" s="1">
        <v>18</v>
      </c>
      <c r="B772" s="1">
        <v>-20</v>
      </c>
      <c r="C772" s="1">
        <v>-20</v>
      </c>
      <c r="D772" s="1">
        <v>-20</v>
      </c>
      <c r="E772" s="1">
        <v>-20</v>
      </c>
      <c r="F772" s="1">
        <v>0</v>
      </c>
      <c r="G772" s="1">
        <f t="shared" si="15"/>
        <v>2.0611536224385579E-9</v>
      </c>
      <c r="H772" s="1">
        <f t="shared" si="15"/>
        <v>2.0611536224385579E-9</v>
      </c>
      <c r="I772" s="1">
        <f t="shared" si="15"/>
        <v>2.0611536224385579E-9</v>
      </c>
      <c r="J772" s="1">
        <f t="shared" si="15"/>
        <v>2.0611536224385579E-9</v>
      </c>
      <c r="K772" s="1">
        <f t="shared" si="15"/>
        <v>1</v>
      </c>
      <c r="L772" s="1">
        <v>720.05</v>
      </c>
      <c r="M772" s="1">
        <v>109.61</v>
      </c>
      <c r="N772" s="1">
        <v>126.7</v>
      </c>
      <c r="O772" s="1">
        <v>374.24</v>
      </c>
      <c r="P772" s="1">
        <v>0</v>
      </c>
      <c r="Q772" s="1">
        <v>4</v>
      </c>
      <c r="R772" s="1">
        <v>1</v>
      </c>
      <c r="S772" s="1">
        <v>18</v>
      </c>
    </row>
    <row r="773" spans="1:19" x14ac:dyDescent="0.35">
      <c r="A773" s="1">
        <v>18</v>
      </c>
      <c r="B773" s="1">
        <v>-20</v>
      </c>
      <c r="C773" s="1">
        <v>-20</v>
      </c>
      <c r="D773" s="1">
        <v>-20</v>
      </c>
      <c r="E773" s="1">
        <v>-20</v>
      </c>
      <c r="F773" s="1">
        <v>0</v>
      </c>
      <c r="G773" s="1">
        <f t="shared" si="15"/>
        <v>2.0611536224385579E-9</v>
      </c>
      <c r="H773" s="1">
        <f t="shared" si="15"/>
        <v>2.0611536224385579E-9</v>
      </c>
      <c r="I773" s="1">
        <f t="shared" si="15"/>
        <v>2.0611536224385579E-9</v>
      </c>
      <c r="J773" s="1">
        <f t="shared" si="15"/>
        <v>2.0611536224385579E-9</v>
      </c>
      <c r="K773" s="1">
        <f t="shared" si="15"/>
        <v>1</v>
      </c>
      <c r="L773" s="1">
        <v>617.33000000000004</v>
      </c>
      <c r="M773" s="1">
        <v>92.15</v>
      </c>
      <c r="N773" s="1">
        <v>258.31</v>
      </c>
      <c r="O773" s="1">
        <v>621.84</v>
      </c>
      <c r="P773" s="1">
        <v>0</v>
      </c>
      <c r="Q773" s="1">
        <v>4</v>
      </c>
      <c r="R773" s="1">
        <v>1</v>
      </c>
      <c r="S773" s="1">
        <v>18</v>
      </c>
    </row>
    <row r="774" spans="1:19" x14ac:dyDescent="0.35">
      <c r="A774" s="1">
        <v>18</v>
      </c>
      <c r="B774" s="1">
        <v>-10.002315521240201</v>
      </c>
      <c r="C774" s="1">
        <v>-6.7767224311828604</v>
      </c>
      <c r="D774" s="1">
        <v>-14.452842712402299</v>
      </c>
      <c r="E774" s="1">
        <v>-1.18650111835449E-3</v>
      </c>
      <c r="F774" s="1">
        <v>-20</v>
      </c>
      <c r="G774" s="1">
        <f t="shared" si="15"/>
        <v>4.5294926875938865E-5</v>
      </c>
      <c r="H774" s="1">
        <f t="shared" si="15"/>
        <v>1.1400052273598594E-3</v>
      </c>
      <c r="I774" s="1">
        <f t="shared" si="15"/>
        <v>5.2870103694175819E-7</v>
      </c>
      <c r="J774" s="1">
        <f t="shared" si="15"/>
        <v>0.99881420249579023</v>
      </c>
      <c r="K774" s="1">
        <f t="shared" si="15"/>
        <v>2.0611536224385579E-9</v>
      </c>
      <c r="L774" s="1">
        <v>571.98</v>
      </c>
      <c r="M774" s="1">
        <v>89.83</v>
      </c>
      <c r="N774" s="1">
        <v>373.87</v>
      </c>
      <c r="O774" s="1">
        <v>770.28</v>
      </c>
      <c r="P774" s="1">
        <v>0</v>
      </c>
      <c r="Q774" s="1">
        <v>4</v>
      </c>
      <c r="R774" s="1">
        <v>1</v>
      </c>
      <c r="S774" s="1">
        <v>18</v>
      </c>
    </row>
    <row r="775" spans="1:19" x14ac:dyDescent="0.35">
      <c r="A775" s="1">
        <v>18</v>
      </c>
      <c r="B775" s="1">
        <v>-11.32675075531</v>
      </c>
      <c r="C775" s="2">
        <v>-1.29937279780278E-5</v>
      </c>
      <c r="D775" s="1">
        <v>-15.4869537353515</v>
      </c>
      <c r="E775" s="1">
        <v>-14.1606454849243</v>
      </c>
      <c r="F775" s="1">
        <v>-20</v>
      </c>
      <c r="G775" s="1">
        <f t="shared" si="15"/>
        <v>1.2046327029641529E-5</v>
      </c>
      <c r="H775" s="1">
        <f t="shared" si="15"/>
        <v>0.99998700635644011</v>
      </c>
      <c r="I775" s="1">
        <f t="shared" si="15"/>
        <v>1.8797558767295457E-7</v>
      </c>
      <c r="J775" s="1">
        <f t="shared" si="15"/>
        <v>7.0812480189486438E-7</v>
      </c>
      <c r="K775" s="1">
        <f t="shared" si="15"/>
        <v>2.0611536224385579E-9</v>
      </c>
      <c r="L775" s="1">
        <v>559.91999999999996</v>
      </c>
      <c r="M775" s="1">
        <v>89.88</v>
      </c>
      <c r="N775" s="1">
        <v>476.47</v>
      </c>
      <c r="O775" s="1">
        <v>820.76</v>
      </c>
      <c r="P775" s="1">
        <v>0</v>
      </c>
      <c r="Q775" s="1">
        <v>4</v>
      </c>
      <c r="R775" s="1">
        <v>1</v>
      </c>
      <c r="S775" s="1">
        <v>18</v>
      </c>
    </row>
    <row r="776" spans="1:19" x14ac:dyDescent="0.35">
      <c r="A776" s="1">
        <v>18</v>
      </c>
      <c r="B776" s="1">
        <v>-14.4695177078247</v>
      </c>
      <c r="C776" s="2">
        <v>-7.1525550993101195E-7</v>
      </c>
      <c r="D776" s="1">
        <v>-15.586254119873001</v>
      </c>
      <c r="E776" s="1">
        <v>-21.618350982666001</v>
      </c>
      <c r="F776" s="1">
        <v>-20</v>
      </c>
      <c r="G776" s="1">
        <f t="shared" si="15"/>
        <v>5.1995804681650954E-7</v>
      </c>
      <c r="H776" s="1">
        <f t="shared" si="15"/>
        <v>0.99999928474474586</v>
      </c>
      <c r="I776" s="1">
        <f t="shared" si="15"/>
        <v>1.7020638277866941E-7</v>
      </c>
      <c r="J776" s="1">
        <f t="shared" si="15"/>
        <v>4.0857280893395048E-10</v>
      </c>
      <c r="K776" s="1">
        <f t="shared" si="15"/>
        <v>2.0611536224385579E-9</v>
      </c>
      <c r="L776" s="1">
        <v>569.96</v>
      </c>
      <c r="M776" s="1">
        <v>99.39</v>
      </c>
      <c r="N776" s="1">
        <v>545.46</v>
      </c>
      <c r="O776" s="1">
        <v>807.58</v>
      </c>
      <c r="P776" s="1">
        <v>0</v>
      </c>
      <c r="Q776" s="1">
        <v>4</v>
      </c>
      <c r="R776" s="1">
        <v>1</v>
      </c>
      <c r="S776" s="1">
        <v>18</v>
      </c>
    </row>
    <row r="777" spans="1:19" x14ac:dyDescent="0.35">
      <c r="A777" s="1">
        <v>18</v>
      </c>
      <c r="B777" s="1">
        <v>-12.161042213439901</v>
      </c>
      <c r="C777" s="1">
        <v>-5.3474906599149097E-4</v>
      </c>
      <c r="D777" s="1">
        <v>-7.5439686775207502</v>
      </c>
      <c r="E777" s="1">
        <v>-15.9881467819213</v>
      </c>
      <c r="F777" s="1">
        <v>-20</v>
      </c>
      <c r="G777" s="1">
        <f t="shared" si="15"/>
        <v>5.2302984660367619E-6</v>
      </c>
      <c r="H777" s="1">
        <f t="shared" si="15"/>
        <v>0.99946539388680788</v>
      </c>
      <c r="I777" s="1">
        <f t="shared" si="15"/>
        <v>5.2929285533429374E-4</v>
      </c>
      <c r="J777" s="1">
        <f t="shared" si="15"/>
        <v>1.1387701554213507E-7</v>
      </c>
      <c r="K777" s="1">
        <f t="shared" si="15"/>
        <v>2.0611536224385579E-9</v>
      </c>
      <c r="L777" s="1">
        <v>573.91</v>
      </c>
      <c r="M777" s="1">
        <v>103.33</v>
      </c>
      <c r="N777" s="1">
        <v>552.33000000000004</v>
      </c>
      <c r="O777" s="1">
        <v>812.27</v>
      </c>
      <c r="P777" s="1">
        <v>0</v>
      </c>
      <c r="Q777" s="1">
        <v>4</v>
      </c>
      <c r="R777" s="1">
        <v>1</v>
      </c>
      <c r="S777" s="1">
        <v>18</v>
      </c>
    </row>
    <row r="778" spans="1:19" x14ac:dyDescent="0.35">
      <c r="A778" s="1">
        <v>18</v>
      </c>
      <c r="B778" s="1">
        <v>-10.595653533935501</v>
      </c>
      <c r="C778" s="1">
        <v>-6.5372423268854601E-3</v>
      </c>
      <c r="D778" s="1">
        <v>-5.0375671386718697</v>
      </c>
      <c r="E778" s="1">
        <v>-13.473563194274901</v>
      </c>
      <c r="F778" s="1">
        <v>-20</v>
      </c>
      <c r="G778" s="1">
        <f t="shared" si="15"/>
        <v>2.5024542017348738E-5</v>
      </c>
      <c r="H778" s="1">
        <f t="shared" si="15"/>
        <v>0.99348407895563851</v>
      </c>
      <c r="I778" s="1">
        <f t="shared" si="15"/>
        <v>6.4895172242239695E-3</v>
      </c>
      <c r="J778" s="1">
        <f t="shared" si="15"/>
        <v>1.4076862001559178E-6</v>
      </c>
      <c r="K778" s="1">
        <f t="shared" si="15"/>
        <v>2.0611536224385579E-9</v>
      </c>
      <c r="L778" s="1">
        <v>573.91</v>
      </c>
      <c r="M778" s="1">
        <v>103.33</v>
      </c>
      <c r="N778" s="1">
        <v>552.33000000000004</v>
      </c>
      <c r="O778" s="1">
        <v>812.27</v>
      </c>
      <c r="P778" s="1">
        <v>0</v>
      </c>
      <c r="Q778" s="1">
        <v>4</v>
      </c>
      <c r="R778" s="1">
        <v>1</v>
      </c>
      <c r="S778" s="1">
        <v>18</v>
      </c>
    </row>
    <row r="779" spans="1:19" x14ac:dyDescent="0.35">
      <c r="A779" s="1">
        <v>18</v>
      </c>
      <c r="B779" s="1">
        <v>-10.490062713623001</v>
      </c>
      <c r="C779" s="1">
        <v>-3.6739488132297902E-3</v>
      </c>
      <c r="D779" s="1">
        <v>-5.6162877082824698</v>
      </c>
      <c r="E779" s="1">
        <v>-13.5474138259887</v>
      </c>
      <c r="F779" s="1">
        <v>-20</v>
      </c>
      <c r="G779" s="1">
        <f t="shared" si="15"/>
        <v>2.7811451055067938E-5</v>
      </c>
      <c r="H779" s="1">
        <f t="shared" si="15"/>
        <v>0.99633279187919821</v>
      </c>
      <c r="I779" s="1">
        <f t="shared" si="15"/>
        <v>3.6381218408566445E-3</v>
      </c>
      <c r="J779" s="1">
        <f t="shared" si="15"/>
        <v>1.3074736084032205E-6</v>
      </c>
      <c r="K779" s="1">
        <f t="shared" si="15"/>
        <v>2.0611536224385579E-9</v>
      </c>
      <c r="L779" s="1">
        <v>581.48</v>
      </c>
      <c r="M779" s="1">
        <v>107.79</v>
      </c>
      <c r="N779" s="1">
        <v>552.87</v>
      </c>
      <c r="O779" s="1">
        <v>816.24</v>
      </c>
      <c r="P779" s="1">
        <v>0</v>
      </c>
      <c r="Q779" s="1">
        <v>4</v>
      </c>
      <c r="R779" s="1">
        <v>1</v>
      </c>
      <c r="S779" s="1">
        <v>18</v>
      </c>
    </row>
    <row r="780" spans="1:19" x14ac:dyDescent="0.35">
      <c r="A780" s="1">
        <v>18</v>
      </c>
      <c r="B780" s="1">
        <v>-10.815467834472599</v>
      </c>
      <c r="C780" s="1">
        <v>-1.54816405847668E-3</v>
      </c>
      <c r="D780" s="1">
        <v>-6.4850049018859801</v>
      </c>
      <c r="E780" s="1">
        <v>-14.2042646408081</v>
      </c>
      <c r="F780" s="1">
        <v>-20</v>
      </c>
      <c r="G780" s="1">
        <f t="shared" ref="G780:K843" si="16">EXP(B780)</f>
        <v>2.0086395065788481E-5</v>
      </c>
      <c r="H780" s="1">
        <f t="shared" si="16"/>
        <v>0.99845303372929561</v>
      </c>
      <c r="I780" s="1">
        <f t="shared" si="16"/>
        <v>1.5261532855991172E-3</v>
      </c>
      <c r="J780" s="1">
        <f t="shared" si="16"/>
        <v>6.7790095699304849E-7</v>
      </c>
      <c r="K780" s="1">
        <f t="shared" si="16"/>
        <v>2.0611536224385579E-9</v>
      </c>
      <c r="L780" s="1">
        <v>584.16999999999996</v>
      </c>
      <c r="M780" s="1">
        <v>111.57</v>
      </c>
      <c r="N780" s="1">
        <v>552.89</v>
      </c>
      <c r="O780" s="1">
        <v>816.71</v>
      </c>
      <c r="P780" s="1">
        <v>0</v>
      </c>
      <c r="Q780" s="1">
        <v>4</v>
      </c>
      <c r="R780" s="1">
        <v>1</v>
      </c>
      <c r="S780" s="1">
        <v>18</v>
      </c>
    </row>
    <row r="781" spans="1:19" x14ac:dyDescent="0.35">
      <c r="A781" s="1">
        <v>18</v>
      </c>
      <c r="B781" s="1">
        <v>-13.604936599731399</v>
      </c>
      <c r="C781" s="2">
        <v>-1.78813775164599E-6</v>
      </c>
      <c r="D781" s="1">
        <v>-14.305234909057599</v>
      </c>
      <c r="E781" s="1">
        <v>-20.2571411132812</v>
      </c>
      <c r="F781" s="1">
        <v>-20</v>
      </c>
      <c r="G781" s="1">
        <f t="shared" si="16"/>
        <v>1.2343863428789358E-6</v>
      </c>
      <c r="H781" s="1">
        <f t="shared" si="16"/>
        <v>0.99999821186384708</v>
      </c>
      <c r="I781" s="1">
        <f t="shared" si="16"/>
        <v>6.1279528725669898E-7</v>
      </c>
      <c r="J781" s="1">
        <f t="shared" si="16"/>
        <v>1.593805772249934E-9</v>
      </c>
      <c r="K781" s="1">
        <f t="shared" si="16"/>
        <v>2.0611536224385579E-9</v>
      </c>
      <c r="L781" s="1">
        <v>588.19000000000005</v>
      </c>
      <c r="M781" s="1">
        <v>115.04</v>
      </c>
      <c r="N781" s="1">
        <v>541.52</v>
      </c>
      <c r="O781" s="1">
        <v>816.46</v>
      </c>
      <c r="P781" s="1">
        <v>0</v>
      </c>
      <c r="Q781" s="1">
        <v>4</v>
      </c>
      <c r="R781" s="1">
        <v>1</v>
      </c>
      <c r="S781" s="1">
        <v>18</v>
      </c>
    </row>
    <row r="782" spans="1:19" x14ac:dyDescent="0.35">
      <c r="A782" s="1">
        <v>18</v>
      </c>
      <c r="B782" s="1">
        <v>-11.6237697601318</v>
      </c>
      <c r="C782" s="2">
        <v>-8.9406566985417107E-6</v>
      </c>
      <c r="D782" s="1">
        <v>-16.831724166870099</v>
      </c>
      <c r="E782" s="1">
        <v>-20.895055770873999</v>
      </c>
      <c r="F782" s="1">
        <v>-20</v>
      </c>
      <c r="G782" s="1">
        <f t="shared" si="16"/>
        <v>8.9507810607134502E-6</v>
      </c>
      <c r="H782" s="1">
        <f t="shared" si="16"/>
        <v>0.99999105938326904</v>
      </c>
      <c r="I782" s="1">
        <f t="shared" si="16"/>
        <v>4.8986349128164676E-8</v>
      </c>
      <c r="J782" s="1">
        <f t="shared" si="16"/>
        <v>8.4215606300508672E-10</v>
      </c>
      <c r="K782" s="1">
        <f t="shared" si="16"/>
        <v>2.0611536224385579E-9</v>
      </c>
      <c r="L782" s="1">
        <v>637.07000000000005</v>
      </c>
      <c r="M782" s="1">
        <v>137.91</v>
      </c>
      <c r="N782" s="1">
        <v>354.39</v>
      </c>
      <c r="O782" s="1">
        <v>505.64</v>
      </c>
      <c r="P782" s="1">
        <v>0</v>
      </c>
      <c r="Q782" s="1">
        <v>4</v>
      </c>
      <c r="R782" s="1">
        <v>1</v>
      </c>
      <c r="S782" s="1">
        <v>18</v>
      </c>
    </row>
    <row r="783" spans="1:19" x14ac:dyDescent="0.35">
      <c r="A783" s="1">
        <v>18</v>
      </c>
      <c r="B783" s="1">
        <v>-3.6173476837575398E-4</v>
      </c>
      <c r="C783" s="1">
        <v>-7.9248733520507804</v>
      </c>
      <c r="D783" s="1">
        <v>-17.894847869873001</v>
      </c>
      <c r="E783" s="1">
        <v>-19.0992832183837</v>
      </c>
      <c r="F783" s="1">
        <v>-20</v>
      </c>
      <c r="G783" s="1">
        <f t="shared" si="16"/>
        <v>0.99963833064975738</v>
      </c>
      <c r="H783" s="1">
        <f t="shared" si="16"/>
        <v>3.6163564734318504E-4</v>
      </c>
      <c r="I783" s="1">
        <f t="shared" si="16"/>
        <v>1.6918673742170473E-8</v>
      </c>
      <c r="J783" s="1">
        <f t="shared" si="16"/>
        <v>5.0732549752766679E-9</v>
      </c>
      <c r="K783" s="1">
        <f t="shared" si="16"/>
        <v>2.0611536224385579E-9</v>
      </c>
      <c r="L783" s="1">
        <v>697.25</v>
      </c>
      <c r="M783" s="1">
        <v>162</v>
      </c>
      <c r="N783" s="1">
        <v>184.51</v>
      </c>
      <c r="O783" s="1">
        <v>202.7</v>
      </c>
      <c r="P783" s="1">
        <v>0</v>
      </c>
      <c r="Q783" s="1">
        <v>4</v>
      </c>
      <c r="R783" s="1">
        <v>1</v>
      </c>
      <c r="S783" s="1">
        <v>18</v>
      </c>
    </row>
    <row r="784" spans="1:19" x14ac:dyDescent="0.35">
      <c r="A784" s="1">
        <v>18</v>
      </c>
      <c r="B784" s="1">
        <v>0</v>
      </c>
      <c r="C784" s="1">
        <v>-18.279911041259702</v>
      </c>
      <c r="D784" s="1">
        <v>-22.423599243163999</v>
      </c>
      <c r="E784" s="1">
        <v>-25.370098114013601</v>
      </c>
      <c r="F784" s="1">
        <v>-20</v>
      </c>
      <c r="G784" s="1">
        <f t="shared" si="16"/>
        <v>1</v>
      </c>
      <c r="H784" s="1">
        <f t="shared" si="16"/>
        <v>1.1511595085203369E-8</v>
      </c>
      <c r="I784" s="1">
        <f t="shared" si="16"/>
        <v>1.8262262638235978E-10</v>
      </c>
      <c r="J784" s="1">
        <f t="shared" si="16"/>
        <v>9.5919384597453463E-12</v>
      </c>
      <c r="K784" s="1">
        <f t="shared" si="16"/>
        <v>2.0611536224385579E-9</v>
      </c>
      <c r="L784" s="1">
        <v>751.38</v>
      </c>
      <c r="M784" s="1">
        <v>165.51</v>
      </c>
      <c r="N784" s="1">
        <v>82.25</v>
      </c>
      <c r="O784" s="1">
        <v>65.099999999999994</v>
      </c>
      <c r="P784" s="1">
        <v>0</v>
      </c>
      <c r="Q784" s="1">
        <v>4</v>
      </c>
      <c r="R784" s="1">
        <v>0</v>
      </c>
      <c r="S784" s="1">
        <v>18</v>
      </c>
    </row>
    <row r="785" spans="1:19" x14ac:dyDescent="0.35">
      <c r="A785" s="1">
        <v>18</v>
      </c>
      <c r="B785" s="1">
        <v>0</v>
      </c>
      <c r="C785" s="1">
        <v>-18.3672676086425</v>
      </c>
      <c r="D785" s="1">
        <v>-22.640188217163001</v>
      </c>
      <c r="E785" s="1">
        <v>-25.419256210327099</v>
      </c>
      <c r="F785" s="1">
        <v>-20</v>
      </c>
      <c r="G785" s="1">
        <f t="shared" si="16"/>
        <v>1</v>
      </c>
      <c r="H785" s="1">
        <f t="shared" si="16"/>
        <v>1.0548653572353564E-8</v>
      </c>
      <c r="I785" s="1">
        <f t="shared" si="16"/>
        <v>1.4705885764198507E-10</v>
      </c>
      <c r="J785" s="1">
        <f t="shared" si="16"/>
        <v>9.1318189775545946E-12</v>
      </c>
      <c r="K785" s="1">
        <f t="shared" si="16"/>
        <v>2.0611536224385579E-9</v>
      </c>
      <c r="L785" s="1">
        <v>789.19</v>
      </c>
      <c r="M785" s="1">
        <v>178.68</v>
      </c>
      <c r="N785" s="1">
        <v>41.54</v>
      </c>
      <c r="O785" s="1">
        <v>31.55</v>
      </c>
      <c r="P785" s="1">
        <v>0</v>
      </c>
      <c r="Q785" s="1">
        <v>4</v>
      </c>
      <c r="R785" s="1">
        <v>0</v>
      </c>
      <c r="S785" s="1">
        <v>18</v>
      </c>
    </row>
    <row r="786" spans="1:19" x14ac:dyDescent="0.35">
      <c r="A786" s="1">
        <v>18</v>
      </c>
      <c r="B786" s="1">
        <v>0</v>
      </c>
      <c r="C786" s="1">
        <v>-18.909526824951101</v>
      </c>
      <c r="D786" s="1">
        <v>-22.710729598998999</v>
      </c>
      <c r="E786" s="1">
        <v>-25.939918518066399</v>
      </c>
      <c r="F786" s="1">
        <v>-20</v>
      </c>
      <c r="G786" s="1">
        <f t="shared" si="16"/>
        <v>1</v>
      </c>
      <c r="H786" s="1">
        <f t="shared" si="16"/>
        <v>6.1333372344319184E-9</v>
      </c>
      <c r="I786" s="1">
        <f t="shared" si="16"/>
        <v>1.3704255758955739E-10</v>
      </c>
      <c r="J786" s="1">
        <f t="shared" si="16"/>
        <v>5.4254595084728194E-12</v>
      </c>
      <c r="K786" s="1">
        <f t="shared" si="16"/>
        <v>2.0611536224385579E-9</v>
      </c>
      <c r="L786" s="1">
        <v>828.21</v>
      </c>
      <c r="M786" s="1">
        <v>204.23</v>
      </c>
      <c r="N786" s="1">
        <v>18.73</v>
      </c>
      <c r="O786" s="1">
        <v>13.42</v>
      </c>
      <c r="P786" s="1">
        <v>0</v>
      </c>
      <c r="Q786" s="1">
        <v>4</v>
      </c>
      <c r="R786" s="1">
        <v>0</v>
      </c>
      <c r="S786" s="1">
        <v>18</v>
      </c>
    </row>
    <row r="787" spans="1:19" x14ac:dyDescent="0.35">
      <c r="A787" s="1">
        <v>18</v>
      </c>
      <c r="B787" s="1">
        <v>0</v>
      </c>
      <c r="C787" s="1">
        <v>-19.278331756591701</v>
      </c>
      <c r="D787" s="1">
        <v>-22.3946838378906</v>
      </c>
      <c r="E787" s="1">
        <v>-26.176895141601499</v>
      </c>
      <c r="F787" s="1">
        <v>-20</v>
      </c>
      <c r="G787" s="1">
        <f t="shared" si="16"/>
        <v>1</v>
      </c>
      <c r="H787" s="1">
        <f t="shared" si="16"/>
        <v>4.2415725306478774E-9</v>
      </c>
      <c r="I787" s="1">
        <f t="shared" si="16"/>
        <v>1.8798032028920497E-10</v>
      </c>
      <c r="J787" s="1">
        <f t="shared" si="16"/>
        <v>4.2807403530843541E-12</v>
      </c>
      <c r="K787" s="1">
        <f t="shared" si="16"/>
        <v>2.0611536224385579E-9</v>
      </c>
      <c r="L787" s="1">
        <v>837.04</v>
      </c>
      <c r="M787" s="1">
        <v>218.12</v>
      </c>
      <c r="N787" s="1">
        <v>13.64</v>
      </c>
      <c r="O787" s="1">
        <v>10.96</v>
      </c>
      <c r="P787" s="1">
        <v>0</v>
      </c>
      <c r="Q787" s="1">
        <v>4</v>
      </c>
      <c r="R787" s="1">
        <v>0</v>
      </c>
      <c r="S787" s="1">
        <v>18</v>
      </c>
    </row>
    <row r="788" spans="1:19" x14ac:dyDescent="0.35">
      <c r="A788" s="1">
        <v>18</v>
      </c>
      <c r="B788" s="1">
        <v>0</v>
      </c>
      <c r="C788" s="1">
        <v>-19.831615447998001</v>
      </c>
      <c r="D788" s="1">
        <v>-22.5029182434082</v>
      </c>
      <c r="E788" s="1">
        <v>-26.544921875</v>
      </c>
      <c r="F788" s="1">
        <v>-20</v>
      </c>
      <c r="G788" s="1">
        <f t="shared" si="16"/>
        <v>1</v>
      </c>
      <c r="H788" s="1">
        <f t="shared" si="16"/>
        <v>2.4391518805627065E-9</v>
      </c>
      <c r="I788" s="1">
        <f t="shared" si="16"/>
        <v>1.6869677498759989E-10</v>
      </c>
      <c r="J788" s="1">
        <f t="shared" si="16"/>
        <v>2.9626947447600238E-12</v>
      </c>
      <c r="K788" s="1">
        <f t="shared" si="16"/>
        <v>2.0611536224385579E-9</v>
      </c>
      <c r="L788" s="1">
        <v>842.5</v>
      </c>
      <c r="M788" s="1">
        <v>230.03</v>
      </c>
      <c r="N788" s="1">
        <v>12.57</v>
      </c>
      <c r="O788" s="1">
        <v>8.6</v>
      </c>
      <c r="P788" s="1">
        <v>0</v>
      </c>
      <c r="Q788" s="1">
        <v>4</v>
      </c>
      <c r="R788" s="1">
        <v>0</v>
      </c>
      <c r="S788" s="1">
        <v>18</v>
      </c>
    </row>
    <row r="789" spans="1:19" x14ac:dyDescent="0.35">
      <c r="A789" s="1">
        <v>18</v>
      </c>
      <c r="B789" s="1">
        <v>0</v>
      </c>
      <c r="C789" s="1">
        <v>-20.1875915527343</v>
      </c>
      <c r="D789" s="1">
        <v>-22.4997253417968</v>
      </c>
      <c r="E789" s="1">
        <v>-26.694189071655199</v>
      </c>
      <c r="F789" s="1">
        <v>-20</v>
      </c>
      <c r="G789" s="1">
        <f t="shared" si="16"/>
        <v>1</v>
      </c>
      <c r="H789" s="1">
        <f t="shared" si="16"/>
        <v>1.7085999358877413E-9</v>
      </c>
      <c r="I789" s="1">
        <f t="shared" si="16"/>
        <v>1.6923626800803564E-10</v>
      </c>
      <c r="J789" s="1">
        <f t="shared" si="16"/>
        <v>2.5518843428950165E-12</v>
      </c>
      <c r="K789" s="1">
        <f t="shared" si="16"/>
        <v>2.0611536224385579E-9</v>
      </c>
      <c r="L789" s="1">
        <v>846.28</v>
      </c>
      <c r="M789" s="1">
        <v>240.44</v>
      </c>
      <c r="N789" s="1">
        <v>10.56</v>
      </c>
      <c r="O789" s="1">
        <v>7.01</v>
      </c>
      <c r="P789" s="1">
        <v>0</v>
      </c>
      <c r="Q789" s="1">
        <v>4</v>
      </c>
      <c r="R789" s="1">
        <v>0</v>
      </c>
      <c r="S789" s="1">
        <v>18</v>
      </c>
    </row>
    <row r="790" spans="1:19" x14ac:dyDescent="0.35">
      <c r="A790" s="1">
        <v>18</v>
      </c>
      <c r="B790" s="1">
        <v>0</v>
      </c>
      <c r="C790" s="1">
        <v>-20.253391265869102</v>
      </c>
      <c r="D790" s="1">
        <v>-22.5003261566162</v>
      </c>
      <c r="E790" s="1">
        <v>-26.820034027099599</v>
      </c>
      <c r="F790" s="1">
        <v>-20</v>
      </c>
      <c r="G790" s="1">
        <f t="shared" si="16"/>
        <v>1</v>
      </c>
      <c r="H790" s="1">
        <f t="shared" si="16"/>
        <v>1.5997935202547539E-9</v>
      </c>
      <c r="I790" s="1">
        <f t="shared" si="16"/>
        <v>1.6913461888944266E-10</v>
      </c>
      <c r="J790" s="1">
        <f t="shared" si="16"/>
        <v>2.2501279670172716E-12</v>
      </c>
      <c r="K790" s="1">
        <f t="shared" si="16"/>
        <v>2.0611536224385579E-9</v>
      </c>
      <c r="L790" s="1">
        <v>849.65</v>
      </c>
      <c r="M790" s="1">
        <v>249.16</v>
      </c>
      <c r="N790" s="1">
        <v>9.3000000000000007</v>
      </c>
      <c r="O790" s="1">
        <v>5.88</v>
      </c>
      <c r="P790" s="1">
        <v>0</v>
      </c>
      <c r="Q790" s="1">
        <v>4</v>
      </c>
      <c r="R790" s="1">
        <v>0</v>
      </c>
      <c r="S790" s="1">
        <v>18</v>
      </c>
    </row>
    <row r="791" spans="1:19" x14ac:dyDescent="0.35">
      <c r="A791" s="1">
        <v>18</v>
      </c>
      <c r="B791" s="1">
        <v>0</v>
      </c>
      <c r="C791" s="1">
        <v>-20.186405181884702</v>
      </c>
      <c r="D791" s="1">
        <v>-22.247417449951101</v>
      </c>
      <c r="E791" s="1">
        <v>-26.694911956787099</v>
      </c>
      <c r="F791" s="1">
        <v>-20</v>
      </c>
      <c r="G791" s="1">
        <f t="shared" si="16"/>
        <v>1</v>
      </c>
      <c r="H791" s="1">
        <f t="shared" si="16"/>
        <v>1.7106281719274704E-9</v>
      </c>
      <c r="I791" s="1">
        <f t="shared" si="16"/>
        <v>2.1780576207945526E-10</v>
      </c>
      <c r="J791" s="1">
        <f t="shared" si="16"/>
        <v>2.5500402902446342E-12</v>
      </c>
      <c r="K791" s="1">
        <f t="shared" si="16"/>
        <v>2.0611536224385579E-9</v>
      </c>
      <c r="L791" s="1">
        <v>851.26</v>
      </c>
      <c r="M791" s="1">
        <v>256.73</v>
      </c>
      <c r="N791" s="1">
        <v>8.08</v>
      </c>
      <c r="O791" s="1">
        <v>5.04</v>
      </c>
      <c r="P791" s="1">
        <v>0</v>
      </c>
      <c r="Q791" s="1">
        <v>4</v>
      </c>
      <c r="R791" s="1">
        <v>0</v>
      </c>
      <c r="S791" s="1">
        <v>18</v>
      </c>
    </row>
    <row r="792" spans="1:19" x14ac:dyDescent="0.35">
      <c r="A792" s="1">
        <v>18</v>
      </c>
      <c r="B792" s="1">
        <v>0</v>
      </c>
      <c r="C792" s="1">
        <v>-20.0071296691894</v>
      </c>
      <c r="D792" s="1">
        <v>-22.212711334228501</v>
      </c>
      <c r="E792" s="1">
        <v>-26.707748413085898</v>
      </c>
      <c r="F792" s="1">
        <v>-20</v>
      </c>
      <c r="G792" s="1">
        <f t="shared" si="16"/>
        <v>1</v>
      </c>
      <c r="H792" s="1">
        <f t="shared" si="16"/>
        <v>2.0465105411530403E-9</v>
      </c>
      <c r="I792" s="1">
        <f t="shared" si="16"/>
        <v>2.2549765994391593E-10</v>
      </c>
      <c r="J792" s="1">
        <f t="shared" si="16"/>
        <v>2.5175160043826065E-12</v>
      </c>
      <c r="K792" s="1">
        <f t="shared" si="16"/>
        <v>2.0611536224385579E-9</v>
      </c>
      <c r="L792" s="1">
        <v>852.74</v>
      </c>
      <c r="M792" s="1">
        <v>261.87</v>
      </c>
      <c r="N792" s="1">
        <v>7.14</v>
      </c>
      <c r="O792" s="1">
        <v>4.3899999999999997</v>
      </c>
      <c r="P792" s="1">
        <v>0</v>
      </c>
      <c r="Q792" s="1">
        <v>4</v>
      </c>
      <c r="R792" s="1">
        <v>0</v>
      </c>
      <c r="S792" s="1">
        <v>18</v>
      </c>
    </row>
    <row r="793" spans="1:19" x14ac:dyDescent="0.35">
      <c r="A793" s="1">
        <v>19</v>
      </c>
      <c r="B793" s="1">
        <v>0</v>
      </c>
      <c r="C793" s="1">
        <v>-19.190559387206999</v>
      </c>
      <c r="D793" s="1">
        <v>-21.5043926239013</v>
      </c>
      <c r="E793" s="1">
        <v>-26.067684173583899</v>
      </c>
      <c r="F793" s="1">
        <v>-20</v>
      </c>
      <c r="G793" s="1">
        <f t="shared" si="16"/>
        <v>1</v>
      </c>
      <c r="H793" s="1">
        <f t="shared" si="16"/>
        <v>4.6306926147990138E-9</v>
      </c>
      <c r="I793" s="1">
        <f t="shared" si="16"/>
        <v>4.5788977628970267E-10</v>
      </c>
      <c r="J793" s="1">
        <f t="shared" si="16"/>
        <v>4.7747276819325277E-12</v>
      </c>
      <c r="K793" s="1">
        <f t="shared" si="16"/>
        <v>2.0611536224385579E-9</v>
      </c>
      <c r="L793" s="1">
        <v>3</v>
      </c>
      <c r="M793" s="1">
        <v>13.5</v>
      </c>
      <c r="N793" s="1">
        <v>3.5</v>
      </c>
      <c r="O793" s="1">
        <v>0</v>
      </c>
      <c r="P793" s="1">
        <v>0</v>
      </c>
      <c r="Q793" s="1">
        <v>0</v>
      </c>
      <c r="R793" s="1">
        <v>0</v>
      </c>
      <c r="S793" s="1">
        <v>19</v>
      </c>
    </row>
    <row r="794" spans="1:19" x14ac:dyDescent="0.35">
      <c r="A794" s="1">
        <v>19</v>
      </c>
      <c r="B794" s="1">
        <v>0</v>
      </c>
      <c r="C794" s="1">
        <v>-19.396863937377901</v>
      </c>
      <c r="D794" s="1">
        <v>-21.683084487915</v>
      </c>
      <c r="E794" s="1">
        <v>-26.229648590087798</v>
      </c>
      <c r="F794" s="1">
        <v>-20</v>
      </c>
      <c r="G794" s="1">
        <f t="shared" si="16"/>
        <v>1</v>
      </c>
      <c r="H794" s="1">
        <f t="shared" si="16"/>
        <v>3.7674632597075066E-9</v>
      </c>
      <c r="I794" s="1">
        <f t="shared" si="16"/>
        <v>3.8296232952568784E-10</v>
      </c>
      <c r="J794" s="1">
        <f t="shared" si="16"/>
        <v>4.0607696549846648E-12</v>
      </c>
      <c r="K794" s="1">
        <f t="shared" si="16"/>
        <v>2.0611536224385579E-9</v>
      </c>
      <c r="L794" s="1">
        <v>4.0199999999999996</v>
      </c>
      <c r="M794" s="1">
        <v>22.01</v>
      </c>
      <c r="N794" s="1">
        <v>4.01</v>
      </c>
      <c r="O794" s="1">
        <v>0</v>
      </c>
      <c r="P794" s="1">
        <v>0</v>
      </c>
      <c r="Q794" s="1">
        <v>0</v>
      </c>
      <c r="R794" s="1">
        <v>0</v>
      </c>
      <c r="S794" s="1">
        <v>19</v>
      </c>
    </row>
    <row r="795" spans="1:19" x14ac:dyDescent="0.35">
      <c r="A795" s="1">
        <v>19</v>
      </c>
      <c r="B795" s="1">
        <v>0</v>
      </c>
      <c r="C795" s="1">
        <v>-18.268657684326101</v>
      </c>
      <c r="D795" s="1">
        <v>-21.880260467529201</v>
      </c>
      <c r="E795" s="1">
        <v>-25.585411071777301</v>
      </c>
      <c r="F795" s="1">
        <v>-20</v>
      </c>
      <c r="G795" s="1">
        <f t="shared" si="16"/>
        <v>1</v>
      </c>
      <c r="H795" s="1">
        <f t="shared" si="16"/>
        <v>1.164187081841598E-8</v>
      </c>
      <c r="I795" s="1">
        <f t="shared" si="16"/>
        <v>3.1442973982473738E-10</v>
      </c>
      <c r="J795" s="1">
        <f t="shared" si="16"/>
        <v>7.7338751043806142E-12</v>
      </c>
      <c r="K795" s="1">
        <f t="shared" si="16"/>
        <v>2.0611536224385579E-9</v>
      </c>
      <c r="L795" s="1">
        <v>7.09</v>
      </c>
      <c r="M795" s="1">
        <v>21.43</v>
      </c>
      <c r="N795" s="1">
        <v>4.01</v>
      </c>
      <c r="O795" s="1">
        <v>0</v>
      </c>
      <c r="P795" s="1">
        <v>0</v>
      </c>
      <c r="Q795" s="1">
        <v>0</v>
      </c>
      <c r="R795" s="1">
        <v>0</v>
      </c>
      <c r="S795" s="1">
        <v>19</v>
      </c>
    </row>
    <row r="796" spans="1:19" x14ac:dyDescent="0.35">
      <c r="A796" s="1">
        <v>19</v>
      </c>
      <c r="B796" s="1">
        <v>0</v>
      </c>
      <c r="C796" s="1">
        <v>-18.6542663574218</v>
      </c>
      <c r="D796" s="1">
        <v>-21.8332824707031</v>
      </c>
      <c r="E796" s="1">
        <v>-25.800460815429599</v>
      </c>
      <c r="F796" s="1">
        <v>-20</v>
      </c>
      <c r="G796" s="1">
        <f t="shared" si="16"/>
        <v>1</v>
      </c>
      <c r="H796" s="1">
        <f t="shared" si="16"/>
        <v>7.9168981352710124E-9</v>
      </c>
      <c r="I796" s="1">
        <f t="shared" si="16"/>
        <v>3.2955347931720713E-10</v>
      </c>
      <c r="J796" s="1">
        <f t="shared" si="16"/>
        <v>6.2373804870354093E-12</v>
      </c>
      <c r="K796" s="1">
        <f t="shared" si="16"/>
        <v>2.0611536224385579E-9</v>
      </c>
      <c r="L796" s="1">
        <v>6.43</v>
      </c>
      <c r="M796" s="1">
        <v>19.760000000000002</v>
      </c>
      <c r="N796" s="1">
        <v>4.21</v>
      </c>
      <c r="O796" s="1">
        <v>0</v>
      </c>
      <c r="P796" s="1">
        <v>0</v>
      </c>
      <c r="Q796" s="1">
        <v>0</v>
      </c>
      <c r="R796" s="1">
        <v>0</v>
      </c>
      <c r="S796" s="1">
        <v>19</v>
      </c>
    </row>
    <row r="797" spans="1:19" x14ac:dyDescent="0.35">
      <c r="A797" s="1">
        <v>19</v>
      </c>
      <c r="B797" s="1">
        <v>0</v>
      </c>
      <c r="C797" s="1">
        <v>-18.3537483215332</v>
      </c>
      <c r="D797" s="1">
        <v>-21.5704650878906</v>
      </c>
      <c r="E797" s="1">
        <v>-25.622035980224599</v>
      </c>
      <c r="F797" s="1">
        <v>-20</v>
      </c>
      <c r="G797" s="1">
        <f t="shared" si="16"/>
        <v>1</v>
      </c>
      <c r="H797" s="1">
        <f t="shared" si="16"/>
        <v>1.0692232202145249E-8</v>
      </c>
      <c r="I797" s="1">
        <f t="shared" si="16"/>
        <v>4.2861369184503667E-10</v>
      </c>
      <c r="J797" s="1">
        <f t="shared" si="16"/>
        <v>7.4557469351335835E-12</v>
      </c>
      <c r="K797" s="1">
        <f t="shared" si="16"/>
        <v>2.0611536224385579E-9</v>
      </c>
      <c r="L797" s="1">
        <v>5.46</v>
      </c>
      <c r="M797" s="1">
        <v>23.21</v>
      </c>
      <c r="N797" s="1">
        <v>4.17</v>
      </c>
      <c r="O797" s="1">
        <v>0</v>
      </c>
      <c r="P797" s="1">
        <v>0</v>
      </c>
      <c r="Q797" s="1">
        <v>0</v>
      </c>
      <c r="R797" s="1">
        <v>0</v>
      </c>
      <c r="S797" s="1">
        <v>19</v>
      </c>
    </row>
    <row r="798" spans="1:19" x14ac:dyDescent="0.35">
      <c r="A798" s="1">
        <v>19</v>
      </c>
      <c r="B798" s="1">
        <v>0</v>
      </c>
      <c r="C798" s="1">
        <v>-18.263771057128899</v>
      </c>
      <c r="D798" s="1">
        <v>-21.1780090332031</v>
      </c>
      <c r="E798" s="1">
        <v>-25.474674224853501</v>
      </c>
      <c r="F798" s="1">
        <v>-20</v>
      </c>
      <c r="G798" s="1">
        <f t="shared" si="16"/>
        <v>1</v>
      </c>
      <c r="H798" s="1">
        <f t="shared" si="16"/>
        <v>1.169889952651865E-8</v>
      </c>
      <c r="I798" s="1">
        <f t="shared" si="16"/>
        <v>6.3461091748346316E-10</v>
      </c>
      <c r="J798" s="1">
        <f t="shared" si="16"/>
        <v>8.6395188367570069E-12</v>
      </c>
      <c r="K798" s="1">
        <f t="shared" si="16"/>
        <v>2.0611536224385579E-9</v>
      </c>
      <c r="L798" s="1">
        <v>4.62</v>
      </c>
      <c r="M798" s="1">
        <v>25.57</v>
      </c>
      <c r="N798" s="1">
        <v>4.1500000000000004</v>
      </c>
      <c r="O798" s="1">
        <v>0</v>
      </c>
      <c r="P798" s="1">
        <v>0</v>
      </c>
      <c r="Q798" s="1">
        <v>0</v>
      </c>
      <c r="R798" s="1">
        <v>0</v>
      </c>
      <c r="S798" s="1">
        <v>19</v>
      </c>
    </row>
    <row r="799" spans="1:19" x14ac:dyDescent="0.35">
      <c r="A799" s="1">
        <v>19</v>
      </c>
      <c r="B799" s="1">
        <v>0</v>
      </c>
      <c r="C799" s="1">
        <v>-18.1100349426269</v>
      </c>
      <c r="D799" s="1">
        <v>-21.210948944091701</v>
      </c>
      <c r="E799" s="1">
        <v>-25.462314605712798</v>
      </c>
      <c r="F799" s="1">
        <v>-20</v>
      </c>
      <c r="G799" s="1">
        <f t="shared" si="16"/>
        <v>1</v>
      </c>
      <c r="H799" s="1">
        <f t="shared" si="16"/>
        <v>1.3643059002538683E-8</v>
      </c>
      <c r="I799" s="1">
        <f t="shared" si="16"/>
        <v>6.1404742945726828E-10</v>
      </c>
      <c r="J799" s="1">
        <f t="shared" si="16"/>
        <v>8.7469626134603466E-12</v>
      </c>
      <c r="K799" s="1">
        <f t="shared" si="16"/>
        <v>2.0611536224385579E-9</v>
      </c>
      <c r="L799" s="1">
        <v>3.49</v>
      </c>
      <c r="M799" s="1">
        <v>29.26</v>
      </c>
      <c r="N799" s="1">
        <v>4.34</v>
      </c>
      <c r="O799" s="1">
        <v>0</v>
      </c>
      <c r="P799" s="1">
        <v>0</v>
      </c>
      <c r="Q799" s="1">
        <v>0</v>
      </c>
      <c r="R799" s="1">
        <v>0</v>
      </c>
      <c r="S799" s="1">
        <v>19</v>
      </c>
    </row>
    <row r="800" spans="1:19" x14ac:dyDescent="0.35">
      <c r="A800" s="1">
        <v>19</v>
      </c>
      <c r="B800" s="1">
        <v>0</v>
      </c>
      <c r="C800" s="1">
        <v>-18.480909347534102</v>
      </c>
      <c r="D800" s="1">
        <v>-21.409671783447202</v>
      </c>
      <c r="E800" s="1">
        <v>-25.698493957519499</v>
      </c>
      <c r="F800" s="1">
        <v>-20</v>
      </c>
      <c r="G800" s="1">
        <f t="shared" si="16"/>
        <v>1</v>
      </c>
      <c r="H800" s="1">
        <f t="shared" si="16"/>
        <v>9.4154926744496202E-9</v>
      </c>
      <c r="I800" s="1">
        <f t="shared" si="16"/>
        <v>5.0338200366100646E-10</v>
      </c>
      <c r="J800" s="1">
        <f t="shared" si="16"/>
        <v>6.9069431438973973E-12</v>
      </c>
      <c r="K800" s="1">
        <f t="shared" si="16"/>
        <v>2.0611536224385579E-9</v>
      </c>
      <c r="L800" s="1">
        <v>3.1</v>
      </c>
      <c r="M800" s="1">
        <v>30.14</v>
      </c>
      <c r="N800" s="1">
        <v>4.2</v>
      </c>
      <c r="O800" s="1">
        <v>0</v>
      </c>
      <c r="P800" s="1">
        <v>0</v>
      </c>
      <c r="Q800" s="1">
        <v>0</v>
      </c>
      <c r="R800" s="1">
        <v>0</v>
      </c>
      <c r="S800" s="1">
        <v>19</v>
      </c>
    </row>
    <row r="801" spans="1:19" x14ac:dyDescent="0.35">
      <c r="A801" s="1">
        <v>19</v>
      </c>
      <c r="B801" s="1">
        <v>0</v>
      </c>
      <c r="C801" s="1">
        <v>-19.025127410888601</v>
      </c>
      <c r="D801" s="1">
        <v>-22.244621276855401</v>
      </c>
      <c r="E801" s="1">
        <v>-25.792901992797798</v>
      </c>
      <c r="F801" s="1">
        <v>-20</v>
      </c>
      <c r="G801" s="1">
        <f t="shared" si="16"/>
        <v>1</v>
      </c>
      <c r="H801" s="1">
        <f t="shared" si="16"/>
        <v>5.4637667128851258E-9</v>
      </c>
      <c r="I801" s="1">
        <f t="shared" si="16"/>
        <v>2.184156369519622E-10</v>
      </c>
      <c r="J801" s="1">
        <f t="shared" si="16"/>
        <v>6.2847063785003603E-12</v>
      </c>
      <c r="K801" s="1">
        <f t="shared" si="16"/>
        <v>2.0611536224385579E-9</v>
      </c>
      <c r="L801" s="1">
        <v>2.5299999999999998</v>
      </c>
      <c r="M801" s="1">
        <v>30.58</v>
      </c>
      <c r="N801" s="1">
        <v>4.34</v>
      </c>
      <c r="O801" s="1">
        <v>0.5</v>
      </c>
      <c r="P801" s="1">
        <v>0</v>
      </c>
      <c r="Q801" s="1">
        <v>0</v>
      </c>
      <c r="R801" s="1">
        <v>0</v>
      </c>
      <c r="S801" s="1">
        <v>19</v>
      </c>
    </row>
    <row r="802" spans="1:19" x14ac:dyDescent="0.35">
      <c r="A802" s="1">
        <v>19</v>
      </c>
      <c r="B802" s="1">
        <v>0</v>
      </c>
      <c r="C802" s="1">
        <v>-18.195053100585898</v>
      </c>
      <c r="D802" s="1">
        <v>-21.7075881958007</v>
      </c>
      <c r="E802" s="1">
        <v>-25.818498611450099</v>
      </c>
      <c r="F802" s="1">
        <v>-20</v>
      </c>
      <c r="G802" s="1">
        <f t="shared" si="16"/>
        <v>1</v>
      </c>
      <c r="H802" s="1">
        <f t="shared" si="16"/>
        <v>1.2531089749565958E-8</v>
      </c>
      <c r="I802" s="1">
        <f t="shared" si="16"/>
        <v>3.7369237048281037E-10</v>
      </c>
      <c r="J802" s="1">
        <f t="shared" si="16"/>
        <v>6.125880520076911E-12</v>
      </c>
      <c r="K802" s="1">
        <f t="shared" si="16"/>
        <v>2.0611536224385579E-9</v>
      </c>
      <c r="L802" s="1">
        <v>2.31</v>
      </c>
      <c r="M802" s="1">
        <v>30.73</v>
      </c>
      <c r="N802" s="1">
        <v>4.63</v>
      </c>
      <c r="O802" s="1">
        <v>1.01</v>
      </c>
      <c r="P802" s="1">
        <v>0</v>
      </c>
      <c r="Q802" s="1">
        <v>0</v>
      </c>
      <c r="R802" s="1">
        <v>0</v>
      </c>
      <c r="S802" s="1">
        <v>19</v>
      </c>
    </row>
    <row r="803" spans="1:19" x14ac:dyDescent="0.35">
      <c r="A803" s="1">
        <v>19</v>
      </c>
      <c r="B803" s="1">
        <v>0</v>
      </c>
      <c r="C803" s="1">
        <v>-17.2918167114257</v>
      </c>
      <c r="D803" s="1">
        <v>-21.087093353271399</v>
      </c>
      <c r="E803" s="1">
        <v>-25.2059612274169</v>
      </c>
      <c r="F803" s="1">
        <v>-20</v>
      </c>
      <c r="G803" s="1">
        <f t="shared" si="16"/>
        <v>1</v>
      </c>
      <c r="H803" s="1">
        <f t="shared" si="16"/>
        <v>3.0921419316276419E-8</v>
      </c>
      <c r="I803" s="1">
        <f t="shared" si="16"/>
        <v>6.9501106246722906E-10</v>
      </c>
      <c r="J803" s="1">
        <f t="shared" si="16"/>
        <v>1.1302906313246695E-11</v>
      </c>
      <c r="K803" s="1">
        <f t="shared" si="16"/>
        <v>2.0611536224385579E-9</v>
      </c>
      <c r="L803" s="1">
        <v>2.12</v>
      </c>
      <c r="M803" s="1">
        <v>32.47</v>
      </c>
      <c r="N803" s="1">
        <v>4.28</v>
      </c>
      <c r="O803" s="1">
        <v>1.24</v>
      </c>
      <c r="P803" s="1">
        <v>0</v>
      </c>
      <c r="Q803" s="1">
        <v>0</v>
      </c>
      <c r="R803" s="1">
        <v>0</v>
      </c>
      <c r="S803" s="1">
        <v>19</v>
      </c>
    </row>
    <row r="804" spans="1:19" x14ac:dyDescent="0.35">
      <c r="A804" s="1">
        <v>19</v>
      </c>
      <c r="B804" s="1">
        <v>0</v>
      </c>
      <c r="C804" s="1">
        <v>-19.3866577148437</v>
      </c>
      <c r="D804" s="1">
        <v>-22.1303100585937</v>
      </c>
      <c r="E804" s="1">
        <v>-26.00390625</v>
      </c>
      <c r="F804" s="1">
        <v>-20</v>
      </c>
      <c r="G804" s="1">
        <f t="shared" si="16"/>
        <v>1</v>
      </c>
      <c r="H804" s="1">
        <f t="shared" si="16"/>
        <v>3.8061117200282979E-9</v>
      </c>
      <c r="I804" s="1">
        <f t="shared" si="16"/>
        <v>2.4486598413052963E-10</v>
      </c>
      <c r="J804" s="1">
        <f t="shared" si="16"/>
        <v>5.0891705775986296E-12</v>
      </c>
      <c r="K804" s="1">
        <f t="shared" si="16"/>
        <v>2.0611536224385579E-9</v>
      </c>
      <c r="L804" s="1">
        <v>2.2599999999999998</v>
      </c>
      <c r="M804" s="1">
        <v>34.69</v>
      </c>
      <c r="N804" s="1">
        <v>4.83</v>
      </c>
      <c r="O804" s="1">
        <v>1.1499999999999999</v>
      </c>
      <c r="P804" s="1">
        <v>0</v>
      </c>
      <c r="Q804" s="1">
        <v>0</v>
      </c>
      <c r="R804" s="1">
        <v>0</v>
      </c>
      <c r="S804" s="1">
        <v>19</v>
      </c>
    </row>
    <row r="805" spans="1:19" x14ac:dyDescent="0.35">
      <c r="A805" s="1">
        <v>19</v>
      </c>
      <c r="B805" s="1">
        <v>0</v>
      </c>
      <c r="C805" s="1">
        <v>-17.432619094848601</v>
      </c>
      <c r="D805" s="1">
        <v>-21.190849304199201</v>
      </c>
      <c r="E805" s="1">
        <v>-24.793388366699201</v>
      </c>
      <c r="F805" s="1">
        <v>-20</v>
      </c>
      <c r="G805" s="1">
        <f t="shared" si="16"/>
        <v>1</v>
      </c>
      <c r="H805" s="1">
        <f t="shared" si="16"/>
        <v>2.6860229680915027E-8</v>
      </c>
      <c r="I805" s="1">
        <f t="shared" si="16"/>
        <v>6.2651443309310472E-10</v>
      </c>
      <c r="J805" s="1">
        <f t="shared" si="16"/>
        <v>1.7075296147483475E-11</v>
      </c>
      <c r="K805" s="1">
        <f t="shared" si="16"/>
        <v>2.0611536224385579E-9</v>
      </c>
      <c r="L805" s="1">
        <v>2.17</v>
      </c>
      <c r="M805" s="1">
        <v>34.909999999999997</v>
      </c>
      <c r="N805" s="1">
        <v>5.05</v>
      </c>
      <c r="O805" s="1">
        <v>1.07</v>
      </c>
      <c r="P805" s="1">
        <v>0</v>
      </c>
      <c r="Q805" s="1">
        <v>0</v>
      </c>
      <c r="R805" s="1">
        <v>0</v>
      </c>
      <c r="S805" s="1">
        <v>19</v>
      </c>
    </row>
    <row r="806" spans="1:19" x14ac:dyDescent="0.35">
      <c r="A806" s="1">
        <v>19</v>
      </c>
      <c r="B806" s="1">
        <v>0</v>
      </c>
      <c r="C806" s="1">
        <v>-18.9790325164794</v>
      </c>
      <c r="D806" s="1">
        <v>-22.627294540405199</v>
      </c>
      <c r="E806" s="1">
        <v>-25.932659149169901</v>
      </c>
      <c r="F806" s="1">
        <v>-20</v>
      </c>
      <c r="G806" s="1">
        <f t="shared" si="16"/>
        <v>1</v>
      </c>
      <c r="H806" s="1">
        <f t="shared" si="16"/>
        <v>5.7215132263575124E-9</v>
      </c>
      <c r="I806" s="1">
        <f t="shared" si="16"/>
        <v>1.4896726376381086E-10</v>
      </c>
      <c r="J806" s="1">
        <f t="shared" si="16"/>
        <v>5.4649882236489349E-12</v>
      </c>
      <c r="K806" s="1">
        <f t="shared" si="16"/>
        <v>2.0611536224385579E-9</v>
      </c>
      <c r="L806" s="1">
        <v>2.0299999999999998</v>
      </c>
      <c r="M806" s="1">
        <v>35.1</v>
      </c>
      <c r="N806" s="1">
        <v>5.24</v>
      </c>
      <c r="O806" s="1">
        <v>1.01</v>
      </c>
      <c r="P806" s="1">
        <v>0</v>
      </c>
      <c r="Q806" s="1">
        <v>0</v>
      </c>
      <c r="R806" s="1">
        <v>0</v>
      </c>
      <c r="S806" s="1">
        <v>19</v>
      </c>
    </row>
    <row r="807" spans="1:19" x14ac:dyDescent="0.35">
      <c r="A807" s="1">
        <v>19</v>
      </c>
      <c r="B807" s="1">
        <v>0</v>
      </c>
      <c r="C807" s="1">
        <v>-18.199058532714801</v>
      </c>
      <c r="D807" s="1">
        <v>-22.5414009094238</v>
      </c>
      <c r="E807" s="1">
        <v>-25.6188430786132</v>
      </c>
      <c r="F807" s="1">
        <v>-20</v>
      </c>
      <c r="G807" s="1">
        <f t="shared" si="16"/>
        <v>1</v>
      </c>
      <c r="H807" s="1">
        <f t="shared" si="16"/>
        <v>1.2480997707181768E-8</v>
      </c>
      <c r="I807" s="1">
        <f t="shared" si="16"/>
        <v>1.6232819915051241E-10</v>
      </c>
      <c r="J807" s="1">
        <f t="shared" si="16"/>
        <v>7.4795904462732338E-12</v>
      </c>
      <c r="K807" s="1">
        <f t="shared" si="16"/>
        <v>2.0611536224385579E-9</v>
      </c>
      <c r="L807" s="1">
        <v>2.0299999999999998</v>
      </c>
      <c r="M807" s="1">
        <v>35.33</v>
      </c>
      <c r="N807" s="1">
        <v>6.16</v>
      </c>
      <c r="O807" s="1">
        <v>0.95</v>
      </c>
      <c r="P807" s="1">
        <v>0</v>
      </c>
      <c r="Q807" s="1">
        <v>1</v>
      </c>
      <c r="R807" s="1">
        <v>0</v>
      </c>
      <c r="S807" s="1">
        <v>19</v>
      </c>
    </row>
    <row r="808" spans="1:19" x14ac:dyDescent="0.35">
      <c r="A808" s="1">
        <v>19</v>
      </c>
      <c r="B808" s="1">
        <v>0</v>
      </c>
      <c r="C808" s="1">
        <v>-18.438310623168899</v>
      </c>
      <c r="D808" s="1">
        <v>-22.197727203369102</v>
      </c>
      <c r="E808" s="1">
        <v>-25.856605529785099</v>
      </c>
      <c r="F808" s="1">
        <v>-20</v>
      </c>
      <c r="G808" s="1">
        <f t="shared" si="16"/>
        <v>1</v>
      </c>
      <c r="H808" s="1">
        <f t="shared" si="16"/>
        <v>9.825246178502103E-9</v>
      </c>
      <c r="I808" s="1">
        <f t="shared" si="16"/>
        <v>2.2890198814268598E-10</v>
      </c>
      <c r="J808" s="1">
        <f t="shared" si="16"/>
        <v>5.896833937658848E-12</v>
      </c>
      <c r="K808" s="1">
        <f t="shared" si="16"/>
        <v>2.0611536224385579E-9</v>
      </c>
      <c r="L808" s="1">
        <v>1.97</v>
      </c>
      <c r="M808" s="1">
        <v>35.61</v>
      </c>
      <c r="N808" s="1">
        <v>6.27</v>
      </c>
      <c r="O808" s="1">
        <v>0.89</v>
      </c>
      <c r="P808" s="1">
        <v>0</v>
      </c>
      <c r="Q808" s="1">
        <v>1</v>
      </c>
      <c r="R808" s="1">
        <v>0</v>
      </c>
      <c r="S808" s="1">
        <v>19</v>
      </c>
    </row>
    <row r="809" spans="1:19" x14ac:dyDescent="0.35">
      <c r="A809" s="1">
        <v>19</v>
      </c>
      <c r="B809" s="1">
        <v>0</v>
      </c>
      <c r="C809" s="1">
        <v>-18.0632019042968</v>
      </c>
      <c r="D809" s="1">
        <v>-22.260993957519499</v>
      </c>
      <c r="E809" s="1">
        <v>-25.312084197998001</v>
      </c>
      <c r="F809" s="1">
        <v>-20</v>
      </c>
      <c r="G809" s="1">
        <f t="shared" si="16"/>
        <v>1</v>
      </c>
      <c r="H809" s="1">
        <f t="shared" si="16"/>
        <v>1.4297203127537113E-8</v>
      </c>
      <c r="I809" s="1">
        <f t="shared" si="16"/>
        <v>2.1486870311722585E-10</v>
      </c>
      <c r="J809" s="1">
        <f t="shared" si="16"/>
        <v>1.0164862477122951E-11</v>
      </c>
      <c r="K809" s="1">
        <f t="shared" si="16"/>
        <v>2.0611536224385579E-9</v>
      </c>
      <c r="L809" s="1">
        <v>1.81</v>
      </c>
      <c r="M809" s="1">
        <v>35.869999999999997</v>
      </c>
      <c r="N809" s="1">
        <v>6.35</v>
      </c>
      <c r="O809" s="1">
        <v>0.8</v>
      </c>
      <c r="P809" s="1">
        <v>0</v>
      </c>
      <c r="Q809" s="1">
        <v>1</v>
      </c>
      <c r="R809" s="1">
        <v>0</v>
      </c>
      <c r="S809" s="1">
        <v>19</v>
      </c>
    </row>
    <row r="810" spans="1:19" x14ac:dyDescent="0.35">
      <c r="A810" s="1">
        <v>19</v>
      </c>
      <c r="B810" s="1">
        <v>0</v>
      </c>
      <c r="C810" s="1">
        <v>-18.0994663238525</v>
      </c>
      <c r="D810" s="1">
        <v>-22.439689636230401</v>
      </c>
      <c r="E810" s="1">
        <v>-25.572080612182599</v>
      </c>
      <c r="F810" s="1">
        <v>-20</v>
      </c>
      <c r="G810" s="1">
        <f t="shared" si="16"/>
        <v>1</v>
      </c>
      <c r="H810" s="1">
        <f t="shared" si="16"/>
        <v>1.3788011918894113E-8</v>
      </c>
      <c r="I810" s="1">
        <f t="shared" si="16"/>
        <v>1.7970767082149827E-10</v>
      </c>
      <c r="J810" s="1">
        <f t="shared" si="16"/>
        <v>7.8376614368175194E-12</v>
      </c>
      <c r="K810" s="1">
        <f t="shared" si="16"/>
        <v>2.0611536224385579E-9</v>
      </c>
      <c r="L810" s="1">
        <v>1.72</v>
      </c>
      <c r="M810" s="1">
        <v>36.01</v>
      </c>
      <c r="N810" s="1">
        <v>6.17</v>
      </c>
      <c r="O810" s="1">
        <v>1.06</v>
      </c>
      <c r="P810" s="1">
        <v>0</v>
      </c>
      <c r="Q810" s="1">
        <v>2</v>
      </c>
      <c r="R810" s="1">
        <v>0</v>
      </c>
      <c r="S810" s="1">
        <v>19</v>
      </c>
    </row>
    <row r="811" spans="1:19" x14ac:dyDescent="0.35">
      <c r="A811" s="1">
        <v>19</v>
      </c>
      <c r="B811" s="1">
        <v>0</v>
      </c>
      <c r="C811" s="1">
        <v>-18.015823364257798</v>
      </c>
      <c r="D811" s="1">
        <v>-22.522848129272401</v>
      </c>
      <c r="E811" s="1">
        <v>-25.4695434570312</v>
      </c>
      <c r="F811" s="1">
        <v>-20</v>
      </c>
      <c r="G811" s="1">
        <f t="shared" si="16"/>
        <v>1</v>
      </c>
      <c r="H811" s="1">
        <f t="shared" si="16"/>
        <v>1.4990886843238675E-8</v>
      </c>
      <c r="I811" s="1">
        <f t="shared" si="16"/>
        <v>1.653679492583605E-10</v>
      </c>
      <c r="J811" s="1">
        <f t="shared" si="16"/>
        <v>8.6839601134488333E-12</v>
      </c>
      <c r="K811" s="1">
        <f t="shared" si="16"/>
        <v>2.0611536224385579E-9</v>
      </c>
      <c r="L811" s="1">
        <v>1.63</v>
      </c>
      <c r="M811" s="1">
        <v>36.130000000000003</v>
      </c>
      <c r="N811" s="1">
        <v>6.27</v>
      </c>
      <c r="O811" s="1">
        <v>1</v>
      </c>
      <c r="P811" s="1">
        <v>0</v>
      </c>
      <c r="Q811" s="1">
        <v>2</v>
      </c>
      <c r="R811" s="1">
        <v>0</v>
      </c>
      <c r="S811" s="1">
        <v>19</v>
      </c>
    </row>
    <row r="812" spans="1:19" x14ac:dyDescent="0.35">
      <c r="A812" s="1">
        <v>19</v>
      </c>
      <c r="B812" s="1">
        <v>0</v>
      </c>
      <c r="C812" s="1">
        <v>-17.146556854248001</v>
      </c>
      <c r="D812" s="1">
        <v>-22.425148010253899</v>
      </c>
      <c r="E812" s="1">
        <v>-24.493768692016602</v>
      </c>
      <c r="F812" s="1">
        <v>-20</v>
      </c>
      <c r="G812" s="1">
        <f t="shared" si="16"/>
        <v>1</v>
      </c>
      <c r="H812" s="1">
        <f t="shared" si="16"/>
        <v>3.5755674460007534E-8</v>
      </c>
      <c r="I812" s="1">
        <f t="shared" si="16"/>
        <v>1.8234000538229257E-10</v>
      </c>
      <c r="J812" s="1">
        <f t="shared" si="16"/>
        <v>2.3040474354344268E-11</v>
      </c>
      <c r="K812" s="1">
        <f t="shared" si="16"/>
        <v>2.0611536224385579E-9</v>
      </c>
      <c r="L812" s="1">
        <v>1.6</v>
      </c>
      <c r="M812" s="1">
        <v>36.24</v>
      </c>
      <c r="N812" s="1">
        <v>6.4</v>
      </c>
      <c r="O812" s="1">
        <v>0.96</v>
      </c>
      <c r="P812" s="1">
        <v>0</v>
      </c>
      <c r="Q812" s="1">
        <v>2</v>
      </c>
      <c r="R812" s="1">
        <v>0</v>
      </c>
      <c r="S812" s="1">
        <v>19</v>
      </c>
    </row>
    <row r="813" spans="1:19" x14ac:dyDescent="0.35">
      <c r="A813" s="1">
        <v>19</v>
      </c>
      <c r="B813" s="2">
        <v>-2.3841855067985299E-7</v>
      </c>
      <c r="C813" s="1">
        <v>-15.2872304916381</v>
      </c>
      <c r="D813" s="1">
        <v>-21.680931091308501</v>
      </c>
      <c r="E813" s="1">
        <v>-22.804088592529201</v>
      </c>
      <c r="F813" s="1">
        <v>-20</v>
      </c>
      <c r="G813" s="1">
        <f t="shared" si="16"/>
        <v>0.99999976158147774</v>
      </c>
      <c r="H813" s="1">
        <f t="shared" si="16"/>
        <v>2.2953036848694085E-7</v>
      </c>
      <c r="I813" s="1">
        <f t="shared" si="16"/>
        <v>3.8378788786475064E-10</v>
      </c>
      <c r="J813" s="1">
        <f t="shared" si="16"/>
        <v>1.2482746744174396E-10</v>
      </c>
      <c r="K813" s="1">
        <f t="shared" si="16"/>
        <v>2.0611536224385579E-9</v>
      </c>
      <c r="L813" s="1">
        <v>1.53</v>
      </c>
      <c r="M813" s="1">
        <v>36.28</v>
      </c>
      <c r="N813" s="1">
        <v>6.38</v>
      </c>
      <c r="O813" s="1">
        <v>0.92</v>
      </c>
      <c r="P813" s="1">
        <v>0</v>
      </c>
      <c r="Q813" s="1">
        <v>2</v>
      </c>
      <c r="R813" s="1">
        <v>0</v>
      </c>
      <c r="S813" s="1">
        <v>19</v>
      </c>
    </row>
    <row r="814" spans="1:19" x14ac:dyDescent="0.35">
      <c r="A814" s="1">
        <v>19</v>
      </c>
      <c r="B814" s="1">
        <v>0</v>
      </c>
      <c r="C814" s="1">
        <v>-16.7777919769287</v>
      </c>
      <c r="D814" s="1">
        <v>-21.989414215087798</v>
      </c>
      <c r="E814" s="1">
        <v>-24.0968704223632</v>
      </c>
      <c r="F814" s="1">
        <v>-20</v>
      </c>
      <c r="G814" s="1">
        <f t="shared" si="16"/>
        <v>1</v>
      </c>
      <c r="H814" s="1">
        <f t="shared" si="16"/>
        <v>5.1700831265304758E-8</v>
      </c>
      <c r="I814" s="1">
        <f t="shared" si="16"/>
        <v>2.8191536473566671E-10</v>
      </c>
      <c r="J814" s="1">
        <f t="shared" si="16"/>
        <v>3.426590010291904E-11</v>
      </c>
      <c r="K814" s="1">
        <f t="shared" si="16"/>
        <v>2.0611536224385579E-9</v>
      </c>
      <c r="L814" s="1">
        <v>1.46</v>
      </c>
      <c r="M814" s="1">
        <v>35.79</v>
      </c>
      <c r="N814" s="1">
        <v>6.41</v>
      </c>
      <c r="O814" s="1">
        <v>0.88</v>
      </c>
      <c r="P814" s="1">
        <v>0</v>
      </c>
      <c r="Q814" s="1">
        <v>2</v>
      </c>
      <c r="R814" s="1">
        <v>0</v>
      </c>
      <c r="S814" s="1">
        <v>19</v>
      </c>
    </row>
    <row r="815" spans="1:19" x14ac:dyDescent="0.35">
      <c r="A815" s="1">
        <v>19</v>
      </c>
      <c r="B815" s="1">
        <v>0</v>
      </c>
      <c r="C815" s="1">
        <v>-18.3908576965332</v>
      </c>
      <c r="D815" s="1">
        <v>-22.256679534912099</v>
      </c>
      <c r="E815" s="1">
        <v>-25.678462982177699</v>
      </c>
      <c r="F815" s="1">
        <v>-20</v>
      </c>
      <c r="G815" s="1">
        <f t="shared" si="16"/>
        <v>1</v>
      </c>
      <c r="H815" s="1">
        <f t="shared" si="16"/>
        <v>1.0302722084962575E-8</v>
      </c>
      <c r="I815" s="1">
        <f t="shared" si="16"/>
        <v>2.1579774019575535E-10</v>
      </c>
      <c r="J815" s="1">
        <f t="shared" si="16"/>
        <v>7.0466909211720677E-12</v>
      </c>
      <c r="K815" s="1">
        <f t="shared" si="16"/>
        <v>2.0611536224385579E-9</v>
      </c>
      <c r="L815" s="1">
        <v>1.53</v>
      </c>
      <c r="M815" s="1">
        <v>36.06</v>
      </c>
      <c r="N815" s="1">
        <v>6.31</v>
      </c>
      <c r="O815" s="1">
        <v>0.92</v>
      </c>
      <c r="P815" s="1">
        <v>0</v>
      </c>
      <c r="Q815" s="1">
        <v>2</v>
      </c>
      <c r="R815" s="1">
        <v>0</v>
      </c>
      <c r="S815" s="1">
        <v>19</v>
      </c>
    </row>
    <row r="816" spans="1:19" x14ac:dyDescent="0.35">
      <c r="A816" s="1">
        <v>19</v>
      </c>
      <c r="B816" s="2">
        <v>-2.3841855067985299E-7</v>
      </c>
      <c r="C816" s="1">
        <v>-15.338829040527299</v>
      </c>
      <c r="D816" s="1">
        <v>-19.391948699951101</v>
      </c>
      <c r="E816" s="1">
        <v>-24.209865570068299</v>
      </c>
      <c r="F816" s="1">
        <v>-20</v>
      </c>
      <c r="G816" s="1">
        <f t="shared" si="16"/>
        <v>0.99999976158147774</v>
      </c>
      <c r="H816" s="1">
        <f t="shared" si="16"/>
        <v>2.1798729830138949E-7</v>
      </c>
      <c r="I816" s="1">
        <f t="shared" si="16"/>
        <v>3.7860268209071689E-9</v>
      </c>
      <c r="J816" s="1">
        <f t="shared" si="16"/>
        <v>3.0604759799351197E-11</v>
      </c>
      <c r="K816" s="1">
        <f t="shared" si="16"/>
        <v>2.0611536224385579E-9</v>
      </c>
      <c r="L816" s="1">
        <v>1.41</v>
      </c>
      <c r="M816" s="1">
        <v>36.4</v>
      </c>
      <c r="N816" s="1">
        <v>7.31</v>
      </c>
      <c r="O816" s="1">
        <v>0.85</v>
      </c>
      <c r="P816" s="1">
        <v>0</v>
      </c>
      <c r="Q816" s="1">
        <v>2</v>
      </c>
      <c r="R816" s="1">
        <v>0</v>
      </c>
      <c r="S816" s="1">
        <v>19</v>
      </c>
    </row>
    <row r="817" spans="1:19" x14ac:dyDescent="0.35">
      <c r="A817" s="1">
        <v>19</v>
      </c>
      <c r="B817" s="1">
        <v>-20</v>
      </c>
      <c r="C817" s="1">
        <v>-20</v>
      </c>
      <c r="D817" s="1">
        <v>-20</v>
      </c>
      <c r="E817" s="1">
        <v>-20</v>
      </c>
      <c r="F817" s="1">
        <v>0</v>
      </c>
      <c r="G817" s="1">
        <f t="shared" si="16"/>
        <v>2.0611536224385579E-9</v>
      </c>
      <c r="H817" s="1">
        <f t="shared" si="16"/>
        <v>2.0611536224385579E-9</v>
      </c>
      <c r="I817" s="1">
        <f t="shared" si="16"/>
        <v>2.0611536224385579E-9</v>
      </c>
      <c r="J817" s="1">
        <f t="shared" si="16"/>
        <v>2.0611536224385579E-9</v>
      </c>
      <c r="K817" s="1">
        <f t="shared" si="16"/>
        <v>1</v>
      </c>
      <c r="L817" s="1">
        <v>1.41</v>
      </c>
      <c r="M817" s="1">
        <v>36.4</v>
      </c>
      <c r="N817" s="1">
        <v>7.31</v>
      </c>
      <c r="O817" s="1">
        <v>0.85</v>
      </c>
      <c r="P817" s="1">
        <v>0</v>
      </c>
      <c r="Q817" s="1">
        <v>2</v>
      </c>
      <c r="R817" s="1">
        <v>1</v>
      </c>
      <c r="S817" s="1">
        <v>19</v>
      </c>
    </row>
    <row r="818" spans="1:19" x14ac:dyDescent="0.35">
      <c r="A818" s="1">
        <v>19</v>
      </c>
      <c r="B818" s="1">
        <v>-20</v>
      </c>
      <c r="C818" s="1">
        <v>-20</v>
      </c>
      <c r="D818" s="1">
        <v>-20</v>
      </c>
      <c r="E818" s="1">
        <v>-20</v>
      </c>
      <c r="F818" s="1">
        <v>0</v>
      </c>
      <c r="G818" s="1">
        <f t="shared" si="16"/>
        <v>2.0611536224385579E-9</v>
      </c>
      <c r="H818" s="1">
        <f t="shared" si="16"/>
        <v>2.0611536224385579E-9</v>
      </c>
      <c r="I818" s="1">
        <f t="shared" si="16"/>
        <v>2.0611536224385579E-9</v>
      </c>
      <c r="J818" s="1">
        <f t="shared" si="16"/>
        <v>2.0611536224385579E-9</v>
      </c>
      <c r="K818" s="1">
        <f t="shared" si="16"/>
        <v>1</v>
      </c>
      <c r="L818" s="1">
        <v>1.43</v>
      </c>
      <c r="M818" s="1">
        <v>36.619999999999997</v>
      </c>
      <c r="N818" s="1">
        <v>43.51</v>
      </c>
      <c r="O818" s="1">
        <v>29.22</v>
      </c>
      <c r="P818" s="1">
        <v>0</v>
      </c>
      <c r="Q818" s="1">
        <v>2</v>
      </c>
      <c r="R818" s="1">
        <v>1</v>
      </c>
      <c r="S818" s="1">
        <v>19</v>
      </c>
    </row>
    <row r="819" spans="1:19" x14ac:dyDescent="0.35">
      <c r="A819" s="1">
        <v>19</v>
      </c>
      <c r="B819" s="1">
        <v>-20</v>
      </c>
      <c r="C819" s="1">
        <v>-20</v>
      </c>
      <c r="D819" s="1">
        <v>-20</v>
      </c>
      <c r="E819" s="1">
        <v>-20</v>
      </c>
      <c r="F819" s="1">
        <v>0</v>
      </c>
      <c r="G819" s="1">
        <f t="shared" si="16"/>
        <v>2.0611536224385579E-9</v>
      </c>
      <c r="H819" s="1">
        <f t="shared" si="16"/>
        <v>2.0611536224385579E-9</v>
      </c>
      <c r="I819" s="1">
        <f t="shared" si="16"/>
        <v>2.0611536224385579E-9</v>
      </c>
      <c r="J819" s="1">
        <f t="shared" si="16"/>
        <v>2.0611536224385579E-9</v>
      </c>
      <c r="K819" s="1">
        <f t="shared" si="16"/>
        <v>1</v>
      </c>
      <c r="L819" s="1">
        <v>1.45</v>
      </c>
      <c r="M819" s="1">
        <v>36.69</v>
      </c>
      <c r="N819" s="1">
        <v>179.2</v>
      </c>
      <c r="O819" s="1">
        <v>147.54</v>
      </c>
      <c r="P819" s="1">
        <v>0</v>
      </c>
      <c r="Q819" s="1">
        <v>2</v>
      </c>
      <c r="R819" s="1">
        <v>1</v>
      </c>
      <c r="S819" s="1">
        <v>19</v>
      </c>
    </row>
    <row r="820" spans="1:19" x14ac:dyDescent="0.35">
      <c r="A820" s="1">
        <v>19</v>
      </c>
      <c r="B820" s="1">
        <v>-20</v>
      </c>
      <c r="C820" s="1">
        <v>-20</v>
      </c>
      <c r="D820" s="1">
        <v>-20</v>
      </c>
      <c r="E820" s="1">
        <v>-20</v>
      </c>
      <c r="F820" s="1">
        <v>0</v>
      </c>
      <c r="G820" s="1">
        <f t="shared" si="16"/>
        <v>2.0611536224385579E-9</v>
      </c>
      <c r="H820" s="1">
        <f t="shared" si="16"/>
        <v>2.0611536224385579E-9</v>
      </c>
      <c r="I820" s="1">
        <f t="shared" si="16"/>
        <v>2.0611536224385579E-9</v>
      </c>
      <c r="J820" s="1">
        <f t="shared" si="16"/>
        <v>2.0611536224385579E-9</v>
      </c>
      <c r="K820" s="1">
        <f t="shared" si="16"/>
        <v>1</v>
      </c>
      <c r="L820" s="1">
        <v>1.45</v>
      </c>
      <c r="M820" s="1">
        <v>36.69</v>
      </c>
      <c r="N820" s="1">
        <v>179.2</v>
      </c>
      <c r="O820" s="1">
        <v>147.54</v>
      </c>
      <c r="P820" s="1">
        <v>0</v>
      </c>
      <c r="Q820" s="1">
        <v>2</v>
      </c>
      <c r="R820" s="1">
        <v>1</v>
      </c>
      <c r="S820" s="1">
        <v>19</v>
      </c>
    </row>
    <row r="821" spans="1:19" x14ac:dyDescent="0.35">
      <c r="A821" s="1">
        <v>19</v>
      </c>
      <c r="B821" s="1">
        <v>-14.7584629058837</v>
      </c>
      <c r="C821" s="1">
        <v>-12.5297546386718</v>
      </c>
      <c r="D821" s="1">
        <v>-15.756664276123001</v>
      </c>
      <c r="E821" s="2">
        <v>-4.1723164940776701E-6</v>
      </c>
      <c r="F821" s="1">
        <v>-20</v>
      </c>
      <c r="G821" s="1">
        <f t="shared" si="16"/>
        <v>3.8947626683345683E-7</v>
      </c>
      <c r="H821" s="1">
        <f t="shared" si="16"/>
        <v>3.6174013874583621E-6</v>
      </c>
      <c r="I821" s="1">
        <f t="shared" si="16"/>
        <v>1.4353825152428519E-7</v>
      </c>
      <c r="J821" s="1">
        <f t="shared" si="16"/>
        <v>0.99999582769221007</v>
      </c>
      <c r="K821" s="1">
        <f t="shared" si="16"/>
        <v>2.0611536224385579E-9</v>
      </c>
      <c r="L821" s="1">
        <v>1.47</v>
      </c>
      <c r="M821" s="1">
        <v>36.79</v>
      </c>
      <c r="N821" s="1">
        <v>459.39</v>
      </c>
      <c r="O821" s="1">
        <v>407.36</v>
      </c>
      <c r="P821" s="1">
        <v>0</v>
      </c>
      <c r="Q821" s="1">
        <v>2</v>
      </c>
      <c r="R821" s="1">
        <v>1</v>
      </c>
      <c r="S821" s="1">
        <v>19</v>
      </c>
    </row>
    <row r="822" spans="1:19" x14ac:dyDescent="0.35">
      <c r="A822" s="1">
        <v>19</v>
      </c>
      <c r="B822" s="1">
        <v>-10.830415725708001</v>
      </c>
      <c r="C822" s="1">
        <v>-7.0144672393798801</v>
      </c>
      <c r="D822" s="1">
        <v>-13.0619354248046</v>
      </c>
      <c r="E822" s="1">
        <v>-9.2106347437947902E-4</v>
      </c>
      <c r="F822" s="1">
        <v>-20</v>
      </c>
      <c r="G822" s="1">
        <f t="shared" si="16"/>
        <v>1.9788378723995538E-5</v>
      </c>
      <c r="H822" s="1">
        <f t="shared" si="16"/>
        <v>8.9878452124525585E-4</v>
      </c>
      <c r="I822" s="1">
        <f t="shared" si="16"/>
        <v>2.1245821190080091E-6</v>
      </c>
      <c r="J822" s="1">
        <f t="shared" si="16"/>
        <v>0.99907936057438052</v>
      </c>
      <c r="K822" s="1">
        <f t="shared" si="16"/>
        <v>2.0611536224385579E-9</v>
      </c>
      <c r="L822" s="1">
        <v>1.52</v>
      </c>
      <c r="M822" s="1">
        <v>36.89</v>
      </c>
      <c r="N822" s="1">
        <v>525.53</v>
      </c>
      <c r="O822" s="1">
        <v>349.52</v>
      </c>
      <c r="P822" s="1">
        <v>0</v>
      </c>
      <c r="Q822" s="1">
        <v>2</v>
      </c>
      <c r="R822" s="1">
        <v>1</v>
      </c>
      <c r="S822" s="1">
        <v>19</v>
      </c>
    </row>
    <row r="823" spans="1:19" x14ac:dyDescent="0.35">
      <c r="A823" s="1">
        <v>19</v>
      </c>
      <c r="B823" s="1">
        <v>-10.6907587051391</v>
      </c>
      <c r="C823" s="2">
        <v>-2.9205850296420899E-5</v>
      </c>
      <c r="D823" s="1">
        <v>-13.445105552673301</v>
      </c>
      <c r="E823" s="1">
        <v>-12.2038583755493</v>
      </c>
      <c r="F823" s="1">
        <v>-20</v>
      </c>
      <c r="G823" s="1">
        <f t="shared" si="16"/>
        <v>2.2754247990545243E-5</v>
      </c>
      <c r="H823" s="1">
        <f t="shared" si="16"/>
        <v>0.99997079457619031</v>
      </c>
      <c r="I823" s="1">
        <f t="shared" si="16"/>
        <v>1.4483210735936569E-6</v>
      </c>
      <c r="J823" s="1">
        <f t="shared" si="16"/>
        <v>5.0110836164353699E-6</v>
      </c>
      <c r="K823" s="1">
        <f t="shared" si="16"/>
        <v>2.0611536224385579E-9</v>
      </c>
      <c r="L823" s="1">
        <v>1.75</v>
      </c>
      <c r="M823" s="1">
        <v>36.76</v>
      </c>
      <c r="N823" s="1">
        <v>205.44</v>
      </c>
      <c r="O823" s="1">
        <v>95.68</v>
      </c>
      <c r="P823" s="1">
        <v>0</v>
      </c>
      <c r="Q823" s="1">
        <v>2</v>
      </c>
      <c r="R823" s="1">
        <v>1</v>
      </c>
      <c r="S823" s="1">
        <v>19</v>
      </c>
    </row>
    <row r="824" spans="1:19" x14ac:dyDescent="0.35">
      <c r="A824" s="1">
        <v>19</v>
      </c>
      <c r="B824" s="1">
        <v>-13.6300868988037</v>
      </c>
      <c r="C824" s="2">
        <v>-1.66892868946888E-6</v>
      </c>
      <c r="D824" s="1">
        <v>-14.617943763732899</v>
      </c>
      <c r="E824" s="1">
        <v>-20.193330764770501</v>
      </c>
      <c r="F824" s="1">
        <v>-20</v>
      </c>
      <c r="G824" s="1">
        <f t="shared" si="16"/>
        <v>1.2037283026383623E-6</v>
      </c>
      <c r="H824" s="1">
        <f t="shared" si="16"/>
        <v>0.99999833107270319</v>
      </c>
      <c r="I824" s="1">
        <f t="shared" si="16"/>
        <v>4.4823698333544491E-7</v>
      </c>
      <c r="J824" s="1">
        <f t="shared" si="16"/>
        <v>1.6988220042214277E-9</v>
      </c>
      <c r="K824" s="1">
        <f t="shared" si="16"/>
        <v>2.0611536224385579E-9</v>
      </c>
      <c r="L824" s="1">
        <v>1.96</v>
      </c>
      <c r="M824" s="1">
        <v>36.729999999999997</v>
      </c>
      <c r="N824" s="1">
        <v>106.77</v>
      </c>
      <c r="O824" s="1">
        <v>45.53</v>
      </c>
      <c r="P824" s="1">
        <v>0</v>
      </c>
      <c r="Q824" s="1">
        <v>2</v>
      </c>
      <c r="R824" s="1">
        <v>1</v>
      </c>
      <c r="S824" s="1">
        <v>19</v>
      </c>
    </row>
    <row r="825" spans="1:19" x14ac:dyDescent="0.35">
      <c r="A825" s="1">
        <v>19</v>
      </c>
      <c r="B825" s="1">
        <v>-12.735444068908601</v>
      </c>
      <c r="C825" s="2">
        <v>-6.6039763623848503E-5</v>
      </c>
      <c r="D825" s="1">
        <v>-9.6708707809448207</v>
      </c>
      <c r="E825" s="1">
        <v>-17.154766082763601</v>
      </c>
      <c r="F825" s="1">
        <v>-20</v>
      </c>
      <c r="G825" s="1">
        <f t="shared" si="16"/>
        <v>2.9448753465371905E-6</v>
      </c>
      <c r="H825" s="1">
        <f t="shared" si="16"/>
        <v>0.99993396241695331</v>
      </c>
      <c r="I825" s="1">
        <f t="shared" si="16"/>
        <v>6.3094889578457015E-5</v>
      </c>
      <c r="J825" s="1">
        <f t="shared" si="16"/>
        <v>3.5463349480595754E-8</v>
      </c>
      <c r="K825" s="1">
        <f t="shared" si="16"/>
        <v>2.0611536224385579E-9</v>
      </c>
      <c r="L825" s="1">
        <v>2.12</v>
      </c>
      <c r="M825" s="1">
        <v>37.090000000000003</v>
      </c>
      <c r="N825" s="1">
        <v>88.32</v>
      </c>
      <c r="O825" s="1">
        <v>31.33</v>
      </c>
      <c r="P825" s="1">
        <v>0</v>
      </c>
      <c r="Q825" s="1">
        <v>2</v>
      </c>
      <c r="R825" s="1">
        <v>1</v>
      </c>
      <c r="S825" s="1">
        <v>19</v>
      </c>
    </row>
    <row r="826" spans="1:19" x14ac:dyDescent="0.35">
      <c r="A826" s="1">
        <v>19</v>
      </c>
      <c r="B826" s="1">
        <v>-12.515723228454499</v>
      </c>
      <c r="C826" s="1">
        <v>-3.7865620106458599E-4</v>
      </c>
      <c r="D826" s="1">
        <v>-7.8892221450805602</v>
      </c>
      <c r="E826" s="1">
        <v>-15.964799880981399</v>
      </c>
      <c r="F826" s="1">
        <v>-20</v>
      </c>
      <c r="G826" s="1">
        <f t="shared" si="16"/>
        <v>3.6685163994711057E-6</v>
      </c>
      <c r="H826" s="1">
        <f t="shared" si="16"/>
        <v>0.99962141548014694</v>
      </c>
      <c r="I826" s="1">
        <f t="shared" si="16"/>
        <v>3.7476097130449893E-4</v>
      </c>
      <c r="J826" s="1">
        <f t="shared" si="16"/>
        <v>1.1656696980611347E-7</v>
      </c>
      <c r="K826" s="1">
        <f t="shared" si="16"/>
        <v>2.0611536224385579E-9</v>
      </c>
      <c r="L826" s="1">
        <v>2.3199999999999998</v>
      </c>
      <c r="M826" s="1">
        <v>36.57</v>
      </c>
      <c r="N826" s="1">
        <v>80.63</v>
      </c>
      <c r="O826" s="1">
        <v>22.13</v>
      </c>
      <c r="P826" s="1">
        <v>0</v>
      </c>
      <c r="Q826" s="1">
        <v>2</v>
      </c>
      <c r="R826" s="1">
        <v>1</v>
      </c>
      <c r="S826" s="1">
        <v>19</v>
      </c>
    </row>
    <row r="827" spans="1:19" x14ac:dyDescent="0.35">
      <c r="A827" s="1">
        <v>19</v>
      </c>
      <c r="B827" s="1">
        <v>-12.239234924316399</v>
      </c>
      <c r="C827" s="1">
        <v>-7.3179643368348403E-4</v>
      </c>
      <c r="D827" s="1">
        <v>-7.2274012565612704</v>
      </c>
      <c r="E827" s="1">
        <v>-15.5236597061157</v>
      </c>
      <c r="F827" s="1">
        <v>-20</v>
      </c>
      <c r="G827" s="1">
        <f t="shared" si="16"/>
        <v>4.8369078067252118E-6</v>
      </c>
      <c r="H827" s="1">
        <f t="shared" si="16"/>
        <v>0.99926847126402263</v>
      </c>
      <c r="I827" s="1">
        <f t="shared" si="16"/>
        <v>7.2640615562388614E-4</v>
      </c>
      <c r="J827" s="1">
        <f t="shared" si="16"/>
        <v>1.8120085838662924E-7</v>
      </c>
      <c r="K827" s="1">
        <f t="shared" si="16"/>
        <v>2.0611536224385579E-9</v>
      </c>
      <c r="L827" s="1">
        <v>2.93</v>
      </c>
      <c r="M827" s="1">
        <v>37.24</v>
      </c>
      <c r="N827" s="1">
        <v>202.95</v>
      </c>
      <c r="O827" s="1">
        <v>19.29</v>
      </c>
      <c r="P827" s="1">
        <v>0</v>
      </c>
      <c r="Q827" s="1">
        <v>2</v>
      </c>
      <c r="R827" s="1">
        <v>1</v>
      </c>
      <c r="S827" s="1">
        <v>19</v>
      </c>
    </row>
    <row r="828" spans="1:19" x14ac:dyDescent="0.35">
      <c r="A828" s="1">
        <v>19</v>
      </c>
      <c r="B828" s="1">
        <v>-12.327226638793899</v>
      </c>
      <c r="C828" s="2">
        <v>-5.8412379075889399E-6</v>
      </c>
      <c r="D828" s="1">
        <v>-13.4862937927246</v>
      </c>
      <c r="E828" s="1">
        <v>-18.108057022094702</v>
      </c>
      <c r="F828" s="1">
        <v>-20</v>
      </c>
      <c r="G828" s="1">
        <f t="shared" si="16"/>
        <v>4.4294876341839929E-6</v>
      </c>
      <c r="H828" s="1">
        <f t="shared" si="16"/>
        <v>0.99999415877915243</v>
      </c>
      <c r="I828" s="1">
        <f t="shared" si="16"/>
        <v>1.3898791004130461E-6</v>
      </c>
      <c r="J828" s="1">
        <f t="shared" si="16"/>
        <v>1.3670070593645963E-8</v>
      </c>
      <c r="K828" s="1">
        <f t="shared" si="16"/>
        <v>2.0611536224385579E-9</v>
      </c>
      <c r="L828" s="1">
        <v>3.3</v>
      </c>
      <c r="M828" s="1">
        <v>37.49</v>
      </c>
      <c r="N828" s="1">
        <v>342.59</v>
      </c>
      <c r="O828" s="1">
        <v>19.64</v>
      </c>
      <c r="P828" s="1">
        <v>0</v>
      </c>
      <c r="Q828" s="1">
        <v>2</v>
      </c>
      <c r="R828" s="1">
        <v>0</v>
      </c>
      <c r="S828" s="1">
        <v>19</v>
      </c>
    </row>
    <row r="829" spans="1:19" x14ac:dyDescent="0.35">
      <c r="A829" s="1">
        <v>19</v>
      </c>
      <c r="B829" s="1">
        <v>-0.30932679772376998</v>
      </c>
      <c r="C829" s="1">
        <v>-1.32404005527496</v>
      </c>
      <c r="D829" s="1">
        <v>-14.466259002685501</v>
      </c>
      <c r="E829" s="1">
        <v>-14.8380918502807</v>
      </c>
      <c r="F829" s="1">
        <v>-20</v>
      </c>
      <c r="G829" s="1">
        <f t="shared" si="16"/>
        <v>0.73394088062157381</v>
      </c>
      <c r="H829" s="1">
        <f t="shared" si="16"/>
        <v>0.26605823774450027</v>
      </c>
      <c r="I829" s="1">
        <f t="shared" si="16"/>
        <v>5.2165520053575007E-7</v>
      </c>
      <c r="J829" s="1">
        <f t="shared" si="16"/>
        <v>3.5966533952633714E-7</v>
      </c>
      <c r="K829" s="1">
        <f t="shared" si="16"/>
        <v>2.0611536224385579E-9</v>
      </c>
      <c r="L829" s="1">
        <v>3.29</v>
      </c>
      <c r="M829" s="1">
        <v>37.89</v>
      </c>
      <c r="N829" s="1">
        <v>165.54</v>
      </c>
      <c r="O829" s="1">
        <v>16.329999999999998</v>
      </c>
      <c r="P829" s="1">
        <v>0</v>
      </c>
      <c r="Q829" s="1">
        <v>2</v>
      </c>
      <c r="R829" s="1">
        <v>0</v>
      </c>
      <c r="S829" s="1">
        <v>19</v>
      </c>
    </row>
    <row r="830" spans="1:19" x14ac:dyDescent="0.35">
      <c r="A830" s="1">
        <v>19</v>
      </c>
      <c r="B830" s="2">
        <v>-2.3841855067985299E-7</v>
      </c>
      <c r="C830" s="1">
        <v>-15.5163249969482</v>
      </c>
      <c r="D830" s="1">
        <v>-22.152236938476499</v>
      </c>
      <c r="E830" s="1">
        <v>-23.558509826660099</v>
      </c>
      <c r="F830" s="1">
        <v>-20</v>
      </c>
      <c r="G830" s="1">
        <f t="shared" si="16"/>
        <v>0.99999976158147774</v>
      </c>
      <c r="H830" s="1">
        <f t="shared" si="16"/>
        <v>1.8253480004056274E-7</v>
      </c>
      <c r="I830" s="1">
        <f t="shared" si="16"/>
        <v>2.3955527354119109E-10</v>
      </c>
      <c r="J830" s="1">
        <f t="shared" si="16"/>
        <v>5.8704200865209436E-11</v>
      </c>
      <c r="K830" s="1">
        <f t="shared" si="16"/>
        <v>2.0611536224385579E-9</v>
      </c>
      <c r="L830" s="1">
        <v>3.28</v>
      </c>
      <c r="M830" s="1">
        <v>38.15</v>
      </c>
      <c r="N830" s="1">
        <v>75.459999999999994</v>
      </c>
      <c r="O830" s="1">
        <v>13.78</v>
      </c>
      <c r="P830" s="1">
        <v>0</v>
      </c>
      <c r="Q830" s="1">
        <v>2</v>
      </c>
      <c r="R830" s="1">
        <v>0</v>
      </c>
      <c r="S830" s="1">
        <v>19</v>
      </c>
    </row>
    <row r="831" spans="1:19" x14ac:dyDescent="0.35">
      <c r="A831" s="1">
        <v>19</v>
      </c>
      <c r="B831" s="1">
        <v>0</v>
      </c>
      <c r="C831" s="1">
        <v>-18.1491394042968</v>
      </c>
      <c r="D831" s="1">
        <v>-22.580936431884702</v>
      </c>
      <c r="E831" s="1">
        <v>-25.2633743286132</v>
      </c>
      <c r="F831" s="1">
        <v>-20</v>
      </c>
      <c r="G831" s="1">
        <f t="shared" ref="G831:K894" si="17">EXP(B831)</f>
        <v>1</v>
      </c>
      <c r="H831" s="1">
        <f t="shared" si="17"/>
        <v>1.3119851077478922E-8</v>
      </c>
      <c r="I831" s="1">
        <f t="shared" si="17"/>
        <v>1.5603567765908316E-10</v>
      </c>
      <c r="J831" s="1">
        <f t="shared" si="17"/>
        <v>1.0672248640668708E-11</v>
      </c>
      <c r="K831" s="1">
        <f t="shared" si="17"/>
        <v>2.0611536224385579E-9</v>
      </c>
      <c r="L831" s="1">
        <v>3.31</v>
      </c>
      <c r="M831" s="1">
        <v>38.36</v>
      </c>
      <c r="N831" s="1">
        <v>44.17</v>
      </c>
      <c r="O831" s="1">
        <v>12.07</v>
      </c>
      <c r="P831" s="1">
        <v>0</v>
      </c>
      <c r="Q831" s="1">
        <v>2</v>
      </c>
      <c r="R831" s="1">
        <v>0</v>
      </c>
      <c r="S831" s="1">
        <v>19</v>
      </c>
    </row>
    <row r="832" spans="1:19" x14ac:dyDescent="0.35">
      <c r="A832" s="1">
        <v>19</v>
      </c>
      <c r="B832" s="1">
        <v>0</v>
      </c>
      <c r="C832" s="1">
        <v>-17.8968296051025</v>
      </c>
      <c r="D832" s="1">
        <v>-22.456092834472599</v>
      </c>
      <c r="E832" s="1">
        <v>-25.0638122558593</v>
      </c>
      <c r="F832" s="1">
        <v>-20</v>
      </c>
      <c r="G832" s="1">
        <f t="shared" si="17"/>
        <v>1</v>
      </c>
      <c r="H832" s="1">
        <f t="shared" si="17"/>
        <v>1.6885178610582399E-8</v>
      </c>
      <c r="I832" s="1">
        <f t="shared" si="17"/>
        <v>1.7678393513533346E-10</v>
      </c>
      <c r="J832" s="1">
        <f t="shared" si="17"/>
        <v>1.3029406743696297E-11</v>
      </c>
      <c r="K832" s="1">
        <f t="shared" si="17"/>
        <v>2.0611536224385579E-9</v>
      </c>
      <c r="L832" s="1">
        <v>3.36</v>
      </c>
      <c r="M832" s="1">
        <v>38.43</v>
      </c>
      <c r="N832" s="1">
        <v>32.92</v>
      </c>
      <c r="O832" s="1">
        <v>10.47</v>
      </c>
      <c r="P832" s="1">
        <v>0</v>
      </c>
      <c r="Q832" s="1">
        <v>2</v>
      </c>
      <c r="R832" s="1">
        <v>0</v>
      </c>
      <c r="S832" s="1">
        <v>19</v>
      </c>
    </row>
    <row r="833" spans="1:19" x14ac:dyDescent="0.35">
      <c r="A833" s="1">
        <v>19</v>
      </c>
      <c r="B833" s="1">
        <v>0</v>
      </c>
      <c r="C833" s="1">
        <v>-16.807907104492099</v>
      </c>
      <c r="D833" s="1">
        <v>-22.354917526245099</v>
      </c>
      <c r="E833" s="1">
        <v>-24.4394226074218</v>
      </c>
      <c r="F833" s="1">
        <v>-20</v>
      </c>
      <c r="G833" s="1">
        <f t="shared" si="17"/>
        <v>1</v>
      </c>
      <c r="H833" s="1">
        <f t="shared" si="17"/>
        <v>5.0167064837743632E-8</v>
      </c>
      <c r="I833" s="1">
        <f t="shared" si="17"/>
        <v>1.9560622645448233E-10</v>
      </c>
      <c r="J833" s="1">
        <f t="shared" si="17"/>
        <v>2.4327283748771555E-11</v>
      </c>
      <c r="K833" s="1">
        <f t="shared" si="17"/>
        <v>2.0611536224385579E-9</v>
      </c>
      <c r="L833" s="1">
        <v>3.41</v>
      </c>
      <c r="M833" s="1">
        <v>38.450000000000003</v>
      </c>
      <c r="N833" s="1">
        <v>23.24</v>
      </c>
      <c r="O833" s="1">
        <v>9.18</v>
      </c>
      <c r="P833" s="1">
        <v>0</v>
      </c>
      <c r="Q833" s="1">
        <v>2</v>
      </c>
      <c r="R833" s="1">
        <v>0</v>
      </c>
      <c r="S833" s="1">
        <v>19</v>
      </c>
    </row>
    <row r="834" spans="1:19" x14ac:dyDescent="0.35">
      <c r="A834" s="1">
        <v>19</v>
      </c>
      <c r="B834" s="1">
        <v>0</v>
      </c>
      <c r="C834" s="1">
        <v>-16.890628814697202</v>
      </c>
      <c r="D834" s="1">
        <v>-22.3355808258056</v>
      </c>
      <c r="E834" s="1">
        <v>-24.3394775390625</v>
      </c>
      <c r="F834" s="1">
        <v>-20</v>
      </c>
      <c r="G834" s="1">
        <f t="shared" si="17"/>
        <v>1</v>
      </c>
      <c r="H834" s="1">
        <f t="shared" si="17"/>
        <v>4.6184166470092829E-8</v>
      </c>
      <c r="I834" s="1">
        <f t="shared" si="17"/>
        <v>1.994254116785886E-10</v>
      </c>
      <c r="J834" s="1">
        <f t="shared" si="17"/>
        <v>2.6884329674016264E-11</v>
      </c>
      <c r="K834" s="1">
        <f t="shared" si="17"/>
        <v>2.0611536224385579E-9</v>
      </c>
      <c r="L834" s="1">
        <v>3.43</v>
      </c>
      <c r="M834" s="1">
        <v>38.590000000000003</v>
      </c>
      <c r="N834" s="1">
        <v>20.52</v>
      </c>
      <c r="O834" s="1">
        <v>8.24</v>
      </c>
      <c r="P834" s="1">
        <v>0</v>
      </c>
      <c r="Q834" s="1">
        <v>2</v>
      </c>
      <c r="R834" s="1">
        <v>0</v>
      </c>
      <c r="S834" s="1">
        <v>19</v>
      </c>
    </row>
    <row r="835" spans="1:19" x14ac:dyDescent="0.35">
      <c r="A835" s="1">
        <v>19</v>
      </c>
      <c r="B835" s="1">
        <v>0</v>
      </c>
      <c r="C835" s="1">
        <v>-17.335931777954102</v>
      </c>
      <c r="D835" s="1">
        <v>-22.520881652831999</v>
      </c>
      <c r="E835" s="1">
        <v>-24.5356750488281</v>
      </c>
      <c r="F835" s="1">
        <v>-20</v>
      </c>
      <c r="G835" s="1">
        <f t="shared" si="17"/>
        <v>1</v>
      </c>
      <c r="H835" s="1">
        <f t="shared" si="17"/>
        <v>2.9586969919601865E-8</v>
      </c>
      <c r="I835" s="1">
        <f t="shared" si="17"/>
        <v>1.6569346138564212E-10</v>
      </c>
      <c r="J835" s="1">
        <f t="shared" si="17"/>
        <v>2.2094883526906563E-11</v>
      </c>
      <c r="K835" s="1">
        <f t="shared" si="17"/>
        <v>2.0611536224385579E-9</v>
      </c>
      <c r="L835" s="1">
        <v>3.38</v>
      </c>
      <c r="M835" s="1">
        <v>38.869999999999997</v>
      </c>
      <c r="N835" s="1">
        <v>18.22</v>
      </c>
      <c r="O835" s="1">
        <v>7.36</v>
      </c>
      <c r="P835" s="1">
        <v>0</v>
      </c>
      <c r="Q835" s="1">
        <v>2</v>
      </c>
      <c r="R835" s="1">
        <v>0</v>
      </c>
      <c r="S835" s="1">
        <v>19</v>
      </c>
    </row>
    <row r="836" spans="1:19" x14ac:dyDescent="0.35">
      <c r="A836" s="1">
        <v>19</v>
      </c>
      <c r="B836" s="1">
        <v>0</v>
      </c>
      <c r="C836" s="1">
        <v>-16.831113815307599</v>
      </c>
      <c r="D836" s="1">
        <v>-22.226406097412099</v>
      </c>
      <c r="E836" s="1">
        <v>-24.034645080566399</v>
      </c>
      <c r="F836" s="1">
        <v>-20</v>
      </c>
      <c r="G836" s="1">
        <f t="shared" si="17"/>
        <v>1</v>
      </c>
      <c r="H836" s="1">
        <f t="shared" si="17"/>
        <v>4.9016257149171435E-8</v>
      </c>
      <c r="I836" s="1">
        <f t="shared" si="17"/>
        <v>2.2243057234667118E-10</v>
      </c>
      <c r="J836" s="1">
        <f t="shared" si="17"/>
        <v>3.64658437706968E-11</v>
      </c>
      <c r="K836" s="1">
        <f t="shared" si="17"/>
        <v>2.0611536224385579E-9</v>
      </c>
      <c r="L836" s="1">
        <v>3.29</v>
      </c>
      <c r="M836" s="1">
        <v>39.29</v>
      </c>
      <c r="N836" s="1">
        <v>16.5</v>
      </c>
      <c r="O836" s="1">
        <v>6.62</v>
      </c>
      <c r="P836" s="1">
        <v>0</v>
      </c>
      <c r="Q836" s="1">
        <v>2</v>
      </c>
      <c r="R836" s="1">
        <v>0</v>
      </c>
      <c r="S836" s="1">
        <v>19</v>
      </c>
    </row>
    <row r="837" spans="1:19" x14ac:dyDescent="0.35">
      <c r="A837" s="1">
        <v>19</v>
      </c>
      <c r="B837" s="2">
        <v>-1.1920928244535301E-7</v>
      </c>
      <c r="C837" s="1">
        <v>-16.1709384918212</v>
      </c>
      <c r="D837" s="1">
        <v>-21.82568359375</v>
      </c>
      <c r="E837" s="1">
        <v>-22.970941543579102</v>
      </c>
      <c r="F837" s="1">
        <v>-20</v>
      </c>
      <c r="G837" s="1">
        <f t="shared" si="17"/>
        <v>0.99999988079072466</v>
      </c>
      <c r="H837" s="1">
        <f t="shared" si="17"/>
        <v>9.485290707793512E-8</v>
      </c>
      <c r="I837" s="1">
        <f t="shared" si="17"/>
        <v>3.3206725449408243E-10</v>
      </c>
      <c r="J837" s="1">
        <f t="shared" si="17"/>
        <v>1.0564448820234301E-10</v>
      </c>
      <c r="K837" s="1">
        <f t="shared" si="17"/>
        <v>2.0611536224385579E-9</v>
      </c>
      <c r="L837" s="1">
        <v>3.53</v>
      </c>
      <c r="M837" s="1">
        <v>40.119999999999997</v>
      </c>
      <c r="N837" s="1">
        <v>14.95</v>
      </c>
      <c r="O837" s="1">
        <v>6</v>
      </c>
      <c r="P837" s="1">
        <v>0</v>
      </c>
      <c r="Q837" s="1">
        <v>2</v>
      </c>
      <c r="R837" s="1">
        <v>0</v>
      </c>
      <c r="S837" s="1">
        <v>19</v>
      </c>
    </row>
    <row r="838" spans="1:19" x14ac:dyDescent="0.35">
      <c r="A838" s="1">
        <v>20</v>
      </c>
      <c r="B838" s="2">
        <v>-1.1920928244535301E-7</v>
      </c>
      <c r="C838" s="1">
        <v>-15.778282165527299</v>
      </c>
      <c r="D838" s="1">
        <v>-21.564834594726499</v>
      </c>
      <c r="E838" s="1">
        <v>-21.6445999145507</v>
      </c>
      <c r="F838" s="1">
        <v>-20</v>
      </c>
      <c r="G838" s="1">
        <f t="shared" si="17"/>
        <v>0.99999988079072466</v>
      </c>
      <c r="H838" s="1">
        <f t="shared" si="17"/>
        <v>1.4046855718052185E-7</v>
      </c>
      <c r="I838" s="1">
        <f t="shared" si="17"/>
        <v>4.3103380512903749E-10</v>
      </c>
      <c r="J838" s="1">
        <f t="shared" si="17"/>
        <v>3.9798774023400288E-10</v>
      </c>
      <c r="K838" s="1">
        <f t="shared" si="17"/>
        <v>2.0611536224385579E-9</v>
      </c>
      <c r="L838" s="1">
        <v>454</v>
      </c>
      <c r="M838" s="1">
        <v>362.5</v>
      </c>
      <c r="N838" s="1">
        <v>0</v>
      </c>
      <c r="O838" s="1">
        <v>1.5</v>
      </c>
      <c r="P838" s="1">
        <v>0</v>
      </c>
      <c r="Q838" s="1">
        <v>0</v>
      </c>
      <c r="R838" s="1">
        <v>0</v>
      </c>
      <c r="S838" s="1">
        <v>20</v>
      </c>
    </row>
    <row r="839" spans="1:19" x14ac:dyDescent="0.35">
      <c r="A839" s="1">
        <v>20</v>
      </c>
      <c r="B839" s="2">
        <v>-1.1920928244535301E-7</v>
      </c>
      <c r="C839" s="1">
        <v>-15.8923282623291</v>
      </c>
      <c r="D839" s="1">
        <v>-21.664400100708001</v>
      </c>
      <c r="E839" s="1">
        <v>-22.474563598632798</v>
      </c>
      <c r="F839" s="1">
        <v>-20</v>
      </c>
      <c r="G839" s="1">
        <f t="shared" si="17"/>
        <v>0.99999988079072466</v>
      </c>
      <c r="H839" s="1">
        <f t="shared" si="17"/>
        <v>1.253284103235948E-7</v>
      </c>
      <c r="I839" s="1">
        <f t="shared" si="17"/>
        <v>3.9018501154758294E-10</v>
      </c>
      <c r="J839" s="1">
        <f t="shared" si="17"/>
        <v>1.7354857255502991E-10</v>
      </c>
      <c r="K839" s="1">
        <f t="shared" si="17"/>
        <v>2.0611536224385579E-9</v>
      </c>
      <c r="L839" s="1">
        <v>789.78</v>
      </c>
      <c r="M839" s="1">
        <v>641.4</v>
      </c>
      <c r="N839" s="1">
        <v>0</v>
      </c>
      <c r="O839" s="1">
        <v>1</v>
      </c>
      <c r="P839" s="1">
        <v>0</v>
      </c>
      <c r="Q839" s="1">
        <v>0</v>
      </c>
      <c r="R839" s="1">
        <v>0</v>
      </c>
      <c r="S839" s="1">
        <v>20</v>
      </c>
    </row>
    <row r="840" spans="1:19" x14ac:dyDescent="0.35">
      <c r="A840" s="1">
        <v>20</v>
      </c>
      <c r="B840" s="2">
        <v>-1.1920928244535301E-7</v>
      </c>
      <c r="C840" s="1">
        <v>-15.9336185455322</v>
      </c>
      <c r="D840" s="1">
        <v>-21.546909332275298</v>
      </c>
      <c r="E840" s="1">
        <v>-23.039480209350501</v>
      </c>
      <c r="F840" s="1">
        <v>-20</v>
      </c>
      <c r="G840" s="1">
        <f t="shared" si="17"/>
        <v>0.99999988079072466</v>
      </c>
      <c r="H840" s="1">
        <f t="shared" si="17"/>
        <v>1.2025894481967254E-7</v>
      </c>
      <c r="I840" s="1">
        <f t="shared" si="17"/>
        <v>4.3882986366083227E-10</v>
      </c>
      <c r="J840" s="1">
        <f t="shared" si="17"/>
        <v>9.8646317869614425E-11</v>
      </c>
      <c r="K840" s="1">
        <f t="shared" si="17"/>
        <v>2.0611536224385579E-9</v>
      </c>
      <c r="L840" s="1">
        <v>876.2</v>
      </c>
      <c r="M840" s="1">
        <v>714.21</v>
      </c>
      <c r="N840" s="1">
        <v>6.75</v>
      </c>
      <c r="O840" s="1">
        <v>0.74</v>
      </c>
      <c r="P840" s="1">
        <v>0</v>
      </c>
      <c r="Q840" s="1">
        <v>0</v>
      </c>
      <c r="R840" s="1">
        <v>0</v>
      </c>
      <c r="S840" s="1">
        <v>20</v>
      </c>
    </row>
    <row r="841" spans="1:19" x14ac:dyDescent="0.35">
      <c r="A841" s="1">
        <v>20</v>
      </c>
      <c r="B841" s="2">
        <v>-1.1920928244535301E-7</v>
      </c>
      <c r="C841" s="1">
        <v>-15.549231529235801</v>
      </c>
      <c r="D841" s="1">
        <v>-21.3273200988769</v>
      </c>
      <c r="E841" s="1">
        <v>-22.424217224121001</v>
      </c>
      <c r="F841" s="1">
        <v>-20</v>
      </c>
      <c r="G841" s="1">
        <f t="shared" si="17"/>
        <v>0.99999988079072466</v>
      </c>
      <c r="H841" s="1">
        <f t="shared" si="17"/>
        <v>1.7662596555957213E-7</v>
      </c>
      <c r="I841" s="1">
        <f t="shared" si="17"/>
        <v>5.4659111430085338E-10</v>
      </c>
      <c r="J841" s="1">
        <f t="shared" si="17"/>
        <v>1.8250980394158816E-10</v>
      </c>
      <c r="K841" s="1">
        <f t="shared" si="17"/>
        <v>2.0611536224385579E-9</v>
      </c>
      <c r="L841" s="1">
        <v>894.2</v>
      </c>
      <c r="M841" s="1">
        <v>733.48</v>
      </c>
      <c r="N841" s="1">
        <v>5.26</v>
      </c>
      <c r="O841" s="1">
        <v>0.59</v>
      </c>
      <c r="P841" s="1">
        <v>0</v>
      </c>
      <c r="Q841" s="1">
        <v>0</v>
      </c>
      <c r="R841" s="1">
        <v>0</v>
      </c>
      <c r="S841" s="1">
        <v>20</v>
      </c>
    </row>
    <row r="842" spans="1:19" x14ac:dyDescent="0.35">
      <c r="A842" s="1">
        <v>20</v>
      </c>
      <c r="B842" s="2">
        <v>-1.1920928244535301E-7</v>
      </c>
      <c r="C842" s="1">
        <v>-15.7174835205078</v>
      </c>
      <c r="D842" s="1">
        <v>-21.442884445190401</v>
      </c>
      <c r="E842" s="1">
        <v>-22.285945892333899</v>
      </c>
      <c r="F842" s="1">
        <v>-20</v>
      </c>
      <c r="G842" s="1">
        <f t="shared" si="17"/>
        <v>0.99999988079072466</v>
      </c>
      <c r="H842" s="1">
        <f t="shared" si="17"/>
        <v>1.4927381685186803E-7</v>
      </c>
      <c r="I842" s="1">
        <f t="shared" si="17"/>
        <v>4.8693793466352669E-10</v>
      </c>
      <c r="J842" s="1">
        <f t="shared" si="17"/>
        <v>2.0957364888915308E-10</v>
      </c>
      <c r="K842" s="1">
        <f t="shared" si="17"/>
        <v>2.0611536224385579E-9</v>
      </c>
      <c r="L842" s="1">
        <v>900.26</v>
      </c>
      <c r="M842" s="1">
        <v>740.85</v>
      </c>
      <c r="N842" s="1">
        <v>4.28</v>
      </c>
      <c r="O842" s="1">
        <v>0.49</v>
      </c>
      <c r="P842" s="1">
        <v>0</v>
      </c>
      <c r="Q842" s="1">
        <v>0</v>
      </c>
      <c r="R842" s="1">
        <v>0</v>
      </c>
      <c r="S842" s="1">
        <v>20</v>
      </c>
    </row>
    <row r="843" spans="1:19" x14ac:dyDescent="0.35">
      <c r="A843" s="1">
        <v>20</v>
      </c>
      <c r="B843" s="2">
        <v>-2.3841855067985299E-7</v>
      </c>
      <c r="C843" s="1">
        <v>-15.4328184127807</v>
      </c>
      <c r="D843" s="1">
        <v>-21.382549285888601</v>
      </c>
      <c r="E843" s="1">
        <v>-22.0752143859863</v>
      </c>
      <c r="F843" s="1">
        <v>-20</v>
      </c>
      <c r="G843" s="1">
        <f t="shared" si="17"/>
        <v>0.99999976158147774</v>
      </c>
      <c r="H843" s="1">
        <f t="shared" si="17"/>
        <v>1.9843218890700551E-7</v>
      </c>
      <c r="I843" s="1">
        <f t="shared" si="17"/>
        <v>5.1722181758133293E-10</v>
      </c>
      <c r="J843" s="1">
        <f t="shared" si="17"/>
        <v>2.5873561011273868E-10</v>
      </c>
      <c r="K843" s="1">
        <f t="shared" si="17"/>
        <v>2.0611536224385579E-9</v>
      </c>
      <c r="L843" s="1">
        <v>902.82</v>
      </c>
      <c r="M843" s="1">
        <v>744.7</v>
      </c>
      <c r="N843" s="1">
        <v>3.59</v>
      </c>
      <c r="O843" s="1">
        <v>0.42</v>
      </c>
      <c r="P843" s="1">
        <v>0</v>
      </c>
      <c r="Q843" s="1">
        <v>0</v>
      </c>
      <c r="R843" s="1">
        <v>0</v>
      </c>
      <c r="S843" s="1">
        <v>20</v>
      </c>
    </row>
    <row r="844" spans="1:19" x14ac:dyDescent="0.35">
      <c r="A844" s="1">
        <v>20</v>
      </c>
      <c r="B844" s="2">
        <v>-1.1920928244535301E-7</v>
      </c>
      <c r="C844" s="1">
        <v>-15.998283386230399</v>
      </c>
      <c r="D844" s="1">
        <v>-21.6047973632812</v>
      </c>
      <c r="E844" s="1">
        <v>-22.920021057128899</v>
      </c>
      <c r="F844" s="1">
        <v>-20</v>
      </c>
      <c r="G844" s="1">
        <f t="shared" si="17"/>
        <v>0.99999988079072466</v>
      </c>
      <c r="H844" s="1">
        <f t="shared" si="17"/>
        <v>1.1272852005189818E-7</v>
      </c>
      <c r="I844" s="1">
        <f t="shared" si="17"/>
        <v>4.1414814693265913E-10</v>
      </c>
      <c r="J844" s="1">
        <f t="shared" si="17"/>
        <v>1.1116327414655947E-10</v>
      </c>
      <c r="K844" s="1">
        <f t="shared" si="17"/>
        <v>2.0611536224385579E-9</v>
      </c>
      <c r="L844" s="1">
        <v>904.5</v>
      </c>
      <c r="M844" s="1">
        <v>746.91</v>
      </c>
      <c r="N844" s="1">
        <v>3.09</v>
      </c>
      <c r="O844" s="1">
        <v>0.37</v>
      </c>
      <c r="P844" s="1">
        <v>0</v>
      </c>
      <c r="Q844" s="1">
        <v>0</v>
      </c>
      <c r="R844" s="1">
        <v>0</v>
      </c>
      <c r="S844" s="1">
        <v>20</v>
      </c>
    </row>
    <row r="845" spans="1:19" x14ac:dyDescent="0.35">
      <c r="A845" s="1">
        <v>20</v>
      </c>
      <c r="B845" s="2">
        <v>-2.3841855067985299E-7</v>
      </c>
      <c r="C845" s="1">
        <v>-15.371380805969199</v>
      </c>
      <c r="D845" s="1">
        <v>-21.580768585205</v>
      </c>
      <c r="E845" s="1">
        <v>-22.150432586669901</v>
      </c>
      <c r="F845" s="1">
        <v>-20</v>
      </c>
      <c r="G845" s="1">
        <f t="shared" si="17"/>
        <v>0.99999976158147774</v>
      </c>
      <c r="H845" s="1">
        <f t="shared" si="17"/>
        <v>2.1100567544906904E-7</v>
      </c>
      <c r="I845" s="1">
        <f t="shared" si="17"/>
        <v>4.2422014513946465E-10</v>
      </c>
      <c r="J845" s="1">
        <f t="shared" si="17"/>
        <v>2.3998790572474002E-10</v>
      </c>
      <c r="K845" s="1">
        <f t="shared" si="17"/>
        <v>2.0611536224385579E-9</v>
      </c>
      <c r="L845" s="1">
        <v>905.57</v>
      </c>
      <c r="M845" s="1">
        <v>748.13</v>
      </c>
      <c r="N845" s="1">
        <v>2.7</v>
      </c>
      <c r="O845" s="1">
        <v>0.33</v>
      </c>
      <c r="P845" s="1">
        <v>0</v>
      </c>
      <c r="Q845" s="1">
        <v>0</v>
      </c>
      <c r="R845" s="1">
        <v>0</v>
      </c>
      <c r="S845" s="1">
        <v>20</v>
      </c>
    </row>
    <row r="846" spans="1:19" x14ac:dyDescent="0.35">
      <c r="A846" s="1">
        <v>20</v>
      </c>
      <c r="B846" s="2">
        <v>-1.1920928244535301E-7</v>
      </c>
      <c r="C846" s="1">
        <v>-15.8401889801025</v>
      </c>
      <c r="D846" s="1">
        <v>-21.5277004241943</v>
      </c>
      <c r="E846" s="1">
        <v>-22.869279861450099</v>
      </c>
      <c r="F846" s="1">
        <v>-20</v>
      </c>
      <c r="G846" s="1">
        <f t="shared" si="17"/>
        <v>0.99999988079072466</v>
      </c>
      <c r="H846" s="1">
        <f t="shared" si="17"/>
        <v>1.3203629631131639E-7</v>
      </c>
      <c r="I846" s="1">
        <f t="shared" si="17"/>
        <v>4.4734078725294175E-10</v>
      </c>
      <c r="J846" s="1">
        <f t="shared" si="17"/>
        <v>1.1694938735297878E-10</v>
      </c>
      <c r="K846" s="1">
        <f t="shared" si="17"/>
        <v>2.0611536224385579E-9</v>
      </c>
      <c r="L846" s="1">
        <v>906.15</v>
      </c>
      <c r="M846" s="1">
        <v>749.13</v>
      </c>
      <c r="N846" s="1">
        <v>2.4</v>
      </c>
      <c r="O846" s="1">
        <v>0.28999999999999998</v>
      </c>
      <c r="P846" s="1">
        <v>0</v>
      </c>
      <c r="Q846" s="1">
        <v>0</v>
      </c>
      <c r="R846" s="1">
        <v>0</v>
      </c>
      <c r="S846" s="1">
        <v>20</v>
      </c>
    </row>
    <row r="847" spans="1:19" x14ac:dyDescent="0.35">
      <c r="A847" s="1">
        <v>20</v>
      </c>
      <c r="B847" s="2">
        <v>-1.1920928244535301E-7</v>
      </c>
      <c r="C847" s="1">
        <v>-15.665098190307599</v>
      </c>
      <c r="D847" s="1">
        <v>-21.472877502441399</v>
      </c>
      <c r="E847" s="1">
        <v>-22.756233215331999</v>
      </c>
      <c r="F847" s="1">
        <v>-20</v>
      </c>
      <c r="G847" s="1">
        <f t="shared" si="17"/>
        <v>0.99999988079072466</v>
      </c>
      <c r="H847" s="1">
        <f t="shared" si="17"/>
        <v>1.5730201920614119E-7</v>
      </c>
      <c r="I847" s="1">
        <f t="shared" si="17"/>
        <v>4.7255002459437761E-10</v>
      </c>
      <c r="J847" s="1">
        <f t="shared" si="17"/>
        <v>1.3094637661685872E-10</v>
      </c>
      <c r="K847" s="1">
        <f t="shared" si="17"/>
        <v>2.0611536224385579E-9</v>
      </c>
      <c r="L847" s="1">
        <v>906.56</v>
      </c>
      <c r="M847" s="1">
        <v>750.15</v>
      </c>
      <c r="N847" s="1">
        <v>2.15</v>
      </c>
      <c r="O847" s="1">
        <v>0.27</v>
      </c>
      <c r="P847" s="1">
        <v>0</v>
      </c>
      <c r="Q847" s="1">
        <v>0</v>
      </c>
      <c r="R847" s="1">
        <v>0</v>
      </c>
      <c r="S847" s="1">
        <v>20</v>
      </c>
    </row>
    <row r="848" spans="1:19" x14ac:dyDescent="0.35">
      <c r="A848" s="1">
        <v>20</v>
      </c>
      <c r="B848" s="2">
        <v>-1.1920928244535301E-7</v>
      </c>
      <c r="C848" s="1">
        <v>-15.631721496581999</v>
      </c>
      <c r="D848" s="1">
        <v>-21.432369232177699</v>
      </c>
      <c r="E848" s="1">
        <v>-22.5529766082763</v>
      </c>
      <c r="F848" s="1">
        <v>-20</v>
      </c>
      <c r="G848" s="1">
        <f t="shared" si="17"/>
        <v>0.99999988079072466</v>
      </c>
      <c r="H848" s="1">
        <f t="shared" si="17"/>
        <v>1.6264084102082278E-7</v>
      </c>
      <c r="I848" s="1">
        <f t="shared" si="17"/>
        <v>4.9208520566840541E-10</v>
      </c>
      <c r="J848" s="1">
        <f t="shared" si="17"/>
        <v>1.6045997068825116E-10</v>
      </c>
      <c r="K848" s="1">
        <f t="shared" si="17"/>
        <v>2.0611536224385579E-9</v>
      </c>
      <c r="L848" s="1">
        <v>906.87</v>
      </c>
      <c r="M848" s="1">
        <v>750.8</v>
      </c>
      <c r="N848" s="1">
        <v>1.95</v>
      </c>
      <c r="O848" s="1">
        <v>0.24</v>
      </c>
      <c r="P848" s="1">
        <v>0</v>
      </c>
      <c r="Q848" s="1">
        <v>0</v>
      </c>
      <c r="R848" s="1">
        <v>0</v>
      </c>
      <c r="S848" s="1">
        <v>20</v>
      </c>
    </row>
    <row r="849" spans="1:19" x14ac:dyDescent="0.35">
      <c r="A849" s="1">
        <v>20</v>
      </c>
      <c r="B849" s="2">
        <v>-2.3841855067985299E-7</v>
      </c>
      <c r="C849" s="1">
        <v>-15.303126335144</v>
      </c>
      <c r="D849" s="1">
        <v>-21.420665740966701</v>
      </c>
      <c r="E849" s="1">
        <v>-22.3261604309082</v>
      </c>
      <c r="F849" s="1">
        <v>-20</v>
      </c>
      <c r="G849" s="1">
        <f t="shared" si="17"/>
        <v>0.99999976158147774</v>
      </c>
      <c r="H849" s="1">
        <f t="shared" si="17"/>
        <v>2.2591063524474039E-7</v>
      </c>
      <c r="I849" s="1">
        <f t="shared" si="17"/>
        <v>4.9787815328140251E-10</v>
      </c>
      <c r="J849" s="1">
        <f t="shared" si="17"/>
        <v>2.013129545498311E-10</v>
      </c>
      <c r="K849" s="1">
        <f t="shared" si="17"/>
        <v>2.0611536224385579E-9</v>
      </c>
      <c r="L849" s="1">
        <v>907.46</v>
      </c>
      <c r="M849" s="1">
        <v>751.55</v>
      </c>
      <c r="N849" s="1">
        <v>1.78</v>
      </c>
      <c r="O849" s="1">
        <v>0.22</v>
      </c>
      <c r="P849" s="1">
        <v>0</v>
      </c>
      <c r="Q849" s="1">
        <v>0</v>
      </c>
      <c r="R849" s="1">
        <v>0</v>
      </c>
      <c r="S849" s="1">
        <v>20</v>
      </c>
    </row>
    <row r="850" spans="1:19" x14ac:dyDescent="0.35">
      <c r="A850" s="1">
        <v>20</v>
      </c>
      <c r="B850" s="2">
        <v>-2.3841855067985299E-7</v>
      </c>
      <c r="C850" s="1">
        <v>-15.420391082763601</v>
      </c>
      <c r="D850" s="1">
        <v>-21.449964523315401</v>
      </c>
      <c r="E850" s="1">
        <v>-22.645931243896399</v>
      </c>
      <c r="F850" s="1">
        <v>-20</v>
      </c>
      <c r="G850" s="1">
        <f t="shared" si="17"/>
        <v>0.99999976158147774</v>
      </c>
      <c r="H850" s="1">
        <f t="shared" si="17"/>
        <v>2.0091355766395649E-7</v>
      </c>
      <c r="I850" s="1">
        <f t="shared" si="17"/>
        <v>4.8350255178425611E-10</v>
      </c>
      <c r="J850" s="1">
        <f t="shared" si="17"/>
        <v>1.4621671522901176E-10</v>
      </c>
      <c r="K850" s="1">
        <f t="shared" si="17"/>
        <v>2.0611536224385579E-9</v>
      </c>
      <c r="L850" s="1">
        <v>906.32</v>
      </c>
      <c r="M850" s="1">
        <v>742.28</v>
      </c>
      <c r="N850" s="1">
        <v>1.51</v>
      </c>
      <c r="O850" s="1">
        <v>0.19</v>
      </c>
      <c r="P850" s="1">
        <v>0</v>
      </c>
      <c r="Q850" s="1">
        <v>0</v>
      </c>
      <c r="R850" s="1">
        <v>0</v>
      </c>
      <c r="S850" s="1">
        <v>20</v>
      </c>
    </row>
    <row r="851" spans="1:19" x14ac:dyDescent="0.35">
      <c r="A851" s="1">
        <v>20</v>
      </c>
      <c r="B851" s="2">
        <v>-2.3841855067985299E-7</v>
      </c>
      <c r="C851" s="1">
        <v>-15.4647922515869</v>
      </c>
      <c r="D851" s="1">
        <v>-20.822912216186499</v>
      </c>
      <c r="E851" s="1">
        <v>-23.041967391967699</v>
      </c>
      <c r="F851" s="1">
        <v>-20</v>
      </c>
      <c r="G851" s="1">
        <f t="shared" si="17"/>
        <v>0.99999976158147774</v>
      </c>
      <c r="H851" s="1">
        <f t="shared" si="17"/>
        <v>1.9218790885218011E-7</v>
      </c>
      <c r="I851" s="1">
        <f t="shared" si="17"/>
        <v>9.0515744391188464E-10</v>
      </c>
      <c r="J851" s="1">
        <f t="shared" si="17"/>
        <v>9.8401271326632629E-11</v>
      </c>
      <c r="K851" s="1">
        <f t="shared" si="17"/>
        <v>2.0611536224385579E-9</v>
      </c>
      <c r="L851" s="1">
        <v>905.73</v>
      </c>
      <c r="M851" s="1">
        <v>736.6</v>
      </c>
      <c r="N851" s="1">
        <v>1.41</v>
      </c>
      <c r="O851" s="1">
        <v>0.18</v>
      </c>
      <c r="P851" s="1">
        <v>1</v>
      </c>
      <c r="Q851" s="1">
        <v>0</v>
      </c>
      <c r="R851" s="1">
        <v>0</v>
      </c>
      <c r="S851" s="1">
        <v>20</v>
      </c>
    </row>
    <row r="852" spans="1:19" x14ac:dyDescent="0.35">
      <c r="A852" s="1">
        <v>20</v>
      </c>
      <c r="B852" s="2">
        <v>-1.1920928244535301E-7</v>
      </c>
      <c r="C852" s="1">
        <v>-16.1219463348388</v>
      </c>
      <c r="D852" s="1">
        <v>-20.791709899902301</v>
      </c>
      <c r="E852" s="1">
        <v>-23.7712898254394</v>
      </c>
      <c r="F852" s="1">
        <v>-20</v>
      </c>
      <c r="G852" s="1">
        <f t="shared" si="17"/>
        <v>0.99999988079072466</v>
      </c>
      <c r="H852" s="1">
        <f t="shared" si="17"/>
        <v>9.9615672049567427E-8</v>
      </c>
      <c r="I852" s="1">
        <f t="shared" si="17"/>
        <v>9.338456952104153E-10</v>
      </c>
      <c r="J852" s="1">
        <f t="shared" si="17"/>
        <v>4.7452598690964453E-11</v>
      </c>
      <c r="K852" s="1">
        <f t="shared" si="17"/>
        <v>2.0611536224385579E-9</v>
      </c>
      <c r="L852" s="1">
        <v>905.73</v>
      </c>
      <c r="M852" s="1">
        <v>736.6</v>
      </c>
      <c r="N852" s="1">
        <v>1.41</v>
      </c>
      <c r="O852" s="1">
        <v>0.18</v>
      </c>
      <c r="P852" s="1">
        <v>1</v>
      </c>
      <c r="Q852" s="1">
        <v>0</v>
      </c>
      <c r="R852" s="1">
        <v>0</v>
      </c>
      <c r="S852" s="1">
        <v>20</v>
      </c>
    </row>
    <row r="853" spans="1:19" x14ac:dyDescent="0.35">
      <c r="A853" s="1">
        <v>20</v>
      </c>
      <c r="B853" s="2">
        <v>-1.1920928244535301E-7</v>
      </c>
      <c r="C853" s="1">
        <v>-16.024528503417901</v>
      </c>
      <c r="D853" s="1">
        <v>-20.590124130248999</v>
      </c>
      <c r="E853" s="1">
        <v>-24.157060623168899</v>
      </c>
      <c r="F853" s="1">
        <v>-20</v>
      </c>
      <c r="G853" s="1">
        <f t="shared" si="17"/>
        <v>0.99999988079072466</v>
      </c>
      <c r="H853" s="1">
        <f t="shared" si="17"/>
        <v>1.0980843345280737E-7</v>
      </c>
      <c r="I853" s="1">
        <f t="shared" si="17"/>
        <v>1.142411874274959E-9</v>
      </c>
      <c r="J853" s="1">
        <f t="shared" si="17"/>
        <v>3.2264272154072248E-11</v>
      </c>
      <c r="K853" s="1">
        <f t="shared" si="17"/>
        <v>2.0611536224385579E-9</v>
      </c>
      <c r="L853" s="1">
        <v>905.45</v>
      </c>
      <c r="M853" s="1">
        <v>735.27</v>
      </c>
      <c r="N853" s="1">
        <v>1.48</v>
      </c>
      <c r="O853" s="1">
        <v>0.22</v>
      </c>
      <c r="P853" s="1">
        <v>1</v>
      </c>
      <c r="Q853" s="1">
        <v>0</v>
      </c>
      <c r="R853" s="1">
        <v>0</v>
      </c>
      <c r="S853" s="1">
        <v>20</v>
      </c>
    </row>
    <row r="854" spans="1:19" x14ac:dyDescent="0.35">
      <c r="A854" s="1">
        <v>20</v>
      </c>
      <c r="B854" s="2">
        <v>-9.5367386165889901E-7</v>
      </c>
      <c r="C854" s="1">
        <v>-13.9156274795532</v>
      </c>
      <c r="D854" s="1">
        <v>-20.377519607543899</v>
      </c>
      <c r="E854" s="1">
        <v>-22.4768562316894</v>
      </c>
      <c r="F854" s="1">
        <v>-20</v>
      </c>
      <c r="G854" s="1">
        <f t="shared" si="17"/>
        <v>0.99999904632659309</v>
      </c>
      <c r="H854" s="1">
        <f t="shared" si="17"/>
        <v>9.0473162919194397E-7</v>
      </c>
      <c r="I854" s="1">
        <f t="shared" si="17"/>
        <v>1.4130439812987427E-9</v>
      </c>
      <c r="J854" s="1">
        <f t="shared" si="17"/>
        <v>1.7315114511238926E-10</v>
      </c>
      <c r="K854" s="1">
        <f t="shared" si="17"/>
        <v>2.0611536224385579E-9</v>
      </c>
      <c r="L854" s="1">
        <v>905.41</v>
      </c>
      <c r="M854" s="1">
        <v>735.24</v>
      </c>
      <c r="N854" s="1">
        <v>1.39</v>
      </c>
      <c r="O854" s="1">
        <v>0.21</v>
      </c>
      <c r="P854" s="1">
        <v>1</v>
      </c>
      <c r="Q854" s="1">
        <v>0</v>
      </c>
      <c r="R854" s="1">
        <v>0</v>
      </c>
      <c r="S854" s="1">
        <v>20</v>
      </c>
    </row>
    <row r="855" spans="1:19" x14ac:dyDescent="0.35">
      <c r="A855" s="1">
        <v>20</v>
      </c>
      <c r="B855" s="2">
        <v>-3.5762781180892399E-7</v>
      </c>
      <c r="C855" s="1">
        <v>-14.934168815612701</v>
      </c>
      <c r="D855" s="1">
        <v>-20.6690864562988</v>
      </c>
      <c r="E855" s="1">
        <v>-22.547401428222599</v>
      </c>
      <c r="F855" s="1">
        <v>-20</v>
      </c>
      <c r="G855" s="1">
        <f t="shared" si="17"/>
        <v>0.99999964237225214</v>
      </c>
      <c r="H855" s="1">
        <f t="shared" si="17"/>
        <v>3.2671787186962391E-7</v>
      </c>
      <c r="I855" s="1">
        <f t="shared" si="17"/>
        <v>1.055673952648958E-9</v>
      </c>
      <c r="J855" s="1">
        <f t="shared" si="17"/>
        <v>1.6135706231626211E-10</v>
      </c>
      <c r="K855" s="1">
        <f t="shared" si="17"/>
        <v>2.0611536224385579E-9</v>
      </c>
      <c r="L855" s="1">
        <v>905.39</v>
      </c>
      <c r="M855" s="1">
        <v>735.31</v>
      </c>
      <c r="N855" s="1">
        <v>1.31</v>
      </c>
      <c r="O855" s="1">
        <v>0.2</v>
      </c>
      <c r="P855" s="1">
        <v>1</v>
      </c>
      <c r="Q855" s="1">
        <v>0</v>
      </c>
      <c r="R855" s="1">
        <v>0</v>
      </c>
      <c r="S855" s="1">
        <v>20</v>
      </c>
    </row>
    <row r="856" spans="1:19" x14ac:dyDescent="0.35">
      <c r="A856" s="1">
        <v>20</v>
      </c>
      <c r="B856" s="2">
        <v>-8.3446468579495495E-7</v>
      </c>
      <c r="C856" s="1">
        <v>-13.9457845687866</v>
      </c>
      <c r="D856" s="1">
        <v>-20.685646057128899</v>
      </c>
      <c r="E856" s="1">
        <v>-21.736345291137599</v>
      </c>
      <c r="F856" s="1">
        <v>-20</v>
      </c>
      <c r="G856" s="1">
        <f t="shared" si="17"/>
        <v>0.99999916553566237</v>
      </c>
      <c r="H856" s="1">
        <f t="shared" si="17"/>
        <v>8.7785485623099385E-7</v>
      </c>
      <c r="I856" s="1">
        <f t="shared" si="17"/>
        <v>1.0383363613733916E-9</v>
      </c>
      <c r="J856" s="1">
        <f t="shared" si="17"/>
        <v>3.6309910908827918E-10</v>
      </c>
      <c r="K856" s="1">
        <f t="shared" si="17"/>
        <v>2.0611536224385579E-9</v>
      </c>
      <c r="L856" s="1">
        <v>905.34</v>
      </c>
      <c r="M856" s="1">
        <v>735.59</v>
      </c>
      <c r="N856" s="1">
        <v>1.18</v>
      </c>
      <c r="O856" s="1">
        <v>0.18</v>
      </c>
      <c r="P856" s="1">
        <v>1</v>
      </c>
      <c r="Q856" s="1">
        <v>0</v>
      </c>
      <c r="R856" s="1">
        <v>0</v>
      </c>
      <c r="S856" s="1">
        <v>20</v>
      </c>
    </row>
    <row r="857" spans="1:19" x14ac:dyDescent="0.35">
      <c r="A857" s="1">
        <v>20</v>
      </c>
      <c r="B857" s="2">
        <v>-3.5762781180892399E-7</v>
      </c>
      <c r="C857" s="1">
        <v>-14.8689403533935</v>
      </c>
      <c r="D857" s="1">
        <v>-20.827419281005799</v>
      </c>
      <c r="E857" s="1">
        <v>-22.825157165527301</v>
      </c>
      <c r="F857" s="1">
        <v>-20</v>
      </c>
      <c r="G857" s="1">
        <f t="shared" si="17"/>
        <v>0.99999964237225214</v>
      </c>
      <c r="H857" s="1">
        <f t="shared" si="17"/>
        <v>3.4873959011341213E-7</v>
      </c>
      <c r="I857" s="1">
        <f t="shared" si="17"/>
        <v>9.0108702036231338E-10</v>
      </c>
      <c r="J857" s="1">
        <f t="shared" si="17"/>
        <v>1.2222504179320047E-10</v>
      </c>
      <c r="K857" s="1">
        <f t="shared" si="17"/>
        <v>2.0611536224385579E-9</v>
      </c>
      <c r="L857" s="1">
        <v>905.26</v>
      </c>
      <c r="M857" s="1">
        <v>735.55</v>
      </c>
      <c r="N857" s="1">
        <v>1.1200000000000001</v>
      </c>
      <c r="O857" s="1">
        <v>0.17</v>
      </c>
      <c r="P857" s="1">
        <v>1</v>
      </c>
      <c r="Q857" s="1">
        <v>0</v>
      </c>
      <c r="R857" s="1">
        <v>0</v>
      </c>
      <c r="S857" s="1">
        <v>20</v>
      </c>
    </row>
    <row r="858" spans="1:19" x14ac:dyDescent="0.35">
      <c r="A858" s="1">
        <v>20</v>
      </c>
      <c r="B858" s="2">
        <v>-1.9073468138230901E-6</v>
      </c>
      <c r="C858" s="1">
        <v>-13.159485816955501</v>
      </c>
      <c r="D858" s="1">
        <v>-20.507532119750898</v>
      </c>
      <c r="E858" s="1">
        <v>-21.487827301025298</v>
      </c>
      <c r="F858" s="1">
        <v>-20</v>
      </c>
      <c r="G858" s="1">
        <f t="shared" si="17"/>
        <v>0.99999809265500517</v>
      </c>
      <c r="H858" s="1">
        <f t="shared" si="17"/>
        <v>1.9271163009974393E-6</v>
      </c>
      <c r="I858" s="1">
        <f t="shared" si="17"/>
        <v>1.240771938775763E-9</v>
      </c>
      <c r="J858" s="1">
        <f t="shared" si="17"/>
        <v>4.6553804136995738E-10</v>
      </c>
      <c r="K858" s="1">
        <f t="shared" si="17"/>
        <v>2.0611536224385579E-9</v>
      </c>
      <c r="L858" s="1">
        <v>905.18</v>
      </c>
      <c r="M858" s="1">
        <v>736.78</v>
      </c>
      <c r="N858" s="1">
        <v>1.61</v>
      </c>
      <c r="O858" s="1">
        <v>0.16</v>
      </c>
      <c r="P858" s="1">
        <v>2</v>
      </c>
      <c r="Q858" s="1">
        <v>0</v>
      </c>
      <c r="R858" s="1">
        <v>0</v>
      </c>
      <c r="S858" s="1">
        <v>20</v>
      </c>
    </row>
    <row r="859" spans="1:19" x14ac:dyDescent="0.35">
      <c r="A859" s="1">
        <v>20</v>
      </c>
      <c r="B859" s="2">
        <v>-4.7683704451628701E-7</v>
      </c>
      <c r="C859" s="1">
        <v>-14.5430374145507</v>
      </c>
      <c r="D859" s="1">
        <v>-20.585521697998001</v>
      </c>
      <c r="E859" s="1">
        <v>-22.2847480773925</v>
      </c>
      <c r="F859" s="1">
        <v>-20</v>
      </c>
      <c r="G859" s="1">
        <f t="shared" si="17"/>
        <v>0.99999952316306917</v>
      </c>
      <c r="H859" s="1">
        <f t="shared" si="17"/>
        <v>4.8310229513400976E-7</v>
      </c>
      <c r="I859" s="1">
        <f t="shared" si="17"/>
        <v>1.1476818656155215E-9</v>
      </c>
      <c r="J859" s="1">
        <f t="shared" si="17"/>
        <v>2.098248297411728E-10</v>
      </c>
      <c r="K859" s="1">
        <f t="shared" si="17"/>
        <v>2.0611536224385579E-9</v>
      </c>
      <c r="L859" s="1">
        <v>905.07</v>
      </c>
      <c r="M859" s="1">
        <v>730.14</v>
      </c>
      <c r="N859" s="1">
        <v>1.81</v>
      </c>
      <c r="O859" s="1">
        <v>0.27</v>
      </c>
      <c r="P859" s="1">
        <v>2</v>
      </c>
      <c r="Q859" s="1">
        <v>0</v>
      </c>
      <c r="R859" s="1">
        <v>0</v>
      </c>
      <c r="S859" s="1">
        <v>20</v>
      </c>
    </row>
    <row r="860" spans="1:19" x14ac:dyDescent="0.35">
      <c r="A860" s="1">
        <v>20</v>
      </c>
      <c r="B860" s="2">
        <v>-4.7683704451628701E-7</v>
      </c>
      <c r="C860" s="1">
        <v>-14.6203136444091</v>
      </c>
      <c r="D860" s="1">
        <v>-20.688533782958899</v>
      </c>
      <c r="E860" s="1">
        <v>-21.977794647216701</v>
      </c>
      <c r="F860" s="1">
        <v>-20</v>
      </c>
      <c r="G860" s="1">
        <f t="shared" si="17"/>
        <v>0.99999952316306917</v>
      </c>
      <c r="H860" s="1">
        <f t="shared" si="17"/>
        <v>4.4717597290092532E-7</v>
      </c>
      <c r="I860" s="1">
        <f t="shared" si="17"/>
        <v>1.0353422558010687E-9</v>
      </c>
      <c r="J860" s="1">
        <f t="shared" si="17"/>
        <v>2.8521020468753229E-10</v>
      </c>
      <c r="K860" s="1">
        <f t="shared" si="17"/>
        <v>2.0611536224385579E-9</v>
      </c>
      <c r="L860" s="1">
        <v>905.06</v>
      </c>
      <c r="M860" s="1">
        <v>724.83</v>
      </c>
      <c r="N860" s="1">
        <v>1.7</v>
      </c>
      <c r="O860" s="1">
        <v>0.25</v>
      </c>
      <c r="P860" s="1">
        <v>2</v>
      </c>
      <c r="Q860" s="1">
        <v>0</v>
      </c>
      <c r="R860" s="1">
        <v>0</v>
      </c>
      <c r="S860" s="1">
        <v>20</v>
      </c>
    </row>
    <row r="861" spans="1:19" x14ac:dyDescent="0.35">
      <c r="A861" s="1">
        <v>20</v>
      </c>
      <c r="B861" s="2">
        <v>-2.3841855067985299E-7</v>
      </c>
      <c r="C861" s="1">
        <v>-15.345607757568301</v>
      </c>
      <c r="D861" s="1">
        <v>-20.978902816772401</v>
      </c>
      <c r="E861" s="1">
        <v>-22.1689853668212</v>
      </c>
      <c r="F861" s="1">
        <v>-20</v>
      </c>
      <c r="G861" s="1">
        <f t="shared" si="17"/>
        <v>0.99999976158147774</v>
      </c>
      <c r="H861" s="1">
        <f t="shared" si="17"/>
        <v>2.16514621157742E-7</v>
      </c>
      <c r="I861" s="1">
        <f t="shared" si="17"/>
        <v>7.744230489602672E-10</v>
      </c>
      <c r="J861" s="1">
        <f t="shared" si="17"/>
        <v>2.355765112218947E-10</v>
      </c>
      <c r="K861" s="1">
        <f t="shared" si="17"/>
        <v>2.0611536224385579E-9</v>
      </c>
      <c r="L861" s="1">
        <v>903.89</v>
      </c>
      <c r="M861" s="1">
        <v>663.43</v>
      </c>
      <c r="N861" s="1">
        <v>27.33</v>
      </c>
      <c r="O861" s="1">
        <v>29.12</v>
      </c>
      <c r="P861" s="1">
        <v>2</v>
      </c>
      <c r="Q861" s="1">
        <v>0</v>
      </c>
      <c r="R861" s="1">
        <v>0</v>
      </c>
      <c r="S861" s="1">
        <v>20</v>
      </c>
    </row>
    <row r="862" spans="1:19" x14ac:dyDescent="0.35">
      <c r="A862" s="1">
        <v>20</v>
      </c>
      <c r="B862" s="1">
        <v>-1.6783259343355799E-4</v>
      </c>
      <c r="C862" s="1">
        <v>-8.6944179534912092</v>
      </c>
      <c r="D862" s="1">
        <v>-18.800289154052699</v>
      </c>
      <c r="E862" s="1">
        <v>-14.910860061645501</v>
      </c>
      <c r="F862" s="1">
        <v>-20</v>
      </c>
      <c r="G862" s="1">
        <f t="shared" si="17"/>
        <v>0.99983218148966824</v>
      </c>
      <c r="H862" s="1">
        <f t="shared" si="17"/>
        <v>1.6751830091202906E-4</v>
      </c>
      <c r="I862" s="1">
        <f t="shared" si="17"/>
        <v>6.8412925487238006E-9</v>
      </c>
      <c r="J862" s="1">
        <f t="shared" si="17"/>
        <v>3.3442270455456148E-7</v>
      </c>
      <c r="K862" s="1">
        <f t="shared" si="17"/>
        <v>2.0611536224385579E-9</v>
      </c>
      <c r="L862" s="1">
        <v>897.4</v>
      </c>
      <c r="M862" s="1">
        <v>530.4</v>
      </c>
      <c r="N862" s="1">
        <v>150.18</v>
      </c>
      <c r="O862" s="1">
        <v>157.99</v>
      </c>
      <c r="P862" s="1">
        <v>2</v>
      </c>
      <c r="Q862" s="1">
        <v>0</v>
      </c>
      <c r="R862" s="1">
        <v>0</v>
      </c>
      <c r="S862" s="1">
        <v>20</v>
      </c>
    </row>
    <row r="863" spans="1:19" x14ac:dyDescent="0.35">
      <c r="A863" s="1">
        <v>20</v>
      </c>
      <c r="B863" s="1">
        <v>-3.5595672130584699</v>
      </c>
      <c r="C863" s="1">
        <v>-3.4238517284393297E-2</v>
      </c>
      <c r="D863" s="1">
        <v>-14.5978450775146</v>
      </c>
      <c r="E863" s="1">
        <v>-5.2576694488525302</v>
      </c>
      <c r="F863" s="1">
        <v>-20</v>
      </c>
      <c r="G863" s="1">
        <f t="shared" si="17"/>
        <v>2.8451135329897979E-2</v>
      </c>
      <c r="H863" s="1">
        <f t="shared" si="17"/>
        <v>0.96634098811922842</v>
      </c>
      <c r="I863" s="1">
        <f t="shared" si="17"/>
        <v>4.5733710169050233E-7</v>
      </c>
      <c r="J863" s="1">
        <f t="shared" si="17"/>
        <v>5.2074267621132434E-3</v>
      </c>
      <c r="K863" s="1">
        <f t="shared" si="17"/>
        <v>2.0611536224385579E-9</v>
      </c>
      <c r="L863" s="1">
        <v>888.77</v>
      </c>
      <c r="M863" s="1">
        <v>373.53</v>
      </c>
      <c r="N863" s="1">
        <v>471.23</v>
      </c>
      <c r="O863" s="1">
        <v>473.76</v>
      </c>
      <c r="P863" s="1">
        <v>2</v>
      </c>
      <c r="Q863" s="1">
        <v>0</v>
      </c>
      <c r="R863" s="1">
        <v>1</v>
      </c>
      <c r="S863" s="1">
        <v>20</v>
      </c>
    </row>
    <row r="864" spans="1:19" x14ac:dyDescent="0.35">
      <c r="A864" s="1">
        <v>20</v>
      </c>
      <c r="B864" s="1">
        <v>-8.2315826416015607</v>
      </c>
      <c r="C864" s="1">
        <v>-2.7652730932459203E-4</v>
      </c>
      <c r="D864" s="1">
        <v>-17.034145355224599</v>
      </c>
      <c r="E864" s="1">
        <v>-11.481463432311999</v>
      </c>
      <c r="F864" s="1">
        <v>-20</v>
      </c>
      <c r="G864" s="1">
        <f t="shared" si="17"/>
        <v>2.6611483239603352E-4</v>
      </c>
      <c r="H864" s="1">
        <f t="shared" si="17"/>
        <v>0.99972351092082778</v>
      </c>
      <c r="I864" s="1">
        <f t="shared" si="17"/>
        <v>4.0009642266294556E-8</v>
      </c>
      <c r="J864" s="1">
        <f t="shared" si="17"/>
        <v>1.0319621939905261E-5</v>
      </c>
      <c r="K864" s="1">
        <f t="shared" si="17"/>
        <v>2.0611536224385579E-9</v>
      </c>
      <c r="L864" s="1">
        <v>877.72</v>
      </c>
      <c r="M864" s="1">
        <v>310.52</v>
      </c>
      <c r="N864" s="1">
        <v>641.44000000000005</v>
      </c>
      <c r="O864" s="1">
        <v>696.74</v>
      </c>
      <c r="P864" s="1">
        <v>2</v>
      </c>
      <c r="Q864" s="1">
        <v>0</v>
      </c>
      <c r="R864" s="1">
        <v>1</v>
      </c>
      <c r="S864" s="1">
        <v>20</v>
      </c>
    </row>
    <row r="865" spans="1:19" x14ac:dyDescent="0.35">
      <c r="A865" s="1">
        <v>20</v>
      </c>
      <c r="B865" s="1">
        <v>-13.1890468597412</v>
      </c>
      <c r="C865" s="2">
        <v>-1.9073468138230901E-6</v>
      </c>
      <c r="D865" s="1">
        <v>-18.9124755859375</v>
      </c>
      <c r="E865" s="1">
        <v>-19.143507003784102</v>
      </c>
      <c r="F865" s="1">
        <v>-20</v>
      </c>
      <c r="G865" s="1">
        <f t="shared" si="17"/>
        <v>1.8709825079738951E-6</v>
      </c>
      <c r="H865" s="1">
        <f t="shared" si="17"/>
        <v>0.99999809265500517</v>
      </c>
      <c r="I865" s="1">
        <f t="shared" si="17"/>
        <v>6.1152781279585192E-9</v>
      </c>
      <c r="J865" s="1">
        <f t="shared" si="17"/>
        <v>4.8537850980715807E-9</v>
      </c>
      <c r="K865" s="1">
        <f t="shared" si="17"/>
        <v>2.0611536224385579E-9</v>
      </c>
      <c r="L865" s="1">
        <v>865.01</v>
      </c>
      <c r="M865" s="1">
        <v>304.20999999999998</v>
      </c>
      <c r="N865" s="1">
        <v>731.69</v>
      </c>
      <c r="O865" s="1">
        <v>776.37</v>
      </c>
      <c r="P865" s="1">
        <v>2</v>
      </c>
      <c r="Q865" s="1">
        <v>0</v>
      </c>
      <c r="R865" s="1">
        <v>1</v>
      </c>
      <c r="S865" s="1">
        <v>20</v>
      </c>
    </row>
    <row r="866" spans="1:19" x14ac:dyDescent="0.35">
      <c r="A866" s="1">
        <v>20</v>
      </c>
      <c r="B866" s="1">
        <v>-6.8262090682983398</v>
      </c>
      <c r="C866" s="1">
        <v>-1.08909886330366E-3</v>
      </c>
      <c r="D866" s="1">
        <v>-13.071510314941399</v>
      </c>
      <c r="E866" s="1">
        <v>-13.455064773559499</v>
      </c>
      <c r="F866" s="1">
        <v>-20</v>
      </c>
      <c r="G866" s="1">
        <f t="shared" si="17"/>
        <v>1.0849633533240393E-3</v>
      </c>
      <c r="H866" s="1">
        <f t="shared" si="17"/>
        <v>0.99891149398961865</v>
      </c>
      <c r="I866" s="1">
        <f t="shared" si="17"/>
        <v>2.1043365578173358E-6</v>
      </c>
      <c r="J866" s="1">
        <f t="shared" si="17"/>
        <v>1.4339685128997092E-6</v>
      </c>
      <c r="K866" s="1">
        <f t="shared" si="17"/>
        <v>2.0611536224385579E-9</v>
      </c>
      <c r="L866" s="1">
        <v>851.9</v>
      </c>
      <c r="M866" s="1">
        <v>312.45</v>
      </c>
      <c r="N866" s="1">
        <v>810.39</v>
      </c>
      <c r="O866" s="1">
        <v>821.53</v>
      </c>
      <c r="P866" s="1">
        <v>2</v>
      </c>
      <c r="Q866" s="1">
        <v>0</v>
      </c>
      <c r="R866" s="1">
        <v>1</v>
      </c>
      <c r="S866" s="1">
        <v>20</v>
      </c>
    </row>
    <row r="867" spans="1:19" x14ac:dyDescent="0.35">
      <c r="A867" s="1">
        <v>20</v>
      </c>
      <c r="B867" s="1">
        <v>-2.0677752494811998</v>
      </c>
      <c r="C867" s="1">
        <v>-0.316733568906784</v>
      </c>
      <c r="D867" s="1">
        <v>-2.1666171550750701</v>
      </c>
      <c r="E867" s="1">
        <v>-3.49187088012695</v>
      </c>
      <c r="F867" s="1">
        <v>-20</v>
      </c>
      <c r="G867" s="1">
        <f t="shared" si="17"/>
        <v>0.12646682609926371</v>
      </c>
      <c r="H867" s="1">
        <f t="shared" si="17"/>
        <v>0.72852483093778009</v>
      </c>
      <c r="I867" s="1">
        <f t="shared" si="17"/>
        <v>0.11456451612380222</v>
      </c>
      <c r="J867" s="1">
        <f t="shared" si="17"/>
        <v>3.0443862041805658E-2</v>
      </c>
      <c r="K867" s="1">
        <f t="shared" si="17"/>
        <v>2.0611536224385579E-9</v>
      </c>
      <c r="L867" s="1">
        <v>829.64</v>
      </c>
      <c r="M867" s="1">
        <v>333.26</v>
      </c>
      <c r="N867" s="1">
        <v>863.16</v>
      </c>
      <c r="O867" s="1">
        <v>854.3</v>
      </c>
      <c r="P867" s="1">
        <v>2</v>
      </c>
      <c r="Q867" s="1">
        <v>0</v>
      </c>
      <c r="R867" s="1">
        <v>1</v>
      </c>
      <c r="S867" s="1">
        <v>20</v>
      </c>
    </row>
    <row r="868" spans="1:19" x14ac:dyDescent="0.35">
      <c r="A868" s="1">
        <v>20</v>
      </c>
      <c r="B868" s="1">
        <v>-2.9885072708129798</v>
      </c>
      <c r="C868" s="1">
        <v>-2.2089588642120299</v>
      </c>
      <c r="D868" s="1">
        <v>-0.32837218046188299</v>
      </c>
      <c r="E868" s="1">
        <v>-2.1225368976593</v>
      </c>
      <c r="F868" s="1">
        <v>-20</v>
      </c>
      <c r="G868" s="1">
        <f t="shared" si="17"/>
        <v>5.036255830226706E-2</v>
      </c>
      <c r="H868" s="1">
        <f t="shared" si="17"/>
        <v>0.10981492126304566</v>
      </c>
      <c r="I868" s="1">
        <f t="shared" si="17"/>
        <v>0.72009496454944411</v>
      </c>
      <c r="J868" s="1">
        <f t="shared" si="17"/>
        <v>0.1197275064803854</v>
      </c>
      <c r="K868" s="1">
        <f t="shared" si="17"/>
        <v>2.0611536224385579E-9</v>
      </c>
      <c r="L868" s="1">
        <v>821.29</v>
      </c>
      <c r="M868" s="1">
        <v>342.6</v>
      </c>
      <c r="N868" s="1">
        <v>869.9</v>
      </c>
      <c r="O868" s="1">
        <v>860.23</v>
      </c>
      <c r="P868" s="1">
        <v>2</v>
      </c>
      <c r="Q868" s="1">
        <v>0</v>
      </c>
      <c r="R868" s="1">
        <v>1</v>
      </c>
      <c r="S868" s="1">
        <v>20</v>
      </c>
    </row>
    <row r="869" spans="1:19" x14ac:dyDescent="0.35">
      <c r="A869" s="1">
        <v>20</v>
      </c>
      <c r="B869" s="1">
        <v>-5.2108530998229901</v>
      </c>
      <c r="C869" s="1">
        <v>-2.1828730106353702</v>
      </c>
      <c r="D869" s="1">
        <v>-0.25125202536582902</v>
      </c>
      <c r="E869" s="1">
        <v>-2.2633690834045401</v>
      </c>
      <c r="F869" s="1">
        <v>-20</v>
      </c>
      <c r="G869" s="1">
        <f t="shared" si="17"/>
        <v>5.4570163216661281E-3</v>
      </c>
      <c r="H869" s="1">
        <f t="shared" si="17"/>
        <v>0.11271722720735931</v>
      </c>
      <c r="I869" s="1">
        <f t="shared" si="17"/>
        <v>0.77782631489280629</v>
      </c>
      <c r="J869" s="1">
        <f t="shared" si="17"/>
        <v>0.10399951083051774</v>
      </c>
      <c r="K869" s="1">
        <f t="shared" si="17"/>
        <v>2.0611536224385579E-9</v>
      </c>
      <c r="L869" s="1">
        <v>815.19</v>
      </c>
      <c r="M869" s="1">
        <v>351.78</v>
      </c>
      <c r="N869" s="1">
        <v>873.09</v>
      </c>
      <c r="O869" s="1">
        <v>863.53</v>
      </c>
      <c r="P869" s="1">
        <v>2</v>
      </c>
      <c r="Q869" s="1">
        <v>0</v>
      </c>
      <c r="R869" s="1">
        <v>1</v>
      </c>
      <c r="S869" s="1">
        <v>20</v>
      </c>
    </row>
    <row r="870" spans="1:19" x14ac:dyDescent="0.35">
      <c r="A870" s="1">
        <v>20</v>
      </c>
      <c r="B870" s="1">
        <v>-6.5862030982971103</v>
      </c>
      <c r="C870" s="1">
        <v>-1.80067539215087</v>
      </c>
      <c r="D870" s="1">
        <v>-0.21195958554744701</v>
      </c>
      <c r="E870" s="1">
        <v>-3.7116947174072199</v>
      </c>
      <c r="F870" s="1">
        <v>-20</v>
      </c>
      <c r="G870" s="1">
        <f t="shared" si="17"/>
        <v>1.3792669752440061E-3</v>
      </c>
      <c r="H870" s="1">
        <f t="shared" si="17"/>
        <v>0.16518728434236854</v>
      </c>
      <c r="I870" s="1">
        <f t="shared" si="17"/>
        <v>0.80899739209254795</v>
      </c>
      <c r="J870" s="1">
        <f t="shared" si="17"/>
        <v>2.4436075917574754E-2</v>
      </c>
      <c r="K870" s="1">
        <f t="shared" si="17"/>
        <v>2.0611536224385579E-9</v>
      </c>
      <c r="L870" s="1">
        <v>806.37</v>
      </c>
      <c r="M870" s="1">
        <v>367.11</v>
      </c>
      <c r="N870" s="1">
        <v>875.96</v>
      </c>
      <c r="O870" s="1">
        <v>868.38</v>
      </c>
      <c r="P870" s="1">
        <v>2</v>
      </c>
      <c r="Q870" s="1">
        <v>0</v>
      </c>
      <c r="R870" s="1">
        <v>1</v>
      </c>
      <c r="S870" s="1">
        <v>20</v>
      </c>
    </row>
    <row r="871" spans="1:19" x14ac:dyDescent="0.35">
      <c r="A871" s="1">
        <v>20</v>
      </c>
      <c r="B871" s="1">
        <v>-5.8284316062927202</v>
      </c>
      <c r="C871" s="1">
        <v>-0.45726597309112499</v>
      </c>
      <c r="D871" s="1">
        <v>-1.1201910972595199</v>
      </c>
      <c r="E871" s="1">
        <v>-3.2747068405151301</v>
      </c>
      <c r="F871" s="1">
        <v>-20</v>
      </c>
      <c r="G871" s="1">
        <f t="shared" si="17"/>
        <v>2.9426886571880628E-3</v>
      </c>
      <c r="H871" s="1">
        <f t="shared" si="17"/>
        <v>0.63301195352461037</v>
      </c>
      <c r="I871" s="1">
        <f t="shared" si="17"/>
        <v>0.32621744940564013</v>
      </c>
      <c r="J871" s="1">
        <f t="shared" si="17"/>
        <v>3.7827957228424386E-2</v>
      </c>
      <c r="K871" s="1">
        <f t="shared" si="17"/>
        <v>2.0611536224385579E-9</v>
      </c>
      <c r="L871" s="1">
        <v>805.02</v>
      </c>
      <c r="M871" s="1">
        <v>372.8</v>
      </c>
      <c r="N871" s="1">
        <v>863.94</v>
      </c>
      <c r="O871" s="1">
        <v>861.78</v>
      </c>
      <c r="P871" s="1">
        <v>2</v>
      </c>
      <c r="Q871" s="1">
        <v>0</v>
      </c>
      <c r="R871" s="1">
        <v>1</v>
      </c>
      <c r="S871" s="1">
        <v>20</v>
      </c>
    </row>
    <row r="872" spans="1:19" x14ac:dyDescent="0.35">
      <c r="A872" s="1">
        <v>20</v>
      </c>
      <c r="B872" s="1">
        <v>-1.660285115242</v>
      </c>
      <c r="C872" s="1">
        <v>-0.21506543457508001</v>
      </c>
      <c r="D872" s="1">
        <v>-6.6244101524353001</v>
      </c>
      <c r="E872" s="1">
        <v>-6.1663017272949201</v>
      </c>
      <c r="F872" s="1">
        <v>-20</v>
      </c>
      <c r="G872" s="1">
        <f t="shared" si="17"/>
        <v>0.19008477630772633</v>
      </c>
      <c r="H872" s="1">
        <f t="shared" si="17"/>
        <v>0.80648866620754445</v>
      </c>
      <c r="I872" s="1">
        <f t="shared" si="17"/>
        <v>1.3275632600853343E-3</v>
      </c>
      <c r="J872" s="1">
        <f t="shared" si="17"/>
        <v>2.0989842803303292E-3</v>
      </c>
      <c r="K872" s="1">
        <f t="shared" si="17"/>
        <v>2.0611536224385579E-9</v>
      </c>
      <c r="L872" s="1">
        <v>816.35</v>
      </c>
      <c r="M872" s="1">
        <v>395.44</v>
      </c>
      <c r="N872" s="1">
        <v>710.21</v>
      </c>
      <c r="O872" s="1">
        <v>723.62</v>
      </c>
      <c r="P872" s="1">
        <v>2</v>
      </c>
      <c r="Q872" s="1">
        <v>0</v>
      </c>
      <c r="R872" s="1">
        <v>0</v>
      </c>
      <c r="S872" s="1">
        <v>20</v>
      </c>
    </row>
    <row r="873" spans="1:19" x14ac:dyDescent="0.35">
      <c r="A873" s="1">
        <v>20</v>
      </c>
      <c r="B873" s="2">
        <v>-8.3446468579495495E-7</v>
      </c>
      <c r="C873" s="1">
        <v>-13.9834594726562</v>
      </c>
      <c r="D873" s="1">
        <v>-19.585716247558501</v>
      </c>
      <c r="E873" s="1">
        <v>-20.332008361816399</v>
      </c>
      <c r="F873" s="1">
        <v>-20</v>
      </c>
      <c r="G873" s="1">
        <f t="shared" si="17"/>
        <v>0.99999916553566237</v>
      </c>
      <c r="H873" s="1">
        <f t="shared" si="17"/>
        <v>8.4539702094881738E-7</v>
      </c>
      <c r="I873" s="1">
        <f t="shared" si="17"/>
        <v>3.1191158784989697E-9</v>
      </c>
      <c r="J873" s="1">
        <f t="shared" si="17"/>
        <v>1.4788392287213642E-9</v>
      </c>
      <c r="K873" s="1">
        <f t="shared" si="17"/>
        <v>2.0611536224385579E-9</v>
      </c>
      <c r="L873" s="1">
        <v>831.12</v>
      </c>
      <c r="M873" s="1">
        <v>480.93</v>
      </c>
      <c r="N873" s="1">
        <v>364.33</v>
      </c>
      <c r="O873" s="1">
        <v>390.68</v>
      </c>
      <c r="P873" s="1">
        <v>2</v>
      </c>
      <c r="Q873" s="1">
        <v>0</v>
      </c>
      <c r="R873" s="1">
        <v>0</v>
      </c>
      <c r="S873" s="1">
        <v>20</v>
      </c>
    </row>
    <row r="874" spans="1:19" x14ac:dyDescent="0.35">
      <c r="A874" s="1">
        <v>20</v>
      </c>
      <c r="B874" s="1">
        <v>0</v>
      </c>
      <c r="C874" s="1">
        <v>-17.3310947418212</v>
      </c>
      <c r="D874" s="1">
        <v>-22.2667541503906</v>
      </c>
      <c r="E874" s="1">
        <v>-22.581340789794901</v>
      </c>
      <c r="F874" s="1">
        <v>-20</v>
      </c>
      <c r="G874" s="1">
        <f t="shared" si="17"/>
        <v>1</v>
      </c>
      <c r="H874" s="1">
        <f t="shared" si="17"/>
        <v>2.9730429842872384E-8</v>
      </c>
      <c r="I874" s="1">
        <f t="shared" si="17"/>
        <v>2.136345757634419E-10</v>
      </c>
      <c r="J874" s="1">
        <f t="shared" si="17"/>
        <v>1.5597259615316092E-10</v>
      </c>
      <c r="K874" s="1">
        <f t="shared" si="17"/>
        <v>2.0611536224385579E-9</v>
      </c>
      <c r="L874" s="1">
        <v>845.25</v>
      </c>
      <c r="M874" s="1">
        <v>585.33000000000004</v>
      </c>
      <c r="N874" s="1">
        <v>115.34</v>
      </c>
      <c r="O874" s="1">
        <v>125.02</v>
      </c>
      <c r="P874" s="1">
        <v>2</v>
      </c>
      <c r="Q874" s="1">
        <v>0</v>
      </c>
      <c r="R874" s="1">
        <v>0</v>
      </c>
      <c r="S874" s="1">
        <v>20</v>
      </c>
    </row>
    <row r="875" spans="1:19" x14ac:dyDescent="0.35">
      <c r="A875" s="1">
        <v>20</v>
      </c>
      <c r="B875" s="1">
        <v>0</v>
      </c>
      <c r="C875" s="1">
        <v>-18.569438934326101</v>
      </c>
      <c r="D875" s="1">
        <v>-22.697853088378899</v>
      </c>
      <c r="E875" s="1">
        <v>-23.677867889404201</v>
      </c>
      <c r="F875" s="1">
        <v>-20</v>
      </c>
      <c r="G875" s="1">
        <f t="shared" si="17"/>
        <v>1</v>
      </c>
      <c r="H875" s="1">
        <f t="shared" si="17"/>
        <v>8.617774757954531E-9</v>
      </c>
      <c r="I875" s="1">
        <f t="shared" si="17"/>
        <v>1.3881859759722032E-10</v>
      </c>
      <c r="J875" s="1">
        <f t="shared" si="17"/>
        <v>5.2099389275137393E-11</v>
      </c>
      <c r="K875" s="1">
        <f t="shared" si="17"/>
        <v>2.0611536224385579E-9</v>
      </c>
      <c r="L875" s="1">
        <v>845.25</v>
      </c>
      <c r="M875" s="1">
        <v>585.33000000000004</v>
      </c>
      <c r="N875" s="1">
        <v>115.34</v>
      </c>
      <c r="O875" s="1">
        <v>125.02</v>
      </c>
      <c r="P875" s="1">
        <v>2</v>
      </c>
      <c r="Q875" s="1">
        <v>0</v>
      </c>
      <c r="R875" s="1">
        <v>0</v>
      </c>
      <c r="S875" s="1">
        <v>20</v>
      </c>
    </row>
    <row r="876" spans="1:19" x14ac:dyDescent="0.35">
      <c r="A876" s="1">
        <v>20</v>
      </c>
      <c r="B876" s="1">
        <v>0</v>
      </c>
      <c r="C876" s="1">
        <v>-18.373292922973601</v>
      </c>
      <c r="D876" s="1">
        <v>-22.739467620849599</v>
      </c>
      <c r="E876" s="1">
        <v>-23.810367584228501</v>
      </c>
      <c r="F876" s="1">
        <v>-20</v>
      </c>
      <c r="G876" s="1">
        <f t="shared" si="17"/>
        <v>1</v>
      </c>
      <c r="H876" s="1">
        <f t="shared" si="17"/>
        <v>1.048528571614726E-8</v>
      </c>
      <c r="I876" s="1">
        <f t="shared" si="17"/>
        <v>1.3316027728896092E-10</v>
      </c>
      <c r="J876" s="1">
        <f t="shared" si="17"/>
        <v>4.5634021857626517E-11</v>
      </c>
      <c r="K876" s="1">
        <f t="shared" si="17"/>
        <v>2.0611536224385579E-9</v>
      </c>
      <c r="L876" s="1">
        <v>857.75</v>
      </c>
      <c r="M876" s="1">
        <v>655.98</v>
      </c>
      <c r="N876" s="1">
        <v>42.61</v>
      </c>
      <c r="O876" s="1">
        <v>41.56</v>
      </c>
      <c r="P876" s="1">
        <v>2</v>
      </c>
      <c r="Q876" s="1">
        <v>0</v>
      </c>
      <c r="R876" s="1">
        <v>0</v>
      </c>
      <c r="S876" s="1">
        <v>20</v>
      </c>
    </row>
    <row r="877" spans="1:19" x14ac:dyDescent="0.35">
      <c r="A877" s="1">
        <v>20</v>
      </c>
      <c r="B877" s="1">
        <v>0</v>
      </c>
      <c r="C877" s="1">
        <v>-18.608791351318299</v>
      </c>
      <c r="D877" s="1">
        <v>-22.8266582489013</v>
      </c>
      <c r="E877" s="1">
        <v>-23.8789253234863</v>
      </c>
      <c r="F877" s="1">
        <v>-20</v>
      </c>
      <c r="G877" s="1">
        <f t="shared" si="17"/>
        <v>1</v>
      </c>
      <c r="H877" s="1">
        <f t="shared" si="17"/>
        <v>8.2852306141098468E-9</v>
      </c>
      <c r="I877" s="1">
        <f t="shared" si="17"/>
        <v>1.220417094480705E-10</v>
      </c>
      <c r="J877" s="1">
        <f t="shared" si="17"/>
        <v>4.2610290811277912E-11</v>
      </c>
      <c r="K877" s="1">
        <f t="shared" si="17"/>
        <v>2.0611536224385579E-9</v>
      </c>
      <c r="L877" s="1">
        <v>867.85</v>
      </c>
      <c r="M877" s="1">
        <v>690.5</v>
      </c>
      <c r="N877" s="1">
        <v>22.58</v>
      </c>
      <c r="O877" s="1">
        <v>19.93</v>
      </c>
      <c r="P877" s="1">
        <v>2</v>
      </c>
      <c r="Q877" s="1">
        <v>0</v>
      </c>
      <c r="R877" s="1">
        <v>0</v>
      </c>
      <c r="S877" s="1">
        <v>20</v>
      </c>
    </row>
    <row r="878" spans="1:19" x14ac:dyDescent="0.35">
      <c r="A878" s="1">
        <v>20</v>
      </c>
      <c r="B878" s="1">
        <v>0</v>
      </c>
      <c r="C878" s="1">
        <v>-18.33811378479</v>
      </c>
      <c r="D878" s="1">
        <v>-22.729057312011701</v>
      </c>
      <c r="E878" s="1">
        <v>-23.3557014465332</v>
      </c>
      <c r="F878" s="1">
        <v>-20</v>
      </c>
      <c r="G878" s="1">
        <f t="shared" si="17"/>
        <v>1</v>
      </c>
      <c r="H878" s="1">
        <f t="shared" si="17"/>
        <v>1.0860713934351679E-8</v>
      </c>
      <c r="I878" s="1">
        <f t="shared" si="17"/>
        <v>1.3455375759586458E-10</v>
      </c>
      <c r="J878" s="1">
        <f t="shared" si="17"/>
        <v>7.190312086338372E-11</v>
      </c>
      <c r="K878" s="1">
        <f t="shared" si="17"/>
        <v>2.0611536224385579E-9</v>
      </c>
      <c r="L878" s="1">
        <v>875.82</v>
      </c>
      <c r="M878" s="1">
        <v>704.56</v>
      </c>
      <c r="N878" s="1">
        <v>15.57</v>
      </c>
      <c r="O878" s="1">
        <v>12.24</v>
      </c>
      <c r="P878" s="1">
        <v>2</v>
      </c>
      <c r="Q878" s="1">
        <v>0</v>
      </c>
      <c r="R878" s="1">
        <v>0</v>
      </c>
      <c r="S878" s="1">
        <v>20</v>
      </c>
    </row>
    <row r="879" spans="1:19" x14ac:dyDescent="0.35">
      <c r="A879" s="1">
        <v>21</v>
      </c>
      <c r="B879" s="1">
        <v>0</v>
      </c>
      <c r="C879" s="1">
        <v>-17.120761871337798</v>
      </c>
      <c r="D879" s="1">
        <v>-22.367794036865199</v>
      </c>
      <c r="E879" s="1">
        <v>-23.547496795654201</v>
      </c>
      <c r="F879" s="1">
        <v>-20</v>
      </c>
      <c r="G879" s="1">
        <f t="shared" si="17"/>
        <v>1</v>
      </c>
      <c r="H879" s="1">
        <f t="shared" si="17"/>
        <v>3.6689989992489144E-8</v>
      </c>
      <c r="I879" s="1">
        <f t="shared" si="17"/>
        <v>1.9310364762178784E-10</v>
      </c>
      <c r="J879" s="1">
        <f t="shared" si="17"/>
        <v>5.9354285178319479E-11</v>
      </c>
      <c r="K879" s="1">
        <f t="shared" si="17"/>
        <v>2.0611536224385579E-9</v>
      </c>
      <c r="L879" s="1">
        <v>9.41</v>
      </c>
      <c r="M879" s="1">
        <v>24.04</v>
      </c>
      <c r="N879" s="1">
        <v>3.26</v>
      </c>
      <c r="O879" s="1">
        <v>0.5</v>
      </c>
      <c r="P879" s="1">
        <v>0</v>
      </c>
      <c r="Q879" s="1">
        <v>0</v>
      </c>
      <c r="R879" s="1">
        <v>0</v>
      </c>
      <c r="S879" s="1">
        <v>21</v>
      </c>
    </row>
    <row r="880" spans="1:19" x14ac:dyDescent="0.35">
      <c r="A880" s="1">
        <v>21</v>
      </c>
      <c r="B880" s="1">
        <v>0</v>
      </c>
      <c r="C880" s="1">
        <v>-17.042116165161101</v>
      </c>
      <c r="D880" s="1">
        <v>-22.267116546630799</v>
      </c>
      <c r="E880" s="1">
        <v>-23.934535980224599</v>
      </c>
      <c r="F880" s="1">
        <v>-20</v>
      </c>
      <c r="G880" s="1">
        <f t="shared" si="17"/>
        <v>1</v>
      </c>
      <c r="H880" s="1">
        <f t="shared" si="17"/>
        <v>3.9692000624486756E-8</v>
      </c>
      <c r="I880" s="1">
        <f t="shared" si="17"/>
        <v>2.1355716942313925E-10</v>
      </c>
      <c r="J880" s="1">
        <f t="shared" si="17"/>
        <v>4.0305387130109953E-11</v>
      </c>
      <c r="K880" s="1">
        <f t="shared" si="17"/>
        <v>2.0611536224385579E-9</v>
      </c>
      <c r="L880" s="1">
        <v>7.28</v>
      </c>
      <c r="M880" s="1">
        <v>26.34</v>
      </c>
      <c r="N880" s="1">
        <v>3.41</v>
      </c>
      <c r="O880" s="1">
        <v>0.6</v>
      </c>
      <c r="P880" s="1">
        <v>0</v>
      </c>
      <c r="Q880" s="1">
        <v>0</v>
      </c>
      <c r="R880" s="1">
        <v>0</v>
      </c>
      <c r="S880" s="1">
        <v>21</v>
      </c>
    </row>
    <row r="881" spans="1:19" x14ac:dyDescent="0.35">
      <c r="A881" s="1">
        <v>21</v>
      </c>
      <c r="B881" s="2">
        <v>-1.1920928244535301E-7</v>
      </c>
      <c r="C881" s="1">
        <v>-15.930965423583901</v>
      </c>
      <c r="D881" s="1">
        <v>-21.913047790527301</v>
      </c>
      <c r="E881" s="1">
        <v>-21.778469085693299</v>
      </c>
      <c r="F881" s="1">
        <v>-20</v>
      </c>
      <c r="G881" s="1">
        <f t="shared" si="17"/>
        <v>0.99999988079072466</v>
      </c>
      <c r="H881" s="1">
        <f t="shared" si="17"/>
        <v>1.2057843009494467E-7</v>
      </c>
      <c r="I881" s="1">
        <f t="shared" si="17"/>
        <v>3.042876056564611E-10</v>
      </c>
      <c r="J881" s="1">
        <f t="shared" si="17"/>
        <v>3.4812166482310836E-10</v>
      </c>
      <c r="K881" s="1">
        <f t="shared" si="17"/>
        <v>2.0611536224385579E-9</v>
      </c>
      <c r="L881" s="1">
        <v>4.91</v>
      </c>
      <c r="M881" s="1">
        <v>30.35</v>
      </c>
      <c r="N881" s="1">
        <v>3.58</v>
      </c>
      <c r="O881" s="1">
        <v>0.43</v>
      </c>
      <c r="P881" s="1">
        <v>0</v>
      </c>
      <c r="Q881" s="1">
        <v>0</v>
      </c>
      <c r="R881" s="1">
        <v>0</v>
      </c>
      <c r="S881" s="1">
        <v>21</v>
      </c>
    </row>
    <row r="882" spans="1:19" x14ac:dyDescent="0.35">
      <c r="A882" s="1">
        <v>21</v>
      </c>
      <c r="B882" s="2">
        <v>-1.1920928244535301E-7</v>
      </c>
      <c r="C882" s="1">
        <v>-15.5934391021728</v>
      </c>
      <c r="D882" s="1">
        <v>-21.7881164550781</v>
      </c>
      <c r="E882" s="1">
        <v>-21.097953796386701</v>
      </c>
      <c r="F882" s="1">
        <v>-20</v>
      </c>
      <c r="G882" s="1">
        <f t="shared" ref="G882:K945" si="18">EXP(B882)</f>
        <v>0.99999988079072466</v>
      </c>
      <c r="H882" s="1">
        <f t="shared" si="18"/>
        <v>1.6898783579253685E-7</v>
      </c>
      <c r="I882" s="1">
        <f t="shared" si="18"/>
        <v>3.447793547047068E-10</v>
      </c>
      <c r="J882" s="1">
        <f t="shared" si="18"/>
        <v>6.8750377438613129E-10</v>
      </c>
      <c r="K882" s="1">
        <f t="shared" si="18"/>
        <v>2.0611536224385579E-9</v>
      </c>
      <c r="L882" s="1">
        <v>4.2</v>
      </c>
      <c r="M882" s="1">
        <v>30.9</v>
      </c>
      <c r="N882" s="1">
        <v>3.63</v>
      </c>
      <c r="O882" s="1">
        <v>0.37</v>
      </c>
      <c r="P882" s="1">
        <v>0</v>
      </c>
      <c r="Q882" s="1">
        <v>0</v>
      </c>
      <c r="R882" s="1">
        <v>0</v>
      </c>
      <c r="S882" s="1">
        <v>21</v>
      </c>
    </row>
    <row r="883" spans="1:19" x14ac:dyDescent="0.35">
      <c r="A883" s="1">
        <v>21</v>
      </c>
      <c r="B883" s="2">
        <v>-1.1920928244535301E-7</v>
      </c>
      <c r="C883" s="1">
        <v>-15.5785207748413</v>
      </c>
      <c r="D883" s="1">
        <v>-21.6091804504394</v>
      </c>
      <c r="E883" s="1">
        <v>-21.338209152221602</v>
      </c>
      <c r="F883" s="1">
        <v>-20</v>
      </c>
      <c r="G883" s="1">
        <f t="shared" si="18"/>
        <v>0.99999988079072466</v>
      </c>
      <c r="H883" s="1">
        <f t="shared" si="18"/>
        <v>1.7152775017296454E-7</v>
      </c>
      <c r="I883" s="1">
        <f t="shared" si="18"/>
        <v>4.1233687189619043E-10</v>
      </c>
      <c r="J883" s="1">
        <f t="shared" si="18"/>
        <v>5.4067154225828671E-10</v>
      </c>
      <c r="K883" s="1">
        <f t="shared" si="18"/>
        <v>2.0611536224385579E-9</v>
      </c>
      <c r="L883" s="1">
        <v>3.65</v>
      </c>
      <c r="M883" s="1">
        <v>31.18</v>
      </c>
      <c r="N883" s="1">
        <v>3.45</v>
      </c>
      <c r="O883" s="1">
        <v>0.33</v>
      </c>
      <c r="P883" s="1">
        <v>0</v>
      </c>
      <c r="Q883" s="1">
        <v>0</v>
      </c>
      <c r="R883" s="1">
        <v>0</v>
      </c>
      <c r="S883" s="1">
        <v>21</v>
      </c>
    </row>
    <row r="884" spans="1:19" x14ac:dyDescent="0.35">
      <c r="A884" s="1">
        <v>21</v>
      </c>
      <c r="B884" s="2">
        <v>-2.3841855067985299E-7</v>
      </c>
      <c r="C884" s="1">
        <v>-15.512447357177701</v>
      </c>
      <c r="D884" s="1">
        <v>-21.5808391571044</v>
      </c>
      <c r="E884" s="1">
        <v>-21.803359985351499</v>
      </c>
      <c r="F884" s="1">
        <v>-20</v>
      </c>
      <c r="G884" s="1">
        <f t="shared" si="18"/>
        <v>0.99999976158147774</v>
      </c>
      <c r="H884" s="1">
        <f t="shared" si="18"/>
        <v>1.83243978321047E-7</v>
      </c>
      <c r="I884" s="1">
        <f t="shared" si="18"/>
        <v>4.2419020817442512E-10</v>
      </c>
      <c r="J884" s="1">
        <f t="shared" si="18"/>
        <v>3.3956355477285179E-10</v>
      </c>
      <c r="K884" s="1">
        <f t="shared" si="18"/>
        <v>2.0611536224385579E-9</v>
      </c>
      <c r="L884" s="1">
        <v>3.22</v>
      </c>
      <c r="M884" s="1">
        <v>31.52</v>
      </c>
      <c r="N884" s="1">
        <v>3.4</v>
      </c>
      <c r="O884" s="1">
        <v>0.3</v>
      </c>
      <c r="P884" s="1">
        <v>0</v>
      </c>
      <c r="Q884" s="1">
        <v>0</v>
      </c>
      <c r="R884" s="1">
        <v>0</v>
      </c>
      <c r="S884" s="1">
        <v>21</v>
      </c>
    </row>
    <row r="885" spans="1:19" x14ac:dyDescent="0.35">
      <c r="A885" s="1">
        <v>21</v>
      </c>
      <c r="B885" s="2">
        <v>-1.1920928244535301E-7</v>
      </c>
      <c r="C885" s="1">
        <v>-15.743932723999</v>
      </c>
      <c r="D885" s="1">
        <v>-21.716999053955</v>
      </c>
      <c r="E885" s="1">
        <v>-22.164211273193299</v>
      </c>
      <c r="F885" s="1">
        <v>-20</v>
      </c>
      <c r="G885" s="1">
        <f t="shared" si="18"/>
        <v>0.99999988079072466</v>
      </c>
      <c r="H885" s="1">
        <f t="shared" si="18"/>
        <v>1.4537739901382949E-7</v>
      </c>
      <c r="I885" s="1">
        <f t="shared" si="18"/>
        <v>3.7019210069528138E-10</v>
      </c>
      <c r="J885" s="1">
        <f t="shared" si="18"/>
        <v>2.3670386444670992E-10</v>
      </c>
      <c r="K885" s="1">
        <f t="shared" si="18"/>
        <v>2.0611536224385579E-9</v>
      </c>
      <c r="L885" s="1">
        <v>2.6</v>
      </c>
      <c r="M885" s="1">
        <v>31.02</v>
      </c>
      <c r="N885" s="1">
        <v>2.82</v>
      </c>
      <c r="O885" s="1">
        <v>0.75</v>
      </c>
      <c r="P885" s="1">
        <v>0</v>
      </c>
      <c r="Q885" s="1">
        <v>0</v>
      </c>
      <c r="R885" s="1">
        <v>0</v>
      </c>
      <c r="S885" s="1">
        <v>21</v>
      </c>
    </row>
    <row r="886" spans="1:19" x14ac:dyDescent="0.35">
      <c r="A886" s="1">
        <v>21</v>
      </c>
      <c r="B886" s="2">
        <v>-1.1920928244535301E-7</v>
      </c>
      <c r="C886" s="1">
        <v>-16.168087005615199</v>
      </c>
      <c r="D886" s="1">
        <v>-21.918931961059499</v>
      </c>
      <c r="E886" s="1">
        <v>-23.1196479797363</v>
      </c>
      <c r="F886" s="1">
        <v>-20</v>
      </c>
      <c r="G886" s="1">
        <f t="shared" si="18"/>
        <v>0.99999988079072466</v>
      </c>
      <c r="H886" s="1">
        <f t="shared" si="18"/>
        <v>9.5123764824102405E-8</v>
      </c>
      <c r="I886" s="1">
        <f t="shared" si="18"/>
        <v>3.0250238292232684E-10</v>
      </c>
      <c r="J886" s="1">
        <f t="shared" si="18"/>
        <v>9.1046752306119341E-11</v>
      </c>
      <c r="K886" s="1">
        <f t="shared" si="18"/>
        <v>2.0611536224385579E-9</v>
      </c>
      <c r="L886" s="1">
        <v>2.36</v>
      </c>
      <c r="M886" s="1">
        <v>31.48</v>
      </c>
      <c r="N886" s="1">
        <v>2.75</v>
      </c>
      <c r="O886" s="1">
        <v>0.85</v>
      </c>
      <c r="P886" s="1">
        <v>0</v>
      </c>
      <c r="Q886" s="1">
        <v>0</v>
      </c>
      <c r="R886" s="1">
        <v>0</v>
      </c>
      <c r="S886" s="1">
        <v>21</v>
      </c>
    </row>
    <row r="887" spans="1:19" x14ac:dyDescent="0.35">
      <c r="A887" s="1">
        <v>21</v>
      </c>
      <c r="B887" s="2">
        <v>-1.1920928244535301E-7</v>
      </c>
      <c r="C887" s="1">
        <v>-15.6835975646972</v>
      </c>
      <c r="D887" s="1">
        <v>-21.6204528808593</v>
      </c>
      <c r="E887" s="1">
        <v>-23.089336395263601</v>
      </c>
      <c r="F887" s="1">
        <v>-20</v>
      </c>
      <c r="G887" s="1">
        <f t="shared" si="18"/>
        <v>0.99999988079072466</v>
      </c>
      <c r="H887" s="1">
        <f t="shared" si="18"/>
        <v>1.5441878153349743E-7</v>
      </c>
      <c r="I887" s="1">
        <f t="shared" si="18"/>
        <v>4.0771493238544462E-10</v>
      </c>
      <c r="J887" s="1">
        <f t="shared" si="18"/>
        <v>9.3848775981785582E-11</v>
      </c>
      <c r="K887" s="1">
        <f t="shared" si="18"/>
        <v>2.0611536224385579E-9</v>
      </c>
      <c r="L887" s="1">
        <v>2.36</v>
      </c>
      <c r="M887" s="1">
        <v>31.48</v>
      </c>
      <c r="N887" s="1">
        <v>2.75</v>
      </c>
      <c r="O887" s="1">
        <v>0.85</v>
      </c>
      <c r="P887" s="1">
        <v>0</v>
      </c>
      <c r="Q887" s="1">
        <v>0</v>
      </c>
      <c r="R887" s="1">
        <v>0</v>
      </c>
      <c r="S887" s="1">
        <v>21</v>
      </c>
    </row>
    <row r="888" spans="1:19" x14ac:dyDescent="0.35">
      <c r="A888" s="1">
        <v>21</v>
      </c>
      <c r="B888" s="2">
        <v>-2.3841855067985299E-7</v>
      </c>
      <c r="C888" s="1">
        <v>-15.212572097778301</v>
      </c>
      <c r="D888" s="1">
        <v>-21.534976959228501</v>
      </c>
      <c r="E888" s="1">
        <v>-22.736509323120099</v>
      </c>
      <c r="F888" s="1">
        <v>-20</v>
      </c>
      <c r="G888" s="1">
        <f t="shared" si="18"/>
        <v>0.99999976158147774</v>
      </c>
      <c r="H888" s="1">
        <f t="shared" si="18"/>
        <v>2.4732264497237855E-7</v>
      </c>
      <c r="I888" s="1">
        <f t="shared" si="18"/>
        <v>4.4409751056090127E-10</v>
      </c>
      <c r="J888" s="1">
        <f t="shared" si="18"/>
        <v>1.3355478828770589E-10</v>
      </c>
      <c r="K888" s="1">
        <f t="shared" si="18"/>
        <v>2.0611536224385579E-9</v>
      </c>
      <c r="L888" s="1">
        <v>2</v>
      </c>
      <c r="M888" s="1">
        <v>33.19</v>
      </c>
      <c r="N888" s="1">
        <v>3.06</v>
      </c>
      <c r="O888" s="1">
        <v>0.73</v>
      </c>
      <c r="P888" s="1">
        <v>0</v>
      </c>
      <c r="Q888" s="1">
        <v>0</v>
      </c>
      <c r="R888" s="1">
        <v>0</v>
      </c>
      <c r="S888" s="1">
        <v>21</v>
      </c>
    </row>
    <row r="889" spans="1:19" x14ac:dyDescent="0.35">
      <c r="A889" s="1">
        <v>21</v>
      </c>
      <c r="B889" s="2">
        <v>-1.1920928244535301E-7</v>
      </c>
      <c r="C889" s="1">
        <v>-16.1024875640869</v>
      </c>
      <c r="D889" s="1">
        <v>-21.785720825195298</v>
      </c>
      <c r="E889" s="1">
        <v>-23.286005020141602</v>
      </c>
      <c r="F889" s="1">
        <v>-20</v>
      </c>
      <c r="G889" s="1">
        <f t="shared" si="18"/>
        <v>0.99999988079072466</v>
      </c>
      <c r="H889" s="1">
        <f t="shared" si="18"/>
        <v>1.0157305292603639E-7</v>
      </c>
      <c r="I889" s="1">
        <f t="shared" si="18"/>
        <v>3.4560630857201506E-10</v>
      </c>
      <c r="J889" s="1">
        <f t="shared" si="18"/>
        <v>7.7093278346299016E-11</v>
      </c>
      <c r="K889" s="1">
        <f t="shared" si="18"/>
        <v>2.0611536224385579E-9</v>
      </c>
      <c r="L889" s="1">
        <v>1.72</v>
      </c>
      <c r="M889" s="1">
        <v>33.380000000000003</v>
      </c>
      <c r="N889" s="1">
        <v>3.06</v>
      </c>
      <c r="O889" s="1">
        <v>0.64</v>
      </c>
      <c r="P889" s="1">
        <v>0</v>
      </c>
      <c r="Q889" s="1">
        <v>0</v>
      </c>
      <c r="R889" s="1">
        <v>0</v>
      </c>
      <c r="S889" s="1">
        <v>21</v>
      </c>
    </row>
    <row r="890" spans="1:19" x14ac:dyDescent="0.35">
      <c r="A890" s="1">
        <v>21</v>
      </c>
      <c r="B890" s="2">
        <v>-1.1920928244535301E-7</v>
      </c>
      <c r="C890" s="1">
        <v>-15.750682830810501</v>
      </c>
      <c r="D890" s="1">
        <v>-21.598888397216701</v>
      </c>
      <c r="E890" s="1">
        <v>-22.807655334472599</v>
      </c>
      <c r="F890" s="1">
        <v>-20</v>
      </c>
      <c r="G890" s="1">
        <f t="shared" si="18"/>
        <v>0.99999988079072466</v>
      </c>
      <c r="H890" s="1">
        <f t="shared" si="18"/>
        <v>1.4439939058667141E-7</v>
      </c>
      <c r="I890" s="1">
        <f t="shared" si="18"/>
        <v>4.1660257871406182E-10</v>
      </c>
      <c r="J890" s="1">
        <f t="shared" si="18"/>
        <v>1.2438303314032457E-10</v>
      </c>
      <c r="K890" s="1">
        <f t="shared" si="18"/>
        <v>2.0611536224385579E-9</v>
      </c>
      <c r="L890" s="1">
        <v>1.61</v>
      </c>
      <c r="M890" s="1">
        <v>33.64</v>
      </c>
      <c r="N890" s="1">
        <v>3.05</v>
      </c>
      <c r="O890" s="1">
        <v>0.61</v>
      </c>
      <c r="P890" s="1">
        <v>0</v>
      </c>
      <c r="Q890" s="1">
        <v>0</v>
      </c>
      <c r="R890" s="1">
        <v>0</v>
      </c>
      <c r="S890" s="1">
        <v>21</v>
      </c>
    </row>
    <row r="891" spans="1:19" x14ac:dyDescent="0.35">
      <c r="A891" s="1">
        <v>21</v>
      </c>
      <c r="B891" s="2">
        <v>-3.5762781180892399E-7</v>
      </c>
      <c r="C891" s="1">
        <v>-14.887020111083901</v>
      </c>
      <c r="D891" s="1">
        <v>-21.352272033691399</v>
      </c>
      <c r="E891" s="1">
        <v>-21.988059997558501</v>
      </c>
      <c r="F891" s="1">
        <v>-20</v>
      </c>
      <c r="G891" s="1">
        <f t="shared" si="18"/>
        <v>0.99999964237225214</v>
      </c>
      <c r="H891" s="1">
        <f t="shared" si="18"/>
        <v>3.4249111846003669E-7</v>
      </c>
      <c r="I891" s="1">
        <f t="shared" si="18"/>
        <v>5.3312135556526809E-10</v>
      </c>
      <c r="J891" s="1">
        <f t="shared" si="18"/>
        <v>2.8229739808411409E-10</v>
      </c>
      <c r="K891" s="1">
        <f t="shared" si="18"/>
        <v>2.0611536224385579E-9</v>
      </c>
      <c r="L891" s="1">
        <v>1.51</v>
      </c>
      <c r="M891" s="1">
        <v>33.93</v>
      </c>
      <c r="N891" s="1">
        <v>3.05</v>
      </c>
      <c r="O891" s="1">
        <v>0.56999999999999995</v>
      </c>
      <c r="P891" s="1">
        <v>1</v>
      </c>
      <c r="Q891" s="1">
        <v>0</v>
      </c>
      <c r="R891" s="1">
        <v>0</v>
      </c>
      <c r="S891" s="1">
        <v>21</v>
      </c>
    </row>
    <row r="892" spans="1:19" x14ac:dyDescent="0.35">
      <c r="A892" s="1">
        <v>21</v>
      </c>
      <c r="B892" s="2">
        <v>-3.5762781180892399E-7</v>
      </c>
      <c r="C892" s="1">
        <v>-14.853944778442299</v>
      </c>
      <c r="D892" s="1">
        <v>-21.404434204101499</v>
      </c>
      <c r="E892" s="1">
        <v>-21.6895141601562</v>
      </c>
      <c r="F892" s="1">
        <v>-20</v>
      </c>
      <c r="G892" s="1">
        <f t="shared" si="18"/>
        <v>0.99999964237225214</v>
      </c>
      <c r="H892" s="1">
        <f t="shared" si="18"/>
        <v>3.5400854756429107E-7</v>
      </c>
      <c r="I892" s="1">
        <f t="shared" si="18"/>
        <v>5.0602542336369142E-10</v>
      </c>
      <c r="J892" s="1">
        <f t="shared" si="18"/>
        <v>3.8050790629020616E-10</v>
      </c>
      <c r="K892" s="1">
        <f t="shared" si="18"/>
        <v>2.0611536224385579E-9</v>
      </c>
      <c r="L892" s="1">
        <v>1.51</v>
      </c>
      <c r="M892" s="1">
        <v>33.93</v>
      </c>
      <c r="N892" s="1">
        <v>3.05</v>
      </c>
      <c r="O892" s="1">
        <v>0.56999999999999995</v>
      </c>
      <c r="P892" s="1">
        <v>1</v>
      </c>
      <c r="Q892" s="1">
        <v>0</v>
      </c>
      <c r="R892" s="1">
        <v>0</v>
      </c>
      <c r="S892" s="1">
        <v>21</v>
      </c>
    </row>
    <row r="893" spans="1:19" x14ac:dyDescent="0.35">
      <c r="A893" s="1">
        <v>21</v>
      </c>
      <c r="B893" s="2">
        <v>-5.9604627722364903E-7</v>
      </c>
      <c r="C893" s="1">
        <v>-14.4119405746459</v>
      </c>
      <c r="D893" s="1">
        <v>-21.3612365722656</v>
      </c>
      <c r="E893" s="1">
        <v>-21.726373672485298</v>
      </c>
      <c r="F893" s="1">
        <v>-20</v>
      </c>
      <c r="G893" s="1">
        <f t="shared" si="18"/>
        <v>0.99999940395390041</v>
      </c>
      <c r="H893" s="1">
        <f t="shared" si="18"/>
        <v>5.5077438588725402E-7</v>
      </c>
      <c r="I893" s="1">
        <f t="shared" si="18"/>
        <v>5.2836352634309286E-10</v>
      </c>
      <c r="J893" s="1">
        <f t="shared" si="18"/>
        <v>3.6673790713896679E-10</v>
      </c>
      <c r="K893" s="1">
        <f t="shared" si="18"/>
        <v>2.0611536224385579E-9</v>
      </c>
      <c r="L893" s="1">
        <v>1.48</v>
      </c>
      <c r="M893" s="1">
        <v>34.31</v>
      </c>
      <c r="N893" s="1">
        <v>2.89</v>
      </c>
      <c r="O893" s="1">
        <v>0.54</v>
      </c>
      <c r="P893" s="1">
        <v>1</v>
      </c>
      <c r="Q893" s="1">
        <v>0</v>
      </c>
      <c r="R893" s="1">
        <v>0</v>
      </c>
      <c r="S893" s="1">
        <v>21</v>
      </c>
    </row>
    <row r="894" spans="1:19" x14ac:dyDescent="0.35">
      <c r="A894" s="1">
        <v>21</v>
      </c>
      <c r="B894" s="2">
        <v>-2.3841855067985299E-7</v>
      </c>
      <c r="C894" s="1">
        <v>-15.043360710144</v>
      </c>
      <c r="D894" s="1">
        <v>-21.519557952880799</v>
      </c>
      <c r="E894" s="1">
        <v>-21.985521316528299</v>
      </c>
      <c r="F894" s="1">
        <v>-20</v>
      </c>
      <c r="G894" s="1">
        <f t="shared" si="18"/>
        <v>0.99999976158147774</v>
      </c>
      <c r="H894" s="1">
        <f t="shared" si="18"/>
        <v>2.9292163819176785E-7</v>
      </c>
      <c r="I894" s="1">
        <f t="shared" si="18"/>
        <v>4.5099811642276029E-10</v>
      </c>
      <c r="J894" s="1">
        <f t="shared" si="18"/>
        <v>2.8301497159324256E-10</v>
      </c>
      <c r="K894" s="1">
        <f t="shared" si="18"/>
        <v>2.0611536224385579E-9</v>
      </c>
      <c r="L894" s="1">
        <v>1.91</v>
      </c>
      <c r="M894" s="1">
        <v>34.68</v>
      </c>
      <c r="N894" s="1">
        <v>4.51</v>
      </c>
      <c r="O894" s="1">
        <v>0.68</v>
      </c>
      <c r="P894" s="1">
        <v>2</v>
      </c>
      <c r="Q894" s="1">
        <v>0</v>
      </c>
      <c r="R894" s="1">
        <v>0</v>
      </c>
      <c r="S894" s="1">
        <v>21</v>
      </c>
    </row>
    <row r="895" spans="1:19" x14ac:dyDescent="0.35">
      <c r="A895" s="1">
        <v>21</v>
      </c>
      <c r="B895" s="2">
        <v>-3.5762781180892399E-7</v>
      </c>
      <c r="C895" s="1">
        <v>-14.701610565185501</v>
      </c>
      <c r="D895" s="1">
        <v>-21.3379402160644</v>
      </c>
      <c r="E895" s="1">
        <v>-21.804836273193299</v>
      </c>
      <c r="F895" s="1">
        <v>-20</v>
      </c>
      <c r="G895" s="1">
        <f t="shared" si="18"/>
        <v>0.99999964237225214</v>
      </c>
      <c r="H895" s="1">
        <f t="shared" si="18"/>
        <v>4.1226043431196292E-7</v>
      </c>
      <c r="I895" s="1">
        <f t="shared" si="18"/>
        <v>5.4081696793940536E-10</v>
      </c>
      <c r="J895" s="1">
        <f t="shared" si="18"/>
        <v>3.3906263107018523E-10</v>
      </c>
      <c r="K895" s="1">
        <f t="shared" si="18"/>
        <v>2.0611536224385579E-9</v>
      </c>
      <c r="L895" s="1">
        <v>1.91</v>
      </c>
      <c r="M895" s="1">
        <v>34.36</v>
      </c>
      <c r="N895" s="1">
        <v>4.2699999999999996</v>
      </c>
      <c r="O895" s="1">
        <v>1.02</v>
      </c>
      <c r="P895" s="1">
        <v>2</v>
      </c>
      <c r="Q895" s="1">
        <v>0</v>
      </c>
      <c r="R895" s="1">
        <v>0</v>
      </c>
      <c r="S895" s="1">
        <v>21</v>
      </c>
    </row>
    <row r="896" spans="1:19" x14ac:dyDescent="0.35">
      <c r="A896" s="1">
        <v>21</v>
      </c>
      <c r="B896" s="2">
        <v>-9.5367386165889901E-7</v>
      </c>
      <c r="C896" s="1">
        <v>-13.805676460266101</v>
      </c>
      <c r="D896" s="1">
        <v>-21.4360752105712</v>
      </c>
      <c r="E896" s="1">
        <v>-21.833276748657202</v>
      </c>
      <c r="F896" s="1">
        <v>-20</v>
      </c>
      <c r="G896" s="1">
        <f t="shared" si="18"/>
        <v>0.99999904632659309</v>
      </c>
      <c r="H896" s="1">
        <f t="shared" si="18"/>
        <v>1.0098826113358149E-6</v>
      </c>
      <c r="I896" s="1">
        <f t="shared" si="18"/>
        <v>4.9026492357484519E-10</v>
      </c>
      <c r="J896" s="1">
        <f t="shared" si="18"/>
        <v>3.2955536504273683E-10</v>
      </c>
      <c r="K896" s="1">
        <f t="shared" si="18"/>
        <v>2.0611536224385579E-9</v>
      </c>
      <c r="L896" s="1">
        <v>1.73</v>
      </c>
      <c r="M896" s="1">
        <v>34.01</v>
      </c>
      <c r="N896" s="1">
        <v>3.99</v>
      </c>
      <c r="O896" s="1">
        <v>0.93</v>
      </c>
      <c r="P896" s="1">
        <v>2</v>
      </c>
      <c r="Q896" s="1">
        <v>0</v>
      </c>
      <c r="R896" s="1">
        <v>0</v>
      </c>
      <c r="S896" s="1">
        <v>21</v>
      </c>
    </row>
    <row r="897" spans="1:19" x14ac:dyDescent="0.35">
      <c r="A897" s="1">
        <v>21</v>
      </c>
      <c r="B897" s="2">
        <v>-5.9604627722364903E-7</v>
      </c>
      <c r="C897" s="1">
        <v>-14.4031724929809</v>
      </c>
      <c r="D897" s="1">
        <v>-21.5461921691894</v>
      </c>
      <c r="E897" s="1">
        <v>-21.912254333496001</v>
      </c>
      <c r="F897" s="1">
        <v>-20</v>
      </c>
      <c r="G897" s="1">
        <f t="shared" si="18"/>
        <v>0.99999940395390041</v>
      </c>
      <c r="H897" s="1">
        <f t="shared" si="18"/>
        <v>5.5562485425810478E-7</v>
      </c>
      <c r="I897" s="1">
        <f t="shared" si="18"/>
        <v>4.3914468911714403E-10</v>
      </c>
      <c r="J897" s="1">
        <f t="shared" si="18"/>
        <v>3.0452914060783731E-10</v>
      </c>
      <c r="K897" s="1">
        <f t="shared" si="18"/>
        <v>2.0611536224385579E-9</v>
      </c>
      <c r="L897" s="1">
        <v>2.84</v>
      </c>
      <c r="M897" s="1">
        <v>34.22</v>
      </c>
      <c r="N897" s="1">
        <v>3.9</v>
      </c>
      <c r="O897" s="1">
        <v>0.89</v>
      </c>
      <c r="P897" s="1">
        <v>2</v>
      </c>
      <c r="Q897" s="1">
        <v>0</v>
      </c>
      <c r="R897" s="1">
        <v>0</v>
      </c>
      <c r="S897" s="1">
        <v>21</v>
      </c>
    </row>
    <row r="898" spans="1:19" x14ac:dyDescent="0.35">
      <c r="A898" s="1">
        <v>21</v>
      </c>
      <c r="B898" s="2">
        <v>-5.9604627722364903E-7</v>
      </c>
      <c r="C898" s="1">
        <v>-14.2740430831909</v>
      </c>
      <c r="D898" s="1">
        <v>-21.483650207519499</v>
      </c>
      <c r="E898" s="1">
        <v>-21.7569046020507</v>
      </c>
      <c r="F898" s="1">
        <v>-20</v>
      </c>
      <c r="G898" s="1">
        <f t="shared" si="18"/>
        <v>0.99999940395390041</v>
      </c>
      <c r="H898" s="1">
        <f t="shared" si="18"/>
        <v>6.3221071839321819E-7</v>
      </c>
      <c r="I898" s="1">
        <f t="shared" si="18"/>
        <v>4.6748670433961096E-10</v>
      </c>
      <c r="J898" s="1">
        <f t="shared" si="18"/>
        <v>3.5571025673014261E-10</v>
      </c>
      <c r="K898" s="1">
        <f t="shared" si="18"/>
        <v>2.0611536224385579E-9</v>
      </c>
      <c r="L898" s="1">
        <v>2.57</v>
      </c>
      <c r="M898" s="1">
        <v>34.29</v>
      </c>
      <c r="N898" s="1">
        <v>4.17</v>
      </c>
      <c r="O898" s="1">
        <v>1.17</v>
      </c>
      <c r="P898" s="1">
        <v>2</v>
      </c>
      <c r="Q898" s="1">
        <v>0</v>
      </c>
      <c r="R898" s="1">
        <v>0</v>
      </c>
      <c r="S898" s="1">
        <v>21</v>
      </c>
    </row>
    <row r="899" spans="1:19" x14ac:dyDescent="0.35">
      <c r="A899" s="1">
        <v>21</v>
      </c>
      <c r="B899" s="2">
        <v>-1.0728830375228401E-6</v>
      </c>
      <c r="C899" s="1">
        <v>-13.7232618331909</v>
      </c>
      <c r="D899" s="1">
        <v>-21.1068019866943</v>
      </c>
      <c r="E899" s="1">
        <v>-21.2012004852294</v>
      </c>
      <c r="F899" s="1">
        <v>-20</v>
      </c>
      <c r="G899" s="1">
        <f t="shared" si="18"/>
        <v>0.99999892711753802</v>
      </c>
      <c r="H899" s="1">
        <f t="shared" si="18"/>
        <v>1.0966375490882998E-6</v>
      </c>
      <c r="I899" s="1">
        <f t="shared" si="18"/>
        <v>6.8144744345021224E-10</v>
      </c>
      <c r="J899" s="1">
        <f t="shared" si="18"/>
        <v>6.200627178211907E-10</v>
      </c>
      <c r="K899" s="1">
        <f t="shared" si="18"/>
        <v>2.0611536224385579E-9</v>
      </c>
      <c r="L899" s="1">
        <v>3.18</v>
      </c>
      <c r="M899" s="1">
        <v>34.56</v>
      </c>
      <c r="N899" s="1">
        <v>30.73</v>
      </c>
      <c r="O899" s="1">
        <v>20.16</v>
      </c>
      <c r="P899" s="1">
        <v>2</v>
      </c>
      <c r="Q899" s="1">
        <v>0</v>
      </c>
      <c r="R899" s="1">
        <v>1</v>
      </c>
      <c r="S899" s="1">
        <v>21</v>
      </c>
    </row>
    <row r="900" spans="1:19" x14ac:dyDescent="0.35">
      <c r="A900" s="1">
        <v>21</v>
      </c>
      <c r="B900" s="1">
        <v>-2.07644682377576E-2</v>
      </c>
      <c r="C900" s="1">
        <v>-3.88737797737121</v>
      </c>
      <c r="D900" s="1">
        <v>-16.411937713623001</v>
      </c>
      <c r="E900" s="1">
        <v>-9.8775911331176705</v>
      </c>
      <c r="F900" s="1">
        <v>-20</v>
      </c>
      <c r="G900" s="1">
        <f t="shared" si="18"/>
        <v>0.97944962890112774</v>
      </c>
      <c r="H900" s="1">
        <f t="shared" si="18"/>
        <v>2.0499024540273154E-2</v>
      </c>
      <c r="I900" s="1">
        <f t="shared" si="18"/>
        <v>7.453942077220761E-8</v>
      </c>
      <c r="J900" s="1">
        <f t="shared" si="18"/>
        <v>5.1311732249336101E-5</v>
      </c>
      <c r="K900" s="1">
        <f t="shared" si="18"/>
        <v>2.0611536224385579E-9</v>
      </c>
      <c r="L900" s="1">
        <v>3.08</v>
      </c>
      <c r="M900" s="1">
        <v>34.619999999999997</v>
      </c>
      <c r="N900" s="1">
        <v>160.08000000000001</v>
      </c>
      <c r="O900" s="1">
        <v>122.42</v>
      </c>
      <c r="P900" s="1">
        <v>2</v>
      </c>
      <c r="Q900" s="1">
        <v>0</v>
      </c>
      <c r="R900" s="1">
        <v>1</v>
      </c>
      <c r="S900" s="1">
        <v>21</v>
      </c>
    </row>
    <row r="901" spans="1:19" x14ac:dyDescent="0.35">
      <c r="A901" s="1">
        <v>21</v>
      </c>
      <c r="B901" s="1">
        <v>-5.17146396636962</v>
      </c>
      <c r="C901" s="1">
        <v>-2.1107450127601599E-2</v>
      </c>
      <c r="D901" s="1">
        <v>-14.264575004577599</v>
      </c>
      <c r="E901" s="1">
        <v>-4.1858425140380797</v>
      </c>
      <c r="F901" s="1">
        <v>-20</v>
      </c>
      <c r="G901" s="1">
        <f t="shared" si="18"/>
        <v>5.676252890247863E-3</v>
      </c>
      <c r="H901" s="1">
        <f t="shared" si="18"/>
        <v>0.97911375301936521</v>
      </c>
      <c r="I901" s="1">
        <f t="shared" si="18"/>
        <v>6.382249659307555E-7</v>
      </c>
      <c r="J901" s="1">
        <f t="shared" si="18"/>
        <v>1.5209386420790521E-2</v>
      </c>
      <c r="K901" s="1">
        <f t="shared" si="18"/>
        <v>2.0611536224385579E-9</v>
      </c>
      <c r="L901" s="1">
        <v>2.99</v>
      </c>
      <c r="M901" s="1">
        <v>34.64</v>
      </c>
      <c r="N901" s="1">
        <v>491.98</v>
      </c>
      <c r="O901" s="1">
        <v>419.69</v>
      </c>
      <c r="P901" s="1">
        <v>2</v>
      </c>
      <c r="Q901" s="1">
        <v>0</v>
      </c>
      <c r="R901" s="1">
        <v>1</v>
      </c>
      <c r="S901" s="1">
        <v>21</v>
      </c>
    </row>
    <row r="902" spans="1:19" x14ac:dyDescent="0.35">
      <c r="A902" s="1">
        <v>21</v>
      </c>
      <c r="B902" s="1">
        <v>-8.8500862121581996</v>
      </c>
      <c r="C902" s="1">
        <v>-2.5960413040593201E-4</v>
      </c>
      <c r="D902" s="1">
        <v>-16.139497756958001</v>
      </c>
      <c r="E902" s="1">
        <v>-9.0609626770019496</v>
      </c>
      <c r="F902" s="1">
        <v>-20</v>
      </c>
      <c r="G902" s="1">
        <f t="shared" si="18"/>
        <v>1.4336937556019198E-4</v>
      </c>
      <c r="H902" s="1">
        <f t="shared" si="18"/>
        <v>0.99974042956383058</v>
      </c>
      <c r="I902" s="1">
        <f t="shared" si="18"/>
        <v>9.7882529390277765E-8</v>
      </c>
      <c r="J902" s="1">
        <f t="shared" si="18"/>
        <v>1.1611114523612902E-4</v>
      </c>
      <c r="K902" s="1">
        <f t="shared" si="18"/>
        <v>2.0611536224385579E-9</v>
      </c>
      <c r="L902" s="1">
        <v>2.9</v>
      </c>
      <c r="M902" s="1">
        <v>34.659999999999997</v>
      </c>
      <c r="N902" s="1">
        <v>767.16</v>
      </c>
      <c r="O902" s="1">
        <v>715.85</v>
      </c>
      <c r="P902" s="1">
        <v>2</v>
      </c>
      <c r="Q902" s="1">
        <v>0</v>
      </c>
      <c r="R902" s="1">
        <v>1</v>
      </c>
      <c r="S902" s="1">
        <v>21</v>
      </c>
    </row>
    <row r="903" spans="1:19" x14ac:dyDescent="0.35">
      <c r="A903" s="1">
        <v>21</v>
      </c>
      <c r="B903" s="1">
        <v>-13.172061920166</v>
      </c>
      <c r="C903" s="2">
        <v>-1.9073468138230901E-6</v>
      </c>
      <c r="D903" s="1">
        <v>-18.761323928833001</v>
      </c>
      <c r="E903" s="1">
        <v>-18.716951370239201</v>
      </c>
      <c r="F903" s="1">
        <v>-20</v>
      </c>
      <c r="G903" s="1">
        <f t="shared" si="18"/>
        <v>1.903032445445139E-6</v>
      </c>
      <c r="H903" s="1">
        <f t="shared" si="18"/>
        <v>0.99999809265500517</v>
      </c>
      <c r="I903" s="1">
        <f t="shared" si="18"/>
        <v>7.1131267004595497E-9</v>
      </c>
      <c r="J903" s="1">
        <f t="shared" si="18"/>
        <v>7.4358616682485292E-9</v>
      </c>
      <c r="K903" s="1">
        <f t="shared" si="18"/>
        <v>2.0611536224385579E-9</v>
      </c>
      <c r="L903" s="1">
        <v>2.82</v>
      </c>
      <c r="M903" s="1">
        <v>34.79</v>
      </c>
      <c r="N903" s="1">
        <v>798.66</v>
      </c>
      <c r="O903" s="1">
        <v>821.47</v>
      </c>
      <c r="P903" s="1">
        <v>2</v>
      </c>
      <c r="Q903" s="1">
        <v>0</v>
      </c>
      <c r="R903" s="1">
        <v>1</v>
      </c>
      <c r="S903" s="1">
        <v>21</v>
      </c>
    </row>
    <row r="904" spans="1:19" x14ac:dyDescent="0.35">
      <c r="A904" s="1">
        <v>21</v>
      </c>
      <c r="B904" s="1">
        <v>-15.1850872039794</v>
      </c>
      <c r="C904" s="2">
        <v>-2.3841855067985299E-7</v>
      </c>
      <c r="D904" s="1">
        <v>-19.022434234619102</v>
      </c>
      <c r="E904" s="1">
        <v>-21.3578586578369</v>
      </c>
      <c r="F904" s="1">
        <v>-20</v>
      </c>
      <c r="G904" s="1">
        <f t="shared" si="18"/>
        <v>2.5421455952154197E-7</v>
      </c>
      <c r="H904" s="1">
        <f t="shared" si="18"/>
        <v>0.99999976158147774</v>
      </c>
      <c r="I904" s="1">
        <f t="shared" si="18"/>
        <v>5.4785014324307042E-9</v>
      </c>
      <c r="J904" s="1">
        <f t="shared" si="18"/>
        <v>5.3015131091404452E-10</v>
      </c>
      <c r="K904" s="1">
        <f t="shared" si="18"/>
        <v>2.0611536224385579E-9</v>
      </c>
      <c r="L904" s="1">
        <v>3.43</v>
      </c>
      <c r="M904" s="1">
        <v>35.159999999999997</v>
      </c>
      <c r="N904" s="1">
        <v>858.19</v>
      </c>
      <c r="O904" s="1">
        <v>872.69</v>
      </c>
      <c r="P904" s="1">
        <v>2</v>
      </c>
      <c r="Q904" s="1">
        <v>0</v>
      </c>
      <c r="R904" s="1">
        <v>1</v>
      </c>
      <c r="S904" s="1">
        <v>21</v>
      </c>
    </row>
    <row r="905" spans="1:19" x14ac:dyDescent="0.35">
      <c r="A905" s="1">
        <v>21</v>
      </c>
      <c r="B905" s="1">
        <v>-11.2484731674194</v>
      </c>
      <c r="C905" s="2">
        <v>-1.4185804502631001E-5</v>
      </c>
      <c r="D905" s="1">
        <v>-13.777951240539499</v>
      </c>
      <c r="E905" s="1">
        <v>-16.178398132324201</v>
      </c>
      <c r="F905" s="1">
        <v>-20</v>
      </c>
      <c r="G905" s="1">
        <f t="shared" si="18"/>
        <v>1.3027172789052129E-5</v>
      </c>
      <c r="H905" s="1">
        <f t="shared" si="18"/>
        <v>0.99998581429611544</v>
      </c>
      <c r="I905" s="1">
        <f t="shared" si="18"/>
        <v>1.0382735829704024E-6</v>
      </c>
      <c r="J905" s="1">
        <f t="shared" si="18"/>
        <v>9.4147971044081002E-8</v>
      </c>
      <c r="K905" s="1">
        <f t="shared" si="18"/>
        <v>2.0611536224385579E-9</v>
      </c>
      <c r="L905" s="1">
        <v>3.29</v>
      </c>
      <c r="M905" s="1">
        <v>35.380000000000003</v>
      </c>
      <c r="N905" s="1">
        <v>871.46</v>
      </c>
      <c r="O905" s="1">
        <v>878.76</v>
      </c>
      <c r="P905" s="1">
        <v>2</v>
      </c>
      <c r="Q905" s="1">
        <v>0</v>
      </c>
      <c r="R905" s="1">
        <v>1</v>
      </c>
      <c r="S905" s="1">
        <v>21</v>
      </c>
    </row>
    <row r="906" spans="1:19" x14ac:dyDescent="0.35">
      <c r="A906" s="1">
        <v>21</v>
      </c>
      <c r="B906" s="1">
        <v>-6.8011918067932102</v>
      </c>
      <c r="C906" s="1">
        <v>-1.55962044373154E-2</v>
      </c>
      <c r="D906" s="1">
        <v>-4.4407396316528303</v>
      </c>
      <c r="E906" s="1">
        <v>-5.9617052078246999</v>
      </c>
      <c r="F906" s="1">
        <v>-20</v>
      </c>
      <c r="G906" s="1">
        <f t="shared" si="18"/>
        <v>1.1124485337483663E-3</v>
      </c>
      <c r="H906" s="1">
        <f t="shared" si="18"/>
        <v>0.98452478654244147</v>
      </c>
      <c r="I906" s="1">
        <f t="shared" si="18"/>
        <v>1.1787217095965655E-2</v>
      </c>
      <c r="J906" s="1">
        <f t="shared" si="18"/>
        <v>2.5755164346628837E-3</v>
      </c>
      <c r="K906" s="1">
        <f t="shared" si="18"/>
        <v>2.0611536224385579E-9</v>
      </c>
      <c r="L906" s="1">
        <v>3.63</v>
      </c>
      <c r="M906" s="1">
        <v>35.590000000000003</v>
      </c>
      <c r="N906" s="1">
        <v>878.18</v>
      </c>
      <c r="O906" s="1">
        <v>882.28</v>
      </c>
      <c r="P906" s="1">
        <v>2</v>
      </c>
      <c r="Q906" s="1">
        <v>0</v>
      </c>
      <c r="R906" s="1">
        <v>1</v>
      </c>
      <c r="S906" s="1">
        <v>21</v>
      </c>
    </row>
    <row r="907" spans="1:19" x14ac:dyDescent="0.35">
      <c r="A907" s="1">
        <v>21</v>
      </c>
      <c r="B907" s="1">
        <v>-6.3465633392333896</v>
      </c>
      <c r="C907" s="1">
        <v>-0.66612017154693604</v>
      </c>
      <c r="D907" s="1">
        <v>-0.76035195589065496</v>
      </c>
      <c r="E907" s="1">
        <v>-4.0717463493347097</v>
      </c>
      <c r="F907" s="1">
        <v>-20</v>
      </c>
      <c r="G907" s="1">
        <f t="shared" si="18"/>
        <v>1.752760440538529E-3</v>
      </c>
      <c r="H907" s="1">
        <f t="shared" si="18"/>
        <v>0.51369777566428432</v>
      </c>
      <c r="I907" s="1">
        <f t="shared" si="18"/>
        <v>0.46750185801827338</v>
      </c>
      <c r="J907" s="1">
        <f t="shared" si="18"/>
        <v>1.7047591447037283E-2</v>
      </c>
      <c r="K907" s="1">
        <f t="shared" si="18"/>
        <v>2.0611536224385579E-9</v>
      </c>
      <c r="L907" s="1">
        <v>3.47</v>
      </c>
      <c r="M907" s="1">
        <v>35.880000000000003</v>
      </c>
      <c r="N907" s="1">
        <v>887.58</v>
      </c>
      <c r="O907" s="1">
        <v>886.79</v>
      </c>
      <c r="P907" s="1">
        <v>2</v>
      </c>
      <c r="Q907" s="1">
        <v>0</v>
      </c>
      <c r="R907" s="1">
        <v>1</v>
      </c>
      <c r="S907" s="1">
        <v>21</v>
      </c>
    </row>
    <row r="908" spans="1:19" x14ac:dyDescent="0.35">
      <c r="A908" s="1">
        <v>21</v>
      </c>
      <c r="B908" s="1">
        <v>-6.8589596748351997</v>
      </c>
      <c r="C908" s="1">
        <v>-4.4409416615962899E-2</v>
      </c>
      <c r="D908" s="1">
        <v>-3.3533935546875</v>
      </c>
      <c r="E908" s="1">
        <v>-4.9032678604125897</v>
      </c>
      <c r="F908" s="1">
        <v>-20</v>
      </c>
      <c r="G908" s="1">
        <f t="shared" si="18"/>
        <v>1.0500057119919172E-3</v>
      </c>
      <c r="H908" s="1">
        <f t="shared" si="18"/>
        <v>0.95656224481445296</v>
      </c>
      <c r="I908" s="1">
        <f t="shared" si="18"/>
        <v>3.4965495217655296E-2</v>
      </c>
      <c r="J908" s="1">
        <f t="shared" si="18"/>
        <v>7.4222883943238114E-3</v>
      </c>
      <c r="K908" s="1">
        <f t="shared" si="18"/>
        <v>2.0611536224385579E-9</v>
      </c>
      <c r="L908" s="1">
        <v>3.38</v>
      </c>
      <c r="M908" s="1">
        <v>35.99</v>
      </c>
      <c r="N908" s="1">
        <v>890.3</v>
      </c>
      <c r="O908" s="1">
        <v>888.81</v>
      </c>
      <c r="P908" s="1">
        <v>2</v>
      </c>
      <c r="Q908" s="1">
        <v>0</v>
      </c>
      <c r="R908" s="1">
        <v>1</v>
      </c>
      <c r="S908" s="1">
        <v>21</v>
      </c>
    </row>
    <row r="909" spans="1:19" x14ac:dyDescent="0.35">
      <c r="A909" s="1">
        <v>21</v>
      </c>
      <c r="B909" s="1">
        <v>-7.3197317123412997</v>
      </c>
      <c r="C909" s="1">
        <v>-1.7111757770180699E-2</v>
      </c>
      <c r="D909" s="1">
        <v>-4.3641500473022399</v>
      </c>
      <c r="E909" s="1">
        <v>-5.6328268051147399</v>
      </c>
      <c r="F909" s="1">
        <v>-20</v>
      </c>
      <c r="G909" s="1">
        <f t="shared" si="18"/>
        <v>6.6233988499437831E-4</v>
      </c>
      <c r="H909" s="1">
        <f t="shared" si="18"/>
        <v>0.98303381682835245</v>
      </c>
      <c r="I909" s="1">
        <f t="shared" si="18"/>
        <v>1.2725466624676465E-2</v>
      </c>
      <c r="J909" s="1">
        <f t="shared" si="18"/>
        <v>3.5784454485840523E-3</v>
      </c>
      <c r="K909" s="1">
        <f t="shared" si="18"/>
        <v>2.0611536224385579E-9</v>
      </c>
      <c r="L909" s="1">
        <v>3.33</v>
      </c>
      <c r="M909" s="1">
        <v>36.17</v>
      </c>
      <c r="N909" s="1">
        <v>823.45</v>
      </c>
      <c r="O909" s="1">
        <v>886.15</v>
      </c>
      <c r="P909" s="1">
        <v>2</v>
      </c>
      <c r="Q909" s="1">
        <v>0</v>
      </c>
      <c r="R909" s="1">
        <v>0</v>
      </c>
      <c r="S909" s="1">
        <v>21</v>
      </c>
    </row>
    <row r="910" spans="1:19" x14ac:dyDescent="0.35">
      <c r="A910" s="1">
        <v>21</v>
      </c>
      <c r="B910" s="1">
        <v>-4.1260626167058903E-2</v>
      </c>
      <c r="C910" s="1">
        <v>-3.2433779239654501</v>
      </c>
      <c r="D910" s="1">
        <v>-8.3405094146728498</v>
      </c>
      <c r="E910" s="1">
        <v>-6.76751232147216</v>
      </c>
      <c r="F910" s="1">
        <v>-20</v>
      </c>
      <c r="G910" s="1">
        <f t="shared" si="18"/>
        <v>0.9595790059564735</v>
      </c>
      <c r="H910" s="1">
        <f t="shared" si="18"/>
        <v>3.9031825625052495E-2</v>
      </c>
      <c r="I910" s="1">
        <f t="shared" si="18"/>
        <v>2.3865073977784776E-4</v>
      </c>
      <c r="J910" s="1">
        <f t="shared" si="18"/>
        <v>1.1505533004673222E-3</v>
      </c>
      <c r="K910" s="1">
        <f t="shared" si="18"/>
        <v>2.0611536224385579E-9</v>
      </c>
      <c r="L910" s="1">
        <v>3.1</v>
      </c>
      <c r="M910" s="1">
        <v>35.99</v>
      </c>
      <c r="N910" s="1">
        <v>204.14</v>
      </c>
      <c r="O910" s="1">
        <v>432.53</v>
      </c>
      <c r="P910" s="1">
        <v>2</v>
      </c>
      <c r="Q910" s="1">
        <v>0</v>
      </c>
      <c r="R910" s="1">
        <v>0</v>
      </c>
      <c r="S910" s="1">
        <v>21</v>
      </c>
    </row>
    <row r="911" spans="1:19" x14ac:dyDescent="0.35">
      <c r="A911" s="1">
        <v>21</v>
      </c>
      <c r="B911" s="1">
        <v>0</v>
      </c>
      <c r="C911" s="1">
        <v>-17.050580978393501</v>
      </c>
      <c r="D911" s="1">
        <v>-21.1919345855712</v>
      </c>
      <c r="E911" s="1">
        <v>-22.983394622802699</v>
      </c>
      <c r="F911" s="1">
        <v>-20</v>
      </c>
      <c r="G911" s="1">
        <f t="shared" si="18"/>
        <v>1</v>
      </c>
      <c r="H911" s="1">
        <f t="shared" si="18"/>
        <v>3.935743327517185E-8</v>
      </c>
      <c r="I911" s="1">
        <f t="shared" si="18"/>
        <v>6.2583485748165849E-10</v>
      </c>
      <c r="J911" s="1">
        <f t="shared" si="18"/>
        <v>1.0433704675356266E-10</v>
      </c>
      <c r="K911" s="1">
        <f t="shared" si="18"/>
        <v>2.0611536224385579E-9</v>
      </c>
      <c r="L911" s="1">
        <v>3.1</v>
      </c>
      <c r="M911" s="1">
        <v>35.99</v>
      </c>
      <c r="N911" s="1">
        <v>204.14</v>
      </c>
      <c r="O911" s="1">
        <v>432.53</v>
      </c>
      <c r="P911" s="1">
        <v>2</v>
      </c>
      <c r="Q911" s="1">
        <v>0</v>
      </c>
      <c r="R911" s="1">
        <v>0</v>
      </c>
      <c r="S911" s="1">
        <v>21</v>
      </c>
    </row>
    <row r="912" spans="1:19" x14ac:dyDescent="0.35">
      <c r="A912" s="1">
        <v>21</v>
      </c>
      <c r="B912" s="1">
        <v>0</v>
      </c>
      <c r="C912" s="1">
        <v>-19.789432525634702</v>
      </c>
      <c r="D912" s="1">
        <v>-22.869792938232401</v>
      </c>
      <c r="E912" s="1">
        <v>-25.300468444824201</v>
      </c>
      <c r="F912" s="1">
        <v>-20</v>
      </c>
      <c r="G912" s="1">
        <f t="shared" si="18"/>
        <v>1</v>
      </c>
      <c r="H912" s="1">
        <f t="shared" si="18"/>
        <v>2.544243385522927E-9</v>
      </c>
      <c r="I912" s="1">
        <f t="shared" si="18"/>
        <v>1.1688939872832488E-10</v>
      </c>
      <c r="J912" s="1">
        <f t="shared" si="18"/>
        <v>1.0283623424304864E-11</v>
      </c>
      <c r="K912" s="1">
        <f t="shared" si="18"/>
        <v>2.0611536224385579E-9</v>
      </c>
      <c r="L912" s="1">
        <v>2.9</v>
      </c>
      <c r="M912" s="1">
        <v>36.76</v>
      </c>
      <c r="N912" s="1">
        <v>25.19</v>
      </c>
      <c r="O912" s="1">
        <v>45.06</v>
      </c>
      <c r="P912" s="1">
        <v>2</v>
      </c>
      <c r="Q912" s="1">
        <v>0</v>
      </c>
      <c r="R912" s="1">
        <v>0</v>
      </c>
      <c r="S912" s="1">
        <v>21</v>
      </c>
    </row>
    <row r="913" spans="1:19" x14ac:dyDescent="0.35">
      <c r="A913" s="1">
        <v>21</v>
      </c>
      <c r="B913" s="1">
        <v>0</v>
      </c>
      <c r="C913" s="1">
        <v>-20.7824172973632</v>
      </c>
      <c r="D913" s="1">
        <v>-22.703800201416001</v>
      </c>
      <c r="E913" s="1">
        <v>-26.388675689697202</v>
      </c>
      <c r="F913" s="1">
        <v>-20</v>
      </c>
      <c r="G913" s="1">
        <f t="shared" si="18"/>
        <v>1</v>
      </c>
      <c r="H913" s="1">
        <f t="shared" si="18"/>
        <v>9.4256399720935621E-10</v>
      </c>
      <c r="I913" s="1">
        <f t="shared" si="18"/>
        <v>1.3799547772513654E-10</v>
      </c>
      <c r="J913" s="1">
        <f t="shared" si="18"/>
        <v>3.4637278633702055E-12</v>
      </c>
      <c r="K913" s="1">
        <f t="shared" si="18"/>
        <v>2.0611536224385579E-9</v>
      </c>
      <c r="L913" s="1">
        <v>2.9</v>
      </c>
      <c r="M913" s="1">
        <v>36.76</v>
      </c>
      <c r="N913" s="1">
        <v>25.19</v>
      </c>
      <c r="O913" s="1">
        <v>45.06</v>
      </c>
      <c r="P913" s="1">
        <v>2</v>
      </c>
      <c r="Q913" s="1">
        <v>0</v>
      </c>
      <c r="R913" s="1">
        <v>0</v>
      </c>
      <c r="S913" s="1">
        <v>21</v>
      </c>
    </row>
    <row r="914" spans="1:19" x14ac:dyDescent="0.35">
      <c r="A914" s="1">
        <v>21</v>
      </c>
      <c r="B914" s="1">
        <v>0</v>
      </c>
      <c r="C914" s="1">
        <v>-20.1154060363769</v>
      </c>
      <c r="D914" s="1">
        <v>-22.870567321777301</v>
      </c>
      <c r="E914" s="1">
        <v>-25.682447433471602</v>
      </c>
      <c r="F914" s="1">
        <v>-20</v>
      </c>
      <c r="G914" s="1">
        <f t="shared" si="18"/>
        <v>1</v>
      </c>
      <c r="H914" s="1">
        <f t="shared" si="18"/>
        <v>1.8364967205500508E-9</v>
      </c>
      <c r="I914" s="1">
        <f t="shared" si="18"/>
        <v>1.1679891653985689E-10</v>
      </c>
      <c r="J914" s="1">
        <f t="shared" si="18"/>
        <v>7.0186695863073221E-12</v>
      </c>
      <c r="K914" s="1">
        <f t="shared" si="18"/>
        <v>2.0611536224385579E-9</v>
      </c>
      <c r="L914" s="1">
        <v>2.94</v>
      </c>
      <c r="M914" s="1">
        <v>36.950000000000003</v>
      </c>
      <c r="N914" s="1">
        <v>9.9</v>
      </c>
      <c r="O914" s="1">
        <v>12.57</v>
      </c>
      <c r="P914" s="1">
        <v>2</v>
      </c>
      <c r="Q914" s="1">
        <v>0</v>
      </c>
      <c r="R914" s="1">
        <v>0</v>
      </c>
      <c r="S914" s="1">
        <v>21</v>
      </c>
    </row>
    <row r="915" spans="1:19" x14ac:dyDescent="0.35">
      <c r="A915" s="1">
        <v>21</v>
      </c>
      <c r="B915" s="1">
        <v>0</v>
      </c>
      <c r="C915" s="1">
        <v>-18.3060493469238</v>
      </c>
      <c r="D915" s="1">
        <v>-22.209846496581999</v>
      </c>
      <c r="E915" s="1">
        <v>-23.864253997802699</v>
      </c>
      <c r="F915" s="1">
        <v>-20</v>
      </c>
      <c r="G915" s="1">
        <f t="shared" si="18"/>
        <v>1</v>
      </c>
      <c r="H915" s="1">
        <f t="shared" si="18"/>
        <v>1.1214599878933475E-8</v>
      </c>
      <c r="I915" s="1">
        <f t="shared" si="18"/>
        <v>2.261446003765054E-10</v>
      </c>
      <c r="J915" s="1">
        <f t="shared" si="18"/>
        <v>4.3240048660370743E-11</v>
      </c>
      <c r="K915" s="1">
        <f t="shared" si="18"/>
        <v>2.0611536224385579E-9</v>
      </c>
      <c r="L915" s="1">
        <v>2.84</v>
      </c>
      <c r="M915" s="1">
        <v>36.99</v>
      </c>
      <c r="N915" s="1">
        <v>7.33</v>
      </c>
      <c r="O915" s="1">
        <v>8.74</v>
      </c>
      <c r="P915" s="1">
        <v>2</v>
      </c>
      <c r="Q915" s="1">
        <v>0</v>
      </c>
      <c r="R915" s="1">
        <v>0</v>
      </c>
      <c r="S915" s="1">
        <v>21</v>
      </c>
    </row>
    <row r="916" spans="1:19" x14ac:dyDescent="0.35">
      <c r="A916" s="1">
        <v>22</v>
      </c>
      <c r="B916" s="1">
        <v>0</v>
      </c>
      <c r="C916" s="1">
        <v>-20.147514343261701</v>
      </c>
      <c r="D916" s="1">
        <v>-22.486930847167901</v>
      </c>
      <c r="E916" s="1">
        <v>-26.681392669677699</v>
      </c>
      <c r="F916" s="1">
        <v>-20</v>
      </c>
      <c r="G916" s="1">
        <f t="shared" si="18"/>
        <v>1</v>
      </c>
      <c r="H916" s="1">
        <f t="shared" si="18"/>
        <v>1.7784665312184437E-9</v>
      </c>
      <c r="I916" s="1">
        <f t="shared" si="18"/>
        <v>1.7141547170736796E-10</v>
      </c>
      <c r="J916" s="1">
        <f t="shared" si="18"/>
        <v>2.5847491076570479E-12</v>
      </c>
      <c r="K916" s="1">
        <f t="shared" si="18"/>
        <v>2.0611536224385579E-9</v>
      </c>
      <c r="L916" s="1">
        <v>890.54</v>
      </c>
      <c r="M916" s="1">
        <v>368.92</v>
      </c>
      <c r="N916" s="1">
        <v>3.99</v>
      </c>
      <c r="O916" s="1">
        <v>2.66</v>
      </c>
      <c r="P916" s="1">
        <v>0</v>
      </c>
      <c r="Q916" s="1">
        <v>0</v>
      </c>
      <c r="R916" s="1">
        <v>0</v>
      </c>
      <c r="S916" s="1">
        <v>22</v>
      </c>
    </row>
    <row r="917" spans="1:19" x14ac:dyDescent="0.35">
      <c r="A917" s="1">
        <v>22</v>
      </c>
      <c r="B917" s="1">
        <v>0</v>
      </c>
      <c r="C917" s="1">
        <v>-19.947227478027301</v>
      </c>
      <c r="D917" s="1">
        <v>-22.458961486816399</v>
      </c>
      <c r="E917" s="1">
        <v>-26.617059707641602</v>
      </c>
      <c r="F917" s="1">
        <v>-20</v>
      </c>
      <c r="G917" s="1">
        <f t="shared" si="18"/>
        <v>1</v>
      </c>
      <c r="H917" s="1">
        <f t="shared" si="18"/>
        <v>2.1728471514381155E-9</v>
      </c>
      <c r="I917" s="1">
        <f t="shared" si="18"/>
        <v>1.7627753018261278E-10</v>
      </c>
      <c r="J917" s="1">
        <f t="shared" si="18"/>
        <v>2.7564990331284253E-12</v>
      </c>
      <c r="K917" s="1">
        <f t="shared" si="18"/>
        <v>2.0611536224385579E-9</v>
      </c>
      <c r="L917" s="1">
        <v>780.95</v>
      </c>
      <c r="M917" s="1">
        <v>316.52</v>
      </c>
      <c r="N917" s="1">
        <v>9.1300000000000008</v>
      </c>
      <c r="O917" s="1">
        <v>0</v>
      </c>
      <c r="P917" s="1">
        <v>0</v>
      </c>
      <c r="Q917" s="1">
        <v>0</v>
      </c>
      <c r="R917" s="1">
        <v>0</v>
      </c>
      <c r="S917" s="1">
        <v>22</v>
      </c>
    </row>
    <row r="918" spans="1:19" x14ac:dyDescent="0.35">
      <c r="A918" s="1">
        <v>22</v>
      </c>
      <c r="B918" s="1">
        <v>0</v>
      </c>
      <c r="C918" s="1">
        <v>-20.2427253723144</v>
      </c>
      <c r="D918" s="1">
        <v>-22.5731697082519</v>
      </c>
      <c r="E918" s="1">
        <v>-26.7523498535156</v>
      </c>
      <c r="F918" s="1">
        <v>-20</v>
      </c>
      <c r="G918" s="1">
        <f t="shared" si="18"/>
        <v>1</v>
      </c>
      <c r="H918" s="1">
        <f t="shared" si="18"/>
        <v>1.6169480693218024E-9</v>
      </c>
      <c r="I918" s="1">
        <f t="shared" si="18"/>
        <v>1.5725228204367006E-10</v>
      </c>
      <c r="J918" s="1">
        <f t="shared" si="18"/>
        <v>2.4076983806905981E-12</v>
      </c>
      <c r="K918" s="1">
        <f t="shared" si="18"/>
        <v>2.0611536224385579E-9</v>
      </c>
      <c r="L918" s="1">
        <v>864.13</v>
      </c>
      <c r="M918" s="1">
        <v>358.7</v>
      </c>
      <c r="N918" s="1">
        <v>8.2799999999999994</v>
      </c>
      <c r="O918" s="1">
        <v>0</v>
      </c>
      <c r="P918" s="1">
        <v>0</v>
      </c>
      <c r="Q918" s="1">
        <v>0</v>
      </c>
      <c r="R918" s="1">
        <v>0</v>
      </c>
      <c r="S918" s="1">
        <v>22</v>
      </c>
    </row>
    <row r="919" spans="1:19" x14ac:dyDescent="0.35">
      <c r="A919" s="1">
        <v>22</v>
      </c>
      <c r="B919" s="1">
        <v>0</v>
      </c>
      <c r="C919" s="1">
        <v>-19.573469161987301</v>
      </c>
      <c r="D919" s="1">
        <v>-22.460964202880799</v>
      </c>
      <c r="E919" s="1">
        <v>-26.347364425659102</v>
      </c>
      <c r="F919" s="1">
        <v>-20</v>
      </c>
      <c r="G919" s="1">
        <f t="shared" si="18"/>
        <v>1</v>
      </c>
      <c r="H919" s="1">
        <f t="shared" si="18"/>
        <v>3.1575508352643829E-9</v>
      </c>
      <c r="I919" s="1">
        <f t="shared" si="18"/>
        <v>1.7592484961851869E-10</v>
      </c>
      <c r="J919" s="1">
        <f t="shared" si="18"/>
        <v>3.6098155984178599E-12</v>
      </c>
      <c r="K919" s="1">
        <f t="shared" si="18"/>
        <v>2.0611536224385579E-9</v>
      </c>
      <c r="L919" s="1">
        <v>882.56</v>
      </c>
      <c r="M919" s="1">
        <v>374.75</v>
      </c>
      <c r="N919" s="1">
        <v>7.35</v>
      </c>
      <c r="O919" s="1">
        <v>0</v>
      </c>
      <c r="P919" s="1">
        <v>0</v>
      </c>
      <c r="Q919" s="1">
        <v>0</v>
      </c>
      <c r="R919" s="1">
        <v>0</v>
      </c>
      <c r="S919" s="1">
        <v>22</v>
      </c>
    </row>
    <row r="920" spans="1:19" x14ac:dyDescent="0.35">
      <c r="A920" s="1">
        <v>22</v>
      </c>
      <c r="B920" s="1">
        <v>0</v>
      </c>
      <c r="C920" s="1">
        <v>-19.366872787475501</v>
      </c>
      <c r="D920" s="1">
        <v>-22.3654880523681</v>
      </c>
      <c r="E920" s="1">
        <v>-26.1885261535644</v>
      </c>
      <c r="F920" s="1">
        <v>-20</v>
      </c>
      <c r="G920" s="1">
        <f t="shared" si="18"/>
        <v>1</v>
      </c>
      <c r="H920" s="1">
        <f t="shared" si="18"/>
        <v>3.8821652397755929E-9</v>
      </c>
      <c r="I920" s="1">
        <f t="shared" si="18"/>
        <v>1.9354945545496192E-10</v>
      </c>
      <c r="J920" s="1">
        <f t="shared" si="18"/>
        <v>4.2312394417145423E-12</v>
      </c>
      <c r="K920" s="1">
        <f t="shared" si="18"/>
        <v>2.0611536224385579E-9</v>
      </c>
      <c r="L920" s="1">
        <v>887.7</v>
      </c>
      <c r="M920" s="1">
        <v>381.6</v>
      </c>
      <c r="N920" s="1">
        <v>6.93</v>
      </c>
      <c r="O920" s="1">
        <v>0</v>
      </c>
      <c r="P920" s="1">
        <v>0</v>
      </c>
      <c r="Q920" s="1">
        <v>0</v>
      </c>
      <c r="R920" s="1">
        <v>0</v>
      </c>
      <c r="S920" s="1">
        <v>22</v>
      </c>
    </row>
    <row r="921" spans="1:19" x14ac:dyDescent="0.35">
      <c r="A921" s="1">
        <v>22</v>
      </c>
      <c r="B921" s="1">
        <v>0</v>
      </c>
      <c r="C921" s="1">
        <v>-19.681167602538999</v>
      </c>
      <c r="D921" s="1">
        <v>-22.557201385498001</v>
      </c>
      <c r="E921" s="1">
        <v>-26.481273651123001</v>
      </c>
      <c r="F921" s="1">
        <v>-20</v>
      </c>
      <c r="G921" s="1">
        <f t="shared" si="18"/>
        <v>1</v>
      </c>
      <c r="H921" s="1">
        <f t="shared" si="18"/>
        <v>2.8351596071331989E-9</v>
      </c>
      <c r="I921" s="1">
        <f t="shared" si="18"/>
        <v>1.5978349304894268E-10</v>
      </c>
      <c r="J921" s="1">
        <f t="shared" si="18"/>
        <v>3.1573954555260597E-12</v>
      </c>
      <c r="K921" s="1">
        <f t="shared" si="18"/>
        <v>2.0611536224385579E-9</v>
      </c>
      <c r="L921" s="1">
        <v>889.59</v>
      </c>
      <c r="M921" s="1">
        <v>379.19</v>
      </c>
      <c r="N921" s="1">
        <v>5.73</v>
      </c>
      <c r="O921" s="1">
        <v>2.35</v>
      </c>
      <c r="P921" s="1">
        <v>0</v>
      </c>
      <c r="Q921" s="1">
        <v>0</v>
      </c>
      <c r="R921" s="1">
        <v>0</v>
      </c>
      <c r="S921" s="1">
        <v>22</v>
      </c>
    </row>
    <row r="922" spans="1:19" x14ac:dyDescent="0.35">
      <c r="A922" s="1">
        <v>22</v>
      </c>
      <c r="B922" s="1">
        <v>0</v>
      </c>
      <c r="C922" s="1">
        <v>-18.991573333740199</v>
      </c>
      <c r="D922" s="1">
        <v>-21.33664894104</v>
      </c>
      <c r="E922" s="1">
        <v>-26.073894500732401</v>
      </c>
      <c r="F922" s="1">
        <v>-20</v>
      </c>
      <c r="G922" s="1">
        <f t="shared" si="18"/>
        <v>1</v>
      </c>
      <c r="H922" s="1">
        <f t="shared" si="18"/>
        <v>5.6502088168291315E-9</v>
      </c>
      <c r="I922" s="1">
        <f t="shared" si="18"/>
        <v>5.4151576245373196E-10</v>
      </c>
      <c r="J922" s="1">
        <f t="shared" si="18"/>
        <v>4.7451669469088874E-12</v>
      </c>
      <c r="K922" s="1">
        <f t="shared" si="18"/>
        <v>2.0611536224385579E-9</v>
      </c>
      <c r="L922" s="1">
        <v>890.06</v>
      </c>
      <c r="M922" s="1">
        <v>374.77</v>
      </c>
      <c r="N922" s="1">
        <v>5.4</v>
      </c>
      <c r="O922" s="1">
        <v>2.06</v>
      </c>
      <c r="P922" s="1">
        <v>0</v>
      </c>
      <c r="Q922" s="1">
        <v>0</v>
      </c>
      <c r="R922" s="1">
        <v>0</v>
      </c>
      <c r="S922" s="1">
        <v>22</v>
      </c>
    </row>
    <row r="923" spans="1:19" x14ac:dyDescent="0.35">
      <c r="A923" s="1">
        <v>22</v>
      </c>
      <c r="B923" s="1">
        <v>0</v>
      </c>
      <c r="C923" s="1">
        <v>-17.6517333984375</v>
      </c>
      <c r="D923" s="1">
        <v>-20.8747653961181</v>
      </c>
      <c r="E923" s="1">
        <v>-25.258029937744102</v>
      </c>
      <c r="F923" s="1">
        <v>-20</v>
      </c>
      <c r="G923" s="1">
        <f t="shared" si="18"/>
        <v>1</v>
      </c>
      <c r="H923" s="1">
        <f t="shared" si="18"/>
        <v>2.1574939623297456E-8</v>
      </c>
      <c r="I923" s="1">
        <f t="shared" si="18"/>
        <v>8.5941826112874401E-10</v>
      </c>
      <c r="J923" s="1">
        <f t="shared" si="18"/>
        <v>1.0729437993862575E-11</v>
      </c>
      <c r="K923" s="1">
        <f t="shared" si="18"/>
        <v>2.0611536224385579E-9</v>
      </c>
      <c r="L923" s="1">
        <v>890.21</v>
      </c>
      <c r="M923" s="1">
        <v>376.87</v>
      </c>
      <c r="N923" s="1">
        <v>5.13</v>
      </c>
      <c r="O923" s="1">
        <v>1.84</v>
      </c>
      <c r="P923" s="1">
        <v>0</v>
      </c>
      <c r="Q923" s="1">
        <v>0</v>
      </c>
      <c r="R923" s="1">
        <v>0</v>
      </c>
      <c r="S923" s="1">
        <v>22</v>
      </c>
    </row>
    <row r="924" spans="1:19" x14ac:dyDescent="0.35">
      <c r="A924" s="1">
        <v>22</v>
      </c>
      <c r="B924" s="2">
        <v>-1.1920928244535301E-7</v>
      </c>
      <c r="C924" s="1">
        <v>-16.333629608154201</v>
      </c>
      <c r="D924" s="1">
        <v>-21.217082977294901</v>
      </c>
      <c r="E924" s="1">
        <v>-23.631175994873001</v>
      </c>
      <c r="F924" s="1">
        <v>-20</v>
      </c>
      <c r="G924" s="1">
        <f t="shared" si="18"/>
        <v>0.99999988079072466</v>
      </c>
      <c r="H924" s="1">
        <f t="shared" si="18"/>
        <v>8.0611089652773708E-8</v>
      </c>
      <c r="I924" s="1">
        <f t="shared" si="18"/>
        <v>6.1029237073816241E-10</v>
      </c>
      <c r="J924" s="1">
        <f t="shared" si="18"/>
        <v>5.4589694584100458E-11</v>
      </c>
      <c r="K924" s="1">
        <f t="shared" si="18"/>
        <v>2.0611536224385579E-9</v>
      </c>
      <c r="L924" s="1">
        <v>891.73</v>
      </c>
      <c r="M924" s="1">
        <v>374.75</v>
      </c>
      <c r="N924" s="1">
        <v>4.82</v>
      </c>
      <c r="O924" s="1">
        <v>1.66</v>
      </c>
      <c r="P924" s="1">
        <v>0</v>
      </c>
      <c r="Q924" s="1">
        <v>0</v>
      </c>
      <c r="R924" s="1">
        <v>0</v>
      </c>
      <c r="S924" s="1">
        <v>22</v>
      </c>
    </row>
    <row r="925" spans="1:19" x14ac:dyDescent="0.35">
      <c r="A925" s="1">
        <v>22</v>
      </c>
      <c r="B925" s="1">
        <v>0</v>
      </c>
      <c r="C925" s="1">
        <v>-17.387340545654201</v>
      </c>
      <c r="D925" s="1">
        <v>-21.757663726806602</v>
      </c>
      <c r="E925" s="1">
        <v>-23.649181365966701</v>
      </c>
      <c r="F925" s="1">
        <v>-20</v>
      </c>
      <c r="G925" s="1">
        <f t="shared" si="18"/>
        <v>1</v>
      </c>
      <c r="H925" s="1">
        <f t="shared" si="18"/>
        <v>2.8104375930855624E-8</v>
      </c>
      <c r="I925" s="1">
        <f t="shared" si="18"/>
        <v>3.554403307350456E-10</v>
      </c>
      <c r="J925" s="1">
        <f t="shared" si="18"/>
        <v>5.3615582813751988E-11</v>
      </c>
      <c r="K925" s="1">
        <f t="shared" si="18"/>
        <v>2.0611536224385579E-9</v>
      </c>
      <c r="L925" s="1">
        <v>891.73</v>
      </c>
      <c r="M925" s="1">
        <v>374.75</v>
      </c>
      <c r="N925" s="1">
        <v>4.82</v>
      </c>
      <c r="O925" s="1">
        <v>1.66</v>
      </c>
      <c r="P925" s="1">
        <v>0</v>
      </c>
      <c r="Q925" s="1">
        <v>0</v>
      </c>
      <c r="R925" s="1">
        <v>0</v>
      </c>
      <c r="S925" s="1">
        <v>22</v>
      </c>
    </row>
    <row r="926" spans="1:19" x14ac:dyDescent="0.35">
      <c r="A926" s="1">
        <v>22</v>
      </c>
      <c r="B926" s="2">
        <v>-1.1920928244535301E-7</v>
      </c>
      <c r="C926" s="1">
        <v>-15.9287796020507</v>
      </c>
      <c r="D926" s="1">
        <v>-21.673366546630799</v>
      </c>
      <c r="E926" s="1">
        <v>-23.410781860351499</v>
      </c>
      <c r="F926" s="1">
        <v>-20</v>
      </c>
      <c r="G926" s="1">
        <f t="shared" si="18"/>
        <v>0.99999988079072466</v>
      </c>
      <c r="H926" s="1">
        <f t="shared" si="18"/>
        <v>1.2084228128463913E-7</v>
      </c>
      <c r="I926" s="1">
        <f t="shared" si="18"/>
        <v>3.8670207684927233E-10</v>
      </c>
      <c r="J926" s="1">
        <f t="shared" si="18"/>
        <v>6.8049763627345576E-11</v>
      </c>
      <c r="K926" s="1">
        <f t="shared" si="18"/>
        <v>2.0611536224385579E-9</v>
      </c>
      <c r="L926" s="1">
        <v>892.42</v>
      </c>
      <c r="M926" s="1">
        <v>367.31</v>
      </c>
      <c r="N926" s="1">
        <v>5.48</v>
      </c>
      <c r="O926" s="1">
        <v>1.51</v>
      </c>
      <c r="P926" s="1">
        <v>0</v>
      </c>
      <c r="Q926" s="1">
        <v>0</v>
      </c>
      <c r="R926" s="1">
        <v>0</v>
      </c>
      <c r="S926" s="1">
        <v>22</v>
      </c>
    </row>
    <row r="927" spans="1:19" x14ac:dyDescent="0.35">
      <c r="A927" s="1">
        <v>22</v>
      </c>
      <c r="B927" s="2">
        <v>-9.5367386165889901E-7</v>
      </c>
      <c r="C927" s="1">
        <v>-13.827368736266999</v>
      </c>
      <c r="D927" s="1">
        <v>-20.768039703369102</v>
      </c>
      <c r="E927" s="1">
        <v>-22.3771362304687</v>
      </c>
      <c r="F927" s="1">
        <v>-20</v>
      </c>
      <c r="G927" s="1">
        <f t="shared" si="18"/>
        <v>0.99999904632659309</v>
      </c>
      <c r="H927" s="1">
        <f t="shared" si="18"/>
        <v>9.882118528064854E-7</v>
      </c>
      <c r="I927" s="1">
        <f t="shared" si="18"/>
        <v>9.5621368940854068E-10</v>
      </c>
      <c r="J927" s="1">
        <f t="shared" si="18"/>
        <v>1.9130803649311086E-10</v>
      </c>
      <c r="K927" s="1">
        <f t="shared" si="18"/>
        <v>2.0611536224385579E-9</v>
      </c>
      <c r="L927" s="1">
        <v>892.33</v>
      </c>
      <c r="M927" s="1">
        <v>372.13</v>
      </c>
      <c r="N927" s="1">
        <v>4.67</v>
      </c>
      <c r="O927" s="1">
        <v>1.27</v>
      </c>
      <c r="P927" s="1">
        <v>0</v>
      </c>
      <c r="Q927" s="1">
        <v>0</v>
      </c>
      <c r="R927" s="1">
        <v>0</v>
      </c>
      <c r="S927" s="1">
        <v>22</v>
      </c>
    </row>
    <row r="928" spans="1:19" x14ac:dyDescent="0.35">
      <c r="A928" s="1">
        <v>22</v>
      </c>
      <c r="B928" s="2">
        <v>-3.2186455882765501E-6</v>
      </c>
      <c r="C928" s="1">
        <v>-12.630068778991699</v>
      </c>
      <c r="D928" s="1">
        <v>-20.563552856445298</v>
      </c>
      <c r="E928" s="1">
        <v>-21.089876174926701</v>
      </c>
      <c r="F928" s="1">
        <v>-20</v>
      </c>
      <c r="G928" s="1">
        <f t="shared" si="18"/>
        <v>0.99999678135959158</v>
      </c>
      <c r="H928" s="1">
        <f t="shared" si="18"/>
        <v>3.2721320613443423E-6</v>
      </c>
      <c r="I928" s="1">
        <f t="shared" si="18"/>
        <v>1.1731740988220812E-9</v>
      </c>
      <c r="J928" s="1">
        <f t="shared" si="18"/>
        <v>6.9307965925367896E-10</v>
      </c>
      <c r="K928" s="1">
        <f t="shared" si="18"/>
        <v>2.0611536224385579E-9</v>
      </c>
      <c r="L928" s="1">
        <v>892.87</v>
      </c>
      <c r="M928" s="1">
        <v>369.27</v>
      </c>
      <c r="N928" s="1">
        <v>4.3099999999999996</v>
      </c>
      <c r="O928" s="1">
        <v>1.18</v>
      </c>
      <c r="P928" s="1">
        <v>0</v>
      </c>
      <c r="Q928" s="1">
        <v>0</v>
      </c>
      <c r="R928" s="1">
        <v>0</v>
      </c>
      <c r="S928" s="1">
        <v>22</v>
      </c>
    </row>
    <row r="929" spans="1:19" x14ac:dyDescent="0.35">
      <c r="A929" s="1">
        <v>22</v>
      </c>
      <c r="B929" s="2">
        <v>-3.9338988244708103E-6</v>
      </c>
      <c r="C929" s="1">
        <v>-12.431300163269</v>
      </c>
      <c r="D929" s="1">
        <v>-20.1676425933837</v>
      </c>
      <c r="E929" s="1">
        <v>-21.778636932373001</v>
      </c>
      <c r="F929" s="1">
        <v>-20</v>
      </c>
      <c r="G929" s="1">
        <f t="shared" si="18"/>
        <v>0.99999606610891334</v>
      </c>
      <c r="H929" s="1">
        <f t="shared" si="18"/>
        <v>3.9916728141031314E-6</v>
      </c>
      <c r="I929" s="1">
        <f t="shared" si="18"/>
        <v>1.7430269766630321E-9</v>
      </c>
      <c r="J929" s="1">
        <f t="shared" si="18"/>
        <v>3.480632386609914E-10</v>
      </c>
      <c r="K929" s="1">
        <f t="shared" si="18"/>
        <v>2.0611536224385579E-9</v>
      </c>
      <c r="L929" s="1">
        <v>893.24</v>
      </c>
      <c r="M929" s="1">
        <v>371.84</v>
      </c>
      <c r="N929" s="1">
        <v>3.99</v>
      </c>
      <c r="O929" s="1">
        <v>1.1000000000000001</v>
      </c>
      <c r="P929" s="1">
        <v>0</v>
      </c>
      <c r="Q929" s="1">
        <v>0</v>
      </c>
      <c r="R929" s="1">
        <v>0</v>
      </c>
      <c r="S929" s="1">
        <v>22</v>
      </c>
    </row>
    <row r="930" spans="1:19" x14ac:dyDescent="0.35">
      <c r="A930" s="1">
        <v>22</v>
      </c>
      <c r="B930" s="2">
        <v>-3.57627232006052E-6</v>
      </c>
      <c r="C930" s="1">
        <v>-12.554609298706</v>
      </c>
      <c r="D930" s="1">
        <v>-19.910926818847599</v>
      </c>
      <c r="E930" s="1">
        <v>-20.8361282348632</v>
      </c>
      <c r="F930" s="1">
        <v>-20</v>
      </c>
      <c r="G930" s="1">
        <f t="shared" si="18"/>
        <v>0.99999642373407482</v>
      </c>
      <c r="H930" s="1">
        <f t="shared" si="18"/>
        <v>3.5286002383443983E-6</v>
      </c>
      <c r="I930" s="1">
        <f t="shared" si="18"/>
        <v>2.2531720380975735E-9</v>
      </c>
      <c r="J930" s="1">
        <f t="shared" si="18"/>
        <v>8.9327356796346328E-10</v>
      </c>
      <c r="K930" s="1">
        <f t="shared" si="18"/>
        <v>2.0611536224385579E-9</v>
      </c>
      <c r="L930" s="1">
        <v>894.14</v>
      </c>
      <c r="M930" s="1">
        <v>377.34</v>
      </c>
      <c r="N930" s="1">
        <v>3.6</v>
      </c>
      <c r="O930" s="1">
        <v>0.97</v>
      </c>
      <c r="P930" s="1">
        <v>0</v>
      </c>
      <c r="Q930" s="1">
        <v>0</v>
      </c>
      <c r="R930" s="1">
        <v>0</v>
      </c>
      <c r="S930" s="1">
        <v>22</v>
      </c>
    </row>
    <row r="931" spans="1:19" x14ac:dyDescent="0.35">
      <c r="A931" s="1">
        <v>22</v>
      </c>
      <c r="B931" s="2">
        <v>-1.37089746203855E-5</v>
      </c>
      <c r="C931" s="1">
        <v>-11.2014513015747</v>
      </c>
      <c r="D931" s="1">
        <v>-19.330286026000898</v>
      </c>
      <c r="E931" s="1">
        <v>-20.166713714599599</v>
      </c>
      <c r="F931" s="1">
        <v>-20</v>
      </c>
      <c r="G931" s="1">
        <f t="shared" si="18"/>
        <v>0.99998629111934723</v>
      </c>
      <c r="H931" s="1">
        <f t="shared" si="18"/>
        <v>1.3654365077251238E-5</v>
      </c>
      <c r="I931" s="1">
        <f t="shared" si="18"/>
        <v>4.0268313893198073E-9</v>
      </c>
      <c r="J931" s="1">
        <f t="shared" si="18"/>
        <v>1.7446467896302541E-9</v>
      </c>
      <c r="K931" s="1">
        <f t="shared" si="18"/>
        <v>2.0611536224385579E-9</v>
      </c>
      <c r="L931" s="1">
        <v>894.43</v>
      </c>
      <c r="M931" s="1">
        <v>377.54</v>
      </c>
      <c r="N931" s="1">
        <v>3.69</v>
      </c>
      <c r="O931" s="1">
        <v>0.97</v>
      </c>
      <c r="P931" s="1">
        <v>1</v>
      </c>
      <c r="Q931" s="1">
        <v>0</v>
      </c>
      <c r="R931" s="1">
        <v>0</v>
      </c>
      <c r="S931" s="1">
        <v>22</v>
      </c>
    </row>
    <row r="932" spans="1:19" x14ac:dyDescent="0.35">
      <c r="A932" s="1">
        <v>22</v>
      </c>
      <c r="B932" s="2">
        <v>-4.6491513785440399E-6</v>
      </c>
      <c r="C932" s="1">
        <v>-12.276797294616699</v>
      </c>
      <c r="D932" s="1">
        <v>-19.482631683349599</v>
      </c>
      <c r="E932" s="1">
        <v>-20.882726669311499</v>
      </c>
      <c r="F932" s="1">
        <v>-20</v>
      </c>
      <c r="G932" s="1">
        <f t="shared" si="18"/>
        <v>0.9999953508594287</v>
      </c>
      <c r="H932" s="1">
        <f t="shared" si="18"/>
        <v>4.6585920316227235E-6</v>
      </c>
      <c r="I932" s="1">
        <f t="shared" si="18"/>
        <v>3.4578055494562825E-9</v>
      </c>
      <c r="J932" s="1">
        <f t="shared" si="18"/>
        <v>8.5260336119961755E-10</v>
      </c>
      <c r="K932" s="1">
        <f t="shared" si="18"/>
        <v>2.0611536224385579E-9</v>
      </c>
      <c r="L932" s="1">
        <v>894.61</v>
      </c>
      <c r="M932" s="1">
        <v>379.73</v>
      </c>
      <c r="N932" s="1">
        <v>3.77</v>
      </c>
      <c r="O932" s="1">
        <v>0.92</v>
      </c>
      <c r="P932" s="1">
        <v>1</v>
      </c>
      <c r="Q932" s="1">
        <v>0</v>
      </c>
      <c r="R932" s="1">
        <v>0</v>
      </c>
      <c r="S932" s="1">
        <v>22</v>
      </c>
    </row>
    <row r="933" spans="1:19" x14ac:dyDescent="0.35">
      <c r="A933" s="1">
        <v>22</v>
      </c>
      <c r="B933" s="2">
        <v>-5.9604467423923703E-6</v>
      </c>
      <c r="C933" s="1">
        <v>-12.0232887268066</v>
      </c>
      <c r="D933" s="1">
        <v>-19.7456150054931</v>
      </c>
      <c r="E933" s="1">
        <v>-20.924531936645501</v>
      </c>
      <c r="F933" s="1">
        <v>-20</v>
      </c>
      <c r="G933" s="1">
        <f t="shared" ref="G933:K996" si="19">EXP(B933)</f>
        <v>0.99999403957102106</v>
      </c>
      <c r="H933" s="1">
        <f t="shared" si="19"/>
        <v>6.0027748130122324E-6</v>
      </c>
      <c r="I933" s="1">
        <f t="shared" si="19"/>
        <v>2.6582043314027757E-9</v>
      </c>
      <c r="J933" s="1">
        <f t="shared" si="19"/>
        <v>8.1769481425717396E-10</v>
      </c>
      <c r="K933" s="1">
        <f t="shared" si="19"/>
        <v>2.0611536224385579E-9</v>
      </c>
      <c r="L933" s="1">
        <v>894.97</v>
      </c>
      <c r="M933" s="1">
        <v>381.14</v>
      </c>
      <c r="N933" s="1">
        <v>3.55</v>
      </c>
      <c r="O933" s="1">
        <v>0.87</v>
      </c>
      <c r="P933" s="1">
        <v>2</v>
      </c>
      <c r="Q933" s="1">
        <v>0</v>
      </c>
      <c r="R933" s="1">
        <v>0</v>
      </c>
      <c r="S933" s="1">
        <v>22</v>
      </c>
    </row>
    <row r="934" spans="1:19" x14ac:dyDescent="0.35">
      <c r="A934" s="1">
        <v>22</v>
      </c>
      <c r="B934" s="2">
        <v>-2.3603161025675901E-5</v>
      </c>
      <c r="C934" s="1">
        <v>-10.653595924377401</v>
      </c>
      <c r="D934" s="1">
        <v>-19.281293869018501</v>
      </c>
      <c r="E934" s="1">
        <v>-20.2978515625</v>
      </c>
      <c r="F934" s="1">
        <v>-20</v>
      </c>
      <c r="G934" s="1">
        <f t="shared" si="19"/>
        <v>0.99997639711752673</v>
      </c>
      <c r="H934" s="1">
        <f t="shared" si="19"/>
        <v>2.3615768214084126E-5</v>
      </c>
      <c r="I934" s="1">
        <f t="shared" si="19"/>
        <v>4.2290271055982994E-9</v>
      </c>
      <c r="J934" s="1">
        <f t="shared" si="19"/>
        <v>1.5302242211625386E-9</v>
      </c>
      <c r="K934" s="1">
        <f t="shared" si="19"/>
        <v>2.0611536224385579E-9</v>
      </c>
      <c r="L934" s="1">
        <v>895.1</v>
      </c>
      <c r="M934" s="1">
        <v>382.75</v>
      </c>
      <c r="N934" s="1">
        <v>3.36</v>
      </c>
      <c r="O934" s="1">
        <v>0.83</v>
      </c>
      <c r="P934" s="1">
        <v>2</v>
      </c>
      <c r="Q934" s="1">
        <v>0</v>
      </c>
      <c r="R934" s="1">
        <v>0</v>
      </c>
      <c r="S934" s="1">
        <v>22</v>
      </c>
    </row>
    <row r="935" spans="1:19" x14ac:dyDescent="0.35">
      <c r="A935" s="1">
        <v>22</v>
      </c>
      <c r="B935" s="1">
        <v>-4.9852818483486696E-4</v>
      </c>
      <c r="C935" s="1">
        <v>-7.6040554046630797</v>
      </c>
      <c r="D935" s="1">
        <v>-18.418735504150298</v>
      </c>
      <c r="E935" s="1">
        <v>-18.596309661865199</v>
      </c>
      <c r="F935" s="1">
        <v>-20</v>
      </c>
      <c r="G935" s="1">
        <f t="shared" si="19"/>
        <v>0.99950159605969335</v>
      </c>
      <c r="H935" s="1">
        <f t="shared" si="19"/>
        <v>4.9842601009532405E-4</v>
      </c>
      <c r="I935" s="1">
        <f t="shared" si="19"/>
        <v>1.001947133008392E-8</v>
      </c>
      <c r="J935" s="1">
        <f t="shared" si="19"/>
        <v>8.3892923719546022E-9</v>
      </c>
      <c r="K935" s="1">
        <f t="shared" si="19"/>
        <v>2.0611536224385579E-9</v>
      </c>
      <c r="L935" s="1">
        <v>895.28</v>
      </c>
      <c r="M935" s="1">
        <v>384.55</v>
      </c>
      <c r="N935" s="1">
        <v>3.34</v>
      </c>
      <c r="O935" s="1">
        <v>0.79</v>
      </c>
      <c r="P935" s="1">
        <v>3</v>
      </c>
      <c r="Q935" s="1">
        <v>0</v>
      </c>
      <c r="R935" s="1">
        <v>0</v>
      </c>
      <c r="S935" s="1">
        <v>22</v>
      </c>
    </row>
    <row r="936" spans="1:19" x14ac:dyDescent="0.35">
      <c r="A936" s="1">
        <v>22</v>
      </c>
      <c r="B936" s="1">
        <v>-4.1297491407021799E-4</v>
      </c>
      <c r="C936" s="1">
        <v>-7.7922916412353498</v>
      </c>
      <c r="D936" s="1">
        <v>-18.492784500121999</v>
      </c>
      <c r="E936" s="1">
        <v>-19.494451522827099</v>
      </c>
      <c r="F936" s="1">
        <v>-20</v>
      </c>
      <c r="G936" s="1">
        <f t="shared" si="19"/>
        <v>0.99958711034833214</v>
      </c>
      <c r="H936" s="1">
        <f t="shared" si="19"/>
        <v>4.1290556751378329E-4</v>
      </c>
      <c r="I936" s="1">
        <f t="shared" si="19"/>
        <v>9.3043435249829924E-9</v>
      </c>
      <c r="J936" s="1">
        <f t="shared" si="19"/>
        <v>3.4171754366532077E-9</v>
      </c>
      <c r="K936" s="1">
        <f t="shared" si="19"/>
        <v>2.0611536224385579E-9</v>
      </c>
      <c r="L936" s="1">
        <v>895.44</v>
      </c>
      <c r="M936" s="1">
        <v>386.34</v>
      </c>
      <c r="N936" s="1">
        <v>3.32</v>
      </c>
      <c r="O936" s="1">
        <v>0.75</v>
      </c>
      <c r="P936" s="1">
        <v>3</v>
      </c>
      <c r="Q936" s="1">
        <v>0</v>
      </c>
      <c r="R936" s="1">
        <v>0</v>
      </c>
      <c r="S936" s="1">
        <v>22</v>
      </c>
    </row>
    <row r="937" spans="1:19" x14ac:dyDescent="0.35">
      <c r="A937" s="1">
        <v>22</v>
      </c>
      <c r="B937" s="2">
        <v>-1.4185804502631001E-5</v>
      </c>
      <c r="C937" s="1">
        <v>-11.1593103408813</v>
      </c>
      <c r="D937" s="1">
        <v>-19.663183212280199</v>
      </c>
      <c r="E937" s="1">
        <v>-20.971448898315401</v>
      </c>
      <c r="F937" s="1">
        <v>-20</v>
      </c>
      <c r="G937" s="1">
        <f t="shared" si="19"/>
        <v>0.99998581429611544</v>
      </c>
      <c r="H937" s="1">
        <f t="shared" si="19"/>
        <v>1.4242069380400149E-5</v>
      </c>
      <c r="I937" s="1">
        <f t="shared" si="19"/>
        <v>2.8866094845601727E-9</v>
      </c>
      <c r="J937" s="1">
        <f t="shared" si="19"/>
        <v>7.8021710259321735E-10</v>
      </c>
      <c r="K937" s="1">
        <f t="shared" si="19"/>
        <v>2.0611536224385579E-9</v>
      </c>
      <c r="L937" s="1">
        <v>895.82</v>
      </c>
      <c r="M937" s="1">
        <v>388.79</v>
      </c>
      <c r="N937" s="1">
        <v>4.3</v>
      </c>
      <c r="O937" s="1">
        <v>0.69</v>
      </c>
      <c r="P937" s="1">
        <v>4</v>
      </c>
      <c r="Q937" s="1">
        <v>0</v>
      </c>
      <c r="R937" s="1">
        <v>0</v>
      </c>
      <c r="S937" s="1">
        <v>22</v>
      </c>
    </row>
    <row r="938" spans="1:19" x14ac:dyDescent="0.35">
      <c r="A938" s="1">
        <v>22</v>
      </c>
      <c r="B938" s="2">
        <v>-1.66892868946888E-6</v>
      </c>
      <c r="C938" s="1">
        <v>-13.2865295410156</v>
      </c>
      <c r="D938" s="1">
        <v>-20.1632270812988</v>
      </c>
      <c r="E938" s="1">
        <v>-22.1666564941406</v>
      </c>
      <c r="F938" s="1">
        <v>-20</v>
      </c>
      <c r="G938" s="1">
        <f t="shared" si="19"/>
        <v>0.99999833107270319</v>
      </c>
      <c r="H938" s="1">
        <f t="shared" si="19"/>
        <v>1.6972020071143895E-6</v>
      </c>
      <c r="I938" s="1">
        <f t="shared" si="19"/>
        <v>1.7507403500573778E-9</v>
      </c>
      <c r="J938" s="1">
        <f t="shared" si="19"/>
        <v>2.3612577826131909E-10</v>
      </c>
      <c r="K938" s="1">
        <f t="shared" si="19"/>
        <v>2.0611536224385579E-9</v>
      </c>
      <c r="L938" s="1">
        <v>895.99</v>
      </c>
      <c r="M938" s="1">
        <v>390.25</v>
      </c>
      <c r="N938" s="1">
        <v>4.09</v>
      </c>
      <c r="O938" s="1">
        <v>0.66</v>
      </c>
      <c r="P938" s="1">
        <v>4</v>
      </c>
      <c r="Q938" s="1">
        <v>0</v>
      </c>
      <c r="R938" s="1">
        <v>0</v>
      </c>
      <c r="S938" s="1">
        <v>22</v>
      </c>
    </row>
    <row r="939" spans="1:19" x14ac:dyDescent="0.35">
      <c r="A939" s="1">
        <v>22</v>
      </c>
      <c r="B939" s="2">
        <v>-8.3446468579495495E-7</v>
      </c>
      <c r="C939" s="1">
        <v>-14.069775581359799</v>
      </c>
      <c r="D939" s="1">
        <v>-20.380552291870099</v>
      </c>
      <c r="E939" s="1">
        <v>-22.968002319335898</v>
      </c>
      <c r="F939" s="1">
        <v>-20</v>
      </c>
      <c r="G939" s="1">
        <f t="shared" si="19"/>
        <v>0.99999916553566237</v>
      </c>
      <c r="H939" s="1">
        <f t="shared" si="19"/>
        <v>7.75486252810098E-7</v>
      </c>
      <c r="I939" s="1">
        <f t="shared" si="19"/>
        <v>1.4087651564064433E-9</v>
      </c>
      <c r="J939" s="1">
        <f t="shared" si="19"/>
        <v>1.0595545782408048E-10</v>
      </c>
      <c r="K939" s="1">
        <f t="shared" si="19"/>
        <v>2.0611536224385579E-9</v>
      </c>
      <c r="L939" s="1">
        <v>895.89</v>
      </c>
      <c r="M939" s="1">
        <v>391.21</v>
      </c>
      <c r="N939" s="1">
        <v>4.04</v>
      </c>
      <c r="O939" s="1">
        <v>0.83</v>
      </c>
      <c r="P939" s="1">
        <v>4</v>
      </c>
      <c r="Q939" s="1">
        <v>0</v>
      </c>
      <c r="R939" s="1">
        <v>0</v>
      </c>
      <c r="S939" s="1">
        <v>22</v>
      </c>
    </row>
    <row r="940" spans="1:19" x14ac:dyDescent="0.35">
      <c r="A940" s="1">
        <v>22</v>
      </c>
      <c r="B940" s="2">
        <v>-1.1920928244535301E-7</v>
      </c>
      <c r="C940" s="1">
        <v>-16.1833782196044</v>
      </c>
      <c r="D940" s="1">
        <v>-20.971782684326101</v>
      </c>
      <c r="E940" s="1">
        <v>-23.9747314453125</v>
      </c>
      <c r="F940" s="1">
        <v>-20</v>
      </c>
      <c r="G940" s="1">
        <f t="shared" si="19"/>
        <v>0.99999988079072466</v>
      </c>
      <c r="H940" s="1">
        <f t="shared" si="19"/>
        <v>9.3680271489956222E-8</v>
      </c>
      <c r="I940" s="1">
        <f t="shared" si="19"/>
        <v>7.7995672049743119E-10</v>
      </c>
      <c r="J940" s="1">
        <f t="shared" si="19"/>
        <v>3.8717421651650431E-11</v>
      </c>
      <c r="K940" s="1">
        <f t="shared" si="19"/>
        <v>2.0611536224385579E-9</v>
      </c>
      <c r="L940" s="1">
        <v>895.94</v>
      </c>
      <c r="M940" s="1">
        <v>392.64</v>
      </c>
      <c r="N940" s="1">
        <v>4.26</v>
      </c>
      <c r="O940" s="1">
        <v>1.18</v>
      </c>
      <c r="P940" s="1">
        <v>4</v>
      </c>
      <c r="Q940" s="1">
        <v>0</v>
      </c>
      <c r="R940" s="1">
        <v>0</v>
      </c>
      <c r="S940" s="1">
        <v>22</v>
      </c>
    </row>
    <row r="941" spans="1:19" x14ac:dyDescent="0.35">
      <c r="A941" s="1">
        <v>22</v>
      </c>
      <c r="B941" s="2">
        <v>-1.1920928244535301E-7</v>
      </c>
      <c r="C941" s="1">
        <v>-16.01220703125</v>
      </c>
      <c r="D941" s="1">
        <v>-20.316673278808501</v>
      </c>
      <c r="E941" s="1">
        <v>-23.894708633422798</v>
      </c>
      <c r="F941" s="1">
        <v>-20</v>
      </c>
      <c r="G941" s="1">
        <f t="shared" si="19"/>
        <v>0.99999988079072466</v>
      </c>
      <c r="H941" s="1">
        <f t="shared" si="19"/>
        <v>1.1116980483577647E-7</v>
      </c>
      <c r="I941" s="1">
        <f t="shared" si="19"/>
        <v>1.5016921287606841E-9</v>
      </c>
      <c r="J941" s="1">
        <f t="shared" si="19"/>
        <v>4.1943038958016683E-11</v>
      </c>
      <c r="K941" s="1">
        <f t="shared" si="19"/>
        <v>2.0611536224385579E-9</v>
      </c>
      <c r="L941" s="1">
        <v>894.05</v>
      </c>
      <c r="M941" s="1">
        <v>375.2</v>
      </c>
      <c r="N941" s="1">
        <v>4.08</v>
      </c>
      <c r="O941" s="1">
        <v>2.44</v>
      </c>
      <c r="P941" s="1">
        <v>4</v>
      </c>
      <c r="Q941" s="1">
        <v>0</v>
      </c>
      <c r="R941" s="1">
        <v>1</v>
      </c>
      <c r="S941" s="1">
        <v>22</v>
      </c>
    </row>
    <row r="942" spans="1:19" x14ac:dyDescent="0.35">
      <c r="A942" s="1">
        <v>22</v>
      </c>
      <c r="B942" s="1">
        <v>-1.1363723315298501E-3</v>
      </c>
      <c r="C942" s="1">
        <v>-6.7817263603210396</v>
      </c>
      <c r="D942" s="1">
        <v>-16.878490447998001</v>
      </c>
      <c r="E942" s="1">
        <v>-13.4344005584716</v>
      </c>
      <c r="F942" s="1">
        <v>-20</v>
      </c>
      <c r="G942" s="1">
        <f t="shared" si="19"/>
        <v>0.99886427309500336</v>
      </c>
      <c r="H942" s="1">
        <f t="shared" si="19"/>
        <v>1.134314970678937E-3</v>
      </c>
      <c r="I942" s="1">
        <f t="shared" si="19"/>
        <v>4.6748183013051605E-8</v>
      </c>
      <c r="J942" s="1">
        <f t="shared" si="19"/>
        <v>1.463908625759643E-6</v>
      </c>
      <c r="K942" s="1">
        <f t="shared" si="19"/>
        <v>2.0611536224385579E-9</v>
      </c>
      <c r="L942" s="1">
        <v>874.31</v>
      </c>
      <c r="M942" s="1">
        <v>336.85</v>
      </c>
      <c r="N942" s="1">
        <v>31.03</v>
      </c>
      <c r="O942" s="1">
        <v>16.989999999999998</v>
      </c>
      <c r="P942" s="1">
        <v>4</v>
      </c>
      <c r="Q942" s="1">
        <v>0</v>
      </c>
      <c r="R942" s="1">
        <v>1</v>
      </c>
      <c r="S942" s="1">
        <v>22</v>
      </c>
    </row>
    <row r="943" spans="1:19" x14ac:dyDescent="0.35">
      <c r="A943" s="1">
        <v>22</v>
      </c>
      <c r="B943" s="1">
        <v>-5.4829597473144496</v>
      </c>
      <c r="C943" s="1">
        <v>-3.8077790290117201E-2</v>
      </c>
      <c r="D943" s="1">
        <v>-13.942511558532701</v>
      </c>
      <c r="E943" s="1">
        <v>-3.4050836563110298</v>
      </c>
      <c r="F943" s="1">
        <v>-20</v>
      </c>
      <c r="G943" s="1">
        <f t="shared" si="19"/>
        <v>4.1570077794053856E-3</v>
      </c>
      <c r="H943" s="1">
        <f t="shared" si="19"/>
        <v>0.96263805408499892</v>
      </c>
      <c r="I943" s="1">
        <f t="shared" si="19"/>
        <v>8.8073279136329279E-7</v>
      </c>
      <c r="J943" s="1">
        <f t="shared" si="19"/>
        <v>3.3204042238115336E-2</v>
      </c>
      <c r="K943" s="1">
        <f t="shared" si="19"/>
        <v>2.0611536224385579E-9</v>
      </c>
      <c r="L943" s="1">
        <v>837.44</v>
      </c>
      <c r="M943" s="1">
        <v>286.55</v>
      </c>
      <c r="N943" s="1">
        <v>64.400000000000006</v>
      </c>
      <c r="O943" s="1">
        <v>88.05</v>
      </c>
      <c r="P943" s="1">
        <v>4</v>
      </c>
      <c r="Q943" s="1">
        <v>0</v>
      </c>
      <c r="R943" s="1">
        <v>1</v>
      </c>
      <c r="S943" s="1">
        <v>22</v>
      </c>
    </row>
    <row r="944" spans="1:19" x14ac:dyDescent="0.35">
      <c r="A944" s="1">
        <v>22</v>
      </c>
      <c r="B944" s="1">
        <v>-6.0577282905578604</v>
      </c>
      <c r="C944" s="1">
        <v>-5.11836213991045E-3</v>
      </c>
      <c r="D944" s="1">
        <v>-14.738980293273899</v>
      </c>
      <c r="E944" s="1">
        <v>-5.8906373977661097</v>
      </c>
      <c r="F944" s="1">
        <v>-20</v>
      </c>
      <c r="G944" s="1">
        <f t="shared" si="19"/>
        <v>2.3397099961599659E-3</v>
      </c>
      <c r="H944" s="1">
        <f t="shared" si="19"/>
        <v>0.99489471435599397</v>
      </c>
      <c r="I944" s="1">
        <f t="shared" si="19"/>
        <v>3.9713868162194157E-7</v>
      </c>
      <c r="J944" s="1">
        <f t="shared" si="19"/>
        <v>2.7652135941079459E-3</v>
      </c>
      <c r="K944" s="1">
        <f t="shared" si="19"/>
        <v>2.0611536224385579E-9</v>
      </c>
      <c r="L944" s="1">
        <v>837.44</v>
      </c>
      <c r="M944" s="1">
        <v>286.55</v>
      </c>
      <c r="N944" s="1">
        <v>64.400000000000006</v>
      </c>
      <c r="O944" s="1">
        <v>88.05</v>
      </c>
      <c r="P944" s="1">
        <v>4</v>
      </c>
      <c r="Q944" s="1">
        <v>0</v>
      </c>
      <c r="R944" s="1">
        <v>1</v>
      </c>
      <c r="S944" s="1">
        <v>22</v>
      </c>
    </row>
    <row r="945" spans="1:19" x14ac:dyDescent="0.35">
      <c r="A945" s="1">
        <v>22</v>
      </c>
      <c r="B945" s="1">
        <v>-10.3125658035278</v>
      </c>
      <c r="C945" s="2">
        <v>-3.3258838811889203E-5</v>
      </c>
      <c r="D945" s="1">
        <v>-18.6359462738037</v>
      </c>
      <c r="E945" s="1">
        <v>-17.254236221313398</v>
      </c>
      <c r="F945" s="1">
        <v>-20</v>
      </c>
      <c r="G945" s="1">
        <f t="shared" si="19"/>
        <v>3.321311255542865E-5</v>
      </c>
      <c r="H945" s="1">
        <f t="shared" si="19"/>
        <v>0.99996674171425715</v>
      </c>
      <c r="I945" s="1">
        <f t="shared" si="19"/>
        <v>8.0632730777915126E-9</v>
      </c>
      <c r="J945" s="1">
        <f t="shared" si="19"/>
        <v>3.2105572578100442E-8</v>
      </c>
      <c r="K945" s="1">
        <f t="shared" si="19"/>
        <v>2.0611536224385579E-9</v>
      </c>
      <c r="L945" s="1">
        <v>785.25</v>
      </c>
      <c r="M945" s="1">
        <v>244.79</v>
      </c>
      <c r="N945" s="1">
        <v>57.55</v>
      </c>
      <c r="O945" s="1">
        <v>243.74</v>
      </c>
      <c r="P945" s="1">
        <v>4</v>
      </c>
      <c r="Q945" s="1">
        <v>0</v>
      </c>
      <c r="R945" s="1">
        <v>1</v>
      </c>
      <c r="S945" s="1">
        <v>22</v>
      </c>
    </row>
    <row r="946" spans="1:19" x14ac:dyDescent="0.35">
      <c r="A946" s="1">
        <v>22</v>
      </c>
      <c r="B946" s="1">
        <v>-11.494904518127401</v>
      </c>
      <c r="C946" s="2">
        <v>-1.01327386801131E-5</v>
      </c>
      <c r="D946" s="1">
        <v>-18.817060470581001</v>
      </c>
      <c r="E946" s="1">
        <v>-20.12668800354</v>
      </c>
      <c r="F946" s="1">
        <v>-20</v>
      </c>
      <c r="G946" s="1">
        <f t="shared" si="19"/>
        <v>1.0181843039130048E-5</v>
      </c>
      <c r="H946" s="1">
        <f t="shared" si="19"/>
        <v>0.99998986731265593</v>
      </c>
      <c r="I946" s="1">
        <f t="shared" si="19"/>
        <v>6.727511858887436E-9</v>
      </c>
      <c r="J946" s="1">
        <f t="shared" si="19"/>
        <v>1.8158938637624848E-9</v>
      </c>
      <c r="K946" s="1">
        <f t="shared" si="19"/>
        <v>2.0611536224385579E-9</v>
      </c>
      <c r="L946" s="1">
        <v>734.76</v>
      </c>
      <c r="M946" s="1">
        <v>222.67</v>
      </c>
      <c r="N946" s="1">
        <v>153.30000000000001</v>
      </c>
      <c r="O946" s="1">
        <v>245.44</v>
      </c>
      <c r="P946" s="1">
        <v>4</v>
      </c>
      <c r="Q946" s="1">
        <v>0</v>
      </c>
      <c r="R946" s="1">
        <v>1</v>
      </c>
      <c r="S946" s="1">
        <v>22</v>
      </c>
    </row>
    <row r="947" spans="1:19" x14ac:dyDescent="0.35">
      <c r="A947" s="1">
        <v>22</v>
      </c>
      <c r="B947" s="1">
        <v>-12.357551574706999</v>
      </c>
      <c r="C947" s="2">
        <v>-4.2915253288810996E-6</v>
      </c>
      <c r="D947" s="1">
        <v>-18.481401443481399</v>
      </c>
      <c r="E947" s="1">
        <v>-20.6145706176757</v>
      </c>
      <c r="F947" s="1">
        <v>-20</v>
      </c>
      <c r="G947" s="1">
        <f t="shared" si="19"/>
        <v>4.2971799555297034E-6</v>
      </c>
      <c r="H947" s="1">
        <f t="shared" si="19"/>
        <v>0.99999570848387975</v>
      </c>
      <c r="I947" s="1">
        <f t="shared" si="19"/>
        <v>9.4108604884961586E-9</v>
      </c>
      <c r="J947" s="1">
        <f t="shared" si="19"/>
        <v>1.1148225221362104E-9</v>
      </c>
      <c r="K947" s="1">
        <f t="shared" si="19"/>
        <v>2.0611536224385579E-9</v>
      </c>
      <c r="L947" s="1">
        <v>701.59</v>
      </c>
      <c r="M947" s="1">
        <v>213.28</v>
      </c>
      <c r="N947" s="1">
        <v>215.49</v>
      </c>
      <c r="O947" s="1">
        <v>393.68</v>
      </c>
      <c r="P947" s="1">
        <v>4</v>
      </c>
      <c r="Q947" s="1">
        <v>0</v>
      </c>
      <c r="R947" s="1">
        <v>1</v>
      </c>
      <c r="S947" s="1">
        <v>22</v>
      </c>
    </row>
    <row r="948" spans="1:19" x14ac:dyDescent="0.35">
      <c r="A948" s="1">
        <v>22</v>
      </c>
      <c r="B948" s="1">
        <v>-10.7766065597534</v>
      </c>
      <c r="C948" s="2">
        <v>-2.21726822928758E-5</v>
      </c>
      <c r="D948" s="1">
        <v>-13.539700508117599</v>
      </c>
      <c r="E948" s="1">
        <v>-17.4544582366943</v>
      </c>
      <c r="F948" s="1">
        <v>-20</v>
      </c>
      <c r="G948" s="1">
        <f t="shared" si="19"/>
        <v>2.0882343602416462E-5</v>
      </c>
      <c r="H948" s="1">
        <f t="shared" si="19"/>
        <v>0.99997782756351927</v>
      </c>
      <c r="I948" s="1">
        <f t="shared" si="19"/>
        <v>1.3175975623966411E-6</v>
      </c>
      <c r="J948" s="1">
        <f t="shared" si="19"/>
        <v>2.627998440639085E-8</v>
      </c>
      <c r="K948" s="1">
        <f t="shared" si="19"/>
        <v>2.0611536224385579E-9</v>
      </c>
      <c r="L948" s="1">
        <v>679.38</v>
      </c>
      <c r="M948" s="1">
        <v>208.03</v>
      </c>
      <c r="N948" s="1">
        <v>441.18</v>
      </c>
      <c r="O948" s="1">
        <v>623.29999999999995</v>
      </c>
      <c r="P948" s="1">
        <v>4</v>
      </c>
      <c r="Q948" s="1">
        <v>0</v>
      </c>
      <c r="R948" s="1">
        <v>1</v>
      </c>
      <c r="S948" s="1">
        <v>22</v>
      </c>
    </row>
    <row r="949" spans="1:19" x14ac:dyDescent="0.35">
      <c r="A949" s="1">
        <v>22</v>
      </c>
      <c r="B949" s="1">
        <v>-13.2189741134643</v>
      </c>
      <c r="C949" s="1">
        <v>-10.4802541732788</v>
      </c>
      <c r="D949" s="2">
        <v>-3.7550220440607498E-5</v>
      </c>
      <c r="E949" s="1">
        <v>-11.785082817077599</v>
      </c>
      <c r="F949" s="1">
        <v>-20</v>
      </c>
      <c r="G949" s="1">
        <f t="shared" si="19"/>
        <v>1.8158187074565866E-6</v>
      </c>
      <c r="H949" s="1">
        <f t="shared" si="19"/>
        <v>2.8085583014171072E-5</v>
      </c>
      <c r="I949" s="1">
        <f t="shared" si="19"/>
        <v>0.99996245048456012</v>
      </c>
      <c r="J949" s="1">
        <f t="shared" si="19"/>
        <v>7.6173439114748683E-6</v>
      </c>
      <c r="K949" s="1">
        <f t="shared" si="19"/>
        <v>2.0611536224385579E-9</v>
      </c>
      <c r="L949" s="1">
        <v>674.78</v>
      </c>
      <c r="M949" s="1">
        <v>208.58</v>
      </c>
      <c r="N949" s="1">
        <v>639.49</v>
      </c>
      <c r="O949" s="1">
        <v>701.4</v>
      </c>
      <c r="P949" s="1">
        <v>4</v>
      </c>
      <c r="Q949" s="1">
        <v>0</v>
      </c>
      <c r="R949" s="1">
        <v>1</v>
      </c>
      <c r="S949" s="1">
        <v>22</v>
      </c>
    </row>
    <row r="950" spans="1:19" x14ac:dyDescent="0.35">
      <c r="A950" s="1">
        <v>22</v>
      </c>
      <c r="B950" s="1">
        <v>-15.2960863113403</v>
      </c>
      <c r="C950" s="1">
        <v>-17.274948120117099</v>
      </c>
      <c r="D950" s="2">
        <v>-4.7683704451628701E-7</v>
      </c>
      <c r="E950" s="1">
        <v>-15.298610687255801</v>
      </c>
      <c r="F950" s="1">
        <v>-20</v>
      </c>
      <c r="G950" s="1">
        <f t="shared" si="19"/>
        <v>2.275066629390056E-7</v>
      </c>
      <c r="H950" s="1">
        <f t="shared" si="19"/>
        <v>3.1447444278174493E-8</v>
      </c>
      <c r="I950" s="1">
        <f t="shared" si="19"/>
        <v>0.99999952316306917</v>
      </c>
      <c r="J950" s="1">
        <f t="shared" si="19"/>
        <v>2.2693307487900636E-7</v>
      </c>
      <c r="K950" s="1">
        <f t="shared" si="19"/>
        <v>2.0611536224385579E-9</v>
      </c>
      <c r="L950" s="1">
        <v>672.47</v>
      </c>
      <c r="M950" s="1">
        <v>209.76</v>
      </c>
      <c r="N950" s="1">
        <v>754.88</v>
      </c>
      <c r="O950" s="1">
        <v>744.14</v>
      </c>
      <c r="P950" s="1">
        <v>4</v>
      </c>
      <c r="Q950" s="1">
        <v>0</v>
      </c>
      <c r="R950" s="1">
        <v>1</v>
      </c>
      <c r="S950" s="1">
        <v>22</v>
      </c>
    </row>
    <row r="951" spans="1:19" x14ac:dyDescent="0.35">
      <c r="A951" s="1">
        <v>22</v>
      </c>
      <c r="B951" s="1">
        <v>-15.583955764770501</v>
      </c>
      <c r="C951" s="1">
        <v>-16.749916076660099</v>
      </c>
      <c r="D951" s="2">
        <v>-3.5762781180892399E-7</v>
      </c>
      <c r="E951" s="1">
        <v>-15.5061321258544</v>
      </c>
      <c r="F951" s="1">
        <v>-20</v>
      </c>
      <c r="G951" s="1">
        <f t="shared" si="19"/>
        <v>1.7059802738379197E-7</v>
      </c>
      <c r="H951" s="1">
        <f t="shared" si="19"/>
        <v>5.3162313915975659E-8</v>
      </c>
      <c r="I951" s="1">
        <f t="shared" si="19"/>
        <v>0.99999964237225214</v>
      </c>
      <c r="J951" s="1">
        <f t="shared" si="19"/>
        <v>1.8440486821863923E-7</v>
      </c>
      <c r="K951" s="1">
        <f t="shared" si="19"/>
        <v>2.0611536224385579E-9</v>
      </c>
      <c r="L951" s="1">
        <v>673.42</v>
      </c>
      <c r="M951" s="1">
        <v>214.82</v>
      </c>
      <c r="N951" s="1">
        <v>814.67</v>
      </c>
      <c r="O951" s="1">
        <v>770.86</v>
      </c>
      <c r="P951" s="1">
        <v>4</v>
      </c>
      <c r="Q951" s="1">
        <v>0</v>
      </c>
      <c r="R951" s="1">
        <v>1</v>
      </c>
      <c r="S951" s="1">
        <v>22</v>
      </c>
    </row>
    <row r="952" spans="1:19" x14ac:dyDescent="0.35">
      <c r="A952" s="1">
        <v>22</v>
      </c>
      <c r="B952" s="1">
        <v>-8.3180427551269496</v>
      </c>
      <c r="C952" s="1">
        <v>-3.4301184117794002E-2</v>
      </c>
      <c r="D952" s="1">
        <v>-3.3982691764831499</v>
      </c>
      <c r="E952" s="1">
        <v>-10.020092964172299</v>
      </c>
      <c r="F952" s="1">
        <v>-20</v>
      </c>
      <c r="G952" s="1">
        <f t="shared" si="19"/>
        <v>2.4407310787095737E-4</v>
      </c>
      <c r="H952" s="1">
        <f t="shared" si="19"/>
        <v>0.96628043248695228</v>
      </c>
      <c r="I952" s="1">
        <f t="shared" si="19"/>
        <v>3.3431083218648308E-2</v>
      </c>
      <c r="J952" s="1">
        <f t="shared" si="19"/>
        <v>4.4496814119628742E-5</v>
      </c>
      <c r="K952" s="1">
        <f t="shared" si="19"/>
        <v>2.0611536224385579E-9</v>
      </c>
      <c r="L952" s="1">
        <v>695.43</v>
      </c>
      <c r="M952" s="1">
        <v>230.56</v>
      </c>
      <c r="N952" s="1">
        <v>716.97</v>
      </c>
      <c r="O952" s="1">
        <v>256.64999999999998</v>
      </c>
      <c r="P952" s="1">
        <v>4</v>
      </c>
      <c r="Q952" s="1">
        <v>0</v>
      </c>
      <c r="R952" s="1">
        <v>0</v>
      </c>
      <c r="S952" s="1">
        <v>22</v>
      </c>
    </row>
    <row r="953" spans="1:19" x14ac:dyDescent="0.35">
      <c r="A953" s="1">
        <v>22</v>
      </c>
      <c r="B953" s="1">
        <v>-7.2583050727844203</v>
      </c>
      <c r="C953" s="1">
        <v>-7.0463621523231203E-4</v>
      </c>
      <c r="D953" s="1">
        <v>-15.8905525207519</v>
      </c>
      <c r="E953" s="1">
        <v>-18.167371749877901</v>
      </c>
      <c r="F953" s="1">
        <v>-20</v>
      </c>
      <c r="G953" s="1">
        <f t="shared" si="19"/>
        <v>7.0430076305909826E-4</v>
      </c>
      <c r="H953" s="1">
        <f t="shared" si="19"/>
        <v>0.99929561198256578</v>
      </c>
      <c r="I953" s="1">
        <f t="shared" si="19"/>
        <v>1.2555115890603835E-7</v>
      </c>
      <c r="J953" s="1">
        <f t="shared" si="19"/>
        <v>1.2882812866239403E-8</v>
      </c>
      <c r="K953" s="1">
        <f t="shared" si="19"/>
        <v>2.0611536224385579E-9</v>
      </c>
      <c r="L953" s="1">
        <v>732</v>
      </c>
      <c r="M953" s="1">
        <v>261.39999999999998</v>
      </c>
      <c r="N953" s="1">
        <v>442.42</v>
      </c>
      <c r="O953" s="1">
        <v>84.13</v>
      </c>
      <c r="P953" s="1">
        <v>4</v>
      </c>
      <c r="Q953" s="1">
        <v>0</v>
      </c>
      <c r="R953" s="1">
        <v>0</v>
      </c>
      <c r="S953" s="1">
        <v>22</v>
      </c>
    </row>
    <row r="954" spans="1:19" x14ac:dyDescent="0.35">
      <c r="A954" s="1">
        <v>22</v>
      </c>
      <c r="B954" s="1">
        <v>-2.9433520976453998E-3</v>
      </c>
      <c r="C954" s="1">
        <v>-5.8296613693237296</v>
      </c>
      <c r="D954" s="1">
        <v>-18.036848068237301</v>
      </c>
      <c r="E954" s="1">
        <v>-18.1632366180419</v>
      </c>
      <c r="F954" s="1">
        <v>-20</v>
      </c>
      <c r="G954" s="1">
        <f t="shared" si="19"/>
        <v>0.9970609753163977</v>
      </c>
      <c r="H954" s="1">
        <f t="shared" si="19"/>
        <v>2.9390720716930378E-3</v>
      </c>
      <c r="I954" s="1">
        <f t="shared" si="19"/>
        <v>1.4678998058467718E-8</v>
      </c>
      <c r="J954" s="1">
        <f t="shared" si="19"/>
        <v>1.293619529147599E-8</v>
      </c>
      <c r="K954" s="1">
        <f t="shared" si="19"/>
        <v>2.0611536224385579E-9</v>
      </c>
      <c r="L954" s="1">
        <v>732</v>
      </c>
      <c r="M954" s="1">
        <v>261.39999999999998</v>
      </c>
      <c r="N954" s="1">
        <v>442.42</v>
      </c>
      <c r="O954" s="1">
        <v>84.13</v>
      </c>
      <c r="P954" s="1">
        <v>4</v>
      </c>
      <c r="Q954" s="1">
        <v>0</v>
      </c>
      <c r="R954" s="1">
        <v>0</v>
      </c>
      <c r="S954" s="1">
        <v>22</v>
      </c>
    </row>
    <row r="955" spans="1:19" x14ac:dyDescent="0.35">
      <c r="A955" s="1">
        <v>22</v>
      </c>
      <c r="B955" s="2">
        <v>-2.3841855067985299E-7</v>
      </c>
      <c r="C955" s="1">
        <v>-15.2870121002197</v>
      </c>
      <c r="D955" s="1">
        <v>-21.720798492431602</v>
      </c>
      <c r="E955" s="1">
        <v>-22.5747776031494</v>
      </c>
      <c r="F955" s="1">
        <v>-20</v>
      </c>
      <c r="G955" s="1">
        <f t="shared" si="19"/>
        <v>0.99999976158147774</v>
      </c>
      <c r="H955" s="1">
        <f t="shared" si="19"/>
        <v>2.2958050142378298E-7</v>
      </c>
      <c r="I955" s="1">
        <f t="shared" si="19"/>
        <v>3.6878824720046169E-10</v>
      </c>
      <c r="J955" s="1">
        <f t="shared" si="19"/>
        <v>1.5699964006705452E-10</v>
      </c>
      <c r="K955" s="1">
        <f t="shared" si="19"/>
        <v>2.0611536224385579E-9</v>
      </c>
      <c r="L955" s="1">
        <v>776.27</v>
      </c>
      <c r="M955" s="1">
        <v>288.76</v>
      </c>
      <c r="N955" s="1">
        <v>161.18</v>
      </c>
      <c r="O955" s="1">
        <v>33.090000000000003</v>
      </c>
      <c r="P955" s="1">
        <v>4</v>
      </c>
      <c r="Q955" s="1">
        <v>0</v>
      </c>
      <c r="R955" s="1">
        <v>0</v>
      </c>
      <c r="S955" s="1">
        <v>22</v>
      </c>
    </row>
    <row r="956" spans="1:19" x14ac:dyDescent="0.35">
      <c r="A956" s="1">
        <v>22</v>
      </c>
      <c r="B956" s="1">
        <v>0</v>
      </c>
      <c r="C956" s="1">
        <v>-16.929897308349599</v>
      </c>
      <c r="D956" s="1">
        <v>-22.28369140625</v>
      </c>
      <c r="E956" s="1">
        <v>-24.259037017822202</v>
      </c>
      <c r="F956" s="1">
        <v>-20</v>
      </c>
      <c r="G956" s="1">
        <f t="shared" si="19"/>
        <v>1</v>
      </c>
      <c r="H956" s="1">
        <f t="shared" si="19"/>
        <v>4.4405730596428344E-8</v>
      </c>
      <c r="I956" s="1">
        <f t="shared" si="19"/>
        <v>2.100466627653771E-10</v>
      </c>
      <c r="J956" s="1">
        <f t="shared" si="19"/>
        <v>2.9136278982063848E-11</v>
      </c>
      <c r="K956" s="1">
        <f t="shared" si="19"/>
        <v>2.0611536224385579E-9</v>
      </c>
      <c r="L956" s="1">
        <v>842.6</v>
      </c>
      <c r="M956" s="1">
        <v>350.63</v>
      </c>
      <c r="N956" s="1">
        <v>26.94</v>
      </c>
      <c r="O956" s="1">
        <v>11.54</v>
      </c>
      <c r="P956" s="1">
        <v>4</v>
      </c>
      <c r="Q956" s="1">
        <v>0</v>
      </c>
      <c r="R956" s="1">
        <v>0</v>
      </c>
      <c r="S956" s="1">
        <v>22</v>
      </c>
    </row>
    <row r="957" spans="1:19" x14ac:dyDescent="0.35">
      <c r="A957" s="1">
        <v>22</v>
      </c>
      <c r="B957" s="1">
        <v>0</v>
      </c>
      <c r="C957" s="1">
        <v>-17.6814460754394</v>
      </c>
      <c r="D957" s="1">
        <v>-22.425041198730401</v>
      </c>
      <c r="E957" s="1">
        <v>-25.222314834594702</v>
      </c>
      <c r="F957" s="1">
        <v>-20</v>
      </c>
      <c r="G957" s="1">
        <f t="shared" si="19"/>
        <v>1</v>
      </c>
      <c r="H957" s="1">
        <f t="shared" si="19"/>
        <v>2.0943320427223133E-8</v>
      </c>
      <c r="I957" s="1">
        <f t="shared" si="19"/>
        <v>1.8235948243623045E-10</v>
      </c>
      <c r="J957" s="1">
        <f t="shared" si="19"/>
        <v>1.1119566245186779E-11</v>
      </c>
      <c r="K957" s="1">
        <f t="shared" si="19"/>
        <v>2.0611536224385579E-9</v>
      </c>
      <c r="L957" s="1">
        <v>859.64</v>
      </c>
      <c r="M957" s="1">
        <v>367.61</v>
      </c>
      <c r="N957" s="1">
        <v>15.95</v>
      </c>
      <c r="O957" s="1">
        <v>8.35</v>
      </c>
      <c r="P957" s="1">
        <v>4</v>
      </c>
      <c r="Q957" s="1">
        <v>0</v>
      </c>
      <c r="R957" s="1">
        <v>0</v>
      </c>
      <c r="S957" s="1">
        <v>22</v>
      </c>
    </row>
    <row r="958" spans="1:19" x14ac:dyDescent="0.35">
      <c r="A958" s="1">
        <v>22</v>
      </c>
      <c r="B958" s="1">
        <v>0</v>
      </c>
      <c r="C958" s="1">
        <v>-17.738136291503899</v>
      </c>
      <c r="D958" s="1">
        <v>-22.5170288085937</v>
      </c>
      <c r="E958" s="1">
        <v>-25.217811584472599</v>
      </c>
      <c r="F958" s="1">
        <v>-20</v>
      </c>
      <c r="G958" s="1">
        <f t="shared" si="19"/>
        <v>1</v>
      </c>
      <c r="H958" s="1">
        <f t="shared" si="19"/>
        <v>1.9789065653594233E-8</v>
      </c>
      <c r="I958" s="1">
        <f t="shared" si="19"/>
        <v>1.6633308387534309E-10</v>
      </c>
      <c r="J958" s="1">
        <f t="shared" si="19"/>
        <v>1.1169753350970173E-11</v>
      </c>
      <c r="K958" s="1">
        <f t="shared" si="19"/>
        <v>2.0611536224385579E-9</v>
      </c>
      <c r="L958" s="1">
        <v>870.23</v>
      </c>
      <c r="M958" s="1">
        <v>376.72</v>
      </c>
      <c r="N958" s="1">
        <v>15.02</v>
      </c>
      <c r="O958" s="1">
        <v>6.47</v>
      </c>
      <c r="P958" s="1">
        <v>4</v>
      </c>
      <c r="Q958" s="1">
        <v>0</v>
      </c>
      <c r="R958" s="1">
        <v>0</v>
      </c>
      <c r="S958" s="1">
        <v>22</v>
      </c>
    </row>
    <row r="959" spans="1:19" x14ac:dyDescent="0.35">
      <c r="A959" s="1">
        <v>22</v>
      </c>
      <c r="B959" s="1">
        <v>0</v>
      </c>
      <c r="C959" s="1">
        <v>-18.0482463836669</v>
      </c>
      <c r="D959" s="1">
        <v>-22.539211273193299</v>
      </c>
      <c r="E959" s="1">
        <v>-25.535270690917901</v>
      </c>
      <c r="F959" s="1">
        <v>-20</v>
      </c>
      <c r="G959" s="1">
        <f t="shared" si="19"/>
        <v>1</v>
      </c>
      <c r="H959" s="1">
        <f t="shared" si="19"/>
        <v>1.4512632155134682E-8</v>
      </c>
      <c r="I959" s="1">
        <f t="shared" si="19"/>
        <v>1.626840282826153E-10</v>
      </c>
      <c r="J959" s="1">
        <f t="shared" si="19"/>
        <v>8.1315407927826662E-12</v>
      </c>
      <c r="K959" s="1">
        <f t="shared" si="19"/>
        <v>2.0611536224385579E-9</v>
      </c>
      <c r="L959" s="1">
        <v>876.31</v>
      </c>
      <c r="M959" s="1">
        <v>385.41</v>
      </c>
      <c r="N959" s="1">
        <v>13.07</v>
      </c>
      <c r="O959" s="1">
        <v>6.95</v>
      </c>
      <c r="P959" s="1">
        <v>4</v>
      </c>
      <c r="Q959" s="1">
        <v>0</v>
      </c>
      <c r="R959" s="1">
        <v>0</v>
      </c>
      <c r="S959" s="1">
        <v>22</v>
      </c>
    </row>
    <row r="960" spans="1:19" x14ac:dyDescent="0.35">
      <c r="A960" s="1">
        <v>23</v>
      </c>
      <c r="B960" s="1">
        <v>0</v>
      </c>
      <c r="C960" s="1">
        <v>-18.342134475708001</v>
      </c>
      <c r="D960" s="1">
        <v>-22.6315193176269</v>
      </c>
      <c r="E960" s="1">
        <v>-25.676002502441399</v>
      </c>
      <c r="F960" s="1">
        <v>-20</v>
      </c>
      <c r="G960" s="1">
        <f t="shared" si="19"/>
        <v>1</v>
      </c>
      <c r="H960" s="1">
        <f t="shared" si="19"/>
        <v>1.0817134029845173E-8</v>
      </c>
      <c r="I960" s="1">
        <f t="shared" si="19"/>
        <v>1.4833923783003469E-10</v>
      </c>
      <c r="J960" s="1">
        <f t="shared" si="19"/>
        <v>7.0640505090908772E-12</v>
      </c>
      <c r="K960" s="1">
        <f t="shared" si="19"/>
        <v>2.0611536224385579E-9</v>
      </c>
      <c r="L960" s="1">
        <v>844.52</v>
      </c>
      <c r="M960" s="1">
        <v>245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23</v>
      </c>
    </row>
    <row r="961" spans="1:19" x14ac:dyDescent="0.35">
      <c r="A961" s="1">
        <v>23</v>
      </c>
      <c r="B961" s="1">
        <v>0</v>
      </c>
      <c r="C961" s="1">
        <v>-19.5849094390869</v>
      </c>
      <c r="D961" s="1">
        <v>-22.306524276733398</v>
      </c>
      <c r="E961" s="1">
        <v>-26.370677947998001</v>
      </c>
      <c r="F961" s="1">
        <v>-20</v>
      </c>
      <c r="G961" s="1">
        <f t="shared" si="19"/>
        <v>1</v>
      </c>
      <c r="H961" s="1">
        <f t="shared" si="19"/>
        <v>3.121633423065227E-9</v>
      </c>
      <c r="I961" s="1">
        <f t="shared" si="19"/>
        <v>2.0530503302614726E-10</v>
      </c>
      <c r="J961" s="1">
        <f t="shared" si="19"/>
        <v>3.5266315065695273E-12</v>
      </c>
      <c r="K961" s="1">
        <f t="shared" si="19"/>
        <v>2.0611536224385579E-9</v>
      </c>
      <c r="L961" s="1">
        <v>860.72</v>
      </c>
      <c r="M961" s="1">
        <v>282.72000000000003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23</v>
      </c>
    </row>
    <row r="962" spans="1:19" x14ac:dyDescent="0.35">
      <c r="A962" s="1">
        <v>23</v>
      </c>
      <c r="B962" s="1">
        <v>0</v>
      </c>
      <c r="C962" s="1">
        <v>-19.6743774414062</v>
      </c>
      <c r="D962" s="1">
        <v>-21.9811286926269</v>
      </c>
      <c r="E962" s="1">
        <v>-26.528955459594702</v>
      </c>
      <c r="F962" s="1">
        <v>-20</v>
      </c>
      <c r="G962" s="1">
        <f t="shared" si="19"/>
        <v>1</v>
      </c>
      <c r="H962" s="1">
        <f t="shared" si="19"/>
        <v>2.854476305230772E-9</v>
      </c>
      <c r="I962" s="1">
        <f t="shared" si="19"/>
        <v>2.8426088433161544E-10</v>
      </c>
      <c r="J962" s="1">
        <f t="shared" si="19"/>
        <v>3.0103780122293496E-12</v>
      </c>
      <c r="K962" s="1">
        <f t="shared" si="19"/>
        <v>2.0611536224385579E-9</v>
      </c>
      <c r="L962" s="1">
        <v>866.8</v>
      </c>
      <c r="M962" s="1">
        <v>302.10000000000002</v>
      </c>
      <c r="N962" s="1">
        <v>0.17</v>
      </c>
      <c r="O962" s="1">
        <v>0</v>
      </c>
      <c r="P962" s="1">
        <v>0</v>
      </c>
      <c r="Q962" s="1">
        <v>0</v>
      </c>
      <c r="R962" s="1">
        <v>0</v>
      </c>
      <c r="S962" s="1">
        <v>23</v>
      </c>
    </row>
    <row r="963" spans="1:19" x14ac:dyDescent="0.35">
      <c r="A963" s="1">
        <v>23</v>
      </c>
      <c r="B963" s="1">
        <v>0</v>
      </c>
      <c r="C963" s="1">
        <v>-19.334468841552699</v>
      </c>
      <c r="D963" s="1">
        <v>-21.765743255615199</v>
      </c>
      <c r="E963" s="1">
        <v>-26.349155426025298</v>
      </c>
      <c r="F963" s="1">
        <v>-20</v>
      </c>
      <c r="G963" s="1">
        <f t="shared" si="19"/>
        <v>1</v>
      </c>
      <c r="H963" s="1">
        <f t="shared" si="19"/>
        <v>4.0100230739080748E-9</v>
      </c>
      <c r="I963" s="1">
        <f t="shared" si="19"/>
        <v>3.5258011051824635E-10</v>
      </c>
      <c r="J963" s="1">
        <f t="shared" si="19"/>
        <v>3.6033562034751852E-12</v>
      </c>
      <c r="K963" s="1">
        <f t="shared" si="19"/>
        <v>2.0611536224385579E-9</v>
      </c>
      <c r="L963" s="1">
        <v>870.02</v>
      </c>
      <c r="M963" s="1">
        <v>315.41000000000003</v>
      </c>
      <c r="N963" s="1">
        <v>0.14000000000000001</v>
      </c>
      <c r="O963" s="1">
        <v>0</v>
      </c>
      <c r="P963" s="1">
        <v>0</v>
      </c>
      <c r="Q963" s="1">
        <v>0</v>
      </c>
      <c r="R963" s="1">
        <v>0</v>
      </c>
      <c r="S963" s="1">
        <v>23</v>
      </c>
    </row>
    <row r="964" spans="1:19" x14ac:dyDescent="0.35">
      <c r="A964" s="1">
        <v>23</v>
      </c>
      <c r="B964" s="1">
        <v>0</v>
      </c>
      <c r="C964" s="1">
        <v>-19.526899337768501</v>
      </c>
      <c r="D964" s="1">
        <v>-21.844158172607401</v>
      </c>
      <c r="E964" s="1">
        <v>-26.343732833862301</v>
      </c>
      <c r="F964" s="1">
        <v>-20</v>
      </c>
      <c r="G964" s="1">
        <f t="shared" si="19"/>
        <v>1</v>
      </c>
      <c r="H964" s="1">
        <f t="shared" si="19"/>
        <v>3.308075165284416E-9</v>
      </c>
      <c r="I964" s="1">
        <f t="shared" si="19"/>
        <v>3.2598877339045982E-10</v>
      </c>
      <c r="J964" s="1">
        <f t="shared" si="19"/>
        <v>3.6229488079270997E-12</v>
      </c>
      <c r="K964" s="1">
        <f t="shared" si="19"/>
        <v>2.0611536224385579E-9</v>
      </c>
      <c r="L964" s="1">
        <v>871.88</v>
      </c>
      <c r="M964" s="1">
        <v>320.08</v>
      </c>
      <c r="N964" s="1">
        <v>0.38</v>
      </c>
      <c r="O964" s="1">
        <v>0</v>
      </c>
      <c r="P964" s="1">
        <v>0</v>
      </c>
      <c r="Q964" s="1">
        <v>0</v>
      </c>
      <c r="R964" s="1">
        <v>0</v>
      </c>
      <c r="S964" s="1">
        <v>23</v>
      </c>
    </row>
    <row r="965" spans="1:19" x14ac:dyDescent="0.35">
      <c r="A965" s="1">
        <v>23</v>
      </c>
      <c r="B965" s="1">
        <v>0</v>
      </c>
      <c r="C965" s="1">
        <v>-19.588169097900298</v>
      </c>
      <c r="D965" s="1">
        <v>-21.988834381103501</v>
      </c>
      <c r="E965" s="1">
        <v>-26.495040893554599</v>
      </c>
      <c r="F965" s="1">
        <v>-20</v>
      </c>
      <c r="G965" s="1">
        <f t="shared" si="19"/>
        <v>1</v>
      </c>
      <c r="H965" s="1">
        <f t="shared" si="19"/>
        <v>3.1114745294242992E-9</v>
      </c>
      <c r="I965" s="1">
        <f t="shared" si="19"/>
        <v>2.8207887624501971E-10</v>
      </c>
      <c r="J965" s="1">
        <f t="shared" si="19"/>
        <v>3.1142246799732291E-12</v>
      </c>
      <c r="K965" s="1">
        <f t="shared" si="19"/>
        <v>2.0611536224385579E-9</v>
      </c>
      <c r="L965" s="1">
        <v>872.88</v>
      </c>
      <c r="M965" s="1">
        <v>326.37</v>
      </c>
      <c r="N965" s="1">
        <v>1.1200000000000001</v>
      </c>
      <c r="O965" s="1">
        <v>1.22</v>
      </c>
      <c r="P965" s="1">
        <v>0</v>
      </c>
      <c r="Q965" s="1">
        <v>0</v>
      </c>
      <c r="R965" s="1">
        <v>0</v>
      </c>
      <c r="S965" s="1">
        <v>23</v>
      </c>
    </row>
    <row r="966" spans="1:19" x14ac:dyDescent="0.35">
      <c r="A966" s="1">
        <v>23</v>
      </c>
      <c r="B966" s="1">
        <v>0</v>
      </c>
      <c r="C966" s="1">
        <v>-19.856174468994102</v>
      </c>
      <c r="D966" s="1">
        <v>-21.9636211395263</v>
      </c>
      <c r="E966" s="1">
        <v>-26.467746734619102</v>
      </c>
      <c r="F966" s="1">
        <v>-20</v>
      </c>
      <c r="G966" s="1">
        <f t="shared" si="19"/>
        <v>1</v>
      </c>
      <c r="H966" s="1">
        <f t="shared" si="19"/>
        <v>2.3799782951390158E-9</v>
      </c>
      <c r="I966" s="1">
        <f t="shared" si="19"/>
        <v>2.8928141724359548E-10</v>
      </c>
      <c r="J966" s="1">
        <f t="shared" si="19"/>
        <v>3.2003954532449235E-12</v>
      </c>
      <c r="K966" s="1">
        <f t="shared" si="19"/>
        <v>2.0611536224385579E-9</v>
      </c>
      <c r="L966" s="1">
        <v>873.4</v>
      </c>
      <c r="M966" s="1">
        <v>331.53</v>
      </c>
      <c r="N966" s="1">
        <v>1</v>
      </c>
      <c r="O966" s="1">
        <v>1.0900000000000001</v>
      </c>
      <c r="P966" s="1">
        <v>0</v>
      </c>
      <c r="Q966" s="1">
        <v>0</v>
      </c>
      <c r="R966" s="1">
        <v>0</v>
      </c>
      <c r="S966" s="1">
        <v>23</v>
      </c>
    </row>
    <row r="967" spans="1:19" x14ac:dyDescent="0.35">
      <c r="A967" s="1">
        <v>23</v>
      </c>
      <c r="B967" s="1">
        <v>0</v>
      </c>
      <c r="C967" s="1">
        <v>-19.7694587707519</v>
      </c>
      <c r="D967" s="1">
        <v>-21.883754730224599</v>
      </c>
      <c r="E967" s="1">
        <v>-26.443771362304599</v>
      </c>
      <c r="F967" s="1">
        <v>-20</v>
      </c>
      <c r="G967" s="1">
        <f t="shared" si="19"/>
        <v>1</v>
      </c>
      <c r="H967" s="1">
        <f t="shared" si="19"/>
        <v>2.5955723892692162E-9</v>
      </c>
      <c r="I967" s="1">
        <f t="shared" si="19"/>
        <v>3.1333295705406893E-10</v>
      </c>
      <c r="J967" s="1">
        <f t="shared" si="19"/>
        <v>3.2780533443190202E-12</v>
      </c>
      <c r="K967" s="1">
        <f t="shared" si="19"/>
        <v>2.0611536224385579E-9</v>
      </c>
      <c r="L967" s="1">
        <v>873.92</v>
      </c>
      <c r="M967" s="1">
        <v>335.62</v>
      </c>
      <c r="N967" s="1">
        <v>0.91</v>
      </c>
      <c r="O967" s="1">
        <v>0.99</v>
      </c>
      <c r="P967" s="1">
        <v>0</v>
      </c>
      <c r="Q967" s="1">
        <v>0</v>
      </c>
      <c r="R967" s="1">
        <v>0</v>
      </c>
      <c r="S967" s="1">
        <v>23</v>
      </c>
    </row>
    <row r="968" spans="1:19" x14ac:dyDescent="0.35">
      <c r="A968" s="1">
        <v>23</v>
      </c>
      <c r="B968" s="1">
        <v>0</v>
      </c>
      <c r="C968" s="1">
        <v>-19.597682952880799</v>
      </c>
      <c r="D968" s="1">
        <v>-21.764541625976499</v>
      </c>
      <c r="E968" s="1">
        <v>-26.335470199584901</v>
      </c>
      <c r="F968" s="1">
        <v>-20</v>
      </c>
      <c r="G968" s="1">
        <f t="shared" si="19"/>
        <v>1</v>
      </c>
      <c r="H968" s="1">
        <f t="shared" si="19"/>
        <v>3.0820127815973186E-9</v>
      </c>
      <c r="I968" s="1">
        <f t="shared" si="19"/>
        <v>3.5300403587869086E-10</v>
      </c>
      <c r="J968" s="1">
        <f t="shared" si="19"/>
        <v>3.6530079216505135E-12</v>
      </c>
      <c r="K968" s="1">
        <f t="shared" si="19"/>
        <v>2.0611536224385579E-9</v>
      </c>
      <c r="L968" s="1">
        <v>874.32</v>
      </c>
      <c r="M968" s="1">
        <v>339.17</v>
      </c>
      <c r="N968" s="1">
        <v>0.83</v>
      </c>
      <c r="O968" s="1">
        <v>0.9</v>
      </c>
      <c r="P968" s="1">
        <v>0</v>
      </c>
      <c r="Q968" s="1">
        <v>0</v>
      </c>
      <c r="R968" s="1">
        <v>0</v>
      </c>
      <c r="S968" s="1">
        <v>23</v>
      </c>
    </row>
    <row r="969" spans="1:19" x14ac:dyDescent="0.35">
      <c r="A969" s="1">
        <v>23</v>
      </c>
      <c r="B969" s="1">
        <v>0</v>
      </c>
      <c r="C969" s="1">
        <v>-19.254213333129801</v>
      </c>
      <c r="D969" s="1">
        <v>-21.802505493163999</v>
      </c>
      <c r="E969" s="1">
        <v>-26.289566040038999</v>
      </c>
      <c r="F969" s="1">
        <v>-20</v>
      </c>
      <c r="G969" s="1">
        <f t="shared" si="19"/>
        <v>1</v>
      </c>
      <c r="H969" s="1">
        <f t="shared" si="19"/>
        <v>4.3451162090102658E-9</v>
      </c>
      <c r="I969" s="1">
        <f t="shared" si="19"/>
        <v>3.3985383318021815E-10</v>
      </c>
      <c r="J969" s="1">
        <f t="shared" si="19"/>
        <v>3.8246045483807664E-12</v>
      </c>
      <c r="K969" s="1">
        <f t="shared" si="19"/>
        <v>2.0611536224385579E-9</v>
      </c>
      <c r="L969" s="1">
        <v>874.63</v>
      </c>
      <c r="M969" s="1">
        <v>341.72</v>
      </c>
      <c r="N969" s="1">
        <v>0.76</v>
      </c>
      <c r="O969" s="1">
        <v>0.83</v>
      </c>
      <c r="P969" s="1">
        <v>0</v>
      </c>
      <c r="Q969" s="1">
        <v>0</v>
      </c>
      <c r="R969" s="1">
        <v>0</v>
      </c>
      <c r="S969" s="1">
        <v>23</v>
      </c>
    </row>
    <row r="970" spans="1:19" x14ac:dyDescent="0.35">
      <c r="A970" s="1">
        <v>23</v>
      </c>
      <c r="B970" s="1">
        <v>0</v>
      </c>
      <c r="C970" s="1">
        <v>-19.352615356445298</v>
      </c>
      <c r="D970" s="1">
        <v>-21.820430755615199</v>
      </c>
      <c r="E970" s="1">
        <v>-26.310834884643501</v>
      </c>
      <c r="F970" s="1">
        <v>-20</v>
      </c>
      <c r="G970" s="1">
        <f t="shared" si="19"/>
        <v>1</v>
      </c>
      <c r="H970" s="1">
        <f t="shared" si="19"/>
        <v>3.9379113971158712E-9</v>
      </c>
      <c r="I970" s="1">
        <f t="shared" si="19"/>
        <v>3.3381613931493559E-10</v>
      </c>
      <c r="J970" s="1">
        <f t="shared" si="19"/>
        <v>3.7441185843532931E-12</v>
      </c>
      <c r="K970" s="1">
        <f t="shared" si="19"/>
        <v>2.0611536224385579E-9</v>
      </c>
      <c r="L970" s="1">
        <v>875.19</v>
      </c>
      <c r="M970" s="1">
        <v>346.65</v>
      </c>
      <c r="N970" s="1">
        <v>0.71</v>
      </c>
      <c r="O970" s="1">
        <v>1.22</v>
      </c>
      <c r="P970" s="1">
        <v>0</v>
      </c>
      <c r="Q970" s="1">
        <v>0</v>
      </c>
      <c r="R970" s="1">
        <v>0</v>
      </c>
      <c r="S970" s="1">
        <v>23</v>
      </c>
    </row>
    <row r="971" spans="1:19" x14ac:dyDescent="0.35">
      <c r="A971" s="1">
        <v>23</v>
      </c>
      <c r="B971" s="1">
        <v>0</v>
      </c>
      <c r="C971" s="1">
        <v>-19.3656501770019</v>
      </c>
      <c r="D971" s="1">
        <v>-22.1460571289062</v>
      </c>
      <c r="E971" s="1">
        <v>-26.119192123413001</v>
      </c>
      <c r="F971" s="1">
        <v>-20</v>
      </c>
      <c r="G971" s="1">
        <f t="shared" si="19"/>
        <v>1</v>
      </c>
      <c r="H971" s="1">
        <f t="shared" si="19"/>
        <v>3.8869145183252472E-9</v>
      </c>
      <c r="I971" s="1">
        <f t="shared" si="19"/>
        <v>2.4104026326410458E-10</v>
      </c>
      <c r="J971" s="1">
        <f t="shared" si="19"/>
        <v>4.535017727115857E-12</v>
      </c>
      <c r="K971" s="1">
        <f t="shared" si="19"/>
        <v>2.0611536224385579E-9</v>
      </c>
      <c r="L971" s="1">
        <v>875.56</v>
      </c>
      <c r="M971" s="1">
        <v>351.86</v>
      </c>
      <c r="N971" s="1">
        <v>0.8</v>
      </c>
      <c r="O971" s="1">
        <v>1.1299999999999999</v>
      </c>
      <c r="P971" s="1">
        <v>0</v>
      </c>
      <c r="Q971" s="1">
        <v>0</v>
      </c>
      <c r="R971" s="1">
        <v>0</v>
      </c>
      <c r="S971" s="1">
        <v>23</v>
      </c>
    </row>
    <row r="972" spans="1:19" x14ac:dyDescent="0.35">
      <c r="A972" s="1">
        <v>23</v>
      </c>
      <c r="B972" s="1">
        <v>0</v>
      </c>
      <c r="C972" s="1">
        <v>-19.6839485168457</v>
      </c>
      <c r="D972" s="1">
        <v>-22.487016677856399</v>
      </c>
      <c r="E972" s="1">
        <v>-26.427089691162099</v>
      </c>
      <c r="F972" s="1">
        <v>-20</v>
      </c>
      <c r="G972" s="1">
        <f t="shared" si="19"/>
        <v>1</v>
      </c>
      <c r="H972" s="1">
        <f t="shared" si="19"/>
        <v>2.8272862238960411E-9</v>
      </c>
      <c r="I972" s="1">
        <f t="shared" si="19"/>
        <v>1.7140075963079501E-10</v>
      </c>
      <c r="J972" s="1">
        <f t="shared" si="19"/>
        <v>3.333195404322119E-12</v>
      </c>
      <c r="K972" s="1">
        <f t="shared" si="19"/>
        <v>2.0611536224385579E-9</v>
      </c>
      <c r="L972" s="1">
        <v>876.23</v>
      </c>
      <c r="M972" s="1">
        <v>357.05</v>
      </c>
      <c r="N972" s="1">
        <v>0.74</v>
      </c>
      <c r="O972" s="1">
        <v>1.06</v>
      </c>
      <c r="P972" s="1">
        <v>0</v>
      </c>
      <c r="Q972" s="1">
        <v>0</v>
      </c>
      <c r="R972" s="1">
        <v>0</v>
      </c>
      <c r="S972" s="1">
        <v>23</v>
      </c>
    </row>
    <row r="973" spans="1:19" x14ac:dyDescent="0.35">
      <c r="A973" s="1">
        <v>23</v>
      </c>
      <c r="B973" s="1">
        <v>0</v>
      </c>
      <c r="C973" s="1">
        <v>-18.296514511108398</v>
      </c>
      <c r="D973" s="1">
        <v>-22.201274871826101</v>
      </c>
      <c r="E973" s="1">
        <v>-25.4313430786132</v>
      </c>
      <c r="F973" s="1">
        <v>-20</v>
      </c>
      <c r="G973" s="1">
        <f t="shared" si="19"/>
        <v>1</v>
      </c>
      <c r="H973" s="1">
        <f t="shared" si="19"/>
        <v>1.1322040648583941E-8</v>
      </c>
      <c r="I973" s="1">
        <f t="shared" si="19"/>
        <v>2.2809135855233363E-10</v>
      </c>
      <c r="J973" s="1">
        <f t="shared" si="19"/>
        <v>9.0221082495749475E-12</v>
      </c>
      <c r="K973" s="1">
        <f t="shared" si="19"/>
        <v>2.0611536224385579E-9</v>
      </c>
      <c r="L973" s="1">
        <v>877.47</v>
      </c>
      <c r="M973" s="1">
        <v>367.81</v>
      </c>
      <c r="N973" s="1">
        <v>0.66</v>
      </c>
      <c r="O973" s="1">
        <v>0.93</v>
      </c>
      <c r="P973" s="1">
        <v>1</v>
      </c>
      <c r="Q973" s="1">
        <v>0</v>
      </c>
      <c r="R973" s="1">
        <v>0</v>
      </c>
      <c r="S973" s="1">
        <v>23</v>
      </c>
    </row>
    <row r="974" spans="1:19" x14ac:dyDescent="0.35">
      <c r="A974" s="1">
        <v>23</v>
      </c>
      <c r="B974" s="1">
        <v>0</v>
      </c>
      <c r="C974" s="1">
        <v>-17.224615097045898</v>
      </c>
      <c r="D974" s="1">
        <v>-22.307746887206999</v>
      </c>
      <c r="E974" s="1">
        <v>-24.870275497436499</v>
      </c>
      <c r="F974" s="1">
        <v>-20</v>
      </c>
      <c r="G974" s="1">
        <f t="shared" si="19"/>
        <v>1</v>
      </c>
      <c r="H974" s="1">
        <f t="shared" si="19"/>
        <v>3.3070800730522217E-8</v>
      </c>
      <c r="I974" s="1">
        <f t="shared" si="19"/>
        <v>2.0505417832252816E-10</v>
      </c>
      <c r="J974" s="1">
        <f t="shared" si="19"/>
        <v>1.5811627996363011E-11</v>
      </c>
      <c r="K974" s="1">
        <f t="shared" si="19"/>
        <v>2.0611536224385579E-9</v>
      </c>
      <c r="L974" s="1">
        <v>878.06</v>
      </c>
      <c r="M974" s="1">
        <v>371.89</v>
      </c>
      <c r="N974" s="1">
        <v>0.62</v>
      </c>
      <c r="O974" s="1">
        <v>0.88</v>
      </c>
      <c r="P974" s="1">
        <v>1</v>
      </c>
      <c r="Q974" s="1">
        <v>0</v>
      </c>
      <c r="R974" s="1">
        <v>0</v>
      </c>
      <c r="S974" s="1">
        <v>23</v>
      </c>
    </row>
    <row r="975" spans="1:19" x14ac:dyDescent="0.35">
      <c r="A975" s="1">
        <v>23</v>
      </c>
      <c r="B975" s="2">
        <v>-1.1920928244535301E-7</v>
      </c>
      <c r="C975" s="1">
        <v>-15.570478439331</v>
      </c>
      <c r="D975" s="1">
        <v>-22.013221740722599</v>
      </c>
      <c r="E975" s="1">
        <v>-23.494361877441399</v>
      </c>
      <c r="F975" s="1">
        <v>-20</v>
      </c>
      <c r="G975" s="1">
        <f t="shared" si="19"/>
        <v>0.99999988079072466</v>
      </c>
      <c r="H975" s="1">
        <f t="shared" si="19"/>
        <v>1.7291279592520914E-7</v>
      </c>
      <c r="I975" s="1">
        <f t="shared" si="19"/>
        <v>2.752829217594451E-10</v>
      </c>
      <c r="J975" s="1">
        <f t="shared" si="19"/>
        <v>6.2593362271793923E-11</v>
      </c>
      <c r="K975" s="1">
        <f t="shared" si="19"/>
        <v>2.0611536224385579E-9</v>
      </c>
      <c r="L975" s="1">
        <v>878.87</v>
      </c>
      <c r="M975" s="1">
        <v>369.14</v>
      </c>
      <c r="N975" s="1">
        <v>0.59</v>
      </c>
      <c r="O975" s="1">
        <v>0.83</v>
      </c>
      <c r="P975" s="1">
        <v>1</v>
      </c>
      <c r="Q975" s="1">
        <v>0</v>
      </c>
      <c r="R975" s="1">
        <v>0</v>
      </c>
      <c r="S975" s="1">
        <v>23</v>
      </c>
    </row>
    <row r="976" spans="1:19" x14ac:dyDescent="0.35">
      <c r="A976" s="1">
        <v>23</v>
      </c>
      <c r="B976" s="1">
        <v>0</v>
      </c>
      <c r="C976" s="1">
        <v>-18.429519653320298</v>
      </c>
      <c r="D976" s="1">
        <v>-22.637403488159102</v>
      </c>
      <c r="E976" s="1">
        <v>-25.050498962402301</v>
      </c>
      <c r="F976" s="1">
        <v>-20</v>
      </c>
      <c r="G976" s="1">
        <f t="shared" si="19"/>
        <v>1</v>
      </c>
      <c r="H976" s="1">
        <f t="shared" si="19"/>
        <v>9.9120003895343866E-9</v>
      </c>
      <c r="I976" s="1">
        <f t="shared" si="19"/>
        <v>1.4746894743760421E-10</v>
      </c>
      <c r="J976" s="1">
        <f t="shared" si="19"/>
        <v>1.3204030891260243E-11</v>
      </c>
      <c r="K976" s="1">
        <f t="shared" si="19"/>
        <v>2.0611536224385579E-9</v>
      </c>
      <c r="L976" s="1">
        <v>879.61</v>
      </c>
      <c r="M976" s="1">
        <v>372.84</v>
      </c>
      <c r="N976" s="1">
        <v>0.66</v>
      </c>
      <c r="O976" s="1">
        <v>0.79</v>
      </c>
      <c r="P976" s="1">
        <v>2</v>
      </c>
      <c r="Q976" s="1">
        <v>0</v>
      </c>
      <c r="R976" s="1">
        <v>0</v>
      </c>
      <c r="S976" s="1">
        <v>23</v>
      </c>
    </row>
    <row r="977" spans="1:19" x14ac:dyDescent="0.35">
      <c r="A977" s="1">
        <v>23</v>
      </c>
      <c r="B977" s="1">
        <v>0</v>
      </c>
      <c r="C977" s="1">
        <v>-18.4631023406982</v>
      </c>
      <c r="D977" s="1">
        <v>-22.6143684387207</v>
      </c>
      <c r="E977" s="1">
        <v>-25.268276214599599</v>
      </c>
      <c r="F977" s="1">
        <v>-20</v>
      </c>
      <c r="G977" s="1">
        <f t="shared" si="19"/>
        <v>1</v>
      </c>
      <c r="H977" s="1">
        <f t="shared" si="19"/>
        <v>9.5846560939792905E-9</v>
      </c>
      <c r="I977" s="1">
        <f t="shared" si="19"/>
        <v>1.5090532858947697E-10</v>
      </c>
      <c r="J977" s="1">
        <f t="shared" si="19"/>
        <v>1.0620062504354899E-11</v>
      </c>
      <c r="K977" s="1">
        <f t="shared" si="19"/>
        <v>2.0611536224385579E-9</v>
      </c>
      <c r="L977" s="1">
        <v>880.35</v>
      </c>
      <c r="M977" s="1">
        <v>376.23</v>
      </c>
      <c r="N977" s="1">
        <v>0.63</v>
      </c>
      <c r="O977" s="1">
        <v>0.75</v>
      </c>
      <c r="P977" s="1">
        <v>2</v>
      </c>
      <c r="Q977" s="1">
        <v>0</v>
      </c>
      <c r="R977" s="1">
        <v>0</v>
      </c>
      <c r="S977" s="1">
        <v>23</v>
      </c>
    </row>
    <row r="978" spans="1:19" x14ac:dyDescent="0.35">
      <c r="A978" s="1">
        <v>23</v>
      </c>
      <c r="B978" s="1">
        <v>0</v>
      </c>
      <c r="C978" s="1">
        <v>-19.229141235351499</v>
      </c>
      <c r="D978" s="1">
        <v>-22.567680358886701</v>
      </c>
      <c r="E978" s="1">
        <v>-25.9457283020019</v>
      </c>
      <c r="F978" s="1">
        <v>-20</v>
      </c>
      <c r="G978" s="1">
        <f t="shared" si="19"/>
        <v>1</v>
      </c>
      <c r="H978" s="1">
        <f t="shared" si="19"/>
        <v>4.4554345648879147E-9</v>
      </c>
      <c r="I978" s="1">
        <f t="shared" si="19"/>
        <v>1.5811786833751378E-10</v>
      </c>
      <c r="J978" s="1">
        <f t="shared" si="19"/>
        <v>5.3940301482781923E-12</v>
      </c>
      <c r="K978" s="1">
        <f t="shared" si="19"/>
        <v>2.0611536224385579E-9</v>
      </c>
      <c r="L978" s="1">
        <v>880.96</v>
      </c>
      <c r="M978" s="1">
        <v>381.34</v>
      </c>
      <c r="N978" s="1">
        <v>0.6</v>
      </c>
      <c r="O978" s="1">
        <v>1.18</v>
      </c>
      <c r="P978" s="1">
        <v>2</v>
      </c>
      <c r="Q978" s="1">
        <v>0</v>
      </c>
      <c r="R978" s="1">
        <v>0</v>
      </c>
      <c r="S978" s="1">
        <v>23</v>
      </c>
    </row>
    <row r="979" spans="1:19" x14ac:dyDescent="0.35">
      <c r="A979" s="1">
        <v>23</v>
      </c>
      <c r="B979" s="1">
        <v>0</v>
      </c>
      <c r="C979" s="1">
        <v>-18.976949691772401</v>
      </c>
      <c r="D979" s="1">
        <v>-22.5426712036132</v>
      </c>
      <c r="E979" s="1">
        <v>-25.896884918212798</v>
      </c>
      <c r="F979" s="1">
        <v>-20</v>
      </c>
      <c r="G979" s="1">
        <f t="shared" si="19"/>
        <v>1</v>
      </c>
      <c r="H979" s="1">
        <f t="shared" si="19"/>
        <v>5.7334425545038839E-9</v>
      </c>
      <c r="I979" s="1">
        <f t="shared" si="19"/>
        <v>1.6212212549714884E-10</v>
      </c>
      <c r="J979" s="1">
        <f t="shared" si="19"/>
        <v>5.6640330853576436E-12</v>
      </c>
      <c r="K979" s="1">
        <f t="shared" si="19"/>
        <v>2.0611536224385579E-9</v>
      </c>
      <c r="L979" s="1">
        <v>881.57</v>
      </c>
      <c r="M979" s="1">
        <v>386.74</v>
      </c>
      <c r="N979" s="1">
        <v>0.56999999999999995</v>
      </c>
      <c r="O979" s="1">
        <v>1.1299999999999999</v>
      </c>
      <c r="P979" s="1">
        <v>2</v>
      </c>
      <c r="Q979" s="1">
        <v>0</v>
      </c>
      <c r="R979" s="1">
        <v>0</v>
      </c>
      <c r="S979" s="1">
        <v>23</v>
      </c>
    </row>
    <row r="980" spans="1:19" x14ac:dyDescent="0.35">
      <c r="A980" s="1">
        <v>23</v>
      </c>
      <c r="B980" s="1">
        <v>0</v>
      </c>
      <c r="C980" s="1">
        <v>-18.837806701660099</v>
      </c>
      <c r="D980" s="1">
        <v>-22.459266662597599</v>
      </c>
      <c r="E980" s="1">
        <v>-25.823982238769499</v>
      </c>
      <c r="F980" s="1">
        <v>-20</v>
      </c>
      <c r="G980" s="1">
        <f t="shared" si="19"/>
        <v>1</v>
      </c>
      <c r="H980" s="1">
        <f t="shared" si="19"/>
        <v>6.5893791640727315E-9</v>
      </c>
      <c r="I980" s="1">
        <f t="shared" si="19"/>
        <v>1.7622374275735844E-10</v>
      </c>
      <c r="J980" s="1">
        <f t="shared" si="19"/>
        <v>6.0923804093090649E-12</v>
      </c>
      <c r="K980" s="1">
        <f t="shared" si="19"/>
        <v>2.0611536224385579E-9</v>
      </c>
      <c r="L980" s="1">
        <v>882.19</v>
      </c>
      <c r="M980" s="1">
        <v>391.4</v>
      </c>
      <c r="N980" s="1">
        <v>0.55000000000000004</v>
      </c>
      <c r="O980" s="1">
        <v>1.08</v>
      </c>
      <c r="P980" s="1">
        <v>2</v>
      </c>
      <c r="Q980" s="1">
        <v>0</v>
      </c>
      <c r="R980" s="1">
        <v>0</v>
      </c>
      <c r="S980" s="1">
        <v>23</v>
      </c>
    </row>
    <row r="981" spans="1:19" x14ac:dyDescent="0.35">
      <c r="A981" s="1">
        <v>23</v>
      </c>
      <c r="B981" s="1">
        <v>0</v>
      </c>
      <c r="C981" s="1">
        <v>-18.6668586730957</v>
      </c>
      <c r="D981" s="1">
        <v>-22.4960823059082</v>
      </c>
      <c r="E981" s="1">
        <v>-25.7765502929687</v>
      </c>
      <c r="F981" s="1">
        <v>-20</v>
      </c>
      <c r="G981" s="1">
        <f t="shared" si="19"/>
        <v>1</v>
      </c>
      <c r="H981" s="1">
        <f t="shared" si="19"/>
        <v>7.8178311055046024E-9</v>
      </c>
      <c r="I981" s="1">
        <f t="shared" si="19"/>
        <v>1.698539261984041E-10</v>
      </c>
      <c r="J981" s="1">
        <f t="shared" si="19"/>
        <v>6.3883168054295782E-12</v>
      </c>
      <c r="K981" s="1">
        <f t="shared" si="19"/>
        <v>2.0611536224385579E-9</v>
      </c>
      <c r="L981" s="1">
        <v>882.77</v>
      </c>
      <c r="M981" s="1">
        <v>395.42</v>
      </c>
      <c r="N981" s="1">
        <v>0.53</v>
      </c>
      <c r="O981" s="1">
        <v>1.03</v>
      </c>
      <c r="P981" s="1">
        <v>2</v>
      </c>
      <c r="Q981" s="1">
        <v>0</v>
      </c>
      <c r="R981" s="1">
        <v>0</v>
      </c>
      <c r="S981" s="1">
        <v>23</v>
      </c>
    </row>
    <row r="982" spans="1:19" x14ac:dyDescent="0.35">
      <c r="A982" s="1">
        <v>23</v>
      </c>
      <c r="B982" s="1">
        <v>0</v>
      </c>
      <c r="C982" s="1">
        <v>-19.122230529785099</v>
      </c>
      <c r="D982" s="1">
        <v>-22.564060211181602</v>
      </c>
      <c r="E982" s="1">
        <v>-25.966423034667901</v>
      </c>
      <c r="F982" s="1">
        <v>-20</v>
      </c>
      <c r="G982" s="1">
        <f t="shared" si="19"/>
        <v>1</v>
      </c>
      <c r="H982" s="1">
        <f t="shared" si="19"/>
        <v>4.9581629897315464E-9</v>
      </c>
      <c r="I982" s="1">
        <f t="shared" si="19"/>
        <v>1.586913157315702E-10</v>
      </c>
      <c r="J982" s="1">
        <f t="shared" si="19"/>
        <v>5.2835492654947186E-12</v>
      </c>
      <c r="K982" s="1">
        <f t="shared" si="19"/>
        <v>2.0611536224385579E-9</v>
      </c>
      <c r="L982" s="1">
        <v>883.22</v>
      </c>
      <c r="M982" s="1">
        <v>395.64</v>
      </c>
      <c r="N982" s="1">
        <v>0.51</v>
      </c>
      <c r="O982" s="1">
        <v>0.99</v>
      </c>
      <c r="P982" s="1">
        <v>2</v>
      </c>
      <c r="Q982" s="1">
        <v>0</v>
      </c>
      <c r="R982" s="1">
        <v>0</v>
      </c>
      <c r="S982" s="1">
        <v>23</v>
      </c>
    </row>
    <row r="983" spans="1:19" x14ac:dyDescent="0.35">
      <c r="A983" s="1">
        <v>23</v>
      </c>
      <c r="B983" s="1">
        <v>0</v>
      </c>
      <c r="C983" s="1">
        <v>-19.716352462768501</v>
      </c>
      <c r="D983" s="1">
        <v>-21.960277557373001</v>
      </c>
      <c r="E983" s="1">
        <v>-26.358982086181602</v>
      </c>
      <c r="F983" s="1">
        <v>-20</v>
      </c>
      <c r="G983" s="1">
        <f t="shared" si="19"/>
        <v>1</v>
      </c>
      <c r="H983" s="1">
        <f t="shared" si="19"/>
        <v>2.7371394376064424E-9</v>
      </c>
      <c r="I983" s="1">
        <f t="shared" si="19"/>
        <v>2.9025027224811061E-10</v>
      </c>
      <c r="J983" s="1">
        <f t="shared" si="19"/>
        <v>3.5681206540640764E-12</v>
      </c>
      <c r="K983" s="1">
        <f t="shared" si="19"/>
        <v>2.0611536224385579E-9</v>
      </c>
      <c r="L983" s="1">
        <v>873.59</v>
      </c>
      <c r="M983" s="1">
        <v>394.82</v>
      </c>
      <c r="N983" s="1">
        <v>19.079999999999998</v>
      </c>
      <c r="O983" s="1">
        <v>1.07</v>
      </c>
      <c r="P983" s="1">
        <v>2</v>
      </c>
      <c r="Q983" s="1">
        <v>0</v>
      </c>
      <c r="R983" s="1">
        <v>0</v>
      </c>
      <c r="S983" s="1">
        <v>23</v>
      </c>
    </row>
    <row r="984" spans="1:19" x14ac:dyDescent="0.35">
      <c r="A984" s="1">
        <v>23</v>
      </c>
      <c r="B984" s="1">
        <v>0</v>
      </c>
      <c r="C984" s="1">
        <v>-16.6903781890869</v>
      </c>
      <c r="D984" s="1">
        <v>-20.77144241333</v>
      </c>
      <c r="E984" s="1">
        <v>-24.330604553222599</v>
      </c>
      <c r="F984" s="1">
        <v>-20</v>
      </c>
      <c r="G984" s="1">
        <f t="shared" ref="G984:K1047" si="20">EXP(B984)</f>
        <v>1</v>
      </c>
      <c r="H984" s="1">
        <f t="shared" si="20"/>
        <v>5.6423607739099311E-8</v>
      </c>
      <c r="I984" s="1">
        <f t="shared" si="20"/>
        <v>9.5296550101841534E-10</v>
      </c>
      <c r="J984" s="1">
        <f t="shared" si="20"/>
        <v>2.712393538757215E-11</v>
      </c>
      <c r="K984" s="1">
        <f t="shared" si="20"/>
        <v>2.0611536224385579E-9</v>
      </c>
      <c r="L984" s="1">
        <v>846.72</v>
      </c>
      <c r="M984" s="1">
        <v>397.01</v>
      </c>
      <c r="N984" s="1">
        <v>65.87</v>
      </c>
      <c r="O984" s="1">
        <v>31.15</v>
      </c>
      <c r="P984" s="1">
        <v>2</v>
      </c>
      <c r="Q984" s="1">
        <v>0</v>
      </c>
      <c r="R984" s="1">
        <v>1</v>
      </c>
      <c r="S984" s="1">
        <v>23</v>
      </c>
    </row>
    <row r="985" spans="1:19" x14ac:dyDescent="0.35">
      <c r="A985" s="1">
        <v>23</v>
      </c>
      <c r="B985" s="1">
        <v>-20</v>
      </c>
      <c r="C985" s="1">
        <v>-20</v>
      </c>
      <c r="D985" s="1">
        <v>-20</v>
      </c>
      <c r="E985" s="1">
        <v>-20</v>
      </c>
      <c r="F985" s="1">
        <v>0</v>
      </c>
      <c r="G985" s="1">
        <f t="shared" si="20"/>
        <v>2.0611536224385579E-9</v>
      </c>
      <c r="H985" s="1">
        <f t="shared" si="20"/>
        <v>2.0611536224385579E-9</v>
      </c>
      <c r="I985" s="1">
        <f t="shared" si="20"/>
        <v>2.0611536224385579E-9</v>
      </c>
      <c r="J985" s="1">
        <f t="shared" si="20"/>
        <v>2.0611536224385579E-9</v>
      </c>
      <c r="K985" s="1">
        <f t="shared" si="20"/>
        <v>1</v>
      </c>
      <c r="L985" s="1">
        <v>846.72</v>
      </c>
      <c r="M985" s="1">
        <v>397.01</v>
      </c>
      <c r="N985" s="1">
        <v>65.87</v>
      </c>
      <c r="O985" s="1">
        <v>31.15</v>
      </c>
      <c r="P985" s="1">
        <v>2</v>
      </c>
      <c r="Q985" s="1">
        <v>0</v>
      </c>
      <c r="R985" s="1">
        <v>1</v>
      </c>
      <c r="S985" s="1">
        <v>23</v>
      </c>
    </row>
    <row r="986" spans="1:19" x14ac:dyDescent="0.35">
      <c r="A986" s="1">
        <v>23</v>
      </c>
      <c r="B986" s="1">
        <v>-7.1638202667236301</v>
      </c>
      <c r="C986" s="1">
        <v>-0.92824614048004095</v>
      </c>
      <c r="D986" s="1">
        <v>-11.818983078002899</v>
      </c>
      <c r="E986" s="1">
        <v>-0.50422704219818104</v>
      </c>
      <c r="F986" s="1">
        <v>-20</v>
      </c>
      <c r="G986" s="1">
        <f t="shared" si="20"/>
        <v>7.7409166068882426E-4</v>
      </c>
      <c r="H986" s="1">
        <f t="shared" si="20"/>
        <v>0.39524630933577742</v>
      </c>
      <c r="I986" s="1">
        <f t="shared" si="20"/>
        <v>7.3634419521184129E-6</v>
      </c>
      <c r="J986" s="1">
        <f t="shared" si="20"/>
        <v>0.60397224010282446</v>
      </c>
      <c r="K986" s="1">
        <f t="shared" si="20"/>
        <v>2.0611536224385579E-9</v>
      </c>
      <c r="L986" s="1">
        <v>803.8</v>
      </c>
      <c r="M986" s="1">
        <v>397.14</v>
      </c>
      <c r="N986" s="1">
        <v>183.01</v>
      </c>
      <c r="O986" s="1">
        <v>159.61000000000001</v>
      </c>
      <c r="P986" s="1">
        <v>2</v>
      </c>
      <c r="Q986" s="1">
        <v>0</v>
      </c>
      <c r="R986" s="1">
        <v>1</v>
      </c>
      <c r="S986" s="1">
        <v>23</v>
      </c>
    </row>
    <row r="987" spans="1:19" x14ac:dyDescent="0.35">
      <c r="A987" s="1">
        <v>23</v>
      </c>
      <c r="B987" s="1">
        <v>-8.4596357345581001</v>
      </c>
      <c r="C987" s="1">
        <v>-5.2938750013709003E-4</v>
      </c>
      <c r="D987" s="1">
        <v>-13.5188379287719</v>
      </c>
      <c r="E987" s="1">
        <v>-8.0596342086791992</v>
      </c>
      <c r="F987" s="1">
        <v>-20</v>
      </c>
      <c r="G987" s="1">
        <f t="shared" si="20"/>
        <v>2.118492259721884E-4</v>
      </c>
      <c r="H987" s="1">
        <f t="shared" si="20"/>
        <v>0.99947075260070195</v>
      </c>
      <c r="I987" s="1">
        <f t="shared" si="20"/>
        <v>1.3453747909153535E-6</v>
      </c>
      <c r="J987" s="1">
        <f t="shared" si="20"/>
        <v>3.1604238972354347E-4</v>
      </c>
      <c r="K987" s="1">
        <f t="shared" si="20"/>
        <v>2.0611536224385579E-9</v>
      </c>
      <c r="L987" s="1">
        <v>754.01</v>
      </c>
      <c r="M987" s="1">
        <v>396.89</v>
      </c>
      <c r="N987" s="1">
        <v>357.87</v>
      </c>
      <c r="O987" s="1">
        <v>470.13</v>
      </c>
      <c r="P987" s="1">
        <v>2</v>
      </c>
      <c r="Q987" s="1">
        <v>0</v>
      </c>
      <c r="R987" s="1">
        <v>1</v>
      </c>
      <c r="S987" s="1">
        <v>23</v>
      </c>
    </row>
    <row r="988" spans="1:19" x14ac:dyDescent="0.35">
      <c r="A988" s="1">
        <v>23</v>
      </c>
      <c r="B988" s="1">
        <v>-9.6342811584472603</v>
      </c>
      <c r="C988" s="2">
        <v>-6.5920561610255296E-5</v>
      </c>
      <c r="D988" s="1">
        <v>-15.8896360397338</v>
      </c>
      <c r="E988" s="1">
        <v>-15.0054063796997</v>
      </c>
      <c r="F988" s="1">
        <v>-20</v>
      </c>
      <c r="G988" s="1">
        <f t="shared" si="20"/>
        <v>6.5446263380362438E-5</v>
      </c>
      <c r="H988" s="1">
        <f t="shared" si="20"/>
        <v>0.9999340816111022</v>
      </c>
      <c r="I988" s="1">
        <f t="shared" si="20"/>
        <v>1.2566627690364837E-7</v>
      </c>
      <c r="J988" s="1">
        <f t="shared" si="20"/>
        <v>3.0425295896097198E-7</v>
      </c>
      <c r="K988" s="1">
        <f t="shared" si="20"/>
        <v>2.0611536224385579E-9</v>
      </c>
      <c r="L988" s="1">
        <v>712.86</v>
      </c>
      <c r="M988" s="1">
        <v>396.79</v>
      </c>
      <c r="N988" s="1">
        <v>487.03</v>
      </c>
      <c r="O988" s="1">
        <v>706.6</v>
      </c>
      <c r="P988" s="1">
        <v>2</v>
      </c>
      <c r="Q988" s="1">
        <v>0</v>
      </c>
      <c r="R988" s="1">
        <v>1</v>
      </c>
      <c r="S988" s="1">
        <v>23</v>
      </c>
    </row>
    <row r="989" spans="1:19" x14ac:dyDescent="0.35">
      <c r="A989" s="1">
        <v>23</v>
      </c>
      <c r="B989" s="1">
        <v>-12.5757961273193</v>
      </c>
      <c r="C989" s="2">
        <v>-3.4570634852570901E-6</v>
      </c>
      <c r="D989" s="1">
        <v>-17.715427398681602</v>
      </c>
      <c r="E989" s="1">
        <v>-20.6504592895507</v>
      </c>
      <c r="F989" s="1">
        <v>-20</v>
      </c>
      <c r="G989" s="1">
        <f t="shared" si="20"/>
        <v>3.4546267883433026E-6</v>
      </c>
      <c r="H989" s="1">
        <f t="shared" si="20"/>
        <v>0.99999654294249041</v>
      </c>
      <c r="I989" s="1">
        <f t="shared" si="20"/>
        <v>2.0243594818633212E-8</v>
      </c>
      <c r="J989" s="1">
        <f t="shared" si="20"/>
        <v>1.0755224541685483E-9</v>
      </c>
      <c r="K989" s="1">
        <f t="shared" si="20"/>
        <v>2.0611536224385579E-9</v>
      </c>
      <c r="L989" s="1">
        <v>687.23</v>
      </c>
      <c r="M989" s="1">
        <v>396.52</v>
      </c>
      <c r="N989" s="1">
        <v>564.97</v>
      </c>
      <c r="O989" s="1">
        <v>785.38</v>
      </c>
      <c r="P989" s="1">
        <v>2</v>
      </c>
      <c r="Q989" s="1">
        <v>0</v>
      </c>
      <c r="R989" s="1">
        <v>1</v>
      </c>
      <c r="S989" s="1">
        <v>23</v>
      </c>
    </row>
    <row r="990" spans="1:19" x14ac:dyDescent="0.35">
      <c r="A990" s="1">
        <v>23</v>
      </c>
      <c r="B990" s="1">
        <v>-14.8155193328857</v>
      </c>
      <c r="C990" s="2">
        <v>-4.7683704451628701E-7</v>
      </c>
      <c r="D990" s="1">
        <v>-16.824121475219702</v>
      </c>
      <c r="E990" s="1">
        <v>-23.3530578613281</v>
      </c>
      <c r="F990" s="1">
        <v>-20</v>
      </c>
      <c r="G990" s="1">
        <f t="shared" si="20"/>
        <v>3.6787621307241519E-7</v>
      </c>
      <c r="H990" s="1">
        <f t="shared" si="20"/>
        <v>0.99999952316306917</v>
      </c>
      <c r="I990" s="1">
        <f t="shared" si="20"/>
        <v>4.9360196558307284E-8</v>
      </c>
      <c r="J990" s="1">
        <f t="shared" si="20"/>
        <v>7.2093454360460958E-11</v>
      </c>
      <c r="K990" s="1">
        <f t="shared" si="20"/>
        <v>2.0611536224385579E-9</v>
      </c>
      <c r="L990" s="1">
        <v>672.79</v>
      </c>
      <c r="M990" s="1">
        <v>396.2</v>
      </c>
      <c r="N990" s="1">
        <v>568.37</v>
      </c>
      <c r="O990" s="1">
        <v>739.75</v>
      </c>
      <c r="P990" s="1">
        <v>2</v>
      </c>
      <c r="Q990" s="1">
        <v>0</v>
      </c>
      <c r="R990" s="1">
        <v>1</v>
      </c>
      <c r="S990" s="1">
        <v>23</v>
      </c>
    </row>
    <row r="991" spans="1:19" x14ac:dyDescent="0.35">
      <c r="A991" s="1">
        <v>23</v>
      </c>
      <c r="B991" s="1">
        <v>-13.225495338439901</v>
      </c>
      <c r="C991" s="2">
        <v>-3.9219088648678701E-5</v>
      </c>
      <c r="D991" s="1">
        <v>-10.191901206970201</v>
      </c>
      <c r="E991" s="1">
        <v>-18.354660034179599</v>
      </c>
      <c r="F991" s="1">
        <v>-20</v>
      </c>
      <c r="G991" s="1">
        <f t="shared" si="20"/>
        <v>1.8040158714524482E-6</v>
      </c>
      <c r="H991" s="1">
        <f t="shared" si="20"/>
        <v>0.99996078168040969</v>
      </c>
      <c r="I991" s="1">
        <f t="shared" si="20"/>
        <v>3.7472575708446E-5</v>
      </c>
      <c r="J991" s="1">
        <f t="shared" si="20"/>
        <v>1.0682488401276491E-8</v>
      </c>
      <c r="K991" s="1">
        <f t="shared" si="20"/>
        <v>2.0611536224385579E-9</v>
      </c>
      <c r="L991" s="1">
        <v>665.44</v>
      </c>
      <c r="M991" s="1">
        <v>395.94</v>
      </c>
      <c r="N991" s="1">
        <v>583.61</v>
      </c>
      <c r="O991" s="1">
        <v>701.2</v>
      </c>
      <c r="P991" s="1">
        <v>2</v>
      </c>
      <c r="Q991" s="1">
        <v>0</v>
      </c>
      <c r="R991" s="1">
        <v>1</v>
      </c>
      <c r="S991" s="1">
        <v>23</v>
      </c>
    </row>
    <row r="992" spans="1:19" x14ac:dyDescent="0.35">
      <c r="A992" s="1">
        <v>23</v>
      </c>
      <c r="B992" s="1">
        <v>-9.4952650070190394</v>
      </c>
      <c r="C992" s="1">
        <v>-5.47916889190673E-2</v>
      </c>
      <c r="D992" s="1">
        <v>-2.9330480098724299</v>
      </c>
      <c r="E992" s="1">
        <v>-11.746506690979</v>
      </c>
      <c r="F992" s="1">
        <v>-20</v>
      </c>
      <c r="G992" s="1">
        <f t="shared" si="20"/>
        <v>7.5207093197715834E-5</v>
      </c>
      <c r="H992" s="1">
        <f t="shared" si="20"/>
        <v>0.94668233183482153</v>
      </c>
      <c r="I992" s="1">
        <f t="shared" si="20"/>
        <v>5.3234531232920837E-2</v>
      </c>
      <c r="J992" s="1">
        <f t="shared" si="20"/>
        <v>7.9169328704263536E-6</v>
      </c>
      <c r="K992" s="1">
        <f t="shared" si="20"/>
        <v>2.0611536224385579E-9</v>
      </c>
      <c r="L992" s="1">
        <v>661.68</v>
      </c>
      <c r="M992" s="1">
        <v>395.71</v>
      </c>
      <c r="N992" s="1">
        <v>586.34</v>
      </c>
      <c r="O992" s="1">
        <v>711.05</v>
      </c>
      <c r="P992" s="1">
        <v>2</v>
      </c>
      <c r="Q992" s="1">
        <v>0</v>
      </c>
      <c r="R992" s="1">
        <v>1</v>
      </c>
      <c r="S992" s="1">
        <v>23</v>
      </c>
    </row>
    <row r="993" spans="1:19" x14ac:dyDescent="0.35">
      <c r="A993" s="1">
        <v>23</v>
      </c>
      <c r="B993" s="1">
        <v>-9.2426776885986293</v>
      </c>
      <c r="C993" s="1">
        <v>-2.5039456784725099E-2</v>
      </c>
      <c r="D993" s="1">
        <v>-3.7040641307830802</v>
      </c>
      <c r="E993" s="1">
        <v>-11.673336029052701</v>
      </c>
      <c r="F993" s="1">
        <v>-20</v>
      </c>
      <c r="G993" s="1">
        <f t="shared" si="20"/>
        <v>9.6817994380347057E-5</v>
      </c>
      <c r="H993" s="1">
        <f t="shared" si="20"/>
        <v>0.9752714301942832</v>
      </c>
      <c r="I993" s="1">
        <f t="shared" si="20"/>
        <v>2.4623250730228568E-2</v>
      </c>
      <c r="J993" s="1">
        <f t="shared" si="20"/>
        <v>8.5179400114343176E-6</v>
      </c>
      <c r="K993" s="1">
        <f t="shared" si="20"/>
        <v>2.0611536224385579E-9</v>
      </c>
      <c r="L993" s="1">
        <v>657.94</v>
      </c>
      <c r="M993" s="1">
        <v>395.19</v>
      </c>
      <c r="N993" s="1">
        <v>578.53</v>
      </c>
      <c r="O993" s="1">
        <v>722.27</v>
      </c>
      <c r="P993" s="1">
        <v>2</v>
      </c>
      <c r="Q993" s="1">
        <v>0</v>
      </c>
      <c r="R993" s="1">
        <v>1</v>
      </c>
      <c r="S993" s="1">
        <v>23</v>
      </c>
    </row>
    <row r="994" spans="1:19" x14ac:dyDescent="0.35">
      <c r="A994" s="1">
        <v>23</v>
      </c>
      <c r="B994" s="1">
        <v>-12.275397300720201</v>
      </c>
      <c r="C994" s="2">
        <v>-5.1259862630104104E-6</v>
      </c>
      <c r="D994" s="1">
        <v>-14.488615989685</v>
      </c>
      <c r="E994" s="1">
        <v>-18.944410324096602</v>
      </c>
      <c r="F994" s="1">
        <v>-20</v>
      </c>
      <c r="G994" s="1">
        <f t="shared" si="20"/>
        <v>4.6651185995449038E-6</v>
      </c>
      <c r="H994" s="1">
        <f t="shared" si="20"/>
        <v>0.99999487402687481</v>
      </c>
      <c r="I994" s="1">
        <f t="shared" si="20"/>
        <v>5.1012196656878617E-7</v>
      </c>
      <c r="J994" s="1">
        <f t="shared" si="20"/>
        <v>5.9230736562501327E-9</v>
      </c>
      <c r="K994" s="1">
        <f t="shared" si="20"/>
        <v>2.0611536224385579E-9</v>
      </c>
      <c r="L994" s="1">
        <v>678.37</v>
      </c>
      <c r="M994" s="1">
        <v>392.96</v>
      </c>
      <c r="N994" s="1">
        <v>524.12</v>
      </c>
      <c r="O994" s="1">
        <v>742.24</v>
      </c>
      <c r="P994" s="1">
        <v>2</v>
      </c>
      <c r="Q994" s="1">
        <v>0</v>
      </c>
      <c r="R994" s="1">
        <v>0</v>
      </c>
      <c r="S994" s="1">
        <v>23</v>
      </c>
    </row>
    <row r="995" spans="1:19" x14ac:dyDescent="0.35">
      <c r="A995" s="1">
        <v>23</v>
      </c>
      <c r="B995" s="1">
        <v>-5.0708208084106401</v>
      </c>
      <c r="C995" s="1">
        <v>-6.2975059263408097E-3</v>
      </c>
      <c r="D995" s="1">
        <v>-14.742123603820801</v>
      </c>
      <c r="E995" s="1">
        <v>-17.895685195922798</v>
      </c>
      <c r="F995" s="1">
        <v>-20</v>
      </c>
      <c r="G995" s="1">
        <f t="shared" si="20"/>
        <v>6.277265593247764E-3</v>
      </c>
      <c r="H995" s="1">
        <f t="shared" si="20"/>
        <v>0.99372228180453159</v>
      </c>
      <c r="I995" s="1">
        <f t="shared" si="20"/>
        <v>3.9589231130611596E-7</v>
      </c>
      <c r="J995" s="1">
        <f t="shared" si="20"/>
        <v>1.6904513225230331E-8</v>
      </c>
      <c r="K995" s="1">
        <f t="shared" si="20"/>
        <v>2.0611536224385579E-9</v>
      </c>
      <c r="L995" s="1">
        <v>720.41</v>
      </c>
      <c r="M995" s="1">
        <v>400.75</v>
      </c>
      <c r="N995" s="1">
        <v>372.06</v>
      </c>
      <c r="O995" s="1">
        <v>596.73</v>
      </c>
      <c r="P995" s="1">
        <v>2</v>
      </c>
      <c r="Q995" s="1">
        <v>0</v>
      </c>
      <c r="R995" s="1">
        <v>0</v>
      </c>
      <c r="S995" s="1">
        <v>23</v>
      </c>
    </row>
    <row r="996" spans="1:19" x14ac:dyDescent="0.35">
      <c r="A996" s="1">
        <v>23</v>
      </c>
      <c r="B996" s="2">
        <v>-2.3841855067985299E-7</v>
      </c>
      <c r="C996" s="1">
        <v>-15.3682737350463</v>
      </c>
      <c r="D996" s="1">
        <v>-21.115045547485298</v>
      </c>
      <c r="E996" s="1">
        <v>-23.762285232543899</v>
      </c>
      <c r="F996" s="1">
        <v>-20</v>
      </c>
      <c r="G996" s="1">
        <f t="shared" si="20"/>
        <v>0.99999976158147774</v>
      </c>
      <c r="H996" s="1">
        <f t="shared" si="20"/>
        <v>2.1166230461626784E-7</v>
      </c>
      <c r="I996" s="1">
        <f t="shared" si="20"/>
        <v>6.7585298085206379E-10</v>
      </c>
      <c r="J996" s="1">
        <f t="shared" si="20"/>
        <v>4.78818196036054E-11</v>
      </c>
      <c r="K996" s="1">
        <f t="shared" si="20"/>
        <v>2.0611536224385579E-9</v>
      </c>
      <c r="L996" s="1">
        <v>769.91</v>
      </c>
      <c r="M996" s="1">
        <v>409.2</v>
      </c>
      <c r="N996" s="1">
        <v>184.15</v>
      </c>
      <c r="O996" s="1">
        <v>310.22000000000003</v>
      </c>
      <c r="P996" s="1">
        <v>2</v>
      </c>
      <c r="Q996" s="1">
        <v>0</v>
      </c>
      <c r="R996" s="1">
        <v>0</v>
      </c>
      <c r="S996" s="1">
        <v>23</v>
      </c>
    </row>
    <row r="997" spans="1:19" x14ac:dyDescent="0.35">
      <c r="A997" s="1">
        <v>23</v>
      </c>
      <c r="B997" s="1">
        <v>0</v>
      </c>
      <c r="C997" s="1">
        <v>-17.6351013183593</v>
      </c>
      <c r="D997" s="1">
        <v>-22.2947597503662</v>
      </c>
      <c r="E997" s="1">
        <v>-25.396383285522401</v>
      </c>
      <c r="F997" s="1">
        <v>-20</v>
      </c>
      <c r="G997" s="1">
        <f t="shared" si="20"/>
        <v>1</v>
      </c>
      <c r="H997" s="1">
        <f t="shared" si="20"/>
        <v>2.1936776455289786E-8</v>
      </c>
      <c r="I997" s="1">
        <f t="shared" si="20"/>
        <v>2.0773461290686968E-10</v>
      </c>
      <c r="J997" s="1">
        <f t="shared" si="20"/>
        <v>9.3430974535604081E-12</v>
      </c>
      <c r="K997" s="1">
        <f t="shared" si="20"/>
        <v>2.0611536224385579E-9</v>
      </c>
      <c r="L997" s="1">
        <v>832.45</v>
      </c>
      <c r="M997" s="1">
        <v>422.62</v>
      </c>
      <c r="N997" s="1">
        <v>38.32</v>
      </c>
      <c r="O997" s="1">
        <v>39.81</v>
      </c>
      <c r="P997" s="1">
        <v>2</v>
      </c>
      <c r="Q997" s="1">
        <v>0</v>
      </c>
      <c r="R997" s="1">
        <v>0</v>
      </c>
      <c r="S997" s="1">
        <v>23</v>
      </c>
    </row>
    <row r="998" spans="1:19" x14ac:dyDescent="0.35">
      <c r="A998" s="1">
        <v>23</v>
      </c>
      <c r="B998" s="2">
        <v>-1.1920928244535301E-7</v>
      </c>
      <c r="C998" s="1">
        <v>-16.264198303222599</v>
      </c>
      <c r="D998" s="1">
        <v>-21.279811859130799</v>
      </c>
      <c r="E998" s="1">
        <v>-24.878231048583899</v>
      </c>
      <c r="F998" s="1">
        <v>-20</v>
      </c>
      <c r="G998" s="1">
        <f t="shared" si="20"/>
        <v>0.99999988079072466</v>
      </c>
      <c r="H998" s="1">
        <f t="shared" si="20"/>
        <v>8.6406899999258577E-8</v>
      </c>
      <c r="I998" s="1">
        <f t="shared" si="20"/>
        <v>5.7318541846109926E-10</v>
      </c>
      <c r="J998" s="1">
        <f t="shared" si="20"/>
        <v>1.5686336822100981E-11</v>
      </c>
      <c r="K998" s="1">
        <f t="shared" si="20"/>
        <v>2.0611536224385579E-9</v>
      </c>
      <c r="L998" s="1">
        <v>844.12</v>
      </c>
      <c r="M998" s="1">
        <v>428.39</v>
      </c>
      <c r="N998" s="1">
        <v>23.02</v>
      </c>
      <c r="O998" s="1">
        <v>20.32</v>
      </c>
      <c r="P998" s="1">
        <v>2</v>
      </c>
      <c r="Q998" s="1">
        <v>0</v>
      </c>
      <c r="R998" s="1">
        <v>0</v>
      </c>
      <c r="S998" s="1">
        <v>23</v>
      </c>
    </row>
    <row r="999" spans="1:19" x14ac:dyDescent="0.35">
      <c r="A999" s="1">
        <v>23</v>
      </c>
      <c r="B999" s="2">
        <v>-2.3841855067985299E-7</v>
      </c>
      <c r="C999" s="1">
        <v>-15.5064697265625</v>
      </c>
      <c r="D999" s="1">
        <v>-20.083747863769499</v>
      </c>
      <c r="E999" s="1">
        <v>-24.111715316772401</v>
      </c>
      <c r="F999" s="1">
        <v>-20</v>
      </c>
      <c r="G999" s="1">
        <f t="shared" si="20"/>
        <v>0.99999976158147774</v>
      </c>
      <c r="H999" s="1">
        <f t="shared" si="20"/>
        <v>1.8434262351207118E-7</v>
      </c>
      <c r="I999" s="1">
        <f t="shared" si="20"/>
        <v>1.8955669449397881E-9</v>
      </c>
      <c r="J999" s="1">
        <f t="shared" si="20"/>
        <v>3.376098342382571E-11</v>
      </c>
      <c r="K999" s="1">
        <f t="shared" si="20"/>
        <v>2.0611536224385579E-9</v>
      </c>
      <c r="L999" s="1">
        <v>851.76</v>
      </c>
      <c r="M999" s="1">
        <v>434.33</v>
      </c>
      <c r="N999" s="1">
        <v>17.37</v>
      </c>
      <c r="O999" s="1">
        <v>12.8</v>
      </c>
      <c r="P999" s="1">
        <v>2</v>
      </c>
      <c r="Q999" s="1">
        <v>0</v>
      </c>
      <c r="R999" s="1">
        <v>0</v>
      </c>
      <c r="S999" s="1">
        <v>23</v>
      </c>
    </row>
    <row r="1000" spans="1:19" x14ac:dyDescent="0.35">
      <c r="A1000" s="1">
        <v>24</v>
      </c>
      <c r="B1000" s="1">
        <v>0</v>
      </c>
      <c r="C1000" s="1">
        <v>-20.5282173156738</v>
      </c>
      <c r="D1000" s="1">
        <v>-21.894802093505799</v>
      </c>
      <c r="E1000" s="1">
        <v>-26.163829803466701</v>
      </c>
      <c r="F1000" s="1">
        <v>-20</v>
      </c>
      <c r="G1000" s="1">
        <f t="shared" si="20"/>
        <v>1</v>
      </c>
      <c r="H1000" s="1">
        <f t="shared" si="20"/>
        <v>1.2153699563560489E-9</v>
      </c>
      <c r="I1000" s="1">
        <f t="shared" si="20"/>
        <v>3.0989050407473115E-10</v>
      </c>
      <c r="J1000" s="1">
        <f t="shared" si="20"/>
        <v>4.3370366374333259E-12</v>
      </c>
      <c r="K1000" s="1">
        <f t="shared" si="20"/>
        <v>2.0611536224385579E-9</v>
      </c>
      <c r="L1000" s="1">
        <v>448.5</v>
      </c>
      <c r="M1000" s="1">
        <v>240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24</v>
      </c>
    </row>
    <row r="1001" spans="1:19" x14ac:dyDescent="0.35">
      <c r="A1001" s="1">
        <v>24</v>
      </c>
      <c r="B1001" s="1">
        <v>0</v>
      </c>
      <c r="C1001" s="1">
        <v>-21.4224319458007</v>
      </c>
      <c r="D1001" s="1">
        <v>-21.408199310302699</v>
      </c>
      <c r="E1001" s="1">
        <v>-26.3853034973144</v>
      </c>
      <c r="F1001" s="1">
        <v>-20</v>
      </c>
      <c r="G1001" s="1">
        <f t="shared" si="20"/>
        <v>1</v>
      </c>
      <c r="H1001" s="1">
        <f t="shared" si="20"/>
        <v>4.9699957458369841E-10</v>
      </c>
      <c r="I1001" s="1">
        <f t="shared" si="20"/>
        <v>5.0412376612145191E-10</v>
      </c>
      <c r="J1001" s="1">
        <f t="shared" si="20"/>
        <v>3.4754279364483605E-12</v>
      </c>
      <c r="K1001" s="1">
        <f t="shared" si="20"/>
        <v>2.0611536224385579E-9</v>
      </c>
      <c r="L1001" s="1">
        <v>778.63</v>
      </c>
      <c r="M1001" s="1">
        <v>404.96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24</v>
      </c>
    </row>
    <row r="1002" spans="1:19" x14ac:dyDescent="0.35">
      <c r="A1002" s="1">
        <v>24</v>
      </c>
      <c r="B1002" s="1">
        <v>0</v>
      </c>
      <c r="C1002" s="1">
        <v>-20.2666320800781</v>
      </c>
      <c r="D1002" s="1">
        <v>-21.968124389648398</v>
      </c>
      <c r="E1002" s="1">
        <v>-25.687564849853501</v>
      </c>
      <c r="F1002" s="1">
        <v>-20</v>
      </c>
      <c r="G1002" s="1">
        <f t="shared" si="20"/>
        <v>1</v>
      </c>
      <c r="H1002" s="1">
        <f t="shared" si="20"/>
        <v>1.578750571800852E-9</v>
      </c>
      <c r="I1002" s="1">
        <f t="shared" si="20"/>
        <v>2.8798163947481407E-10</v>
      </c>
      <c r="J1002" s="1">
        <f t="shared" si="20"/>
        <v>6.982843877305736E-12</v>
      </c>
      <c r="K1002" s="1">
        <f t="shared" si="20"/>
        <v>2.0611536224385579E-9</v>
      </c>
      <c r="L1002" s="1">
        <v>865.54</v>
      </c>
      <c r="M1002" s="1">
        <v>458.32</v>
      </c>
      <c r="N1002" s="1">
        <v>1.25</v>
      </c>
      <c r="O1002" s="1">
        <v>0</v>
      </c>
      <c r="P1002" s="1">
        <v>0</v>
      </c>
      <c r="Q1002" s="1">
        <v>0</v>
      </c>
      <c r="R1002" s="1">
        <v>0</v>
      </c>
      <c r="S1002" s="1">
        <v>24</v>
      </c>
    </row>
    <row r="1003" spans="1:19" x14ac:dyDescent="0.35">
      <c r="A1003" s="1">
        <v>24</v>
      </c>
      <c r="B1003" s="1">
        <v>0</v>
      </c>
      <c r="C1003" s="1">
        <v>-18.171337127685501</v>
      </c>
      <c r="D1003" s="1">
        <v>-22.5104866027832</v>
      </c>
      <c r="E1003" s="1">
        <v>-24.718955993652301</v>
      </c>
      <c r="F1003" s="1">
        <v>-20</v>
      </c>
      <c r="G1003" s="1">
        <f t="shared" si="20"/>
        <v>1</v>
      </c>
      <c r="H1003" s="1">
        <f t="shared" si="20"/>
        <v>1.2831828798352875E-8</v>
      </c>
      <c r="I1003" s="1">
        <f t="shared" si="20"/>
        <v>1.6742483648432547E-10</v>
      </c>
      <c r="J1003" s="1">
        <f t="shared" si="20"/>
        <v>1.8394746771013392E-11</v>
      </c>
      <c r="K1003" s="1">
        <f t="shared" si="20"/>
        <v>2.0611536224385579E-9</v>
      </c>
      <c r="L1003" s="1">
        <v>884.42</v>
      </c>
      <c r="M1003" s="1">
        <v>473.42</v>
      </c>
      <c r="N1003" s="1">
        <v>3.65</v>
      </c>
      <c r="O1003" s="1">
        <v>0</v>
      </c>
      <c r="P1003" s="1">
        <v>0</v>
      </c>
      <c r="Q1003" s="1">
        <v>0</v>
      </c>
      <c r="R1003" s="1">
        <v>0</v>
      </c>
      <c r="S1003" s="1">
        <v>24</v>
      </c>
    </row>
    <row r="1004" spans="1:19" x14ac:dyDescent="0.35">
      <c r="A1004" s="1">
        <v>24</v>
      </c>
      <c r="B1004" s="1">
        <v>0</v>
      </c>
      <c r="C1004" s="1">
        <v>-17.590253829956001</v>
      </c>
      <c r="D1004" s="1">
        <v>-22.380470275878899</v>
      </c>
      <c r="E1004" s="1">
        <v>-24.054805755615199</v>
      </c>
      <c r="F1004" s="1">
        <v>-20</v>
      </c>
      <c r="G1004" s="1">
        <f t="shared" si="20"/>
        <v>1</v>
      </c>
      <c r="H1004" s="1">
        <f t="shared" si="20"/>
        <v>2.2942979991473144E-8</v>
      </c>
      <c r="I1004" s="1">
        <f t="shared" si="20"/>
        <v>1.9067126890798058E-10</v>
      </c>
      <c r="J1004" s="1">
        <f t="shared" si="20"/>
        <v>3.5738029014152948E-11</v>
      </c>
      <c r="K1004" s="1">
        <f t="shared" si="20"/>
        <v>2.0611536224385579E-9</v>
      </c>
      <c r="L1004" s="1">
        <v>894.39</v>
      </c>
      <c r="M1004" s="1">
        <v>489.83</v>
      </c>
      <c r="N1004" s="1">
        <v>2.54</v>
      </c>
      <c r="O1004" s="1">
        <v>0</v>
      </c>
      <c r="P1004" s="1">
        <v>0</v>
      </c>
      <c r="Q1004" s="1">
        <v>0</v>
      </c>
      <c r="R1004" s="1">
        <v>0</v>
      </c>
      <c r="S1004" s="1">
        <v>24</v>
      </c>
    </row>
    <row r="1005" spans="1:19" x14ac:dyDescent="0.35">
      <c r="A1005" s="1">
        <v>24</v>
      </c>
      <c r="B1005" s="1">
        <v>0</v>
      </c>
      <c r="C1005" s="1">
        <v>-17.413414001464801</v>
      </c>
      <c r="D1005" s="1">
        <v>-22.567054748535099</v>
      </c>
      <c r="E1005" s="1">
        <v>-24.092384338378899</v>
      </c>
      <c r="F1005" s="1">
        <v>-20</v>
      </c>
      <c r="G1005" s="1">
        <f t="shared" si="20"/>
        <v>1</v>
      </c>
      <c r="H1005" s="1">
        <f t="shared" si="20"/>
        <v>2.7381068268550837E-8</v>
      </c>
      <c r="I1005" s="1">
        <f t="shared" si="20"/>
        <v>1.5821681946191542E-10</v>
      </c>
      <c r="J1005" s="1">
        <f t="shared" si="20"/>
        <v>3.441996512451219E-11</v>
      </c>
      <c r="K1005" s="1">
        <f t="shared" si="20"/>
        <v>2.0611536224385579E-9</v>
      </c>
      <c r="L1005" s="1">
        <v>897.34</v>
      </c>
      <c r="M1005" s="1">
        <v>495.84</v>
      </c>
      <c r="N1005" s="1">
        <v>1.93</v>
      </c>
      <c r="O1005" s="1">
        <v>0</v>
      </c>
      <c r="P1005" s="1">
        <v>0</v>
      </c>
      <c r="Q1005" s="1">
        <v>0</v>
      </c>
      <c r="R1005" s="1">
        <v>0</v>
      </c>
      <c r="S1005" s="1">
        <v>24</v>
      </c>
    </row>
    <row r="1006" spans="1:19" x14ac:dyDescent="0.35">
      <c r="A1006" s="1">
        <v>24</v>
      </c>
      <c r="B1006" s="1">
        <v>0</v>
      </c>
      <c r="C1006" s="1">
        <v>-17.569465637206999</v>
      </c>
      <c r="D1006" s="1">
        <v>-22.5065383911132</v>
      </c>
      <c r="E1006" s="1">
        <v>-23.8754768371582</v>
      </c>
      <c r="F1006" s="1">
        <v>-20</v>
      </c>
      <c r="G1006" s="1">
        <f t="shared" si="20"/>
        <v>1</v>
      </c>
      <c r="H1006" s="1">
        <f t="shared" si="20"/>
        <v>2.3424915005233839E-8</v>
      </c>
      <c r="I1006" s="1">
        <f t="shared" si="20"/>
        <v>1.6808717183727161E-10</v>
      </c>
      <c r="J1006" s="1">
        <f t="shared" si="20"/>
        <v>4.2757485470090631E-11</v>
      </c>
      <c r="K1006" s="1">
        <f t="shared" si="20"/>
        <v>2.0611536224385579E-9</v>
      </c>
      <c r="L1006" s="1">
        <v>898.3</v>
      </c>
      <c r="M1006" s="1">
        <v>498.18</v>
      </c>
      <c r="N1006" s="1">
        <v>1.94</v>
      </c>
      <c r="O1006" s="1">
        <v>0.1</v>
      </c>
      <c r="P1006" s="1">
        <v>0</v>
      </c>
      <c r="Q1006" s="1">
        <v>0</v>
      </c>
      <c r="R1006" s="1">
        <v>0</v>
      </c>
      <c r="S1006" s="1">
        <v>24</v>
      </c>
    </row>
    <row r="1007" spans="1:19" x14ac:dyDescent="0.35">
      <c r="A1007" s="1">
        <v>24</v>
      </c>
      <c r="B1007" s="1">
        <v>0</v>
      </c>
      <c r="C1007" s="1">
        <v>-16.831762313842699</v>
      </c>
      <c r="D1007" s="1">
        <v>-22.082624435424801</v>
      </c>
      <c r="E1007" s="1">
        <v>-23.377155303955</v>
      </c>
      <c r="F1007" s="1">
        <v>-20</v>
      </c>
      <c r="G1007" s="1">
        <f t="shared" si="20"/>
        <v>1</v>
      </c>
      <c r="H1007" s="1">
        <f t="shared" si="20"/>
        <v>4.8984480482888545E-8</v>
      </c>
      <c r="I1007" s="1">
        <f t="shared" si="20"/>
        <v>2.5682545237231804E-10</v>
      </c>
      <c r="J1007" s="1">
        <f t="shared" si="20"/>
        <v>7.0376951210075232E-11</v>
      </c>
      <c r="K1007" s="1">
        <f t="shared" si="20"/>
        <v>2.0611536224385579E-9</v>
      </c>
      <c r="L1007" s="1">
        <v>898.3</v>
      </c>
      <c r="M1007" s="1">
        <v>498.18</v>
      </c>
      <c r="N1007" s="1">
        <v>1.94</v>
      </c>
      <c r="O1007" s="1">
        <v>0.1</v>
      </c>
      <c r="P1007" s="1">
        <v>0</v>
      </c>
      <c r="Q1007" s="1">
        <v>0</v>
      </c>
      <c r="R1007" s="1">
        <v>0</v>
      </c>
      <c r="S1007" s="1">
        <v>24</v>
      </c>
    </row>
    <row r="1008" spans="1:19" x14ac:dyDescent="0.35">
      <c r="A1008" s="1">
        <v>24</v>
      </c>
      <c r="B1008" s="1">
        <v>0</v>
      </c>
      <c r="C1008" s="1">
        <v>-17.056777954101499</v>
      </c>
      <c r="D1008" s="1">
        <v>-22.2850837707519</v>
      </c>
      <c r="E1008" s="1">
        <v>-23.520605087280199</v>
      </c>
      <c r="F1008" s="1">
        <v>-20</v>
      </c>
      <c r="G1008" s="1">
        <f t="shared" si="20"/>
        <v>1</v>
      </c>
      <c r="H1008" s="1">
        <f t="shared" si="20"/>
        <v>3.9114290370680453E-8</v>
      </c>
      <c r="I1008" s="1">
        <f t="shared" si="20"/>
        <v>2.0975440476045201E-10</v>
      </c>
      <c r="J1008" s="1">
        <f t="shared" si="20"/>
        <v>6.0972078425209475E-11</v>
      </c>
      <c r="K1008" s="1">
        <f t="shared" si="20"/>
        <v>2.0611536224385579E-9</v>
      </c>
      <c r="L1008" s="1">
        <v>899.52</v>
      </c>
      <c r="M1008" s="1">
        <v>499.52</v>
      </c>
      <c r="N1008" s="1">
        <v>2.2999999999999998</v>
      </c>
      <c r="O1008" s="1">
        <v>1</v>
      </c>
      <c r="P1008" s="1">
        <v>0</v>
      </c>
      <c r="Q1008" s="1">
        <v>0</v>
      </c>
      <c r="R1008" s="1">
        <v>0</v>
      </c>
      <c r="S1008" s="1">
        <v>24</v>
      </c>
    </row>
    <row r="1009" spans="1:19" x14ac:dyDescent="0.35">
      <c r="A1009" s="1">
        <v>24</v>
      </c>
      <c r="B1009" s="1">
        <v>0</v>
      </c>
      <c r="C1009" s="1">
        <v>-17.157655715942301</v>
      </c>
      <c r="D1009" s="1">
        <v>-22.368991851806602</v>
      </c>
      <c r="E1009" s="1">
        <v>-22.934326171875</v>
      </c>
      <c r="F1009" s="1">
        <v>-20</v>
      </c>
      <c r="G1009" s="1">
        <f t="shared" si="20"/>
        <v>1</v>
      </c>
      <c r="H1009" s="1">
        <f t="shared" si="20"/>
        <v>3.5361021325927364E-8</v>
      </c>
      <c r="I1009" s="1">
        <f t="shared" si="20"/>
        <v>1.92872483660889E-10</v>
      </c>
      <c r="J1009" s="1">
        <f t="shared" si="20"/>
        <v>1.095843907331877E-10</v>
      </c>
      <c r="K1009" s="1">
        <f t="shared" si="20"/>
        <v>2.0611536224385579E-9</v>
      </c>
      <c r="L1009" s="1">
        <v>899.82</v>
      </c>
      <c r="M1009" s="1">
        <v>500.6</v>
      </c>
      <c r="N1009" s="1">
        <v>2.11</v>
      </c>
      <c r="O1009" s="1">
        <v>1.41</v>
      </c>
      <c r="P1009" s="1">
        <v>0</v>
      </c>
      <c r="Q1009" s="1">
        <v>0</v>
      </c>
      <c r="R1009" s="1">
        <v>0</v>
      </c>
      <c r="S1009" s="1">
        <v>24</v>
      </c>
    </row>
    <row r="1010" spans="1:19" x14ac:dyDescent="0.35">
      <c r="A1010" s="1">
        <v>24</v>
      </c>
      <c r="B1010" s="1">
        <v>0</v>
      </c>
      <c r="C1010" s="1">
        <v>-16.8048095703125</v>
      </c>
      <c r="D1010" s="1">
        <v>-22.258022308349599</v>
      </c>
      <c r="E1010" s="1">
        <v>-23.2060432434082</v>
      </c>
      <c r="F1010" s="1">
        <v>-20</v>
      </c>
      <c r="G1010" s="1">
        <f t="shared" si="20"/>
        <v>1</v>
      </c>
      <c r="H1010" s="1">
        <f t="shared" si="20"/>
        <v>5.0322699953874997E-8</v>
      </c>
      <c r="I1010" s="1">
        <f t="shared" si="20"/>
        <v>2.1550816718133326E-10</v>
      </c>
      <c r="J1010" s="1">
        <f t="shared" si="20"/>
        <v>8.3510959314543618E-11</v>
      </c>
      <c r="K1010" s="1">
        <f t="shared" si="20"/>
        <v>2.0611536224385579E-9</v>
      </c>
      <c r="L1010" s="1">
        <v>899.82</v>
      </c>
      <c r="M1010" s="1">
        <v>500.6</v>
      </c>
      <c r="N1010" s="1">
        <v>2.11</v>
      </c>
      <c r="O1010" s="1">
        <v>1.41</v>
      </c>
      <c r="P1010" s="1">
        <v>0</v>
      </c>
      <c r="Q1010" s="1">
        <v>0</v>
      </c>
      <c r="R1010" s="1">
        <v>0</v>
      </c>
      <c r="S1010" s="1">
        <v>24</v>
      </c>
    </row>
    <row r="1011" spans="1:19" x14ac:dyDescent="0.35">
      <c r="A1011" s="1">
        <v>24</v>
      </c>
      <c r="B1011" s="1">
        <v>0</v>
      </c>
      <c r="C1011" s="1">
        <v>-17.6676216125488</v>
      </c>
      <c r="D1011" s="1">
        <v>-22.444461822509702</v>
      </c>
      <c r="E1011" s="1">
        <v>-24.6860752105712</v>
      </c>
      <c r="F1011" s="1">
        <v>-20</v>
      </c>
      <c r="G1011" s="1">
        <f t="shared" si="20"/>
        <v>1</v>
      </c>
      <c r="H1011" s="1">
        <f t="shared" si="20"/>
        <v>2.1234861136982565E-8</v>
      </c>
      <c r="I1011" s="1">
        <f t="shared" si="20"/>
        <v>1.7885211539912682E-10</v>
      </c>
      <c r="J1011" s="1">
        <f t="shared" si="20"/>
        <v>1.9009634039294355E-11</v>
      </c>
      <c r="K1011" s="1">
        <f t="shared" si="20"/>
        <v>2.0611536224385579E-9</v>
      </c>
      <c r="L1011" s="1">
        <v>899.17</v>
      </c>
      <c r="M1011" s="1">
        <v>495.05</v>
      </c>
      <c r="N1011" s="1">
        <v>2.31</v>
      </c>
      <c r="O1011" s="1">
        <v>1.2</v>
      </c>
      <c r="P1011" s="1">
        <v>0</v>
      </c>
      <c r="Q1011" s="1">
        <v>0</v>
      </c>
      <c r="R1011" s="1">
        <v>0</v>
      </c>
      <c r="S1011" s="1">
        <v>24</v>
      </c>
    </row>
    <row r="1012" spans="1:19" x14ac:dyDescent="0.35">
      <c r="A1012" s="1">
        <v>24</v>
      </c>
      <c r="B1012" s="1">
        <v>0</v>
      </c>
      <c r="C1012" s="1">
        <v>-17.0916652679443</v>
      </c>
      <c r="D1012" s="1">
        <v>-22.361545562744102</v>
      </c>
      <c r="E1012" s="1">
        <v>-25.073471069335898</v>
      </c>
      <c r="F1012" s="1">
        <v>-20</v>
      </c>
      <c r="G1012" s="1">
        <f t="shared" si="20"/>
        <v>1</v>
      </c>
      <c r="H1012" s="1">
        <f t="shared" si="20"/>
        <v>3.7773226914969823E-8</v>
      </c>
      <c r="I1012" s="1">
        <f t="shared" si="20"/>
        <v>1.9431402834483916E-10</v>
      </c>
      <c r="J1012" s="1">
        <f t="shared" si="20"/>
        <v>1.2904163956294345E-11</v>
      </c>
      <c r="K1012" s="1">
        <f t="shared" si="20"/>
        <v>2.0611536224385579E-9</v>
      </c>
      <c r="L1012" s="1">
        <v>897.32</v>
      </c>
      <c r="M1012" s="1">
        <v>492.89</v>
      </c>
      <c r="N1012" s="1">
        <v>2.2200000000000002</v>
      </c>
      <c r="O1012" s="1">
        <v>1.1200000000000001</v>
      </c>
      <c r="P1012" s="1">
        <v>0</v>
      </c>
      <c r="Q1012" s="1">
        <v>0</v>
      </c>
      <c r="R1012" s="1">
        <v>0</v>
      </c>
      <c r="S1012" s="1">
        <v>24</v>
      </c>
    </row>
    <row r="1013" spans="1:19" x14ac:dyDescent="0.35">
      <c r="A1013" s="1">
        <v>24</v>
      </c>
      <c r="B1013" s="1">
        <v>0</v>
      </c>
      <c r="C1013" s="1">
        <v>-17.999271392822202</v>
      </c>
      <c r="D1013" s="1">
        <v>-21.267715454101499</v>
      </c>
      <c r="E1013" s="1">
        <v>-25.35689163208</v>
      </c>
      <c r="F1013" s="1">
        <v>-20</v>
      </c>
      <c r="G1013" s="1">
        <f t="shared" si="20"/>
        <v>1</v>
      </c>
      <c r="H1013" s="1">
        <f t="shared" si="20"/>
        <v>1.5241080460811979E-8</v>
      </c>
      <c r="I1013" s="1">
        <f t="shared" si="20"/>
        <v>5.8016100614948091E-10</v>
      </c>
      <c r="J1013" s="1">
        <f t="shared" si="20"/>
        <v>9.7194543867707097E-12</v>
      </c>
      <c r="K1013" s="1">
        <f t="shared" si="20"/>
        <v>2.0611536224385579E-9</v>
      </c>
      <c r="L1013" s="1">
        <v>895.27</v>
      </c>
      <c r="M1013" s="1">
        <v>491.57</v>
      </c>
      <c r="N1013" s="1">
        <v>2.14</v>
      </c>
      <c r="O1013" s="1">
        <v>1.05</v>
      </c>
      <c r="P1013" s="1">
        <v>0</v>
      </c>
      <c r="Q1013" s="1">
        <v>0</v>
      </c>
      <c r="R1013" s="1">
        <v>0</v>
      </c>
      <c r="S1013" s="1">
        <v>24</v>
      </c>
    </row>
    <row r="1014" spans="1:19" x14ac:dyDescent="0.35">
      <c r="A1014" s="1">
        <v>24</v>
      </c>
      <c r="B1014" s="1">
        <v>0</v>
      </c>
      <c r="C1014" s="1">
        <v>-17.659669876098601</v>
      </c>
      <c r="D1014" s="1">
        <v>-19.828830718994102</v>
      </c>
      <c r="E1014" s="1">
        <v>-24.7422161102294</v>
      </c>
      <c r="F1014" s="1">
        <v>-20</v>
      </c>
      <c r="G1014" s="1">
        <f t="shared" si="20"/>
        <v>1</v>
      </c>
      <c r="H1014" s="1">
        <f t="shared" si="20"/>
        <v>2.1404388280616664E-8</v>
      </c>
      <c r="I1014" s="1">
        <f t="shared" si="20"/>
        <v>2.4459537237989649E-9</v>
      </c>
      <c r="J1014" s="1">
        <f t="shared" si="20"/>
        <v>1.7971820541332468E-11</v>
      </c>
      <c r="K1014" s="1">
        <f t="shared" si="20"/>
        <v>2.0611536224385579E-9</v>
      </c>
      <c r="L1014" s="1">
        <v>893.3</v>
      </c>
      <c r="M1014" s="1">
        <v>490.67</v>
      </c>
      <c r="N1014" s="1">
        <v>2.0699999999999998</v>
      </c>
      <c r="O1014" s="1">
        <v>0.99</v>
      </c>
      <c r="P1014" s="1">
        <v>0</v>
      </c>
      <c r="Q1014" s="1">
        <v>0</v>
      </c>
      <c r="R1014" s="1">
        <v>0</v>
      </c>
      <c r="S1014" s="1">
        <v>24</v>
      </c>
    </row>
    <row r="1015" spans="1:19" x14ac:dyDescent="0.35">
      <c r="A1015" s="1">
        <v>24</v>
      </c>
      <c r="B1015" s="1">
        <v>0</v>
      </c>
      <c r="C1015" s="1">
        <v>-18.3143501281738</v>
      </c>
      <c r="D1015" s="1">
        <v>-19.850254058837798</v>
      </c>
      <c r="E1015" s="1">
        <v>-24.841751098632798</v>
      </c>
      <c r="F1015" s="1">
        <v>-20</v>
      </c>
      <c r="G1015" s="1">
        <f t="shared" si="20"/>
        <v>1</v>
      </c>
      <c r="H1015" s="1">
        <f t="shared" si="20"/>
        <v>1.1121895231333975E-8</v>
      </c>
      <c r="I1015" s="1">
        <f t="shared" si="20"/>
        <v>2.394110535860713E-9</v>
      </c>
      <c r="J1015" s="1">
        <f t="shared" si="20"/>
        <v>1.6269139275742405E-11</v>
      </c>
      <c r="K1015" s="1">
        <f t="shared" si="20"/>
        <v>2.0611536224385579E-9</v>
      </c>
      <c r="L1015" s="1">
        <v>891.6</v>
      </c>
      <c r="M1015" s="1">
        <v>490.51</v>
      </c>
      <c r="N1015" s="1">
        <v>1.95</v>
      </c>
      <c r="O1015" s="1">
        <v>0.93</v>
      </c>
      <c r="P1015" s="1">
        <v>0</v>
      </c>
      <c r="Q1015" s="1">
        <v>0</v>
      </c>
      <c r="R1015" s="1">
        <v>0</v>
      </c>
      <c r="S1015" s="1">
        <v>24</v>
      </c>
    </row>
    <row r="1016" spans="1:19" x14ac:dyDescent="0.35">
      <c r="A1016" s="1">
        <v>24</v>
      </c>
      <c r="B1016" s="1">
        <v>0</v>
      </c>
      <c r="C1016" s="1">
        <v>-18.602348327636701</v>
      </c>
      <c r="D1016" s="1">
        <v>-19.915378570556602</v>
      </c>
      <c r="E1016" s="1">
        <v>-24.876550674438398</v>
      </c>
      <c r="F1016" s="1">
        <v>-20</v>
      </c>
      <c r="G1016" s="1">
        <f t="shared" si="20"/>
        <v>1</v>
      </c>
      <c r="H1016" s="1">
        <f t="shared" si="20"/>
        <v>8.3387848916388008E-9</v>
      </c>
      <c r="I1016" s="1">
        <f t="shared" si="20"/>
        <v>2.2431637693188453E-9</v>
      </c>
      <c r="J1016" s="1">
        <f t="shared" si="20"/>
        <v>1.5712717895763919E-11</v>
      </c>
      <c r="K1016" s="1">
        <f t="shared" si="20"/>
        <v>2.0611536224385579E-9</v>
      </c>
      <c r="L1016" s="1">
        <v>890.16</v>
      </c>
      <c r="M1016" s="1">
        <v>490.55</v>
      </c>
      <c r="N1016" s="1">
        <v>1.84</v>
      </c>
      <c r="O1016" s="1">
        <v>1.1499999999999999</v>
      </c>
      <c r="P1016" s="1">
        <v>0</v>
      </c>
      <c r="Q1016" s="1">
        <v>0</v>
      </c>
      <c r="R1016" s="1">
        <v>0</v>
      </c>
      <c r="S1016" s="1">
        <v>24</v>
      </c>
    </row>
    <row r="1017" spans="1:19" x14ac:dyDescent="0.35">
      <c r="A1017" s="1">
        <v>24</v>
      </c>
      <c r="B1017" s="1">
        <v>0</v>
      </c>
      <c r="C1017" s="1">
        <v>-19.193412780761701</v>
      </c>
      <c r="D1017" s="1">
        <v>-20.210548400878899</v>
      </c>
      <c r="E1017" s="1">
        <v>-25.2379455566406</v>
      </c>
      <c r="F1017" s="1">
        <v>-20</v>
      </c>
      <c r="G1017" s="1">
        <f t="shared" si="20"/>
        <v>1</v>
      </c>
      <c r="H1017" s="1">
        <f t="shared" si="20"/>
        <v>4.6174982596343431E-9</v>
      </c>
      <c r="I1017" s="1">
        <f t="shared" si="20"/>
        <v>1.6698226715123312E-9</v>
      </c>
      <c r="J1017" s="1">
        <f t="shared" si="20"/>
        <v>1.0947110709382843E-11</v>
      </c>
      <c r="K1017" s="1">
        <f t="shared" si="20"/>
        <v>2.0611536224385579E-9</v>
      </c>
      <c r="L1017" s="1">
        <v>888.97</v>
      </c>
      <c r="M1017" s="1">
        <v>490.67</v>
      </c>
      <c r="N1017" s="1">
        <v>1.74</v>
      </c>
      <c r="O1017" s="1">
        <v>1.0900000000000001</v>
      </c>
      <c r="P1017" s="1">
        <v>0</v>
      </c>
      <c r="Q1017" s="1">
        <v>0</v>
      </c>
      <c r="R1017" s="1">
        <v>0</v>
      </c>
      <c r="S1017" s="1">
        <v>24</v>
      </c>
    </row>
    <row r="1018" spans="1:19" x14ac:dyDescent="0.35">
      <c r="A1018" s="1">
        <v>24</v>
      </c>
      <c r="B1018" s="1">
        <v>0</v>
      </c>
      <c r="C1018" s="1">
        <v>-18.653364181518501</v>
      </c>
      <c r="D1018" s="1">
        <v>-19.793077468871999</v>
      </c>
      <c r="E1018" s="1">
        <v>-24.9590549468994</v>
      </c>
      <c r="F1018" s="1">
        <v>-20</v>
      </c>
      <c r="G1018" s="1">
        <f t="shared" si="20"/>
        <v>1</v>
      </c>
      <c r="H1018" s="1">
        <f t="shared" si="20"/>
        <v>7.924043792832893E-9</v>
      </c>
      <c r="I1018" s="1">
        <f t="shared" si="20"/>
        <v>2.5349866431994462E-9</v>
      </c>
      <c r="J1018" s="1">
        <f t="shared" si="20"/>
        <v>1.4468388542478865E-11</v>
      </c>
      <c r="K1018" s="1">
        <f t="shared" si="20"/>
        <v>2.0611536224385579E-9</v>
      </c>
      <c r="L1018" s="1">
        <v>887.33</v>
      </c>
      <c r="M1018" s="1">
        <v>491.67</v>
      </c>
      <c r="N1018" s="1">
        <v>1.57</v>
      </c>
      <c r="O1018" s="1">
        <v>0.99</v>
      </c>
      <c r="P1018" s="1">
        <v>0</v>
      </c>
      <c r="Q1018" s="1">
        <v>0</v>
      </c>
      <c r="R1018" s="1">
        <v>0</v>
      </c>
      <c r="S1018" s="1">
        <v>24</v>
      </c>
    </row>
    <row r="1019" spans="1:19" x14ac:dyDescent="0.35">
      <c r="A1019" s="1">
        <v>24</v>
      </c>
      <c r="B1019" s="1">
        <v>0</v>
      </c>
      <c r="C1019" s="1">
        <v>-19.0823879241943</v>
      </c>
      <c r="D1019" s="1">
        <v>-20.267368316650298</v>
      </c>
      <c r="E1019" s="1">
        <v>-25.1902351379394</v>
      </c>
      <c r="F1019" s="1">
        <v>-20</v>
      </c>
      <c r="G1019" s="1">
        <f t="shared" si="20"/>
        <v>1</v>
      </c>
      <c r="H1019" s="1">
        <f t="shared" si="20"/>
        <v>5.1596972884942145E-9</v>
      </c>
      <c r="I1019" s="1">
        <f t="shared" si="20"/>
        <v>1.5775886656628933E-9</v>
      </c>
      <c r="J1019" s="1">
        <f t="shared" si="20"/>
        <v>1.1482061845016757E-11</v>
      </c>
      <c r="K1019" s="1">
        <f t="shared" si="20"/>
        <v>2.0611536224385579E-9</v>
      </c>
      <c r="L1019" s="1">
        <v>886.66</v>
      </c>
      <c r="M1019" s="1">
        <v>492.04</v>
      </c>
      <c r="N1019" s="1">
        <v>1.49</v>
      </c>
      <c r="O1019" s="1">
        <v>0.94</v>
      </c>
      <c r="P1019" s="1">
        <v>0</v>
      </c>
      <c r="Q1019" s="1">
        <v>0</v>
      </c>
      <c r="R1019" s="1">
        <v>0</v>
      </c>
      <c r="S1019" s="1">
        <v>24</v>
      </c>
    </row>
    <row r="1020" spans="1:19" x14ac:dyDescent="0.35">
      <c r="A1020" s="1">
        <v>24</v>
      </c>
      <c r="B1020" s="1">
        <v>0</v>
      </c>
      <c r="C1020" s="1">
        <v>-18.398818969726499</v>
      </c>
      <c r="D1020" s="1">
        <v>-20.287733078002901</v>
      </c>
      <c r="E1020" s="1">
        <v>-25.161239624023398</v>
      </c>
      <c r="F1020" s="1">
        <v>-20</v>
      </c>
      <c r="G1020" s="1">
        <f t="shared" si="20"/>
        <v>1</v>
      </c>
      <c r="H1020" s="1">
        <f t="shared" si="20"/>
        <v>1.0221024937972084E-8</v>
      </c>
      <c r="I1020" s="1">
        <f t="shared" si="20"/>
        <v>1.5457863711323774E-9</v>
      </c>
      <c r="J1020" s="1">
        <f t="shared" si="20"/>
        <v>1.1819863833523801E-11</v>
      </c>
      <c r="K1020" s="1">
        <f t="shared" si="20"/>
        <v>2.0611536224385579E-9</v>
      </c>
      <c r="L1020" s="1">
        <v>886.06</v>
      </c>
      <c r="M1020" s="1">
        <v>492.38</v>
      </c>
      <c r="N1020" s="1">
        <v>1.43</v>
      </c>
      <c r="O1020" s="1">
        <v>0.9</v>
      </c>
      <c r="P1020" s="1">
        <v>0</v>
      </c>
      <c r="Q1020" s="1">
        <v>0</v>
      </c>
      <c r="R1020" s="1">
        <v>0</v>
      </c>
      <c r="S1020" s="1">
        <v>24</v>
      </c>
    </row>
    <row r="1021" spans="1:19" x14ac:dyDescent="0.35">
      <c r="A1021" s="1">
        <v>24</v>
      </c>
      <c r="B1021" s="1">
        <v>0</v>
      </c>
      <c r="C1021" s="1">
        <v>-18.222112655639599</v>
      </c>
      <c r="D1021" s="1">
        <v>-20.3719787597656</v>
      </c>
      <c r="E1021" s="1">
        <v>-25.180065155029201</v>
      </c>
      <c r="F1021" s="1">
        <v>-20</v>
      </c>
      <c r="G1021" s="1">
        <f t="shared" si="20"/>
        <v>1</v>
      </c>
      <c r="H1021" s="1">
        <f t="shared" si="20"/>
        <v>1.2196550688429385E-8</v>
      </c>
      <c r="I1021" s="1">
        <f t="shared" si="20"/>
        <v>1.4208951739482271E-9</v>
      </c>
      <c r="J1021" s="1">
        <f t="shared" si="20"/>
        <v>1.1599430022333199E-11</v>
      </c>
      <c r="K1021" s="1">
        <f t="shared" si="20"/>
        <v>2.0611536224385579E-9</v>
      </c>
      <c r="L1021" s="1">
        <v>885.53</v>
      </c>
      <c r="M1021" s="1">
        <v>492.68</v>
      </c>
      <c r="N1021" s="1">
        <v>1.36</v>
      </c>
      <c r="O1021" s="1">
        <v>0.86</v>
      </c>
      <c r="P1021" s="1">
        <v>0</v>
      </c>
      <c r="Q1021" s="1">
        <v>0</v>
      </c>
      <c r="R1021" s="1">
        <v>0</v>
      </c>
      <c r="S1021" s="1">
        <v>24</v>
      </c>
    </row>
    <row r="1022" spans="1:19" x14ac:dyDescent="0.35">
      <c r="A1022" s="1">
        <v>24</v>
      </c>
      <c r="B1022" s="1">
        <v>0</v>
      </c>
      <c r="C1022" s="1">
        <v>-17.406578063964801</v>
      </c>
      <c r="D1022" s="1">
        <v>-19.907272338867099</v>
      </c>
      <c r="E1022" s="1">
        <v>-24.787765502929599</v>
      </c>
      <c r="F1022" s="1">
        <v>-20</v>
      </c>
      <c r="G1022" s="1">
        <f t="shared" si="20"/>
        <v>1</v>
      </c>
      <c r="H1022" s="1">
        <f t="shared" si="20"/>
        <v>2.7568884759425629E-8</v>
      </c>
      <c r="I1022" s="1">
        <f t="shared" si="20"/>
        <v>2.261421274356943E-9</v>
      </c>
      <c r="J1022" s="1">
        <f t="shared" si="20"/>
        <v>1.7171578649565739E-11</v>
      </c>
      <c r="K1022" s="1">
        <f t="shared" si="20"/>
        <v>2.0611536224385579E-9</v>
      </c>
      <c r="L1022" s="1">
        <v>885.27</v>
      </c>
      <c r="M1022" s="1">
        <v>493.36</v>
      </c>
      <c r="N1022" s="1">
        <v>1.2</v>
      </c>
      <c r="O1022" s="1">
        <v>0.76</v>
      </c>
      <c r="P1022" s="1">
        <v>0</v>
      </c>
      <c r="Q1022" s="1">
        <v>0</v>
      </c>
      <c r="R1022" s="1">
        <v>0</v>
      </c>
      <c r="S1022" s="1">
        <v>24</v>
      </c>
    </row>
    <row r="1023" spans="1:19" x14ac:dyDescent="0.35">
      <c r="A1023" s="1">
        <v>24</v>
      </c>
      <c r="B1023" s="2">
        <v>-2.3841830625315099E-6</v>
      </c>
      <c r="C1023" s="1">
        <v>-12.961331367492599</v>
      </c>
      <c r="D1023" s="1">
        <v>-17.5084934234619</v>
      </c>
      <c r="E1023" s="1">
        <v>-22.007804870605401</v>
      </c>
      <c r="F1023" s="1">
        <v>-20</v>
      </c>
      <c r="G1023" s="1">
        <f t="shared" si="20"/>
        <v>0.99999761581977964</v>
      </c>
      <c r="H1023" s="1">
        <f t="shared" si="20"/>
        <v>2.3494451419557018E-6</v>
      </c>
      <c r="I1023" s="1">
        <f t="shared" si="20"/>
        <v>2.4897624902626904E-8</v>
      </c>
      <c r="J1023" s="1">
        <f t="shared" si="20"/>
        <v>2.7677813963650213E-10</v>
      </c>
      <c r="K1023" s="1">
        <f t="shared" si="20"/>
        <v>2.0611536224385579E-9</v>
      </c>
      <c r="L1023" s="1">
        <v>883.98</v>
      </c>
      <c r="M1023" s="1">
        <v>483.1</v>
      </c>
      <c r="N1023" s="1">
        <v>1.1599999999999999</v>
      </c>
      <c r="O1023" s="1">
        <v>0.77</v>
      </c>
      <c r="P1023" s="1">
        <v>0</v>
      </c>
      <c r="Q1023" s="1">
        <v>0</v>
      </c>
      <c r="R1023" s="1">
        <v>1</v>
      </c>
      <c r="S1023" s="1">
        <v>24</v>
      </c>
    </row>
    <row r="1024" spans="1:19" x14ac:dyDescent="0.35">
      <c r="A1024" s="1">
        <v>24</v>
      </c>
      <c r="B1024" s="1">
        <v>-2.56858801841735</v>
      </c>
      <c r="C1024" s="1">
        <v>-7.9740531742572701E-2</v>
      </c>
      <c r="D1024" s="1">
        <v>-14.891816139221101</v>
      </c>
      <c r="E1024" s="1">
        <v>-16.428407669067301</v>
      </c>
      <c r="F1024" s="1">
        <v>-20</v>
      </c>
      <c r="G1024" s="1">
        <f t="shared" si="20"/>
        <v>7.6643688534541385E-2</v>
      </c>
      <c r="H1024" s="1">
        <f t="shared" si="20"/>
        <v>0.92335589685296249</v>
      </c>
      <c r="I1024" s="1">
        <f t="shared" si="20"/>
        <v>3.4085245410037917E-7</v>
      </c>
      <c r="J1024" s="1">
        <f t="shared" si="20"/>
        <v>7.3321814319073142E-8</v>
      </c>
      <c r="K1024" s="1">
        <f t="shared" si="20"/>
        <v>2.0611536224385579E-9</v>
      </c>
      <c r="L1024" s="1">
        <v>848.37</v>
      </c>
      <c r="M1024" s="1">
        <v>454.38</v>
      </c>
      <c r="N1024" s="1">
        <v>1.18</v>
      </c>
      <c r="O1024" s="1">
        <v>1.28</v>
      </c>
      <c r="P1024" s="1">
        <v>0</v>
      </c>
      <c r="Q1024" s="1">
        <v>0</v>
      </c>
      <c r="R1024" s="1">
        <v>1</v>
      </c>
      <c r="S1024" s="1">
        <v>24</v>
      </c>
    </row>
    <row r="1025" spans="1:19" x14ac:dyDescent="0.35">
      <c r="A1025" s="1">
        <v>24</v>
      </c>
      <c r="B1025" s="1">
        <v>-7.2258024215698198</v>
      </c>
      <c r="C1025" s="1">
        <v>-7.2798453038558299E-4</v>
      </c>
      <c r="D1025" s="1">
        <v>-16.482662200927699</v>
      </c>
      <c r="E1025" s="1">
        <v>-16.5034790039062</v>
      </c>
      <c r="F1025" s="1">
        <v>-20</v>
      </c>
      <c r="G1025" s="1">
        <f t="shared" si="20"/>
        <v>7.275684881448525E-4</v>
      </c>
      <c r="H1025" s="1">
        <f t="shared" si="20"/>
        <v>0.99927228038606375</v>
      </c>
      <c r="I1025" s="1">
        <f t="shared" si="20"/>
        <v>6.9449761565944359E-8</v>
      </c>
      <c r="J1025" s="1">
        <f t="shared" si="20"/>
        <v>6.8018983344025965E-8</v>
      </c>
      <c r="K1025" s="1">
        <f t="shared" si="20"/>
        <v>2.0611536224385579E-9</v>
      </c>
      <c r="L1025" s="1">
        <v>819.93</v>
      </c>
      <c r="M1025" s="1">
        <v>438.83</v>
      </c>
      <c r="N1025" s="1">
        <v>1.66</v>
      </c>
      <c r="O1025" s="1">
        <v>1.23</v>
      </c>
      <c r="P1025" s="1">
        <v>0</v>
      </c>
      <c r="Q1025" s="1">
        <v>0</v>
      </c>
      <c r="R1025" s="1">
        <v>1</v>
      </c>
      <c r="S1025" s="1">
        <v>24</v>
      </c>
    </row>
    <row r="1026" spans="1:19" x14ac:dyDescent="0.35">
      <c r="A1026" s="1">
        <v>24</v>
      </c>
      <c r="B1026" s="1">
        <v>-3.56615710258483</v>
      </c>
      <c r="C1026" s="1">
        <v>-2.8673918917775099E-2</v>
      </c>
      <c r="D1026" s="1">
        <v>-13.964879989624</v>
      </c>
      <c r="E1026" s="1">
        <v>-13.3491706848144</v>
      </c>
      <c r="F1026" s="1">
        <v>-20</v>
      </c>
      <c r="G1026" s="1">
        <f t="shared" si="20"/>
        <v>2.8264261905060293E-2</v>
      </c>
      <c r="H1026" s="1">
        <f t="shared" si="20"/>
        <v>0.97173327664905162</v>
      </c>
      <c r="I1026" s="1">
        <f t="shared" si="20"/>
        <v>8.612508827770021E-7</v>
      </c>
      <c r="J1026" s="1">
        <f t="shared" si="20"/>
        <v>1.5941487156312101E-6</v>
      </c>
      <c r="K1026" s="1">
        <f t="shared" si="20"/>
        <v>2.0611536224385579E-9</v>
      </c>
      <c r="L1026" s="1">
        <v>819.93</v>
      </c>
      <c r="M1026" s="1">
        <v>438.83</v>
      </c>
      <c r="N1026" s="1">
        <v>1.66</v>
      </c>
      <c r="O1026" s="1">
        <v>1.23</v>
      </c>
      <c r="P1026" s="1">
        <v>0</v>
      </c>
      <c r="Q1026" s="1">
        <v>0</v>
      </c>
      <c r="R1026" s="1">
        <v>1</v>
      </c>
      <c r="S1026" s="1">
        <v>24</v>
      </c>
    </row>
    <row r="1027" spans="1:19" x14ac:dyDescent="0.35">
      <c r="A1027" s="1">
        <v>24</v>
      </c>
      <c r="B1027" s="1">
        <v>-7.1529412269592196</v>
      </c>
      <c r="C1027" s="1">
        <v>-7.8337494051083901E-4</v>
      </c>
      <c r="D1027" s="1">
        <v>-14.793616294860801</v>
      </c>
      <c r="E1027" s="1">
        <v>-15.862315177917401</v>
      </c>
      <c r="F1027" s="1">
        <v>-20</v>
      </c>
      <c r="G1027" s="1">
        <f t="shared" si="20"/>
        <v>7.8255900944714061E-4</v>
      </c>
      <c r="H1027" s="1">
        <f t="shared" si="20"/>
        <v>0.99921693181753046</v>
      </c>
      <c r="I1027" s="1">
        <f t="shared" si="20"/>
        <v>3.7602271059542746E-7</v>
      </c>
      <c r="J1027" s="1">
        <f t="shared" si="20"/>
        <v>1.2914691845153066E-7</v>
      </c>
      <c r="K1027" s="1">
        <f t="shared" si="20"/>
        <v>2.0611536224385579E-9</v>
      </c>
      <c r="L1027" s="1">
        <v>765.05</v>
      </c>
      <c r="M1027" s="1">
        <v>411.41</v>
      </c>
      <c r="N1027" s="1">
        <v>1.65</v>
      </c>
      <c r="O1027" s="1">
        <v>1.1499999999999999</v>
      </c>
      <c r="P1027" s="1">
        <v>0</v>
      </c>
      <c r="Q1027" s="1">
        <v>0</v>
      </c>
      <c r="R1027" s="1">
        <v>1</v>
      </c>
      <c r="S1027" s="1">
        <v>24</v>
      </c>
    </row>
    <row r="1028" spans="1:19" x14ac:dyDescent="0.35">
      <c r="A1028" s="1">
        <v>24</v>
      </c>
      <c r="B1028" s="1">
        <v>-13.3030910491943</v>
      </c>
      <c r="C1028" s="2">
        <v>-2.1457649381773E-6</v>
      </c>
      <c r="D1028" s="1">
        <v>-14.677904129028301</v>
      </c>
      <c r="E1028" s="1">
        <v>-20.161180496215799</v>
      </c>
      <c r="F1028" s="1">
        <v>-20</v>
      </c>
      <c r="G1028" s="1">
        <f t="shared" si="20"/>
        <v>1.6693252598563739E-6</v>
      </c>
      <c r="H1028" s="1">
        <f t="shared" si="20"/>
        <v>0.99999785423736398</v>
      </c>
      <c r="I1028" s="1">
        <f t="shared" si="20"/>
        <v>4.2215042502193218E-7</v>
      </c>
      <c r="J1028" s="1">
        <f t="shared" si="20"/>
        <v>1.7543270581417303E-9</v>
      </c>
      <c r="K1028" s="1">
        <f t="shared" si="20"/>
        <v>2.0611536224385579E-9</v>
      </c>
      <c r="L1028" s="1">
        <v>748.76</v>
      </c>
      <c r="M1028" s="1">
        <v>404.13</v>
      </c>
      <c r="N1028" s="1">
        <v>1.69</v>
      </c>
      <c r="O1028" s="1">
        <v>1.1100000000000001</v>
      </c>
      <c r="P1028" s="1">
        <v>0</v>
      </c>
      <c r="Q1028" s="1">
        <v>0</v>
      </c>
      <c r="R1028" s="1">
        <v>1</v>
      </c>
      <c r="S1028" s="1">
        <v>24</v>
      </c>
    </row>
    <row r="1029" spans="1:19" x14ac:dyDescent="0.35">
      <c r="A1029" s="1">
        <v>24</v>
      </c>
      <c r="B1029" s="1">
        <v>-14.1198606491088</v>
      </c>
      <c r="C1029" s="2">
        <v>-2.16958560486091E-5</v>
      </c>
      <c r="D1029" s="1">
        <v>-10.7747888565063</v>
      </c>
      <c r="E1029" s="1">
        <v>-18.322586059570298</v>
      </c>
      <c r="F1029" s="1">
        <v>-20</v>
      </c>
      <c r="G1029" s="1">
        <f t="shared" si="20"/>
        <v>7.3760259310759788E-7</v>
      </c>
      <c r="H1029" s="1">
        <f t="shared" si="20"/>
        <v>0.99997830437930479</v>
      </c>
      <c r="I1029" s="1">
        <f t="shared" si="20"/>
        <v>2.0920336025204054E-5</v>
      </c>
      <c r="J1029" s="1">
        <f t="shared" si="20"/>
        <v>1.1030672234025185E-8</v>
      </c>
      <c r="K1029" s="1">
        <f t="shared" si="20"/>
        <v>2.0611536224385579E-9</v>
      </c>
      <c r="L1029" s="1">
        <v>739.07</v>
      </c>
      <c r="M1029" s="1">
        <v>399.64</v>
      </c>
      <c r="N1029" s="1">
        <v>1.7</v>
      </c>
      <c r="O1029" s="1">
        <v>1.08</v>
      </c>
      <c r="P1029" s="1">
        <v>0</v>
      </c>
      <c r="Q1029" s="1">
        <v>0</v>
      </c>
      <c r="R1029" s="1">
        <v>1</v>
      </c>
      <c r="S1029" s="1">
        <v>24</v>
      </c>
    </row>
    <row r="1030" spans="1:19" x14ac:dyDescent="0.35">
      <c r="A1030" s="1">
        <v>24</v>
      </c>
      <c r="B1030" s="1">
        <v>-13.1785726547241</v>
      </c>
      <c r="C1030" s="1">
        <v>-7.6681771315634196E-4</v>
      </c>
      <c r="D1030" s="1">
        <v>-7.17646884918212</v>
      </c>
      <c r="E1030" s="1">
        <v>-15.398098945617599</v>
      </c>
      <c r="F1030" s="1">
        <v>-20</v>
      </c>
      <c r="G1030" s="1">
        <f t="shared" si="20"/>
        <v>1.8906825533974828E-6</v>
      </c>
      <c r="H1030" s="1">
        <f t="shared" si="20"/>
        <v>0.99923347621641134</v>
      </c>
      <c r="I1030" s="1">
        <f t="shared" si="20"/>
        <v>7.6436216039702366E-4</v>
      </c>
      <c r="J1030" s="1">
        <f t="shared" si="20"/>
        <v>2.0544264419975962E-7</v>
      </c>
      <c r="K1030" s="1">
        <f t="shared" si="20"/>
        <v>2.0611536224385579E-9</v>
      </c>
      <c r="L1030" s="1">
        <v>729.17</v>
      </c>
      <c r="M1030" s="1">
        <v>394.16</v>
      </c>
      <c r="N1030" s="1">
        <v>1.66</v>
      </c>
      <c r="O1030" s="1">
        <v>1.01</v>
      </c>
      <c r="P1030" s="1">
        <v>0</v>
      </c>
      <c r="Q1030" s="1">
        <v>0</v>
      </c>
      <c r="R1030" s="1">
        <v>1</v>
      </c>
      <c r="S1030" s="1">
        <v>24</v>
      </c>
    </row>
    <row r="1031" spans="1:19" x14ac:dyDescent="0.35">
      <c r="A1031" s="1">
        <v>24</v>
      </c>
      <c r="B1031" s="1">
        <v>-14.3570041656494</v>
      </c>
      <c r="C1031" s="2">
        <v>-5.4836123126733498E-6</v>
      </c>
      <c r="D1031" s="1">
        <v>-12.230282783508301</v>
      </c>
      <c r="E1031" s="1">
        <v>-19.637069702148398</v>
      </c>
      <c r="F1031" s="1">
        <v>-20</v>
      </c>
      <c r="G1031" s="1">
        <f t="shared" si="20"/>
        <v>5.8187850479827259E-7</v>
      </c>
      <c r="H1031" s="1">
        <f t="shared" si="20"/>
        <v>0.9999945164027223</v>
      </c>
      <c r="I1031" s="1">
        <f t="shared" si="20"/>
        <v>4.8804028830333709E-6</v>
      </c>
      <c r="J1031" s="1">
        <f t="shared" si="20"/>
        <v>2.9629818256258492E-9</v>
      </c>
      <c r="K1031" s="1">
        <f t="shared" si="20"/>
        <v>2.0611536224385579E-9</v>
      </c>
      <c r="L1031" s="1">
        <v>725.93</v>
      </c>
      <c r="M1031" s="1">
        <v>392.78</v>
      </c>
      <c r="N1031" s="1">
        <v>1.88</v>
      </c>
      <c r="O1031" s="1">
        <v>0.98</v>
      </c>
      <c r="P1031" s="1">
        <v>0</v>
      </c>
      <c r="Q1031" s="1">
        <v>0</v>
      </c>
      <c r="R1031" s="1">
        <v>0</v>
      </c>
      <c r="S1031" s="1">
        <v>24</v>
      </c>
    </row>
    <row r="1032" spans="1:19" x14ac:dyDescent="0.35">
      <c r="A1032" s="1">
        <v>24</v>
      </c>
      <c r="B1032" s="1">
        <v>-15.2841396331787</v>
      </c>
      <c r="C1032" s="2">
        <v>-2.3841855067985299E-7</v>
      </c>
      <c r="D1032" s="1">
        <v>-18.697250366210898</v>
      </c>
      <c r="E1032" s="1">
        <v>-23.599025726318299</v>
      </c>
      <c r="F1032" s="1">
        <v>-20</v>
      </c>
      <c r="G1032" s="1">
        <f t="shared" si="20"/>
        <v>2.3024091189694696E-7</v>
      </c>
      <c r="H1032" s="1">
        <f t="shared" si="20"/>
        <v>0.99999976158147774</v>
      </c>
      <c r="I1032" s="1">
        <f t="shared" si="20"/>
        <v>7.5838081710827869E-9</v>
      </c>
      <c r="J1032" s="1">
        <f t="shared" si="20"/>
        <v>5.637328576307863E-11</v>
      </c>
      <c r="K1032" s="1">
        <f t="shared" si="20"/>
        <v>2.0611536224385579E-9</v>
      </c>
      <c r="L1032" s="1">
        <v>746.94</v>
      </c>
      <c r="M1032" s="1">
        <v>398.58</v>
      </c>
      <c r="N1032" s="1">
        <v>1.86</v>
      </c>
      <c r="O1032" s="1">
        <v>1.79</v>
      </c>
      <c r="P1032" s="1">
        <v>0</v>
      </c>
      <c r="Q1032" s="1">
        <v>0</v>
      </c>
      <c r="R1032" s="1">
        <v>0</v>
      </c>
      <c r="S1032" s="1">
        <v>24</v>
      </c>
    </row>
    <row r="1033" spans="1:19" x14ac:dyDescent="0.35">
      <c r="A1033" s="1">
        <v>24</v>
      </c>
      <c r="B1033" s="1">
        <v>-5.0963287353515598</v>
      </c>
      <c r="C1033" s="1">
        <v>-6.1381636187434196E-3</v>
      </c>
      <c r="D1033" s="1">
        <v>-15.465253829956</v>
      </c>
      <c r="E1033" s="1">
        <v>-18.209651947021399</v>
      </c>
      <c r="F1033" s="1">
        <v>-20</v>
      </c>
      <c r="G1033" s="1">
        <f t="shared" si="20"/>
        <v>6.1191704725145121E-3</v>
      </c>
      <c r="H1033" s="1">
        <f t="shared" si="20"/>
        <v>0.99388063642198532</v>
      </c>
      <c r="I1033" s="1">
        <f t="shared" si="20"/>
        <v>1.9209921954075992E-7</v>
      </c>
      <c r="J1033" s="1">
        <f t="shared" si="20"/>
        <v>1.2349479172592713E-8</v>
      </c>
      <c r="K1033" s="1">
        <f t="shared" si="20"/>
        <v>2.0611536224385579E-9</v>
      </c>
      <c r="L1033" s="1">
        <v>774.27</v>
      </c>
      <c r="M1033" s="1">
        <v>413.15</v>
      </c>
      <c r="N1033" s="1">
        <v>1.81</v>
      </c>
      <c r="O1033" s="1">
        <v>1.73</v>
      </c>
      <c r="P1033" s="1">
        <v>0</v>
      </c>
      <c r="Q1033" s="1">
        <v>0</v>
      </c>
      <c r="R1033" s="1">
        <v>0</v>
      </c>
      <c r="S1033" s="1">
        <v>24</v>
      </c>
    </row>
    <row r="1034" spans="1:19" x14ac:dyDescent="0.35">
      <c r="A1034" s="1">
        <v>24</v>
      </c>
      <c r="B1034" s="1">
        <v>0</v>
      </c>
      <c r="C1034" s="1">
        <v>-16.917751312255799</v>
      </c>
      <c r="D1034" s="1">
        <v>-21.487688064575099</v>
      </c>
      <c r="E1034" s="1">
        <v>-23.8175735473632</v>
      </c>
      <c r="F1034" s="1">
        <v>-20</v>
      </c>
      <c r="G1034" s="1">
        <f t="shared" si="20"/>
        <v>1</v>
      </c>
      <c r="H1034" s="1">
        <f t="shared" si="20"/>
        <v>4.4948371211106341E-8</v>
      </c>
      <c r="I1034" s="1">
        <f t="shared" si="20"/>
        <v>4.6560286574712361E-10</v>
      </c>
      <c r="J1034" s="1">
        <f t="shared" si="20"/>
        <v>4.5306366731626387E-11</v>
      </c>
      <c r="K1034" s="1">
        <f t="shared" si="20"/>
        <v>2.0611536224385579E-9</v>
      </c>
      <c r="L1034" s="1">
        <v>805.95</v>
      </c>
      <c r="M1034" s="1">
        <v>431.49</v>
      </c>
      <c r="N1034" s="1">
        <v>1.75</v>
      </c>
      <c r="O1034" s="1">
        <v>1.68</v>
      </c>
      <c r="P1034" s="1">
        <v>0</v>
      </c>
      <c r="Q1034" s="1">
        <v>0</v>
      </c>
      <c r="R1034" s="1">
        <v>0</v>
      </c>
      <c r="S1034" s="1">
        <v>24</v>
      </c>
    </row>
    <row r="1035" spans="1:19" x14ac:dyDescent="0.35">
      <c r="A1035" s="1">
        <v>24</v>
      </c>
      <c r="B1035" s="1">
        <v>0</v>
      </c>
      <c r="C1035" s="1">
        <v>-18.380701065063398</v>
      </c>
      <c r="D1035" s="1">
        <v>-22.606073379516602</v>
      </c>
      <c r="E1035" s="1">
        <v>-24.735916137695298</v>
      </c>
      <c r="F1035" s="1">
        <v>-20</v>
      </c>
      <c r="G1035" s="1">
        <f t="shared" ref="G1035:K1098" si="21">EXP(B1035)</f>
        <v>1</v>
      </c>
      <c r="H1035" s="1">
        <f t="shared" si="21"/>
        <v>1.0407896239759802E-8</v>
      </c>
      <c r="I1035" s="1">
        <f t="shared" si="21"/>
        <v>1.521623033569117E-10</v>
      </c>
      <c r="J1035" s="1">
        <f t="shared" si="21"/>
        <v>1.8085399914937486E-11</v>
      </c>
      <c r="K1035" s="1">
        <f t="shared" si="21"/>
        <v>2.0611536224385579E-9</v>
      </c>
      <c r="L1035" s="1">
        <v>832.83</v>
      </c>
      <c r="M1035" s="1">
        <v>446.69</v>
      </c>
      <c r="N1035" s="1">
        <v>1.73</v>
      </c>
      <c r="O1035" s="1">
        <v>1.63</v>
      </c>
      <c r="P1035" s="1">
        <v>0</v>
      </c>
      <c r="Q1035" s="1">
        <v>0</v>
      </c>
      <c r="R1035" s="1">
        <v>0</v>
      </c>
      <c r="S1035" s="1">
        <v>24</v>
      </c>
    </row>
    <row r="1036" spans="1:19" x14ac:dyDescent="0.35">
      <c r="A1036" s="1">
        <v>24</v>
      </c>
      <c r="B1036" s="1">
        <v>0</v>
      </c>
      <c r="C1036" s="1">
        <v>-18.2391548156738</v>
      </c>
      <c r="D1036" s="1">
        <v>-22.850246429443299</v>
      </c>
      <c r="E1036" s="1">
        <v>-24.1166381835937</v>
      </c>
      <c r="F1036" s="1">
        <v>-20</v>
      </c>
      <c r="G1036" s="1">
        <f t="shared" si="21"/>
        <v>1</v>
      </c>
      <c r="H1036" s="1">
        <f t="shared" si="21"/>
        <v>1.1990456254956636E-8</v>
      </c>
      <c r="I1036" s="1">
        <f t="shared" si="21"/>
        <v>1.1919665432395046E-10</v>
      </c>
      <c r="J1036" s="1">
        <f t="shared" si="21"/>
        <v>3.3595191020461135E-11</v>
      </c>
      <c r="K1036" s="1">
        <f t="shared" si="21"/>
        <v>2.0611536224385579E-9</v>
      </c>
      <c r="L1036" s="1">
        <v>851.71</v>
      </c>
      <c r="M1036" s="1">
        <v>458.31</v>
      </c>
      <c r="N1036" s="1">
        <v>1.69</v>
      </c>
      <c r="O1036" s="1">
        <v>1.58</v>
      </c>
      <c r="P1036" s="1">
        <v>0</v>
      </c>
      <c r="Q1036" s="1">
        <v>0</v>
      </c>
      <c r="R1036" s="1">
        <v>0</v>
      </c>
      <c r="S1036" s="1">
        <v>24</v>
      </c>
    </row>
    <row r="1037" spans="1:19" x14ac:dyDescent="0.35">
      <c r="A1037" s="1">
        <v>24</v>
      </c>
      <c r="B1037" s="1">
        <v>0</v>
      </c>
      <c r="C1037" s="1">
        <v>-18.388565063476499</v>
      </c>
      <c r="D1037" s="1">
        <v>-22.624698638916001</v>
      </c>
      <c r="E1037" s="1">
        <v>-24.526107788085898</v>
      </c>
      <c r="F1037" s="1">
        <v>-20</v>
      </c>
      <c r="G1037" s="1">
        <f t="shared" si="21"/>
        <v>1</v>
      </c>
      <c r="H1037" s="1">
        <f t="shared" si="21"/>
        <v>1.0326369543302999E-8</v>
      </c>
      <c r="I1037" s="1">
        <f t="shared" si="21"/>
        <v>1.4935447046344183E-10</v>
      </c>
      <c r="J1037" s="1">
        <f t="shared" si="21"/>
        <v>2.2307285470930148E-11</v>
      </c>
      <c r="K1037" s="1">
        <f t="shared" si="21"/>
        <v>2.0611536224385579E-9</v>
      </c>
      <c r="L1037" s="1">
        <v>863.65</v>
      </c>
      <c r="M1037" s="1">
        <v>469.4</v>
      </c>
      <c r="N1037" s="1">
        <v>1.64</v>
      </c>
      <c r="O1037" s="1">
        <v>1.54</v>
      </c>
      <c r="P1037" s="1">
        <v>0</v>
      </c>
      <c r="Q1037" s="1">
        <v>0</v>
      </c>
      <c r="R1037" s="1">
        <v>0</v>
      </c>
      <c r="S1037" s="1">
        <v>24</v>
      </c>
    </row>
    <row r="1038" spans="1:19" x14ac:dyDescent="0.35">
      <c r="A1038" s="1">
        <v>25</v>
      </c>
      <c r="B1038" s="2">
        <v>-9.5367386165889901E-7</v>
      </c>
      <c r="C1038" s="1">
        <v>-13.854672431945801</v>
      </c>
      <c r="D1038" s="1">
        <v>-21.3130798339843</v>
      </c>
      <c r="E1038" s="1">
        <v>-21.783851623535099</v>
      </c>
      <c r="F1038" s="1">
        <v>-20</v>
      </c>
      <c r="G1038" s="1">
        <f t="shared" si="21"/>
        <v>0.99999904632659309</v>
      </c>
      <c r="H1038" s="1">
        <f t="shared" si="21"/>
        <v>9.6159503932962746E-7</v>
      </c>
      <c r="I1038" s="1">
        <f t="shared" si="21"/>
        <v>5.5443040084109983E-10</v>
      </c>
      <c r="J1038" s="1">
        <f t="shared" si="21"/>
        <v>3.46252920593638E-10</v>
      </c>
      <c r="K1038" s="1">
        <f t="shared" si="21"/>
        <v>2.0611536224385579E-9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25</v>
      </c>
    </row>
    <row r="1039" spans="1:19" x14ac:dyDescent="0.35">
      <c r="A1039" s="1">
        <v>25</v>
      </c>
      <c r="B1039" s="2">
        <v>-9.5367386165889901E-7</v>
      </c>
      <c r="C1039" s="1">
        <v>-13.8063402175903</v>
      </c>
      <c r="D1039" s="1">
        <v>-21.292079925537099</v>
      </c>
      <c r="E1039" s="1">
        <v>-21.916397094726499</v>
      </c>
      <c r="F1039" s="1">
        <v>-20</v>
      </c>
      <c r="G1039" s="1">
        <f t="shared" si="21"/>
        <v>0.99999904632659309</v>
      </c>
      <c r="H1039" s="1">
        <f t="shared" si="21"/>
        <v>1.0092125167706491E-6</v>
      </c>
      <c r="I1039" s="1">
        <f t="shared" si="21"/>
        <v>5.6619649960028905E-10</v>
      </c>
      <c r="J1039" s="1">
        <f t="shared" si="21"/>
        <v>3.0327015872184695E-10</v>
      </c>
      <c r="K1039" s="1">
        <f t="shared" si="21"/>
        <v>2.0611536224385579E-9</v>
      </c>
      <c r="L1039" s="1">
        <v>793.26</v>
      </c>
      <c r="M1039" s="1">
        <v>449.29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25</v>
      </c>
    </row>
    <row r="1040" spans="1:19" x14ac:dyDescent="0.35">
      <c r="A1040" s="1">
        <v>25</v>
      </c>
      <c r="B1040" s="2">
        <v>-1.54971951360494E-6</v>
      </c>
      <c r="C1040" s="1">
        <v>-13.382219314575099</v>
      </c>
      <c r="D1040" s="1">
        <v>-21.249963760375898</v>
      </c>
      <c r="E1040" s="1">
        <v>-21.692232131958001</v>
      </c>
      <c r="F1040" s="1">
        <v>-20</v>
      </c>
      <c r="G1040" s="1">
        <f t="shared" si="21"/>
        <v>0.99999845028168721</v>
      </c>
      <c r="H1040" s="1">
        <f t="shared" si="21"/>
        <v>1.5423253473562472E-6</v>
      </c>
      <c r="I1040" s="1">
        <f t="shared" si="21"/>
        <v>5.9055180088189628E-10</v>
      </c>
      <c r="J1040" s="1">
        <f t="shared" si="21"/>
        <v>3.7947510073454549E-10</v>
      </c>
      <c r="K1040" s="1">
        <f t="shared" si="21"/>
        <v>2.0611536224385579E-9</v>
      </c>
      <c r="L1040" s="1">
        <v>878.67</v>
      </c>
      <c r="M1040" s="1">
        <v>507.91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25</v>
      </c>
    </row>
    <row r="1041" spans="1:19" x14ac:dyDescent="0.35">
      <c r="A1041" s="1">
        <v>25</v>
      </c>
      <c r="B1041" s="2">
        <v>-2.50339189733495E-6</v>
      </c>
      <c r="C1041" s="1">
        <v>-12.8932189941406</v>
      </c>
      <c r="D1041" s="1">
        <v>-21.068088531494102</v>
      </c>
      <c r="E1041" s="1">
        <v>-21.521404266357401</v>
      </c>
      <c r="F1041" s="1">
        <v>-20</v>
      </c>
      <c r="G1041" s="1">
        <f t="shared" si="21"/>
        <v>0.99999749661123616</v>
      </c>
      <c r="H1041" s="1">
        <f t="shared" si="21"/>
        <v>2.5150471825265855E-6</v>
      </c>
      <c r="I1041" s="1">
        <f t="shared" si="21"/>
        <v>7.0834593593080517E-10</v>
      </c>
      <c r="J1041" s="1">
        <f t="shared" si="21"/>
        <v>4.5016620074737308E-10</v>
      </c>
      <c r="K1041" s="1">
        <f t="shared" si="21"/>
        <v>2.0611536224385579E-9</v>
      </c>
      <c r="L1041" s="1">
        <v>896.91</v>
      </c>
      <c r="M1041" s="1">
        <v>526.89</v>
      </c>
      <c r="N1041" s="1">
        <v>0.2</v>
      </c>
      <c r="O1041" s="1">
        <v>0</v>
      </c>
      <c r="P1041" s="1">
        <v>0</v>
      </c>
      <c r="Q1041" s="1">
        <v>0</v>
      </c>
      <c r="R1041" s="1">
        <v>0</v>
      </c>
      <c r="S1041" s="1">
        <v>25</v>
      </c>
    </row>
    <row r="1042" spans="1:19" x14ac:dyDescent="0.35">
      <c r="A1042" s="1">
        <v>25</v>
      </c>
      <c r="B1042" s="2">
        <v>-3.6954811548639499E-6</v>
      </c>
      <c r="C1042" s="1">
        <v>-12.5107364654541</v>
      </c>
      <c r="D1042" s="1">
        <v>-20.9479255676269</v>
      </c>
      <c r="E1042" s="1">
        <v>-21.184684753417901</v>
      </c>
      <c r="F1042" s="1">
        <v>-20</v>
      </c>
      <c r="G1042" s="1">
        <f t="shared" si="21"/>
        <v>0.99999630452567345</v>
      </c>
      <c r="H1042" s="1">
        <f t="shared" si="21"/>
        <v>3.6868561112106346E-6</v>
      </c>
      <c r="I1042" s="1">
        <f t="shared" si="21"/>
        <v>7.9878797556238217E-10</v>
      </c>
      <c r="J1042" s="1">
        <f t="shared" si="21"/>
        <v>6.3038854193291413E-10</v>
      </c>
      <c r="K1042" s="1">
        <f t="shared" si="21"/>
        <v>2.0611536224385579E-9</v>
      </c>
      <c r="L1042" s="1">
        <v>903.47</v>
      </c>
      <c r="M1042" s="1">
        <v>535.27</v>
      </c>
      <c r="N1042" s="1">
        <v>0.67</v>
      </c>
      <c r="O1042" s="1">
        <v>0.17</v>
      </c>
      <c r="P1042" s="1">
        <v>0</v>
      </c>
      <c r="Q1042" s="1">
        <v>0</v>
      </c>
      <c r="R1042" s="1">
        <v>0</v>
      </c>
      <c r="S1042" s="1">
        <v>25</v>
      </c>
    </row>
    <row r="1043" spans="1:19" x14ac:dyDescent="0.35">
      <c r="A1043" s="1">
        <v>25</v>
      </c>
      <c r="B1043" s="2">
        <v>-1.3351351299206701E-5</v>
      </c>
      <c r="C1043" s="1">
        <v>-11.2239427566528</v>
      </c>
      <c r="D1043" s="1">
        <v>-20.107183456420898</v>
      </c>
      <c r="E1043" s="1">
        <v>-19.874650955200099</v>
      </c>
      <c r="F1043" s="1">
        <v>-20</v>
      </c>
      <c r="G1043" s="1">
        <f t="shared" si="21"/>
        <v>0.99998664873782972</v>
      </c>
      <c r="H1043" s="1">
        <f t="shared" si="21"/>
        <v>1.3350686427457312E-5</v>
      </c>
      <c r="I1043" s="1">
        <f t="shared" si="21"/>
        <v>1.8516597157119706E-9</v>
      </c>
      <c r="J1043" s="1">
        <f t="shared" si="21"/>
        <v>2.3364084076960728E-9</v>
      </c>
      <c r="K1043" s="1">
        <f t="shared" si="21"/>
        <v>2.0611536224385579E-9</v>
      </c>
      <c r="L1043" s="1">
        <v>905.98</v>
      </c>
      <c r="M1043" s="1">
        <v>538.64</v>
      </c>
      <c r="N1043" s="1">
        <v>0.86</v>
      </c>
      <c r="O1043" s="1">
        <v>0.14000000000000001</v>
      </c>
      <c r="P1043" s="1">
        <v>0</v>
      </c>
      <c r="Q1043" s="1">
        <v>0</v>
      </c>
      <c r="R1043" s="1">
        <v>0</v>
      </c>
      <c r="S1043" s="1">
        <v>25</v>
      </c>
    </row>
    <row r="1044" spans="1:19" x14ac:dyDescent="0.35">
      <c r="A1044" s="1">
        <v>25</v>
      </c>
      <c r="B1044" s="2">
        <v>-1.78813775164599E-6</v>
      </c>
      <c r="C1044" s="1">
        <v>-13.2246437072753</v>
      </c>
      <c r="D1044" s="1">
        <v>-21.0176887512207</v>
      </c>
      <c r="E1044" s="1">
        <v>-20.343553543090799</v>
      </c>
      <c r="F1044" s="1">
        <v>-20</v>
      </c>
      <c r="G1044" s="1">
        <f t="shared" si="21"/>
        <v>0.99999821186384708</v>
      </c>
      <c r="H1044" s="1">
        <f t="shared" si="21"/>
        <v>1.8055528819801475E-6</v>
      </c>
      <c r="I1044" s="1">
        <f t="shared" si="21"/>
        <v>7.4496137001613734E-10</v>
      </c>
      <c r="J1044" s="1">
        <f t="shared" si="21"/>
        <v>1.4618639416873729E-9</v>
      </c>
      <c r="K1044" s="1">
        <f t="shared" si="21"/>
        <v>2.0611536224385579E-9</v>
      </c>
      <c r="L1044" s="1">
        <v>908.56</v>
      </c>
      <c r="M1044" s="1">
        <v>529.62</v>
      </c>
      <c r="N1044" s="1">
        <v>1.01</v>
      </c>
      <c r="O1044" s="1">
        <v>0.12</v>
      </c>
      <c r="P1044" s="1">
        <v>0</v>
      </c>
      <c r="Q1044" s="1">
        <v>0</v>
      </c>
      <c r="R1044" s="1">
        <v>0</v>
      </c>
      <c r="S1044" s="1">
        <v>25</v>
      </c>
    </row>
    <row r="1045" spans="1:19" x14ac:dyDescent="0.35">
      <c r="A1045" s="1">
        <v>25</v>
      </c>
      <c r="B1045" s="2">
        <v>-1.19209221338678E-6</v>
      </c>
      <c r="C1045" s="1">
        <v>-13.5944700241088</v>
      </c>
      <c r="D1045" s="1">
        <v>-21.547918319702099</v>
      </c>
      <c r="E1045" s="1">
        <v>-20.893011093139599</v>
      </c>
      <c r="F1045" s="1">
        <v>-20</v>
      </c>
      <c r="G1045" s="1">
        <f t="shared" si="21"/>
        <v>0.99999880790849716</v>
      </c>
      <c r="H1045" s="1">
        <f t="shared" si="21"/>
        <v>1.2473739904164152E-6</v>
      </c>
      <c r="I1045" s="1">
        <f t="shared" si="21"/>
        <v>4.3838731314739088E-10</v>
      </c>
      <c r="J1045" s="1">
        <f t="shared" si="21"/>
        <v>8.4387976236032591E-10</v>
      </c>
      <c r="K1045" s="1">
        <f t="shared" si="21"/>
        <v>2.0611536224385579E-9</v>
      </c>
      <c r="L1045" s="1">
        <v>910.24</v>
      </c>
      <c r="M1045" s="1">
        <v>531.44000000000005</v>
      </c>
      <c r="N1045" s="1">
        <v>0.89</v>
      </c>
      <c r="O1045" s="1">
        <v>0.11</v>
      </c>
      <c r="P1045" s="1">
        <v>0</v>
      </c>
      <c r="Q1045" s="1">
        <v>0</v>
      </c>
      <c r="R1045" s="1">
        <v>0</v>
      </c>
      <c r="S1045" s="1">
        <v>25</v>
      </c>
    </row>
    <row r="1046" spans="1:19" x14ac:dyDescent="0.35">
      <c r="A1046" s="1">
        <v>25</v>
      </c>
      <c r="B1046" s="2">
        <v>-1.6808367945486598E-5</v>
      </c>
      <c r="C1046" s="1">
        <v>-10.992540359496999</v>
      </c>
      <c r="D1046" s="1">
        <v>-19.958421707153299</v>
      </c>
      <c r="E1046" s="1">
        <v>-21.5817756652832</v>
      </c>
      <c r="F1046" s="1">
        <v>-20</v>
      </c>
      <c r="G1046" s="1">
        <f t="shared" si="21"/>
        <v>0.99998319177331429</v>
      </c>
      <c r="H1046" s="1">
        <f t="shared" si="21"/>
        <v>1.6826755324965068E-5</v>
      </c>
      <c r="I1046" s="1">
        <f t="shared" si="21"/>
        <v>2.1486594365615548E-9</v>
      </c>
      <c r="J1046" s="1">
        <f t="shared" si="21"/>
        <v>4.2379313653454308E-10</v>
      </c>
      <c r="K1046" s="1">
        <f t="shared" si="21"/>
        <v>2.0611536224385579E-9</v>
      </c>
      <c r="L1046" s="1">
        <v>862.37</v>
      </c>
      <c r="M1046" s="1">
        <v>465.55</v>
      </c>
      <c r="N1046" s="1">
        <v>72.95</v>
      </c>
      <c r="O1046" s="1">
        <v>84.59</v>
      </c>
      <c r="P1046" s="1">
        <v>0</v>
      </c>
      <c r="Q1046" s="1">
        <v>0</v>
      </c>
      <c r="R1046" s="1">
        <v>1</v>
      </c>
      <c r="S1046" s="1">
        <v>25</v>
      </c>
    </row>
    <row r="1047" spans="1:19" x14ac:dyDescent="0.35">
      <c r="A1047" s="1">
        <v>25</v>
      </c>
      <c r="B1047" s="1">
        <v>-9.6993522644042898</v>
      </c>
      <c r="C1047" s="2">
        <v>-6.1390899645630202E-5</v>
      </c>
      <c r="D1047" s="1">
        <v>-17.2616653442382</v>
      </c>
      <c r="E1047" s="1">
        <v>-21.044559478759702</v>
      </c>
      <c r="F1047" s="1">
        <v>-20</v>
      </c>
      <c r="G1047" s="1">
        <f t="shared" si="21"/>
        <v>6.1323203413268389E-5</v>
      </c>
      <c r="H1047" s="1">
        <f t="shared" si="21"/>
        <v>0.99993861098473713</v>
      </c>
      <c r="I1047" s="1">
        <f t="shared" si="21"/>
        <v>3.1867940126142097E-8</v>
      </c>
      <c r="J1047" s="1">
        <f t="shared" si="21"/>
        <v>7.2521026766325291E-10</v>
      </c>
      <c r="K1047" s="1">
        <f t="shared" si="21"/>
        <v>2.0611536224385579E-9</v>
      </c>
      <c r="L1047" s="1">
        <v>805.7</v>
      </c>
      <c r="M1047" s="1">
        <v>420.44</v>
      </c>
      <c r="N1047" s="1">
        <v>187.65</v>
      </c>
      <c r="O1047" s="1">
        <v>233.77</v>
      </c>
      <c r="P1047" s="1">
        <v>0</v>
      </c>
      <c r="Q1047" s="1">
        <v>0</v>
      </c>
      <c r="R1047" s="1">
        <v>1</v>
      </c>
      <c r="S1047" s="1">
        <v>25</v>
      </c>
    </row>
    <row r="1048" spans="1:19" x14ac:dyDescent="0.35">
      <c r="A1048" s="1">
        <v>25</v>
      </c>
      <c r="B1048" s="1">
        <v>-5.3925647735595703</v>
      </c>
      <c r="C1048" s="1">
        <v>-1.4657905325293499E-2</v>
      </c>
      <c r="D1048" s="1">
        <v>-4.6270017623901296</v>
      </c>
      <c r="E1048" s="1">
        <v>-8.4373722076415998</v>
      </c>
      <c r="F1048" s="1">
        <v>-20</v>
      </c>
      <c r="G1048" s="1">
        <f t="shared" si="21"/>
        <v>4.5502878987996069E-3</v>
      </c>
      <c r="H1048" s="1">
        <f t="shared" si="21"/>
        <v>0.98544899880138193</v>
      </c>
      <c r="I1048" s="1">
        <f t="shared" si="21"/>
        <v>9.7840500766667726E-3</v>
      </c>
      <c r="J1048" s="1">
        <f t="shared" si="21"/>
        <v>2.1661863181400613E-4</v>
      </c>
      <c r="K1048" s="1">
        <f t="shared" si="21"/>
        <v>2.0611536224385579E-9</v>
      </c>
      <c r="L1048" s="1">
        <v>755.51</v>
      </c>
      <c r="M1048" s="1">
        <v>392.24</v>
      </c>
      <c r="N1048" s="1">
        <v>454.37</v>
      </c>
      <c r="O1048" s="1">
        <v>443.29</v>
      </c>
      <c r="P1048" s="1">
        <v>0</v>
      </c>
      <c r="Q1048" s="1">
        <v>0</v>
      </c>
      <c r="R1048" s="1">
        <v>1</v>
      </c>
      <c r="S1048" s="1">
        <v>25</v>
      </c>
    </row>
    <row r="1049" spans="1:19" x14ac:dyDescent="0.35">
      <c r="A1049" s="1">
        <v>25</v>
      </c>
      <c r="B1049" s="1">
        <v>-10.1929817199707</v>
      </c>
      <c r="C1049" s="1">
        <v>-8.7549819946288991</v>
      </c>
      <c r="D1049" s="1">
        <v>-1.59093797206878</v>
      </c>
      <c r="E1049" s="1">
        <v>-0.228067532181739</v>
      </c>
      <c r="F1049" s="1">
        <v>-20</v>
      </c>
      <c r="G1049" s="1">
        <f t="shared" si="21"/>
        <v>3.7432107970126726E-5</v>
      </c>
      <c r="H1049" s="1">
        <f t="shared" si="21"/>
        <v>1.576738349099335E-4</v>
      </c>
      <c r="I1049" s="1">
        <f t="shared" si="21"/>
        <v>0.20373442488427751</v>
      </c>
      <c r="J1049" s="1">
        <f t="shared" si="21"/>
        <v>0.79607049764261117</v>
      </c>
      <c r="K1049" s="1">
        <f t="shared" si="21"/>
        <v>2.0611536224385579E-9</v>
      </c>
      <c r="L1049" s="1">
        <v>724.24</v>
      </c>
      <c r="M1049" s="1">
        <v>378.98</v>
      </c>
      <c r="N1049" s="1">
        <v>675.4</v>
      </c>
      <c r="O1049" s="1">
        <v>377.24</v>
      </c>
      <c r="P1049" s="1">
        <v>0</v>
      </c>
      <c r="Q1049" s="1">
        <v>0</v>
      </c>
      <c r="R1049" s="1">
        <v>1</v>
      </c>
      <c r="S1049" s="1">
        <v>25</v>
      </c>
    </row>
    <row r="1050" spans="1:19" x14ac:dyDescent="0.35">
      <c r="A1050" s="1">
        <v>25</v>
      </c>
      <c r="B1050" s="1">
        <v>-16.2963771820068</v>
      </c>
      <c r="C1050" s="1">
        <v>-17.0309238433837</v>
      </c>
      <c r="D1050" s="1">
        <v>-9.4534559249877894</v>
      </c>
      <c r="E1050" s="2">
        <v>-7.8555836807936403E-5</v>
      </c>
      <c r="F1050" s="1">
        <v>-20</v>
      </c>
      <c r="G1050" s="1">
        <f t="shared" si="21"/>
        <v>8.3670683137556877E-8</v>
      </c>
      <c r="H1050" s="1">
        <f t="shared" si="21"/>
        <v>4.0138741638532783E-8</v>
      </c>
      <c r="I1050" s="1">
        <f t="shared" si="21"/>
        <v>7.8418089407201322E-5</v>
      </c>
      <c r="J1050" s="1">
        <f t="shared" si="21"/>
        <v>0.99992144724862098</v>
      </c>
      <c r="K1050" s="1">
        <f t="shared" si="21"/>
        <v>2.0611536224385579E-9</v>
      </c>
      <c r="L1050" s="1">
        <v>724.24</v>
      </c>
      <c r="M1050" s="1">
        <v>378.98</v>
      </c>
      <c r="N1050" s="1">
        <v>675.4</v>
      </c>
      <c r="O1050" s="1">
        <v>377.24</v>
      </c>
      <c r="P1050" s="1">
        <v>0</v>
      </c>
      <c r="Q1050" s="1">
        <v>0</v>
      </c>
      <c r="R1050" s="1">
        <v>1</v>
      </c>
      <c r="S1050" s="1">
        <v>25</v>
      </c>
    </row>
    <row r="1051" spans="1:19" x14ac:dyDescent="0.35">
      <c r="A1051" s="1">
        <v>25</v>
      </c>
      <c r="B1051" s="1">
        <v>-19.8857326507568</v>
      </c>
      <c r="C1051" s="1">
        <v>-21.758743286132798</v>
      </c>
      <c r="D1051" s="1">
        <v>-14.7317695617675</v>
      </c>
      <c r="E1051" s="2">
        <v>-3.5762781180892399E-7</v>
      </c>
      <c r="F1051" s="1">
        <v>-20</v>
      </c>
      <c r="G1051" s="1">
        <f t="shared" si="21"/>
        <v>2.3106599726851061E-9</v>
      </c>
      <c r="H1051" s="1">
        <f t="shared" si="21"/>
        <v>3.5505681886025163E-10</v>
      </c>
      <c r="I1051" s="1">
        <f t="shared" si="21"/>
        <v>4.0001269142970793E-7</v>
      </c>
      <c r="J1051" s="1">
        <f t="shared" si="21"/>
        <v>0.99999964237225214</v>
      </c>
      <c r="K1051" s="1">
        <f t="shared" si="21"/>
        <v>2.0611536224385579E-9</v>
      </c>
      <c r="L1051" s="1">
        <v>699.61</v>
      </c>
      <c r="M1051" s="1">
        <v>371.56</v>
      </c>
      <c r="N1051" s="1">
        <v>787.84</v>
      </c>
      <c r="O1051" s="1">
        <v>645.1</v>
      </c>
      <c r="P1051" s="1">
        <v>0</v>
      </c>
      <c r="Q1051" s="1">
        <v>0</v>
      </c>
      <c r="R1051" s="1">
        <v>1</v>
      </c>
      <c r="S1051" s="1">
        <v>25</v>
      </c>
    </row>
    <row r="1052" spans="1:19" x14ac:dyDescent="0.35">
      <c r="A1052" s="1">
        <v>25</v>
      </c>
      <c r="B1052" s="1">
        <v>-20.355321884155199</v>
      </c>
      <c r="C1052" s="1">
        <v>-22.1897583007812</v>
      </c>
      <c r="D1052" s="1">
        <v>-15.056536674499499</v>
      </c>
      <c r="E1052" s="2">
        <v>-2.3841855067985299E-7</v>
      </c>
      <c r="F1052" s="1">
        <v>-20</v>
      </c>
      <c r="G1052" s="1">
        <f t="shared" si="21"/>
        <v>1.4447610618797467E-9</v>
      </c>
      <c r="H1052" s="1">
        <f t="shared" si="21"/>
        <v>2.307333731611897E-10</v>
      </c>
      <c r="I1052" s="1">
        <f t="shared" si="21"/>
        <v>2.8908742830440717E-7</v>
      </c>
      <c r="J1052" s="1">
        <f t="shared" si="21"/>
        <v>0.99999976158147774</v>
      </c>
      <c r="K1052" s="1">
        <f t="shared" si="21"/>
        <v>2.0611536224385579E-9</v>
      </c>
      <c r="L1052" s="1">
        <v>697.69</v>
      </c>
      <c r="M1052" s="1">
        <v>372.44</v>
      </c>
      <c r="N1052" s="1">
        <v>811.61</v>
      </c>
      <c r="O1052" s="1">
        <v>748.03</v>
      </c>
      <c r="P1052" s="1">
        <v>0</v>
      </c>
      <c r="Q1052" s="1">
        <v>0</v>
      </c>
      <c r="R1052" s="1">
        <v>1</v>
      </c>
      <c r="S1052" s="1">
        <v>25</v>
      </c>
    </row>
    <row r="1053" spans="1:19" x14ac:dyDescent="0.35">
      <c r="A1053" s="1">
        <v>25</v>
      </c>
      <c r="B1053" s="1">
        <v>-22.443351745605401</v>
      </c>
      <c r="C1053" s="1">
        <v>-24.457340240478501</v>
      </c>
      <c r="D1053" s="1">
        <v>-17.958066940307599</v>
      </c>
      <c r="E1053" s="1">
        <v>0</v>
      </c>
      <c r="F1053" s="1">
        <v>-20</v>
      </c>
      <c r="G1053" s="1">
        <f t="shared" si="21"/>
        <v>1.7905076523961743E-10</v>
      </c>
      <c r="H1053" s="1">
        <f t="shared" si="21"/>
        <v>2.3895278221138834E-11</v>
      </c>
      <c r="I1053" s="1">
        <f t="shared" si="21"/>
        <v>1.588219859240273E-8</v>
      </c>
      <c r="J1053" s="1">
        <f t="shared" si="21"/>
        <v>1</v>
      </c>
      <c r="K1053" s="1">
        <f t="shared" si="21"/>
        <v>2.0611536224385579E-9</v>
      </c>
      <c r="L1053" s="1">
        <v>696.51</v>
      </c>
      <c r="M1053" s="1">
        <v>373.37</v>
      </c>
      <c r="N1053" s="1">
        <v>802.69</v>
      </c>
      <c r="O1053" s="1">
        <v>788.99</v>
      </c>
      <c r="P1053" s="1">
        <v>0</v>
      </c>
      <c r="Q1053" s="1">
        <v>0</v>
      </c>
      <c r="R1053" s="1">
        <v>1</v>
      </c>
      <c r="S1053" s="1">
        <v>25</v>
      </c>
    </row>
    <row r="1054" spans="1:19" x14ac:dyDescent="0.35">
      <c r="A1054" s="1">
        <v>25</v>
      </c>
      <c r="B1054" s="1">
        <v>-21.53169631958</v>
      </c>
      <c r="C1054" s="1">
        <v>-22.3887329101562</v>
      </c>
      <c r="D1054" s="1">
        <v>-16.259914398193299</v>
      </c>
      <c r="E1054" s="2">
        <v>-1.1920928244535301E-7</v>
      </c>
      <c r="F1054" s="1">
        <v>-20</v>
      </c>
      <c r="G1054" s="1">
        <f t="shared" si="21"/>
        <v>4.4555682689853076E-10</v>
      </c>
      <c r="H1054" s="1">
        <f t="shared" si="21"/>
        <v>1.8910231272755316E-10</v>
      </c>
      <c r="I1054" s="1">
        <f t="shared" si="21"/>
        <v>8.6777852949029588E-8</v>
      </c>
      <c r="J1054" s="1">
        <f t="shared" si="21"/>
        <v>0.99999988079072466</v>
      </c>
      <c r="K1054" s="1">
        <f t="shared" si="21"/>
        <v>2.0611536224385579E-9</v>
      </c>
      <c r="L1054" s="1">
        <v>696.59</v>
      </c>
      <c r="M1054" s="1">
        <v>374.2</v>
      </c>
      <c r="N1054" s="1">
        <v>807.29</v>
      </c>
      <c r="O1054" s="1">
        <v>811.24</v>
      </c>
      <c r="P1054" s="1">
        <v>0</v>
      </c>
      <c r="Q1054" s="1">
        <v>0</v>
      </c>
      <c r="R1054" s="1">
        <v>1</v>
      </c>
      <c r="S1054" s="1">
        <v>25</v>
      </c>
    </row>
    <row r="1055" spans="1:19" x14ac:dyDescent="0.35">
      <c r="A1055" s="1">
        <v>25</v>
      </c>
      <c r="B1055" s="1">
        <v>-22.3640632629394</v>
      </c>
      <c r="C1055" s="1">
        <v>-24.113134384155199</v>
      </c>
      <c r="D1055" s="1">
        <v>-18.3374824523925</v>
      </c>
      <c r="E1055" s="1">
        <v>0</v>
      </c>
      <c r="F1055" s="1">
        <v>-20</v>
      </c>
      <c r="G1055" s="1">
        <f t="shared" si="21"/>
        <v>1.9382541922146902E-10</v>
      </c>
      <c r="H1055" s="1">
        <f t="shared" si="21"/>
        <v>3.3713108290491895E-11</v>
      </c>
      <c r="I1055" s="1">
        <f t="shared" si="21"/>
        <v>1.0867572819808897E-8</v>
      </c>
      <c r="J1055" s="1">
        <f t="shared" si="21"/>
        <v>1</v>
      </c>
      <c r="K1055" s="1">
        <f t="shared" si="21"/>
        <v>2.0611536224385579E-9</v>
      </c>
      <c r="L1055" s="1">
        <v>696.35</v>
      </c>
      <c r="M1055" s="1">
        <v>375.1</v>
      </c>
      <c r="N1055" s="1">
        <v>826.86</v>
      </c>
      <c r="O1055" s="1">
        <v>812.2</v>
      </c>
      <c r="P1055" s="1">
        <v>0</v>
      </c>
      <c r="Q1055" s="1">
        <v>0</v>
      </c>
      <c r="R1055" s="1">
        <v>1</v>
      </c>
      <c r="S1055" s="1">
        <v>25</v>
      </c>
    </row>
    <row r="1056" spans="1:19" x14ac:dyDescent="0.35">
      <c r="A1056" s="1">
        <v>25</v>
      </c>
      <c r="B1056" s="1">
        <v>-22.1191902160644</v>
      </c>
      <c r="C1056" s="1">
        <v>-23.918630599975501</v>
      </c>
      <c r="D1056" s="1">
        <v>-17.872350692748999</v>
      </c>
      <c r="E1056" s="1">
        <v>0</v>
      </c>
      <c r="F1056" s="1">
        <v>-20</v>
      </c>
      <c r="G1056" s="1">
        <f t="shared" si="21"/>
        <v>2.4760405053482929E-10</v>
      </c>
      <c r="H1056" s="1">
        <f t="shared" si="21"/>
        <v>4.0951585027204596E-11</v>
      </c>
      <c r="I1056" s="1">
        <f t="shared" si="21"/>
        <v>1.7303609895176684E-8</v>
      </c>
      <c r="J1056" s="1">
        <f t="shared" si="21"/>
        <v>1</v>
      </c>
      <c r="K1056" s="1">
        <f t="shared" si="21"/>
        <v>2.0611536224385579E-9</v>
      </c>
      <c r="L1056" s="1">
        <v>696.05</v>
      </c>
      <c r="M1056" s="1">
        <v>376.41</v>
      </c>
      <c r="N1056" s="1">
        <v>847.57</v>
      </c>
      <c r="O1056" s="1">
        <v>802</v>
      </c>
      <c r="P1056" s="1">
        <v>0</v>
      </c>
      <c r="Q1056" s="1">
        <v>0</v>
      </c>
      <c r="R1056" s="1">
        <v>1</v>
      </c>
      <c r="S1056" s="1">
        <v>25</v>
      </c>
    </row>
    <row r="1057" spans="1:19" x14ac:dyDescent="0.35">
      <c r="A1057" s="1">
        <v>25</v>
      </c>
      <c r="B1057" s="1">
        <v>-19.849323272705</v>
      </c>
      <c r="C1057" s="1">
        <v>-21.574962615966701</v>
      </c>
      <c r="D1057" s="1">
        <v>-14.818329811096101</v>
      </c>
      <c r="E1057" s="2">
        <v>-3.5762781180892399E-7</v>
      </c>
      <c r="F1057" s="1">
        <v>-20</v>
      </c>
      <c r="G1057" s="1">
        <f t="shared" si="21"/>
        <v>2.3963399781539049E-9</v>
      </c>
      <c r="H1057" s="1">
        <f t="shared" si="21"/>
        <v>4.2669031818780163E-10</v>
      </c>
      <c r="I1057" s="1">
        <f t="shared" si="21"/>
        <v>3.6684375651936914E-7</v>
      </c>
      <c r="J1057" s="1">
        <f t="shared" si="21"/>
        <v>0.99999964237225214</v>
      </c>
      <c r="K1057" s="1">
        <f t="shared" si="21"/>
        <v>2.0611536224385579E-9</v>
      </c>
      <c r="L1057" s="1">
        <v>699.05</v>
      </c>
      <c r="M1057" s="1">
        <v>379.54</v>
      </c>
      <c r="N1057" s="1">
        <v>878.66</v>
      </c>
      <c r="O1057" s="1">
        <v>819.77</v>
      </c>
      <c r="P1057" s="1">
        <v>0</v>
      </c>
      <c r="Q1057" s="1">
        <v>0</v>
      </c>
      <c r="R1057" s="1">
        <v>1</v>
      </c>
      <c r="S1057" s="1">
        <v>25</v>
      </c>
    </row>
    <row r="1058" spans="1:19" x14ac:dyDescent="0.35">
      <c r="A1058" s="1">
        <v>26</v>
      </c>
      <c r="B1058" s="1">
        <v>0</v>
      </c>
      <c r="C1058" s="1">
        <v>-18.764533996581999</v>
      </c>
      <c r="D1058" s="1">
        <v>-22.1531963348388</v>
      </c>
      <c r="E1058" s="1">
        <v>-25.892539978027301</v>
      </c>
      <c r="F1058" s="1">
        <v>-20</v>
      </c>
      <c r="G1058" s="1">
        <f t="shared" si="21"/>
        <v>1</v>
      </c>
      <c r="H1058" s="1">
        <f t="shared" si="21"/>
        <v>7.0903296913917003E-9</v>
      </c>
      <c r="I1058" s="1">
        <f t="shared" si="21"/>
        <v>2.3932555529623012E-10</v>
      </c>
      <c r="J1058" s="1">
        <f t="shared" si="21"/>
        <v>5.6886965120784281E-12</v>
      </c>
      <c r="K1058" s="1">
        <f t="shared" si="21"/>
        <v>2.0611536224385579E-9</v>
      </c>
      <c r="L1058" s="1">
        <v>866.1</v>
      </c>
      <c r="M1058" s="1">
        <v>433.65</v>
      </c>
      <c r="N1058" s="1">
        <v>2.76</v>
      </c>
      <c r="O1058" s="1">
        <v>0</v>
      </c>
      <c r="P1058" s="1">
        <v>0</v>
      </c>
      <c r="Q1058" s="1">
        <v>0</v>
      </c>
      <c r="R1058" s="1">
        <v>0</v>
      </c>
      <c r="S1058" s="1">
        <v>26</v>
      </c>
    </row>
    <row r="1059" spans="1:19" x14ac:dyDescent="0.35">
      <c r="A1059" s="1">
        <v>26</v>
      </c>
      <c r="B1059" s="1">
        <v>0</v>
      </c>
      <c r="C1059" s="1">
        <v>-18.7680549621582</v>
      </c>
      <c r="D1059" s="1">
        <v>-22.0543403625488</v>
      </c>
      <c r="E1059" s="1">
        <v>-25.9698181152343</v>
      </c>
      <c r="F1059" s="1">
        <v>-20</v>
      </c>
      <c r="G1059" s="1">
        <f t="shared" si="21"/>
        <v>1</v>
      </c>
      <c r="H1059" s="1">
        <f t="shared" si="21"/>
        <v>7.065408783200116E-9</v>
      </c>
      <c r="I1059" s="1">
        <f t="shared" si="21"/>
        <v>2.6419322634005486E-10</v>
      </c>
      <c r="J1059" s="1">
        <f t="shared" si="21"/>
        <v>5.2656416062359517E-12</v>
      </c>
      <c r="K1059" s="1">
        <f t="shared" si="21"/>
        <v>2.0611536224385579E-9</v>
      </c>
      <c r="L1059" s="1">
        <v>876.14</v>
      </c>
      <c r="M1059" s="1">
        <v>419.21</v>
      </c>
      <c r="N1059" s="1">
        <v>3.02</v>
      </c>
      <c r="O1059" s="1">
        <v>0</v>
      </c>
      <c r="P1059" s="1">
        <v>0</v>
      </c>
      <c r="Q1059" s="1">
        <v>0</v>
      </c>
      <c r="R1059" s="1">
        <v>0</v>
      </c>
      <c r="S1059" s="1">
        <v>26</v>
      </c>
    </row>
    <row r="1060" spans="1:19" x14ac:dyDescent="0.35">
      <c r="A1060" s="1">
        <v>26</v>
      </c>
      <c r="B1060" s="1">
        <v>0</v>
      </c>
      <c r="C1060" s="1">
        <v>-18.782411575317301</v>
      </c>
      <c r="D1060" s="1">
        <v>-21.598192214965799</v>
      </c>
      <c r="E1060" s="1">
        <v>-25.934574127197202</v>
      </c>
      <c r="F1060" s="1">
        <v>-20</v>
      </c>
      <c r="G1060" s="1">
        <f t="shared" si="21"/>
        <v>1</v>
      </c>
      <c r="H1060" s="1">
        <f t="shared" si="21"/>
        <v>6.9646981044204503E-9</v>
      </c>
      <c r="I1060" s="1">
        <f t="shared" si="21"/>
        <v>4.1689271101580377E-10</v>
      </c>
      <c r="J1060" s="1">
        <f t="shared" si="21"/>
        <v>5.454532905328707E-12</v>
      </c>
      <c r="K1060" s="1">
        <f t="shared" si="21"/>
        <v>2.0611536224385579E-9</v>
      </c>
      <c r="L1060" s="1">
        <v>884.92</v>
      </c>
      <c r="M1060" s="1">
        <v>455.27</v>
      </c>
      <c r="N1060" s="1">
        <v>2.84</v>
      </c>
      <c r="O1060" s="1">
        <v>0.83</v>
      </c>
      <c r="P1060" s="1">
        <v>0</v>
      </c>
      <c r="Q1060" s="1">
        <v>0</v>
      </c>
      <c r="R1060" s="1">
        <v>0</v>
      </c>
      <c r="S1060" s="1">
        <v>26</v>
      </c>
    </row>
    <row r="1061" spans="1:19" x14ac:dyDescent="0.35">
      <c r="A1061" s="1">
        <v>26</v>
      </c>
      <c r="B1061" s="1">
        <v>0</v>
      </c>
      <c r="C1061" s="1">
        <v>-19.0727729797363</v>
      </c>
      <c r="D1061" s="1">
        <v>-22.091579437255799</v>
      </c>
      <c r="E1061" s="1">
        <v>-25.7642707824707</v>
      </c>
      <c r="F1061" s="1">
        <v>-20</v>
      </c>
      <c r="G1061" s="1">
        <f t="shared" si="21"/>
        <v>1</v>
      </c>
      <c r="H1061" s="1">
        <f t="shared" si="21"/>
        <v>5.2095467572436135E-9</v>
      </c>
      <c r="I1061" s="1">
        <f t="shared" si="21"/>
        <v>2.5453584698694633E-10</v>
      </c>
      <c r="J1061" s="1">
        <f t="shared" si="21"/>
        <v>6.4672458217662072E-12</v>
      </c>
      <c r="K1061" s="1">
        <f t="shared" si="21"/>
        <v>2.0611536224385579E-9</v>
      </c>
      <c r="L1061" s="1">
        <v>891.65</v>
      </c>
      <c r="M1061" s="1">
        <v>486.88</v>
      </c>
      <c r="N1061" s="1">
        <v>2.57</v>
      </c>
      <c r="O1061" s="1">
        <v>0.71</v>
      </c>
      <c r="P1061" s="1">
        <v>0</v>
      </c>
      <c r="Q1061" s="1">
        <v>0</v>
      </c>
      <c r="R1061" s="1">
        <v>0</v>
      </c>
      <c r="S1061" s="1">
        <v>26</v>
      </c>
    </row>
    <row r="1062" spans="1:19" x14ac:dyDescent="0.35">
      <c r="A1062" s="1">
        <v>26</v>
      </c>
      <c r="B1062" s="1">
        <v>0</v>
      </c>
      <c r="C1062" s="1">
        <v>-18.6065063476562</v>
      </c>
      <c r="D1062" s="1">
        <v>-22.4580688476562</v>
      </c>
      <c r="E1062" s="1">
        <v>-25.136522293090799</v>
      </c>
      <c r="F1062" s="1">
        <v>-20</v>
      </c>
      <c r="G1062" s="1">
        <f t="shared" si="21"/>
        <v>1</v>
      </c>
      <c r="H1062" s="1">
        <f t="shared" si="21"/>
        <v>8.3041840424843422E-9</v>
      </c>
      <c r="I1062" s="1">
        <f t="shared" si="21"/>
        <v>1.7643495265939775E-10</v>
      </c>
      <c r="J1062" s="1">
        <f t="shared" si="21"/>
        <v>1.2115659904688456E-11</v>
      </c>
      <c r="K1062" s="1">
        <f t="shared" si="21"/>
        <v>2.0611536224385579E-9</v>
      </c>
      <c r="L1062" s="1">
        <v>896.15</v>
      </c>
      <c r="M1062" s="1">
        <v>499.5</v>
      </c>
      <c r="N1062" s="1">
        <v>2.63</v>
      </c>
      <c r="O1062" s="1">
        <v>0.62</v>
      </c>
      <c r="P1062" s="1">
        <v>0</v>
      </c>
      <c r="Q1062" s="1">
        <v>0</v>
      </c>
      <c r="R1062" s="1">
        <v>0</v>
      </c>
      <c r="S1062" s="1">
        <v>26</v>
      </c>
    </row>
    <row r="1063" spans="1:19" x14ac:dyDescent="0.35">
      <c r="A1063" s="1">
        <v>26</v>
      </c>
      <c r="B1063" s="1">
        <v>0</v>
      </c>
      <c r="C1063" s="1">
        <v>-18.467399597167901</v>
      </c>
      <c r="D1063" s="1">
        <v>-22.8157634735107</v>
      </c>
      <c r="E1063" s="1">
        <v>-24.666322708129801</v>
      </c>
      <c r="F1063" s="1">
        <v>-20</v>
      </c>
      <c r="G1063" s="1">
        <f t="shared" si="21"/>
        <v>1</v>
      </c>
      <c r="H1063" s="1">
        <f t="shared" si="21"/>
        <v>9.5435567390504608E-9</v>
      </c>
      <c r="I1063" s="1">
        <f t="shared" si="21"/>
        <v>1.2337859577534463E-10</v>
      </c>
      <c r="J1063" s="1">
        <f t="shared" si="21"/>
        <v>1.9388854832189751E-11</v>
      </c>
      <c r="K1063" s="1">
        <f t="shared" si="21"/>
        <v>2.0611536224385579E-9</v>
      </c>
      <c r="L1063" s="1">
        <v>899.29</v>
      </c>
      <c r="M1063" s="1">
        <v>510.96</v>
      </c>
      <c r="N1063" s="1">
        <v>2.67</v>
      </c>
      <c r="O1063" s="1">
        <v>0.55000000000000004</v>
      </c>
      <c r="P1063" s="1">
        <v>0</v>
      </c>
      <c r="Q1063" s="1">
        <v>0</v>
      </c>
      <c r="R1063" s="1">
        <v>0</v>
      </c>
      <c r="S1063" s="1">
        <v>26</v>
      </c>
    </row>
    <row r="1064" spans="1:19" x14ac:dyDescent="0.35">
      <c r="A1064" s="1">
        <v>26</v>
      </c>
      <c r="B1064" s="1">
        <v>0</v>
      </c>
      <c r="C1064" s="1">
        <v>-18.8623752593994</v>
      </c>
      <c r="D1064" s="1">
        <v>-22.701717376708899</v>
      </c>
      <c r="E1064" s="1">
        <v>-25.725904464721602</v>
      </c>
      <c r="F1064" s="1">
        <v>-20</v>
      </c>
      <c r="G1064" s="1">
        <f t="shared" si="21"/>
        <v>1</v>
      </c>
      <c r="H1064" s="1">
        <f t="shared" si="21"/>
        <v>6.4294601553460033E-9</v>
      </c>
      <c r="I1064" s="1">
        <f t="shared" si="21"/>
        <v>1.3828319764667695E-10</v>
      </c>
      <c r="J1064" s="1">
        <f t="shared" si="21"/>
        <v>6.7201915003636391E-12</v>
      </c>
      <c r="K1064" s="1">
        <f t="shared" si="21"/>
        <v>2.0611536224385579E-9</v>
      </c>
      <c r="L1064" s="1">
        <v>896.5</v>
      </c>
      <c r="M1064" s="1">
        <v>490.73</v>
      </c>
      <c r="N1064" s="1">
        <v>3.85</v>
      </c>
      <c r="O1064" s="1">
        <v>0.45</v>
      </c>
      <c r="P1064" s="1">
        <v>0</v>
      </c>
      <c r="Q1064" s="1">
        <v>0</v>
      </c>
      <c r="R1064" s="1">
        <v>0</v>
      </c>
      <c r="S1064" s="1">
        <v>26</v>
      </c>
    </row>
    <row r="1065" spans="1:19" x14ac:dyDescent="0.35">
      <c r="A1065" s="1">
        <v>26</v>
      </c>
      <c r="B1065" s="1">
        <v>0</v>
      </c>
      <c r="C1065" s="1">
        <v>-18.121461868286101</v>
      </c>
      <c r="D1065" s="1">
        <v>-21.846183776855401</v>
      </c>
      <c r="E1065" s="1">
        <v>-25.986385345458899</v>
      </c>
      <c r="F1065" s="1">
        <v>-20</v>
      </c>
      <c r="G1065" s="1">
        <f t="shared" si="21"/>
        <v>1</v>
      </c>
      <c r="H1065" s="1">
        <f t="shared" si="21"/>
        <v>1.3488048117187961E-8</v>
      </c>
      <c r="I1065" s="1">
        <f t="shared" si="21"/>
        <v>3.2532911747274543E-10</v>
      </c>
      <c r="J1065" s="1">
        <f t="shared" si="21"/>
        <v>5.179123173766183E-12</v>
      </c>
      <c r="K1065" s="1">
        <f t="shared" si="21"/>
        <v>2.0611536224385579E-9</v>
      </c>
      <c r="L1065" s="1">
        <v>896.5</v>
      </c>
      <c r="M1065" s="1">
        <v>490.73</v>
      </c>
      <c r="N1065" s="1">
        <v>3.85</v>
      </c>
      <c r="O1065" s="1">
        <v>0.45</v>
      </c>
      <c r="P1065" s="1">
        <v>0</v>
      </c>
      <c r="Q1065" s="1">
        <v>0</v>
      </c>
      <c r="R1065" s="1">
        <v>0</v>
      </c>
      <c r="S1065" s="1">
        <v>26</v>
      </c>
    </row>
    <row r="1066" spans="1:19" x14ac:dyDescent="0.35">
      <c r="A1066" s="1">
        <v>26</v>
      </c>
      <c r="B1066" s="1">
        <v>0</v>
      </c>
      <c r="C1066" s="1">
        <v>-16.783699035644499</v>
      </c>
      <c r="D1066" s="1">
        <v>-20.4655246734619</v>
      </c>
      <c r="E1066" s="1">
        <v>-24.916419982910099</v>
      </c>
      <c r="F1066" s="1">
        <v>-20</v>
      </c>
      <c r="G1066" s="1">
        <f t="shared" si="21"/>
        <v>1</v>
      </c>
      <c r="H1066" s="1">
        <f t="shared" si="21"/>
        <v>5.1396331653325368E-8</v>
      </c>
      <c r="I1066" s="1">
        <f t="shared" si="21"/>
        <v>1.2940038398288055E-9</v>
      </c>
      <c r="J1066" s="1">
        <f t="shared" si="21"/>
        <v>1.5098586543041761E-11</v>
      </c>
      <c r="K1066" s="1">
        <f t="shared" si="21"/>
        <v>2.0611536224385579E-9</v>
      </c>
      <c r="L1066" s="1">
        <v>890.02</v>
      </c>
      <c r="M1066" s="1">
        <v>470.96</v>
      </c>
      <c r="N1066" s="1">
        <v>4.04</v>
      </c>
      <c r="O1066" s="1">
        <v>0.38</v>
      </c>
      <c r="P1066" s="1">
        <v>0</v>
      </c>
      <c r="Q1066" s="1">
        <v>0</v>
      </c>
      <c r="R1066" s="1">
        <v>0</v>
      </c>
      <c r="S1066" s="1">
        <v>26</v>
      </c>
    </row>
    <row r="1067" spans="1:19" x14ac:dyDescent="0.35">
      <c r="A1067" s="1">
        <v>26</v>
      </c>
      <c r="B1067" s="1">
        <v>0</v>
      </c>
      <c r="C1067" s="1">
        <v>-16.9935188293457</v>
      </c>
      <c r="D1067" s="1">
        <v>-20.199050903320298</v>
      </c>
      <c r="E1067" s="1">
        <v>-24.618471145629801</v>
      </c>
      <c r="F1067" s="1">
        <v>-20</v>
      </c>
      <c r="G1067" s="1">
        <f t="shared" si="21"/>
        <v>1</v>
      </c>
      <c r="H1067" s="1">
        <f t="shared" si="21"/>
        <v>4.1668565000181071E-8</v>
      </c>
      <c r="I1067" s="1">
        <f t="shared" si="21"/>
        <v>1.6891322467840761E-9</v>
      </c>
      <c r="J1067" s="1">
        <f t="shared" si="21"/>
        <v>2.0339198206460882E-11</v>
      </c>
      <c r="K1067" s="1">
        <f t="shared" si="21"/>
        <v>2.0611536224385579E-9</v>
      </c>
      <c r="L1067" s="1">
        <v>889.11</v>
      </c>
      <c r="M1067" s="1">
        <v>474.2</v>
      </c>
      <c r="N1067" s="1">
        <v>4.12</v>
      </c>
      <c r="O1067" s="1">
        <v>0.35</v>
      </c>
      <c r="P1067" s="1">
        <v>0</v>
      </c>
      <c r="Q1067" s="1">
        <v>0</v>
      </c>
      <c r="R1067" s="1">
        <v>0</v>
      </c>
      <c r="S1067" s="1">
        <v>26</v>
      </c>
    </row>
    <row r="1068" spans="1:19" x14ac:dyDescent="0.35">
      <c r="A1068" s="1">
        <v>26</v>
      </c>
      <c r="B1068" s="1">
        <v>0</v>
      </c>
      <c r="C1068" s="1">
        <v>-17.878004074096602</v>
      </c>
      <c r="D1068" s="1">
        <v>-20.688804626464801</v>
      </c>
      <c r="E1068" s="1">
        <v>-25.288749694824201</v>
      </c>
      <c r="F1068" s="1">
        <v>-20</v>
      </c>
      <c r="G1068" s="1">
        <f t="shared" si="21"/>
        <v>1</v>
      </c>
      <c r="H1068" s="1">
        <f t="shared" si="21"/>
        <v>1.72060619873188E-8</v>
      </c>
      <c r="I1068" s="1">
        <f t="shared" si="21"/>
        <v>1.0350618780456601E-9</v>
      </c>
      <c r="J1068" s="1">
        <f t="shared" si="21"/>
        <v>1.04048435230739E-11</v>
      </c>
      <c r="K1068" s="1">
        <f t="shared" si="21"/>
        <v>2.0611536224385579E-9</v>
      </c>
      <c r="L1068" s="1">
        <v>889.69</v>
      </c>
      <c r="M1068" s="1">
        <v>479.81</v>
      </c>
      <c r="N1068" s="1">
        <v>4.32</v>
      </c>
      <c r="O1068" s="1">
        <v>0.33</v>
      </c>
      <c r="P1068" s="1">
        <v>0</v>
      </c>
      <c r="Q1068" s="1">
        <v>0</v>
      </c>
      <c r="R1068" s="1">
        <v>0</v>
      </c>
      <c r="S1068" s="1">
        <v>26</v>
      </c>
    </row>
    <row r="1069" spans="1:19" x14ac:dyDescent="0.35">
      <c r="A1069" s="1">
        <v>26</v>
      </c>
      <c r="B1069" s="1">
        <v>0</v>
      </c>
      <c r="C1069" s="1">
        <v>-17.8698616027832</v>
      </c>
      <c r="D1069" s="1">
        <v>-20.707706451416001</v>
      </c>
      <c r="E1069" s="1">
        <v>-25.279209136962798</v>
      </c>
      <c r="F1069" s="1">
        <v>-20</v>
      </c>
      <c r="G1069" s="1">
        <f t="shared" si="21"/>
        <v>1</v>
      </c>
      <c r="H1069" s="1">
        <f t="shared" si="21"/>
        <v>1.7346733784293962E-8</v>
      </c>
      <c r="I1069" s="1">
        <f t="shared" si="21"/>
        <v>1.0156810630260299E-9</v>
      </c>
      <c r="J1069" s="1">
        <f t="shared" si="21"/>
        <v>1.0504586580380785E-11</v>
      </c>
      <c r="K1069" s="1">
        <f t="shared" si="21"/>
        <v>2.0611536224385579E-9</v>
      </c>
      <c r="L1069" s="1">
        <v>888.64</v>
      </c>
      <c r="M1069" s="1">
        <v>467.75</v>
      </c>
      <c r="N1069" s="1">
        <v>4.37</v>
      </c>
      <c r="O1069" s="1">
        <v>0.31</v>
      </c>
      <c r="P1069" s="1">
        <v>0</v>
      </c>
      <c r="Q1069" s="1">
        <v>0</v>
      </c>
      <c r="R1069" s="1">
        <v>0</v>
      </c>
      <c r="S1069" s="1">
        <v>26</v>
      </c>
    </row>
    <row r="1070" spans="1:19" x14ac:dyDescent="0.35">
      <c r="A1070" s="1">
        <v>26</v>
      </c>
      <c r="B1070" s="1">
        <v>0</v>
      </c>
      <c r="C1070" s="1">
        <v>-17.753780364990199</v>
      </c>
      <c r="D1070" s="1">
        <v>-20.996799468994102</v>
      </c>
      <c r="E1070" s="1">
        <v>-25.198488235473601</v>
      </c>
      <c r="F1070" s="1">
        <v>-20</v>
      </c>
      <c r="G1070" s="1">
        <f t="shared" si="21"/>
        <v>1</v>
      </c>
      <c r="H1070" s="1">
        <f t="shared" si="21"/>
        <v>1.9481893036465947E-8</v>
      </c>
      <c r="I1070" s="1">
        <f t="shared" si="21"/>
        <v>7.6068675247251077E-10</v>
      </c>
      <c r="J1070" s="1">
        <f t="shared" si="21"/>
        <v>1.1387689237554122E-11</v>
      </c>
      <c r="K1070" s="1">
        <f t="shared" si="21"/>
        <v>2.0611536224385579E-9</v>
      </c>
      <c r="L1070" s="1">
        <v>867.69</v>
      </c>
      <c r="M1070" s="1">
        <v>431.25</v>
      </c>
      <c r="N1070" s="1">
        <v>4.72</v>
      </c>
      <c r="O1070" s="1">
        <v>0.28999999999999998</v>
      </c>
      <c r="P1070" s="1">
        <v>0</v>
      </c>
      <c r="Q1070" s="1">
        <v>0</v>
      </c>
      <c r="R1070" s="1">
        <v>0</v>
      </c>
      <c r="S1070" s="1">
        <v>26</v>
      </c>
    </row>
    <row r="1071" spans="1:19" x14ac:dyDescent="0.35">
      <c r="A1071" s="1">
        <v>26</v>
      </c>
      <c r="B1071" s="1">
        <v>-5.66094554960727E-2</v>
      </c>
      <c r="C1071" s="1">
        <v>-2.8997671604156401</v>
      </c>
      <c r="D1071" s="1">
        <v>-13.977631568908601</v>
      </c>
      <c r="E1071" s="1">
        <v>-17.9971313476562</v>
      </c>
      <c r="F1071" s="1">
        <v>-20</v>
      </c>
      <c r="G1071" s="1">
        <f t="shared" si="21"/>
        <v>0.94496304743524528</v>
      </c>
      <c r="H1071" s="1">
        <f t="shared" si="21"/>
        <v>5.5036033131732984E-2</v>
      </c>
      <c r="I1071" s="1">
        <f t="shared" si="21"/>
        <v>8.5033829807350716E-7</v>
      </c>
      <c r="J1071" s="1">
        <f t="shared" si="21"/>
        <v>1.5273731986785504E-8</v>
      </c>
      <c r="K1071" s="1">
        <f t="shared" si="21"/>
        <v>2.0611536224385579E-9</v>
      </c>
      <c r="L1071" s="1">
        <v>847.67</v>
      </c>
      <c r="M1071" s="1">
        <v>396.01</v>
      </c>
      <c r="N1071" s="1">
        <v>5.78</v>
      </c>
      <c r="O1071" s="1">
        <v>0.33</v>
      </c>
      <c r="P1071" s="1">
        <v>0</v>
      </c>
      <c r="Q1071" s="1">
        <v>0</v>
      </c>
      <c r="R1071" s="1">
        <v>0</v>
      </c>
      <c r="S1071" s="1">
        <v>26</v>
      </c>
    </row>
    <row r="1072" spans="1:19" x14ac:dyDescent="0.35">
      <c r="A1072" s="1">
        <v>26</v>
      </c>
      <c r="B1072" s="1">
        <v>-4.9451169967651296</v>
      </c>
      <c r="C1072" s="1">
        <v>-1.97892713546752</v>
      </c>
      <c r="D1072" s="1">
        <v>-2.1844804286956698</v>
      </c>
      <c r="E1072" s="1">
        <v>-0.29823321104049599</v>
      </c>
      <c r="F1072" s="1">
        <v>-20</v>
      </c>
      <c r="G1072" s="1">
        <f t="shared" si="21"/>
        <v>7.118081822798549E-3</v>
      </c>
      <c r="H1072" s="1">
        <f t="shared" si="21"/>
        <v>0.13821744638854544</v>
      </c>
      <c r="I1072" s="1">
        <f t="shared" si="21"/>
        <v>0.11253618904162833</v>
      </c>
      <c r="J1072" s="1">
        <f t="shared" si="21"/>
        <v>0.74212824706431713</v>
      </c>
      <c r="K1072" s="1">
        <f t="shared" si="21"/>
        <v>2.0611536224385579E-9</v>
      </c>
      <c r="L1072" s="1">
        <v>771.04</v>
      </c>
      <c r="M1072" s="1">
        <v>355.33</v>
      </c>
      <c r="N1072" s="1">
        <v>5.52</v>
      </c>
      <c r="O1072" s="1">
        <v>0.65</v>
      </c>
      <c r="P1072" s="1">
        <v>0</v>
      </c>
      <c r="Q1072" s="1">
        <v>0</v>
      </c>
      <c r="R1072" s="1">
        <v>1</v>
      </c>
      <c r="S1072" s="1">
        <v>26</v>
      </c>
    </row>
    <row r="1073" spans="1:19" x14ac:dyDescent="0.35">
      <c r="A1073" s="1">
        <v>26</v>
      </c>
      <c r="B1073" s="1">
        <v>-19.425205230712798</v>
      </c>
      <c r="C1073" s="1">
        <v>-20.508403778076101</v>
      </c>
      <c r="D1073" s="1">
        <v>-15.160651206970201</v>
      </c>
      <c r="E1073" s="2">
        <v>-2.3841855067985299E-7</v>
      </c>
      <c r="F1073" s="1">
        <v>-20</v>
      </c>
      <c r="G1073" s="1">
        <f t="shared" si="21"/>
        <v>3.6621873526439366E-9</v>
      </c>
      <c r="H1073" s="1">
        <f t="shared" si="21"/>
        <v>1.2396908808106871E-9</v>
      </c>
      <c r="I1073" s="1">
        <f t="shared" si="21"/>
        <v>2.6050306578595677E-7</v>
      </c>
      <c r="J1073" s="1">
        <f t="shared" si="21"/>
        <v>0.99999976158147774</v>
      </c>
      <c r="K1073" s="1">
        <f t="shared" si="21"/>
        <v>2.0611536224385579E-9</v>
      </c>
      <c r="L1073" s="1">
        <v>586.19000000000005</v>
      </c>
      <c r="M1073" s="1">
        <v>327.49</v>
      </c>
      <c r="N1073" s="1">
        <v>5.2</v>
      </c>
      <c r="O1073" s="1">
        <v>0.62</v>
      </c>
      <c r="P1073" s="1">
        <v>0</v>
      </c>
      <c r="Q1073" s="1">
        <v>0</v>
      </c>
      <c r="R1073" s="1">
        <v>1</v>
      </c>
      <c r="S1073" s="1">
        <v>26</v>
      </c>
    </row>
    <row r="1074" spans="1:19" x14ac:dyDescent="0.35">
      <c r="A1074" s="1">
        <v>26</v>
      </c>
      <c r="B1074" s="1">
        <v>-21.251811981201101</v>
      </c>
      <c r="C1074" s="1">
        <v>-24.140558242797798</v>
      </c>
      <c r="D1074" s="1">
        <v>-17.479864120483398</v>
      </c>
      <c r="E1074" s="1">
        <v>0</v>
      </c>
      <c r="F1074" s="1">
        <v>-20</v>
      </c>
      <c r="G1074" s="1">
        <f t="shared" si="21"/>
        <v>5.8946133876295514E-10</v>
      </c>
      <c r="H1074" s="1">
        <f t="shared" si="21"/>
        <v>3.2801126953253054E-11</v>
      </c>
      <c r="I1074" s="1">
        <f t="shared" si="21"/>
        <v>2.5620728130603842E-8</v>
      </c>
      <c r="J1074" s="1">
        <f t="shared" si="21"/>
        <v>1</v>
      </c>
      <c r="K1074" s="1">
        <f t="shared" si="21"/>
        <v>2.0611536224385579E-9</v>
      </c>
      <c r="L1074" s="1">
        <v>520.99</v>
      </c>
      <c r="M1074" s="1">
        <v>340.81</v>
      </c>
      <c r="N1074" s="1">
        <v>5.63</v>
      </c>
      <c r="O1074" s="1">
        <v>0.59</v>
      </c>
      <c r="P1074" s="1">
        <v>0</v>
      </c>
      <c r="Q1074" s="1">
        <v>0</v>
      </c>
      <c r="R1074" s="1">
        <v>1</v>
      </c>
      <c r="S1074" s="1">
        <v>26</v>
      </c>
    </row>
    <row r="1075" spans="1:19" x14ac:dyDescent="0.35">
      <c r="A1075" s="1">
        <v>26</v>
      </c>
      <c r="B1075" s="1">
        <v>-21.176372528076101</v>
      </c>
      <c r="C1075" s="1">
        <v>-23.138036727905199</v>
      </c>
      <c r="D1075" s="1">
        <v>-17.466293334960898</v>
      </c>
      <c r="E1075" s="1">
        <v>0</v>
      </c>
      <c r="F1075" s="1">
        <v>-20</v>
      </c>
      <c r="G1075" s="1">
        <f t="shared" si="21"/>
        <v>6.3565031175863366E-10</v>
      </c>
      <c r="H1075" s="1">
        <f t="shared" si="21"/>
        <v>8.938781613275677E-11</v>
      </c>
      <c r="I1075" s="1">
        <f t="shared" si="21"/>
        <v>2.5970791481853583E-8</v>
      </c>
      <c r="J1075" s="1">
        <f t="shared" si="21"/>
        <v>1</v>
      </c>
      <c r="K1075" s="1">
        <f t="shared" si="21"/>
        <v>2.0611536224385579E-9</v>
      </c>
      <c r="L1075" s="1">
        <v>558.49</v>
      </c>
      <c r="M1075" s="1">
        <v>355.93</v>
      </c>
      <c r="N1075" s="1">
        <v>15.54</v>
      </c>
      <c r="O1075" s="1">
        <v>0.56000000000000005</v>
      </c>
      <c r="P1075" s="1">
        <v>0</v>
      </c>
      <c r="Q1075" s="1">
        <v>0</v>
      </c>
      <c r="R1075" s="1">
        <v>1</v>
      </c>
      <c r="S1075" s="1">
        <v>26</v>
      </c>
    </row>
    <row r="1076" spans="1:19" x14ac:dyDescent="0.35">
      <c r="A1076" s="1">
        <v>26</v>
      </c>
      <c r="B1076" s="1">
        <v>-21.6527805328369</v>
      </c>
      <c r="C1076" s="1">
        <v>-23.881422042846602</v>
      </c>
      <c r="D1076" s="1">
        <v>-18.672378540038999</v>
      </c>
      <c r="E1076" s="1">
        <v>0</v>
      </c>
      <c r="F1076" s="1">
        <v>-20</v>
      </c>
      <c r="G1076" s="1">
        <f t="shared" si="21"/>
        <v>3.9474523537884492E-10</v>
      </c>
      <c r="H1076" s="1">
        <f t="shared" si="21"/>
        <v>4.250403757071778E-11</v>
      </c>
      <c r="I1076" s="1">
        <f t="shared" si="21"/>
        <v>7.7747965996580483E-9</v>
      </c>
      <c r="J1076" s="1">
        <f t="shared" si="21"/>
        <v>1</v>
      </c>
      <c r="K1076" s="1">
        <f t="shared" si="21"/>
        <v>2.0611536224385579E-9</v>
      </c>
      <c r="L1076" s="1">
        <v>605.05999999999995</v>
      </c>
      <c r="M1076" s="1">
        <v>366.6</v>
      </c>
      <c r="N1076" s="1">
        <v>32.090000000000003</v>
      </c>
      <c r="O1076" s="1">
        <v>0.85</v>
      </c>
      <c r="P1076" s="1">
        <v>0</v>
      </c>
      <c r="Q1076" s="1">
        <v>0</v>
      </c>
      <c r="R1076" s="1">
        <v>1</v>
      </c>
      <c r="S1076" s="1">
        <v>26</v>
      </c>
    </row>
    <row r="1077" spans="1:19" x14ac:dyDescent="0.35">
      <c r="A1077" s="1">
        <v>26</v>
      </c>
      <c r="B1077" s="1">
        <v>-20.153242111206001</v>
      </c>
      <c r="C1077" s="1">
        <v>-20.9106540679931</v>
      </c>
      <c r="D1077" s="1">
        <v>-15.3128643035888</v>
      </c>
      <c r="E1077" s="2">
        <v>-2.3841855067985299E-7</v>
      </c>
      <c r="F1077" s="1">
        <v>-20</v>
      </c>
      <c r="G1077" s="1">
        <f t="shared" si="21"/>
        <v>1.7683090053764649E-9</v>
      </c>
      <c r="H1077" s="1">
        <f t="shared" si="21"/>
        <v>8.2912178307563649E-10</v>
      </c>
      <c r="I1077" s="1">
        <f t="shared" si="21"/>
        <v>2.2372140125318134E-7</v>
      </c>
      <c r="J1077" s="1">
        <f t="shared" si="21"/>
        <v>0.99999976158147774</v>
      </c>
      <c r="K1077" s="1">
        <f t="shared" si="21"/>
        <v>2.0611536224385579E-9</v>
      </c>
      <c r="L1077" s="1">
        <v>634.77</v>
      </c>
      <c r="M1077" s="1">
        <v>373.27</v>
      </c>
      <c r="N1077" s="1">
        <v>51.93</v>
      </c>
      <c r="O1077" s="1">
        <v>25.7</v>
      </c>
      <c r="P1077" s="1">
        <v>0</v>
      </c>
      <c r="Q1077" s="1">
        <v>0</v>
      </c>
      <c r="R1077" s="1">
        <v>1</v>
      </c>
      <c r="S1077" s="1">
        <v>26</v>
      </c>
    </row>
    <row r="1078" spans="1:19" x14ac:dyDescent="0.35">
      <c r="A1078" s="1">
        <v>26</v>
      </c>
      <c r="B1078" s="1">
        <v>-14.967786788940399</v>
      </c>
      <c r="C1078" s="1">
        <v>-14.634773254394499</v>
      </c>
      <c r="D1078" s="1">
        <v>-7.7160005569457999</v>
      </c>
      <c r="E1078" s="1">
        <v>-4.4645831803791198E-4</v>
      </c>
      <c r="F1078" s="1">
        <v>-20</v>
      </c>
      <c r="G1078" s="1">
        <f t="shared" si="21"/>
        <v>3.1591685061794303E-7</v>
      </c>
      <c r="H1078" s="1">
        <f t="shared" si="21"/>
        <v>4.4075650607950454E-7</v>
      </c>
      <c r="I1078" s="1">
        <f t="shared" si="21"/>
        <v>4.456393537455326E-4</v>
      </c>
      <c r="J1078" s="1">
        <f t="shared" si="21"/>
        <v>0.99955364132964686</v>
      </c>
      <c r="K1078" s="1">
        <f t="shared" si="21"/>
        <v>2.0611536224385579E-9</v>
      </c>
      <c r="L1078" s="1">
        <v>666.56</v>
      </c>
      <c r="M1078" s="1">
        <v>381.07</v>
      </c>
      <c r="N1078" s="1">
        <v>109.56</v>
      </c>
      <c r="O1078" s="1">
        <v>267.69</v>
      </c>
      <c r="P1078" s="1">
        <v>0</v>
      </c>
      <c r="Q1078" s="1">
        <v>0</v>
      </c>
      <c r="R1078" s="1">
        <v>1</v>
      </c>
      <c r="S1078" s="1">
        <v>26</v>
      </c>
    </row>
    <row r="1079" spans="1:19" x14ac:dyDescent="0.35">
      <c r="A1079" s="1">
        <v>26</v>
      </c>
      <c r="B1079" s="1">
        <v>-15.8817901611328</v>
      </c>
      <c r="C1079" s="1">
        <v>-16.4170742034912</v>
      </c>
      <c r="D1079" s="1">
        <v>-10.972328186035099</v>
      </c>
      <c r="E1079" s="2">
        <v>-1.74044052982935E-5</v>
      </c>
      <c r="F1079" s="1">
        <v>-20</v>
      </c>
      <c r="G1079" s="1">
        <f t="shared" si="21"/>
        <v>1.266561172624234E-7</v>
      </c>
      <c r="H1079" s="1">
        <f t="shared" si="21"/>
        <v>7.4157531417661915E-8</v>
      </c>
      <c r="I1079" s="1">
        <f t="shared" si="21"/>
        <v>1.7170321030830954E-5</v>
      </c>
      <c r="J1079" s="1">
        <f t="shared" si="21"/>
        <v>0.99998259574615744</v>
      </c>
      <c r="K1079" s="1">
        <f t="shared" si="21"/>
        <v>2.0611536224385579E-9</v>
      </c>
      <c r="L1079" s="1">
        <v>673.95</v>
      </c>
      <c r="M1079" s="1">
        <v>385.64</v>
      </c>
      <c r="N1079" s="1">
        <v>139.06</v>
      </c>
      <c r="O1079" s="1">
        <v>418.19</v>
      </c>
      <c r="P1079" s="1">
        <v>0</v>
      </c>
      <c r="Q1079" s="1">
        <v>0</v>
      </c>
      <c r="R1079" s="1">
        <v>1</v>
      </c>
      <c r="S1079" s="1">
        <v>26</v>
      </c>
    </row>
    <row r="1080" spans="1:19" x14ac:dyDescent="0.35">
      <c r="A1080" s="1">
        <v>26</v>
      </c>
      <c r="B1080" s="1">
        <v>-20.8880195617675</v>
      </c>
      <c r="C1080" s="1">
        <v>-23.2044143676757</v>
      </c>
      <c r="D1080" s="1">
        <v>-17.7787570953369</v>
      </c>
      <c r="E1080" s="1">
        <v>0</v>
      </c>
      <c r="F1080" s="1">
        <v>-20</v>
      </c>
      <c r="G1080" s="1">
        <f t="shared" si="21"/>
        <v>8.481025449766958E-10</v>
      </c>
      <c r="H1080" s="1">
        <f t="shared" si="21"/>
        <v>8.3647099136894374E-11</v>
      </c>
      <c r="I1080" s="1">
        <f t="shared" si="21"/>
        <v>1.9001325532654006E-8</v>
      </c>
      <c r="J1080" s="1">
        <f t="shared" si="21"/>
        <v>1</v>
      </c>
      <c r="K1080" s="1">
        <f t="shared" si="21"/>
        <v>2.0611536224385579E-9</v>
      </c>
      <c r="L1080" s="1">
        <v>679.59</v>
      </c>
      <c r="M1080" s="1">
        <v>389.24</v>
      </c>
      <c r="N1080" s="1">
        <v>159.66999999999999</v>
      </c>
      <c r="O1080" s="1">
        <v>505.32</v>
      </c>
      <c r="P1080" s="1">
        <v>0</v>
      </c>
      <c r="Q1080" s="1">
        <v>0</v>
      </c>
      <c r="R1080" s="1">
        <v>1</v>
      </c>
      <c r="S1080" s="1">
        <v>26</v>
      </c>
    </row>
    <row r="1081" spans="1:19" x14ac:dyDescent="0.35">
      <c r="A1081" s="1">
        <v>27</v>
      </c>
      <c r="B1081" s="1">
        <v>0</v>
      </c>
      <c r="C1081" s="1">
        <v>-16.651954650878899</v>
      </c>
      <c r="D1081" s="1">
        <v>-22.030082702636701</v>
      </c>
      <c r="E1081" s="1">
        <v>-21.826499938964801</v>
      </c>
      <c r="F1081" s="1">
        <v>-20</v>
      </c>
      <c r="G1081" s="1">
        <f t="shared" si="21"/>
        <v>1</v>
      </c>
      <c r="H1081" s="1">
        <f t="shared" si="21"/>
        <v>5.8633792023231501E-8</v>
      </c>
      <c r="I1081" s="1">
        <f t="shared" si="21"/>
        <v>2.706802982699873E-10</v>
      </c>
      <c r="J1081" s="1">
        <f t="shared" si="21"/>
        <v>3.3179628359782968E-10</v>
      </c>
      <c r="K1081" s="1">
        <f t="shared" si="21"/>
        <v>2.0611536224385579E-9</v>
      </c>
      <c r="L1081" s="1">
        <v>871.04</v>
      </c>
      <c r="M1081" s="1">
        <v>697.7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27</v>
      </c>
    </row>
    <row r="1082" spans="1:19" x14ac:dyDescent="0.35">
      <c r="A1082" s="1">
        <v>27</v>
      </c>
      <c r="B1082" s="2">
        <v>-1.1920928244535301E-7</v>
      </c>
      <c r="C1082" s="1">
        <v>-16.514259338378899</v>
      </c>
      <c r="D1082" s="1">
        <v>-22.132345199584901</v>
      </c>
      <c r="E1082" s="1">
        <v>-21.981826782226499</v>
      </c>
      <c r="F1082" s="1">
        <v>-20</v>
      </c>
      <c r="G1082" s="1">
        <f t="shared" si="21"/>
        <v>0.99999988079072466</v>
      </c>
      <c r="H1082" s="1">
        <f t="shared" si="21"/>
        <v>6.7289654222293042E-8</v>
      </c>
      <c r="I1082" s="1">
        <f t="shared" si="21"/>
        <v>2.4436815407787441E-10</v>
      </c>
      <c r="J1082" s="1">
        <f t="shared" si="21"/>
        <v>2.8406251401287495E-10</v>
      </c>
      <c r="K1082" s="1">
        <f t="shared" si="21"/>
        <v>2.0611536224385579E-9</v>
      </c>
      <c r="L1082" s="1">
        <v>890.7</v>
      </c>
      <c r="M1082" s="1">
        <v>717.95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27</v>
      </c>
    </row>
    <row r="1083" spans="1:19" x14ac:dyDescent="0.35">
      <c r="A1083" s="1">
        <v>27</v>
      </c>
      <c r="B1083" s="1">
        <v>0</v>
      </c>
      <c r="C1083" s="1">
        <v>-17.057548522949201</v>
      </c>
      <c r="D1083" s="1">
        <v>-22.507675170898398</v>
      </c>
      <c r="E1083" s="1">
        <v>-22.474899291992099</v>
      </c>
      <c r="F1083" s="1">
        <v>-20</v>
      </c>
      <c r="G1083" s="1">
        <f t="shared" si="21"/>
        <v>1</v>
      </c>
      <c r="H1083" s="1">
        <f t="shared" si="21"/>
        <v>3.90841617266089E-8</v>
      </c>
      <c r="I1083" s="1">
        <f t="shared" si="21"/>
        <v>1.6789620230389362E-10</v>
      </c>
      <c r="J1083" s="1">
        <f t="shared" si="21"/>
        <v>1.7349032322921007E-10</v>
      </c>
      <c r="K1083" s="1">
        <f t="shared" si="21"/>
        <v>2.0611536224385579E-9</v>
      </c>
      <c r="L1083" s="1">
        <v>897.38</v>
      </c>
      <c r="M1083" s="1">
        <v>724.83</v>
      </c>
      <c r="N1083" s="1">
        <v>0</v>
      </c>
      <c r="O1083" s="1">
        <v>0.83</v>
      </c>
      <c r="P1083" s="1">
        <v>0</v>
      </c>
      <c r="Q1083" s="1">
        <v>0</v>
      </c>
      <c r="R1083" s="1">
        <v>0</v>
      </c>
      <c r="S1083" s="1">
        <v>27</v>
      </c>
    </row>
    <row r="1084" spans="1:19" x14ac:dyDescent="0.35">
      <c r="A1084" s="1">
        <v>27</v>
      </c>
      <c r="B1084" s="2">
        <v>-1.1920928244535301E-7</v>
      </c>
      <c r="C1084" s="1">
        <v>-16.515174865722599</v>
      </c>
      <c r="D1084" s="1">
        <v>-22.180421829223601</v>
      </c>
      <c r="E1084" s="1">
        <v>-22.202413558959901</v>
      </c>
      <c r="F1084" s="1">
        <v>-20</v>
      </c>
      <c r="G1084" s="1">
        <f t="shared" si="21"/>
        <v>0.99999988079072466</v>
      </c>
      <c r="H1084" s="1">
        <f t="shared" si="21"/>
        <v>6.7228076896068488E-8</v>
      </c>
      <c r="I1084" s="1">
        <f t="shared" si="21"/>
        <v>2.3289769658722307E-10</v>
      </c>
      <c r="J1084" s="1">
        <f t="shared" si="21"/>
        <v>2.2783178167349272E-10</v>
      </c>
      <c r="K1084" s="1">
        <f t="shared" si="21"/>
        <v>2.0611536224385579E-9</v>
      </c>
      <c r="L1084" s="1">
        <v>900.23</v>
      </c>
      <c r="M1084" s="1">
        <v>727.82</v>
      </c>
      <c r="N1084" s="1">
        <v>0.28999999999999998</v>
      </c>
      <c r="O1084" s="1">
        <v>0.71</v>
      </c>
      <c r="P1084" s="1">
        <v>0</v>
      </c>
      <c r="Q1084" s="1">
        <v>0</v>
      </c>
      <c r="R1084" s="1">
        <v>0</v>
      </c>
      <c r="S1084" s="1">
        <v>27</v>
      </c>
    </row>
    <row r="1085" spans="1:19" x14ac:dyDescent="0.35">
      <c r="A1085" s="1">
        <v>27</v>
      </c>
      <c r="B1085" s="2">
        <v>-1.1920928244535301E-7</v>
      </c>
      <c r="C1085" s="1">
        <v>-16.2922763824462</v>
      </c>
      <c r="D1085" s="1">
        <v>-21.740242004394499</v>
      </c>
      <c r="E1085" s="1">
        <v>-22.4218730926513</v>
      </c>
      <c r="F1085" s="1">
        <v>-20</v>
      </c>
      <c r="G1085" s="1">
        <f t="shared" si="21"/>
        <v>0.99999988079072466</v>
      </c>
      <c r="H1085" s="1">
        <f t="shared" si="21"/>
        <v>8.4014504327270412E-8</v>
      </c>
      <c r="I1085" s="1">
        <f t="shared" si="21"/>
        <v>3.6168696911547402E-10</v>
      </c>
      <c r="J1085" s="1">
        <f t="shared" si="21"/>
        <v>1.8293813274991905E-10</v>
      </c>
      <c r="K1085" s="1">
        <f t="shared" si="21"/>
        <v>2.0611536224385579E-9</v>
      </c>
      <c r="L1085" s="1">
        <v>901.59</v>
      </c>
      <c r="M1085" s="1">
        <v>729.27</v>
      </c>
      <c r="N1085" s="1">
        <v>0.25</v>
      </c>
      <c r="O1085" s="1">
        <v>0.62</v>
      </c>
      <c r="P1085" s="1">
        <v>0</v>
      </c>
      <c r="Q1085" s="1">
        <v>0</v>
      </c>
      <c r="R1085" s="1">
        <v>0</v>
      </c>
      <c r="S1085" s="1">
        <v>27</v>
      </c>
    </row>
    <row r="1086" spans="1:19" x14ac:dyDescent="0.35">
      <c r="A1086" s="1">
        <v>27</v>
      </c>
      <c r="B1086" s="1">
        <v>0</v>
      </c>
      <c r="C1086" s="1">
        <v>-16.748458862304599</v>
      </c>
      <c r="D1086" s="1">
        <v>-22.049148559570298</v>
      </c>
      <c r="E1086" s="1">
        <v>-22.581953048706001</v>
      </c>
      <c r="F1086" s="1">
        <v>-20</v>
      </c>
      <c r="G1086" s="1">
        <f t="shared" ref="G1086:K1149" si="22">EXP(B1086)</f>
        <v>1</v>
      </c>
      <c r="H1086" s="1">
        <f t="shared" si="22"/>
        <v>5.3239839274799965E-8</v>
      </c>
      <c r="I1086" s="1">
        <f t="shared" si="22"/>
        <v>2.655684323297094E-10</v>
      </c>
      <c r="J1086" s="1">
        <f t="shared" si="22"/>
        <v>1.5587712976933295E-10</v>
      </c>
      <c r="K1086" s="1">
        <f t="shared" si="22"/>
        <v>2.0611536224385579E-9</v>
      </c>
      <c r="L1086" s="1">
        <v>902.46</v>
      </c>
      <c r="M1086" s="1">
        <v>729.22</v>
      </c>
      <c r="N1086" s="1">
        <v>0.22</v>
      </c>
      <c r="O1086" s="1">
        <v>0.55000000000000004</v>
      </c>
      <c r="P1086" s="1">
        <v>0</v>
      </c>
      <c r="Q1086" s="1">
        <v>0</v>
      </c>
      <c r="R1086" s="1">
        <v>0</v>
      </c>
      <c r="S1086" s="1">
        <v>27</v>
      </c>
    </row>
    <row r="1087" spans="1:19" x14ac:dyDescent="0.35">
      <c r="A1087" s="1">
        <v>27</v>
      </c>
      <c r="B1087" s="1">
        <v>0</v>
      </c>
      <c r="C1087" s="1">
        <v>-17.591873168945298</v>
      </c>
      <c r="D1087" s="1">
        <v>-22.503959655761701</v>
      </c>
      <c r="E1087" s="1">
        <v>-23.357088088989201</v>
      </c>
      <c r="F1087" s="1">
        <v>-20</v>
      </c>
      <c r="G1087" s="1">
        <f t="shared" si="22"/>
        <v>1</v>
      </c>
      <c r="H1087" s="1">
        <f t="shared" si="22"/>
        <v>2.2905857594426792E-8</v>
      </c>
      <c r="I1087" s="1">
        <f t="shared" si="22"/>
        <v>1.6852118352955841E-10</v>
      </c>
      <c r="J1087" s="1">
        <f t="shared" si="22"/>
        <v>7.1803486038179551E-11</v>
      </c>
      <c r="K1087" s="1">
        <f t="shared" si="22"/>
        <v>2.0611536224385579E-9</v>
      </c>
      <c r="L1087" s="1">
        <v>902.46</v>
      </c>
      <c r="M1087" s="1">
        <v>729.22</v>
      </c>
      <c r="N1087" s="1">
        <v>0.22</v>
      </c>
      <c r="O1087" s="1">
        <v>0.55000000000000004</v>
      </c>
      <c r="P1087" s="1">
        <v>0</v>
      </c>
      <c r="Q1087" s="1">
        <v>0</v>
      </c>
      <c r="R1087" s="1">
        <v>0</v>
      </c>
      <c r="S1087" s="1">
        <v>27</v>
      </c>
    </row>
    <row r="1088" spans="1:19" x14ac:dyDescent="0.35">
      <c r="A1088" s="1">
        <v>27</v>
      </c>
      <c r="B1088" s="2">
        <v>-1.1920928244535301E-7</v>
      </c>
      <c r="C1088" s="1">
        <v>-15.9007472991943</v>
      </c>
      <c r="D1088" s="1">
        <v>-21.9392280578613</v>
      </c>
      <c r="E1088" s="1">
        <v>-21.358989715576101</v>
      </c>
      <c r="F1088" s="1">
        <v>-20</v>
      </c>
      <c r="G1088" s="1">
        <f t="shared" si="22"/>
        <v>0.99999988079072466</v>
      </c>
      <c r="H1088" s="1">
        <f t="shared" si="22"/>
        <v>1.2427769502845933E-7</v>
      </c>
      <c r="I1088" s="1">
        <f t="shared" si="22"/>
        <v>2.9642465102590458E-10</v>
      </c>
      <c r="J1088" s="1">
        <f t="shared" si="22"/>
        <v>5.2955201815213507E-10</v>
      </c>
      <c r="K1088" s="1">
        <f t="shared" si="22"/>
        <v>2.0611536224385579E-9</v>
      </c>
      <c r="L1088" s="1">
        <v>904.35</v>
      </c>
      <c r="M1088" s="1">
        <v>730.72</v>
      </c>
      <c r="N1088" s="1">
        <v>1.18</v>
      </c>
      <c r="O1088" s="1">
        <v>0.45</v>
      </c>
      <c r="P1088" s="1">
        <v>0</v>
      </c>
      <c r="Q1088" s="1">
        <v>0</v>
      </c>
      <c r="R1088" s="1">
        <v>0</v>
      </c>
      <c r="S1088" s="1">
        <v>27</v>
      </c>
    </row>
    <row r="1089" spans="1:19" x14ac:dyDescent="0.35">
      <c r="A1089" s="1">
        <v>27</v>
      </c>
      <c r="B1089" s="2">
        <v>-2.3841855067985299E-7</v>
      </c>
      <c r="C1089" s="1">
        <v>-15.4118537902832</v>
      </c>
      <c r="D1089" s="1">
        <v>-21.671033859252901</v>
      </c>
      <c r="E1089" s="1">
        <v>-20.714216232299801</v>
      </c>
      <c r="F1089" s="1">
        <v>-20</v>
      </c>
      <c r="G1089" s="1">
        <f t="shared" si="22"/>
        <v>0.99999976158147774</v>
      </c>
      <c r="H1089" s="1">
        <f t="shared" si="22"/>
        <v>2.0263615817853732E-7</v>
      </c>
      <c r="I1089" s="1">
        <f t="shared" si="22"/>
        <v>3.8760518482772002E-10</v>
      </c>
      <c r="J1089" s="1">
        <f t="shared" si="22"/>
        <v>1.0090906761187799E-9</v>
      </c>
      <c r="K1089" s="1">
        <f t="shared" si="22"/>
        <v>2.0611536224385579E-9</v>
      </c>
      <c r="L1089" s="1">
        <v>904.83</v>
      </c>
      <c r="M1089" s="1">
        <v>731.52</v>
      </c>
      <c r="N1089" s="1">
        <v>1.08</v>
      </c>
      <c r="O1089" s="1">
        <v>0.41</v>
      </c>
      <c r="P1089" s="1">
        <v>0</v>
      </c>
      <c r="Q1089" s="1">
        <v>0</v>
      </c>
      <c r="R1089" s="1">
        <v>0</v>
      </c>
      <c r="S1089" s="1">
        <v>27</v>
      </c>
    </row>
    <row r="1090" spans="1:19" x14ac:dyDescent="0.35">
      <c r="A1090" s="1">
        <v>27</v>
      </c>
      <c r="B1090" s="2">
        <v>-2.3841855067985299E-7</v>
      </c>
      <c r="C1090" s="1">
        <v>-15.090114593505801</v>
      </c>
      <c r="D1090" s="1">
        <v>-21.5995788574218</v>
      </c>
      <c r="E1090" s="1">
        <v>-20.5064487457275</v>
      </c>
      <c r="F1090" s="1">
        <v>-20</v>
      </c>
      <c r="G1090" s="1">
        <f t="shared" si="22"/>
        <v>0.99999976158147774</v>
      </c>
      <c r="H1090" s="1">
        <f t="shared" si="22"/>
        <v>2.7954163486200206E-7</v>
      </c>
      <c r="I1090" s="1">
        <f t="shared" si="22"/>
        <v>4.1631503049384322E-10</v>
      </c>
      <c r="J1090" s="1">
        <f t="shared" si="22"/>
        <v>1.2421168872727796E-9</v>
      </c>
      <c r="K1090" s="1">
        <f t="shared" si="22"/>
        <v>2.0611536224385579E-9</v>
      </c>
      <c r="L1090" s="1">
        <v>905.2</v>
      </c>
      <c r="M1090" s="1">
        <v>732.16</v>
      </c>
      <c r="N1090" s="1">
        <v>0.99</v>
      </c>
      <c r="O1090" s="1">
        <v>0.38</v>
      </c>
      <c r="P1090" s="1">
        <v>0</v>
      </c>
      <c r="Q1090" s="1">
        <v>0</v>
      </c>
      <c r="R1090" s="1">
        <v>0</v>
      </c>
      <c r="S1090" s="1">
        <v>27</v>
      </c>
    </row>
    <row r="1091" spans="1:19" x14ac:dyDescent="0.35">
      <c r="A1091" s="1">
        <v>27</v>
      </c>
      <c r="B1091" s="2">
        <v>-1.1920928244535301E-7</v>
      </c>
      <c r="C1091" s="1">
        <v>-16.156990051269499</v>
      </c>
      <c r="D1091" s="1">
        <v>-22.023015975952099</v>
      </c>
      <c r="E1091" s="1">
        <v>-21.352838516235298</v>
      </c>
      <c r="F1091" s="1">
        <v>-20</v>
      </c>
      <c r="G1091" s="1">
        <f t="shared" si="22"/>
        <v>0.99999988079072466</v>
      </c>
      <c r="H1091" s="1">
        <f t="shared" si="22"/>
        <v>9.6185227508454688E-8</v>
      </c>
      <c r="I1091" s="1">
        <f t="shared" si="22"/>
        <v>2.7259989660666074E-10</v>
      </c>
      <c r="J1091" s="1">
        <f t="shared" si="22"/>
        <v>5.3281943714739116E-10</v>
      </c>
      <c r="K1091" s="1">
        <f t="shared" si="22"/>
        <v>2.0611536224385579E-9</v>
      </c>
      <c r="L1091" s="1">
        <v>905.61</v>
      </c>
      <c r="M1091" s="1">
        <v>733.11</v>
      </c>
      <c r="N1091" s="1">
        <v>0.92</v>
      </c>
      <c r="O1091" s="1">
        <v>0.35</v>
      </c>
      <c r="P1091" s="1">
        <v>0</v>
      </c>
      <c r="Q1091" s="1">
        <v>0</v>
      </c>
      <c r="R1091" s="1">
        <v>0</v>
      </c>
      <c r="S1091" s="1">
        <v>27</v>
      </c>
    </row>
    <row r="1092" spans="1:19" x14ac:dyDescent="0.35">
      <c r="A1092" s="1">
        <v>27</v>
      </c>
      <c r="B1092" s="2">
        <v>-2.3841855067985299E-7</v>
      </c>
      <c r="C1092" s="1">
        <v>-15.393125534057599</v>
      </c>
      <c r="D1092" s="1">
        <v>-21.773372650146399</v>
      </c>
      <c r="E1092" s="1">
        <v>-20.625858306884702</v>
      </c>
      <c r="F1092" s="1">
        <v>-20</v>
      </c>
      <c r="G1092" s="1">
        <f t="shared" si="22"/>
        <v>0.99999976158147774</v>
      </c>
      <c r="H1092" s="1">
        <f t="shared" si="22"/>
        <v>2.0646694003239333E-7</v>
      </c>
      <c r="I1092" s="1">
        <f t="shared" si="22"/>
        <v>3.499003731365355E-10</v>
      </c>
      <c r="J1092" s="1">
        <f t="shared" si="22"/>
        <v>1.1023095063583977E-9</v>
      </c>
      <c r="K1092" s="1">
        <f t="shared" si="22"/>
        <v>2.0611536224385579E-9</v>
      </c>
      <c r="L1092" s="1">
        <v>899.71</v>
      </c>
      <c r="M1092" s="1">
        <v>662.92</v>
      </c>
      <c r="N1092" s="1">
        <v>16.45</v>
      </c>
      <c r="O1092" s="1">
        <v>39.950000000000003</v>
      </c>
      <c r="P1092" s="1">
        <v>0</v>
      </c>
      <c r="Q1092" s="1">
        <v>0</v>
      </c>
      <c r="R1092" s="1">
        <v>0</v>
      </c>
      <c r="S1092" s="1">
        <v>27</v>
      </c>
    </row>
    <row r="1093" spans="1:19" x14ac:dyDescent="0.35">
      <c r="A1093" s="1">
        <v>27</v>
      </c>
      <c r="B1093" s="2">
        <v>-2.2649740003544101E-6</v>
      </c>
      <c r="C1093" s="1">
        <v>-13.0594081878662</v>
      </c>
      <c r="D1093" s="1">
        <v>-19.9172248840332</v>
      </c>
      <c r="E1093" s="1">
        <v>-15.7931861877441</v>
      </c>
      <c r="F1093" s="1">
        <v>-20</v>
      </c>
      <c r="G1093" s="1">
        <f t="shared" si="22"/>
        <v>0.9999977350285647</v>
      </c>
      <c r="H1093" s="1">
        <f t="shared" si="22"/>
        <v>2.1299582319119861E-6</v>
      </c>
      <c r="I1093" s="1">
        <f t="shared" si="22"/>
        <v>2.2390260068001114E-9</v>
      </c>
      <c r="J1093" s="1">
        <f t="shared" si="22"/>
        <v>1.3839053459668592E-7</v>
      </c>
      <c r="K1093" s="1">
        <f t="shared" si="22"/>
        <v>2.0611536224385579E-9</v>
      </c>
      <c r="L1093" s="1">
        <v>869.56</v>
      </c>
      <c r="M1093" s="1">
        <v>563</v>
      </c>
      <c r="N1093" s="1">
        <v>129.55000000000001</v>
      </c>
      <c r="O1093" s="1">
        <v>188.89</v>
      </c>
      <c r="P1093" s="1">
        <v>0</v>
      </c>
      <c r="Q1093" s="1">
        <v>0</v>
      </c>
      <c r="R1093" s="1">
        <v>1</v>
      </c>
      <c r="S1093" s="1">
        <v>27</v>
      </c>
    </row>
    <row r="1094" spans="1:19" x14ac:dyDescent="0.35">
      <c r="A1094" s="1">
        <v>27</v>
      </c>
      <c r="B1094" s="1">
        <v>-4.3843474388122496</v>
      </c>
      <c r="C1094" s="1">
        <v>-11.0156936645507</v>
      </c>
      <c r="D1094" s="1">
        <v>-11.488399505615201</v>
      </c>
      <c r="E1094" s="1">
        <v>-1.2576438486576001E-2</v>
      </c>
      <c r="F1094" s="1">
        <v>-20</v>
      </c>
      <c r="G1094" s="1">
        <f t="shared" si="22"/>
        <v>1.2471023585567563E-2</v>
      </c>
      <c r="H1094" s="1">
        <f t="shared" si="22"/>
        <v>1.6441635923623236E-5</v>
      </c>
      <c r="I1094" s="1">
        <f t="shared" si="22"/>
        <v>1.0248291946667988E-5</v>
      </c>
      <c r="J1094" s="1">
        <f t="shared" si="22"/>
        <v>0.98750231442649272</v>
      </c>
      <c r="K1094" s="1">
        <f t="shared" si="22"/>
        <v>2.0611536224385579E-9</v>
      </c>
      <c r="L1094" s="1">
        <v>782.59</v>
      </c>
      <c r="M1094" s="1">
        <v>484.32</v>
      </c>
      <c r="N1094" s="1">
        <v>742.17</v>
      </c>
      <c r="O1094" s="1">
        <v>741.38</v>
      </c>
      <c r="P1094" s="1">
        <v>0</v>
      </c>
      <c r="Q1094" s="1">
        <v>0</v>
      </c>
      <c r="R1094" s="1">
        <v>1</v>
      </c>
      <c r="S1094" s="1">
        <v>27</v>
      </c>
    </row>
    <row r="1095" spans="1:19" x14ac:dyDescent="0.35">
      <c r="A1095" s="1">
        <v>27</v>
      </c>
      <c r="B1095" s="1">
        <v>-20.340587615966701</v>
      </c>
      <c r="C1095" s="1">
        <v>-22.421098709106399</v>
      </c>
      <c r="D1095" s="1">
        <v>-17.9054355621337</v>
      </c>
      <c r="E1095" s="1">
        <v>0</v>
      </c>
      <c r="F1095" s="1">
        <v>-20</v>
      </c>
      <c r="G1095" s="1">
        <f t="shared" si="22"/>
        <v>1.4662061597718548E-9</v>
      </c>
      <c r="H1095" s="1">
        <f t="shared" si="22"/>
        <v>1.8307985189506035E-10</v>
      </c>
      <c r="I1095" s="1">
        <f t="shared" si="22"/>
        <v>1.6740488978379563E-8</v>
      </c>
      <c r="J1095" s="1">
        <f t="shared" si="22"/>
        <v>1</v>
      </c>
      <c r="K1095" s="1">
        <f t="shared" si="22"/>
        <v>2.0611536224385579E-9</v>
      </c>
      <c r="L1095" s="1">
        <v>726.76</v>
      </c>
      <c r="M1095" s="1">
        <v>481.03</v>
      </c>
      <c r="N1095" s="1">
        <v>881.25</v>
      </c>
      <c r="O1095" s="1">
        <v>831.98</v>
      </c>
      <c r="P1095" s="1">
        <v>0</v>
      </c>
      <c r="Q1095" s="1">
        <v>0</v>
      </c>
      <c r="R1095" s="1">
        <v>1</v>
      </c>
      <c r="S1095" s="1">
        <v>27</v>
      </c>
    </row>
    <row r="1096" spans="1:19" x14ac:dyDescent="0.35">
      <c r="A1096" s="1">
        <v>27</v>
      </c>
      <c r="B1096" s="1">
        <v>-19.525882720947202</v>
      </c>
      <c r="C1096" s="1">
        <v>-21.168617248535099</v>
      </c>
      <c r="D1096" s="1">
        <v>-17.707633972167901</v>
      </c>
      <c r="E1096" s="1">
        <v>0</v>
      </c>
      <c r="F1096" s="1">
        <v>-20</v>
      </c>
      <c r="G1096" s="1">
        <f t="shared" si="22"/>
        <v>3.3114399201869924E-9</v>
      </c>
      <c r="H1096" s="1">
        <f t="shared" si="22"/>
        <v>6.4059912251850228E-10</v>
      </c>
      <c r="I1096" s="1">
        <f t="shared" si="22"/>
        <v>2.0401978160041653E-8</v>
      </c>
      <c r="J1096" s="1">
        <f t="shared" si="22"/>
        <v>1</v>
      </c>
      <c r="K1096" s="1">
        <f t="shared" si="22"/>
        <v>2.0611536224385579E-9</v>
      </c>
      <c r="L1096" s="1">
        <v>713.65</v>
      </c>
      <c r="M1096" s="1">
        <v>482.52</v>
      </c>
      <c r="N1096" s="1">
        <v>888.41</v>
      </c>
      <c r="O1096" s="1">
        <v>836.37</v>
      </c>
      <c r="P1096" s="1">
        <v>0</v>
      </c>
      <c r="Q1096" s="1">
        <v>0</v>
      </c>
      <c r="R1096" s="1">
        <v>1</v>
      </c>
      <c r="S1096" s="1">
        <v>27</v>
      </c>
    </row>
    <row r="1097" spans="1:19" x14ac:dyDescent="0.35">
      <c r="A1097" s="1">
        <v>27</v>
      </c>
      <c r="B1097" s="1">
        <v>-19.246747970581001</v>
      </c>
      <c r="C1097" s="1">
        <v>-20.81565284729</v>
      </c>
      <c r="D1097" s="1">
        <v>-17.359115600585898</v>
      </c>
      <c r="E1097" s="1">
        <v>0</v>
      </c>
      <c r="F1097" s="1">
        <v>-20</v>
      </c>
      <c r="G1097" s="1">
        <f t="shared" si="22"/>
        <v>4.3776754589147334E-9</v>
      </c>
      <c r="H1097" s="1">
        <f t="shared" si="22"/>
        <v>9.1175222371515417E-10</v>
      </c>
      <c r="I1097" s="1">
        <f t="shared" si="22"/>
        <v>2.8908921108537639E-8</v>
      </c>
      <c r="J1097" s="1">
        <f t="shared" si="22"/>
        <v>1</v>
      </c>
      <c r="K1097" s="1">
        <f t="shared" si="22"/>
        <v>2.0611536224385579E-9</v>
      </c>
      <c r="L1097" s="1">
        <v>706.69</v>
      </c>
      <c r="M1097" s="1">
        <v>483.69</v>
      </c>
      <c r="N1097" s="1">
        <v>891.34</v>
      </c>
      <c r="O1097" s="1">
        <v>837.39</v>
      </c>
      <c r="P1097" s="1">
        <v>0</v>
      </c>
      <c r="Q1097" s="1">
        <v>0</v>
      </c>
      <c r="R1097" s="1">
        <v>1</v>
      </c>
      <c r="S1097" s="1">
        <v>27</v>
      </c>
    </row>
    <row r="1098" spans="1:19" x14ac:dyDescent="0.35">
      <c r="A1098" s="1">
        <v>27</v>
      </c>
      <c r="B1098" s="1">
        <v>-19.080856323242099</v>
      </c>
      <c r="C1098" s="1">
        <v>-20.646232604980401</v>
      </c>
      <c r="D1098" s="1">
        <v>-17.3066005706787</v>
      </c>
      <c r="E1098" s="1">
        <v>0</v>
      </c>
      <c r="F1098" s="1">
        <v>-20</v>
      </c>
      <c r="G1098" s="1">
        <f t="shared" si="22"/>
        <v>5.1676059406779421E-9</v>
      </c>
      <c r="H1098" s="1">
        <f t="shared" si="22"/>
        <v>1.0800779689105584E-9</v>
      </c>
      <c r="I1098" s="1">
        <f t="shared" si="22"/>
        <v>3.0467643945633903E-8</v>
      </c>
      <c r="J1098" s="1">
        <f t="shared" si="22"/>
        <v>1</v>
      </c>
      <c r="K1098" s="1">
        <f t="shared" si="22"/>
        <v>2.0611536224385579E-9</v>
      </c>
      <c r="L1098" s="1">
        <v>706.69</v>
      </c>
      <c r="M1098" s="1">
        <v>483.69</v>
      </c>
      <c r="N1098" s="1">
        <v>891.34</v>
      </c>
      <c r="O1098" s="1">
        <v>837.39</v>
      </c>
      <c r="P1098" s="1">
        <v>0</v>
      </c>
      <c r="Q1098" s="1">
        <v>0</v>
      </c>
      <c r="R1098" s="1">
        <v>1</v>
      </c>
      <c r="S1098" s="1">
        <v>27</v>
      </c>
    </row>
    <row r="1099" spans="1:19" x14ac:dyDescent="0.35">
      <c r="A1099" s="1">
        <v>27</v>
      </c>
      <c r="B1099" s="1">
        <v>-19.190608978271399</v>
      </c>
      <c r="C1099" s="1">
        <v>-20.807510375976499</v>
      </c>
      <c r="D1099" s="1">
        <v>-17.2285442352294</v>
      </c>
      <c r="E1099" s="1">
        <v>0</v>
      </c>
      <c r="F1099" s="1">
        <v>-20</v>
      </c>
      <c r="G1099" s="1">
        <f t="shared" si="22"/>
        <v>4.6304629795173134E-9</v>
      </c>
      <c r="H1099" s="1">
        <f t="shared" si="22"/>
        <v>9.1920644675597629E-10</v>
      </c>
      <c r="I1099" s="1">
        <f t="shared" si="22"/>
        <v>3.2941115926212003E-8</v>
      </c>
      <c r="J1099" s="1">
        <f t="shared" si="22"/>
        <v>1</v>
      </c>
      <c r="K1099" s="1">
        <f t="shared" si="22"/>
        <v>2.0611536224385579E-9</v>
      </c>
      <c r="L1099" s="1">
        <v>703.49</v>
      </c>
      <c r="M1099" s="1">
        <v>484.52</v>
      </c>
      <c r="N1099" s="1">
        <v>896.58</v>
      </c>
      <c r="O1099" s="1">
        <v>844.39</v>
      </c>
      <c r="P1099" s="1">
        <v>0</v>
      </c>
      <c r="Q1099" s="1">
        <v>0</v>
      </c>
      <c r="R1099" s="1">
        <v>1</v>
      </c>
      <c r="S1099" s="1">
        <v>27</v>
      </c>
    </row>
    <row r="1100" spans="1:19" x14ac:dyDescent="0.35">
      <c r="A1100" s="1">
        <v>27</v>
      </c>
      <c r="B1100" s="1">
        <v>-19.209699630737301</v>
      </c>
      <c r="C1100" s="1">
        <v>-20.785768508911101</v>
      </c>
      <c r="D1100" s="1">
        <v>-17.348415374755799</v>
      </c>
      <c r="E1100" s="1">
        <v>0</v>
      </c>
      <c r="F1100" s="1">
        <v>-20</v>
      </c>
      <c r="G1100" s="1">
        <f t="shared" si="22"/>
        <v>4.5429028691172269E-9</v>
      </c>
      <c r="H1100" s="1">
        <f t="shared" si="22"/>
        <v>9.3941055273829636E-10</v>
      </c>
      <c r="I1100" s="1">
        <f t="shared" si="22"/>
        <v>2.9219913972591316E-8</v>
      </c>
      <c r="J1100" s="1">
        <f t="shared" si="22"/>
        <v>1</v>
      </c>
      <c r="K1100" s="1">
        <f t="shared" si="22"/>
        <v>2.0611536224385579E-9</v>
      </c>
      <c r="L1100" s="1">
        <v>700.79</v>
      </c>
      <c r="M1100" s="1">
        <v>486.25</v>
      </c>
      <c r="N1100" s="1">
        <v>902.85</v>
      </c>
      <c r="O1100" s="1">
        <v>856.23</v>
      </c>
      <c r="P1100" s="1">
        <v>0</v>
      </c>
      <c r="Q1100" s="1">
        <v>0</v>
      </c>
      <c r="R1100" s="1">
        <v>1</v>
      </c>
      <c r="S1100" s="1">
        <v>27</v>
      </c>
    </row>
    <row r="1101" spans="1:19" x14ac:dyDescent="0.35">
      <c r="A1101" s="1">
        <v>27</v>
      </c>
      <c r="B1101" s="1">
        <v>-19.1271247863769</v>
      </c>
      <c r="C1101" s="1">
        <v>-20.71240234375</v>
      </c>
      <c r="D1101" s="1">
        <v>-17.397619247436499</v>
      </c>
      <c r="E1101" s="1">
        <v>0</v>
      </c>
      <c r="F1101" s="1">
        <v>-20</v>
      </c>
      <c r="G1101" s="1">
        <f t="shared" si="22"/>
        <v>4.9339557543676043E-9</v>
      </c>
      <c r="H1101" s="1">
        <f t="shared" si="22"/>
        <v>1.0109227151969429E-9</v>
      </c>
      <c r="I1101" s="1">
        <f t="shared" si="22"/>
        <v>2.7816978995905549E-8</v>
      </c>
      <c r="J1101" s="1">
        <f t="shared" si="22"/>
        <v>1</v>
      </c>
      <c r="K1101" s="1">
        <f t="shared" si="22"/>
        <v>2.0611536224385579E-9</v>
      </c>
      <c r="L1101" s="1">
        <v>700.22</v>
      </c>
      <c r="M1101" s="1">
        <v>487.26</v>
      </c>
      <c r="N1101" s="1">
        <v>905.21</v>
      </c>
      <c r="O1101" s="1">
        <v>862.51</v>
      </c>
      <c r="P1101" s="1">
        <v>0</v>
      </c>
      <c r="Q1101" s="1">
        <v>0</v>
      </c>
      <c r="R1101" s="1">
        <v>1</v>
      </c>
      <c r="S1101" s="1">
        <v>27</v>
      </c>
    </row>
    <row r="1102" spans="1:19" x14ac:dyDescent="0.35">
      <c r="A1102" s="1">
        <v>28</v>
      </c>
      <c r="B1102" s="2">
        <v>-1.1920928244535301E-7</v>
      </c>
      <c r="C1102" s="1">
        <v>-16.322351455688398</v>
      </c>
      <c r="D1102" s="1">
        <v>-22.1292610168457</v>
      </c>
      <c r="E1102" s="1">
        <v>-23.521530151367099</v>
      </c>
      <c r="F1102" s="1">
        <v>-20</v>
      </c>
      <c r="G1102" s="1">
        <f t="shared" si="22"/>
        <v>0.99999988079072466</v>
      </c>
      <c r="H1102" s="1">
        <f t="shared" si="22"/>
        <v>8.1525379873358925E-8</v>
      </c>
      <c r="I1102" s="1">
        <f t="shared" si="22"/>
        <v>2.4512299355378552E-10</v>
      </c>
      <c r="J1102" s="1">
        <f t="shared" si="22"/>
        <v>6.0915701425343988E-11</v>
      </c>
      <c r="K1102" s="1">
        <f t="shared" si="22"/>
        <v>2.0611536224385579E-9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28</v>
      </c>
    </row>
    <row r="1103" spans="1:19" x14ac:dyDescent="0.35">
      <c r="A1103" s="1">
        <v>28</v>
      </c>
      <c r="B1103" s="2">
        <v>-1.1920928244535301E-7</v>
      </c>
      <c r="C1103" s="1">
        <v>-15.886935234069799</v>
      </c>
      <c r="D1103" s="1">
        <v>-22.102291107177699</v>
      </c>
      <c r="E1103" s="1">
        <v>-23.216518402099599</v>
      </c>
      <c r="F1103" s="1">
        <v>-20</v>
      </c>
      <c r="G1103" s="1">
        <f t="shared" si="22"/>
        <v>0.99999988079072466</v>
      </c>
      <c r="H1103" s="1">
        <f t="shared" si="22"/>
        <v>1.2600613583596075E-7</v>
      </c>
      <c r="I1103" s="1">
        <f t="shared" si="22"/>
        <v>2.5182389371558899E-10</v>
      </c>
      <c r="J1103" s="1">
        <f t="shared" si="22"/>
        <v>8.2640734591676575E-11</v>
      </c>
      <c r="K1103" s="1">
        <f t="shared" si="22"/>
        <v>2.0611536224385579E-9</v>
      </c>
      <c r="L1103" s="1">
        <v>779.05</v>
      </c>
      <c r="M1103" s="1">
        <v>586.75</v>
      </c>
      <c r="N1103" s="1">
        <v>4.3499999999999996</v>
      </c>
      <c r="O1103" s="1">
        <v>0</v>
      </c>
      <c r="P1103" s="1">
        <v>0</v>
      </c>
      <c r="Q1103" s="1">
        <v>0</v>
      </c>
      <c r="R1103" s="1">
        <v>0</v>
      </c>
      <c r="S1103" s="1">
        <v>28</v>
      </c>
    </row>
    <row r="1104" spans="1:19" x14ac:dyDescent="0.35">
      <c r="A1104" s="1">
        <v>28</v>
      </c>
      <c r="B1104" s="2">
        <v>-2.3841855067985299E-7</v>
      </c>
      <c r="C1104" s="1">
        <v>-15.052543640136699</v>
      </c>
      <c r="D1104" s="1">
        <v>-22.0057563781738</v>
      </c>
      <c r="E1104" s="1">
        <v>-22.3575630187988</v>
      </c>
      <c r="F1104" s="1">
        <v>-20</v>
      </c>
      <c r="G1104" s="1">
        <f t="shared" si="22"/>
        <v>0.99999976158147774</v>
      </c>
      <c r="H1104" s="1">
        <f t="shared" si="22"/>
        <v>2.9024407206178977E-7</v>
      </c>
      <c r="I1104" s="1">
        <f t="shared" si="22"/>
        <v>2.7734569868251372E-10</v>
      </c>
      <c r="J1104" s="1">
        <f t="shared" si="22"/>
        <v>1.9508943552362168E-10</v>
      </c>
      <c r="K1104" s="1">
        <f t="shared" si="22"/>
        <v>2.0611536224385579E-9</v>
      </c>
      <c r="L1104" s="1">
        <v>862.11</v>
      </c>
      <c r="M1104" s="1">
        <v>653.53</v>
      </c>
      <c r="N1104" s="1">
        <v>3.47</v>
      </c>
      <c r="O1104" s="1">
        <v>0</v>
      </c>
      <c r="P1104" s="1">
        <v>0</v>
      </c>
      <c r="Q1104" s="1">
        <v>0</v>
      </c>
      <c r="R1104" s="1">
        <v>0</v>
      </c>
      <c r="S1104" s="1">
        <v>28</v>
      </c>
    </row>
    <row r="1105" spans="1:19" x14ac:dyDescent="0.35">
      <c r="A1105" s="1">
        <v>28</v>
      </c>
      <c r="B1105" s="2">
        <v>-2.3841855067985299E-7</v>
      </c>
      <c r="C1105" s="1">
        <v>-15.1888723373413</v>
      </c>
      <c r="D1105" s="1">
        <v>-21.917461395263601</v>
      </c>
      <c r="E1105" s="1">
        <v>-22.8018798828125</v>
      </c>
      <c r="F1105" s="1">
        <v>-20</v>
      </c>
      <c r="G1105" s="1">
        <f t="shared" si="22"/>
        <v>0.99999976158147774</v>
      </c>
      <c r="H1105" s="1">
        <f t="shared" si="22"/>
        <v>2.5325414231150442E-7</v>
      </c>
      <c r="I1105" s="1">
        <f t="shared" si="22"/>
        <v>3.0294755983057042E-10</v>
      </c>
      <c r="J1105" s="1">
        <f t="shared" si="22"/>
        <v>1.2510347978535817E-10</v>
      </c>
      <c r="K1105" s="1">
        <f t="shared" si="22"/>
        <v>2.0611536224385579E-9</v>
      </c>
      <c r="L1105" s="1">
        <v>890.97</v>
      </c>
      <c r="M1105" s="1">
        <v>687.47</v>
      </c>
      <c r="N1105" s="1">
        <v>4.71</v>
      </c>
      <c r="O1105" s="1">
        <v>0</v>
      </c>
      <c r="P1105" s="1">
        <v>0</v>
      </c>
      <c r="Q1105" s="1">
        <v>0</v>
      </c>
      <c r="R1105" s="1">
        <v>0</v>
      </c>
      <c r="S1105" s="1">
        <v>28</v>
      </c>
    </row>
    <row r="1106" spans="1:19" x14ac:dyDescent="0.35">
      <c r="A1106" s="1">
        <v>28</v>
      </c>
      <c r="B1106" s="2">
        <v>-3.5762781180892399E-7</v>
      </c>
      <c r="C1106" s="1">
        <v>-14.752376556396401</v>
      </c>
      <c r="D1106" s="1">
        <v>-21.877403259277301</v>
      </c>
      <c r="E1106" s="1">
        <v>-22.198524475097599</v>
      </c>
      <c r="F1106" s="1">
        <v>-20</v>
      </c>
      <c r="G1106" s="1">
        <f t="shared" si="22"/>
        <v>0.99999964237225214</v>
      </c>
      <c r="H1106" s="1">
        <f t="shared" si="22"/>
        <v>3.9185398397924055E-7</v>
      </c>
      <c r="I1106" s="1">
        <f t="shared" si="22"/>
        <v>3.1532941574068049E-10</v>
      </c>
      <c r="J1106" s="1">
        <f t="shared" si="22"/>
        <v>2.2871956378949561E-10</v>
      </c>
      <c r="K1106" s="1">
        <f t="shared" si="22"/>
        <v>2.0611536224385579E-9</v>
      </c>
      <c r="L1106" s="1">
        <v>890.97</v>
      </c>
      <c r="M1106" s="1">
        <v>687.47</v>
      </c>
      <c r="N1106" s="1">
        <v>4.71</v>
      </c>
      <c r="O1106" s="1">
        <v>0</v>
      </c>
      <c r="P1106" s="1">
        <v>0</v>
      </c>
      <c r="Q1106" s="1">
        <v>0</v>
      </c>
      <c r="R1106" s="1">
        <v>0</v>
      </c>
      <c r="S1106" s="1">
        <v>28</v>
      </c>
    </row>
    <row r="1107" spans="1:19" x14ac:dyDescent="0.35">
      <c r="A1107" s="1">
        <v>28</v>
      </c>
      <c r="B1107" s="2">
        <v>-8.3446468579495495E-7</v>
      </c>
      <c r="C1107" s="1">
        <v>-13.973975181579499</v>
      </c>
      <c r="D1107" s="1">
        <v>-21.924940109252901</v>
      </c>
      <c r="E1107" s="1">
        <v>-21.1994934082031</v>
      </c>
      <c r="F1107" s="1">
        <v>-20</v>
      </c>
      <c r="G1107" s="1">
        <f t="shared" si="22"/>
        <v>0.99999916553566237</v>
      </c>
      <c r="H1107" s="1">
        <f t="shared" si="22"/>
        <v>8.5345315534410752E-7</v>
      </c>
      <c r="I1107" s="1">
        <f t="shared" si="22"/>
        <v>3.0069035270078542E-10</v>
      </c>
      <c r="J1107" s="1">
        <f t="shared" si="22"/>
        <v>6.2112211662205831E-10</v>
      </c>
      <c r="K1107" s="1">
        <f t="shared" si="22"/>
        <v>2.0611536224385579E-9</v>
      </c>
      <c r="L1107" s="1">
        <v>892.88</v>
      </c>
      <c r="M1107" s="1">
        <v>689.04</v>
      </c>
      <c r="N1107" s="1">
        <v>4.3499999999999996</v>
      </c>
      <c r="O1107" s="1">
        <v>0</v>
      </c>
      <c r="P1107" s="1">
        <v>0</v>
      </c>
      <c r="Q1107" s="1">
        <v>0</v>
      </c>
      <c r="R1107" s="1">
        <v>0</v>
      </c>
      <c r="S1107" s="1">
        <v>28</v>
      </c>
    </row>
    <row r="1108" spans="1:19" x14ac:dyDescent="0.35">
      <c r="A1108" s="1">
        <v>28</v>
      </c>
      <c r="B1108" s="2">
        <v>-1.3113012755638901E-6</v>
      </c>
      <c r="C1108" s="1">
        <v>-13.5671281814575</v>
      </c>
      <c r="D1108" s="1">
        <v>-21.795827865600501</v>
      </c>
      <c r="E1108" s="1">
        <v>-20.760637283325099</v>
      </c>
      <c r="F1108" s="1">
        <v>-20</v>
      </c>
      <c r="G1108" s="1">
        <f t="shared" si="22"/>
        <v>0.99999868869958419</v>
      </c>
      <c r="H1108" s="1">
        <f t="shared" si="22"/>
        <v>1.2819500260606835E-6</v>
      </c>
      <c r="I1108" s="1">
        <f t="shared" si="22"/>
        <v>3.4213084456007586E-10</v>
      </c>
      <c r="J1108" s="1">
        <f t="shared" si="22"/>
        <v>9.633182478104798E-10</v>
      </c>
      <c r="K1108" s="1">
        <f t="shared" si="22"/>
        <v>2.0611536224385579E-9</v>
      </c>
      <c r="L1108" s="1">
        <v>894.92</v>
      </c>
      <c r="M1108" s="1">
        <v>691.7</v>
      </c>
      <c r="N1108" s="1">
        <v>4.17</v>
      </c>
      <c r="O1108" s="1">
        <v>0.1</v>
      </c>
      <c r="P1108" s="1">
        <v>0</v>
      </c>
      <c r="Q1108" s="1">
        <v>0</v>
      </c>
      <c r="R1108" s="1">
        <v>0</v>
      </c>
      <c r="S1108" s="1">
        <v>28</v>
      </c>
    </row>
    <row r="1109" spans="1:19" x14ac:dyDescent="0.35">
      <c r="A1109" s="1">
        <v>28</v>
      </c>
      <c r="B1109" s="2">
        <v>-1.54971951360494E-6</v>
      </c>
      <c r="C1109" s="1">
        <v>-13.3650798797607</v>
      </c>
      <c r="D1109" s="1">
        <v>-21.756036758422798</v>
      </c>
      <c r="E1109" s="1">
        <v>-20.747045516967699</v>
      </c>
      <c r="F1109" s="1">
        <v>-20</v>
      </c>
      <c r="G1109" s="1">
        <f t="shared" si="22"/>
        <v>0.99999845028168721</v>
      </c>
      <c r="H1109" s="1">
        <f t="shared" si="22"/>
        <v>1.5689877688339277E-6</v>
      </c>
      <c r="I1109" s="1">
        <f t="shared" si="22"/>
        <v>3.5601909160062887E-10</v>
      </c>
      <c r="J1109" s="1">
        <f t="shared" si="22"/>
        <v>9.7650082870133064E-10</v>
      </c>
      <c r="K1109" s="1">
        <f t="shared" si="22"/>
        <v>2.0611536224385579E-9</v>
      </c>
      <c r="L1109" s="1">
        <v>895.53</v>
      </c>
      <c r="M1109" s="1">
        <v>692.2</v>
      </c>
      <c r="N1109" s="1">
        <v>4.1500000000000004</v>
      </c>
      <c r="O1109" s="1">
        <v>0.09</v>
      </c>
      <c r="P1109" s="1">
        <v>0</v>
      </c>
      <c r="Q1109" s="1">
        <v>0</v>
      </c>
      <c r="R1109" s="1">
        <v>0</v>
      </c>
      <c r="S1109" s="1">
        <v>28</v>
      </c>
    </row>
    <row r="1110" spans="1:19" x14ac:dyDescent="0.35">
      <c r="A1110" s="1">
        <v>28</v>
      </c>
      <c r="B1110" s="2">
        <v>-9.5367386165889901E-7</v>
      </c>
      <c r="C1110" s="1">
        <v>-13.890341758728001</v>
      </c>
      <c r="D1110" s="1">
        <v>-22.037919998168899</v>
      </c>
      <c r="E1110" s="1">
        <v>-20.905956268310501</v>
      </c>
      <c r="F1110" s="1">
        <v>-20</v>
      </c>
      <c r="G1110" s="1">
        <f t="shared" si="22"/>
        <v>0.99999904632659309</v>
      </c>
      <c r="H1110" s="1">
        <f t="shared" si="22"/>
        <v>9.2790010193842853E-7</v>
      </c>
      <c r="I1110" s="1">
        <f t="shared" si="22"/>
        <v>2.6856718812819329E-10</v>
      </c>
      <c r="J1110" s="1">
        <f t="shared" si="22"/>
        <v>8.3302599454643724E-10</v>
      </c>
      <c r="K1110" s="1">
        <f t="shared" si="22"/>
        <v>2.0611536224385579E-9</v>
      </c>
      <c r="L1110" s="1">
        <v>895.85</v>
      </c>
      <c r="M1110" s="1">
        <v>693.09</v>
      </c>
      <c r="N1110" s="1">
        <v>4.22</v>
      </c>
      <c r="O1110" s="1">
        <v>1.51</v>
      </c>
      <c r="P1110" s="1">
        <v>0</v>
      </c>
      <c r="Q1110" s="1">
        <v>0</v>
      </c>
      <c r="R1110" s="1">
        <v>0</v>
      </c>
      <c r="S1110" s="1">
        <v>28</v>
      </c>
    </row>
    <row r="1111" spans="1:19" x14ac:dyDescent="0.35">
      <c r="A1111" s="1">
        <v>28</v>
      </c>
      <c r="B1111" s="2">
        <v>-5.9604627722364903E-7</v>
      </c>
      <c r="C1111" s="1">
        <v>-14.395178794860801</v>
      </c>
      <c r="D1111" s="1">
        <v>-21.9670295715332</v>
      </c>
      <c r="E1111" s="1">
        <v>-21.480949401855401</v>
      </c>
      <c r="F1111" s="1">
        <v>-20</v>
      </c>
      <c r="G1111" s="1">
        <f t="shared" si="22"/>
        <v>0.99999940395390041</v>
      </c>
      <c r="H1111" s="1">
        <f t="shared" si="22"/>
        <v>5.6008415100162995E-7</v>
      </c>
      <c r="I1111" s="1">
        <f t="shared" si="22"/>
        <v>2.882970996448002E-10</v>
      </c>
      <c r="J1111" s="1">
        <f t="shared" si="22"/>
        <v>4.6875100162069184E-10</v>
      </c>
      <c r="K1111" s="1">
        <f t="shared" si="22"/>
        <v>2.0611536224385579E-9</v>
      </c>
      <c r="L1111" s="1">
        <v>896.1</v>
      </c>
      <c r="M1111" s="1">
        <v>693.56</v>
      </c>
      <c r="N1111" s="1">
        <v>4.12</v>
      </c>
      <c r="O1111" s="1">
        <v>1.38</v>
      </c>
      <c r="P1111" s="1">
        <v>0</v>
      </c>
      <c r="Q1111" s="1">
        <v>0</v>
      </c>
      <c r="R1111" s="1">
        <v>0</v>
      </c>
      <c r="S1111" s="1">
        <v>28</v>
      </c>
    </row>
    <row r="1112" spans="1:19" x14ac:dyDescent="0.35">
      <c r="A1112" s="1">
        <v>28</v>
      </c>
      <c r="B1112" s="2">
        <v>-1.1920928244535301E-7</v>
      </c>
      <c r="C1112" s="1">
        <v>-16.431228637695298</v>
      </c>
      <c r="D1112" s="1">
        <v>-22.1707439422607</v>
      </c>
      <c r="E1112" s="1">
        <v>-23.184059143066399</v>
      </c>
      <c r="F1112" s="1">
        <v>-20</v>
      </c>
      <c r="G1112" s="1">
        <f t="shared" si="22"/>
        <v>0.99999988079072466</v>
      </c>
      <c r="H1112" s="1">
        <f t="shared" si="22"/>
        <v>7.3115267249505697E-8</v>
      </c>
      <c r="I1112" s="1">
        <f t="shared" si="22"/>
        <v>2.3516259621219433E-10</v>
      </c>
      <c r="J1112" s="1">
        <f t="shared" si="22"/>
        <v>8.5367201774335757E-11</v>
      </c>
      <c r="K1112" s="1">
        <f t="shared" si="22"/>
        <v>2.0611536224385579E-9</v>
      </c>
      <c r="L1112" s="1">
        <v>896.73</v>
      </c>
      <c r="M1112" s="1">
        <v>695.57</v>
      </c>
      <c r="N1112" s="1">
        <v>3.81</v>
      </c>
      <c r="O1112" s="1">
        <v>1.27</v>
      </c>
      <c r="P1112" s="1">
        <v>0</v>
      </c>
      <c r="Q1112" s="1">
        <v>0</v>
      </c>
      <c r="R1112" s="1">
        <v>0</v>
      </c>
      <c r="S1112" s="1">
        <v>28</v>
      </c>
    </row>
    <row r="1113" spans="1:19" x14ac:dyDescent="0.35">
      <c r="A1113" s="1">
        <v>28</v>
      </c>
      <c r="B1113" s="1">
        <v>0</v>
      </c>
      <c r="C1113" s="1">
        <v>-17.655158996581999</v>
      </c>
      <c r="D1113" s="1">
        <v>-22.526405334472599</v>
      </c>
      <c r="E1113" s="1">
        <v>-25.116123199462798</v>
      </c>
      <c r="F1113" s="1">
        <v>-20</v>
      </c>
      <c r="G1113" s="1">
        <f t="shared" si="22"/>
        <v>1</v>
      </c>
      <c r="H1113" s="1">
        <f t="shared" si="22"/>
        <v>2.1501158993699719E-8</v>
      </c>
      <c r="I1113" s="1">
        <f t="shared" si="22"/>
        <v>1.6478074654876938E-10</v>
      </c>
      <c r="J1113" s="1">
        <f t="shared" si="22"/>
        <v>1.2365346416415652E-11</v>
      </c>
      <c r="K1113" s="1">
        <f t="shared" si="22"/>
        <v>2.0611536224385579E-9</v>
      </c>
      <c r="L1113" s="1">
        <v>895.57</v>
      </c>
      <c r="M1113" s="1">
        <v>692.32</v>
      </c>
      <c r="N1113" s="1">
        <v>3.54</v>
      </c>
      <c r="O1113" s="1">
        <v>1.18</v>
      </c>
      <c r="P1113" s="1">
        <v>0</v>
      </c>
      <c r="Q1113" s="1">
        <v>0</v>
      </c>
      <c r="R1113" s="1">
        <v>0</v>
      </c>
      <c r="S1113" s="1">
        <v>28</v>
      </c>
    </row>
    <row r="1114" spans="1:19" x14ac:dyDescent="0.35">
      <c r="A1114" s="1">
        <v>28</v>
      </c>
      <c r="B1114" s="2">
        <v>-2.3841855067985299E-7</v>
      </c>
      <c r="C1114" s="1">
        <v>-15.0987539291381</v>
      </c>
      <c r="D1114" s="1">
        <v>-20.3871459960937</v>
      </c>
      <c r="E1114" s="1">
        <v>-24.2864875793457</v>
      </c>
      <c r="F1114" s="1">
        <v>-20</v>
      </c>
      <c r="G1114" s="1">
        <f t="shared" si="22"/>
        <v>0.99999976158147774</v>
      </c>
      <c r="H1114" s="1">
        <f t="shared" si="22"/>
        <v>2.771369831085546E-7</v>
      </c>
      <c r="I1114" s="1">
        <f t="shared" si="22"/>
        <v>1.3995067328418315E-9</v>
      </c>
      <c r="J1114" s="1">
        <f t="shared" si="22"/>
        <v>2.8347349580598178E-11</v>
      </c>
      <c r="K1114" s="1">
        <f t="shared" si="22"/>
        <v>2.0611536224385579E-9</v>
      </c>
      <c r="L1114" s="1">
        <v>882.88</v>
      </c>
      <c r="M1114" s="1">
        <v>666.27</v>
      </c>
      <c r="N1114" s="1">
        <v>4.05</v>
      </c>
      <c r="O1114" s="1">
        <v>1.1000000000000001</v>
      </c>
      <c r="P1114" s="1">
        <v>0</v>
      </c>
      <c r="Q1114" s="1">
        <v>0</v>
      </c>
      <c r="R1114" s="1">
        <v>0</v>
      </c>
      <c r="S1114" s="1">
        <v>28</v>
      </c>
    </row>
    <row r="1115" spans="1:19" x14ac:dyDescent="0.35">
      <c r="A1115" s="1">
        <v>28</v>
      </c>
      <c r="B1115" s="1">
        <v>-0.66529333591461104</v>
      </c>
      <c r="C1115" s="1">
        <v>-9.1106986999511701</v>
      </c>
      <c r="D1115" s="1">
        <v>-9.0227231979370099</v>
      </c>
      <c r="E1115" s="1">
        <v>-0.72227501869201605</v>
      </c>
      <c r="F1115" s="1">
        <v>-20</v>
      </c>
      <c r="G1115" s="1">
        <f t="shared" si="22"/>
        <v>0.51412269493443807</v>
      </c>
      <c r="H1115" s="1">
        <f t="shared" si="22"/>
        <v>1.1047749753614707E-4</v>
      </c>
      <c r="I1115" s="1">
        <f t="shared" si="22"/>
        <v>1.2063715965724244E-4</v>
      </c>
      <c r="J1115" s="1">
        <f t="shared" si="22"/>
        <v>0.48564614416885798</v>
      </c>
      <c r="K1115" s="1">
        <f t="shared" si="22"/>
        <v>2.0611536224385579E-9</v>
      </c>
      <c r="L1115" s="1">
        <v>851.83</v>
      </c>
      <c r="M1115" s="1">
        <v>619.84</v>
      </c>
      <c r="N1115" s="1">
        <v>3.84</v>
      </c>
      <c r="O1115" s="1">
        <v>1.03</v>
      </c>
      <c r="P1115" s="1">
        <v>0</v>
      </c>
      <c r="Q1115" s="1">
        <v>0</v>
      </c>
      <c r="R1115" s="1">
        <v>1</v>
      </c>
      <c r="S1115" s="1">
        <v>28</v>
      </c>
    </row>
    <row r="1116" spans="1:19" x14ac:dyDescent="0.35">
      <c r="A1116" s="1">
        <v>28</v>
      </c>
      <c r="B1116" s="1">
        <v>-20.6417846679687</v>
      </c>
      <c r="C1116" s="1">
        <v>-22.8587551116943</v>
      </c>
      <c r="D1116" s="1">
        <v>-18.110057830810501</v>
      </c>
      <c r="E1116" s="1">
        <v>0</v>
      </c>
      <c r="F1116" s="1">
        <v>-20</v>
      </c>
      <c r="G1116" s="1">
        <f t="shared" si="22"/>
        <v>1.0848927877513755E-9</v>
      </c>
      <c r="H1116" s="1">
        <f t="shared" si="22"/>
        <v>1.1818675043545482E-10</v>
      </c>
      <c r="I1116" s="1">
        <f t="shared" si="22"/>
        <v>1.3642746741272915E-8</v>
      </c>
      <c r="J1116" s="1">
        <f t="shared" si="22"/>
        <v>1</v>
      </c>
      <c r="K1116" s="1">
        <f t="shared" si="22"/>
        <v>2.0611536224385579E-9</v>
      </c>
      <c r="L1116" s="1">
        <v>769.96</v>
      </c>
      <c r="M1116" s="1">
        <v>536.74</v>
      </c>
      <c r="N1116" s="1">
        <v>3.86</v>
      </c>
      <c r="O1116" s="1">
        <v>0.97</v>
      </c>
      <c r="P1116" s="1">
        <v>0</v>
      </c>
      <c r="Q1116" s="1">
        <v>0</v>
      </c>
      <c r="R1116" s="1">
        <v>1</v>
      </c>
      <c r="S1116" s="1">
        <v>28</v>
      </c>
    </row>
    <row r="1117" spans="1:19" x14ac:dyDescent="0.35">
      <c r="A1117" s="1">
        <v>28</v>
      </c>
      <c r="B1117" s="1">
        <v>-21.618310928344702</v>
      </c>
      <c r="C1117" s="1">
        <v>-23.572696685791001</v>
      </c>
      <c r="D1117" s="1">
        <v>-18.443733215331999</v>
      </c>
      <c r="E1117" s="1">
        <v>0</v>
      </c>
      <c r="F1117" s="1">
        <v>-20</v>
      </c>
      <c r="G1117" s="1">
        <f t="shared" si="22"/>
        <v>4.0858917436826482E-10</v>
      </c>
      <c r="H1117" s="1">
        <f t="shared" si="22"/>
        <v>5.7877252407519242E-11</v>
      </c>
      <c r="I1117" s="1">
        <f t="shared" si="22"/>
        <v>9.772112068077875E-9</v>
      </c>
      <c r="J1117" s="1">
        <f t="shared" si="22"/>
        <v>1</v>
      </c>
      <c r="K1117" s="1">
        <f t="shared" si="22"/>
        <v>2.0611536224385579E-9</v>
      </c>
      <c r="L1117" s="1">
        <v>739.78</v>
      </c>
      <c r="M1117" s="1">
        <v>518.26</v>
      </c>
      <c r="N1117" s="1">
        <v>3.87</v>
      </c>
      <c r="O1117" s="1">
        <v>0.92</v>
      </c>
      <c r="P1117" s="1">
        <v>0</v>
      </c>
      <c r="Q1117" s="1">
        <v>0</v>
      </c>
      <c r="R1117" s="1">
        <v>1</v>
      </c>
      <c r="S1117" s="1">
        <v>28</v>
      </c>
    </row>
    <row r="1118" spans="1:19" x14ac:dyDescent="0.35">
      <c r="A1118" s="1">
        <v>28</v>
      </c>
      <c r="B1118" s="1">
        <v>-21.3042488098144</v>
      </c>
      <c r="C1118" s="1">
        <v>-23.3241157531738</v>
      </c>
      <c r="D1118" s="1">
        <v>-18.304990768432599</v>
      </c>
      <c r="E1118" s="1">
        <v>0</v>
      </c>
      <c r="F1118" s="1">
        <v>-20</v>
      </c>
      <c r="G1118" s="1">
        <f t="shared" si="22"/>
        <v>5.5934827207051216E-10</v>
      </c>
      <c r="H1118" s="1">
        <f t="shared" si="22"/>
        <v>7.4210478713386564E-11</v>
      </c>
      <c r="I1118" s="1">
        <f t="shared" si="22"/>
        <v>1.1226477698845892E-8</v>
      </c>
      <c r="J1118" s="1">
        <f t="shared" si="22"/>
        <v>1</v>
      </c>
      <c r="K1118" s="1">
        <f t="shared" si="22"/>
        <v>2.0611536224385579E-9</v>
      </c>
      <c r="L1118" s="1">
        <v>721.21</v>
      </c>
      <c r="M1118" s="1">
        <v>510.29</v>
      </c>
      <c r="N1118" s="1">
        <v>3.82</v>
      </c>
      <c r="O1118" s="1">
        <v>0.87</v>
      </c>
      <c r="P1118" s="1">
        <v>0</v>
      </c>
      <c r="Q1118" s="1">
        <v>0</v>
      </c>
      <c r="R1118" s="1">
        <v>1</v>
      </c>
      <c r="S1118" s="1">
        <v>28</v>
      </c>
    </row>
    <row r="1119" spans="1:19" x14ac:dyDescent="0.35">
      <c r="A1119" s="1">
        <v>28</v>
      </c>
      <c r="B1119" s="1">
        <v>-21.891494750976499</v>
      </c>
      <c r="C1119" s="1">
        <v>-24.325851440429599</v>
      </c>
      <c r="D1119" s="1">
        <v>-18.904405593871999</v>
      </c>
      <c r="E1119" s="1">
        <v>0</v>
      </c>
      <c r="F1119" s="1">
        <v>-20</v>
      </c>
      <c r="G1119" s="1">
        <f t="shared" si="22"/>
        <v>3.1091711485923859E-10</v>
      </c>
      <c r="H1119" s="1">
        <f t="shared" si="22"/>
        <v>2.7253165390952697E-11</v>
      </c>
      <c r="I1119" s="1">
        <f t="shared" si="22"/>
        <v>6.164828038712529E-9</v>
      </c>
      <c r="J1119" s="1">
        <f t="shared" si="22"/>
        <v>1</v>
      </c>
      <c r="K1119" s="1">
        <f t="shared" si="22"/>
        <v>2.0611536224385579E-9</v>
      </c>
      <c r="L1119" s="1">
        <v>710.5</v>
      </c>
      <c r="M1119" s="1">
        <v>505.87</v>
      </c>
      <c r="N1119" s="1">
        <v>4.04</v>
      </c>
      <c r="O1119" s="1">
        <v>0.83</v>
      </c>
      <c r="P1119" s="1">
        <v>0</v>
      </c>
      <c r="Q1119" s="1">
        <v>0</v>
      </c>
      <c r="R1119" s="1">
        <v>1</v>
      </c>
      <c r="S1119" s="1">
        <v>28</v>
      </c>
    </row>
    <row r="1120" spans="1:19" x14ac:dyDescent="0.35">
      <c r="A1120" s="1">
        <v>28</v>
      </c>
      <c r="B1120" s="1">
        <v>-21.424665451049801</v>
      </c>
      <c r="C1120" s="1">
        <v>-23.340602874755799</v>
      </c>
      <c r="D1120" s="1">
        <v>-18.274583816528299</v>
      </c>
      <c r="E1120" s="1">
        <v>0</v>
      </c>
      <c r="F1120" s="1">
        <v>-20</v>
      </c>
      <c r="G1120" s="1">
        <f t="shared" si="22"/>
        <v>4.9589076215520089E-10</v>
      </c>
      <c r="H1120" s="1">
        <f t="shared" si="22"/>
        <v>7.2996992463733777E-11</v>
      </c>
      <c r="I1120" s="1">
        <f t="shared" si="22"/>
        <v>1.1573083575325052E-8</v>
      </c>
      <c r="J1120" s="1">
        <f t="shared" si="22"/>
        <v>1</v>
      </c>
      <c r="K1120" s="1">
        <f t="shared" si="22"/>
        <v>2.0611536224385579E-9</v>
      </c>
      <c r="L1120" s="1">
        <v>710.5</v>
      </c>
      <c r="M1120" s="1">
        <v>505.87</v>
      </c>
      <c r="N1120" s="1">
        <v>4.04</v>
      </c>
      <c r="O1120" s="1">
        <v>0.83</v>
      </c>
      <c r="P1120" s="1">
        <v>0</v>
      </c>
      <c r="Q1120" s="1">
        <v>0</v>
      </c>
      <c r="R1120" s="1">
        <v>1</v>
      </c>
      <c r="S1120" s="1">
        <v>28</v>
      </c>
    </row>
    <row r="1121" spans="1:19" x14ac:dyDescent="0.35">
      <c r="A1121" s="1">
        <v>28</v>
      </c>
      <c r="B1121" s="1">
        <v>-21.5269775390625</v>
      </c>
      <c r="C1121" s="1">
        <v>-23.615230560302699</v>
      </c>
      <c r="D1121" s="1">
        <v>-18.417772293090799</v>
      </c>
      <c r="E1121" s="1">
        <v>0</v>
      </c>
      <c r="F1121" s="1">
        <v>-20</v>
      </c>
      <c r="G1121" s="1">
        <f t="shared" si="22"/>
        <v>4.4766428016691654E-10</v>
      </c>
      <c r="H1121" s="1">
        <f t="shared" si="22"/>
        <v>5.546712792421788E-11</v>
      </c>
      <c r="I1121" s="1">
        <f t="shared" si="22"/>
        <v>1.0029126845082297E-8</v>
      </c>
      <c r="J1121" s="1">
        <f t="shared" si="22"/>
        <v>1</v>
      </c>
      <c r="K1121" s="1">
        <f t="shared" si="22"/>
        <v>2.0611536224385579E-9</v>
      </c>
      <c r="L1121" s="1">
        <v>700.71</v>
      </c>
      <c r="M1121" s="1">
        <v>505.04</v>
      </c>
      <c r="N1121" s="1">
        <v>3.75</v>
      </c>
      <c r="O1121" s="1">
        <v>0.75</v>
      </c>
      <c r="P1121" s="1">
        <v>0</v>
      </c>
      <c r="Q1121" s="1">
        <v>0</v>
      </c>
      <c r="R1121" s="1">
        <v>1</v>
      </c>
      <c r="S1121" s="1">
        <v>28</v>
      </c>
    </row>
    <row r="1122" spans="1:19" x14ac:dyDescent="0.35">
      <c r="A1122" s="1">
        <v>28</v>
      </c>
      <c r="B1122" s="1">
        <v>-21.1436958312988</v>
      </c>
      <c r="C1122" s="1">
        <v>-23.145652770996001</v>
      </c>
      <c r="D1122" s="1">
        <v>-18.322685241699201</v>
      </c>
      <c r="E1122" s="1">
        <v>0</v>
      </c>
      <c r="F1122" s="1">
        <v>-20</v>
      </c>
      <c r="G1122" s="1">
        <f t="shared" si="22"/>
        <v>6.5676435412695902E-10</v>
      </c>
      <c r="H1122" s="1">
        <f t="shared" si="22"/>
        <v>8.8709620534920147E-11</v>
      </c>
      <c r="I1122" s="1">
        <f t="shared" si="22"/>
        <v>1.1029578242722876E-8</v>
      </c>
      <c r="J1122" s="1">
        <f t="shared" si="22"/>
        <v>1</v>
      </c>
      <c r="K1122" s="1">
        <f t="shared" si="22"/>
        <v>2.0611536224385579E-9</v>
      </c>
      <c r="L1122" s="1">
        <v>697.63</v>
      </c>
      <c r="M1122" s="1">
        <v>505.19</v>
      </c>
      <c r="N1122" s="1">
        <v>3.67</v>
      </c>
      <c r="O1122" s="1">
        <v>0.72</v>
      </c>
      <c r="P1122" s="1">
        <v>0</v>
      </c>
      <c r="Q1122" s="1">
        <v>0</v>
      </c>
      <c r="R1122" s="1">
        <v>1</v>
      </c>
      <c r="S1122" s="1">
        <v>28</v>
      </c>
    </row>
    <row r="1123" spans="1:19" x14ac:dyDescent="0.35">
      <c r="A1123" s="1">
        <v>28</v>
      </c>
      <c r="B1123" s="1">
        <v>-20.197513580322202</v>
      </c>
      <c r="C1123" s="1">
        <v>-22.236604690551701</v>
      </c>
      <c r="D1123" s="1">
        <v>-18.044185638427699</v>
      </c>
      <c r="E1123" s="1">
        <v>0</v>
      </c>
      <c r="F1123" s="1">
        <v>-20</v>
      </c>
      <c r="G1123" s="1">
        <f t="shared" si="22"/>
        <v>1.6917309856726003E-9</v>
      </c>
      <c r="H1123" s="1">
        <f t="shared" si="22"/>
        <v>2.2017362185970434E-10</v>
      </c>
      <c r="I1123" s="1">
        <f t="shared" si="22"/>
        <v>1.4571684073319296E-8</v>
      </c>
      <c r="J1123" s="1">
        <f t="shared" si="22"/>
        <v>1</v>
      </c>
      <c r="K1123" s="1">
        <f t="shared" si="22"/>
        <v>2.0611536224385579E-9</v>
      </c>
      <c r="L1123" s="1">
        <v>696.3</v>
      </c>
      <c r="M1123" s="1">
        <v>507.62</v>
      </c>
      <c r="N1123" s="1">
        <v>3.6</v>
      </c>
      <c r="O1123" s="1">
        <v>0.69</v>
      </c>
      <c r="P1123" s="1">
        <v>0</v>
      </c>
      <c r="Q1123" s="1">
        <v>0</v>
      </c>
      <c r="R1123" s="1">
        <v>1</v>
      </c>
      <c r="S1123" s="1">
        <v>28</v>
      </c>
    </row>
    <row r="1124" spans="1:19" x14ac:dyDescent="0.35">
      <c r="A1124" s="1">
        <v>28</v>
      </c>
      <c r="B1124" s="1">
        <v>-21.273418426513601</v>
      </c>
      <c r="C1124" s="1">
        <v>-23.619899749755799</v>
      </c>
      <c r="D1124" s="1">
        <v>-18.666496276855401</v>
      </c>
      <c r="E1124" s="1">
        <v>0</v>
      </c>
      <c r="F1124" s="1">
        <v>-20</v>
      </c>
      <c r="G1124" s="1">
        <f t="shared" si="22"/>
        <v>5.7686178057501634E-10</v>
      </c>
      <c r="H1124" s="1">
        <f t="shared" si="22"/>
        <v>5.5208745084160155E-11</v>
      </c>
      <c r="I1124" s="1">
        <f t="shared" si="22"/>
        <v>7.8206647715284682E-9</v>
      </c>
      <c r="J1124" s="1">
        <f t="shared" si="22"/>
        <v>1</v>
      </c>
      <c r="K1124" s="1">
        <f t="shared" si="22"/>
        <v>2.0611536224385579E-9</v>
      </c>
      <c r="L1124" s="1">
        <v>696.87</v>
      </c>
      <c r="M1124" s="1">
        <v>508.32</v>
      </c>
      <c r="N1124" s="1">
        <v>3.66</v>
      </c>
      <c r="O1124" s="1">
        <v>0.9</v>
      </c>
      <c r="P1124" s="1">
        <v>0</v>
      </c>
      <c r="Q1124" s="1">
        <v>0</v>
      </c>
      <c r="R1124" s="1">
        <v>1</v>
      </c>
      <c r="S1124" s="1">
        <v>28</v>
      </c>
    </row>
    <row r="1125" spans="1:19" x14ac:dyDescent="0.35">
      <c r="A1125" s="1">
        <v>28</v>
      </c>
      <c r="B1125" s="1">
        <v>-20.766319274902301</v>
      </c>
      <c r="C1125" s="1">
        <v>-22.6947708129882</v>
      </c>
      <c r="D1125" s="1">
        <v>-18.4778137207031</v>
      </c>
      <c r="E1125" s="1">
        <v>0</v>
      </c>
      <c r="F1125" s="1">
        <v>-20</v>
      </c>
      <c r="G1125" s="1">
        <f t="shared" si="22"/>
        <v>9.578602026081105E-10</v>
      </c>
      <c r="H1125" s="1">
        <f t="shared" si="22"/>
        <v>1.3924713483999069E-10</v>
      </c>
      <c r="I1125" s="1">
        <f t="shared" si="22"/>
        <v>9.4446846866758722E-9</v>
      </c>
      <c r="J1125" s="1">
        <f t="shared" si="22"/>
        <v>1</v>
      </c>
      <c r="K1125" s="1">
        <f t="shared" si="22"/>
        <v>2.0611536224385579E-9</v>
      </c>
      <c r="L1125" s="1">
        <v>697.29</v>
      </c>
      <c r="M1125" s="1">
        <v>508.99</v>
      </c>
      <c r="N1125" s="1">
        <v>3.75</v>
      </c>
      <c r="O1125" s="1">
        <v>0.95</v>
      </c>
      <c r="P1125" s="1">
        <v>0</v>
      </c>
      <c r="Q1125" s="1">
        <v>0</v>
      </c>
      <c r="R1125" s="1">
        <v>1</v>
      </c>
      <c r="S1125" s="1">
        <v>28</v>
      </c>
    </row>
    <row r="1126" spans="1:19" x14ac:dyDescent="0.35">
      <c r="A1126" s="1">
        <v>29</v>
      </c>
      <c r="B1126" s="1">
        <v>0</v>
      </c>
      <c r="C1126" s="1">
        <v>-16.836875915527301</v>
      </c>
      <c r="D1126" s="1">
        <v>-22.228824615478501</v>
      </c>
      <c r="E1126" s="1">
        <v>-23.638206481933501</v>
      </c>
      <c r="F1126" s="1">
        <v>-20</v>
      </c>
      <c r="G1126" s="1">
        <f t="shared" si="22"/>
        <v>1</v>
      </c>
      <c r="H1126" s="1">
        <f t="shared" si="22"/>
        <v>4.8734632716388962E-8</v>
      </c>
      <c r="I1126" s="1">
        <f t="shared" si="22"/>
        <v>2.2189326998856095E-10</v>
      </c>
      <c r="J1126" s="1">
        <f t="shared" si="22"/>
        <v>5.4207248409417956E-11</v>
      </c>
      <c r="K1126" s="1">
        <f t="shared" si="22"/>
        <v>2.0611536224385579E-9</v>
      </c>
      <c r="L1126" s="1">
        <v>24</v>
      </c>
      <c r="M1126" s="1">
        <v>15.5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29</v>
      </c>
    </row>
    <row r="1127" spans="1:19" x14ac:dyDescent="0.35">
      <c r="A1127" s="1">
        <v>29</v>
      </c>
      <c r="B1127" s="2">
        <v>-1.1920928244535301E-7</v>
      </c>
      <c r="C1127" s="1">
        <v>-16.545848846435501</v>
      </c>
      <c r="D1127" s="1">
        <v>-22.149568557739201</v>
      </c>
      <c r="E1127" s="1">
        <v>-23.297254562377901</v>
      </c>
      <c r="F1127" s="1">
        <v>-20</v>
      </c>
      <c r="G1127" s="1">
        <f t="shared" si="22"/>
        <v>0.99999988079072466</v>
      </c>
      <c r="H1127" s="1">
        <f t="shared" si="22"/>
        <v>6.5197230465728505E-8</v>
      </c>
      <c r="I1127" s="1">
        <f t="shared" si="22"/>
        <v>2.401953518251147E-10</v>
      </c>
      <c r="J1127" s="1">
        <f t="shared" si="22"/>
        <v>7.6230874176384238E-11</v>
      </c>
      <c r="K1127" s="1">
        <f t="shared" si="22"/>
        <v>2.0611536224385579E-9</v>
      </c>
      <c r="L1127" s="1">
        <v>34.33</v>
      </c>
      <c r="M1127" s="1">
        <v>20.440000000000001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29</v>
      </c>
    </row>
    <row r="1128" spans="1:19" x14ac:dyDescent="0.35">
      <c r="A1128" s="1">
        <v>29</v>
      </c>
      <c r="B1128" s="1">
        <v>0</v>
      </c>
      <c r="C1128" s="1">
        <v>-17.004537582397401</v>
      </c>
      <c r="D1128" s="1">
        <v>-22.368320465087798</v>
      </c>
      <c r="E1128" s="1">
        <v>-23.702672958373999</v>
      </c>
      <c r="F1128" s="1">
        <v>-20</v>
      </c>
      <c r="G1128" s="1">
        <f t="shared" si="22"/>
        <v>1</v>
      </c>
      <c r="H1128" s="1">
        <f t="shared" si="22"/>
        <v>4.1211949658179327E-8</v>
      </c>
      <c r="I1128" s="1">
        <f t="shared" si="22"/>
        <v>1.9300201916418399E-10</v>
      </c>
      <c r="J1128" s="1">
        <f t="shared" si="22"/>
        <v>5.0822956776461153E-11</v>
      </c>
      <c r="K1128" s="1">
        <f t="shared" si="22"/>
        <v>2.0611536224385579E-9</v>
      </c>
      <c r="L1128" s="1">
        <v>39.380000000000003</v>
      </c>
      <c r="M1128" s="1">
        <v>23.13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29</v>
      </c>
    </row>
    <row r="1129" spans="1:19" x14ac:dyDescent="0.35">
      <c r="A1129" s="1">
        <v>29</v>
      </c>
      <c r="B1129" s="2">
        <v>-1.1920928244535301E-7</v>
      </c>
      <c r="C1129" s="1">
        <v>-16.041946411132798</v>
      </c>
      <c r="D1129" s="1">
        <v>-22.1957702636718</v>
      </c>
      <c r="E1129" s="1">
        <v>-22.8619689941406</v>
      </c>
      <c r="F1129" s="1">
        <v>-20</v>
      </c>
      <c r="G1129" s="1">
        <f t="shared" si="22"/>
        <v>0.99999988079072466</v>
      </c>
      <c r="H1129" s="1">
        <f t="shared" si="22"/>
        <v>1.0791236103598038E-7</v>
      </c>
      <c r="I1129" s="1">
        <f t="shared" si="22"/>
        <v>2.2935037411913669E-10</v>
      </c>
      <c r="J1129" s="1">
        <f t="shared" si="22"/>
        <v>1.1780752183733463E-10</v>
      </c>
      <c r="K1129" s="1">
        <f t="shared" si="22"/>
        <v>2.0611536224385579E-9</v>
      </c>
      <c r="L1129" s="1">
        <v>42.74</v>
      </c>
      <c r="M1129" s="1">
        <v>25.83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29</v>
      </c>
    </row>
    <row r="1130" spans="1:19" x14ac:dyDescent="0.35">
      <c r="A1130" s="1">
        <v>29</v>
      </c>
      <c r="B1130" s="2">
        <v>-1.1920928244535301E-7</v>
      </c>
      <c r="C1130" s="1">
        <v>-16.587356567382798</v>
      </c>
      <c r="D1130" s="1">
        <v>-22.0881042480468</v>
      </c>
      <c r="E1130" s="1">
        <v>-23.031211853027301</v>
      </c>
      <c r="F1130" s="1">
        <v>-20</v>
      </c>
      <c r="G1130" s="1">
        <f t="shared" si="22"/>
        <v>0.99999988079072466</v>
      </c>
      <c r="H1130" s="1">
        <f t="shared" si="22"/>
        <v>6.2546436793794997E-8</v>
      </c>
      <c r="I1130" s="1">
        <f t="shared" si="22"/>
        <v>2.5542194600479093E-10</v>
      </c>
      <c r="J1130" s="1">
        <f t="shared" si="22"/>
        <v>9.9465342101733373E-11</v>
      </c>
      <c r="K1130" s="1">
        <f t="shared" si="22"/>
        <v>2.0611536224385579E-9</v>
      </c>
      <c r="L1130" s="1">
        <v>45.93</v>
      </c>
      <c r="M1130" s="1">
        <v>27.03</v>
      </c>
      <c r="N1130" s="1">
        <v>0.5</v>
      </c>
      <c r="O1130" s="1">
        <v>0</v>
      </c>
      <c r="P1130" s="1">
        <v>0</v>
      </c>
      <c r="Q1130" s="1">
        <v>0</v>
      </c>
      <c r="R1130" s="1">
        <v>0</v>
      </c>
      <c r="S1130" s="1">
        <v>29</v>
      </c>
    </row>
    <row r="1131" spans="1:19" x14ac:dyDescent="0.35">
      <c r="A1131" s="1">
        <v>29</v>
      </c>
      <c r="B1131" s="1">
        <v>0</v>
      </c>
      <c r="C1131" s="1">
        <v>-18.168977737426701</v>
      </c>
      <c r="D1131" s="1">
        <v>-20.4478340148925</v>
      </c>
      <c r="E1131" s="1">
        <v>-23.076816558837798</v>
      </c>
      <c r="F1131" s="1">
        <v>-20</v>
      </c>
      <c r="G1131" s="1">
        <f t="shared" si="22"/>
        <v>1</v>
      </c>
      <c r="H1131" s="1">
        <f t="shared" si="22"/>
        <v>1.2862139833942256E-8</v>
      </c>
      <c r="I1131" s="1">
        <f t="shared" si="22"/>
        <v>1.3170993046122761E-9</v>
      </c>
      <c r="J1131" s="1">
        <f t="shared" si="22"/>
        <v>9.5031133321948913E-11</v>
      </c>
      <c r="K1131" s="1">
        <f t="shared" si="22"/>
        <v>2.0611536224385579E-9</v>
      </c>
      <c r="L1131" s="1">
        <v>48.69</v>
      </c>
      <c r="M1131" s="1">
        <v>26.35</v>
      </c>
      <c r="N1131" s="1">
        <v>3.32</v>
      </c>
      <c r="O1131" s="1">
        <v>0</v>
      </c>
      <c r="P1131" s="1">
        <v>0</v>
      </c>
      <c r="Q1131" s="1">
        <v>0</v>
      </c>
      <c r="R1131" s="1">
        <v>0</v>
      </c>
      <c r="S1131" s="1">
        <v>29</v>
      </c>
    </row>
    <row r="1132" spans="1:19" x14ac:dyDescent="0.35">
      <c r="A1132" s="1">
        <v>29</v>
      </c>
      <c r="B1132" s="1">
        <v>0</v>
      </c>
      <c r="C1132" s="1">
        <v>-18.490129470825099</v>
      </c>
      <c r="D1132" s="1">
        <v>-22.143558502197202</v>
      </c>
      <c r="E1132" s="1">
        <v>-24.6476936340332</v>
      </c>
      <c r="F1132" s="1">
        <v>-20</v>
      </c>
      <c r="G1132" s="1">
        <f t="shared" si="22"/>
        <v>1</v>
      </c>
      <c r="H1132" s="1">
        <f t="shared" si="22"/>
        <v>9.3290796526713104E-9</v>
      </c>
      <c r="I1132" s="1">
        <f t="shared" si="22"/>
        <v>2.4164328595441108E-10</v>
      </c>
      <c r="J1132" s="1">
        <f t="shared" si="22"/>
        <v>1.9753436612287658E-11</v>
      </c>
      <c r="K1132" s="1">
        <f t="shared" si="22"/>
        <v>2.0611536224385579E-9</v>
      </c>
      <c r="L1132" s="1">
        <v>47.76</v>
      </c>
      <c r="M1132" s="1">
        <v>27.9</v>
      </c>
      <c r="N1132" s="1">
        <v>2.87</v>
      </c>
      <c r="O1132" s="1">
        <v>2</v>
      </c>
      <c r="P1132" s="1">
        <v>0</v>
      </c>
      <c r="Q1132" s="1">
        <v>0</v>
      </c>
      <c r="R1132" s="1">
        <v>0</v>
      </c>
      <c r="S1132" s="1">
        <v>29</v>
      </c>
    </row>
    <row r="1133" spans="1:19" x14ac:dyDescent="0.35">
      <c r="A1133" s="1">
        <v>29</v>
      </c>
      <c r="B1133" s="1">
        <v>0</v>
      </c>
      <c r="C1133" s="1">
        <v>-17.782840728759702</v>
      </c>
      <c r="D1133" s="1">
        <v>-22.526250839233398</v>
      </c>
      <c r="E1133" s="1">
        <v>-24.575014114379801</v>
      </c>
      <c r="F1133" s="1">
        <v>-20</v>
      </c>
      <c r="G1133" s="1">
        <f t="shared" si="22"/>
        <v>1</v>
      </c>
      <c r="H1133" s="1">
        <f t="shared" si="22"/>
        <v>1.8923889302830361E-8</v>
      </c>
      <c r="I1133" s="1">
        <f t="shared" si="22"/>
        <v>1.6480620635628201E-10</v>
      </c>
      <c r="J1133" s="1">
        <f t="shared" si="22"/>
        <v>2.1242566056910547E-11</v>
      </c>
      <c r="K1133" s="1">
        <f t="shared" si="22"/>
        <v>2.0611536224385579E-9</v>
      </c>
      <c r="L1133" s="1">
        <v>52.86</v>
      </c>
      <c r="M1133" s="1">
        <v>28.45</v>
      </c>
      <c r="N1133" s="1">
        <v>2.52</v>
      </c>
      <c r="O1133" s="1">
        <v>1.76</v>
      </c>
      <c r="P1133" s="1">
        <v>0</v>
      </c>
      <c r="Q1133" s="1">
        <v>0</v>
      </c>
      <c r="R1133" s="1">
        <v>0</v>
      </c>
      <c r="S1133" s="1">
        <v>29</v>
      </c>
    </row>
    <row r="1134" spans="1:19" x14ac:dyDescent="0.35">
      <c r="A1134" s="1">
        <v>29</v>
      </c>
      <c r="B1134" s="1">
        <v>0</v>
      </c>
      <c r="C1134" s="1">
        <v>-18.112703323364201</v>
      </c>
      <c r="D1134" s="1">
        <v>-22.6074714660644</v>
      </c>
      <c r="E1134" s="1">
        <v>-24.8408908843994</v>
      </c>
      <c r="F1134" s="1">
        <v>-20</v>
      </c>
      <c r="G1134" s="1">
        <f t="shared" si="22"/>
        <v>1</v>
      </c>
      <c r="H1134" s="1">
        <f t="shared" si="22"/>
        <v>1.3606702654559963E-8</v>
      </c>
      <c r="I1134" s="1">
        <f t="shared" si="22"/>
        <v>1.5194971592994511E-10</v>
      </c>
      <c r="J1134" s="1">
        <f t="shared" si="22"/>
        <v>1.6283140241964395E-11</v>
      </c>
      <c r="K1134" s="1">
        <f t="shared" si="22"/>
        <v>2.0611536224385579E-9</v>
      </c>
      <c r="L1134" s="1">
        <v>53.61</v>
      </c>
      <c r="M1134" s="1">
        <v>29.47</v>
      </c>
      <c r="N1134" s="1">
        <v>2.46</v>
      </c>
      <c r="O1134" s="1">
        <v>1.57</v>
      </c>
      <c r="P1134" s="1">
        <v>0</v>
      </c>
      <c r="Q1134" s="1">
        <v>0</v>
      </c>
      <c r="R1134" s="1">
        <v>0</v>
      </c>
      <c r="S1134" s="1">
        <v>29</v>
      </c>
    </row>
    <row r="1135" spans="1:19" x14ac:dyDescent="0.35">
      <c r="A1135" s="1">
        <v>29</v>
      </c>
      <c r="B1135" s="1">
        <v>0</v>
      </c>
      <c r="C1135" s="1">
        <v>-17.9716796875</v>
      </c>
      <c r="D1135" s="1">
        <v>-22.505802154541001</v>
      </c>
      <c r="E1135" s="1">
        <v>-24.960594177246001</v>
      </c>
      <c r="F1135" s="1">
        <v>-20</v>
      </c>
      <c r="G1135" s="1">
        <f t="shared" si="22"/>
        <v>1</v>
      </c>
      <c r="H1135" s="1">
        <f t="shared" si="22"/>
        <v>1.5667463123914249E-8</v>
      </c>
      <c r="I1135" s="1">
        <f t="shared" si="22"/>
        <v>1.6821096932702331E-10</v>
      </c>
      <c r="J1135" s="1">
        <f t="shared" si="22"/>
        <v>1.4446135490447905E-11</v>
      </c>
      <c r="K1135" s="1">
        <f t="shared" si="22"/>
        <v>2.0611536224385579E-9</v>
      </c>
      <c r="L1135" s="1">
        <v>54.18</v>
      </c>
      <c r="M1135" s="1">
        <v>29.75</v>
      </c>
      <c r="N1135" s="1">
        <v>2.21</v>
      </c>
      <c r="O1135" s="1">
        <v>1.42</v>
      </c>
      <c r="P1135" s="1">
        <v>0</v>
      </c>
      <c r="Q1135" s="1">
        <v>0</v>
      </c>
      <c r="R1135" s="1">
        <v>0</v>
      </c>
      <c r="S1135" s="1">
        <v>29</v>
      </c>
    </row>
    <row r="1136" spans="1:19" x14ac:dyDescent="0.35">
      <c r="A1136" s="1">
        <v>29</v>
      </c>
      <c r="B1136" s="1">
        <v>0</v>
      </c>
      <c r="C1136" s="1">
        <v>-17.7576179504394</v>
      </c>
      <c r="D1136" s="1">
        <v>-22.412643432617099</v>
      </c>
      <c r="E1136" s="1">
        <v>-24.9864501953125</v>
      </c>
      <c r="F1136" s="1">
        <v>-20</v>
      </c>
      <c r="G1136" s="1">
        <f t="shared" si="22"/>
        <v>1</v>
      </c>
      <c r="H1136" s="1">
        <f t="shared" si="22"/>
        <v>1.9407272879418716E-8</v>
      </c>
      <c r="I1136" s="1">
        <f t="shared" si="22"/>
        <v>1.8463440549122748E-10</v>
      </c>
      <c r="J1136" s="1">
        <f t="shared" si="22"/>
        <v>1.4077403463444144E-11</v>
      </c>
      <c r="K1136" s="1">
        <f t="shared" si="22"/>
        <v>2.0611536224385579E-9</v>
      </c>
      <c r="L1136" s="1">
        <v>54.75</v>
      </c>
      <c r="M1136" s="1">
        <v>30.08</v>
      </c>
      <c r="N1136" s="1">
        <v>2.0099999999999998</v>
      </c>
      <c r="O1136" s="1">
        <v>1.29</v>
      </c>
      <c r="P1136" s="1">
        <v>0</v>
      </c>
      <c r="Q1136" s="1">
        <v>0</v>
      </c>
      <c r="R1136" s="1">
        <v>0</v>
      </c>
      <c r="S1136" s="1">
        <v>29</v>
      </c>
    </row>
    <row r="1137" spans="1:19" x14ac:dyDescent="0.35">
      <c r="A1137" s="1">
        <v>29</v>
      </c>
      <c r="B1137" s="1">
        <v>0</v>
      </c>
      <c r="C1137" s="1">
        <v>-17.804336547851499</v>
      </c>
      <c r="D1137" s="1">
        <v>-22.535133361816399</v>
      </c>
      <c r="E1137" s="1">
        <v>-25.099620819091701</v>
      </c>
      <c r="F1137" s="1">
        <v>-20</v>
      </c>
      <c r="G1137" s="1">
        <f t="shared" ref="G1137:K1200" si="23">EXP(B1137)</f>
        <v>1</v>
      </c>
      <c r="H1137" s="1">
        <f t="shared" si="23"/>
        <v>1.852144572534564E-8</v>
      </c>
      <c r="I1137" s="1">
        <f t="shared" si="23"/>
        <v>1.6334879383868228E-10</v>
      </c>
      <c r="J1137" s="1">
        <f t="shared" si="23"/>
        <v>1.2571097085002999E-11</v>
      </c>
      <c r="K1137" s="1">
        <f t="shared" si="23"/>
        <v>2.0611536224385579E-9</v>
      </c>
      <c r="L1137" s="1">
        <v>54.88</v>
      </c>
      <c r="M1137" s="1">
        <v>30.44</v>
      </c>
      <c r="N1137" s="1">
        <v>1.84</v>
      </c>
      <c r="O1137" s="1">
        <v>1.19</v>
      </c>
      <c r="P1137" s="1">
        <v>0</v>
      </c>
      <c r="Q1137" s="1">
        <v>0</v>
      </c>
      <c r="R1137" s="1">
        <v>0</v>
      </c>
      <c r="S1137" s="1">
        <v>29</v>
      </c>
    </row>
    <row r="1138" spans="1:19" x14ac:dyDescent="0.35">
      <c r="A1138" s="1">
        <v>29</v>
      </c>
      <c r="B1138" s="1">
        <v>0</v>
      </c>
      <c r="C1138" s="1">
        <v>-18.601543426513601</v>
      </c>
      <c r="D1138" s="1">
        <v>-22.5560283660888</v>
      </c>
      <c r="E1138" s="1">
        <v>-25.586158752441399</v>
      </c>
      <c r="F1138" s="1">
        <v>-20</v>
      </c>
      <c r="G1138" s="1">
        <f t="shared" si="23"/>
        <v>1</v>
      </c>
      <c r="H1138" s="1">
        <f t="shared" si="23"/>
        <v>8.3454994908950989E-9</v>
      </c>
      <c r="I1138" s="1">
        <f t="shared" si="23"/>
        <v>1.5997103215956331E-10</v>
      </c>
      <c r="J1138" s="1">
        <f t="shared" si="23"/>
        <v>7.728094796687947E-12</v>
      </c>
      <c r="K1138" s="1">
        <f t="shared" si="23"/>
        <v>2.0611536224385579E-9</v>
      </c>
      <c r="L1138" s="1">
        <v>55.09</v>
      </c>
      <c r="M1138" s="1">
        <v>30.66</v>
      </c>
      <c r="N1138" s="1">
        <v>1.7</v>
      </c>
      <c r="O1138" s="1">
        <v>1.0900000000000001</v>
      </c>
      <c r="P1138" s="1">
        <v>0</v>
      </c>
      <c r="Q1138" s="1">
        <v>0</v>
      </c>
      <c r="R1138" s="1">
        <v>0</v>
      </c>
      <c r="S1138" s="1">
        <v>29</v>
      </c>
    </row>
    <row r="1139" spans="1:19" x14ac:dyDescent="0.35">
      <c r="A1139" s="1">
        <v>29</v>
      </c>
      <c r="B1139" s="1">
        <v>0</v>
      </c>
      <c r="C1139" s="1">
        <v>-18.809963226318299</v>
      </c>
      <c r="D1139" s="1">
        <v>-22.5120239257812</v>
      </c>
      <c r="E1139" s="1">
        <v>-25.8399238586425</v>
      </c>
      <c r="F1139" s="1">
        <v>-20</v>
      </c>
      <c r="G1139" s="1">
        <f t="shared" si="23"/>
        <v>1</v>
      </c>
      <c r="H1139" s="1">
        <f t="shared" si="23"/>
        <v>6.775428490716966E-9</v>
      </c>
      <c r="I1139" s="1">
        <f t="shared" si="23"/>
        <v>1.6716764817416605E-10</v>
      </c>
      <c r="J1139" s="1">
        <f t="shared" si="23"/>
        <v>5.99602804363158E-12</v>
      </c>
      <c r="K1139" s="1">
        <f t="shared" si="23"/>
        <v>2.0611536224385579E-9</v>
      </c>
      <c r="L1139" s="1">
        <v>56.07</v>
      </c>
      <c r="M1139" s="1">
        <v>30.18</v>
      </c>
      <c r="N1139" s="1">
        <v>1.46</v>
      </c>
      <c r="O1139" s="1">
        <v>0.95</v>
      </c>
      <c r="P1139" s="1">
        <v>0</v>
      </c>
      <c r="Q1139" s="1">
        <v>0</v>
      </c>
      <c r="R1139" s="1">
        <v>0</v>
      </c>
      <c r="S1139" s="1">
        <v>29</v>
      </c>
    </row>
    <row r="1140" spans="1:19" x14ac:dyDescent="0.35">
      <c r="A1140" s="1">
        <v>29</v>
      </c>
      <c r="B1140" s="2">
        <v>-2.93250559479929E-5</v>
      </c>
      <c r="C1140" s="1">
        <v>-11.8384857177734</v>
      </c>
      <c r="D1140" s="1">
        <v>-12.0199365615844</v>
      </c>
      <c r="E1140" s="1">
        <v>-11.0408878326416</v>
      </c>
      <c r="F1140" s="1">
        <v>-20</v>
      </c>
      <c r="G1140" s="1">
        <f t="shared" si="23"/>
        <v>0.99997067537402728</v>
      </c>
      <c r="H1140" s="1">
        <f t="shared" si="23"/>
        <v>7.2212266904025249E-6</v>
      </c>
      <c r="I1140" s="1">
        <f t="shared" si="23"/>
        <v>6.0229308703197871E-6</v>
      </c>
      <c r="J1140" s="1">
        <f t="shared" si="23"/>
        <v>1.6032577169126069E-5</v>
      </c>
      <c r="K1140" s="1">
        <f t="shared" si="23"/>
        <v>2.0611536224385579E-9</v>
      </c>
      <c r="L1140" s="1">
        <v>56.15</v>
      </c>
      <c r="M1140" s="1">
        <v>29.73</v>
      </c>
      <c r="N1140" s="1">
        <v>1.37</v>
      </c>
      <c r="O1140" s="1">
        <v>0.89</v>
      </c>
      <c r="P1140" s="1">
        <v>0</v>
      </c>
      <c r="Q1140" s="1">
        <v>0</v>
      </c>
      <c r="R1140" s="1">
        <v>1</v>
      </c>
      <c r="S1140" s="1">
        <v>29</v>
      </c>
    </row>
    <row r="1141" spans="1:19" x14ac:dyDescent="0.35">
      <c r="A1141" s="1">
        <v>29</v>
      </c>
      <c r="B1141" s="1">
        <v>-17.868495941162099</v>
      </c>
      <c r="C1141" s="1">
        <v>-20.975624084472599</v>
      </c>
      <c r="D1141" s="1">
        <v>-17.634563446044901</v>
      </c>
      <c r="E1141" s="1">
        <v>0</v>
      </c>
      <c r="F1141" s="1">
        <v>-20</v>
      </c>
      <c r="G1141" s="1">
        <f t="shared" si="23"/>
        <v>1.7370439736344717E-8</v>
      </c>
      <c r="H1141" s="1">
        <f t="shared" si="23"/>
        <v>7.7696634193463079E-10</v>
      </c>
      <c r="I1141" s="1">
        <f t="shared" si="23"/>
        <v>2.1948578813808667E-8</v>
      </c>
      <c r="J1141" s="1">
        <f t="shared" si="23"/>
        <v>1</v>
      </c>
      <c r="K1141" s="1">
        <f t="shared" si="23"/>
        <v>2.0611536224385579E-9</v>
      </c>
      <c r="L1141" s="1">
        <v>55.32</v>
      </c>
      <c r="M1141" s="1">
        <v>29.61</v>
      </c>
      <c r="N1141" s="1">
        <v>1.28</v>
      </c>
      <c r="O1141" s="1">
        <v>0.83</v>
      </c>
      <c r="P1141" s="1">
        <v>0</v>
      </c>
      <c r="Q1141" s="1">
        <v>0</v>
      </c>
      <c r="R1141" s="1">
        <v>1</v>
      </c>
      <c r="S1141" s="1">
        <v>29</v>
      </c>
    </row>
    <row r="1142" spans="1:19" x14ac:dyDescent="0.35">
      <c r="A1142" s="1">
        <v>29</v>
      </c>
      <c r="B1142" s="1">
        <v>-21.691492080688398</v>
      </c>
      <c r="C1142" s="1">
        <v>-24.122482299804599</v>
      </c>
      <c r="D1142" s="1">
        <v>-18.255447387695298</v>
      </c>
      <c r="E1142" s="1">
        <v>0</v>
      </c>
      <c r="F1142" s="1">
        <v>-20</v>
      </c>
      <c r="G1142" s="1">
        <f t="shared" si="23"/>
        <v>3.797560357049455E-10</v>
      </c>
      <c r="H1142" s="1">
        <f t="shared" si="23"/>
        <v>3.3399429403993249E-11</v>
      </c>
      <c r="I1142" s="1">
        <f t="shared" si="23"/>
        <v>1.1796683695896921E-8</v>
      </c>
      <c r="J1142" s="1">
        <f t="shared" si="23"/>
        <v>1</v>
      </c>
      <c r="K1142" s="1">
        <f t="shared" si="23"/>
        <v>2.0611536224385579E-9</v>
      </c>
      <c r="L1142" s="1">
        <v>55.22</v>
      </c>
      <c r="M1142" s="1">
        <v>29.57</v>
      </c>
      <c r="N1142" s="1">
        <v>1.56</v>
      </c>
      <c r="O1142" s="1">
        <v>0.96</v>
      </c>
      <c r="P1142" s="1">
        <v>0</v>
      </c>
      <c r="Q1142" s="1">
        <v>0</v>
      </c>
      <c r="R1142" s="1">
        <v>1</v>
      </c>
      <c r="S1142" s="1">
        <v>29</v>
      </c>
    </row>
    <row r="1143" spans="1:19" x14ac:dyDescent="0.35">
      <c r="A1143" s="1">
        <v>29</v>
      </c>
      <c r="B1143" s="1">
        <v>-21.5782165527343</v>
      </c>
      <c r="C1143" s="1">
        <v>-23.958499908447202</v>
      </c>
      <c r="D1143" s="1">
        <v>-18.242935180663999</v>
      </c>
      <c r="E1143" s="1">
        <v>0</v>
      </c>
      <c r="F1143" s="1">
        <v>-20</v>
      </c>
      <c r="G1143" s="1">
        <f t="shared" si="23"/>
        <v>4.2530415134577136E-10</v>
      </c>
      <c r="H1143" s="1">
        <f t="shared" si="23"/>
        <v>3.9350992916042599E-11</v>
      </c>
      <c r="I1143" s="1">
        <f t="shared" si="23"/>
        <v>1.1945213524811348E-8</v>
      </c>
      <c r="J1143" s="1">
        <f t="shared" si="23"/>
        <v>1</v>
      </c>
      <c r="K1143" s="1">
        <f t="shared" si="23"/>
        <v>2.0611536224385579E-9</v>
      </c>
      <c r="L1143" s="1">
        <v>56.22</v>
      </c>
      <c r="M1143" s="1">
        <v>28.33</v>
      </c>
      <c r="N1143" s="1">
        <v>1.97</v>
      </c>
      <c r="O1143" s="1">
        <v>0.86</v>
      </c>
      <c r="P1143" s="1">
        <v>0</v>
      </c>
      <c r="Q1143" s="1">
        <v>0</v>
      </c>
      <c r="R1143" s="1">
        <v>1</v>
      </c>
      <c r="S1143" s="1">
        <v>29</v>
      </c>
    </row>
    <row r="1144" spans="1:19" x14ac:dyDescent="0.35">
      <c r="A1144" s="1">
        <v>29</v>
      </c>
      <c r="B1144" s="1">
        <v>-21.732524871826101</v>
      </c>
      <c r="C1144" s="1">
        <v>-23.7253112792968</v>
      </c>
      <c r="D1144" s="1">
        <v>-18.724376678466701</v>
      </c>
      <c r="E1144" s="1">
        <v>0</v>
      </c>
      <c r="F1144" s="1">
        <v>-20</v>
      </c>
      <c r="G1144" s="1">
        <f t="shared" si="23"/>
        <v>3.644889531396876E-10</v>
      </c>
      <c r="H1144" s="1">
        <f t="shared" si="23"/>
        <v>4.9685335869172534E-11</v>
      </c>
      <c r="I1144" s="1">
        <f t="shared" si="23"/>
        <v>7.3808525858652438E-9</v>
      </c>
      <c r="J1144" s="1">
        <f t="shared" si="23"/>
        <v>1</v>
      </c>
      <c r="K1144" s="1">
        <f t="shared" si="23"/>
        <v>2.0611536224385579E-9</v>
      </c>
      <c r="L1144" s="1">
        <v>56.4</v>
      </c>
      <c r="M1144" s="1">
        <v>28.25</v>
      </c>
      <c r="N1144" s="1">
        <v>1.92</v>
      </c>
      <c r="O1144" s="1">
        <v>0.82</v>
      </c>
      <c r="P1144" s="1">
        <v>0</v>
      </c>
      <c r="Q1144" s="1">
        <v>0</v>
      </c>
      <c r="R1144" s="1">
        <v>1</v>
      </c>
      <c r="S1144" s="1">
        <v>29</v>
      </c>
    </row>
    <row r="1145" spans="1:19" x14ac:dyDescent="0.35">
      <c r="A1145" s="1">
        <v>29</v>
      </c>
      <c r="B1145" s="1">
        <v>-21.507722854614201</v>
      </c>
      <c r="C1145" s="1">
        <v>-23.518318176269499</v>
      </c>
      <c r="D1145" s="1">
        <v>-19.123735427856399</v>
      </c>
      <c r="E1145" s="1">
        <v>0</v>
      </c>
      <c r="F1145" s="1">
        <v>-20</v>
      </c>
      <c r="G1145" s="1">
        <f t="shared" si="23"/>
        <v>4.563674339760965E-10</v>
      </c>
      <c r="H1145" s="1">
        <f t="shared" si="23"/>
        <v>6.1111675705142896E-11</v>
      </c>
      <c r="I1145" s="1">
        <f t="shared" si="23"/>
        <v>4.9507070714167848E-9</v>
      </c>
      <c r="J1145" s="1">
        <f t="shared" si="23"/>
        <v>1</v>
      </c>
      <c r="K1145" s="1">
        <f t="shared" si="23"/>
        <v>2.0611536224385579E-9</v>
      </c>
      <c r="L1145" s="1">
        <v>56.62</v>
      </c>
      <c r="M1145" s="1">
        <v>28.3</v>
      </c>
      <c r="N1145" s="1">
        <v>1.93</v>
      </c>
      <c r="O1145" s="1">
        <v>0.78</v>
      </c>
      <c r="P1145" s="1">
        <v>0</v>
      </c>
      <c r="Q1145" s="1">
        <v>0</v>
      </c>
      <c r="R1145" s="1">
        <v>1</v>
      </c>
      <c r="S1145" s="1">
        <v>29</v>
      </c>
    </row>
    <row r="1146" spans="1:19" x14ac:dyDescent="0.35">
      <c r="A1146" s="1">
        <v>29</v>
      </c>
      <c r="B1146" s="1">
        <v>-20.5696296691894</v>
      </c>
      <c r="C1146" s="1">
        <v>-22.443008422851499</v>
      </c>
      <c r="D1146" s="1">
        <v>-18.666215896606399</v>
      </c>
      <c r="E1146" s="1">
        <v>0</v>
      </c>
      <c r="F1146" s="1">
        <v>-20</v>
      </c>
      <c r="G1146" s="1">
        <f t="shared" si="23"/>
        <v>1.1660665569797891E-9</v>
      </c>
      <c r="H1146" s="1">
        <f t="shared" si="23"/>
        <v>1.7911224799503844E-10</v>
      </c>
      <c r="I1146" s="1">
        <f t="shared" si="23"/>
        <v>7.8228578388964917E-9</v>
      </c>
      <c r="J1146" s="1">
        <f t="shared" si="23"/>
        <v>1</v>
      </c>
      <c r="K1146" s="1">
        <f t="shared" si="23"/>
        <v>2.0611536224385579E-9</v>
      </c>
      <c r="L1146" s="1">
        <v>56.82</v>
      </c>
      <c r="M1146" s="1">
        <v>28.39</v>
      </c>
      <c r="N1146" s="1">
        <v>1.93</v>
      </c>
      <c r="O1146" s="1">
        <v>0.74</v>
      </c>
      <c r="P1146" s="1">
        <v>0</v>
      </c>
      <c r="Q1146" s="1">
        <v>0</v>
      </c>
      <c r="R1146" s="1">
        <v>1</v>
      </c>
      <c r="S1146" s="1">
        <v>29</v>
      </c>
    </row>
    <row r="1147" spans="1:19" x14ac:dyDescent="0.35">
      <c r="A1147" s="1">
        <v>29</v>
      </c>
      <c r="B1147" s="1">
        <v>-20.389907836913999</v>
      </c>
      <c r="C1147" s="1">
        <v>-22.180019378662099</v>
      </c>
      <c r="D1147" s="1">
        <v>-18.2924709320068</v>
      </c>
      <c r="E1147" s="1">
        <v>0</v>
      </c>
      <c r="F1147" s="1">
        <v>-20</v>
      </c>
      <c r="G1147" s="1">
        <f t="shared" si="23"/>
        <v>1.3956468506623914E-9</v>
      </c>
      <c r="H1147" s="1">
        <f t="shared" si="23"/>
        <v>2.3299144525932465E-10</v>
      </c>
      <c r="I1147" s="1">
        <f t="shared" si="23"/>
        <v>1.1367914901116734E-8</v>
      </c>
      <c r="J1147" s="1">
        <f t="shared" si="23"/>
        <v>1</v>
      </c>
      <c r="K1147" s="1">
        <f t="shared" si="23"/>
        <v>2.0611536224385579E-9</v>
      </c>
      <c r="L1147" s="1">
        <v>56.99</v>
      </c>
      <c r="M1147" s="1">
        <v>28.47</v>
      </c>
      <c r="N1147" s="1">
        <v>1.93</v>
      </c>
      <c r="O1147" s="1">
        <v>0.71</v>
      </c>
      <c r="P1147" s="1">
        <v>0</v>
      </c>
      <c r="Q1147" s="1">
        <v>0</v>
      </c>
      <c r="R1147" s="1">
        <v>1</v>
      </c>
      <c r="S1147" s="1">
        <v>29</v>
      </c>
    </row>
    <row r="1148" spans="1:19" x14ac:dyDescent="0.35">
      <c r="A1148" s="1">
        <v>29</v>
      </c>
      <c r="B1148" s="1">
        <v>-20.6566352844238</v>
      </c>
      <c r="C1148" s="1">
        <v>-22.628471374511701</v>
      </c>
      <c r="D1148" s="1">
        <v>-18.032247543334901</v>
      </c>
      <c r="E1148" s="1">
        <v>0</v>
      </c>
      <c r="F1148" s="1">
        <v>-20</v>
      </c>
      <c r="G1148" s="1">
        <f t="shared" si="23"/>
        <v>1.0689005026234586E-9</v>
      </c>
      <c r="H1148" s="1">
        <f t="shared" si="23"/>
        <v>1.4879205712185813E-10</v>
      </c>
      <c r="I1148" s="1">
        <f t="shared" si="23"/>
        <v>1.4746684732310909E-8</v>
      </c>
      <c r="J1148" s="1">
        <f t="shared" si="23"/>
        <v>1</v>
      </c>
      <c r="K1148" s="1">
        <f t="shared" si="23"/>
        <v>2.0611536224385579E-9</v>
      </c>
      <c r="L1148" s="1">
        <v>57.7</v>
      </c>
      <c r="M1148" s="1">
        <v>28.55</v>
      </c>
      <c r="N1148" s="1">
        <v>1.98</v>
      </c>
      <c r="O1148" s="1">
        <v>0.89</v>
      </c>
      <c r="P1148" s="1">
        <v>0</v>
      </c>
      <c r="Q1148" s="1">
        <v>0</v>
      </c>
      <c r="R1148" s="1">
        <v>1</v>
      </c>
      <c r="S1148" s="1">
        <v>29</v>
      </c>
    </row>
    <row r="1149" spans="1:19" x14ac:dyDescent="0.35">
      <c r="A1149" s="1">
        <v>29</v>
      </c>
      <c r="B1149" s="1">
        <v>-20.975772857666001</v>
      </c>
      <c r="C1149" s="1">
        <v>-22.988704681396399</v>
      </c>
      <c r="D1149" s="1">
        <v>-17.642162322998001</v>
      </c>
      <c r="E1149" s="1">
        <v>0</v>
      </c>
      <c r="F1149" s="1">
        <v>-20</v>
      </c>
      <c r="G1149" s="1">
        <f t="shared" si="23"/>
        <v>7.7685075876882679E-10</v>
      </c>
      <c r="H1149" s="1">
        <f t="shared" si="23"/>
        <v>1.0378447930295941E-10</v>
      </c>
      <c r="I1149" s="1">
        <f t="shared" si="23"/>
        <v>2.1782426349682375E-8</v>
      </c>
      <c r="J1149" s="1">
        <f t="shared" si="23"/>
        <v>1</v>
      </c>
      <c r="K1149" s="1">
        <f t="shared" si="23"/>
        <v>2.0611536224385579E-9</v>
      </c>
      <c r="L1149" s="1">
        <v>58.09</v>
      </c>
      <c r="M1149" s="1">
        <v>28.76</v>
      </c>
      <c r="N1149" s="1">
        <v>2.02</v>
      </c>
      <c r="O1149" s="1">
        <v>0.98</v>
      </c>
      <c r="P1149" s="1">
        <v>0</v>
      </c>
      <c r="Q1149" s="1">
        <v>0</v>
      </c>
      <c r="R1149" s="1">
        <v>1</v>
      </c>
      <c r="S1149" s="1">
        <v>29</v>
      </c>
    </row>
    <row r="1150" spans="1:19" x14ac:dyDescent="0.35">
      <c r="A1150" s="1">
        <v>30</v>
      </c>
      <c r="B1150" s="2">
        <v>-1.3113012755638901E-6</v>
      </c>
      <c r="C1150" s="1">
        <v>-13.5324850082397</v>
      </c>
      <c r="D1150" s="1">
        <v>-20.948015213012599</v>
      </c>
      <c r="E1150" s="1">
        <v>-21.802705764770501</v>
      </c>
      <c r="F1150" s="1">
        <v>-20</v>
      </c>
      <c r="G1150" s="1">
        <f t="shared" si="23"/>
        <v>0.99999868869958419</v>
      </c>
      <c r="H1150" s="1">
        <f t="shared" si="23"/>
        <v>1.3271390694216857E-6</v>
      </c>
      <c r="I1150" s="1">
        <f t="shared" si="23"/>
        <v>7.9871637111577283E-10</v>
      </c>
      <c r="J1150" s="1">
        <f t="shared" si="23"/>
        <v>3.3978577692216681E-10</v>
      </c>
      <c r="K1150" s="1">
        <f t="shared" si="23"/>
        <v>2.0611536224385579E-9</v>
      </c>
      <c r="L1150" s="1">
        <v>432</v>
      </c>
      <c r="M1150" s="1">
        <v>255.5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30</v>
      </c>
    </row>
    <row r="1151" spans="1:19" x14ac:dyDescent="0.35">
      <c r="A1151" s="1">
        <v>30</v>
      </c>
      <c r="B1151" s="2">
        <v>-7.1525550993101195E-7</v>
      </c>
      <c r="C1151" s="1">
        <v>-14.077568054199199</v>
      </c>
      <c r="D1151" s="1">
        <v>-21.212465286254801</v>
      </c>
      <c r="E1151" s="1">
        <v>-22.093923568725501</v>
      </c>
      <c r="F1151" s="1">
        <v>-20</v>
      </c>
      <c r="G1151" s="1">
        <f t="shared" si="23"/>
        <v>0.99999928474474586</v>
      </c>
      <c r="H1151" s="1">
        <f t="shared" si="23"/>
        <v>7.6946678099288618E-7</v>
      </c>
      <c r="I1151" s="1">
        <f t="shared" si="23"/>
        <v>6.1311702903080856E-10</v>
      </c>
      <c r="J1151" s="1">
        <f t="shared" si="23"/>
        <v>2.539398802829107E-10</v>
      </c>
      <c r="K1151" s="1">
        <f t="shared" si="23"/>
        <v>2.0611536224385579E-9</v>
      </c>
      <c r="L1151" s="1">
        <v>745.97</v>
      </c>
      <c r="M1151" s="1">
        <v>426.05</v>
      </c>
      <c r="N1151" s="1">
        <v>0</v>
      </c>
      <c r="O1151" s="1">
        <v>7</v>
      </c>
      <c r="P1151" s="1">
        <v>0</v>
      </c>
      <c r="Q1151" s="1">
        <v>0</v>
      </c>
      <c r="R1151" s="1">
        <v>0</v>
      </c>
      <c r="S1151" s="1">
        <v>30</v>
      </c>
    </row>
    <row r="1152" spans="1:19" x14ac:dyDescent="0.35">
      <c r="A1152" s="1">
        <v>30</v>
      </c>
      <c r="B1152" s="2">
        <v>-2.1457649381773E-6</v>
      </c>
      <c r="C1152" s="1">
        <v>-13.05819606781</v>
      </c>
      <c r="D1152" s="1">
        <v>-20.848461151123001</v>
      </c>
      <c r="E1152" s="1">
        <v>-21.8863506317138</v>
      </c>
      <c r="F1152" s="1">
        <v>-20</v>
      </c>
      <c r="G1152" s="1">
        <f t="shared" si="23"/>
        <v>0.99999785423736398</v>
      </c>
      <c r="H1152" s="1">
        <f t="shared" si="23"/>
        <v>2.1325415623407742E-6</v>
      </c>
      <c r="I1152" s="1">
        <f t="shared" si="23"/>
        <v>8.8232455526021007E-10</v>
      </c>
      <c r="J1152" s="1">
        <f t="shared" si="23"/>
        <v>3.1252063038041652E-10</v>
      </c>
      <c r="K1152" s="1">
        <f t="shared" si="23"/>
        <v>2.0611536224385579E-9</v>
      </c>
      <c r="L1152" s="1">
        <v>826.8</v>
      </c>
      <c r="M1152" s="1">
        <v>481.11</v>
      </c>
      <c r="N1152" s="1">
        <v>0</v>
      </c>
      <c r="O1152" s="1">
        <v>5.12</v>
      </c>
      <c r="P1152" s="1">
        <v>0</v>
      </c>
      <c r="Q1152" s="1">
        <v>0</v>
      </c>
      <c r="R1152" s="1">
        <v>0</v>
      </c>
      <c r="S1152" s="1">
        <v>30</v>
      </c>
    </row>
    <row r="1153" spans="1:19" x14ac:dyDescent="0.35">
      <c r="A1153" s="1">
        <v>30</v>
      </c>
      <c r="B1153" s="2">
        <v>-5.9604627722364903E-7</v>
      </c>
      <c r="C1153" s="1">
        <v>-14.381491661071699</v>
      </c>
      <c r="D1153" s="1">
        <v>-21.1618957519531</v>
      </c>
      <c r="E1153" s="1">
        <v>-22.445726394653299</v>
      </c>
      <c r="F1153" s="1">
        <v>-20</v>
      </c>
      <c r="G1153" s="1">
        <f t="shared" si="23"/>
        <v>0.99999940395390041</v>
      </c>
      <c r="H1153" s="1">
        <f t="shared" si="23"/>
        <v>5.678028003032959E-7</v>
      </c>
      <c r="I1153" s="1">
        <f t="shared" si="23"/>
        <v>6.4491941046594044E-10</v>
      </c>
      <c r="J1153" s="1">
        <f t="shared" si="23"/>
        <v>1.7862608694093654E-10</v>
      </c>
      <c r="K1153" s="1">
        <f t="shared" si="23"/>
        <v>2.0611536224385579E-9</v>
      </c>
      <c r="L1153" s="1">
        <v>846.82</v>
      </c>
      <c r="M1153" s="1">
        <v>504.38</v>
      </c>
      <c r="N1153" s="1">
        <v>0</v>
      </c>
      <c r="O1153" s="1">
        <v>4</v>
      </c>
      <c r="P1153" s="1">
        <v>0</v>
      </c>
      <c r="Q1153" s="1">
        <v>0</v>
      </c>
      <c r="R1153" s="1">
        <v>0</v>
      </c>
      <c r="S1153" s="1">
        <v>30</v>
      </c>
    </row>
    <row r="1154" spans="1:19" x14ac:dyDescent="0.35">
      <c r="A1154" s="1">
        <v>30</v>
      </c>
      <c r="B1154" s="2">
        <v>-8.3446468579495495E-7</v>
      </c>
      <c r="C1154" s="1">
        <v>-14.0165910720825</v>
      </c>
      <c r="D1154" s="1">
        <v>-21.192794799804599</v>
      </c>
      <c r="E1154" s="1">
        <v>-22.3020935058593</v>
      </c>
      <c r="F1154" s="1">
        <v>-20</v>
      </c>
      <c r="G1154" s="1">
        <f t="shared" si="23"/>
        <v>0.99999916553566237</v>
      </c>
      <c r="H1154" s="1">
        <f t="shared" si="23"/>
        <v>8.1784658070664382E-7</v>
      </c>
      <c r="I1154" s="1">
        <f t="shared" si="23"/>
        <v>6.2529673691216513E-10</v>
      </c>
      <c r="J1154" s="1">
        <f t="shared" si="23"/>
        <v>2.062167108129936E-10</v>
      </c>
      <c r="K1154" s="1">
        <f t="shared" si="23"/>
        <v>2.0611536224385579E-9</v>
      </c>
      <c r="L1154" s="1">
        <v>853.42</v>
      </c>
      <c r="M1154" s="1">
        <v>510.13</v>
      </c>
      <c r="N1154" s="1">
        <v>0</v>
      </c>
      <c r="O1154" s="1">
        <v>3.27</v>
      </c>
      <c r="P1154" s="1">
        <v>0</v>
      </c>
      <c r="Q1154" s="1">
        <v>0</v>
      </c>
      <c r="R1154" s="1">
        <v>0</v>
      </c>
      <c r="S1154" s="1">
        <v>30</v>
      </c>
    </row>
    <row r="1155" spans="1:19" x14ac:dyDescent="0.35">
      <c r="A1155" s="1">
        <v>30</v>
      </c>
      <c r="B1155" s="2">
        <v>-1.3113012755638901E-6</v>
      </c>
      <c r="C1155" s="1">
        <v>-13.5291194915771</v>
      </c>
      <c r="D1155" s="1">
        <v>-21.1097812652587</v>
      </c>
      <c r="E1155" s="1">
        <v>-21.929275512695298</v>
      </c>
      <c r="F1155" s="1">
        <v>-20</v>
      </c>
      <c r="G1155" s="1">
        <f t="shared" si="23"/>
        <v>0.99999868869958419</v>
      </c>
      <c r="H1155" s="1">
        <f t="shared" si="23"/>
        <v>1.3316131025669581E-6</v>
      </c>
      <c r="I1155" s="1">
        <f t="shared" si="23"/>
        <v>6.794202429860896E-10</v>
      </c>
      <c r="J1155" s="1">
        <f t="shared" si="23"/>
        <v>2.9938956047757556E-10</v>
      </c>
      <c r="K1155" s="1">
        <f t="shared" si="23"/>
        <v>2.0611536224385579E-9</v>
      </c>
      <c r="L1155" s="1">
        <v>858.3</v>
      </c>
      <c r="M1155" s="1">
        <v>513.88</v>
      </c>
      <c r="N1155" s="1">
        <v>0</v>
      </c>
      <c r="O1155" s="1">
        <v>2.38</v>
      </c>
      <c r="P1155" s="1">
        <v>0</v>
      </c>
      <c r="Q1155" s="1">
        <v>0</v>
      </c>
      <c r="R1155" s="1">
        <v>0</v>
      </c>
      <c r="S1155" s="1">
        <v>30</v>
      </c>
    </row>
    <row r="1156" spans="1:19" x14ac:dyDescent="0.35">
      <c r="A1156" s="1">
        <v>30</v>
      </c>
      <c r="B1156" s="2">
        <v>-2.8610188564925899E-6</v>
      </c>
      <c r="C1156" s="1">
        <v>-12.764818191528301</v>
      </c>
      <c r="D1156" s="1">
        <v>-20.914319992065401</v>
      </c>
      <c r="E1156" s="1">
        <v>-21.5310153961181</v>
      </c>
      <c r="F1156" s="1">
        <v>-20</v>
      </c>
      <c r="G1156" s="1">
        <f t="shared" si="23"/>
        <v>0.99999713898523623</v>
      </c>
      <c r="H1156" s="1">
        <f t="shared" si="23"/>
        <v>2.8596303448790754E-6</v>
      </c>
      <c r="I1156" s="1">
        <f t="shared" si="23"/>
        <v>8.2608785005399031E-10</v>
      </c>
      <c r="J1156" s="1">
        <f t="shared" si="23"/>
        <v>4.4586032031174202E-10</v>
      </c>
      <c r="K1156" s="1">
        <f t="shared" si="23"/>
        <v>2.0611536224385579E-9</v>
      </c>
      <c r="L1156" s="1">
        <v>856.67</v>
      </c>
      <c r="M1156" s="1">
        <v>513.14</v>
      </c>
      <c r="N1156" s="1">
        <v>0</v>
      </c>
      <c r="O1156" s="1">
        <v>2.09</v>
      </c>
      <c r="P1156" s="1">
        <v>0</v>
      </c>
      <c r="Q1156" s="1">
        <v>0</v>
      </c>
      <c r="R1156" s="1">
        <v>0</v>
      </c>
      <c r="S1156" s="1">
        <v>30</v>
      </c>
    </row>
    <row r="1157" spans="1:19" x14ac:dyDescent="0.35">
      <c r="A1157" s="1">
        <v>30</v>
      </c>
      <c r="B1157" s="2">
        <v>-1.9073468138230901E-6</v>
      </c>
      <c r="C1157" s="1">
        <v>-13.1831665039062</v>
      </c>
      <c r="D1157" s="1">
        <v>-21.003984451293899</v>
      </c>
      <c r="E1157" s="1">
        <v>-21.606014251708899</v>
      </c>
      <c r="F1157" s="1">
        <v>-20</v>
      </c>
      <c r="G1157" s="1">
        <f t="shared" si="23"/>
        <v>0.99999809265500517</v>
      </c>
      <c r="H1157" s="1">
        <f t="shared" si="23"/>
        <v>1.8820169623446152E-6</v>
      </c>
      <c r="I1157" s="1">
        <f t="shared" si="23"/>
        <v>7.5524081951462955E-10</v>
      </c>
      <c r="J1157" s="1">
        <f t="shared" si="23"/>
        <v>4.136444813598604E-10</v>
      </c>
      <c r="K1157" s="1">
        <f t="shared" si="23"/>
        <v>2.0611536224385579E-9</v>
      </c>
      <c r="L1157" s="1">
        <v>858.08</v>
      </c>
      <c r="M1157" s="1">
        <v>514.26</v>
      </c>
      <c r="N1157" s="1">
        <v>0</v>
      </c>
      <c r="O1157" s="1">
        <v>2.08</v>
      </c>
      <c r="P1157" s="1">
        <v>0</v>
      </c>
      <c r="Q1157" s="1">
        <v>0</v>
      </c>
      <c r="R1157" s="1">
        <v>0</v>
      </c>
      <c r="S1157" s="1">
        <v>30</v>
      </c>
    </row>
    <row r="1158" spans="1:19" x14ac:dyDescent="0.35">
      <c r="A1158" s="1">
        <v>30</v>
      </c>
      <c r="B1158" s="2">
        <v>-2.3841855067985299E-7</v>
      </c>
      <c r="C1158" s="1">
        <v>-15.189435958862299</v>
      </c>
      <c r="D1158" s="1">
        <v>-21.2253513336181</v>
      </c>
      <c r="E1158" s="1">
        <v>-22.402481079101499</v>
      </c>
      <c r="F1158" s="1">
        <v>-20</v>
      </c>
      <c r="G1158" s="1">
        <f t="shared" si="23"/>
        <v>0.99999976158147774</v>
      </c>
      <c r="H1158" s="1">
        <f t="shared" si="23"/>
        <v>2.531114430445819E-7</v>
      </c>
      <c r="I1158" s="1">
        <f t="shared" si="23"/>
        <v>6.0526706011488386E-10</v>
      </c>
      <c r="J1158" s="1">
        <f t="shared" si="23"/>
        <v>1.8652029188293849E-10</v>
      </c>
      <c r="K1158" s="1">
        <f t="shared" si="23"/>
        <v>2.0611536224385579E-9</v>
      </c>
      <c r="L1158" s="1">
        <v>858.98</v>
      </c>
      <c r="M1158" s="1">
        <v>515.52</v>
      </c>
      <c r="N1158" s="1">
        <v>0.45</v>
      </c>
      <c r="O1158" s="1">
        <v>1.87</v>
      </c>
      <c r="P1158" s="1">
        <v>0</v>
      </c>
      <c r="Q1158" s="1">
        <v>0</v>
      </c>
      <c r="R1158" s="1">
        <v>0</v>
      </c>
      <c r="S1158" s="1">
        <v>30</v>
      </c>
    </row>
    <row r="1159" spans="1:19" x14ac:dyDescent="0.35">
      <c r="A1159" s="1">
        <v>30</v>
      </c>
      <c r="B1159" s="2">
        <v>-7.1525550993101195E-7</v>
      </c>
      <c r="C1159" s="1">
        <v>-14.1447324752807</v>
      </c>
      <c r="D1159" s="1">
        <v>-20.770278930663999</v>
      </c>
      <c r="E1159" s="1">
        <v>-22.131477355956999</v>
      </c>
      <c r="F1159" s="1">
        <v>-20</v>
      </c>
      <c r="G1159" s="1">
        <f t="shared" si="23"/>
        <v>0.99999928474474586</v>
      </c>
      <c r="H1159" s="1">
        <f t="shared" si="23"/>
        <v>7.1948333321893997E-7</v>
      </c>
      <c r="I1159" s="1">
        <f t="shared" si="23"/>
        <v>9.5407490512122004E-10</v>
      </c>
      <c r="J1159" s="1">
        <f t="shared" si="23"/>
        <v>2.4458031947312997E-10</v>
      </c>
      <c r="K1159" s="1">
        <f t="shared" si="23"/>
        <v>2.0611536224385579E-9</v>
      </c>
      <c r="L1159" s="1">
        <v>857.65</v>
      </c>
      <c r="M1159" s="1">
        <v>508.32</v>
      </c>
      <c r="N1159" s="1">
        <v>0.86</v>
      </c>
      <c r="O1159" s="1">
        <v>1.56</v>
      </c>
      <c r="P1159" s="1">
        <v>0</v>
      </c>
      <c r="Q1159" s="1">
        <v>0</v>
      </c>
      <c r="R1159" s="1">
        <v>0</v>
      </c>
      <c r="S1159" s="1">
        <v>30</v>
      </c>
    </row>
    <row r="1160" spans="1:19" x14ac:dyDescent="0.35">
      <c r="A1160" s="1">
        <v>30</v>
      </c>
      <c r="B1160" s="2">
        <v>-5.9604627722364903E-7</v>
      </c>
      <c r="C1160" s="1">
        <v>-14.426215171813899</v>
      </c>
      <c r="D1160" s="1">
        <v>-21.143089294433501</v>
      </c>
      <c r="E1160" s="1">
        <v>-22.4359741210937</v>
      </c>
      <c r="F1160" s="1">
        <v>-20</v>
      </c>
      <c r="G1160" s="1">
        <f t="shared" si="23"/>
        <v>0.99999940395390041</v>
      </c>
      <c r="H1160" s="1">
        <f t="shared" si="23"/>
        <v>5.4296815137687356E-7</v>
      </c>
      <c r="I1160" s="1">
        <f t="shared" si="23"/>
        <v>6.5716282675150305E-10</v>
      </c>
      <c r="J1160" s="1">
        <f t="shared" si="23"/>
        <v>1.8037661936726826E-10</v>
      </c>
      <c r="K1160" s="1">
        <f t="shared" si="23"/>
        <v>2.0611536224385579E-9</v>
      </c>
      <c r="L1160" s="1">
        <v>858.61</v>
      </c>
      <c r="M1160" s="1">
        <v>508.81</v>
      </c>
      <c r="N1160" s="1">
        <v>1.1599999999999999</v>
      </c>
      <c r="O1160" s="1">
        <v>1.43</v>
      </c>
      <c r="P1160" s="1">
        <v>0</v>
      </c>
      <c r="Q1160" s="1">
        <v>0</v>
      </c>
      <c r="R1160" s="1">
        <v>0</v>
      </c>
      <c r="S1160" s="1">
        <v>30</v>
      </c>
    </row>
    <row r="1161" spans="1:19" x14ac:dyDescent="0.35">
      <c r="A1161" s="1">
        <v>30</v>
      </c>
      <c r="B1161" s="2">
        <v>-9.5367386165889901E-7</v>
      </c>
      <c r="C1161" s="1">
        <v>-13.868292808532701</v>
      </c>
      <c r="D1161" s="1">
        <v>-21.2066955566406</v>
      </c>
      <c r="E1161" s="1">
        <v>-21.966667175292901</v>
      </c>
      <c r="F1161" s="1">
        <v>-20</v>
      </c>
      <c r="G1161" s="1">
        <f t="shared" si="23"/>
        <v>0.99999904632659309</v>
      </c>
      <c r="H1161" s="1">
        <f t="shared" si="23"/>
        <v>9.4858654417619525E-7</v>
      </c>
      <c r="I1161" s="1">
        <f t="shared" si="23"/>
        <v>6.1666477343117999E-10</v>
      </c>
      <c r="J1161" s="1">
        <f t="shared" si="23"/>
        <v>2.884015963632657E-10</v>
      </c>
      <c r="K1161" s="1">
        <f t="shared" si="23"/>
        <v>2.0611536224385579E-9</v>
      </c>
      <c r="L1161" s="1">
        <v>859.18</v>
      </c>
      <c r="M1161" s="1">
        <v>508.59</v>
      </c>
      <c r="N1161" s="1">
        <v>1.08</v>
      </c>
      <c r="O1161" s="1">
        <v>1.48</v>
      </c>
      <c r="P1161" s="1">
        <v>0</v>
      </c>
      <c r="Q1161" s="1">
        <v>0</v>
      </c>
      <c r="R1161" s="1">
        <v>0</v>
      </c>
      <c r="S1161" s="1">
        <v>30</v>
      </c>
    </row>
    <row r="1162" spans="1:19" x14ac:dyDescent="0.35">
      <c r="A1162" s="1">
        <v>30</v>
      </c>
      <c r="B1162" s="2">
        <v>-9.5367386165889901E-7</v>
      </c>
      <c r="C1162" s="1">
        <v>-13.8134212493896</v>
      </c>
      <c r="D1162" s="1">
        <v>-21.1038093566894</v>
      </c>
      <c r="E1162" s="1">
        <v>-21.82466506958</v>
      </c>
      <c r="F1162" s="1">
        <v>-20</v>
      </c>
      <c r="G1162" s="1">
        <f t="shared" si="23"/>
        <v>0.99999904632659309</v>
      </c>
      <c r="H1162" s="1">
        <f t="shared" si="23"/>
        <v>1.0020914927006732E-6</v>
      </c>
      <c r="I1162" s="1">
        <f t="shared" si="23"/>
        <v>6.8348981802770127E-10</v>
      </c>
      <c r="J1162" s="1">
        <f t="shared" si="23"/>
        <v>3.3240564531921373E-10</v>
      </c>
      <c r="K1162" s="1">
        <f t="shared" si="23"/>
        <v>2.0611536224385579E-9</v>
      </c>
      <c r="L1162" s="1">
        <v>860.06</v>
      </c>
      <c r="M1162" s="1">
        <v>509.81</v>
      </c>
      <c r="N1162" s="1">
        <v>1.01</v>
      </c>
      <c r="O1162" s="1">
        <v>1.37</v>
      </c>
      <c r="P1162" s="1">
        <v>0</v>
      </c>
      <c r="Q1162" s="1">
        <v>0</v>
      </c>
      <c r="R1162" s="1">
        <v>0</v>
      </c>
      <c r="S1162" s="1">
        <v>30</v>
      </c>
    </row>
    <row r="1163" spans="1:19" x14ac:dyDescent="0.35">
      <c r="A1163" s="1">
        <v>30</v>
      </c>
      <c r="B1163" s="2">
        <v>-2.3841855067985299E-7</v>
      </c>
      <c r="C1163" s="1">
        <v>-15.458360671996999</v>
      </c>
      <c r="D1163" s="1">
        <v>-21.325450897216701</v>
      </c>
      <c r="E1163" s="1">
        <v>-22.564071655273398</v>
      </c>
      <c r="F1163" s="1">
        <v>-20</v>
      </c>
      <c r="G1163" s="1">
        <f t="shared" si="23"/>
        <v>0.99999976158147774</v>
      </c>
      <c r="H1163" s="1">
        <f t="shared" si="23"/>
        <v>1.9342796416681205E-7</v>
      </c>
      <c r="I1163" s="1">
        <f t="shared" si="23"/>
        <v>5.4761375878578637E-10</v>
      </c>
      <c r="J1163" s="1">
        <f t="shared" si="23"/>
        <v>1.5868949966397726E-10</v>
      </c>
      <c r="K1163" s="1">
        <f t="shared" si="23"/>
        <v>2.0611536224385579E-9</v>
      </c>
      <c r="L1163" s="1">
        <v>860.61</v>
      </c>
      <c r="M1163" s="1">
        <v>510.75</v>
      </c>
      <c r="N1163" s="1">
        <v>0.95</v>
      </c>
      <c r="O1163" s="1">
        <v>1.29</v>
      </c>
      <c r="P1163" s="1">
        <v>0</v>
      </c>
      <c r="Q1163" s="1">
        <v>0</v>
      </c>
      <c r="R1163" s="1">
        <v>0</v>
      </c>
      <c r="S1163" s="1">
        <v>30</v>
      </c>
    </row>
    <row r="1164" spans="1:19" x14ac:dyDescent="0.35">
      <c r="A1164" s="1">
        <v>30</v>
      </c>
      <c r="B1164" s="2">
        <v>-2.3841855067985299E-7</v>
      </c>
      <c r="C1164" s="1">
        <v>-15.299034118652299</v>
      </c>
      <c r="D1164" s="1">
        <v>-21.172367095947202</v>
      </c>
      <c r="E1164" s="1">
        <v>-22.997413635253899</v>
      </c>
      <c r="F1164" s="1">
        <v>-20</v>
      </c>
      <c r="G1164" s="1">
        <f t="shared" si="23"/>
        <v>0.99999976158147774</v>
      </c>
      <c r="H1164" s="1">
        <f t="shared" si="23"/>
        <v>2.2683700463121361E-7</v>
      </c>
      <c r="I1164" s="1">
        <f t="shared" si="23"/>
        <v>6.382014717784603E-10</v>
      </c>
      <c r="J1164" s="1">
        <f t="shared" si="23"/>
        <v>1.028845494732563E-10</v>
      </c>
      <c r="K1164" s="1">
        <f t="shared" si="23"/>
        <v>2.0611536224385579E-9</v>
      </c>
      <c r="L1164" s="1">
        <v>861.09</v>
      </c>
      <c r="M1164" s="1">
        <v>511.83</v>
      </c>
      <c r="N1164" s="1">
        <v>0.89</v>
      </c>
      <c r="O1164" s="1">
        <v>1.21</v>
      </c>
      <c r="P1164" s="1">
        <v>0</v>
      </c>
      <c r="Q1164" s="1">
        <v>0</v>
      </c>
      <c r="R1164" s="1">
        <v>0</v>
      </c>
      <c r="S1164" s="1">
        <v>30</v>
      </c>
    </row>
    <row r="1165" spans="1:19" x14ac:dyDescent="0.35">
      <c r="A1165" s="1">
        <v>30</v>
      </c>
      <c r="B1165" s="2">
        <v>-1.1920928244535301E-7</v>
      </c>
      <c r="C1165" s="1">
        <v>-16.291601181030199</v>
      </c>
      <c r="D1165" s="1">
        <v>-21.397466659545898</v>
      </c>
      <c r="E1165" s="1">
        <v>-23.720497131347599</v>
      </c>
      <c r="F1165" s="1">
        <v>-20</v>
      </c>
      <c r="G1165" s="1">
        <f t="shared" si="23"/>
        <v>0.99999988079072466</v>
      </c>
      <c r="H1165" s="1">
        <f t="shared" si="23"/>
        <v>8.4071250194846065E-8</v>
      </c>
      <c r="I1165" s="1">
        <f t="shared" si="23"/>
        <v>5.0956348955070887E-10</v>
      </c>
      <c r="J1165" s="1">
        <f t="shared" si="23"/>
        <v>4.9925105106168206E-11</v>
      </c>
      <c r="K1165" s="1">
        <f t="shared" si="23"/>
        <v>2.0611536224385579E-9</v>
      </c>
      <c r="L1165" s="1">
        <v>861.33</v>
      </c>
      <c r="M1165" s="1">
        <v>512.03</v>
      </c>
      <c r="N1165" s="1">
        <v>0.84</v>
      </c>
      <c r="O1165" s="1">
        <v>1.1399999999999999</v>
      </c>
      <c r="P1165" s="1">
        <v>0</v>
      </c>
      <c r="Q1165" s="1">
        <v>0</v>
      </c>
      <c r="R1165" s="1">
        <v>0</v>
      </c>
      <c r="S1165" s="1">
        <v>30</v>
      </c>
    </row>
    <row r="1166" spans="1:19" x14ac:dyDescent="0.35">
      <c r="A1166" s="1">
        <v>30</v>
      </c>
      <c r="B1166" s="2">
        <v>-4.1723164940776701E-6</v>
      </c>
      <c r="C1166" s="1">
        <v>-12.381807327270501</v>
      </c>
      <c r="D1166" s="1">
        <v>-20.773246765136701</v>
      </c>
      <c r="E1166" s="1">
        <v>-21.6912326812744</v>
      </c>
      <c r="F1166" s="1">
        <v>-20</v>
      </c>
      <c r="G1166" s="1">
        <f t="shared" si="23"/>
        <v>0.99999582769221007</v>
      </c>
      <c r="H1166" s="1">
        <f t="shared" si="23"/>
        <v>4.1942025676014926E-6</v>
      </c>
      <c r="I1166" s="1">
        <f t="shared" si="23"/>
        <v>9.5124756634028716E-10</v>
      </c>
      <c r="J1166" s="1">
        <f t="shared" si="23"/>
        <v>3.7985455697569728E-10</v>
      </c>
      <c r="K1166" s="1">
        <f t="shared" si="23"/>
        <v>2.0611536224385579E-9</v>
      </c>
      <c r="L1166" s="1">
        <v>861.53</v>
      </c>
      <c r="M1166" s="1">
        <v>512.79</v>
      </c>
      <c r="N1166" s="1">
        <v>0.8</v>
      </c>
      <c r="O1166" s="1">
        <v>1.08</v>
      </c>
      <c r="P1166" s="1">
        <v>0</v>
      </c>
      <c r="Q1166" s="1">
        <v>0</v>
      </c>
      <c r="R1166" s="1">
        <v>0</v>
      </c>
      <c r="S1166" s="1">
        <v>30</v>
      </c>
    </row>
    <row r="1167" spans="1:19" x14ac:dyDescent="0.35">
      <c r="A1167" s="1">
        <v>30</v>
      </c>
      <c r="B1167" s="2">
        <v>-3.6954811548639499E-6</v>
      </c>
      <c r="C1167" s="1">
        <v>-12.5198974609375</v>
      </c>
      <c r="D1167" s="1">
        <v>-20.896183013916001</v>
      </c>
      <c r="E1167" s="1">
        <v>-21.5160217285156</v>
      </c>
      <c r="F1167" s="1">
        <v>-20</v>
      </c>
      <c r="G1167" s="1">
        <f t="shared" si="23"/>
        <v>0.99999630452567345</v>
      </c>
      <c r="H1167" s="1">
        <f t="shared" si="23"/>
        <v>3.653235075240758E-6</v>
      </c>
      <c r="I1167" s="1">
        <f t="shared" si="23"/>
        <v>8.4120728329591254E-10</v>
      </c>
      <c r="J1167" s="1">
        <f t="shared" si="23"/>
        <v>4.5259577011680095E-10</v>
      </c>
      <c r="K1167" s="1">
        <f t="shared" si="23"/>
        <v>2.0611536224385579E-9</v>
      </c>
      <c r="L1167" s="1">
        <v>861.93</v>
      </c>
      <c r="M1167" s="1">
        <v>513.29999999999995</v>
      </c>
      <c r="N1167" s="1">
        <v>0.76</v>
      </c>
      <c r="O1167" s="1">
        <v>1.07</v>
      </c>
      <c r="P1167" s="1">
        <v>0</v>
      </c>
      <c r="Q1167" s="1">
        <v>0</v>
      </c>
      <c r="R1167" s="1">
        <v>0</v>
      </c>
      <c r="S1167" s="1">
        <v>30</v>
      </c>
    </row>
    <row r="1168" spans="1:19" x14ac:dyDescent="0.35">
      <c r="A1168" s="1">
        <v>30</v>
      </c>
      <c r="B1168" s="2">
        <v>-5.3644034778699203E-6</v>
      </c>
      <c r="C1168" s="1">
        <v>-12.127707481384199</v>
      </c>
      <c r="D1168" s="1">
        <v>-20.745491027831999</v>
      </c>
      <c r="E1168" s="1">
        <v>-21.302415847778299</v>
      </c>
      <c r="F1168" s="1">
        <v>-20</v>
      </c>
      <c r="G1168" s="1">
        <f t="shared" si="23"/>
        <v>0.99999463561091051</v>
      </c>
      <c r="H1168" s="1">
        <f t="shared" si="23"/>
        <v>5.4075875899613802E-6</v>
      </c>
      <c r="I1168" s="1">
        <f t="shared" si="23"/>
        <v>9.7801996906823767E-10</v>
      </c>
      <c r="J1168" s="1">
        <f t="shared" si="23"/>
        <v>5.6037447642767411E-10</v>
      </c>
      <c r="K1168" s="1">
        <f t="shared" si="23"/>
        <v>2.0611536224385579E-9</v>
      </c>
      <c r="L1168" s="1">
        <v>861.87</v>
      </c>
      <c r="M1168" s="1">
        <v>513.97</v>
      </c>
      <c r="N1168" s="1">
        <v>0.72</v>
      </c>
      <c r="O1168" s="1">
        <v>1.02</v>
      </c>
      <c r="P1168" s="1">
        <v>0</v>
      </c>
      <c r="Q1168" s="1">
        <v>0</v>
      </c>
      <c r="R1168" s="1">
        <v>0</v>
      </c>
      <c r="S1168" s="1">
        <v>30</v>
      </c>
    </row>
    <row r="1169" spans="1:19" x14ac:dyDescent="0.35">
      <c r="A1169" s="1">
        <v>30</v>
      </c>
      <c r="B1169" s="2">
        <v>-1.0728830375228401E-6</v>
      </c>
      <c r="C1169" s="1">
        <v>-13.7592716217041</v>
      </c>
      <c r="D1169" s="1">
        <v>-21.311017990112301</v>
      </c>
      <c r="E1169" s="1">
        <v>-21.816034317016602</v>
      </c>
      <c r="F1169" s="1">
        <v>-20</v>
      </c>
      <c r="G1169" s="1">
        <f t="shared" si="23"/>
        <v>0.99999892711753802</v>
      </c>
      <c r="H1169" s="1">
        <f t="shared" si="23"/>
        <v>1.0578504123637464E-6</v>
      </c>
      <c r="I1169" s="1">
        <f t="shared" si="23"/>
        <v>5.5557472907320322E-10</v>
      </c>
      <c r="J1169" s="1">
        <f t="shared" si="23"/>
        <v>3.3528697231904684E-10</v>
      </c>
      <c r="K1169" s="1">
        <f t="shared" si="23"/>
        <v>2.0611536224385579E-9</v>
      </c>
      <c r="L1169" s="1">
        <v>862.33</v>
      </c>
      <c r="M1169" s="1">
        <v>515.54999999999995</v>
      </c>
      <c r="N1169" s="1">
        <v>0.73</v>
      </c>
      <c r="O1169" s="1">
        <v>0.97</v>
      </c>
      <c r="P1169" s="1">
        <v>0</v>
      </c>
      <c r="Q1169" s="1">
        <v>0</v>
      </c>
      <c r="R1169" s="1">
        <v>0</v>
      </c>
      <c r="S1169" s="1">
        <v>30</v>
      </c>
    </row>
    <row r="1170" spans="1:19" x14ac:dyDescent="0.35">
      <c r="A1170" s="1">
        <v>30</v>
      </c>
      <c r="B1170" s="2">
        <v>-2.3841830625315099E-6</v>
      </c>
      <c r="C1170" s="1">
        <v>-12.947126388549799</v>
      </c>
      <c r="D1170" s="1">
        <v>-21.175765991210898</v>
      </c>
      <c r="E1170" s="1">
        <v>-21.571935653686499</v>
      </c>
      <c r="F1170" s="1">
        <v>-20</v>
      </c>
      <c r="G1170" s="1">
        <f t="shared" si="23"/>
        <v>0.99999761581977964</v>
      </c>
      <c r="H1170" s="1">
        <f t="shared" si="23"/>
        <v>2.3830571242874923E-6</v>
      </c>
      <c r="I1170" s="1">
        <f t="shared" si="23"/>
        <v>6.3603597405346898E-10</v>
      </c>
      <c r="J1170" s="1">
        <f t="shared" si="23"/>
        <v>4.2798385043527866E-10</v>
      </c>
      <c r="K1170" s="1">
        <f t="shared" si="23"/>
        <v>2.0611536224385579E-9</v>
      </c>
      <c r="L1170" s="1">
        <v>862.69</v>
      </c>
      <c r="M1170" s="1">
        <v>516.58000000000004</v>
      </c>
      <c r="N1170" s="1">
        <v>1.06</v>
      </c>
      <c r="O1170" s="1">
        <v>0.93</v>
      </c>
      <c r="P1170" s="1">
        <v>0</v>
      </c>
      <c r="Q1170" s="1">
        <v>0</v>
      </c>
      <c r="R1170" s="1">
        <v>0</v>
      </c>
      <c r="S1170" s="1">
        <v>30</v>
      </c>
    </row>
    <row r="1171" spans="1:19" x14ac:dyDescent="0.35">
      <c r="A1171" s="1">
        <v>30</v>
      </c>
      <c r="B1171" s="2">
        <v>-1.54971951360494E-6</v>
      </c>
      <c r="C1171" s="1">
        <v>-13.361848831176699</v>
      </c>
      <c r="D1171" s="1">
        <v>-21.578493118286101</v>
      </c>
      <c r="E1171" s="1">
        <v>-22.042116165161101</v>
      </c>
      <c r="F1171" s="1">
        <v>-20</v>
      </c>
      <c r="G1171" s="1">
        <f t="shared" si="23"/>
        <v>0.99999845028168721</v>
      </c>
      <c r="H1171" s="1">
        <f t="shared" si="23"/>
        <v>1.5740654432316305E-6</v>
      </c>
      <c r="I1171" s="1">
        <f t="shared" si="23"/>
        <v>4.2518654313241123E-10</v>
      </c>
      <c r="J1171" s="1">
        <f t="shared" si="23"/>
        <v>2.6744259649545899E-10</v>
      </c>
      <c r="K1171" s="1">
        <f t="shared" si="23"/>
        <v>2.0611536224385579E-9</v>
      </c>
      <c r="L1171" s="1">
        <v>863.08</v>
      </c>
      <c r="M1171" s="1">
        <v>517.59</v>
      </c>
      <c r="N1171" s="1">
        <v>1.01</v>
      </c>
      <c r="O1171" s="1">
        <v>0.88</v>
      </c>
      <c r="P1171" s="1">
        <v>0</v>
      </c>
      <c r="Q1171" s="1">
        <v>1</v>
      </c>
      <c r="R1171" s="1">
        <v>0</v>
      </c>
      <c r="S1171" s="1">
        <v>30</v>
      </c>
    </row>
    <row r="1172" spans="1:19" x14ac:dyDescent="0.35">
      <c r="A1172" s="1">
        <v>30</v>
      </c>
      <c r="B1172" s="2">
        <v>-1.3113012755638901E-6</v>
      </c>
      <c r="C1172" s="1">
        <v>-13.551927566528301</v>
      </c>
      <c r="D1172" s="1">
        <v>-21.6524543762207</v>
      </c>
      <c r="E1172" s="1">
        <v>-21.9103088378906</v>
      </c>
      <c r="F1172" s="1">
        <v>-20</v>
      </c>
      <c r="G1172" s="1">
        <f t="shared" si="23"/>
        <v>0.99999868869958419</v>
      </c>
      <c r="H1172" s="1">
        <f t="shared" si="23"/>
        <v>1.3015853108933752E-6</v>
      </c>
      <c r="I1172" s="1">
        <f t="shared" si="23"/>
        <v>3.9487400514749179E-10</v>
      </c>
      <c r="J1172" s="1">
        <f t="shared" si="23"/>
        <v>3.0512217740079241E-10</v>
      </c>
      <c r="K1172" s="1">
        <f t="shared" si="23"/>
        <v>2.0611536224385579E-9</v>
      </c>
      <c r="L1172" s="1">
        <v>863.55</v>
      </c>
      <c r="M1172" s="1">
        <v>519.27</v>
      </c>
      <c r="N1172" s="1">
        <v>1.01</v>
      </c>
      <c r="O1172" s="1">
        <v>0.85</v>
      </c>
      <c r="P1172" s="1">
        <v>0</v>
      </c>
      <c r="Q1172" s="1">
        <v>1</v>
      </c>
      <c r="R1172" s="1">
        <v>0</v>
      </c>
      <c r="S1172" s="1">
        <v>30</v>
      </c>
    </row>
    <row r="1173" spans="1:19" x14ac:dyDescent="0.35">
      <c r="A1173" s="1">
        <v>30</v>
      </c>
      <c r="B1173" s="2">
        <v>-2.3841855067985299E-7</v>
      </c>
      <c r="C1173" s="1">
        <v>-15.4552087783813</v>
      </c>
      <c r="D1173" s="1">
        <v>-21.708183288574201</v>
      </c>
      <c r="E1173" s="1">
        <v>-22.792188644409102</v>
      </c>
      <c r="F1173" s="1">
        <v>-20</v>
      </c>
      <c r="G1173" s="1">
        <f t="shared" si="23"/>
        <v>0.99999976158147774</v>
      </c>
      <c r="H1173" s="1">
        <f t="shared" si="23"/>
        <v>1.9403859034101854E-7</v>
      </c>
      <c r="I1173" s="1">
        <f t="shared" si="23"/>
        <v>3.7347005500935008E-10</v>
      </c>
      <c r="J1173" s="1">
        <f t="shared" si="23"/>
        <v>1.2632178132314232E-10</v>
      </c>
      <c r="K1173" s="1">
        <f t="shared" si="23"/>
        <v>2.0611536224385579E-9</v>
      </c>
      <c r="L1173" s="1">
        <v>864.1</v>
      </c>
      <c r="M1173" s="1">
        <v>520.52</v>
      </c>
      <c r="N1173" s="1">
        <v>0.93</v>
      </c>
      <c r="O1173" s="1">
        <v>0.78</v>
      </c>
      <c r="P1173" s="1">
        <v>0</v>
      </c>
      <c r="Q1173" s="1">
        <v>1</v>
      </c>
      <c r="R1173" s="1">
        <v>0</v>
      </c>
      <c r="S1173" s="1">
        <v>30</v>
      </c>
    </row>
    <row r="1174" spans="1:19" x14ac:dyDescent="0.35">
      <c r="A1174" s="1">
        <v>30</v>
      </c>
      <c r="B1174" s="2">
        <v>-1.1920928244535301E-7</v>
      </c>
      <c r="C1174" s="1">
        <v>-15.7714414596557</v>
      </c>
      <c r="D1174" s="1">
        <v>-21.9384155273437</v>
      </c>
      <c r="E1174" s="1">
        <v>-23.399988174438398</v>
      </c>
      <c r="F1174" s="1">
        <v>-20</v>
      </c>
      <c r="G1174" s="1">
        <f t="shared" si="23"/>
        <v>0.99999988079072466</v>
      </c>
      <c r="H1174" s="1">
        <f t="shared" si="23"/>
        <v>1.4143275540263246E-7</v>
      </c>
      <c r="I1174" s="1">
        <f t="shared" si="23"/>
        <v>2.9666560297818264E-10</v>
      </c>
      <c r="J1174" s="1">
        <f t="shared" si="23"/>
        <v>6.8788249726220821E-11</v>
      </c>
      <c r="K1174" s="1">
        <f t="shared" si="23"/>
        <v>2.0611536224385579E-9</v>
      </c>
      <c r="L1174" s="1">
        <v>864.37</v>
      </c>
      <c r="M1174" s="1">
        <v>521.62</v>
      </c>
      <c r="N1174" s="1">
        <v>0.89</v>
      </c>
      <c r="O1174" s="1">
        <v>0.75</v>
      </c>
      <c r="P1174" s="1">
        <v>0</v>
      </c>
      <c r="Q1174" s="1">
        <v>1</v>
      </c>
      <c r="R1174" s="1">
        <v>0</v>
      </c>
      <c r="S1174" s="1">
        <v>30</v>
      </c>
    </row>
    <row r="1175" spans="1:19" x14ac:dyDescent="0.35">
      <c r="A1175" s="1">
        <v>30</v>
      </c>
      <c r="B1175" s="1">
        <v>0</v>
      </c>
      <c r="C1175" s="1">
        <v>-17.0905227661132</v>
      </c>
      <c r="D1175" s="1">
        <v>-22.383224487304599</v>
      </c>
      <c r="E1175" s="1">
        <v>-24.8111858367919</v>
      </c>
      <c r="F1175" s="1">
        <v>-20</v>
      </c>
      <c r="G1175" s="1">
        <f t="shared" si="23"/>
        <v>1</v>
      </c>
      <c r="H1175" s="1">
        <f t="shared" si="23"/>
        <v>3.7816407558171717E-8</v>
      </c>
      <c r="I1175" s="1">
        <f t="shared" si="23"/>
        <v>1.9014684244279369E-10</v>
      </c>
      <c r="J1175" s="1">
        <f t="shared" si="23"/>
        <v>1.6774087402403174E-11</v>
      </c>
      <c r="K1175" s="1">
        <f t="shared" si="23"/>
        <v>2.0611536224385579E-9</v>
      </c>
      <c r="L1175" s="1">
        <v>864.73</v>
      </c>
      <c r="M1175" s="1">
        <v>522.6</v>
      </c>
      <c r="N1175" s="1">
        <v>0.83</v>
      </c>
      <c r="O1175" s="1">
        <v>0.7</v>
      </c>
      <c r="P1175" s="1">
        <v>0</v>
      </c>
      <c r="Q1175" s="1">
        <v>2</v>
      </c>
      <c r="R1175" s="1">
        <v>0</v>
      </c>
      <c r="S1175" s="1">
        <v>30</v>
      </c>
    </row>
    <row r="1176" spans="1:19" x14ac:dyDescent="0.35">
      <c r="A1176" s="1">
        <v>30</v>
      </c>
      <c r="B1176" s="1">
        <v>0</v>
      </c>
      <c r="C1176" s="1">
        <v>-17.1948432922363</v>
      </c>
      <c r="D1176" s="1">
        <v>-22.405624389648398</v>
      </c>
      <c r="E1176" s="1">
        <v>-24.5894050598144</v>
      </c>
      <c r="F1176" s="1">
        <v>-20</v>
      </c>
      <c r="G1176" s="1">
        <f t="shared" si="23"/>
        <v>1</v>
      </c>
      <c r="H1176" s="1">
        <f t="shared" si="23"/>
        <v>3.407018101565951E-8</v>
      </c>
      <c r="I1176" s="1">
        <f t="shared" si="23"/>
        <v>1.8593492116520217E-10</v>
      </c>
      <c r="J1176" s="1">
        <f t="shared" si="23"/>
        <v>2.0939054594408978E-11</v>
      </c>
      <c r="K1176" s="1">
        <f t="shared" si="23"/>
        <v>2.0611536224385579E-9</v>
      </c>
      <c r="L1176" s="1">
        <v>864.8</v>
      </c>
      <c r="M1176" s="1">
        <v>523.29</v>
      </c>
      <c r="N1176" s="1">
        <v>0.8</v>
      </c>
      <c r="O1176" s="1">
        <v>0.67</v>
      </c>
      <c r="P1176" s="1">
        <v>0</v>
      </c>
      <c r="Q1176" s="1">
        <v>3</v>
      </c>
      <c r="R1176" s="1">
        <v>0</v>
      </c>
      <c r="S1176" s="1">
        <v>30</v>
      </c>
    </row>
    <row r="1177" spans="1:19" x14ac:dyDescent="0.35">
      <c r="A1177" s="1">
        <v>30</v>
      </c>
      <c r="B1177" s="1">
        <v>0</v>
      </c>
      <c r="C1177" s="1">
        <v>-17.6262302398681</v>
      </c>
      <c r="D1177" s="1">
        <v>-22.3782539367675</v>
      </c>
      <c r="E1177" s="1">
        <v>-25.097713470458899</v>
      </c>
      <c r="F1177" s="1">
        <v>-20</v>
      </c>
      <c r="G1177" s="1">
        <f t="shared" si="23"/>
        <v>1</v>
      </c>
      <c r="H1177" s="1">
        <f t="shared" si="23"/>
        <v>2.2132245047800039E-8</v>
      </c>
      <c r="I1177" s="1">
        <f t="shared" si="23"/>
        <v>1.9109432974864679E-10</v>
      </c>
      <c r="J1177" s="1">
        <f t="shared" si="23"/>
        <v>1.2595097431078474E-11</v>
      </c>
      <c r="K1177" s="1">
        <f t="shared" si="23"/>
        <v>2.0611536224385579E-9</v>
      </c>
      <c r="L1177" s="1">
        <v>865.09</v>
      </c>
      <c r="M1177" s="1">
        <v>525.23</v>
      </c>
      <c r="N1177" s="1">
        <v>0.78</v>
      </c>
      <c r="O1177" s="1">
        <v>0.65</v>
      </c>
      <c r="P1177" s="1">
        <v>0</v>
      </c>
      <c r="Q1177" s="1">
        <v>3</v>
      </c>
      <c r="R1177" s="1">
        <v>0</v>
      </c>
      <c r="S1177" s="1">
        <v>30</v>
      </c>
    </row>
    <row r="1178" spans="1:19" x14ac:dyDescent="0.35">
      <c r="A1178" s="1">
        <v>30</v>
      </c>
      <c r="B1178" s="1">
        <v>0</v>
      </c>
      <c r="C1178" s="1">
        <v>-17.147747039794901</v>
      </c>
      <c r="D1178" s="1">
        <v>-22.2734565734863</v>
      </c>
      <c r="E1178" s="1">
        <v>-24.751651763916001</v>
      </c>
      <c r="F1178" s="1">
        <v>-20</v>
      </c>
      <c r="G1178" s="1">
        <f t="shared" si="23"/>
        <v>1</v>
      </c>
      <c r="H1178" s="1">
        <f t="shared" si="23"/>
        <v>3.5713143887702334E-8</v>
      </c>
      <c r="I1178" s="1">
        <f t="shared" si="23"/>
        <v>2.1220749424320756E-10</v>
      </c>
      <c r="J1178" s="1">
        <f t="shared" si="23"/>
        <v>1.7803042185857568E-11</v>
      </c>
      <c r="K1178" s="1">
        <f t="shared" si="23"/>
        <v>2.0611536224385579E-9</v>
      </c>
      <c r="L1178" s="1">
        <v>863.37</v>
      </c>
      <c r="M1178" s="1">
        <v>514.26</v>
      </c>
      <c r="N1178" s="1">
        <v>0.75</v>
      </c>
      <c r="O1178" s="1">
        <v>0.63</v>
      </c>
      <c r="P1178" s="1">
        <v>0</v>
      </c>
      <c r="Q1178" s="1">
        <v>3</v>
      </c>
      <c r="R1178" s="1">
        <v>0</v>
      </c>
      <c r="S1178" s="1">
        <v>30</v>
      </c>
    </row>
    <row r="1179" spans="1:19" x14ac:dyDescent="0.35">
      <c r="A1179" s="1">
        <v>30</v>
      </c>
      <c r="B1179" s="2">
        <v>-1.1920928244535301E-7</v>
      </c>
      <c r="C1179" s="1">
        <v>-16.527141571044901</v>
      </c>
      <c r="D1179" s="1">
        <v>-21.930324554443299</v>
      </c>
      <c r="E1179" s="1">
        <v>-23.7729396820068</v>
      </c>
      <c r="F1179" s="1">
        <v>-20</v>
      </c>
      <c r="G1179" s="1">
        <f t="shared" si="23"/>
        <v>0.99999988079072466</v>
      </c>
      <c r="H1179" s="1">
        <f t="shared" si="23"/>
        <v>6.6428372765554549E-8</v>
      </c>
      <c r="I1179" s="1">
        <f t="shared" si="23"/>
        <v>2.9907565300952613E-10</v>
      </c>
      <c r="J1179" s="1">
        <f t="shared" si="23"/>
        <v>4.7374373257490828E-11</v>
      </c>
      <c r="K1179" s="1">
        <f t="shared" si="23"/>
        <v>2.0611536224385579E-9</v>
      </c>
      <c r="L1179" s="1">
        <v>863.09</v>
      </c>
      <c r="M1179" s="1">
        <v>511.01</v>
      </c>
      <c r="N1179" s="1">
        <v>0.73</v>
      </c>
      <c r="O1179" s="1">
        <v>0.61</v>
      </c>
      <c r="P1179" s="1">
        <v>0</v>
      </c>
      <c r="Q1179" s="1">
        <v>3</v>
      </c>
      <c r="R1179" s="1">
        <v>0</v>
      </c>
      <c r="S1179" s="1">
        <v>30</v>
      </c>
    </row>
    <row r="1180" spans="1:19" x14ac:dyDescent="0.35">
      <c r="A1180" s="1">
        <v>30</v>
      </c>
      <c r="B1180" s="2">
        <v>-1.1920928244535301E-7</v>
      </c>
      <c r="C1180" s="1">
        <v>-16.1815490722656</v>
      </c>
      <c r="D1180" s="1">
        <v>-21.7168655395507</v>
      </c>
      <c r="E1180" s="1">
        <v>-23.064689636230401</v>
      </c>
      <c r="F1180" s="1">
        <v>-20</v>
      </c>
      <c r="G1180" s="1">
        <f t="shared" si="23"/>
        <v>0.99999988079072466</v>
      </c>
      <c r="H1180" s="1">
        <f t="shared" si="23"/>
        <v>9.385178332163529E-8</v>
      </c>
      <c r="I1180" s="1">
        <f t="shared" si="23"/>
        <v>3.7024152997276926E-10</v>
      </c>
      <c r="J1180" s="1">
        <f t="shared" si="23"/>
        <v>9.6190584599735639E-11</v>
      </c>
      <c r="K1180" s="1">
        <f t="shared" si="23"/>
        <v>2.0611536224385579E-9</v>
      </c>
      <c r="L1180" s="1">
        <v>862.83</v>
      </c>
      <c r="M1180" s="1">
        <v>509.09</v>
      </c>
      <c r="N1180" s="1">
        <v>0.7</v>
      </c>
      <c r="O1180" s="1">
        <v>0.59</v>
      </c>
      <c r="P1180" s="1">
        <v>0</v>
      </c>
      <c r="Q1180" s="1">
        <v>3</v>
      </c>
      <c r="R1180" s="1">
        <v>0</v>
      </c>
      <c r="S1180" s="1">
        <v>30</v>
      </c>
    </row>
    <row r="1181" spans="1:19" x14ac:dyDescent="0.35">
      <c r="A1181" s="1">
        <v>30</v>
      </c>
      <c r="B1181" s="2">
        <v>-1.1920928244535301E-7</v>
      </c>
      <c r="C1181" s="1">
        <v>-15.914806365966699</v>
      </c>
      <c r="D1181" s="1">
        <v>-21.6712837219238</v>
      </c>
      <c r="E1181" s="1">
        <v>-23.024284362792901</v>
      </c>
      <c r="F1181" s="1">
        <v>-20</v>
      </c>
      <c r="G1181" s="1">
        <f t="shared" si="23"/>
        <v>0.99999988079072466</v>
      </c>
      <c r="H1181" s="1">
        <f t="shared" si="23"/>
        <v>1.2254269145917429E-7</v>
      </c>
      <c r="I1181" s="1">
        <f t="shared" si="23"/>
        <v>3.8750834885933554E-10</v>
      </c>
      <c r="J1181" s="1">
        <f t="shared" si="23"/>
        <v>1.0015677948548811E-10</v>
      </c>
      <c r="K1181" s="1">
        <f t="shared" si="23"/>
        <v>2.0611536224385579E-9</v>
      </c>
      <c r="L1181" s="1">
        <v>862.93</v>
      </c>
      <c r="M1181" s="1">
        <v>508.54</v>
      </c>
      <c r="N1181" s="1">
        <v>0.68</v>
      </c>
      <c r="O1181" s="1">
        <v>0.56999999999999995</v>
      </c>
      <c r="P1181" s="1">
        <v>0</v>
      </c>
      <c r="Q1181" s="1">
        <v>3</v>
      </c>
      <c r="R1181" s="1">
        <v>0</v>
      </c>
      <c r="S1181" s="1">
        <v>30</v>
      </c>
    </row>
    <row r="1182" spans="1:19" x14ac:dyDescent="0.35">
      <c r="A1182" s="1">
        <v>30</v>
      </c>
      <c r="B1182" s="1">
        <v>0</v>
      </c>
      <c r="C1182" s="1">
        <v>-17.469955444335898</v>
      </c>
      <c r="D1182" s="1">
        <v>-22.284643173217699</v>
      </c>
      <c r="E1182" s="1">
        <v>-24.607139587402301</v>
      </c>
      <c r="F1182" s="1">
        <v>-20</v>
      </c>
      <c r="G1182" s="1">
        <f t="shared" si="23"/>
        <v>1</v>
      </c>
      <c r="H1182" s="1">
        <f t="shared" si="23"/>
        <v>2.5875857538231115E-8</v>
      </c>
      <c r="I1182" s="1">
        <f t="shared" si="23"/>
        <v>2.0984684239637911E-10</v>
      </c>
      <c r="J1182" s="1">
        <f t="shared" si="23"/>
        <v>2.057098378092302E-11</v>
      </c>
      <c r="K1182" s="1">
        <f t="shared" si="23"/>
        <v>2.0611536224385579E-9</v>
      </c>
      <c r="L1182" s="1">
        <v>863.22</v>
      </c>
      <c r="M1182" s="1">
        <v>510.7</v>
      </c>
      <c r="N1182" s="1">
        <v>0.66</v>
      </c>
      <c r="O1182" s="1">
        <v>0.56000000000000005</v>
      </c>
      <c r="P1182" s="1">
        <v>0</v>
      </c>
      <c r="Q1182" s="1">
        <v>4</v>
      </c>
      <c r="R1182" s="1">
        <v>0</v>
      </c>
      <c r="S1182" s="1">
        <v>30</v>
      </c>
    </row>
    <row r="1183" spans="1:19" x14ac:dyDescent="0.35">
      <c r="A1183" s="1">
        <v>30</v>
      </c>
      <c r="B1183" s="1">
        <v>0</v>
      </c>
      <c r="C1183" s="1">
        <v>-16.868394851684499</v>
      </c>
      <c r="D1183" s="1">
        <v>-22.372200012206999</v>
      </c>
      <c r="E1183" s="1">
        <v>-24.305168151855401</v>
      </c>
      <c r="F1183" s="1">
        <v>-20</v>
      </c>
      <c r="G1183" s="1">
        <f t="shared" si="23"/>
        <v>1</v>
      </c>
      <c r="H1183" s="1">
        <f t="shared" si="23"/>
        <v>4.7222524146668386E-8</v>
      </c>
      <c r="I1183" s="1">
        <f t="shared" si="23"/>
        <v>1.9225470928598424E-10</v>
      </c>
      <c r="J1183" s="1">
        <f t="shared" si="23"/>
        <v>2.7822720305206049E-11</v>
      </c>
      <c r="K1183" s="1">
        <f t="shared" si="23"/>
        <v>2.0611536224385579E-9</v>
      </c>
      <c r="L1183" s="1">
        <v>863.31</v>
      </c>
      <c r="M1183" s="1">
        <v>510.73</v>
      </c>
      <c r="N1183" s="1">
        <v>0.64</v>
      </c>
      <c r="O1183" s="1">
        <v>0.6</v>
      </c>
      <c r="P1183" s="1">
        <v>0</v>
      </c>
      <c r="Q1183" s="1">
        <v>4</v>
      </c>
      <c r="R1183" s="1">
        <v>0</v>
      </c>
      <c r="S1183" s="1">
        <v>30</v>
      </c>
    </row>
    <row r="1184" spans="1:19" x14ac:dyDescent="0.35">
      <c r="A1184" s="1">
        <v>30</v>
      </c>
      <c r="B1184" s="1">
        <v>0</v>
      </c>
      <c r="C1184" s="1">
        <v>-17.459569931030199</v>
      </c>
      <c r="D1184" s="1">
        <v>-22.3949260711669</v>
      </c>
      <c r="E1184" s="1">
        <v>-24.783851623535099</v>
      </c>
      <c r="F1184" s="1">
        <v>-20</v>
      </c>
      <c r="G1184" s="1">
        <f t="shared" si="23"/>
        <v>1</v>
      </c>
      <c r="H1184" s="1">
        <f t="shared" si="23"/>
        <v>2.6145991915044771E-8</v>
      </c>
      <c r="I1184" s="1">
        <f t="shared" si="23"/>
        <v>1.8793479071495307E-10</v>
      </c>
      <c r="J1184" s="1">
        <f t="shared" si="23"/>
        <v>1.7238917830168019E-11</v>
      </c>
      <c r="K1184" s="1">
        <f t="shared" si="23"/>
        <v>2.0611536224385579E-9</v>
      </c>
      <c r="L1184" s="1">
        <v>863.37</v>
      </c>
      <c r="M1184" s="1">
        <v>511.36</v>
      </c>
      <c r="N1184" s="1">
        <v>0.72</v>
      </c>
      <c r="O1184" s="1">
        <v>0.56999999999999995</v>
      </c>
      <c r="P1184" s="1">
        <v>0</v>
      </c>
      <c r="Q1184" s="1">
        <v>5</v>
      </c>
      <c r="R1184" s="1">
        <v>0</v>
      </c>
      <c r="S1184" s="1">
        <v>30</v>
      </c>
    </row>
    <row r="1185" spans="1:19" x14ac:dyDescent="0.35">
      <c r="A1185" s="1">
        <v>30</v>
      </c>
      <c r="B1185" s="1">
        <v>0</v>
      </c>
      <c r="C1185" s="1">
        <v>-17.530921936035099</v>
      </c>
      <c r="D1185" s="1">
        <v>-22.417430877685501</v>
      </c>
      <c r="E1185" s="1">
        <v>-24.828311920166001</v>
      </c>
      <c r="F1185" s="1">
        <v>-20</v>
      </c>
      <c r="G1185" s="1">
        <f t="shared" si="23"/>
        <v>1</v>
      </c>
      <c r="H1185" s="1">
        <f t="shared" si="23"/>
        <v>2.434542388122013E-8</v>
      </c>
      <c r="I1185" s="1">
        <f t="shared" si="23"/>
        <v>1.8375259092084728E-10</v>
      </c>
      <c r="J1185" s="1">
        <f t="shared" si="23"/>
        <v>1.6489258942712219E-11</v>
      </c>
      <c r="K1185" s="1">
        <f t="shared" si="23"/>
        <v>2.0611536224385579E-9</v>
      </c>
      <c r="L1185" s="1">
        <v>863.26</v>
      </c>
      <c r="M1185" s="1">
        <v>512.66</v>
      </c>
      <c r="N1185" s="1">
        <v>0.68</v>
      </c>
      <c r="O1185" s="1">
        <v>0.9</v>
      </c>
      <c r="P1185" s="1">
        <v>0</v>
      </c>
      <c r="Q1185" s="1">
        <v>6</v>
      </c>
      <c r="R1185" s="1">
        <v>0</v>
      </c>
      <c r="S1185" s="1">
        <v>30</v>
      </c>
    </row>
    <row r="1186" spans="1:19" x14ac:dyDescent="0.35">
      <c r="A1186" s="1">
        <v>30</v>
      </c>
      <c r="B1186" s="1">
        <v>0</v>
      </c>
      <c r="C1186" s="1">
        <v>-17.338798522949201</v>
      </c>
      <c r="D1186" s="1">
        <v>-22.3952541351318</v>
      </c>
      <c r="E1186" s="1">
        <v>-24.5384101867675</v>
      </c>
      <c r="F1186" s="1">
        <v>-20</v>
      </c>
      <c r="G1186" s="1">
        <f t="shared" si="23"/>
        <v>1</v>
      </c>
      <c r="H1186" s="1">
        <f t="shared" si="23"/>
        <v>2.9502273081787456E-8</v>
      </c>
      <c r="I1186" s="1">
        <f t="shared" si="23"/>
        <v>1.878731461945941E-10</v>
      </c>
      <c r="J1186" s="1">
        <f t="shared" si="23"/>
        <v>2.2034533543093764E-11</v>
      </c>
      <c r="K1186" s="1">
        <f t="shared" si="23"/>
        <v>2.0611536224385579E-9</v>
      </c>
      <c r="L1186" s="1">
        <v>863.05</v>
      </c>
      <c r="M1186" s="1">
        <v>513.13</v>
      </c>
      <c r="N1186" s="1">
        <v>0.66</v>
      </c>
      <c r="O1186" s="1">
        <v>0.87</v>
      </c>
      <c r="P1186" s="1">
        <v>0</v>
      </c>
      <c r="Q1186" s="1">
        <v>6</v>
      </c>
      <c r="R1186" s="1">
        <v>0</v>
      </c>
      <c r="S1186" s="1">
        <v>30</v>
      </c>
    </row>
    <row r="1187" spans="1:19" x14ac:dyDescent="0.35">
      <c r="A1187" s="1">
        <v>30</v>
      </c>
      <c r="B1187" s="2">
        <v>-1.3113012755638901E-6</v>
      </c>
      <c r="C1187" s="1">
        <v>-13.563126564025801</v>
      </c>
      <c r="D1187" s="1">
        <v>-21.1617832183837</v>
      </c>
      <c r="E1187" s="1">
        <v>-22.007825851440401</v>
      </c>
      <c r="F1187" s="1">
        <v>-20</v>
      </c>
      <c r="G1187" s="1">
        <f t="shared" si="23"/>
        <v>0.99999868869958419</v>
      </c>
      <c r="H1187" s="1">
        <f t="shared" si="23"/>
        <v>1.2870901772317221E-6</v>
      </c>
      <c r="I1187" s="1">
        <f t="shared" si="23"/>
        <v>6.4499198963289521E-10</v>
      </c>
      <c r="J1187" s="1">
        <f t="shared" si="23"/>
        <v>2.7677233266094062E-10</v>
      </c>
      <c r="K1187" s="1">
        <f t="shared" si="23"/>
        <v>2.0611536224385579E-9</v>
      </c>
      <c r="L1187" s="1">
        <v>862.1</v>
      </c>
      <c r="M1187" s="1">
        <v>510.92</v>
      </c>
      <c r="N1187" s="1">
        <v>0.67</v>
      </c>
      <c r="O1187" s="1">
        <v>0.85</v>
      </c>
      <c r="P1187" s="1">
        <v>0</v>
      </c>
      <c r="Q1187" s="1">
        <v>6</v>
      </c>
      <c r="R1187" s="1">
        <v>0</v>
      </c>
      <c r="S1187" s="1">
        <v>30</v>
      </c>
    </row>
    <row r="1188" spans="1:19" x14ac:dyDescent="0.35">
      <c r="A1188" s="1">
        <v>30</v>
      </c>
      <c r="B1188" s="2">
        <v>-1.43051045142783E-6</v>
      </c>
      <c r="C1188" s="1">
        <v>-13.423610687255801</v>
      </c>
      <c r="D1188" s="1">
        <v>-21.1327800750732</v>
      </c>
      <c r="E1188" s="1">
        <v>-21.788316726684499</v>
      </c>
      <c r="F1188" s="1">
        <v>-20</v>
      </c>
      <c r="G1188" s="1">
        <f t="shared" ref="G1188:K1236" si="24">EXP(B1188)</f>
        <v>0.99999856949057175</v>
      </c>
      <c r="H1188" s="1">
        <f t="shared" si="24"/>
        <v>1.4797895337063298E-6</v>
      </c>
      <c r="I1188" s="1">
        <f t="shared" si="24"/>
        <v>6.6397270443664481E-10</v>
      </c>
      <c r="J1188" s="1">
        <f t="shared" si="24"/>
        <v>3.4471031210335396E-10</v>
      </c>
      <c r="K1188" s="1">
        <f t="shared" si="24"/>
        <v>2.0611536224385579E-9</v>
      </c>
      <c r="L1188" s="1">
        <v>862.1</v>
      </c>
      <c r="M1188" s="1">
        <v>510.92</v>
      </c>
      <c r="N1188" s="1">
        <v>0.67</v>
      </c>
      <c r="O1188" s="1">
        <v>0.85</v>
      </c>
      <c r="P1188" s="1">
        <v>0</v>
      </c>
      <c r="Q1188" s="1">
        <v>6</v>
      </c>
      <c r="R1188" s="1">
        <v>0</v>
      </c>
      <c r="S1188" s="1">
        <v>30</v>
      </c>
    </row>
    <row r="1189" spans="1:19" x14ac:dyDescent="0.35">
      <c r="A1189" s="1">
        <v>30</v>
      </c>
      <c r="B1189" s="2">
        <v>-1.27553130369051E-5</v>
      </c>
      <c r="C1189" s="1">
        <v>-11.2669277191162</v>
      </c>
      <c r="D1189" s="1">
        <v>-20.360372543334901</v>
      </c>
      <c r="E1189" s="1">
        <v>-20.752008438110298</v>
      </c>
      <c r="F1189" s="1">
        <v>-20</v>
      </c>
      <c r="G1189" s="1">
        <f t="shared" si="24"/>
        <v>0.9999872447683118</v>
      </c>
      <c r="H1189" s="1">
        <f t="shared" si="24"/>
        <v>1.2788966907186653E-5</v>
      </c>
      <c r="I1189" s="1">
        <f t="shared" si="24"/>
        <v>1.4374824624950591E-9</v>
      </c>
      <c r="J1189" s="1">
        <f t="shared" si="24"/>
        <v>9.7166653811689202E-10</v>
      </c>
      <c r="K1189" s="1">
        <f t="shared" si="24"/>
        <v>2.0611536224385579E-9</v>
      </c>
      <c r="L1189" s="1">
        <v>858.75</v>
      </c>
      <c r="M1189" s="1">
        <v>497.35</v>
      </c>
      <c r="N1189" s="1">
        <v>0.64</v>
      </c>
      <c r="O1189" s="1">
        <v>9.2899999999999991</v>
      </c>
      <c r="P1189" s="1">
        <v>0</v>
      </c>
      <c r="Q1189" s="1">
        <v>7</v>
      </c>
      <c r="R1189" s="1">
        <v>1</v>
      </c>
      <c r="S1189" s="1">
        <v>30</v>
      </c>
    </row>
    <row r="1190" spans="1:19" x14ac:dyDescent="0.35">
      <c r="A1190" s="1">
        <v>30</v>
      </c>
      <c r="B1190" s="1">
        <v>-2.3636408150196E-4</v>
      </c>
      <c r="C1190" s="1">
        <v>-8.3506488800048793</v>
      </c>
      <c r="D1190" s="1">
        <v>-19.3101501464843</v>
      </c>
      <c r="E1190" s="1">
        <v>-16.438978195190401</v>
      </c>
      <c r="F1190" s="1">
        <v>-20</v>
      </c>
      <c r="G1190" s="1">
        <f t="shared" si="24"/>
        <v>0.99976366385028681</v>
      </c>
      <c r="H1190" s="1">
        <f t="shared" si="24"/>
        <v>2.362431752106636E-4</v>
      </c>
      <c r="I1190" s="1">
        <f t="shared" si="24"/>
        <v>4.1087370347193886E-9</v>
      </c>
      <c r="J1190" s="1">
        <f t="shared" si="24"/>
        <v>7.2550846113926603E-8</v>
      </c>
      <c r="K1190" s="1">
        <f t="shared" si="24"/>
        <v>2.0611536224385579E-9</v>
      </c>
      <c r="L1190" s="1">
        <v>814.64</v>
      </c>
      <c r="M1190" s="1">
        <v>460.27</v>
      </c>
      <c r="N1190" s="1">
        <v>17.02</v>
      </c>
      <c r="O1190" s="1">
        <v>61.51</v>
      </c>
      <c r="P1190" s="1">
        <v>0</v>
      </c>
      <c r="Q1190" s="1">
        <v>7</v>
      </c>
      <c r="R1190" s="1">
        <v>1</v>
      </c>
      <c r="S1190" s="1">
        <v>30</v>
      </c>
    </row>
    <row r="1191" spans="1:19" x14ac:dyDescent="0.35">
      <c r="A1191" s="1">
        <v>30</v>
      </c>
      <c r="B1191" s="1">
        <v>-3.6406908035278298</v>
      </c>
      <c r="C1191" s="1">
        <v>-2.7918707579374299E-2</v>
      </c>
      <c r="D1191" s="1">
        <v>-14.923413276672299</v>
      </c>
      <c r="E1191" s="1">
        <v>-6.6469259262084899</v>
      </c>
      <c r="F1191" s="1">
        <v>-20</v>
      </c>
      <c r="G1191" s="1">
        <f t="shared" si="24"/>
        <v>2.6234215016354683E-2</v>
      </c>
      <c r="H1191" s="1">
        <f t="shared" si="24"/>
        <v>0.97246741781845314</v>
      </c>
      <c r="I1191" s="1">
        <f t="shared" si="24"/>
        <v>3.3025086422300217E-7</v>
      </c>
      <c r="J1191" s="1">
        <f t="shared" si="24"/>
        <v>1.2980061453848378E-3</v>
      </c>
      <c r="K1191" s="1">
        <f t="shared" si="24"/>
        <v>2.0611536224385579E-9</v>
      </c>
      <c r="L1191" s="1">
        <v>673.97</v>
      </c>
      <c r="M1191" s="1">
        <v>411.87</v>
      </c>
      <c r="N1191" s="1">
        <v>99.28</v>
      </c>
      <c r="O1191" s="1">
        <v>259.72000000000003</v>
      </c>
      <c r="P1191" s="1">
        <v>0</v>
      </c>
      <c r="Q1191" s="1">
        <v>7</v>
      </c>
      <c r="R1191" s="1">
        <v>1</v>
      </c>
      <c r="S1191" s="1">
        <v>30</v>
      </c>
    </row>
    <row r="1192" spans="1:19" x14ac:dyDescent="0.35">
      <c r="A1192" s="1">
        <v>30</v>
      </c>
      <c r="B1192" s="1">
        <v>-7.9029788970947203</v>
      </c>
      <c r="C1192" s="1">
        <v>-1.92837626673281E-3</v>
      </c>
      <c r="D1192" s="1">
        <v>-15.2331581115722</v>
      </c>
      <c r="E1192" s="1">
        <v>-6.4652595520019496</v>
      </c>
      <c r="F1192" s="1">
        <v>-20</v>
      </c>
      <c r="G1192" s="1">
        <f t="shared" si="24"/>
        <v>3.6964077692854479E-4</v>
      </c>
      <c r="H1192" s="1">
        <f t="shared" si="24"/>
        <v>0.99807348185620159</v>
      </c>
      <c r="I1192" s="1">
        <f t="shared" si="24"/>
        <v>2.4228330551193665E-7</v>
      </c>
      <c r="J1192" s="1">
        <f t="shared" si="24"/>
        <v>1.5565871914715894E-3</v>
      </c>
      <c r="K1192" s="1">
        <f t="shared" si="24"/>
        <v>2.0611536224385579E-9</v>
      </c>
      <c r="L1192" s="1">
        <v>453.66</v>
      </c>
      <c r="M1192" s="1">
        <v>356.68</v>
      </c>
      <c r="N1192" s="1">
        <v>362.5</v>
      </c>
      <c r="O1192" s="1">
        <v>597.05999999999995</v>
      </c>
      <c r="P1192" s="1">
        <v>0</v>
      </c>
      <c r="Q1192" s="1">
        <v>7</v>
      </c>
      <c r="R1192" s="1">
        <v>1</v>
      </c>
      <c r="S1192" s="1">
        <v>30</v>
      </c>
    </row>
    <row r="1193" spans="1:19" x14ac:dyDescent="0.35">
      <c r="A1193" s="1">
        <v>30</v>
      </c>
      <c r="B1193" s="1">
        <v>-9.8472785949706996</v>
      </c>
      <c r="C1193" s="2">
        <v>-5.51923767488915E-5</v>
      </c>
      <c r="D1193" s="1">
        <v>-17.5876560211181</v>
      </c>
      <c r="E1193" s="1">
        <v>-13.015072822570801</v>
      </c>
      <c r="F1193" s="1">
        <v>-20</v>
      </c>
      <c r="G1193" s="1">
        <f t="shared" si="24"/>
        <v>5.2890934993224971E-5</v>
      </c>
      <c r="H1193" s="1">
        <f t="shared" si="24"/>
        <v>0.99994480914632233</v>
      </c>
      <c r="I1193" s="1">
        <f t="shared" si="24"/>
        <v>2.3002658951365004E-8</v>
      </c>
      <c r="J1193" s="1">
        <f t="shared" si="24"/>
        <v>2.226515339778087E-6</v>
      </c>
      <c r="K1193" s="1">
        <f t="shared" si="24"/>
        <v>2.0611536224385579E-9</v>
      </c>
      <c r="L1193" s="1">
        <v>327.7</v>
      </c>
      <c r="M1193" s="1">
        <v>330.53</v>
      </c>
      <c r="N1193" s="1">
        <v>663.71</v>
      </c>
      <c r="O1193" s="1">
        <v>760.86</v>
      </c>
      <c r="P1193" s="1">
        <v>0</v>
      </c>
      <c r="Q1193" s="1">
        <v>7</v>
      </c>
      <c r="R1193" s="1">
        <v>1</v>
      </c>
      <c r="S1193" s="1">
        <v>30</v>
      </c>
    </row>
    <row r="1194" spans="1:19" x14ac:dyDescent="0.35">
      <c r="A1194" s="1">
        <v>30</v>
      </c>
      <c r="B1194" s="1">
        <v>-13.992859840393001</v>
      </c>
      <c r="C1194" s="2">
        <v>-8.3446468579495495E-7</v>
      </c>
      <c r="D1194" s="1">
        <v>-19.256565093994102</v>
      </c>
      <c r="E1194" s="1">
        <v>-21.382665634155199</v>
      </c>
      <c r="F1194" s="1">
        <v>-20</v>
      </c>
      <c r="G1194" s="1">
        <f t="shared" si="24"/>
        <v>8.3748721386298747E-7</v>
      </c>
      <c r="H1194" s="1">
        <f t="shared" si="24"/>
        <v>0.99999916553566237</v>
      </c>
      <c r="I1194" s="1">
        <f t="shared" si="24"/>
        <v>4.3349095412841688E-9</v>
      </c>
      <c r="J1194" s="1">
        <f t="shared" si="24"/>
        <v>5.1716164322006985E-10</v>
      </c>
      <c r="K1194" s="1">
        <f t="shared" si="24"/>
        <v>2.0611536224385579E-9</v>
      </c>
      <c r="L1194" s="1">
        <v>291.85000000000002</v>
      </c>
      <c r="M1194" s="1">
        <v>315.57</v>
      </c>
      <c r="N1194" s="1">
        <v>742.15</v>
      </c>
      <c r="O1194" s="1">
        <v>798.24</v>
      </c>
      <c r="P1194" s="1">
        <v>0</v>
      </c>
      <c r="Q1194" s="1">
        <v>7</v>
      </c>
      <c r="R1194" s="1">
        <v>1</v>
      </c>
      <c r="S1194" s="1">
        <v>30</v>
      </c>
    </row>
    <row r="1195" spans="1:19" x14ac:dyDescent="0.35">
      <c r="A1195" s="1">
        <v>30</v>
      </c>
      <c r="B1195" s="1">
        <v>-13.544582366943301</v>
      </c>
      <c r="C1195" s="2">
        <v>-1.3113012755638901E-6</v>
      </c>
      <c r="D1195" s="1">
        <v>-18.2927532196044</v>
      </c>
      <c r="E1195" s="1">
        <v>-21.635311126708899</v>
      </c>
      <c r="F1195" s="1">
        <v>-20</v>
      </c>
      <c r="G1195" s="1">
        <f t="shared" si="24"/>
        <v>1.3111809124412938E-6</v>
      </c>
      <c r="H1195" s="1">
        <f t="shared" si="24"/>
        <v>0.99999868869958419</v>
      </c>
      <c r="I1195" s="1">
        <f t="shared" si="24"/>
        <v>1.1364706332620435E-8</v>
      </c>
      <c r="J1195" s="1">
        <f t="shared" si="24"/>
        <v>4.0170178670709105E-10</v>
      </c>
      <c r="K1195" s="1">
        <f t="shared" si="24"/>
        <v>2.0611536224385579E-9</v>
      </c>
      <c r="L1195" s="1">
        <v>285.14999999999998</v>
      </c>
      <c r="M1195" s="1">
        <v>308.7</v>
      </c>
      <c r="N1195" s="1">
        <v>800.04</v>
      </c>
      <c r="O1195" s="1">
        <v>828.56</v>
      </c>
      <c r="P1195" s="1">
        <v>0</v>
      </c>
      <c r="Q1195" s="1">
        <v>7</v>
      </c>
      <c r="R1195" s="1">
        <v>1</v>
      </c>
      <c r="S1195" s="1">
        <v>30</v>
      </c>
    </row>
    <row r="1196" spans="1:19" x14ac:dyDescent="0.35">
      <c r="A1196" s="1">
        <v>30</v>
      </c>
      <c r="B1196" s="1">
        <v>-12.406802177429199</v>
      </c>
      <c r="C1196" s="2">
        <v>-8.9406566985417107E-6</v>
      </c>
      <c r="D1196" s="1">
        <v>-12.246350288391101</v>
      </c>
      <c r="E1196" s="1">
        <v>-18.0598945617675</v>
      </c>
      <c r="F1196" s="1">
        <v>-20</v>
      </c>
      <c r="G1196" s="1">
        <f t="shared" si="24"/>
        <v>4.0906684034752697E-6</v>
      </c>
      <c r="H1196" s="1">
        <f t="shared" si="24"/>
        <v>0.99999105938326904</v>
      </c>
      <c r="I1196" s="1">
        <f t="shared" si="24"/>
        <v>4.8026135992587833E-6</v>
      </c>
      <c r="J1196" s="1">
        <f t="shared" si="24"/>
        <v>1.4344567156850782E-8</v>
      </c>
      <c r="K1196" s="1">
        <f t="shared" si="24"/>
        <v>2.0611536224385579E-9</v>
      </c>
      <c r="L1196" s="1">
        <v>285.41000000000003</v>
      </c>
      <c r="M1196" s="1">
        <v>305.83</v>
      </c>
      <c r="N1196" s="1">
        <v>832.17</v>
      </c>
      <c r="O1196" s="1">
        <v>843.98</v>
      </c>
      <c r="P1196" s="1">
        <v>0</v>
      </c>
      <c r="Q1196" s="1">
        <v>7</v>
      </c>
      <c r="R1196" s="1">
        <v>1</v>
      </c>
      <c r="S1196" s="1">
        <v>30</v>
      </c>
    </row>
    <row r="1197" spans="1:19" x14ac:dyDescent="0.35">
      <c r="A1197" s="1">
        <v>30</v>
      </c>
      <c r="B1197" s="1">
        <v>-9.8229808807372994</v>
      </c>
      <c r="C1197" s="1">
        <v>-5.5527021177113004E-3</v>
      </c>
      <c r="D1197" s="1">
        <v>-5.2067170143127397</v>
      </c>
      <c r="E1197" s="1">
        <v>-12.5642290115356</v>
      </c>
      <c r="F1197" s="1">
        <v>-20</v>
      </c>
      <c r="G1197" s="1">
        <f t="shared" si="24"/>
        <v>5.4191803887720127E-5</v>
      </c>
      <c r="H1197" s="1">
        <f t="shared" si="24"/>
        <v>0.9944626856383102</v>
      </c>
      <c r="I1197" s="1">
        <f t="shared" si="24"/>
        <v>5.4796337493674659E-3</v>
      </c>
      <c r="J1197" s="1">
        <f t="shared" si="24"/>
        <v>3.4948188614406161E-6</v>
      </c>
      <c r="K1197" s="1">
        <f t="shared" si="24"/>
        <v>2.0611536224385579E-9</v>
      </c>
      <c r="L1197" s="1">
        <v>286.99</v>
      </c>
      <c r="M1197" s="1">
        <v>305.86</v>
      </c>
      <c r="N1197" s="1">
        <v>848.35</v>
      </c>
      <c r="O1197" s="1">
        <v>852.35</v>
      </c>
      <c r="P1197" s="1">
        <v>0</v>
      </c>
      <c r="Q1197" s="1">
        <v>7</v>
      </c>
      <c r="R1197" s="1">
        <v>1</v>
      </c>
      <c r="S1197" s="1">
        <v>30</v>
      </c>
    </row>
    <row r="1198" spans="1:19" x14ac:dyDescent="0.35">
      <c r="A1198" s="1">
        <v>30</v>
      </c>
      <c r="B1198" s="1">
        <v>-9.8318328857421804</v>
      </c>
      <c r="C1198" s="1">
        <v>-4.5885145664214998E-2</v>
      </c>
      <c r="D1198" s="1">
        <v>-3.10596275329589</v>
      </c>
      <c r="E1198" s="1">
        <v>-11.23681640625</v>
      </c>
      <c r="F1198" s="1">
        <v>-20</v>
      </c>
      <c r="G1198" s="1">
        <f t="shared" si="24"/>
        <v>5.3714214698004757E-5</v>
      </c>
      <c r="H1198" s="1">
        <f t="shared" si="24"/>
        <v>0.95515165920039691</v>
      </c>
      <c r="I1198" s="1">
        <f t="shared" si="24"/>
        <v>4.478138437340879E-2</v>
      </c>
      <c r="J1198" s="1">
        <f t="shared" si="24"/>
        <v>1.3179915946662072E-5</v>
      </c>
      <c r="K1198" s="1">
        <f t="shared" si="24"/>
        <v>2.0611536224385579E-9</v>
      </c>
      <c r="L1198" s="1">
        <v>289.37</v>
      </c>
      <c r="M1198" s="1">
        <v>305.02999999999997</v>
      </c>
      <c r="N1198" s="1">
        <v>854.53</v>
      </c>
      <c r="O1198" s="1">
        <v>856.95</v>
      </c>
      <c r="P1198" s="1">
        <v>0</v>
      </c>
      <c r="Q1198" s="1">
        <v>7</v>
      </c>
      <c r="R1198" s="1">
        <v>1</v>
      </c>
      <c r="S1198" s="1">
        <v>30</v>
      </c>
    </row>
    <row r="1199" spans="1:19" x14ac:dyDescent="0.35">
      <c r="A1199" s="1">
        <v>30</v>
      </c>
      <c r="B1199" s="1">
        <v>-9.6933956146240199</v>
      </c>
      <c r="C1199" s="1">
        <v>-0.14672195911407401</v>
      </c>
      <c r="D1199" s="1">
        <v>-1.9922490119934</v>
      </c>
      <c r="E1199" s="1">
        <v>-11.045901298522899</v>
      </c>
      <c r="F1199" s="1">
        <v>-20</v>
      </c>
      <c r="G1199" s="1">
        <f t="shared" si="24"/>
        <v>6.1689574347791506E-5</v>
      </c>
      <c r="H1199" s="1">
        <f t="shared" si="24"/>
        <v>0.86353404181092674</v>
      </c>
      <c r="I1199" s="1">
        <f t="shared" si="24"/>
        <v>0.13638834124172003</v>
      </c>
      <c r="J1199" s="1">
        <f t="shared" si="24"/>
        <v>1.5952399542335115E-5</v>
      </c>
      <c r="K1199" s="1">
        <f t="shared" si="24"/>
        <v>2.0611536224385579E-9</v>
      </c>
      <c r="L1199" s="1">
        <v>292.26</v>
      </c>
      <c r="M1199" s="1">
        <v>306.07</v>
      </c>
      <c r="N1199" s="1">
        <v>858.76</v>
      </c>
      <c r="O1199" s="1">
        <v>860.49</v>
      </c>
      <c r="P1199" s="1">
        <v>0</v>
      </c>
      <c r="Q1199" s="1">
        <v>7</v>
      </c>
      <c r="R1199" s="1">
        <v>1</v>
      </c>
      <c r="S1199" s="1">
        <v>30</v>
      </c>
    </row>
    <row r="1200" spans="1:19" x14ac:dyDescent="0.35">
      <c r="A1200" s="1">
        <v>30</v>
      </c>
      <c r="B1200" s="1">
        <v>-9.5543546676635707</v>
      </c>
      <c r="C1200" s="1">
        <v>-0.117406047880649</v>
      </c>
      <c r="D1200" s="1">
        <v>-2.2009811401367099</v>
      </c>
      <c r="E1200" s="1">
        <v>-11.4535818099975</v>
      </c>
      <c r="F1200" s="1">
        <v>-20</v>
      </c>
      <c r="G1200" s="1">
        <f t="shared" si="24"/>
        <v>7.0891879349561546E-5</v>
      </c>
      <c r="H1200" s="1">
        <f t="shared" si="24"/>
        <v>0.88922405230627233</v>
      </c>
      <c r="I1200" s="1">
        <f t="shared" si="24"/>
        <v>0.11069449825050555</v>
      </c>
      <c r="J1200" s="1">
        <f t="shared" si="24"/>
        <v>1.0611398440718723E-5</v>
      </c>
      <c r="K1200" s="1">
        <f t="shared" si="24"/>
        <v>2.0611536224385579E-9</v>
      </c>
      <c r="L1200" s="1">
        <v>295.54000000000002</v>
      </c>
      <c r="M1200" s="1">
        <v>305.39</v>
      </c>
      <c r="N1200" s="1">
        <v>862.07</v>
      </c>
      <c r="O1200" s="1">
        <v>863.67</v>
      </c>
      <c r="P1200" s="1">
        <v>0</v>
      </c>
      <c r="Q1200" s="1">
        <v>7</v>
      </c>
      <c r="R1200" s="1">
        <v>1</v>
      </c>
      <c r="S1200" s="1">
        <v>30</v>
      </c>
    </row>
    <row r="1201" spans="1:19" x14ac:dyDescent="0.35">
      <c r="A1201" s="1">
        <v>30</v>
      </c>
      <c r="B1201" s="1">
        <v>-9.5085487365722603</v>
      </c>
      <c r="C1201" s="1">
        <v>-0.12055258452892301</v>
      </c>
      <c r="D1201" s="1">
        <v>-2.1760718822479199</v>
      </c>
      <c r="E1201" s="1">
        <v>-11.627284049987701</v>
      </c>
      <c r="F1201" s="1">
        <v>-20</v>
      </c>
      <c r="G1201" s="1">
        <f t="shared" si="24"/>
        <v>7.4214668654163591E-5</v>
      </c>
      <c r="H1201" s="1">
        <f t="shared" si="24"/>
        <v>0.88643047359093108</v>
      </c>
      <c r="I1201" s="1">
        <f t="shared" si="24"/>
        <v>0.11348644434830914</v>
      </c>
      <c r="J1201" s="1">
        <f t="shared" si="24"/>
        <v>8.9193806290555065E-6</v>
      </c>
      <c r="K1201" s="1">
        <f t="shared" si="24"/>
        <v>2.0611536224385579E-9</v>
      </c>
      <c r="L1201" s="1">
        <v>299.93</v>
      </c>
      <c r="M1201" s="1">
        <v>304.74</v>
      </c>
      <c r="N1201" s="1">
        <v>864.71</v>
      </c>
      <c r="O1201" s="1">
        <v>865.28</v>
      </c>
      <c r="P1201" s="1">
        <v>0</v>
      </c>
      <c r="Q1201" s="1">
        <v>7</v>
      </c>
      <c r="R1201" s="1">
        <v>1</v>
      </c>
      <c r="S1201" s="1">
        <v>30</v>
      </c>
    </row>
    <row r="1202" spans="1:19" x14ac:dyDescent="0.35">
      <c r="A1202" s="1">
        <v>30</v>
      </c>
      <c r="B1202" s="1">
        <v>-10.082749366760201</v>
      </c>
      <c r="C1202" s="1">
        <v>-1.8785422667860902E-2</v>
      </c>
      <c r="D1202" s="1">
        <v>-3.9864223003387398</v>
      </c>
      <c r="E1202" s="1">
        <v>-13.0212965011596</v>
      </c>
      <c r="F1202" s="1">
        <v>-20</v>
      </c>
      <c r="G1202" s="1">
        <f t="shared" si="24"/>
        <v>4.1794351181669336E-5</v>
      </c>
      <c r="H1202" s="1">
        <f t="shared" si="24"/>
        <v>0.98138992368275413</v>
      </c>
      <c r="I1202" s="1">
        <f t="shared" si="24"/>
        <v>1.8566019079650383E-2</v>
      </c>
      <c r="J1202" s="1">
        <f t="shared" si="24"/>
        <v>2.2127012557295681E-6</v>
      </c>
      <c r="K1202" s="1">
        <f t="shared" si="24"/>
        <v>2.0611536224385579E-9</v>
      </c>
      <c r="L1202" s="1">
        <v>303.29000000000002</v>
      </c>
      <c r="M1202" s="1">
        <v>305.54000000000002</v>
      </c>
      <c r="N1202" s="1">
        <v>866.62</v>
      </c>
      <c r="O1202" s="1">
        <v>867.07</v>
      </c>
      <c r="P1202" s="1">
        <v>0</v>
      </c>
      <c r="Q1202" s="1">
        <v>7</v>
      </c>
      <c r="R1202" s="1">
        <v>1</v>
      </c>
      <c r="S1202" s="1">
        <v>30</v>
      </c>
    </row>
    <row r="1203" spans="1:19" x14ac:dyDescent="0.35">
      <c r="A1203" s="1">
        <v>30</v>
      </c>
      <c r="B1203" s="1">
        <v>-10.4398651123046</v>
      </c>
      <c r="C1203" s="1">
        <v>-4.9736588262021498E-3</v>
      </c>
      <c r="D1203" s="1">
        <v>-5.3122224807739196</v>
      </c>
      <c r="E1203" s="1">
        <v>-13.7200212478637</v>
      </c>
      <c r="F1203" s="1">
        <v>-20</v>
      </c>
      <c r="G1203" s="1">
        <f t="shared" si="24"/>
        <v>2.9243152557088287E-5</v>
      </c>
      <c r="H1203" s="1">
        <f t="shared" si="24"/>
        <v>0.99503868933452921</v>
      </c>
      <c r="I1203" s="1">
        <f t="shared" si="24"/>
        <v>4.9309555766545781E-3</v>
      </c>
      <c r="J1203" s="1">
        <f t="shared" si="24"/>
        <v>1.1001970609751424E-6</v>
      </c>
      <c r="K1203" s="1">
        <f t="shared" si="24"/>
        <v>2.0611536224385579E-9</v>
      </c>
      <c r="L1203" s="1">
        <v>306.75</v>
      </c>
      <c r="M1203" s="1">
        <v>306.72000000000003</v>
      </c>
      <c r="N1203" s="1">
        <v>868.79</v>
      </c>
      <c r="O1203" s="1">
        <v>868.45</v>
      </c>
      <c r="P1203" s="1">
        <v>0</v>
      </c>
      <c r="Q1203" s="1">
        <v>7</v>
      </c>
      <c r="R1203" s="1">
        <v>1</v>
      </c>
      <c r="S1203" s="1">
        <v>30</v>
      </c>
    </row>
    <row r="1204" spans="1:19" x14ac:dyDescent="0.35">
      <c r="A1204" s="1">
        <v>31</v>
      </c>
      <c r="B1204" s="2">
        <v>-1.1920928244535301E-7</v>
      </c>
      <c r="C1204" s="1">
        <v>-15.8970537185668</v>
      </c>
      <c r="D1204" s="1">
        <v>-19.263185501098601</v>
      </c>
      <c r="E1204" s="1">
        <v>-23.903987884521399</v>
      </c>
      <c r="F1204" s="1">
        <v>-20</v>
      </c>
      <c r="G1204" s="1">
        <f t="shared" si="24"/>
        <v>0.99999988079072466</v>
      </c>
      <c r="H1204" s="1">
        <f t="shared" si="24"/>
        <v>1.2473757349151223E-7</v>
      </c>
      <c r="I1204" s="1">
        <f t="shared" si="24"/>
        <v>4.30630546514993E-9</v>
      </c>
      <c r="J1204" s="1">
        <f t="shared" si="24"/>
        <v>4.1555639137526815E-11</v>
      </c>
      <c r="K1204" s="1">
        <f t="shared" si="24"/>
        <v>2.0611536224385579E-9</v>
      </c>
      <c r="L1204" s="1">
        <v>643.58000000000004</v>
      </c>
      <c r="M1204" s="1">
        <v>310.27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32</v>
      </c>
    </row>
    <row r="1205" spans="1:19" x14ac:dyDescent="0.35">
      <c r="A1205" s="1">
        <v>31</v>
      </c>
      <c r="B1205" s="1">
        <v>0</v>
      </c>
      <c r="C1205" s="1">
        <v>-16.904909133911101</v>
      </c>
      <c r="D1205" s="1">
        <v>-20.0923156738281</v>
      </c>
      <c r="E1205" s="1">
        <v>-24.694221496581999</v>
      </c>
      <c r="F1205" s="1">
        <v>-20</v>
      </c>
      <c r="G1205" s="1">
        <f t="shared" si="24"/>
        <v>1</v>
      </c>
      <c r="H1205" s="1">
        <f t="shared" si="24"/>
        <v>4.5529328605393157E-8</v>
      </c>
      <c r="I1205" s="1">
        <f t="shared" si="24"/>
        <v>1.8793954634185733E-9</v>
      </c>
      <c r="J1205" s="1">
        <f t="shared" si="24"/>
        <v>1.8855405172589377E-11</v>
      </c>
      <c r="K1205" s="1">
        <f t="shared" si="24"/>
        <v>2.0611536224385579E-9</v>
      </c>
      <c r="L1205" s="1">
        <v>667.69</v>
      </c>
      <c r="M1205" s="1">
        <v>325.92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32</v>
      </c>
    </row>
    <row r="1206" spans="1:19" x14ac:dyDescent="0.35">
      <c r="A1206" s="1">
        <v>31</v>
      </c>
      <c r="B1206" s="2">
        <v>-1.1920928244535301E-7</v>
      </c>
      <c r="C1206" s="1">
        <v>-16.0801792144775</v>
      </c>
      <c r="D1206" s="1">
        <v>-19.815395355224599</v>
      </c>
      <c r="E1206" s="1">
        <v>-24.44966506958</v>
      </c>
      <c r="F1206" s="1">
        <v>-20</v>
      </c>
      <c r="G1206" s="1">
        <f t="shared" si="24"/>
        <v>0.99999988079072466</v>
      </c>
      <c r="H1206" s="1">
        <f t="shared" si="24"/>
        <v>1.0386444364677533E-7</v>
      </c>
      <c r="I1206" s="1">
        <f t="shared" si="24"/>
        <v>2.4790377521573105E-9</v>
      </c>
      <c r="J1206" s="1">
        <f t="shared" si="24"/>
        <v>2.4079384183737409E-11</v>
      </c>
      <c r="K1206" s="1">
        <f t="shared" si="24"/>
        <v>2.0611536224385579E-9</v>
      </c>
      <c r="L1206" s="1">
        <v>677.17</v>
      </c>
      <c r="M1206" s="1">
        <v>333.87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32</v>
      </c>
    </row>
    <row r="1207" spans="1:19" x14ac:dyDescent="0.35">
      <c r="A1207" s="1">
        <v>31</v>
      </c>
      <c r="B1207" s="2">
        <v>-4.7683704451628701E-7</v>
      </c>
      <c r="C1207" s="1">
        <v>-14.561377525329499</v>
      </c>
      <c r="D1207" s="1">
        <v>-19.132926940917901</v>
      </c>
      <c r="E1207" s="1">
        <v>-23.602645874023398</v>
      </c>
      <c r="F1207" s="1">
        <v>-20</v>
      </c>
      <c r="G1207" s="1">
        <f t="shared" si="24"/>
        <v>0.99999952316306917</v>
      </c>
      <c r="H1207" s="1">
        <f t="shared" si="24"/>
        <v>4.7432289915600685E-7</v>
      </c>
      <c r="I1207" s="1">
        <f t="shared" si="24"/>
        <v>4.9054110709941081E-9</v>
      </c>
      <c r="J1207" s="1">
        <f t="shared" si="24"/>
        <v>5.6169575095823735E-11</v>
      </c>
      <c r="K1207" s="1">
        <f t="shared" si="24"/>
        <v>2.0611536224385579E-9</v>
      </c>
      <c r="L1207" s="1">
        <v>683.74</v>
      </c>
      <c r="M1207" s="1">
        <v>340.66</v>
      </c>
      <c r="N1207" s="1">
        <v>0</v>
      </c>
      <c r="O1207" s="1">
        <v>0.12</v>
      </c>
      <c r="P1207" s="1">
        <v>0</v>
      </c>
      <c r="Q1207" s="1">
        <v>0</v>
      </c>
      <c r="R1207" s="1">
        <v>0</v>
      </c>
      <c r="S1207" s="1">
        <v>32</v>
      </c>
    </row>
    <row r="1208" spans="1:19" x14ac:dyDescent="0.35">
      <c r="A1208" s="1">
        <v>31</v>
      </c>
      <c r="B1208" s="2">
        <v>-3.5762781180892399E-7</v>
      </c>
      <c r="C1208" s="1">
        <v>-14.7744140625</v>
      </c>
      <c r="D1208" s="1">
        <v>-19.004287719726499</v>
      </c>
      <c r="E1208" s="1">
        <v>-23.654462814331001</v>
      </c>
      <c r="F1208" s="1">
        <v>-20</v>
      </c>
      <c r="G1208" s="1">
        <f t="shared" si="24"/>
        <v>0.99999964237225214</v>
      </c>
      <c r="H1208" s="1">
        <f t="shared" si="24"/>
        <v>3.833129565485381E-7</v>
      </c>
      <c r="I1208" s="1">
        <f t="shared" si="24"/>
        <v>5.5788246456168851E-9</v>
      </c>
      <c r="J1208" s="1">
        <f t="shared" si="24"/>
        <v>5.3333161335308254E-11</v>
      </c>
      <c r="K1208" s="1">
        <f t="shared" si="24"/>
        <v>2.0611536224385579E-9</v>
      </c>
      <c r="L1208" s="1">
        <v>684.21</v>
      </c>
      <c r="M1208" s="1">
        <v>341.88</v>
      </c>
      <c r="N1208" s="1">
        <v>0</v>
      </c>
      <c r="O1208" s="1">
        <v>0.11</v>
      </c>
      <c r="P1208" s="1">
        <v>0</v>
      </c>
      <c r="Q1208" s="1">
        <v>0</v>
      </c>
      <c r="R1208" s="1">
        <v>0</v>
      </c>
      <c r="S1208" s="1">
        <v>32</v>
      </c>
    </row>
    <row r="1209" spans="1:19" x14ac:dyDescent="0.35">
      <c r="A1209" s="1">
        <v>31</v>
      </c>
      <c r="B1209" s="2">
        <v>-5.9604627722364903E-7</v>
      </c>
      <c r="C1209" s="1">
        <v>-14.2808475494384</v>
      </c>
      <c r="D1209" s="1">
        <v>-18.6123046875</v>
      </c>
      <c r="E1209" s="1">
        <v>-23.358440399169901</v>
      </c>
      <c r="F1209" s="1">
        <v>-20</v>
      </c>
      <c r="G1209" s="1">
        <f t="shared" si="24"/>
        <v>0.99999940395390041</v>
      </c>
      <c r="H1209" s="1">
        <f t="shared" si="24"/>
        <v>6.2792346467711967E-7</v>
      </c>
      <c r="I1209" s="1">
        <f t="shared" si="24"/>
        <v>8.256172888288873E-9</v>
      </c>
      <c r="J1209" s="1">
        <f t="shared" si="24"/>
        <v>7.1706451078470014E-11</v>
      </c>
      <c r="K1209" s="1">
        <f t="shared" si="24"/>
        <v>2.0611536224385579E-9</v>
      </c>
      <c r="L1209" s="1">
        <v>686.06</v>
      </c>
      <c r="M1209" s="1">
        <v>343.06</v>
      </c>
      <c r="N1209" s="1">
        <v>0</v>
      </c>
      <c r="O1209" s="1">
        <v>0.1</v>
      </c>
      <c r="P1209" s="1">
        <v>0</v>
      </c>
      <c r="Q1209" s="1">
        <v>0</v>
      </c>
      <c r="R1209" s="1">
        <v>0</v>
      </c>
      <c r="S1209" s="1">
        <v>32</v>
      </c>
    </row>
    <row r="1210" spans="1:19" x14ac:dyDescent="0.35">
      <c r="A1210" s="1">
        <v>31</v>
      </c>
      <c r="B1210" s="2">
        <v>-9.5367386165889901E-7</v>
      </c>
      <c r="C1210" s="1">
        <v>-13.8979330062866</v>
      </c>
      <c r="D1210" s="1">
        <v>-18.812942504882798</v>
      </c>
      <c r="E1210" s="1">
        <v>-23.330326080322202</v>
      </c>
      <c r="F1210" s="1">
        <v>-20</v>
      </c>
      <c r="G1210" s="1">
        <f t="shared" si="24"/>
        <v>0.99999904632659309</v>
      </c>
      <c r="H1210" s="1">
        <f t="shared" si="24"/>
        <v>9.2088285109770461E-7</v>
      </c>
      <c r="I1210" s="1">
        <f t="shared" si="24"/>
        <v>6.7552726417025107E-9</v>
      </c>
      <c r="J1210" s="1">
        <f t="shared" si="24"/>
        <v>7.3751035485767567E-11</v>
      </c>
      <c r="K1210" s="1">
        <f t="shared" si="24"/>
        <v>2.0611536224385579E-9</v>
      </c>
      <c r="L1210" s="1">
        <v>697.14</v>
      </c>
      <c r="M1210" s="1">
        <v>346.68</v>
      </c>
      <c r="N1210" s="1">
        <v>0</v>
      </c>
      <c r="O1210" s="1">
        <v>1.36</v>
      </c>
      <c r="P1210" s="1">
        <v>0</v>
      </c>
      <c r="Q1210" s="1">
        <v>0</v>
      </c>
      <c r="R1210" s="1">
        <v>0</v>
      </c>
      <c r="S1210" s="1">
        <v>32</v>
      </c>
    </row>
    <row r="1211" spans="1:19" x14ac:dyDescent="0.35">
      <c r="A1211" s="1">
        <v>31</v>
      </c>
      <c r="B1211" s="2">
        <v>-3.5762781180892399E-7</v>
      </c>
      <c r="C1211" s="1">
        <v>-14.9641094207763</v>
      </c>
      <c r="D1211" s="1">
        <v>-19.929405212402301</v>
      </c>
      <c r="E1211" s="1">
        <v>-23.779335021972599</v>
      </c>
      <c r="F1211" s="1">
        <v>-20</v>
      </c>
      <c r="G1211" s="1">
        <f t="shared" si="24"/>
        <v>0.99999964237225214</v>
      </c>
      <c r="H1211" s="1">
        <f t="shared" si="24"/>
        <v>3.1708073188526731E-7</v>
      </c>
      <c r="I1211" s="1">
        <f t="shared" si="24"/>
        <v>2.2119193539056074E-9</v>
      </c>
      <c r="J1211" s="1">
        <f t="shared" si="24"/>
        <v>4.7072364787615446E-11</v>
      </c>
      <c r="K1211" s="1">
        <f t="shared" si="24"/>
        <v>2.0611536224385579E-9</v>
      </c>
      <c r="L1211" s="1">
        <v>701.08</v>
      </c>
      <c r="M1211" s="1">
        <v>352.21</v>
      </c>
      <c r="N1211" s="1">
        <v>0</v>
      </c>
      <c r="O1211" s="1">
        <v>1.24</v>
      </c>
      <c r="P1211" s="1">
        <v>0</v>
      </c>
      <c r="Q1211" s="1">
        <v>0</v>
      </c>
      <c r="R1211" s="1">
        <v>0</v>
      </c>
      <c r="S1211" s="1">
        <v>32</v>
      </c>
    </row>
    <row r="1212" spans="1:19" x14ac:dyDescent="0.35">
      <c r="A1212" s="1">
        <v>31</v>
      </c>
      <c r="B1212" s="2">
        <v>-8.3446468579495495E-7</v>
      </c>
      <c r="C1212" s="1">
        <v>-14.028493881225501</v>
      </c>
      <c r="D1212" s="1">
        <v>-18.951295852661101</v>
      </c>
      <c r="E1212" s="1">
        <v>-23.564060211181602</v>
      </c>
      <c r="F1212" s="1">
        <v>-20</v>
      </c>
      <c r="G1212" s="1">
        <f t="shared" si="24"/>
        <v>0.99999916553566237</v>
      </c>
      <c r="H1212" s="1">
        <f t="shared" si="24"/>
        <v>8.0816961473765711E-7</v>
      </c>
      <c r="I1212" s="1">
        <f t="shared" si="24"/>
        <v>5.88243024964586E-9</v>
      </c>
      <c r="J1212" s="1">
        <f t="shared" si="24"/>
        <v>5.8379272550090969E-11</v>
      </c>
      <c r="K1212" s="1">
        <f t="shared" si="24"/>
        <v>2.0611536224385579E-9</v>
      </c>
      <c r="L1212" s="1">
        <v>694.8</v>
      </c>
      <c r="M1212" s="1">
        <v>352.49</v>
      </c>
      <c r="N1212" s="1">
        <v>0</v>
      </c>
      <c r="O1212" s="1">
        <v>1.1499999999999999</v>
      </c>
      <c r="P1212" s="1">
        <v>0</v>
      </c>
      <c r="Q1212" s="1">
        <v>0</v>
      </c>
      <c r="R1212" s="1">
        <v>0</v>
      </c>
      <c r="S1212" s="1">
        <v>32</v>
      </c>
    </row>
    <row r="1213" spans="1:19" x14ac:dyDescent="0.35">
      <c r="A1213" s="1">
        <v>31</v>
      </c>
      <c r="B1213" s="2">
        <v>-1.4305012882687101E-5</v>
      </c>
      <c r="C1213" s="1">
        <v>-11.1613006591796</v>
      </c>
      <c r="D1213" s="1">
        <v>-16.050716400146399</v>
      </c>
      <c r="E1213" s="1">
        <v>-21.703853607177699</v>
      </c>
      <c r="F1213" s="1">
        <v>-20</v>
      </c>
      <c r="G1213" s="1">
        <f t="shared" si="24"/>
        <v>0.99998569508943347</v>
      </c>
      <c r="H1213" s="1">
        <f t="shared" si="24"/>
        <v>1.4213751319432313E-5</v>
      </c>
      <c r="I1213" s="1">
        <f t="shared" si="24"/>
        <v>1.0697010862616177E-7</v>
      </c>
      <c r="J1213" s="1">
        <f t="shared" si="24"/>
        <v>3.7509056697740713E-10</v>
      </c>
      <c r="K1213" s="1">
        <f t="shared" si="24"/>
        <v>2.0611536224385579E-9</v>
      </c>
      <c r="L1213" s="1">
        <v>693.61</v>
      </c>
      <c r="M1213" s="1">
        <v>353.64</v>
      </c>
      <c r="N1213" s="1">
        <v>0</v>
      </c>
      <c r="O1213" s="1">
        <v>1.07</v>
      </c>
      <c r="P1213" s="1">
        <v>0</v>
      </c>
      <c r="Q1213" s="1">
        <v>0</v>
      </c>
      <c r="R1213" s="1">
        <v>0</v>
      </c>
      <c r="S1213" s="1">
        <v>32</v>
      </c>
    </row>
    <row r="1214" spans="1:19" x14ac:dyDescent="0.35">
      <c r="A1214" s="1">
        <v>31</v>
      </c>
      <c r="B1214" s="2">
        <v>-1.3351351299206701E-5</v>
      </c>
      <c r="C1214" s="1">
        <v>-11.228783607482899</v>
      </c>
      <c r="D1214" s="1">
        <v>-15.661037445068301</v>
      </c>
      <c r="E1214" s="1">
        <v>-21.537023544311499</v>
      </c>
      <c r="F1214" s="1">
        <v>-20</v>
      </c>
      <c r="G1214" s="1">
        <f t="shared" si="24"/>
        <v>0.99998664873782972</v>
      </c>
      <c r="H1214" s="1">
        <f t="shared" si="24"/>
        <v>1.3286213922774595E-5</v>
      </c>
      <c r="I1214" s="1">
        <f t="shared" si="24"/>
        <v>1.5794208131681576E-7</v>
      </c>
      <c r="J1214" s="1">
        <f t="shared" si="24"/>
        <v>4.4318955663978116E-10</v>
      </c>
      <c r="K1214" s="1">
        <f t="shared" si="24"/>
        <v>2.0611536224385579E-9</v>
      </c>
      <c r="L1214" s="1">
        <v>693.61</v>
      </c>
      <c r="M1214" s="1">
        <v>353.64</v>
      </c>
      <c r="N1214" s="1">
        <v>0</v>
      </c>
      <c r="O1214" s="1">
        <v>1.07</v>
      </c>
      <c r="P1214" s="1">
        <v>0</v>
      </c>
      <c r="Q1214" s="1">
        <v>0</v>
      </c>
      <c r="R1214" s="1">
        <v>0</v>
      </c>
      <c r="S1214" s="1">
        <v>32</v>
      </c>
    </row>
    <row r="1215" spans="1:19" x14ac:dyDescent="0.35">
      <c r="A1215" s="1">
        <v>31</v>
      </c>
      <c r="B1215" s="2">
        <v>-1.31129354485892E-5</v>
      </c>
      <c r="C1215" s="1">
        <v>-11.2531824111938</v>
      </c>
      <c r="D1215" s="1">
        <v>-16.00852394104</v>
      </c>
      <c r="E1215" s="1">
        <v>-21.752801895141602</v>
      </c>
      <c r="F1215" s="1">
        <v>-20</v>
      </c>
      <c r="G1215" s="1">
        <f t="shared" si="24"/>
        <v>0.99998688715052553</v>
      </c>
      <c r="H1215" s="1">
        <f t="shared" si="24"/>
        <v>1.2965968881866457E-5</v>
      </c>
      <c r="I1215" s="1">
        <f t="shared" si="24"/>
        <v>1.1158000819990614E-7</v>
      </c>
      <c r="J1215" s="1">
        <f t="shared" si="24"/>
        <v>3.5717262945015164E-10</v>
      </c>
      <c r="K1215" s="1">
        <f t="shared" si="24"/>
        <v>2.0611536224385579E-9</v>
      </c>
      <c r="L1215" s="1">
        <v>715.26</v>
      </c>
      <c r="M1215" s="1">
        <v>362.34</v>
      </c>
      <c r="N1215" s="1">
        <v>0</v>
      </c>
      <c r="O1215" s="1">
        <v>0.93</v>
      </c>
      <c r="P1215" s="1">
        <v>0</v>
      </c>
      <c r="Q1215" s="1">
        <v>0</v>
      </c>
      <c r="R1215" s="1">
        <v>0</v>
      </c>
      <c r="S1215" s="1">
        <v>32</v>
      </c>
    </row>
    <row r="1216" spans="1:19" x14ac:dyDescent="0.35">
      <c r="A1216" s="1">
        <v>31</v>
      </c>
      <c r="B1216" s="2">
        <v>-6.6756979322235498E-6</v>
      </c>
      <c r="C1216" s="1">
        <v>-11.924612045288001</v>
      </c>
      <c r="D1216" s="1">
        <v>-17.537096023559499</v>
      </c>
      <c r="E1216" s="1">
        <v>-22.507518768310501</v>
      </c>
      <c r="F1216" s="1">
        <v>-20</v>
      </c>
      <c r="G1216" s="1">
        <f t="shared" si="24"/>
        <v>0.99999332432435017</v>
      </c>
      <c r="H1216" s="1">
        <f t="shared" si="24"/>
        <v>6.6253189405033819E-6</v>
      </c>
      <c r="I1216" s="1">
        <f t="shared" si="24"/>
        <v>2.4195576165821871E-8</v>
      </c>
      <c r="J1216" s="1">
        <f t="shared" si="24"/>
        <v>1.6792246375805831E-10</v>
      </c>
      <c r="K1216" s="1">
        <f t="shared" si="24"/>
        <v>2.0611536224385579E-9</v>
      </c>
      <c r="L1216" s="1">
        <v>731.18</v>
      </c>
      <c r="M1216" s="1">
        <v>368.21</v>
      </c>
      <c r="N1216" s="1">
        <v>0</v>
      </c>
      <c r="O1216" s="1">
        <v>0.88</v>
      </c>
      <c r="P1216" s="1">
        <v>0</v>
      </c>
      <c r="Q1216" s="1">
        <v>0</v>
      </c>
      <c r="R1216" s="1">
        <v>0</v>
      </c>
      <c r="S1216" s="1">
        <v>32</v>
      </c>
    </row>
    <row r="1217" spans="1:19" x14ac:dyDescent="0.35">
      <c r="A1217" s="1">
        <v>31</v>
      </c>
      <c r="B1217" s="2">
        <v>-1.43051045142783E-6</v>
      </c>
      <c r="C1217" s="1">
        <v>-13.466173171996999</v>
      </c>
      <c r="D1217" s="1">
        <v>-19.8480319976806</v>
      </c>
      <c r="E1217" s="1">
        <v>-23.142744064331001</v>
      </c>
      <c r="F1217" s="1">
        <v>-20</v>
      </c>
      <c r="G1217" s="1">
        <f t="shared" si="24"/>
        <v>0.99999856949057175</v>
      </c>
      <c r="H1217" s="1">
        <f t="shared" si="24"/>
        <v>1.4181275659794019E-6</v>
      </c>
      <c r="I1217" s="1">
        <f t="shared" si="24"/>
        <v>2.3994363107959368E-9</v>
      </c>
      <c r="J1217" s="1">
        <f t="shared" si="24"/>
        <v>8.8968026430706859E-11</v>
      </c>
      <c r="K1217" s="1">
        <f t="shared" si="24"/>
        <v>2.0611536224385579E-9</v>
      </c>
      <c r="L1217" s="1">
        <v>757.1</v>
      </c>
      <c r="M1217" s="1">
        <v>378.74</v>
      </c>
      <c r="N1217" s="1">
        <v>0</v>
      </c>
      <c r="O1217" s="1">
        <v>0.78</v>
      </c>
      <c r="P1217" s="1">
        <v>0</v>
      </c>
      <c r="Q1217" s="1">
        <v>1</v>
      </c>
      <c r="R1217" s="1">
        <v>0</v>
      </c>
      <c r="S1217" s="1">
        <v>32</v>
      </c>
    </row>
    <row r="1218" spans="1:19" x14ac:dyDescent="0.35">
      <c r="A1218" s="1">
        <v>31</v>
      </c>
      <c r="B1218" s="2">
        <v>-1.9073468138230901E-6</v>
      </c>
      <c r="C1218" s="1">
        <v>-13.1393165588378</v>
      </c>
      <c r="D1218" s="1">
        <v>-19.5582885742187</v>
      </c>
      <c r="E1218" s="1">
        <v>-22.9343242645263</v>
      </c>
      <c r="F1218" s="1">
        <v>-20</v>
      </c>
      <c r="G1218" s="1">
        <f t="shared" si="24"/>
        <v>0.99999809265500517</v>
      </c>
      <c r="H1218" s="1">
        <f t="shared" si="24"/>
        <v>1.9663794301808954E-6</v>
      </c>
      <c r="I1218" s="1">
        <f t="shared" si="24"/>
        <v>3.2058499900899797E-9</v>
      </c>
      <c r="J1218" s="1">
        <f t="shared" si="24"/>
        <v>1.0958459974903227E-10</v>
      </c>
      <c r="K1218" s="1">
        <f t="shared" si="24"/>
        <v>2.0611536224385579E-9</v>
      </c>
      <c r="L1218" s="1">
        <v>766.02</v>
      </c>
      <c r="M1218" s="1">
        <v>383.37</v>
      </c>
      <c r="N1218" s="1">
        <v>0</v>
      </c>
      <c r="O1218" s="1">
        <v>0.74</v>
      </c>
      <c r="P1218" s="1">
        <v>0</v>
      </c>
      <c r="Q1218" s="1">
        <v>1</v>
      </c>
      <c r="R1218" s="1">
        <v>0</v>
      </c>
      <c r="S1218" s="1">
        <v>32</v>
      </c>
    </row>
    <row r="1219" spans="1:19" x14ac:dyDescent="0.35">
      <c r="A1219" s="1">
        <v>31</v>
      </c>
      <c r="B1219" s="2">
        <v>-1.54971951360494E-6</v>
      </c>
      <c r="C1219" s="1">
        <v>-13.343369483947701</v>
      </c>
      <c r="D1219" s="1">
        <v>-19.599401473998999</v>
      </c>
      <c r="E1219" s="1">
        <v>-23.0000820159912</v>
      </c>
      <c r="F1219" s="1">
        <v>-20</v>
      </c>
      <c r="G1219" s="1">
        <f t="shared" si="24"/>
        <v>0.99999845028168721</v>
      </c>
      <c r="H1219" s="1">
        <f t="shared" si="24"/>
        <v>1.6034235691749263E-6</v>
      </c>
      <c r="I1219" s="1">
        <f t="shared" si="24"/>
        <v>3.0767208260166943E-9</v>
      </c>
      <c r="J1219" s="1">
        <f t="shared" si="24"/>
        <v>1.0261038027985272E-10</v>
      </c>
      <c r="K1219" s="1">
        <f t="shared" si="24"/>
        <v>2.0611536224385579E-9</v>
      </c>
      <c r="L1219" s="1">
        <v>772.05</v>
      </c>
      <c r="M1219" s="1">
        <v>387.45</v>
      </c>
      <c r="N1219" s="1">
        <v>0</v>
      </c>
      <c r="O1219" s="1">
        <v>0.71</v>
      </c>
      <c r="P1219" s="1">
        <v>0</v>
      </c>
      <c r="Q1219" s="1">
        <v>1</v>
      </c>
      <c r="R1219" s="1">
        <v>0</v>
      </c>
      <c r="S1219" s="1">
        <v>32</v>
      </c>
    </row>
    <row r="1220" spans="1:19" x14ac:dyDescent="0.35">
      <c r="A1220" s="1">
        <v>31</v>
      </c>
      <c r="B1220" s="2">
        <v>-1.54971951360494E-6</v>
      </c>
      <c r="C1220" s="1">
        <v>-13.370037078857401</v>
      </c>
      <c r="D1220" s="1">
        <v>-19.157087326049801</v>
      </c>
      <c r="E1220" s="1">
        <v>-23.030332565307599</v>
      </c>
      <c r="F1220" s="1">
        <v>-20</v>
      </c>
      <c r="G1220" s="1">
        <f t="shared" si="24"/>
        <v>0.99999845028168721</v>
      </c>
      <c r="H1220" s="1">
        <f t="shared" si="24"/>
        <v>1.5612292302817534E-6</v>
      </c>
      <c r="I1220" s="1">
        <f t="shared" si="24"/>
        <v>4.7883146930270327E-9</v>
      </c>
      <c r="J1220" s="1">
        <f t="shared" si="24"/>
        <v>9.9552839217511716E-11</v>
      </c>
      <c r="K1220" s="1">
        <f t="shared" si="24"/>
        <v>2.0611536224385579E-9</v>
      </c>
      <c r="L1220" s="1">
        <v>776.09</v>
      </c>
      <c r="M1220" s="1">
        <v>391.18</v>
      </c>
      <c r="N1220" s="1">
        <v>0</v>
      </c>
      <c r="O1220" s="1">
        <v>0.67</v>
      </c>
      <c r="P1220" s="1">
        <v>0</v>
      </c>
      <c r="Q1220" s="1">
        <v>1</v>
      </c>
      <c r="R1220" s="1">
        <v>0</v>
      </c>
      <c r="S1220" s="1">
        <v>32</v>
      </c>
    </row>
    <row r="1221" spans="1:19" x14ac:dyDescent="0.35">
      <c r="A1221" s="1">
        <v>31</v>
      </c>
      <c r="B1221" s="2">
        <v>-9.5367386165889901E-7</v>
      </c>
      <c r="C1221" s="1">
        <v>-13.834862709045399</v>
      </c>
      <c r="D1221" s="1">
        <v>-19.637697219848601</v>
      </c>
      <c r="E1221" s="1">
        <v>-23.281997680663999</v>
      </c>
      <c r="F1221" s="1">
        <v>-20</v>
      </c>
      <c r="G1221" s="1">
        <f t="shared" si="24"/>
        <v>0.99999904632659309</v>
      </c>
      <c r="H1221" s="1">
        <f t="shared" si="24"/>
        <v>9.8083389970068814E-7</v>
      </c>
      <c r="I1221" s="1">
        <f t="shared" si="24"/>
        <v>2.9611230853420989E-9</v>
      </c>
      <c r="J1221" s="1">
        <f t="shared" si="24"/>
        <v>7.7402837123366998E-11</v>
      </c>
      <c r="K1221" s="1">
        <f t="shared" si="24"/>
        <v>2.0611536224385579E-9</v>
      </c>
      <c r="L1221" s="1">
        <v>782.21</v>
      </c>
      <c r="M1221" s="1">
        <v>395.82</v>
      </c>
      <c r="N1221" s="1">
        <v>0</v>
      </c>
      <c r="O1221" s="1">
        <v>0.64</v>
      </c>
      <c r="P1221" s="1">
        <v>0</v>
      </c>
      <c r="Q1221" s="1">
        <v>1</v>
      </c>
      <c r="R1221" s="1">
        <v>0</v>
      </c>
      <c r="S1221" s="1">
        <v>32</v>
      </c>
    </row>
    <row r="1222" spans="1:19" x14ac:dyDescent="0.35">
      <c r="A1222" s="1">
        <v>31</v>
      </c>
      <c r="B1222" s="2">
        <v>-1.5497087588300901E-5</v>
      </c>
      <c r="C1222" s="1">
        <v>-11.071031570434499</v>
      </c>
      <c r="D1222" s="1">
        <v>-16.921350479125898</v>
      </c>
      <c r="E1222" s="1">
        <v>-21.863746643066399</v>
      </c>
      <c r="F1222" s="1">
        <v>-20</v>
      </c>
      <c r="G1222" s="1">
        <f t="shared" si="24"/>
        <v>0.99998450303249098</v>
      </c>
      <c r="H1222" s="1">
        <f t="shared" si="24"/>
        <v>1.5556506686403136E-5</v>
      </c>
      <c r="I1222" s="1">
        <f t="shared" si="24"/>
        <v>4.4786885304265368E-8</v>
      </c>
      <c r="J1222" s="1">
        <f t="shared" si="24"/>
        <v>3.1966528783440735E-10</v>
      </c>
      <c r="K1222" s="1">
        <f t="shared" si="24"/>
        <v>2.0611536224385579E-9</v>
      </c>
      <c r="L1222" s="1">
        <v>699.35</v>
      </c>
      <c r="M1222" s="1">
        <v>372.91</v>
      </c>
      <c r="N1222" s="1">
        <v>0</v>
      </c>
      <c r="O1222" s="1">
        <v>0.62</v>
      </c>
      <c r="P1222" s="1">
        <v>0</v>
      </c>
      <c r="Q1222" s="1">
        <v>1</v>
      </c>
      <c r="R1222" s="1">
        <v>0</v>
      </c>
      <c r="S1222" s="1">
        <v>32</v>
      </c>
    </row>
    <row r="1223" spans="1:19" x14ac:dyDescent="0.35">
      <c r="A1223" s="1">
        <v>31</v>
      </c>
      <c r="B1223" s="1">
        <v>-1.9536493346095001E-4</v>
      </c>
      <c r="C1223" s="1">
        <v>-8.5417108535766602</v>
      </c>
      <c r="D1223" s="1">
        <v>-15.1082506179809</v>
      </c>
      <c r="E1223" s="1">
        <v>-20.5728359222412</v>
      </c>
      <c r="F1223" s="1">
        <v>-20</v>
      </c>
      <c r="G1223" s="1">
        <f t="shared" si="24"/>
        <v>0.99980465414902497</v>
      </c>
      <c r="H1223" s="1">
        <f t="shared" si="24"/>
        <v>1.9515609087505711E-4</v>
      </c>
      <c r="I1223" s="1">
        <f t="shared" si="24"/>
        <v>2.7451755703682225E-7</v>
      </c>
      <c r="J1223" s="1">
        <f t="shared" si="24"/>
        <v>1.1623338397386053E-9</v>
      </c>
      <c r="K1223" s="1">
        <f t="shared" si="24"/>
        <v>2.0611536224385579E-9</v>
      </c>
      <c r="L1223" s="1">
        <v>593.29</v>
      </c>
      <c r="M1223" s="1">
        <v>347.31</v>
      </c>
      <c r="N1223" s="1">
        <v>0</v>
      </c>
      <c r="O1223" s="1">
        <v>0.59</v>
      </c>
      <c r="P1223" s="1">
        <v>0</v>
      </c>
      <c r="Q1223" s="1">
        <v>1</v>
      </c>
      <c r="R1223" s="1">
        <v>0</v>
      </c>
      <c r="S1223" s="1">
        <v>32</v>
      </c>
    </row>
    <row r="1224" spans="1:19" x14ac:dyDescent="0.35">
      <c r="A1224" s="1">
        <v>31</v>
      </c>
      <c r="B1224" s="1">
        <v>-5.6179473176598495E-4</v>
      </c>
      <c r="C1224" s="1">
        <v>-7.4849748611450098</v>
      </c>
      <c r="D1224" s="1">
        <v>-15.4081563949584</v>
      </c>
      <c r="E1224" s="1">
        <v>-19.628862380981399</v>
      </c>
      <c r="F1224" s="1">
        <v>-20</v>
      </c>
      <c r="G1224" s="1">
        <f t="shared" si="24"/>
        <v>0.99943836304534683</v>
      </c>
      <c r="H1224" s="1">
        <f t="shared" si="24"/>
        <v>5.6145728418766408E-4</v>
      </c>
      <c r="I1224" s="1">
        <f t="shared" si="24"/>
        <v>2.0338677096340406E-7</v>
      </c>
      <c r="J1224" s="1">
        <f t="shared" si="24"/>
        <v>2.9874000360607773E-9</v>
      </c>
      <c r="K1224" s="1">
        <f t="shared" si="24"/>
        <v>2.0611536224385579E-9</v>
      </c>
      <c r="L1224" s="1">
        <v>593.29</v>
      </c>
      <c r="M1224" s="1">
        <v>347.31</v>
      </c>
      <c r="N1224" s="1">
        <v>0</v>
      </c>
      <c r="O1224" s="1">
        <v>0.59</v>
      </c>
      <c r="P1224" s="1">
        <v>0</v>
      </c>
      <c r="Q1224" s="1">
        <v>1</v>
      </c>
      <c r="R1224" s="1">
        <v>0</v>
      </c>
      <c r="S1224" s="1">
        <v>32</v>
      </c>
    </row>
    <row r="1225" spans="1:19" x14ac:dyDescent="0.35">
      <c r="A1225" s="1">
        <v>31</v>
      </c>
      <c r="B1225" s="1">
        <v>-1.7987063620239399E-4</v>
      </c>
      <c r="C1225" s="1">
        <v>-8.6238412857055593</v>
      </c>
      <c r="D1225" s="1">
        <v>-16.068351745605401</v>
      </c>
      <c r="E1225" s="1">
        <v>-20.870203018188398</v>
      </c>
      <c r="F1225" s="1">
        <v>-20</v>
      </c>
      <c r="G1225" s="1">
        <f t="shared" si="24"/>
        <v>0.99982014553955068</v>
      </c>
      <c r="H1225" s="1">
        <f t="shared" si="24"/>
        <v>1.797683849895986E-4</v>
      </c>
      <c r="I1225" s="1">
        <f t="shared" si="24"/>
        <v>1.051001905946196E-7</v>
      </c>
      <c r="J1225" s="1">
        <f t="shared" si="24"/>
        <v>8.6334821017518001E-10</v>
      </c>
      <c r="K1225" s="1">
        <f t="shared" si="24"/>
        <v>2.0611536224385579E-9</v>
      </c>
      <c r="L1225" s="1">
        <v>701.34</v>
      </c>
      <c r="M1225" s="1">
        <v>341.48</v>
      </c>
      <c r="N1225" s="1">
        <v>0</v>
      </c>
      <c r="O1225" s="1">
        <v>0.54</v>
      </c>
      <c r="P1225" s="1">
        <v>0</v>
      </c>
      <c r="Q1225" s="1">
        <v>1</v>
      </c>
      <c r="R1225" s="1">
        <v>0</v>
      </c>
      <c r="S1225" s="1">
        <v>32</v>
      </c>
    </row>
    <row r="1226" spans="1:19" x14ac:dyDescent="0.35">
      <c r="A1226" s="1">
        <v>31</v>
      </c>
      <c r="B1226" s="2">
        <v>-3.8146899896673799E-6</v>
      </c>
      <c r="C1226" s="1">
        <v>-12.5210914611816</v>
      </c>
      <c r="D1226" s="1">
        <v>-16.425056457519499</v>
      </c>
      <c r="E1226" s="1">
        <v>-21.930915832519499</v>
      </c>
      <c r="F1226" s="1">
        <v>-20</v>
      </c>
      <c r="G1226" s="1">
        <f t="shared" si="24"/>
        <v>0.99999618531728629</v>
      </c>
      <c r="H1226" s="1">
        <f t="shared" si="24"/>
        <v>3.6488757147258311E-6</v>
      </c>
      <c r="I1226" s="1">
        <f t="shared" si="24"/>
        <v>7.3567943414910651E-8</v>
      </c>
      <c r="J1226" s="1">
        <f t="shared" si="24"/>
        <v>2.9889886840235798E-10</v>
      </c>
      <c r="K1226" s="1">
        <f t="shared" si="24"/>
        <v>2.0611536224385579E-9</v>
      </c>
      <c r="L1226" s="1">
        <v>551.75</v>
      </c>
      <c r="M1226" s="1">
        <v>325.16000000000003</v>
      </c>
      <c r="N1226" s="1">
        <v>0.03</v>
      </c>
      <c r="O1226" s="1">
        <v>0.52</v>
      </c>
      <c r="P1226" s="1">
        <v>0</v>
      </c>
      <c r="Q1226" s="1">
        <v>1</v>
      </c>
      <c r="R1226" s="1">
        <v>0</v>
      </c>
      <c r="S1226" s="1">
        <v>32</v>
      </c>
    </row>
    <row r="1227" spans="1:19" x14ac:dyDescent="0.35">
      <c r="A1227" s="1">
        <v>31</v>
      </c>
      <c r="B1227" s="2">
        <v>-1.19209221338678E-6</v>
      </c>
      <c r="C1227" s="1">
        <v>-13.7928209304809</v>
      </c>
      <c r="D1227" s="1">
        <v>-16.621833801269499</v>
      </c>
      <c r="E1227" s="1">
        <v>-22.1444072723388</v>
      </c>
      <c r="F1227" s="1">
        <v>-20</v>
      </c>
      <c r="G1227" s="1">
        <f t="shared" si="24"/>
        <v>0.99999880790849716</v>
      </c>
      <c r="H1227" s="1">
        <f t="shared" si="24"/>
        <v>1.0229489950172555E-6</v>
      </c>
      <c r="I1227" s="1">
        <f t="shared" si="24"/>
        <v>6.0426758942204522E-8</v>
      </c>
      <c r="J1227" s="1">
        <f t="shared" si="24"/>
        <v>2.414382733649654E-10</v>
      </c>
      <c r="K1227" s="1">
        <f t="shared" si="24"/>
        <v>2.0611536224385579E-9</v>
      </c>
      <c r="L1227" s="1">
        <v>575.09</v>
      </c>
      <c r="M1227" s="1">
        <v>313.41000000000003</v>
      </c>
      <c r="N1227" s="1">
        <v>0.03</v>
      </c>
      <c r="O1227" s="1">
        <v>0.51</v>
      </c>
      <c r="P1227" s="1">
        <v>0</v>
      </c>
      <c r="Q1227" s="1">
        <v>1</v>
      </c>
      <c r="R1227" s="1">
        <v>0</v>
      </c>
      <c r="S1227" s="1">
        <v>32</v>
      </c>
    </row>
    <row r="1228" spans="1:19" x14ac:dyDescent="0.35">
      <c r="A1228" s="1">
        <v>31</v>
      </c>
      <c r="B1228" s="2">
        <v>-1.1920928244535301E-7</v>
      </c>
      <c r="C1228" s="1">
        <v>-16.406770706176701</v>
      </c>
      <c r="D1228" s="1">
        <v>-19.400112152099599</v>
      </c>
      <c r="E1228" s="1">
        <v>-24.128257751464801</v>
      </c>
      <c r="F1228" s="1">
        <v>-20</v>
      </c>
      <c r="G1228" s="1">
        <f t="shared" si="24"/>
        <v>0.99999988079072466</v>
      </c>
      <c r="H1228" s="1">
        <f t="shared" si="24"/>
        <v>7.4925563255823374E-8</v>
      </c>
      <c r="I1228" s="1">
        <f t="shared" si="24"/>
        <v>3.7552455836437848E-9</v>
      </c>
      <c r="J1228" s="1">
        <f t="shared" si="24"/>
        <v>3.3207088576209278E-11</v>
      </c>
      <c r="K1228" s="1">
        <f t="shared" si="24"/>
        <v>2.0611536224385579E-9</v>
      </c>
      <c r="L1228" s="1">
        <v>663.43</v>
      </c>
      <c r="M1228" s="1">
        <v>324.73</v>
      </c>
      <c r="N1228" s="1">
        <v>0.03</v>
      </c>
      <c r="O1228" s="1">
        <v>0.49</v>
      </c>
      <c r="P1228" s="1">
        <v>0</v>
      </c>
      <c r="Q1228" s="1">
        <v>1</v>
      </c>
      <c r="R1228" s="1">
        <v>0</v>
      </c>
      <c r="S1228" s="1">
        <v>32</v>
      </c>
    </row>
    <row r="1229" spans="1:19" x14ac:dyDescent="0.35">
      <c r="A1229" s="1">
        <v>31</v>
      </c>
      <c r="B1229" s="2">
        <v>-1.1920928244535301E-7</v>
      </c>
      <c r="C1229" s="1">
        <v>-16.514814376831001</v>
      </c>
      <c r="D1229" s="1">
        <v>-21.4070129394531</v>
      </c>
      <c r="E1229" s="1">
        <v>-24.503194808959901</v>
      </c>
      <c r="F1229" s="1">
        <v>-20</v>
      </c>
      <c r="G1229" s="1">
        <f t="shared" si="24"/>
        <v>0.99999988079072466</v>
      </c>
      <c r="H1229" s="1">
        <f t="shared" si="24"/>
        <v>6.7252316239737582E-8</v>
      </c>
      <c r="I1229" s="1">
        <f t="shared" si="24"/>
        <v>5.0472219877350526E-10</v>
      </c>
      <c r="J1229" s="1">
        <f t="shared" si="24"/>
        <v>2.2824312532482969E-11</v>
      </c>
      <c r="K1229" s="1">
        <f t="shared" si="24"/>
        <v>2.0611536224385579E-9</v>
      </c>
      <c r="L1229" s="1">
        <v>728.88</v>
      </c>
      <c r="M1229" s="1">
        <v>330.92</v>
      </c>
      <c r="N1229" s="1">
        <v>0.03</v>
      </c>
      <c r="O1229" s="1">
        <v>0.47</v>
      </c>
      <c r="P1229" s="1">
        <v>0</v>
      </c>
      <c r="Q1229" s="1">
        <v>1</v>
      </c>
      <c r="R1229" s="1">
        <v>0</v>
      </c>
      <c r="S1229" s="1">
        <v>32</v>
      </c>
    </row>
    <row r="1230" spans="1:19" x14ac:dyDescent="0.35">
      <c r="A1230" s="1">
        <v>31</v>
      </c>
      <c r="B1230" s="2">
        <v>-3.5762781180892399E-7</v>
      </c>
      <c r="C1230" s="1">
        <v>-14.7326498031616</v>
      </c>
      <c r="D1230" s="1">
        <v>-21.903619766235298</v>
      </c>
      <c r="E1230" s="1">
        <v>-23.268367767333899</v>
      </c>
      <c r="F1230" s="1">
        <v>-20</v>
      </c>
      <c r="G1230" s="1">
        <f t="shared" si="24"/>
        <v>0.99999964237225214</v>
      </c>
      <c r="H1230" s="1">
        <f t="shared" si="24"/>
        <v>3.9966073862498511E-7</v>
      </c>
      <c r="I1230" s="1">
        <f t="shared" si="24"/>
        <v>3.0717000289919793E-10</v>
      </c>
      <c r="J1230" s="1">
        <f t="shared" si="24"/>
        <v>7.8465053599770925E-11</v>
      </c>
      <c r="K1230" s="1">
        <f t="shared" si="24"/>
        <v>2.0611536224385579E-9</v>
      </c>
      <c r="L1230" s="1">
        <v>759.68</v>
      </c>
      <c r="M1230" s="1">
        <v>341.33</v>
      </c>
      <c r="N1230" s="1">
        <v>0.03</v>
      </c>
      <c r="O1230" s="1">
        <v>0.46</v>
      </c>
      <c r="P1230" s="1">
        <v>0</v>
      </c>
      <c r="Q1230" s="1">
        <v>2</v>
      </c>
      <c r="R1230" s="1">
        <v>0</v>
      </c>
      <c r="S1230" s="1">
        <v>32</v>
      </c>
    </row>
    <row r="1231" spans="1:19" x14ac:dyDescent="0.35">
      <c r="A1231" s="1">
        <v>31</v>
      </c>
      <c r="B1231" s="2">
        <v>-1.1920928244535301E-7</v>
      </c>
      <c r="C1231" s="1">
        <v>-16.527523040771399</v>
      </c>
      <c r="D1231" s="1">
        <v>-22.516063690185501</v>
      </c>
      <c r="E1231" s="1">
        <v>-24.781803131103501</v>
      </c>
      <c r="F1231" s="1">
        <v>-20</v>
      </c>
      <c r="G1231" s="1">
        <f t="shared" si="24"/>
        <v>0.99999988079072466</v>
      </c>
      <c r="H1231" s="1">
        <f t="shared" si="24"/>
        <v>6.6403037185049651E-8</v>
      </c>
      <c r="I1231" s="1">
        <f t="shared" si="24"/>
        <v>1.6649369248718105E-10</v>
      </c>
      <c r="J1231" s="1">
        <f t="shared" si="24"/>
        <v>1.7274267817601257E-11</v>
      </c>
      <c r="K1231" s="1">
        <f t="shared" si="24"/>
        <v>2.0611536224385579E-9</v>
      </c>
      <c r="L1231" s="1">
        <v>777.3</v>
      </c>
      <c r="M1231" s="1">
        <v>347.3</v>
      </c>
      <c r="N1231" s="1">
        <v>0.03</v>
      </c>
      <c r="O1231" s="1">
        <v>0.47</v>
      </c>
      <c r="P1231" s="1">
        <v>0</v>
      </c>
      <c r="Q1231" s="1">
        <v>2</v>
      </c>
      <c r="R1231" s="1">
        <v>0</v>
      </c>
      <c r="S1231" s="1">
        <v>32</v>
      </c>
    </row>
    <row r="1232" spans="1:19" x14ac:dyDescent="0.35">
      <c r="A1232" s="1">
        <v>31</v>
      </c>
      <c r="B1232" s="2">
        <v>-1.1920928244535301E-7</v>
      </c>
      <c r="C1232" s="1">
        <v>-15.8494396209716</v>
      </c>
      <c r="D1232" s="1">
        <v>-22.410331726074201</v>
      </c>
      <c r="E1232" s="1">
        <v>-24.3852424621582</v>
      </c>
      <c r="F1232" s="1">
        <v>-20</v>
      </c>
      <c r="G1232" s="1">
        <f t="shared" si="24"/>
        <v>0.99999988079072466</v>
      </c>
      <c r="H1232" s="1">
        <f t="shared" si="24"/>
        <v>1.3082050803283549E-7</v>
      </c>
      <c r="I1232" s="1">
        <f t="shared" si="24"/>
        <v>1.8506171977676364E-10</v>
      </c>
      <c r="J1232" s="1">
        <f t="shared" si="24"/>
        <v>2.5681699428908936E-11</v>
      </c>
      <c r="K1232" s="1">
        <f t="shared" si="24"/>
        <v>2.0611536224385579E-9</v>
      </c>
      <c r="L1232" s="1">
        <v>787.29</v>
      </c>
      <c r="M1232" s="1">
        <v>350.25</v>
      </c>
      <c r="N1232" s="1">
        <v>0.03</v>
      </c>
      <c r="O1232" s="1">
        <v>0.46</v>
      </c>
      <c r="P1232" s="1">
        <v>0</v>
      </c>
      <c r="Q1232" s="1">
        <v>3</v>
      </c>
      <c r="R1232" s="1">
        <v>0</v>
      </c>
      <c r="S1232" s="1">
        <v>32</v>
      </c>
    </row>
    <row r="1233" spans="1:19" x14ac:dyDescent="0.35">
      <c r="A1233" s="1">
        <v>31</v>
      </c>
      <c r="B1233" s="2">
        <v>-4.7683704451628701E-7</v>
      </c>
      <c r="C1233" s="1">
        <v>-14.4794006347656</v>
      </c>
      <c r="D1233" s="1">
        <v>-21.435958862304599</v>
      </c>
      <c r="E1233" s="1">
        <v>-24.172645568847599</v>
      </c>
      <c r="F1233" s="1">
        <v>-20</v>
      </c>
      <c r="G1233" s="1">
        <f t="shared" si="24"/>
        <v>0.99999952316306917</v>
      </c>
      <c r="H1233" s="1">
        <f t="shared" si="24"/>
        <v>5.1484464871709512E-7</v>
      </c>
      <c r="I1233" s="1">
        <f t="shared" si="24"/>
        <v>4.9032196836734565E-10</v>
      </c>
      <c r="J1233" s="1">
        <f t="shared" si="24"/>
        <v>3.17653332916418E-11</v>
      </c>
      <c r="K1233" s="1">
        <f t="shared" si="24"/>
        <v>2.0611536224385579E-9</v>
      </c>
      <c r="L1233" s="1">
        <v>775.71</v>
      </c>
      <c r="M1233" s="1">
        <v>352.4</v>
      </c>
      <c r="N1233" s="1">
        <v>0.03</v>
      </c>
      <c r="O1233" s="1">
        <v>0.45</v>
      </c>
      <c r="P1233" s="1">
        <v>0</v>
      </c>
      <c r="Q1233" s="1">
        <v>3</v>
      </c>
      <c r="R1233" s="1">
        <v>0</v>
      </c>
      <c r="S1233" s="1">
        <v>32</v>
      </c>
    </row>
    <row r="1234" spans="1:19" x14ac:dyDescent="0.35">
      <c r="A1234" s="1">
        <v>31</v>
      </c>
      <c r="B1234" s="2">
        <v>-1.66892868946888E-6</v>
      </c>
      <c r="C1234" s="1">
        <v>-13.3350419998168</v>
      </c>
      <c r="D1234" s="1">
        <v>-19.250165939331001</v>
      </c>
      <c r="E1234" s="1">
        <v>-23.029333114623999</v>
      </c>
      <c r="F1234" s="1">
        <v>-20</v>
      </c>
      <c r="G1234" s="1">
        <f t="shared" si="24"/>
        <v>0.99999833107270319</v>
      </c>
      <c r="H1234" s="1">
        <f t="shared" si="24"/>
        <v>1.6168318044506068E-6</v>
      </c>
      <c r="I1234" s="1">
        <f t="shared" si="24"/>
        <v>4.362738243009122E-9</v>
      </c>
      <c r="J1234" s="1">
        <f t="shared" si="24"/>
        <v>9.9652387109039647E-11</v>
      </c>
      <c r="K1234" s="1">
        <f t="shared" si="24"/>
        <v>2.0611536224385579E-9</v>
      </c>
      <c r="L1234" s="1">
        <v>747.79</v>
      </c>
      <c r="M1234" s="1">
        <v>350.36</v>
      </c>
      <c r="N1234" s="1">
        <v>0.03</v>
      </c>
      <c r="O1234" s="1">
        <v>0.67</v>
      </c>
      <c r="P1234" s="1">
        <v>0</v>
      </c>
      <c r="Q1234" s="1">
        <v>3</v>
      </c>
      <c r="R1234" s="1">
        <v>0</v>
      </c>
      <c r="S1234" s="1">
        <v>32</v>
      </c>
    </row>
    <row r="1235" spans="1:19" x14ac:dyDescent="0.35">
      <c r="A1235" s="1">
        <v>31</v>
      </c>
      <c r="B1235" s="1">
        <v>-6.62345846649259E-4</v>
      </c>
      <c r="C1235" s="1">
        <v>-7.32073974609375</v>
      </c>
      <c r="D1235" s="1">
        <v>-14.4940958023071</v>
      </c>
      <c r="E1235" s="1">
        <v>-20.038089752197202</v>
      </c>
      <c r="F1235" s="1">
        <v>-20</v>
      </c>
      <c r="G1235" s="1">
        <f t="shared" si="24"/>
        <v>0.99933787345594027</v>
      </c>
      <c r="H1235" s="1">
        <f t="shared" si="24"/>
        <v>6.6167256043405775E-4</v>
      </c>
      <c r="I1235" s="1">
        <f t="shared" si="24"/>
        <v>5.0733423886619855E-7</v>
      </c>
      <c r="J1235" s="1">
        <f t="shared" si="24"/>
        <v>1.9841211782593695E-9</v>
      </c>
      <c r="K1235" s="1">
        <f t="shared" si="24"/>
        <v>2.0611536224385579E-9</v>
      </c>
      <c r="L1235" s="1">
        <v>685.57</v>
      </c>
      <c r="M1235" s="1">
        <v>343.9</v>
      </c>
      <c r="N1235" s="1">
        <v>0.03</v>
      </c>
      <c r="O1235" s="1">
        <v>0.65</v>
      </c>
      <c r="P1235" s="1">
        <v>0</v>
      </c>
      <c r="Q1235" s="1">
        <v>3</v>
      </c>
      <c r="R1235" s="1">
        <v>0</v>
      </c>
      <c r="S1235" s="1">
        <v>32</v>
      </c>
    </row>
    <row r="1236" spans="1:19" x14ac:dyDescent="0.35">
      <c r="A1236" s="1">
        <v>31</v>
      </c>
      <c r="B1236" s="1">
        <v>-9.6464687958359701E-3</v>
      </c>
      <c r="C1236" s="1">
        <v>-4.6460556983947701</v>
      </c>
      <c r="D1236" s="1">
        <v>-14.179453849792401</v>
      </c>
      <c r="E1236" s="1">
        <v>-17.718044281005799</v>
      </c>
      <c r="F1236" s="1">
        <v>-20</v>
      </c>
      <c r="G1236" s="1">
        <f t="shared" si="24"/>
        <v>0.99039990913671627</v>
      </c>
      <c r="H1236" s="1">
        <f t="shared" si="24"/>
        <v>9.5993902476556297E-3</v>
      </c>
      <c r="I1236" s="1">
        <f t="shared" si="24"/>
        <v>6.9493060186955804E-7</v>
      </c>
      <c r="J1236" s="1">
        <f t="shared" si="24"/>
        <v>2.0190688967559302E-8</v>
      </c>
      <c r="K1236" s="1">
        <f t="shared" si="24"/>
        <v>2.0611536224385579E-9</v>
      </c>
      <c r="L1236" s="1">
        <v>665.34</v>
      </c>
      <c r="M1236" s="1">
        <v>343.18</v>
      </c>
      <c r="N1236" s="1">
        <v>0.03</v>
      </c>
      <c r="O1236" s="1">
        <v>0.63</v>
      </c>
      <c r="P1236" s="1">
        <v>0</v>
      </c>
      <c r="Q1236" s="1">
        <v>3</v>
      </c>
      <c r="R1236" s="1">
        <v>0</v>
      </c>
      <c r="S1236" s="1">
        <v>32</v>
      </c>
    </row>
    <row r="1237" spans="1:19" x14ac:dyDescent="0.35">
      <c r="A1237" s="1">
        <v>31</v>
      </c>
      <c r="B1237" s="1">
        <v>-1.6451425850391301E-2</v>
      </c>
      <c r="C1237" s="1">
        <v>-4.1156406402587802</v>
      </c>
      <c r="D1237" s="1">
        <v>-13.482028007507299</v>
      </c>
      <c r="E1237" s="1">
        <v>-17.2520217895507</v>
      </c>
      <c r="F1237" s="1">
        <v>-20</v>
      </c>
      <c r="G1237" s="1">
        <f t="shared" ref="G1237:K1300" si="25">EXP(B1237)</f>
        <v>0.98368315980318843</v>
      </c>
      <c r="H1237" s="1">
        <f t="shared" si="25"/>
        <v>1.6315484704282686E-2</v>
      </c>
      <c r="I1237" s="1">
        <f t="shared" si="25"/>
        <v>1.3958206898958305E-6</v>
      </c>
      <c r="J1237" s="1">
        <f t="shared" si="25"/>
        <v>3.2176746954091601E-8</v>
      </c>
      <c r="K1237" s="1">
        <f t="shared" si="25"/>
        <v>2.0611536224385579E-9</v>
      </c>
      <c r="L1237" s="1">
        <v>663.63</v>
      </c>
      <c r="M1237" s="1">
        <v>348.38</v>
      </c>
      <c r="N1237" s="1">
        <v>0.25</v>
      </c>
      <c r="O1237" s="1">
        <v>0.61</v>
      </c>
      <c r="P1237" s="1">
        <v>0</v>
      </c>
      <c r="Q1237" s="1">
        <v>3</v>
      </c>
      <c r="R1237" s="1">
        <v>0</v>
      </c>
      <c r="S1237" s="1">
        <v>32</v>
      </c>
    </row>
    <row r="1238" spans="1:19" x14ac:dyDescent="0.35">
      <c r="A1238" s="1">
        <v>31</v>
      </c>
      <c r="B1238" s="2">
        <v>-7.4622228567022803E-5</v>
      </c>
      <c r="C1238" s="1">
        <v>-9.5064640045165998</v>
      </c>
      <c r="D1238" s="1">
        <v>-15.479275703430099</v>
      </c>
      <c r="E1238" s="1">
        <v>-19.976272583007798</v>
      </c>
      <c r="F1238" s="1">
        <v>-20</v>
      </c>
      <c r="G1238" s="1">
        <f t="shared" si="25"/>
        <v>0.99992538055560221</v>
      </c>
      <c r="H1238" s="1">
        <f t="shared" si="25"/>
        <v>7.4369547737508621E-5</v>
      </c>
      <c r="I1238" s="1">
        <f t="shared" si="25"/>
        <v>1.8942442522838136E-7</v>
      </c>
      <c r="J1238" s="1">
        <f t="shared" si="25"/>
        <v>2.1106442949595445E-9</v>
      </c>
      <c r="K1238" s="1">
        <f t="shared" si="25"/>
        <v>2.0611536224385579E-9</v>
      </c>
      <c r="L1238" s="1">
        <v>635.49</v>
      </c>
      <c r="M1238" s="1">
        <v>349.82</v>
      </c>
      <c r="N1238" s="1">
        <v>0.24</v>
      </c>
      <c r="O1238" s="1">
        <v>0.59</v>
      </c>
      <c r="P1238" s="1">
        <v>0</v>
      </c>
      <c r="Q1238" s="1">
        <v>3</v>
      </c>
      <c r="R1238" s="1">
        <v>0</v>
      </c>
      <c r="S1238" s="1">
        <v>32</v>
      </c>
    </row>
    <row r="1239" spans="1:19" x14ac:dyDescent="0.35">
      <c r="A1239" s="1">
        <v>31</v>
      </c>
      <c r="B1239" s="2">
        <v>-3.36164557666052E-5</v>
      </c>
      <c r="C1239" s="1">
        <v>-10.3101892471313</v>
      </c>
      <c r="D1239" s="1">
        <v>-14.8305406570434</v>
      </c>
      <c r="E1239" s="1">
        <v>-19.977979660034102</v>
      </c>
      <c r="F1239" s="1">
        <v>-20</v>
      </c>
      <c r="G1239" s="1">
        <f t="shared" si="25"/>
        <v>0.99996638410926009</v>
      </c>
      <c r="H1239" s="1">
        <f t="shared" si="25"/>
        <v>3.329213925903355E-5</v>
      </c>
      <c r="I1239" s="1">
        <f t="shared" si="25"/>
        <v>3.6239152201723772E-7</v>
      </c>
      <c r="J1239" s="1">
        <f t="shared" si="25"/>
        <v>2.1070443361506341E-9</v>
      </c>
      <c r="K1239" s="1">
        <f t="shared" si="25"/>
        <v>2.0611536224385579E-9</v>
      </c>
      <c r="L1239" s="1">
        <v>669.76</v>
      </c>
      <c r="M1239" s="1">
        <v>354.08</v>
      </c>
      <c r="N1239" s="1">
        <v>0.24</v>
      </c>
      <c r="O1239" s="1">
        <v>0.57999999999999996</v>
      </c>
      <c r="P1239" s="1">
        <v>0</v>
      </c>
      <c r="Q1239" s="1">
        <v>3</v>
      </c>
      <c r="R1239" s="1">
        <v>0</v>
      </c>
      <c r="S1239" s="1">
        <v>32</v>
      </c>
    </row>
    <row r="1240" spans="1:19" x14ac:dyDescent="0.35">
      <c r="A1240" s="1">
        <v>31</v>
      </c>
      <c r="B1240" s="2">
        <v>-4.7683704451628701E-7</v>
      </c>
      <c r="C1240" s="1">
        <v>-14.8180122375488</v>
      </c>
      <c r="D1240" s="1">
        <v>-16.317100524902301</v>
      </c>
      <c r="E1240" s="1">
        <v>-22.078807830810501</v>
      </c>
      <c r="F1240" s="1">
        <v>-20</v>
      </c>
      <c r="G1240" s="1">
        <f t="shared" si="25"/>
        <v>0.99999952316306917</v>
      </c>
      <c r="H1240" s="1">
        <f t="shared" si="25"/>
        <v>3.6696027489302963E-7</v>
      </c>
      <c r="I1240" s="1">
        <f t="shared" si="25"/>
        <v>8.1954589890238999E-8</v>
      </c>
      <c r="J1240" s="1">
        <f t="shared" si="25"/>
        <v>2.5780752648108705E-10</v>
      </c>
      <c r="K1240" s="1">
        <f t="shared" si="25"/>
        <v>2.0611536224385579E-9</v>
      </c>
      <c r="L1240" s="1">
        <v>681.33</v>
      </c>
      <c r="M1240" s="1">
        <v>358.15</v>
      </c>
      <c r="N1240" s="1">
        <v>0.23</v>
      </c>
      <c r="O1240" s="1">
        <v>0.56000000000000005</v>
      </c>
      <c r="P1240" s="1">
        <v>0</v>
      </c>
      <c r="Q1240" s="1">
        <v>3</v>
      </c>
      <c r="R1240" s="1">
        <v>0</v>
      </c>
      <c r="S1240" s="1">
        <v>32</v>
      </c>
    </row>
    <row r="1241" spans="1:19" x14ac:dyDescent="0.35">
      <c r="A1241" s="1">
        <v>31</v>
      </c>
      <c r="B1241" s="2">
        <v>-1.1920928244535301E-7</v>
      </c>
      <c r="C1241" s="1">
        <v>-15.8710565567016</v>
      </c>
      <c r="D1241" s="1">
        <v>-16.701238632202099</v>
      </c>
      <c r="E1241" s="1">
        <v>-22.518466949462798</v>
      </c>
      <c r="F1241" s="1">
        <v>-20</v>
      </c>
      <c r="G1241" s="1">
        <f t="shared" si="25"/>
        <v>0.99999988079072466</v>
      </c>
      <c r="H1241" s="1">
        <f t="shared" si="25"/>
        <v>1.2802291614074532E-7</v>
      </c>
      <c r="I1241" s="1">
        <f t="shared" si="25"/>
        <v>5.5814137903663056E-8</v>
      </c>
      <c r="J1241" s="1">
        <f t="shared" si="25"/>
        <v>1.6609404539624114E-10</v>
      </c>
      <c r="K1241" s="1">
        <f t="shared" si="25"/>
        <v>2.0611536224385579E-9</v>
      </c>
      <c r="L1241" s="1">
        <v>689.53</v>
      </c>
      <c r="M1241" s="1">
        <v>363.25</v>
      </c>
      <c r="N1241" s="1">
        <v>0.22</v>
      </c>
      <c r="O1241" s="1">
        <v>0.53</v>
      </c>
      <c r="P1241" s="1">
        <v>0</v>
      </c>
      <c r="Q1241" s="1">
        <v>3</v>
      </c>
      <c r="R1241" s="1">
        <v>0</v>
      </c>
      <c r="S1241" s="1">
        <v>32</v>
      </c>
    </row>
    <row r="1242" spans="1:19" x14ac:dyDescent="0.35">
      <c r="A1242" s="1">
        <v>31</v>
      </c>
      <c r="B1242" s="1">
        <v>0</v>
      </c>
      <c r="C1242" s="1">
        <v>-17.053583145141602</v>
      </c>
      <c r="D1242" s="1">
        <v>-19.8260078430175</v>
      </c>
      <c r="E1242" s="1">
        <v>-24.528701782226499</v>
      </c>
      <c r="F1242" s="1">
        <v>-20</v>
      </c>
      <c r="G1242" s="1">
        <f t="shared" si="25"/>
        <v>1</v>
      </c>
      <c r="H1242" s="1">
        <f t="shared" si="25"/>
        <v>3.9239452884718274E-8</v>
      </c>
      <c r="I1242" s="1">
        <f t="shared" si="25"/>
        <v>2.4528681024309137E-9</v>
      </c>
      <c r="J1242" s="1">
        <f t="shared" si="25"/>
        <v>2.2249495488967954E-11</v>
      </c>
      <c r="K1242" s="1">
        <f t="shared" si="25"/>
        <v>2.0611536224385579E-9</v>
      </c>
      <c r="L1242" s="1">
        <v>722.78</v>
      </c>
      <c r="M1242" s="1">
        <v>368.33</v>
      </c>
      <c r="N1242" s="1">
        <v>0.22</v>
      </c>
      <c r="O1242" s="1">
        <v>0.52</v>
      </c>
      <c r="P1242" s="1">
        <v>0</v>
      </c>
      <c r="Q1242" s="1">
        <v>3</v>
      </c>
      <c r="R1242" s="1">
        <v>0</v>
      </c>
      <c r="S1242" s="1">
        <v>32</v>
      </c>
    </row>
    <row r="1243" spans="1:19" x14ac:dyDescent="0.35">
      <c r="A1243" s="1">
        <v>31</v>
      </c>
      <c r="B1243" s="1">
        <v>0</v>
      </c>
      <c r="C1243" s="1">
        <v>-17.014217376708899</v>
      </c>
      <c r="D1243" s="1">
        <v>-22.109542846679599</v>
      </c>
      <c r="E1243" s="1">
        <v>-24.919944763183501</v>
      </c>
      <c r="F1243" s="1">
        <v>-20</v>
      </c>
      <c r="G1243" s="1">
        <f t="shared" si="25"/>
        <v>1</v>
      </c>
      <c r="H1243" s="1">
        <f t="shared" si="25"/>
        <v>4.0814950994854493E-8</v>
      </c>
      <c r="I1243" s="1">
        <f t="shared" si="25"/>
        <v>2.5000433788430982E-10</v>
      </c>
      <c r="J1243" s="1">
        <f t="shared" si="25"/>
        <v>1.5045461025928906E-11</v>
      </c>
      <c r="K1243" s="1">
        <f t="shared" si="25"/>
        <v>2.0611536224385579E-9</v>
      </c>
      <c r="L1243" s="1">
        <v>751.29</v>
      </c>
      <c r="M1243" s="1">
        <v>370.47</v>
      </c>
      <c r="N1243" s="1">
        <v>0.21</v>
      </c>
      <c r="O1243" s="1">
        <v>0.51</v>
      </c>
      <c r="P1243" s="1">
        <v>0</v>
      </c>
      <c r="Q1243" s="1">
        <v>4</v>
      </c>
      <c r="R1243" s="1">
        <v>0</v>
      </c>
      <c r="S1243" s="1">
        <v>32</v>
      </c>
    </row>
    <row r="1244" spans="1:19" x14ac:dyDescent="0.35">
      <c r="A1244" s="1">
        <v>31</v>
      </c>
      <c r="B1244" s="2">
        <v>-2.3841855067985299E-7</v>
      </c>
      <c r="C1244" s="1">
        <v>-15.463161468505801</v>
      </c>
      <c r="D1244" s="1">
        <v>-21.825790405273398</v>
      </c>
      <c r="E1244" s="1">
        <v>-23.891973495483398</v>
      </c>
      <c r="F1244" s="1">
        <v>-20</v>
      </c>
      <c r="G1244" s="1">
        <f t="shared" si="25"/>
        <v>0.99999976158147774</v>
      </c>
      <c r="H1244" s="1">
        <f t="shared" si="25"/>
        <v>1.9250158133870362E-7</v>
      </c>
      <c r="I1244" s="1">
        <f t="shared" si="25"/>
        <v>3.3203178777891987E-10</v>
      </c>
      <c r="J1244" s="1">
        <f t="shared" si="25"/>
        <v>4.205791598580697E-11</v>
      </c>
      <c r="K1244" s="1">
        <f t="shared" si="25"/>
        <v>2.0611536224385579E-9</v>
      </c>
      <c r="L1244" s="1">
        <v>773.77</v>
      </c>
      <c r="M1244" s="1">
        <v>371.64</v>
      </c>
      <c r="N1244" s="1">
        <v>0.21</v>
      </c>
      <c r="O1244" s="1">
        <v>0.5</v>
      </c>
      <c r="P1244" s="1">
        <v>0</v>
      </c>
      <c r="Q1244" s="1">
        <v>4</v>
      </c>
      <c r="R1244" s="1">
        <v>0</v>
      </c>
      <c r="S1244" s="1">
        <v>32</v>
      </c>
    </row>
    <row r="1245" spans="1:19" x14ac:dyDescent="0.35">
      <c r="A1245" s="1">
        <v>31</v>
      </c>
      <c r="B1245" s="1">
        <v>0</v>
      </c>
      <c r="C1245" s="1">
        <v>-17.279197692871001</v>
      </c>
      <c r="D1245" s="1">
        <v>-22.287197113037099</v>
      </c>
      <c r="E1245" s="1">
        <v>-24.7787780761718</v>
      </c>
      <c r="F1245" s="1">
        <v>-20</v>
      </c>
      <c r="G1245" s="1">
        <f t="shared" si="25"/>
        <v>1</v>
      </c>
      <c r="H1245" s="1">
        <f t="shared" si="25"/>
        <v>3.1314089626623126E-8</v>
      </c>
      <c r="I1245" s="1">
        <f t="shared" si="25"/>
        <v>2.0931158998177201E-10</v>
      </c>
      <c r="J1245" s="1">
        <f t="shared" si="25"/>
        <v>1.7326602544456806E-11</v>
      </c>
      <c r="K1245" s="1">
        <f t="shared" si="25"/>
        <v>2.0611536224385579E-9</v>
      </c>
      <c r="L1245" s="1">
        <v>635.91999999999996</v>
      </c>
      <c r="M1245" s="1">
        <v>359.44</v>
      </c>
      <c r="N1245" s="1">
        <v>5.1100000000000003</v>
      </c>
      <c r="O1245" s="1">
        <v>10.93</v>
      </c>
      <c r="P1245" s="1">
        <v>0</v>
      </c>
      <c r="Q1245" s="1">
        <v>4</v>
      </c>
      <c r="R1245" s="1">
        <v>1</v>
      </c>
      <c r="S1245" s="1">
        <v>32</v>
      </c>
    </row>
    <row r="1246" spans="1:19" x14ac:dyDescent="0.35">
      <c r="A1246" s="1">
        <v>31</v>
      </c>
      <c r="B1246" s="1">
        <v>-2.3420719429850499E-2</v>
      </c>
      <c r="C1246" s="1">
        <v>-3.77672147750854</v>
      </c>
      <c r="D1246" s="1">
        <v>-14.461559295654199</v>
      </c>
      <c r="E1246" s="1">
        <v>-8.29260158538818</v>
      </c>
      <c r="F1246" s="1">
        <v>-20</v>
      </c>
      <c r="G1246" s="1">
        <f t="shared" si="25"/>
        <v>0.97685141693625577</v>
      </c>
      <c r="H1246" s="1">
        <f t="shared" si="25"/>
        <v>2.2897638923643236E-2</v>
      </c>
      <c r="I1246" s="1">
        <f t="shared" si="25"/>
        <v>5.2411259714860097E-7</v>
      </c>
      <c r="J1246" s="1">
        <f t="shared" si="25"/>
        <v>2.5036227591282998E-4</v>
      </c>
      <c r="K1246" s="1">
        <f t="shared" si="25"/>
        <v>2.0611536224385579E-9</v>
      </c>
      <c r="L1246" s="1">
        <v>385.95</v>
      </c>
      <c r="M1246" s="1">
        <v>350.19</v>
      </c>
      <c r="N1246" s="1">
        <v>38.01</v>
      </c>
      <c r="O1246" s="1">
        <v>59.11</v>
      </c>
      <c r="P1246" s="1">
        <v>0</v>
      </c>
      <c r="Q1246" s="1">
        <v>4</v>
      </c>
      <c r="R1246" s="1">
        <v>1</v>
      </c>
      <c r="S1246" s="1">
        <v>32</v>
      </c>
    </row>
    <row r="1247" spans="1:19" x14ac:dyDescent="0.35">
      <c r="A1247" s="1">
        <v>31</v>
      </c>
      <c r="B1247" s="1">
        <v>-7.4435033798217702</v>
      </c>
      <c r="C1247" s="1">
        <v>-6.3733183778822396E-3</v>
      </c>
      <c r="D1247" s="1">
        <v>-13.262854576110801</v>
      </c>
      <c r="E1247" s="1">
        <v>-5.1557636260986301</v>
      </c>
      <c r="F1247" s="1">
        <v>-20</v>
      </c>
      <c r="G1247" s="1">
        <f t="shared" si="25"/>
        <v>5.85231314302563E-4</v>
      </c>
      <c r="H1247" s="1">
        <f t="shared" si="25"/>
        <v>0.99364694813784771</v>
      </c>
      <c r="I1247" s="1">
        <f t="shared" si="25"/>
        <v>1.7378626252373193E-6</v>
      </c>
      <c r="J1247" s="1">
        <f t="shared" si="25"/>
        <v>5.7660752679368913E-3</v>
      </c>
      <c r="K1247" s="1">
        <f t="shared" si="25"/>
        <v>2.0611536224385579E-9</v>
      </c>
      <c r="L1247" s="1">
        <v>263.45999999999998</v>
      </c>
      <c r="M1247" s="1">
        <v>334.12</v>
      </c>
      <c r="N1247" s="1">
        <v>488.47</v>
      </c>
      <c r="O1247" s="1">
        <v>536.41</v>
      </c>
      <c r="P1247" s="1">
        <v>0</v>
      </c>
      <c r="Q1247" s="1">
        <v>4</v>
      </c>
      <c r="R1247" s="1">
        <v>1</v>
      </c>
      <c r="S1247" s="1">
        <v>32</v>
      </c>
    </row>
    <row r="1248" spans="1:19" x14ac:dyDescent="0.35">
      <c r="A1248" s="1">
        <v>31</v>
      </c>
      <c r="B1248" s="1">
        <v>-9.4433012008666992</v>
      </c>
      <c r="C1248" s="2">
        <v>-8.0105433880817104E-5</v>
      </c>
      <c r="D1248" s="1">
        <v>-15.5911560058593</v>
      </c>
      <c r="E1248" s="1">
        <v>-14.2120647430419</v>
      </c>
      <c r="F1248" s="1">
        <v>-20</v>
      </c>
      <c r="G1248" s="1">
        <f t="shared" si="25"/>
        <v>7.9218460366640886E-5</v>
      </c>
      <c r="H1248" s="1">
        <f t="shared" si="25"/>
        <v>0.99991989777447376</v>
      </c>
      <c r="I1248" s="1">
        <f t="shared" si="25"/>
        <v>1.6937409205981004E-7</v>
      </c>
      <c r="J1248" s="1">
        <f t="shared" si="25"/>
        <v>6.7263382899754564E-7</v>
      </c>
      <c r="K1248" s="1">
        <f t="shared" si="25"/>
        <v>2.0611536224385579E-9</v>
      </c>
      <c r="L1248" s="1">
        <v>267.32</v>
      </c>
      <c r="M1248" s="1">
        <v>327.9</v>
      </c>
      <c r="N1248" s="1">
        <v>737.64</v>
      </c>
      <c r="O1248" s="1">
        <v>730.38</v>
      </c>
      <c r="P1248" s="1">
        <v>0</v>
      </c>
      <c r="Q1248" s="1">
        <v>4</v>
      </c>
      <c r="R1248" s="1">
        <v>1</v>
      </c>
      <c r="S1248" s="1">
        <v>32</v>
      </c>
    </row>
    <row r="1249" spans="1:19" x14ac:dyDescent="0.35">
      <c r="A1249" s="1">
        <v>31</v>
      </c>
      <c r="B1249" s="1">
        <v>-13.2449188232421</v>
      </c>
      <c r="C1249" s="2">
        <v>-1.78813775164599E-6</v>
      </c>
      <c r="D1249" s="1">
        <v>-17.9600734710693</v>
      </c>
      <c r="E1249" s="1">
        <v>-21.7901401519775</v>
      </c>
      <c r="F1249" s="1">
        <v>-20</v>
      </c>
      <c r="G1249" s="1">
        <f t="shared" si="25"/>
        <v>1.7693137060865537E-6</v>
      </c>
      <c r="H1249" s="1">
        <f t="shared" si="25"/>
        <v>0.99999821186384708</v>
      </c>
      <c r="I1249" s="1">
        <f t="shared" si="25"/>
        <v>1.5850362423171552E-8</v>
      </c>
      <c r="J1249" s="1">
        <f t="shared" si="25"/>
        <v>3.4408233131353107E-10</v>
      </c>
      <c r="K1249" s="1">
        <f t="shared" si="25"/>
        <v>2.0611536224385579E-9</v>
      </c>
      <c r="L1249" s="1">
        <v>277.24</v>
      </c>
      <c r="M1249" s="1">
        <v>324.93</v>
      </c>
      <c r="N1249" s="1">
        <v>825.9</v>
      </c>
      <c r="O1249" s="1">
        <v>769.92</v>
      </c>
      <c r="P1249" s="1">
        <v>0</v>
      </c>
      <c r="Q1249" s="1">
        <v>4</v>
      </c>
      <c r="R1249" s="1">
        <v>1</v>
      </c>
      <c r="S1249" s="1">
        <v>32</v>
      </c>
    </row>
    <row r="1250" spans="1:19" x14ac:dyDescent="0.35">
      <c r="A1250" s="1">
        <v>31</v>
      </c>
      <c r="B1250" s="1">
        <v>-14.4502038955688</v>
      </c>
      <c r="C1250" s="2">
        <v>-8.3446468579495495E-7</v>
      </c>
      <c r="D1250" s="1">
        <v>-14.931005477905201</v>
      </c>
      <c r="E1250" s="1">
        <v>-21.705446243286101</v>
      </c>
      <c r="F1250" s="1">
        <v>-20</v>
      </c>
      <c r="G1250" s="1">
        <f t="shared" si="25"/>
        <v>5.300980245244604E-7</v>
      </c>
      <c r="H1250" s="1">
        <f t="shared" si="25"/>
        <v>0.99999916553566237</v>
      </c>
      <c r="I1250" s="1">
        <f t="shared" si="25"/>
        <v>3.2775302724322866E-7</v>
      </c>
      <c r="J1250" s="1">
        <f t="shared" si="25"/>
        <v>3.7449365965076955E-10</v>
      </c>
      <c r="K1250" s="1">
        <f t="shared" si="25"/>
        <v>2.0611536224385579E-9</v>
      </c>
      <c r="L1250" s="1">
        <v>285.57</v>
      </c>
      <c r="M1250" s="1">
        <v>323.11</v>
      </c>
      <c r="N1250" s="1">
        <v>843.75</v>
      </c>
      <c r="O1250" s="1">
        <v>796.52</v>
      </c>
      <c r="P1250" s="1">
        <v>0</v>
      </c>
      <c r="Q1250" s="1">
        <v>4</v>
      </c>
      <c r="R1250" s="1">
        <v>1</v>
      </c>
      <c r="S1250" s="1">
        <v>32</v>
      </c>
    </row>
    <row r="1251" spans="1:19" x14ac:dyDescent="0.35">
      <c r="A1251" s="1">
        <v>31</v>
      </c>
      <c r="B1251" s="1">
        <v>-12.927898406982401</v>
      </c>
      <c r="C1251" s="1">
        <v>-1.64016615599393E-3</v>
      </c>
      <c r="D1251" s="1">
        <v>-6.4153680801391602</v>
      </c>
      <c r="E1251" s="1">
        <v>-15.879558563232401</v>
      </c>
      <c r="F1251" s="1">
        <v>-20</v>
      </c>
      <c r="G1251" s="1">
        <f t="shared" si="25"/>
        <v>2.4293218661596218E-6</v>
      </c>
      <c r="H1251" s="1">
        <f t="shared" si="25"/>
        <v>0.99836117818143633</v>
      </c>
      <c r="I1251" s="1">
        <f t="shared" si="25"/>
        <v>1.6362175381054065E-3</v>
      </c>
      <c r="J1251" s="1">
        <f t="shared" si="25"/>
        <v>1.2693907839808755E-7</v>
      </c>
      <c r="K1251" s="1">
        <f t="shared" si="25"/>
        <v>2.0611536224385579E-9</v>
      </c>
      <c r="L1251" s="1">
        <v>292.61</v>
      </c>
      <c r="M1251" s="1">
        <v>321.56</v>
      </c>
      <c r="N1251" s="1">
        <v>855.24</v>
      </c>
      <c r="O1251" s="1">
        <v>809.96</v>
      </c>
      <c r="P1251" s="1">
        <v>0</v>
      </c>
      <c r="Q1251" s="1">
        <v>4</v>
      </c>
      <c r="R1251" s="1">
        <v>1</v>
      </c>
      <c r="S1251" s="1">
        <v>32</v>
      </c>
    </row>
    <row r="1252" spans="1:19" x14ac:dyDescent="0.35">
      <c r="A1252" s="1">
        <v>31</v>
      </c>
      <c r="B1252" s="1">
        <v>-11.713410377502401</v>
      </c>
      <c r="C1252" s="1">
        <v>-2.7435271739959699</v>
      </c>
      <c r="D1252" s="1">
        <v>-6.6522106528282096E-2</v>
      </c>
      <c r="E1252" s="1">
        <v>-11.931933403015099</v>
      </c>
      <c r="F1252" s="1">
        <v>-20</v>
      </c>
      <c r="G1252" s="1">
        <f t="shared" si="25"/>
        <v>8.1833383651802429E-6</v>
      </c>
      <c r="H1252" s="1">
        <f t="shared" si="25"/>
        <v>6.4342997231307694E-2</v>
      </c>
      <c r="I1252" s="1">
        <f t="shared" si="25"/>
        <v>0.93564223182624584</v>
      </c>
      <c r="J1252" s="1">
        <f t="shared" si="25"/>
        <v>6.5769897440312478E-6</v>
      </c>
      <c r="K1252" s="1">
        <f t="shared" si="25"/>
        <v>2.0611536224385579E-9</v>
      </c>
      <c r="L1252" s="1">
        <v>298.86</v>
      </c>
      <c r="M1252" s="1">
        <v>320.58999999999997</v>
      </c>
      <c r="N1252" s="1">
        <v>859.73</v>
      </c>
      <c r="O1252" s="1">
        <v>817.56</v>
      </c>
      <c r="P1252" s="1">
        <v>0</v>
      </c>
      <c r="Q1252" s="1">
        <v>4</v>
      </c>
      <c r="R1252" s="1">
        <v>1</v>
      </c>
      <c r="S1252" s="1">
        <v>32</v>
      </c>
    </row>
    <row r="1253" spans="1:19" x14ac:dyDescent="0.35">
      <c r="A1253" s="1">
        <v>31</v>
      </c>
      <c r="B1253" s="1">
        <v>-14.4567308425903</v>
      </c>
      <c r="C1253" s="1">
        <v>-8.7554578781127894</v>
      </c>
      <c r="D1253" s="1">
        <v>-1.5948931104503499E-4</v>
      </c>
      <c r="E1253" s="1">
        <v>-13.4208860397338</v>
      </c>
      <c r="F1253" s="1">
        <v>-20</v>
      </c>
      <c r="G1253" s="1">
        <f t="shared" si="25"/>
        <v>5.2664936963906773E-7</v>
      </c>
      <c r="H1253" s="1">
        <f t="shared" si="25"/>
        <v>1.5759881838703607E-4</v>
      </c>
      <c r="I1253" s="1">
        <f t="shared" si="25"/>
        <v>0.99984052340669904</v>
      </c>
      <c r="J1253" s="1">
        <f t="shared" si="25"/>
        <v>1.4838269363442657E-6</v>
      </c>
      <c r="K1253" s="1">
        <f t="shared" si="25"/>
        <v>2.0611536224385579E-9</v>
      </c>
      <c r="L1253" s="1">
        <v>305.02</v>
      </c>
      <c r="M1253" s="1">
        <v>320.05</v>
      </c>
      <c r="N1253" s="1">
        <v>862.26</v>
      </c>
      <c r="O1253" s="1">
        <v>822</v>
      </c>
      <c r="P1253" s="1">
        <v>0</v>
      </c>
      <c r="Q1253" s="1">
        <v>4</v>
      </c>
      <c r="R1253" s="1">
        <v>1</v>
      </c>
      <c r="S1253" s="1">
        <v>32</v>
      </c>
    </row>
    <row r="1254" spans="1:19" x14ac:dyDescent="0.35">
      <c r="A1254" s="1">
        <v>31</v>
      </c>
      <c r="B1254" s="1">
        <v>-14.849773406982401</v>
      </c>
      <c r="C1254" s="1">
        <v>-9.6294975280761701</v>
      </c>
      <c r="D1254" s="2">
        <v>-6.7112574470229406E-5</v>
      </c>
      <c r="E1254" s="1">
        <v>-13.8926334381103</v>
      </c>
      <c r="F1254" s="1">
        <v>-20</v>
      </c>
      <c r="G1254" s="1">
        <f t="shared" si="25"/>
        <v>3.5548833293766754E-7</v>
      </c>
      <c r="H1254" s="1">
        <f t="shared" si="25"/>
        <v>6.5760084116312E-5</v>
      </c>
      <c r="I1254" s="1">
        <f t="shared" si="25"/>
        <v>0.99993288967752825</v>
      </c>
      <c r="J1254" s="1">
        <f t="shared" si="25"/>
        <v>9.2577608711604485E-7</v>
      </c>
      <c r="K1254" s="1">
        <f t="shared" si="25"/>
        <v>2.0611536224385579E-9</v>
      </c>
      <c r="L1254" s="1">
        <v>310.83999999999997</v>
      </c>
      <c r="M1254" s="1">
        <v>319.72000000000003</v>
      </c>
      <c r="N1254" s="1">
        <v>863.44</v>
      </c>
      <c r="O1254" s="1">
        <v>825.03</v>
      </c>
      <c r="P1254" s="1">
        <v>0</v>
      </c>
      <c r="Q1254" s="1">
        <v>4</v>
      </c>
      <c r="R1254" s="1">
        <v>1</v>
      </c>
      <c r="S1254" s="1">
        <v>32</v>
      </c>
    </row>
    <row r="1255" spans="1:19" x14ac:dyDescent="0.35">
      <c r="A1255" s="1">
        <v>31</v>
      </c>
      <c r="B1255" s="1">
        <v>-14.643429756164499</v>
      </c>
      <c r="C1255" s="1">
        <v>-8.4368906021118093</v>
      </c>
      <c r="D1255" s="1">
        <v>-2.1836756786797101E-4</v>
      </c>
      <c r="E1255" s="1">
        <v>-13.6573686599731</v>
      </c>
      <c r="F1255" s="1">
        <v>-20</v>
      </c>
      <c r="G1255" s="1">
        <f t="shared" si="25"/>
        <v>4.3695756310557087E-7</v>
      </c>
      <c r="H1255" s="1">
        <f t="shared" si="25"/>
        <v>2.1672298167066045E-4</v>
      </c>
      <c r="I1255" s="1">
        <f t="shared" si="25"/>
        <v>0.99978165627259397</v>
      </c>
      <c r="J1255" s="1">
        <f t="shared" si="25"/>
        <v>1.1713323926293261E-6</v>
      </c>
      <c r="K1255" s="1">
        <f t="shared" si="25"/>
        <v>2.0611536224385579E-9</v>
      </c>
      <c r="L1255" s="1">
        <v>321.75</v>
      </c>
      <c r="M1255" s="1">
        <v>318.77999999999997</v>
      </c>
      <c r="N1255" s="1">
        <v>864.48</v>
      </c>
      <c r="O1255" s="1">
        <v>828.25</v>
      </c>
      <c r="P1255" s="1">
        <v>0</v>
      </c>
      <c r="Q1255" s="1">
        <v>4</v>
      </c>
      <c r="R1255" s="1">
        <v>1</v>
      </c>
      <c r="S1255" s="1">
        <v>32</v>
      </c>
    </row>
    <row r="1256" spans="1:19" x14ac:dyDescent="0.35">
      <c r="A1256" s="1">
        <v>32</v>
      </c>
      <c r="B1256" s="2">
        <v>-3.5762781180892399E-7</v>
      </c>
      <c r="C1256" s="1">
        <v>-14.8321132659912</v>
      </c>
      <c r="D1256" s="1">
        <v>-21.888435363769499</v>
      </c>
      <c r="E1256" s="1">
        <v>-22.661605834960898</v>
      </c>
      <c r="F1256" s="1">
        <v>-20</v>
      </c>
      <c r="G1256" s="1">
        <f t="shared" si="25"/>
        <v>0.99999964237225214</v>
      </c>
      <c r="H1256" s="1">
        <f t="shared" si="25"/>
        <v>3.6182206974733334E-7</v>
      </c>
      <c r="I1256" s="1">
        <f t="shared" si="25"/>
        <v>3.118697872566762E-10</v>
      </c>
      <c r="J1256" s="1">
        <f t="shared" si="25"/>
        <v>1.4394269672503885E-10</v>
      </c>
      <c r="K1256" s="1">
        <f t="shared" si="25"/>
        <v>2.0611536224385579E-9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33</v>
      </c>
    </row>
    <row r="1257" spans="1:19" x14ac:dyDescent="0.35">
      <c r="A1257" s="1">
        <v>32</v>
      </c>
      <c r="B1257" s="2">
        <v>-2.3841855067985299E-7</v>
      </c>
      <c r="C1257" s="1">
        <v>-15.4484958648681</v>
      </c>
      <c r="D1257" s="1">
        <v>-22.018846511840799</v>
      </c>
      <c r="E1257" s="1">
        <v>-22.857721328735298</v>
      </c>
      <c r="F1257" s="1">
        <v>-20</v>
      </c>
      <c r="G1257" s="1">
        <f t="shared" si="25"/>
        <v>0.99999976158147774</v>
      </c>
      <c r="H1257" s="1">
        <f t="shared" si="25"/>
        <v>1.9534553641625753E-7</v>
      </c>
      <c r="I1257" s="1">
        <f t="shared" si="25"/>
        <v>2.7373886488596259E-10</v>
      </c>
      <c r="J1257" s="1">
        <f t="shared" si="25"/>
        <v>1.1830899305931873E-10</v>
      </c>
      <c r="K1257" s="1">
        <f t="shared" si="25"/>
        <v>2.0611536224385579E-9</v>
      </c>
      <c r="L1257" s="1">
        <v>427</v>
      </c>
      <c r="M1257" s="1">
        <v>195.5</v>
      </c>
      <c r="N1257" s="1">
        <v>0</v>
      </c>
      <c r="O1257" s="1">
        <v>0.5</v>
      </c>
      <c r="P1257" s="1">
        <v>0</v>
      </c>
      <c r="Q1257" s="1">
        <v>0</v>
      </c>
      <c r="R1257" s="1">
        <v>0</v>
      </c>
      <c r="S1257" s="1">
        <v>33</v>
      </c>
    </row>
    <row r="1258" spans="1:19" x14ac:dyDescent="0.35">
      <c r="A1258" s="1">
        <v>32</v>
      </c>
      <c r="B1258" s="2">
        <v>-2.3841855067985299E-7</v>
      </c>
      <c r="C1258" s="1">
        <v>-15.268028259277299</v>
      </c>
      <c r="D1258" s="1">
        <v>-21.957933425903299</v>
      </c>
      <c r="E1258" s="1">
        <v>-22.576766967773398</v>
      </c>
      <c r="F1258" s="1">
        <v>-20</v>
      </c>
      <c r="G1258" s="1">
        <f t="shared" si="25"/>
        <v>0.99999976158147774</v>
      </c>
      <c r="H1258" s="1">
        <f t="shared" si="25"/>
        <v>2.339804529973371E-7</v>
      </c>
      <c r="I1258" s="1">
        <f t="shared" si="25"/>
        <v>2.9093145512456328E-10</v>
      </c>
      <c r="J1258" s="1">
        <f t="shared" si="25"/>
        <v>1.5668762099987488E-10</v>
      </c>
      <c r="K1258" s="1">
        <f t="shared" si="25"/>
        <v>2.0611536224385579E-9</v>
      </c>
      <c r="L1258" s="1">
        <v>740.88</v>
      </c>
      <c r="M1258" s="1">
        <v>303.74</v>
      </c>
      <c r="N1258" s="1">
        <v>0</v>
      </c>
      <c r="O1258" s="1">
        <v>0.33</v>
      </c>
      <c r="P1258" s="1">
        <v>0</v>
      </c>
      <c r="Q1258" s="1">
        <v>0</v>
      </c>
      <c r="R1258" s="1">
        <v>0</v>
      </c>
      <c r="S1258" s="1">
        <v>33</v>
      </c>
    </row>
    <row r="1259" spans="1:19" x14ac:dyDescent="0.35">
      <c r="A1259" s="1">
        <v>32</v>
      </c>
      <c r="B1259" s="2">
        <v>-1.1920928244535301E-7</v>
      </c>
      <c r="C1259" s="1">
        <v>-15.6690959930419</v>
      </c>
      <c r="D1259" s="1">
        <v>-21.905864715576101</v>
      </c>
      <c r="E1259" s="1">
        <v>-22.703647613525298</v>
      </c>
      <c r="F1259" s="1">
        <v>-20</v>
      </c>
      <c r="G1259" s="1">
        <f t="shared" si="25"/>
        <v>0.99999988079072466</v>
      </c>
      <c r="H1259" s="1">
        <f t="shared" si="25"/>
        <v>1.5667441212419216E-7</v>
      </c>
      <c r="I1259" s="1">
        <f t="shared" si="25"/>
        <v>3.0648119526208805E-10</v>
      </c>
      <c r="J1259" s="1">
        <f t="shared" si="25"/>
        <v>1.3801653577056972E-10</v>
      </c>
      <c r="K1259" s="1">
        <f t="shared" si="25"/>
        <v>2.0611536224385579E-9</v>
      </c>
      <c r="L1259" s="1">
        <v>841.27</v>
      </c>
      <c r="M1259" s="1">
        <v>367.45</v>
      </c>
      <c r="N1259" s="1">
        <v>0</v>
      </c>
      <c r="O1259" s="1">
        <v>2.0099999999999998</v>
      </c>
      <c r="P1259" s="1">
        <v>0</v>
      </c>
      <c r="Q1259" s="1">
        <v>0</v>
      </c>
      <c r="R1259" s="1">
        <v>0</v>
      </c>
      <c r="S1259" s="1">
        <v>33</v>
      </c>
    </row>
    <row r="1260" spans="1:19" x14ac:dyDescent="0.35">
      <c r="A1260" s="1">
        <v>32</v>
      </c>
      <c r="B1260" s="2">
        <v>-1.1920928244535301E-7</v>
      </c>
      <c r="C1260" s="1">
        <v>-16.0846443176269</v>
      </c>
      <c r="D1260" s="1">
        <v>-22.107057571411101</v>
      </c>
      <c r="E1260" s="1">
        <v>-23.227632522583001</v>
      </c>
      <c r="F1260" s="1">
        <v>-20</v>
      </c>
      <c r="G1260" s="1">
        <f t="shared" si="25"/>
        <v>0.99999988079072466</v>
      </c>
      <c r="H1260" s="1">
        <f t="shared" si="25"/>
        <v>1.0340171203332511E-7</v>
      </c>
      <c r="I1260" s="1">
        <f t="shared" si="25"/>
        <v>2.5062644020982688E-10</v>
      </c>
      <c r="J1260" s="1">
        <f t="shared" si="25"/>
        <v>8.1727340697609685E-11</v>
      </c>
      <c r="K1260" s="1">
        <f t="shared" si="25"/>
        <v>2.0611536224385579E-9</v>
      </c>
      <c r="L1260" s="1">
        <v>848.45</v>
      </c>
      <c r="M1260" s="1">
        <v>380.78</v>
      </c>
      <c r="N1260" s="1">
        <v>1.33</v>
      </c>
      <c r="O1260" s="1">
        <v>1.66</v>
      </c>
      <c r="P1260" s="1">
        <v>0</v>
      </c>
      <c r="Q1260" s="1">
        <v>0</v>
      </c>
      <c r="R1260" s="1">
        <v>0</v>
      </c>
      <c r="S1260" s="1">
        <v>33</v>
      </c>
    </row>
    <row r="1261" spans="1:19" x14ac:dyDescent="0.35">
      <c r="A1261" s="1">
        <v>32</v>
      </c>
      <c r="B1261" s="2">
        <v>-1.1920928244535301E-7</v>
      </c>
      <c r="C1261" s="1">
        <v>-15.9996643066406</v>
      </c>
      <c r="D1261" s="1">
        <v>-22.126785278320298</v>
      </c>
      <c r="E1261" s="1">
        <v>-23.127052307128899</v>
      </c>
      <c r="F1261" s="1">
        <v>-20</v>
      </c>
      <c r="G1261" s="1">
        <f t="shared" si="25"/>
        <v>0.99999988079072466</v>
      </c>
      <c r="H1261" s="1">
        <f t="shared" si="25"/>
        <v>1.1257295837161705E-7</v>
      </c>
      <c r="I1261" s="1">
        <f t="shared" si="25"/>
        <v>2.4573060582659228E-10</v>
      </c>
      <c r="J1261" s="1">
        <f t="shared" si="25"/>
        <v>9.0375101972042632E-11</v>
      </c>
      <c r="K1261" s="1">
        <f t="shared" si="25"/>
        <v>2.0611536224385579E-9</v>
      </c>
      <c r="L1261" s="1">
        <v>850.68</v>
      </c>
      <c r="M1261" s="1">
        <v>386.98</v>
      </c>
      <c r="N1261" s="1">
        <v>1.1399999999999999</v>
      </c>
      <c r="O1261" s="1">
        <v>1.41</v>
      </c>
      <c r="P1261" s="1">
        <v>0</v>
      </c>
      <c r="Q1261" s="1">
        <v>0</v>
      </c>
      <c r="R1261" s="1">
        <v>0</v>
      </c>
      <c r="S1261" s="1">
        <v>33</v>
      </c>
    </row>
    <row r="1262" spans="1:19" x14ac:dyDescent="0.35">
      <c r="A1262" s="1">
        <v>32</v>
      </c>
      <c r="B1262" s="2">
        <v>-1.1920928244535301E-7</v>
      </c>
      <c r="C1262" s="1">
        <v>-16.2596416473388</v>
      </c>
      <c r="D1262" s="1">
        <v>-22.057689666748001</v>
      </c>
      <c r="E1262" s="1">
        <v>-23.6382026672363</v>
      </c>
      <c r="F1262" s="1">
        <v>-20</v>
      </c>
      <c r="G1262" s="1">
        <f t="shared" si="25"/>
        <v>0.99999988079072466</v>
      </c>
      <c r="H1262" s="1">
        <f t="shared" si="25"/>
        <v>8.6801524910700184E-8</v>
      </c>
      <c r="I1262" s="1">
        <f t="shared" si="25"/>
        <v>2.6330984304317065E-10</v>
      </c>
      <c r="J1262" s="1">
        <f t="shared" si="25"/>
        <v>5.4207455194051179E-11</v>
      </c>
      <c r="K1262" s="1">
        <f t="shared" si="25"/>
        <v>2.0611536224385579E-9</v>
      </c>
      <c r="L1262" s="1">
        <v>852.4</v>
      </c>
      <c r="M1262" s="1">
        <v>389.43</v>
      </c>
      <c r="N1262" s="1">
        <v>0.99</v>
      </c>
      <c r="O1262" s="1">
        <v>1.23</v>
      </c>
      <c r="P1262" s="1">
        <v>0</v>
      </c>
      <c r="Q1262" s="1">
        <v>0</v>
      </c>
      <c r="R1262" s="1">
        <v>0</v>
      </c>
      <c r="S1262" s="1">
        <v>33</v>
      </c>
    </row>
    <row r="1263" spans="1:19" x14ac:dyDescent="0.35">
      <c r="A1263" s="1">
        <v>32</v>
      </c>
      <c r="B1263" s="2">
        <v>-1.1920928244535301E-7</v>
      </c>
      <c r="C1263" s="1">
        <v>-15.9916172027587</v>
      </c>
      <c r="D1263" s="1">
        <v>-21.962627410888601</v>
      </c>
      <c r="E1263" s="1">
        <v>-23.179128646850501</v>
      </c>
      <c r="F1263" s="1">
        <v>-20</v>
      </c>
      <c r="G1263" s="1">
        <f t="shared" si="25"/>
        <v>0.99999988079072466</v>
      </c>
      <c r="H1263" s="1">
        <f t="shared" si="25"/>
        <v>1.1348249933907934E-7</v>
      </c>
      <c r="I1263" s="1">
        <f t="shared" si="25"/>
        <v>2.8956902735179723E-10</v>
      </c>
      <c r="J1263" s="1">
        <f t="shared" si="25"/>
        <v>8.5789143776592144E-11</v>
      </c>
      <c r="K1263" s="1">
        <f t="shared" si="25"/>
        <v>2.0611536224385579E-9</v>
      </c>
      <c r="L1263" s="1">
        <v>853.88</v>
      </c>
      <c r="M1263" s="1">
        <v>390.77</v>
      </c>
      <c r="N1263" s="1">
        <v>0.88</v>
      </c>
      <c r="O1263" s="1">
        <v>1.0900000000000001</v>
      </c>
      <c r="P1263" s="1">
        <v>0</v>
      </c>
      <c r="Q1263" s="1">
        <v>0</v>
      </c>
      <c r="R1263" s="1">
        <v>0</v>
      </c>
      <c r="S1263" s="1">
        <v>33</v>
      </c>
    </row>
    <row r="1264" spans="1:19" x14ac:dyDescent="0.35">
      <c r="A1264" s="1">
        <v>32</v>
      </c>
      <c r="B1264" s="2">
        <v>-2.3841855067985299E-7</v>
      </c>
      <c r="C1264" s="1">
        <v>-15.3510370254516</v>
      </c>
      <c r="D1264" s="1">
        <v>-21.8223476409912</v>
      </c>
      <c r="E1264" s="1">
        <v>-22.5916023254394</v>
      </c>
      <c r="F1264" s="1">
        <v>-20</v>
      </c>
      <c r="G1264" s="1">
        <f t="shared" si="25"/>
        <v>0.99999976158147774</v>
      </c>
      <c r="H1264" s="1">
        <f t="shared" si="25"/>
        <v>2.1534229060685587E-7</v>
      </c>
      <c r="I1264" s="1">
        <f t="shared" si="25"/>
        <v>3.3317686494280555E-10</v>
      </c>
      <c r="J1264" s="1">
        <f t="shared" si="25"/>
        <v>1.5438026166929523E-10</v>
      </c>
      <c r="K1264" s="1">
        <f t="shared" si="25"/>
        <v>2.0611536224385579E-9</v>
      </c>
      <c r="L1264" s="1">
        <v>854.24</v>
      </c>
      <c r="M1264" s="1">
        <v>392.03</v>
      </c>
      <c r="N1264" s="1">
        <v>0.78</v>
      </c>
      <c r="O1264" s="1">
        <v>0.97</v>
      </c>
      <c r="P1264" s="1">
        <v>0</v>
      </c>
      <c r="Q1264" s="1">
        <v>0</v>
      </c>
      <c r="R1264" s="1">
        <v>0</v>
      </c>
      <c r="S1264" s="1">
        <v>33</v>
      </c>
    </row>
    <row r="1265" spans="1:19" x14ac:dyDescent="0.35">
      <c r="A1265" s="1">
        <v>32</v>
      </c>
      <c r="B1265" s="2">
        <v>-2.3841855067985299E-7</v>
      </c>
      <c r="C1265" s="1">
        <v>-15.2646217346191</v>
      </c>
      <c r="D1265" s="1">
        <v>-21.888198852538999</v>
      </c>
      <c r="E1265" s="1">
        <v>-22.065708160400298</v>
      </c>
      <c r="F1265" s="1">
        <v>-20</v>
      </c>
      <c r="G1265" s="1">
        <f t="shared" si="25"/>
        <v>0.99999976158147774</v>
      </c>
      <c r="H1265" s="1">
        <f t="shared" si="25"/>
        <v>2.3477887232547506E-7</v>
      </c>
      <c r="I1265" s="1">
        <f t="shared" si="25"/>
        <v>3.1194355668712179E-10</v>
      </c>
      <c r="J1265" s="1">
        <f t="shared" si="25"/>
        <v>2.6120693707462183E-10</v>
      </c>
      <c r="K1265" s="1">
        <f t="shared" si="25"/>
        <v>2.0611536224385579E-9</v>
      </c>
      <c r="L1265" s="1">
        <v>855.37</v>
      </c>
      <c r="M1265" s="1">
        <v>392.94</v>
      </c>
      <c r="N1265" s="1">
        <v>0.71</v>
      </c>
      <c r="O1265" s="1">
        <v>0.88</v>
      </c>
      <c r="P1265" s="1">
        <v>0</v>
      </c>
      <c r="Q1265" s="1">
        <v>1</v>
      </c>
      <c r="R1265" s="1">
        <v>0</v>
      </c>
      <c r="S1265" s="1">
        <v>33</v>
      </c>
    </row>
    <row r="1266" spans="1:19" x14ac:dyDescent="0.35">
      <c r="A1266" s="1">
        <v>32</v>
      </c>
      <c r="B1266" s="2">
        <v>-2.3841855067985299E-7</v>
      </c>
      <c r="C1266" s="1">
        <v>-15.392927169799799</v>
      </c>
      <c r="D1266" s="1">
        <v>-21.8627624511718</v>
      </c>
      <c r="E1266" s="1">
        <v>-21.5132026672363</v>
      </c>
      <c r="F1266" s="1">
        <v>-20</v>
      </c>
      <c r="G1266" s="1">
        <f t="shared" si="25"/>
        <v>0.99999976158147774</v>
      </c>
      <c r="H1266" s="1">
        <f t="shared" si="25"/>
        <v>2.0650789975605138E-7</v>
      </c>
      <c r="I1266" s="1">
        <f t="shared" si="25"/>
        <v>3.1998005468976457E-10</v>
      </c>
      <c r="J1266" s="1">
        <f t="shared" si="25"/>
        <v>4.5387346543204241E-10</v>
      </c>
      <c r="K1266" s="1">
        <f t="shared" si="25"/>
        <v>2.0611536224385579E-9</v>
      </c>
      <c r="L1266" s="1">
        <v>856.46</v>
      </c>
      <c r="M1266" s="1">
        <v>394.89</v>
      </c>
      <c r="N1266" s="1">
        <v>0.68</v>
      </c>
      <c r="O1266" s="1">
        <v>1.46</v>
      </c>
      <c r="P1266" s="1">
        <v>0</v>
      </c>
      <c r="Q1266" s="1">
        <v>1</v>
      </c>
      <c r="R1266" s="1">
        <v>0</v>
      </c>
      <c r="S1266" s="1">
        <v>33</v>
      </c>
    </row>
    <row r="1267" spans="1:19" x14ac:dyDescent="0.35">
      <c r="A1267" s="1">
        <v>32</v>
      </c>
      <c r="B1267" s="2">
        <v>-7.1525550993101195E-7</v>
      </c>
      <c r="C1267" s="1">
        <v>-14.217675209045399</v>
      </c>
      <c r="D1267" s="1">
        <v>-21.641761779785099</v>
      </c>
      <c r="E1267" s="1">
        <v>-20.2308654785156</v>
      </c>
      <c r="F1267" s="1">
        <v>-20</v>
      </c>
      <c r="G1267" s="1">
        <f t="shared" si="25"/>
        <v>0.99999928474474586</v>
      </c>
      <c r="H1267" s="1">
        <f t="shared" si="25"/>
        <v>6.6887060635484588E-7</v>
      </c>
      <c r="I1267" s="1">
        <f t="shared" si="25"/>
        <v>3.9911888749073746E-10</v>
      </c>
      <c r="J1267" s="1">
        <f t="shared" si="25"/>
        <v>1.6362390701954914E-9</v>
      </c>
      <c r="K1267" s="1">
        <f t="shared" si="25"/>
        <v>2.0611536224385579E-9</v>
      </c>
      <c r="L1267" s="1">
        <v>856.84</v>
      </c>
      <c r="M1267" s="1">
        <v>395.47</v>
      </c>
      <c r="N1267" s="1">
        <v>0.63</v>
      </c>
      <c r="O1267" s="1">
        <v>1.34</v>
      </c>
      <c r="P1267" s="1">
        <v>0</v>
      </c>
      <c r="Q1267" s="1">
        <v>1</v>
      </c>
      <c r="R1267" s="1">
        <v>0</v>
      </c>
      <c r="S1267" s="1">
        <v>33</v>
      </c>
    </row>
    <row r="1268" spans="1:19" x14ac:dyDescent="0.35">
      <c r="A1268" s="1">
        <v>32</v>
      </c>
      <c r="B1268" s="2">
        <v>-1.5497087588300901E-5</v>
      </c>
      <c r="C1268" s="1">
        <v>-11.0767917633056</v>
      </c>
      <c r="D1268" s="1">
        <v>-20.7543029785156</v>
      </c>
      <c r="E1268" s="1">
        <v>-17.345169067382798</v>
      </c>
      <c r="F1268" s="1">
        <v>-20</v>
      </c>
      <c r="G1268" s="1">
        <f t="shared" si="25"/>
        <v>0.99998450303249098</v>
      </c>
      <c r="H1268" s="1">
        <f t="shared" si="25"/>
        <v>1.546715579373014E-5</v>
      </c>
      <c r="I1268" s="1">
        <f t="shared" si="25"/>
        <v>9.6943956590063708E-10</v>
      </c>
      <c r="J1268" s="1">
        <f t="shared" si="25"/>
        <v>2.9314924928703163E-8</v>
      </c>
      <c r="K1268" s="1">
        <f t="shared" si="25"/>
        <v>2.0611536224385579E-9</v>
      </c>
      <c r="L1268" s="1">
        <v>857.15</v>
      </c>
      <c r="M1268" s="1">
        <v>396.16</v>
      </c>
      <c r="N1268" s="1">
        <v>0.57999999999999996</v>
      </c>
      <c r="O1268" s="1">
        <v>1.25</v>
      </c>
      <c r="P1268" s="1">
        <v>0</v>
      </c>
      <c r="Q1268" s="1">
        <v>1</v>
      </c>
      <c r="R1268" s="1">
        <v>0</v>
      </c>
      <c r="S1268" s="1">
        <v>33</v>
      </c>
    </row>
    <row r="1269" spans="1:19" x14ac:dyDescent="0.35">
      <c r="A1269" s="1">
        <v>32</v>
      </c>
      <c r="B1269" s="2">
        <v>-5.8053239627042697E-5</v>
      </c>
      <c r="C1269" s="1">
        <v>-9.7554988861083896</v>
      </c>
      <c r="D1269" s="1">
        <v>-19.978960037231399</v>
      </c>
      <c r="E1269" s="1">
        <v>-16.424938201904201</v>
      </c>
      <c r="F1269" s="1">
        <v>-20</v>
      </c>
      <c r="G1269" s="1">
        <f t="shared" si="25"/>
        <v>0.99994194844542972</v>
      </c>
      <c r="H1269" s="1">
        <f t="shared" si="25"/>
        <v>5.7974987750712214E-5</v>
      </c>
      <c r="I1269" s="1">
        <f t="shared" si="25"/>
        <v>2.1049796501806701E-9</v>
      </c>
      <c r="J1269" s="1">
        <f t="shared" si="25"/>
        <v>7.3576643751747114E-8</v>
      </c>
      <c r="K1269" s="1">
        <f t="shared" si="25"/>
        <v>2.0611536224385579E-9</v>
      </c>
      <c r="L1269" s="1">
        <v>857.55</v>
      </c>
      <c r="M1269" s="1">
        <v>397.12</v>
      </c>
      <c r="N1269" s="1">
        <v>0.51</v>
      </c>
      <c r="O1269" s="1">
        <v>1.0900000000000001</v>
      </c>
      <c r="P1269" s="1">
        <v>0</v>
      </c>
      <c r="Q1269" s="1">
        <v>1</v>
      </c>
      <c r="R1269" s="1">
        <v>0</v>
      </c>
      <c r="S1269" s="1">
        <v>33</v>
      </c>
    </row>
    <row r="1270" spans="1:19" x14ac:dyDescent="0.35">
      <c r="A1270" s="1">
        <v>32</v>
      </c>
      <c r="B1270" s="2">
        <v>-9.6559060693834908E-6</v>
      </c>
      <c r="C1270" s="1">
        <v>-11.5485687255859</v>
      </c>
      <c r="D1270" s="1">
        <v>-20.515058517456001</v>
      </c>
      <c r="E1270" s="1">
        <v>-19.0024318695068</v>
      </c>
      <c r="F1270" s="1">
        <v>-20</v>
      </c>
      <c r="G1270" s="1">
        <f t="shared" si="25"/>
        <v>0.99999034414054877</v>
      </c>
      <c r="H1270" s="1">
        <f t="shared" si="25"/>
        <v>9.6498448005632128E-6</v>
      </c>
      <c r="I1270" s="1">
        <f t="shared" si="25"/>
        <v>1.2314684504972081E-9</v>
      </c>
      <c r="J1270" s="1">
        <f t="shared" si="25"/>
        <v>5.5891877217453077E-9</v>
      </c>
      <c r="K1270" s="1">
        <f t="shared" si="25"/>
        <v>2.0611536224385579E-9</v>
      </c>
      <c r="L1270" s="1">
        <v>857.61</v>
      </c>
      <c r="M1270" s="1">
        <v>398.05</v>
      </c>
      <c r="N1270" s="1">
        <v>0.67</v>
      </c>
      <c r="O1270" s="1">
        <v>0.96</v>
      </c>
      <c r="P1270" s="1">
        <v>0</v>
      </c>
      <c r="Q1270" s="1">
        <v>1</v>
      </c>
      <c r="R1270" s="1">
        <v>0</v>
      </c>
      <c r="S1270" s="1">
        <v>33</v>
      </c>
    </row>
    <row r="1271" spans="1:19" x14ac:dyDescent="0.35">
      <c r="A1271" s="1">
        <v>32</v>
      </c>
      <c r="B1271" s="2">
        <v>-9.5367386165889901E-7</v>
      </c>
      <c r="C1271" s="1">
        <v>-13.8330488204956</v>
      </c>
      <c r="D1271" s="1">
        <v>-21.729270935058501</v>
      </c>
      <c r="E1271" s="1">
        <v>-21.659349441528299</v>
      </c>
      <c r="F1271" s="1">
        <v>-20</v>
      </c>
      <c r="G1271" s="1">
        <f t="shared" si="25"/>
        <v>0.99999904632659309</v>
      </c>
      <c r="H1271" s="1">
        <f t="shared" si="25"/>
        <v>9.8261463762242625E-7</v>
      </c>
      <c r="I1271" s="1">
        <f t="shared" si="25"/>
        <v>3.6567690886391423E-10</v>
      </c>
      <c r="J1271" s="1">
        <f t="shared" si="25"/>
        <v>3.9216068809255805E-10</v>
      </c>
      <c r="K1271" s="1">
        <f t="shared" si="25"/>
        <v>2.0611536224385579E-9</v>
      </c>
      <c r="L1271" s="1">
        <v>857.64</v>
      </c>
      <c r="M1271" s="1">
        <v>398.13</v>
      </c>
      <c r="N1271" s="1">
        <v>0.64</v>
      </c>
      <c r="O1271" s="1">
        <v>0.91</v>
      </c>
      <c r="P1271" s="1">
        <v>0</v>
      </c>
      <c r="Q1271" s="1">
        <v>1</v>
      </c>
      <c r="R1271" s="1">
        <v>0</v>
      </c>
      <c r="S1271" s="1">
        <v>33</v>
      </c>
    </row>
    <row r="1272" spans="1:19" x14ac:dyDescent="0.35">
      <c r="A1272" s="1">
        <v>32</v>
      </c>
      <c r="B1272" s="2">
        <v>-4.7683704451628701E-7</v>
      </c>
      <c r="C1272" s="1">
        <v>-14.5406799316406</v>
      </c>
      <c r="D1272" s="1">
        <v>-22.035366058349599</v>
      </c>
      <c r="E1272" s="1">
        <v>-21.852760314941399</v>
      </c>
      <c r="F1272" s="1">
        <v>-20</v>
      </c>
      <c r="G1272" s="1">
        <f t="shared" si="25"/>
        <v>0.99999952316306917</v>
      </c>
      <c r="H1272" s="1">
        <f t="shared" si="25"/>
        <v>4.842425440692078E-7</v>
      </c>
      <c r="I1272" s="1">
        <f t="shared" si="25"/>
        <v>2.6925396918956099E-10</v>
      </c>
      <c r="J1272" s="1">
        <f t="shared" si="25"/>
        <v>3.2319659812465901E-10</v>
      </c>
      <c r="K1272" s="1">
        <f t="shared" si="25"/>
        <v>2.0611536224385579E-9</v>
      </c>
      <c r="L1272" s="1">
        <v>857.64</v>
      </c>
      <c r="M1272" s="1">
        <v>398.13</v>
      </c>
      <c r="N1272" s="1">
        <v>0.64</v>
      </c>
      <c r="O1272" s="1">
        <v>0.91</v>
      </c>
      <c r="P1272" s="1">
        <v>0</v>
      </c>
      <c r="Q1272" s="1">
        <v>1</v>
      </c>
      <c r="R1272" s="1">
        <v>0</v>
      </c>
      <c r="S1272" s="1">
        <v>33</v>
      </c>
    </row>
    <row r="1273" spans="1:19" x14ac:dyDescent="0.35">
      <c r="A1273" s="1">
        <v>32</v>
      </c>
      <c r="B1273" s="2">
        <v>-2.3841855067985299E-7</v>
      </c>
      <c r="C1273" s="1">
        <v>-15.1995191574096</v>
      </c>
      <c r="D1273" s="1">
        <v>-21.9641914367675</v>
      </c>
      <c r="E1273" s="1">
        <v>-22.121597290038999</v>
      </c>
      <c r="F1273" s="1">
        <v>-20</v>
      </c>
      <c r="G1273" s="1">
        <f t="shared" si="25"/>
        <v>0.99999976158147774</v>
      </c>
      <c r="H1273" s="1">
        <f t="shared" si="25"/>
        <v>2.5057209400483108E-7</v>
      </c>
      <c r="I1273" s="1">
        <f t="shared" si="25"/>
        <v>2.8911648788326069E-10</v>
      </c>
      <c r="J1273" s="1">
        <f t="shared" si="25"/>
        <v>2.4700876600315697E-10</v>
      </c>
      <c r="K1273" s="1">
        <f t="shared" si="25"/>
        <v>2.0611536224385579E-9</v>
      </c>
      <c r="L1273" s="1">
        <v>857.99</v>
      </c>
      <c r="M1273" s="1">
        <v>399.19</v>
      </c>
      <c r="N1273" s="1">
        <v>0.57999999999999996</v>
      </c>
      <c r="O1273" s="1">
        <v>0.82</v>
      </c>
      <c r="P1273" s="1">
        <v>0</v>
      </c>
      <c r="Q1273" s="1">
        <v>1</v>
      </c>
      <c r="R1273" s="1">
        <v>0</v>
      </c>
      <c r="S1273" s="1">
        <v>33</v>
      </c>
    </row>
    <row r="1274" spans="1:19" x14ac:dyDescent="0.35">
      <c r="A1274" s="1">
        <v>32</v>
      </c>
      <c r="B1274" s="2">
        <v>-5.9604627722364903E-7</v>
      </c>
      <c r="C1274" s="1">
        <v>-14.3012571334838</v>
      </c>
      <c r="D1274" s="1">
        <v>-21.7045593261718</v>
      </c>
      <c r="E1274" s="1">
        <v>-21.757297515869102</v>
      </c>
      <c r="F1274" s="1">
        <v>-20</v>
      </c>
      <c r="G1274" s="1">
        <f t="shared" si="25"/>
        <v>0.99999940395390041</v>
      </c>
      <c r="H1274" s="1">
        <f t="shared" si="25"/>
        <v>6.1523770385416192E-7</v>
      </c>
      <c r="I1274" s="1">
        <f t="shared" si="25"/>
        <v>3.7482595182273564E-10</v>
      </c>
      <c r="J1274" s="1">
        <f t="shared" si="25"/>
        <v>3.5557052070883059E-10</v>
      </c>
      <c r="K1274" s="1">
        <f t="shared" si="25"/>
        <v>2.0611536224385579E-9</v>
      </c>
      <c r="L1274" s="1">
        <v>858.16</v>
      </c>
      <c r="M1274" s="1">
        <v>399.45</v>
      </c>
      <c r="N1274" s="1">
        <v>0.55000000000000004</v>
      </c>
      <c r="O1274" s="1">
        <v>0.78</v>
      </c>
      <c r="P1274" s="1">
        <v>0</v>
      </c>
      <c r="Q1274" s="1">
        <v>1</v>
      </c>
      <c r="R1274" s="1">
        <v>0</v>
      </c>
      <c r="S1274" s="1">
        <v>33</v>
      </c>
    </row>
    <row r="1275" spans="1:19" x14ac:dyDescent="0.35">
      <c r="A1275" s="1">
        <v>32</v>
      </c>
      <c r="B1275" s="2">
        <v>-2.3841855067985299E-7</v>
      </c>
      <c r="C1275" s="1">
        <v>-15.3300676345825</v>
      </c>
      <c r="D1275" s="1">
        <v>-21.878059387206999</v>
      </c>
      <c r="E1275" s="1">
        <v>-22.272750854492099</v>
      </c>
      <c r="F1275" s="1">
        <v>-20</v>
      </c>
      <c r="G1275" s="1">
        <f t="shared" si="25"/>
        <v>0.99999976158147774</v>
      </c>
      <c r="H1275" s="1">
        <f t="shared" si="25"/>
        <v>2.1990556459662795E-7</v>
      </c>
      <c r="I1275" s="1">
        <f t="shared" si="25"/>
        <v>3.1512258716438045E-10</v>
      </c>
      <c r="J1275" s="1">
        <f t="shared" si="25"/>
        <v>2.1235730595887577E-10</v>
      </c>
      <c r="K1275" s="1">
        <f t="shared" si="25"/>
        <v>2.0611536224385579E-9</v>
      </c>
      <c r="L1275" s="1">
        <v>858.32</v>
      </c>
      <c r="M1275" s="1">
        <v>399.61</v>
      </c>
      <c r="N1275" s="1">
        <v>0.53</v>
      </c>
      <c r="O1275" s="1">
        <v>0.75</v>
      </c>
      <c r="P1275" s="1">
        <v>0</v>
      </c>
      <c r="Q1275" s="1">
        <v>1</v>
      </c>
      <c r="R1275" s="1">
        <v>0</v>
      </c>
      <c r="S1275" s="1">
        <v>33</v>
      </c>
    </row>
    <row r="1276" spans="1:19" x14ac:dyDescent="0.35">
      <c r="A1276" s="1">
        <v>32</v>
      </c>
      <c r="B1276" s="2">
        <v>-5.9604627722364903E-7</v>
      </c>
      <c r="C1276" s="1">
        <v>-14.395594596862701</v>
      </c>
      <c r="D1276" s="1">
        <v>-21.792173385620099</v>
      </c>
      <c r="E1276" s="1">
        <v>-21.383056640625</v>
      </c>
      <c r="F1276" s="1">
        <v>-20</v>
      </c>
      <c r="G1276" s="1">
        <f t="shared" si="25"/>
        <v>0.99999940395390041</v>
      </c>
      <c r="H1276" s="1">
        <f t="shared" si="25"/>
        <v>5.5985131530054098E-7</v>
      </c>
      <c r="I1276" s="1">
        <f t="shared" si="25"/>
        <v>3.4338344228479272E-10</v>
      </c>
      <c r="J1276" s="1">
        <f t="shared" si="25"/>
        <v>5.1695946919988862E-10</v>
      </c>
      <c r="K1276" s="1">
        <f t="shared" si="25"/>
        <v>2.0611536224385579E-9</v>
      </c>
      <c r="L1276" s="1">
        <v>858.44</v>
      </c>
      <c r="M1276" s="1">
        <v>400</v>
      </c>
      <c r="N1276" s="1">
        <v>0.53</v>
      </c>
      <c r="O1276" s="1">
        <v>0.81</v>
      </c>
      <c r="P1276" s="1">
        <v>0</v>
      </c>
      <c r="Q1276" s="1">
        <v>1</v>
      </c>
      <c r="R1276" s="1">
        <v>0</v>
      </c>
      <c r="S1276" s="1">
        <v>33</v>
      </c>
    </row>
    <row r="1277" spans="1:19" x14ac:dyDescent="0.35">
      <c r="A1277" s="1">
        <v>32</v>
      </c>
      <c r="B1277" s="2">
        <v>-1.19209221338678E-6</v>
      </c>
      <c r="C1277" s="1">
        <v>-13.6164178848266</v>
      </c>
      <c r="D1277" s="1">
        <v>-21.6010837554931</v>
      </c>
      <c r="E1277" s="1">
        <v>-20.504331588745099</v>
      </c>
      <c r="F1277" s="1">
        <v>-20</v>
      </c>
      <c r="G1277" s="1">
        <f t="shared" si="25"/>
        <v>0.99999880790849716</v>
      </c>
      <c r="H1277" s="1">
        <f t="shared" si="25"/>
        <v>1.2202950492309987E-6</v>
      </c>
      <c r="I1277" s="1">
        <f t="shared" si="25"/>
        <v>4.1568898998912442E-10</v>
      </c>
      <c r="J1277" s="1">
        <f t="shared" si="25"/>
        <v>1.2447494294828556E-9</v>
      </c>
      <c r="K1277" s="1">
        <f t="shared" si="25"/>
        <v>2.0611536224385579E-9</v>
      </c>
      <c r="L1277" s="1">
        <v>858.82</v>
      </c>
      <c r="M1277" s="1">
        <v>400.48</v>
      </c>
      <c r="N1277" s="1">
        <v>1.23</v>
      </c>
      <c r="O1277" s="1">
        <v>0.75</v>
      </c>
      <c r="P1277" s="1">
        <v>0</v>
      </c>
      <c r="Q1277" s="1">
        <v>1</v>
      </c>
      <c r="R1277" s="1">
        <v>0</v>
      </c>
      <c r="S1277" s="1">
        <v>33</v>
      </c>
    </row>
    <row r="1278" spans="1:19" x14ac:dyDescent="0.35">
      <c r="A1278" s="1">
        <v>32</v>
      </c>
      <c r="B1278" s="2">
        <v>-8.3446468579495495E-7</v>
      </c>
      <c r="C1278" s="1">
        <v>-13.9884386062622</v>
      </c>
      <c r="D1278" s="1">
        <v>-21.704332351684499</v>
      </c>
      <c r="E1278" s="1">
        <v>-21.372247695922798</v>
      </c>
      <c r="F1278" s="1">
        <v>-20</v>
      </c>
      <c r="G1278" s="1">
        <f t="shared" si="25"/>
        <v>0.99999916553566237</v>
      </c>
      <c r="H1278" s="1">
        <f t="shared" si="25"/>
        <v>8.4119813830504675E-7</v>
      </c>
      <c r="I1278" s="1">
        <f t="shared" si="25"/>
        <v>3.7491103740674084E-10</v>
      </c>
      <c r="J1278" s="1">
        <f t="shared" si="25"/>
        <v>5.2257756365362787E-10</v>
      </c>
      <c r="K1278" s="1">
        <f t="shared" si="25"/>
        <v>2.0611536224385579E-9</v>
      </c>
      <c r="L1278" s="1">
        <v>858.88</v>
      </c>
      <c r="M1278" s="1">
        <v>400.66</v>
      </c>
      <c r="N1278" s="1">
        <v>1.18</v>
      </c>
      <c r="O1278" s="1">
        <v>0.72</v>
      </c>
      <c r="P1278" s="1">
        <v>0</v>
      </c>
      <c r="Q1278" s="1">
        <v>1</v>
      </c>
      <c r="R1278" s="1">
        <v>0</v>
      </c>
      <c r="S1278" s="1">
        <v>33</v>
      </c>
    </row>
    <row r="1279" spans="1:19" x14ac:dyDescent="0.35">
      <c r="A1279" s="1">
        <v>32</v>
      </c>
      <c r="B1279" s="2">
        <v>-4.7683704451628701E-7</v>
      </c>
      <c r="C1279" s="1">
        <v>-14.6007785797119</v>
      </c>
      <c r="D1279" s="1">
        <v>-21.831233978271399</v>
      </c>
      <c r="E1279" s="1">
        <v>-21.890617370605401</v>
      </c>
      <c r="F1279" s="1">
        <v>-20</v>
      </c>
      <c r="G1279" s="1">
        <f t="shared" si="25"/>
        <v>0.99999952316306917</v>
      </c>
      <c r="H1279" s="1">
        <f t="shared" si="25"/>
        <v>4.5599746816740583E-7</v>
      </c>
      <c r="I1279" s="1">
        <f t="shared" si="25"/>
        <v>3.3022925905395154E-10</v>
      </c>
      <c r="J1279" s="1">
        <f t="shared" si="25"/>
        <v>3.1119002713928582E-10</v>
      </c>
      <c r="K1279" s="1">
        <f t="shared" si="25"/>
        <v>2.0611536224385579E-9</v>
      </c>
      <c r="L1279" s="1">
        <v>858.88</v>
      </c>
      <c r="M1279" s="1">
        <v>400.66</v>
      </c>
      <c r="N1279" s="1">
        <v>1.18</v>
      </c>
      <c r="O1279" s="1">
        <v>0.72</v>
      </c>
      <c r="P1279" s="1">
        <v>0</v>
      </c>
      <c r="Q1279" s="1">
        <v>1</v>
      </c>
      <c r="R1279" s="1">
        <v>0</v>
      </c>
      <c r="S1279" s="1">
        <v>33</v>
      </c>
    </row>
    <row r="1280" spans="1:19" x14ac:dyDescent="0.35">
      <c r="A1280" s="1">
        <v>32</v>
      </c>
      <c r="B1280" s="2">
        <v>-2.3841855067985299E-7</v>
      </c>
      <c r="C1280" s="1">
        <v>-15.4949550628662</v>
      </c>
      <c r="D1280" s="1">
        <v>-21.9127502441406</v>
      </c>
      <c r="E1280" s="1">
        <v>-22.553052902221602</v>
      </c>
      <c r="F1280" s="1">
        <v>-20</v>
      </c>
      <c r="G1280" s="1">
        <f t="shared" si="25"/>
        <v>0.99999976158147774</v>
      </c>
      <c r="H1280" s="1">
        <f t="shared" si="25"/>
        <v>1.8647753462999014E-7</v>
      </c>
      <c r="I1280" s="1">
        <f t="shared" si="25"/>
        <v>3.0437815880525513E-10</v>
      </c>
      <c r="J1280" s="1">
        <f t="shared" si="25"/>
        <v>1.6044772903101242E-10</v>
      </c>
      <c r="K1280" s="1">
        <f t="shared" si="25"/>
        <v>2.0611536224385579E-9</v>
      </c>
      <c r="L1280" s="1">
        <v>859.36</v>
      </c>
      <c r="M1280" s="1">
        <v>401.38</v>
      </c>
      <c r="N1280" s="1">
        <v>1.1000000000000001</v>
      </c>
      <c r="O1280" s="1">
        <v>0.67</v>
      </c>
      <c r="P1280" s="1">
        <v>0</v>
      </c>
      <c r="Q1280" s="1">
        <v>1</v>
      </c>
      <c r="R1280" s="1">
        <v>0</v>
      </c>
      <c r="S1280" s="1">
        <v>33</v>
      </c>
    </row>
    <row r="1281" spans="1:19" x14ac:dyDescent="0.35">
      <c r="A1281" s="1">
        <v>32</v>
      </c>
      <c r="B1281" s="2">
        <v>-7.1525550993101195E-7</v>
      </c>
      <c r="C1281" s="1">
        <v>-14.139061927795399</v>
      </c>
      <c r="D1281" s="1">
        <v>-21.573909759521399</v>
      </c>
      <c r="E1281" s="1">
        <v>-21.5259590148925</v>
      </c>
      <c r="F1281" s="1">
        <v>-20</v>
      </c>
      <c r="G1281" s="1">
        <f t="shared" si="25"/>
        <v>0.99999928474474586</v>
      </c>
      <c r="H1281" s="1">
        <f t="shared" si="25"/>
        <v>7.2357478705304222E-7</v>
      </c>
      <c r="I1281" s="1">
        <f t="shared" si="25"/>
        <v>4.2713979841701073E-10</v>
      </c>
      <c r="J1281" s="1">
        <f t="shared" si="25"/>
        <v>4.4812046933672277E-10</v>
      </c>
      <c r="K1281" s="1">
        <f t="shared" si="25"/>
        <v>2.0611536224385579E-9</v>
      </c>
      <c r="L1281" s="1">
        <v>859.47</v>
      </c>
      <c r="M1281" s="1">
        <v>401.65</v>
      </c>
      <c r="N1281" s="1">
        <v>1.06</v>
      </c>
      <c r="O1281" s="1">
        <v>0.64</v>
      </c>
      <c r="P1281" s="1">
        <v>0</v>
      </c>
      <c r="Q1281" s="1">
        <v>1</v>
      </c>
      <c r="R1281" s="1">
        <v>0</v>
      </c>
      <c r="S1281" s="1">
        <v>33</v>
      </c>
    </row>
    <row r="1282" spans="1:19" x14ac:dyDescent="0.35">
      <c r="A1282" s="1">
        <v>32</v>
      </c>
      <c r="B1282" s="2">
        <v>-3.5762781180892399E-7</v>
      </c>
      <c r="C1282" s="1">
        <v>-14.865266799926699</v>
      </c>
      <c r="D1282" s="1">
        <v>-21.746923446655199</v>
      </c>
      <c r="E1282" s="1">
        <v>-22.017988204956001</v>
      </c>
      <c r="F1282" s="1">
        <v>-20</v>
      </c>
      <c r="G1282" s="1">
        <f t="shared" si="25"/>
        <v>0.99999964237225214</v>
      </c>
      <c r="H1282" s="1">
        <f t="shared" si="25"/>
        <v>3.5002305964729409E-7</v>
      </c>
      <c r="I1282" s="1">
        <f t="shared" si="25"/>
        <v>3.5927843372005058E-10</v>
      </c>
      <c r="J1282" s="1">
        <f t="shared" si="25"/>
        <v>2.7397391769762411E-10</v>
      </c>
      <c r="K1282" s="1">
        <f t="shared" si="25"/>
        <v>2.0611536224385579E-9</v>
      </c>
      <c r="L1282" s="1">
        <v>859.54</v>
      </c>
      <c r="M1282" s="1">
        <v>401.81</v>
      </c>
      <c r="N1282" s="1">
        <v>1.02</v>
      </c>
      <c r="O1282" s="1">
        <v>0.62</v>
      </c>
      <c r="P1282" s="1">
        <v>0</v>
      </c>
      <c r="Q1282" s="1">
        <v>1</v>
      </c>
      <c r="R1282" s="1">
        <v>0</v>
      </c>
      <c r="S1282" s="1">
        <v>33</v>
      </c>
    </row>
    <row r="1283" spans="1:19" x14ac:dyDescent="0.35">
      <c r="A1283" s="1">
        <v>32</v>
      </c>
      <c r="B1283" s="2">
        <v>-2.3841855067985299E-7</v>
      </c>
      <c r="C1283" s="1">
        <v>-15.4494285583496</v>
      </c>
      <c r="D1283" s="1">
        <v>-21.855541229248001</v>
      </c>
      <c r="E1283" s="1">
        <v>-22.087776184081999</v>
      </c>
      <c r="F1283" s="1">
        <v>-20</v>
      </c>
      <c r="G1283" s="1">
        <f t="shared" si="25"/>
        <v>0.99999976158147774</v>
      </c>
      <c r="H1283" s="1">
        <f t="shared" si="25"/>
        <v>1.9516342384860616E-7</v>
      </c>
      <c r="I1283" s="1">
        <f t="shared" si="25"/>
        <v>3.2229906464136306E-10</v>
      </c>
      <c r="J1283" s="1">
        <f t="shared" si="25"/>
        <v>2.5550575448761444E-10</v>
      </c>
      <c r="K1283" s="1">
        <f t="shared" si="25"/>
        <v>2.0611536224385579E-9</v>
      </c>
      <c r="L1283" s="1">
        <v>859.64</v>
      </c>
      <c r="M1283" s="1">
        <v>401.91</v>
      </c>
      <c r="N1283" s="1">
        <v>0.98</v>
      </c>
      <c r="O1283" s="1">
        <v>0.6</v>
      </c>
      <c r="P1283" s="1">
        <v>0</v>
      </c>
      <c r="Q1283" s="1">
        <v>1</v>
      </c>
      <c r="R1283" s="1">
        <v>0</v>
      </c>
      <c r="S1283" s="1">
        <v>33</v>
      </c>
    </row>
    <row r="1284" spans="1:19" x14ac:dyDescent="0.35">
      <c r="A1284" s="1">
        <v>32</v>
      </c>
      <c r="B1284" s="2">
        <v>-2.3841855067985299E-7</v>
      </c>
      <c r="C1284" s="1">
        <v>-15.204326629638601</v>
      </c>
      <c r="D1284" s="1">
        <v>-21.707462310791001</v>
      </c>
      <c r="E1284" s="1">
        <v>-22.068546295166001</v>
      </c>
      <c r="F1284" s="1">
        <v>-20</v>
      </c>
      <c r="G1284" s="1">
        <f t="shared" si="25"/>
        <v>0.99999976158147774</v>
      </c>
      <c r="H1284" s="1">
        <f t="shared" si="25"/>
        <v>2.4937036657167627E-7</v>
      </c>
      <c r="I1284" s="1">
        <f t="shared" si="25"/>
        <v>3.7373941571157512E-10</v>
      </c>
      <c r="J1284" s="1">
        <f t="shared" si="25"/>
        <v>2.604666476030303E-10</v>
      </c>
      <c r="K1284" s="1">
        <f t="shared" si="25"/>
        <v>2.0611536224385579E-9</v>
      </c>
      <c r="L1284" s="1">
        <v>859.78</v>
      </c>
      <c r="M1284" s="1">
        <v>401.92</v>
      </c>
      <c r="N1284" s="1">
        <v>0.92</v>
      </c>
      <c r="O1284" s="1">
        <v>0.56999999999999995</v>
      </c>
      <c r="P1284" s="1">
        <v>0</v>
      </c>
      <c r="Q1284" s="1">
        <v>1</v>
      </c>
      <c r="R1284" s="1">
        <v>0</v>
      </c>
      <c r="S1284" s="1">
        <v>33</v>
      </c>
    </row>
    <row r="1285" spans="1:19" x14ac:dyDescent="0.35">
      <c r="A1285" s="1">
        <v>32</v>
      </c>
      <c r="B1285" s="2">
        <v>-2.3841855067985299E-7</v>
      </c>
      <c r="C1285" s="1">
        <v>-15.1288337707519</v>
      </c>
      <c r="D1285" s="1">
        <v>-21.764743804931602</v>
      </c>
      <c r="E1285" s="1">
        <v>-22.437255859375</v>
      </c>
      <c r="F1285" s="1">
        <v>-20</v>
      </c>
      <c r="G1285" s="1">
        <f t="shared" si="25"/>
        <v>0.99999976158147774</v>
      </c>
      <c r="H1285" s="1">
        <f t="shared" si="25"/>
        <v>2.6892487518560118E-7</v>
      </c>
      <c r="I1285" s="1">
        <f t="shared" si="25"/>
        <v>3.529326731058383E-10</v>
      </c>
      <c r="J1285" s="1">
        <f t="shared" si="25"/>
        <v>1.8014557185202778E-10</v>
      </c>
      <c r="K1285" s="1">
        <f t="shared" si="25"/>
        <v>2.0611536224385579E-9</v>
      </c>
      <c r="L1285" s="1">
        <v>859.9</v>
      </c>
      <c r="M1285" s="1">
        <v>402.17</v>
      </c>
      <c r="N1285" s="1">
        <v>1.05</v>
      </c>
      <c r="O1285" s="1">
        <v>0.55000000000000004</v>
      </c>
      <c r="P1285" s="1">
        <v>0</v>
      </c>
      <c r="Q1285" s="1">
        <v>2</v>
      </c>
      <c r="R1285" s="1">
        <v>0</v>
      </c>
      <c r="S1285" s="1">
        <v>33</v>
      </c>
    </row>
    <row r="1286" spans="1:19" x14ac:dyDescent="0.35">
      <c r="A1286" s="1">
        <v>32</v>
      </c>
      <c r="B1286" s="2">
        <v>-1.1920928244535301E-7</v>
      </c>
      <c r="C1286" s="1">
        <v>-15.9907970428466</v>
      </c>
      <c r="D1286" s="1">
        <v>-21.9630737304687</v>
      </c>
      <c r="E1286" s="1">
        <v>-22.838731765746999</v>
      </c>
      <c r="F1286" s="1">
        <v>-20</v>
      </c>
      <c r="G1286" s="1">
        <f t="shared" si="25"/>
        <v>0.99999988079072466</v>
      </c>
      <c r="H1286" s="1">
        <f t="shared" si="25"/>
        <v>1.1357561131389735E-7</v>
      </c>
      <c r="I1286" s="1">
        <f t="shared" si="25"/>
        <v>2.894398158620536E-10</v>
      </c>
      <c r="J1286" s="1">
        <f t="shared" si="25"/>
        <v>1.2057709612133151E-10</v>
      </c>
      <c r="K1286" s="1">
        <f t="shared" si="25"/>
        <v>2.0611536224385579E-9</v>
      </c>
      <c r="L1286" s="1">
        <v>859.97</v>
      </c>
      <c r="M1286" s="1">
        <v>402.57</v>
      </c>
      <c r="N1286" s="1">
        <v>1.02</v>
      </c>
      <c r="O1286" s="1">
        <v>0.53</v>
      </c>
      <c r="P1286" s="1">
        <v>0</v>
      </c>
      <c r="Q1286" s="1">
        <v>2</v>
      </c>
      <c r="R1286" s="1">
        <v>0</v>
      </c>
      <c r="S1286" s="1">
        <v>33</v>
      </c>
    </row>
    <row r="1287" spans="1:19" x14ac:dyDescent="0.35">
      <c r="A1287" s="1">
        <v>32</v>
      </c>
      <c r="B1287" s="2">
        <v>-1.1920928244535301E-7</v>
      </c>
      <c r="C1287" s="1">
        <v>-15.944271087646401</v>
      </c>
      <c r="D1287" s="1">
        <v>-22.045223236083899</v>
      </c>
      <c r="E1287" s="1">
        <v>-23.070947647094702</v>
      </c>
      <c r="F1287" s="1">
        <v>-20</v>
      </c>
      <c r="G1287" s="1">
        <f t="shared" si="25"/>
        <v>0.99999988079072466</v>
      </c>
      <c r="H1287" s="1">
        <f t="shared" si="25"/>
        <v>1.1898468047259755E-7</v>
      </c>
      <c r="I1287" s="1">
        <f t="shared" si="25"/>
        <v>2.6661292297507021E-10</v>
      </c>
      <c r="J1287" s="1">
        <f t="shared" si="25"/>
        <v>9.5590502494834728E-11</v>
      </c>
      <c r="K1287" s="1">
        <f t="shared" si="25"/>
        <v>2.0611536224385579E-9</v>
      </c>
      <c r="L1287" s="1">
        <v>860.01</v>
      </c>
      <c r="M1287" s="1">
        <v>402.67</v>
      </c>
      <c r="N1287" s="1">
        <v>0.99</v>
      </c>
      <c r="O1287" s="1">
        <v>0.52</v>
      </c>
      <c r="P1287" s="1">
        <v>0</v>
      </c>
      <c r="Q1287" s="1">
        <v>2</v>
      </c>
      <c r="R1287" s="1">
        <v>0</v>
      </c>
      <c r="S1287" s="1">
        <v>33</v>
      </c>
    </row>
    <row r="1288" spans="1:19" x14ac:dyDescent="0.35">
      <c r="A1288" s="1">
        <v>32</v>
      </c>
      <c r="B1288" s="2">
        <v>-1.1920928244535301E-7</v>
      </c>
      <c r="C1288" s="1">
        <v>-15.8347568511962</v>
      </c>
      <c r="D1288" s="1">
        <v>-22.012088775634702</v>
      </c>
      <c r="E1288" s="1">
        <v>-23.2049045562744</v>
      </c>
      <c r="F1288" s="1">
        <v>-20</v>
      </c>
      <c r="G1288" s="1">
        <f t="shared" ref="G1288:K1351" si="26">EXP(B1288)</f>
        <v>0.99999988079072466</v>
      </c>
      <c r="H1288" s="1">
        <f t="shared" si="26"/>
        <v>1.3275548609049588E-7</v>
      </c>
      <c r="I1288" s="1">
        <f t="shared" si="26"/>
        <v>2.7559498444377574E-10</v>
      </c>
      <c r="J1288" s="1">
        <f t="shared" si="26"/>
        <v>8.3606106330507107E-11</v>
      </c>
      <c r="K1288" s="1">
        <f t="shared" si="26"/>
        <v>2.0611536224385579E-9</v>
      </c>
      <c r="L1288" s="1">
        <v>860.01</v>
      </c>
      <c r="M1288" s="1">
        <v>403.01</v>
      </c>
      <c r="N1288" s="1">
        <v>0.96</v>
      </c>
      <c r="O1288" s="1">
        <v>0.5</v>
      </c>
      <c r="P1288" s="1">
        <v>0</v>
      </c>
      <c r="Q1288" s="1">
        <v>2</v>
      </c>
      <c r="R1288" s="1">
        <v>0</v>
      </c>
      <c r="S1288" s="1">
        <v>33</v>
      </c>
    </row>
    <row r="1289" spans="1:19" x14ac:dyDescent="0.35">
      <c r="A1289" s="1">
        <v>32</v>
      </c>
      <c r="B1289" s="2">
        <v>-1.1920928244535301E-7</v>
      </c>
      <c r="C1289" s="1">
        <v>-15.891456604003899</v>
      </c>
      <c r="D1289" s="1">
        <v>-22.0184631347656</v>
      </c>
      <c r="E1289" s="1">
        <v>-22.8243293762207</v>
      </c>
      <c r="F1289" s="1">
        <v>-20</v>
      </c>
      <c r="G1289" s="1">
        <f t="shared" si="26"/>
        <v>0.99999988079072466</v>
      </c>
      <c r="H1289" s="1">
        <f t="shared" si="26"/>
        <v>1.2543770150120008E-7</v>
      </c>
      <c r="I1289" s="1">
        <f t="shared" si="26"/>
        <v>2.7384383021071481E-10</v>
      </c>
      <c r="J1289" s="1">
        <f t="shared" si="26"/>
        <v>1.2232626026379975E-10</v>
      </c>
      <c r="K1289" s="1">
        <f t="shared" si="26"/>
        <v>2.0611536224385579E-9</v>
      </c>
      <c r="L1289" s="1">
        <v>859.98</v>
      </c>
      <c r="M1289" s="1">
        <v>403.67</v>
      </c>
      <c r="N1289" s="1">
        <v>0.9</v>
      </c>
      <c r="O1289" s="1">
        <v>0.48</v>
      </c>
      <c r="P1289" s="1">
        <v>0</v>
      </c>
      <c r="Q1289" s="1">
        <v>2</v>
      </c>
      <c r="R1289" s="1">
        <v>0</v>
      </c>
      <c r="S1289" s="1">
        <v>33</v>
      </c>
    </row>
    <row r="1290" spans="1:19" x14ac:dyDescent="0.35">
      <c r="A1290" s="1">
        <v>32</v>
      </c>
      <c r="B1290" s="2">
        <v>-1.1920928244535301E-7</v>
      </c>
      <c r="C1290" s="1">
        <v>-16.024410247802699</v>
      </c>
      <c r="D1290" s="1">
        <v>-22.090497970581001</v>
      </c>
      <c r="E1290" s="1">
        <v>-22.85107421875</v>
      </c>
      <c r="F1290" s="1">
        <v>-20</v>
      </c>
      <c r="G1290" s="1">
        <f t="shared" si="26"/>
        <v>0.99999988079072466</v>
      </c>
      <c r="H1290" s="1">
        <f t="shared" si="26"/>
        <v>1.0982141968449201E-7</v>
      </c>
      <c r="I1290" s="1">
        <f t="shared" si="26"/>
        <v>2.5481126792544368E-10</v>
      </c>
      <c r="J1290" s="1">
        <f t="shared" si="26"/>
        <v>1.1909802543570805E-10</v>
      </c>
      <c r="K1290" s="1">
        <f t="shared" si="26"/>
        <v>2.0611536224385579E-9</v>
      </c>
      <c r="L1290" s="1">
        <v>859.91</v>
      </c>
      <c r="M1290" s="1">
        <v>404.13</v>
      </c>
      <c r="N1290" s="1">
        <v>0.88</v>
      </c>
      <c r="O1290" s="1">
        <v>0.46</v>
      </c>
      <c r="P1290" s="1">
        <v>0</v>
      </c>
      <c r="Q1290" s="1">
        <v>2</v>
      </c>
      <c r="R1290" s="1">
        <v>0</v>
      </c>
      <c r="S1290" s="1">
        <v>33</v>
      </c>
    </row>
    <row r="1291" spans="1:19" x14ac:dyDescent="0.35">
      <c r="A1291" s="1">
        <v>32</v>
      </c>
      <c r="B1291" s="2">
        <v>-1.1920928244535301E-7</v>
      </c>
      <c r="C1291" s="1">
        <v>-15.7189388275146</v>
      </c>
      <c r="D1291" s="1">
        <v>-21.938266754150298</v>
      </c>
      <c r="E1291" s="1">
        <v>-22.948776245117099</v>
      </c>
      <c r="F1291" s="1">
        <v>-20</v>
      </c>
      <c r="G1291" s="1">
        <f t="shared" si="26"/>
        <v>0.99999988079072466</v>
      </c>
      <c r="H1291" s="1">
        <f t="shared" si="26"/>
        <v>1.4905673561850502E-7</v>
      </c>
      <c r="I1291" s="1">
        <f t="shared" si="26"/>
        <v>2.9670974215059166E-10</v>
      </c>
      <c r="J1291" s="1">
        <f t="shared" si="26"/>
        <v>1.0801227421565117E-10</v>
      </c>
      <c r="K1291" s="1">
        <f t="shared" si="26"/>
        <v>2.0611536224385579E-9</v>
      </c>
      <c r="L1291" s="1">
        <v>859.85</v>
      </c>
      <c r="M1291" s="1">
        <v>404.49</v>
      </c>
      <c r="N1291" s="1">
        <v>0.86</v>
      </c>
      <c r="O1291" s="1">
        <v>0.45</v>
      </c>
      <c r="P1291" s="1">
        <v>0</v>
      </c>
      <c r="Q1291" s="1">
        <v>2</v>
      </c>
      <c r="R1291" s="1">
        <v>0</v>
      </c>
      <c r="S1291" s="1">
        <v>33</v>
      </c>
    </row>
    <row r="1292" spans="1:19" x14ac:dyDescent="0.35">
      <c r="A1292" s="1">
        <v>32</v>
      </c>
      <c r="B1292" s="2">
        <v>-1.1920928244535301E-7</v>
      </c>
      <c r="C1292" s="1">
        <v>-15.985520362854</v>
      </c>
      <c r="D1292" s="1">
        <v>-21.739803314208899</v>
      </c>
      <c r="E1292" s="1">
        <v>-23.606357574462798</v>
      </c>
      <c r="F1292" s="1">
        <v>-20</v>
      </c>
      <c r="G1292" s="1">
        <f t="shared" si="26"/>
        <v>0.99999988079072466</v>
      </c>
      <c r="H1292" s="1">
        <f t="shared" si="26"/>
        <v>1.1417649741738174E-7</v>
      </c>
      <c r="I1292" s="1">
        <f t="shared" si="26"/>
        <v>3.6184567244733631E-10</v>
      </c>
      <c r="J1292" s="1">
        <f t="shared" si="26"/>
        <v>5.5961476897256361E-11</v>
      </c>
      <c r="K1292" s="1">
        <f t="shared" si="26"/>
        <v>2.0611536224385579E-9</v>
      </c>
      <c r="L1292" s="1">
        <v>859.8</v>
      </c>
      <c r="M1292" s="1">
        <v>403.74</v>
      </c>
      <c r="N1292" s="1">
        <v>0.83</v>
      </c>
      <c r="O1292" s="1">
        <v>0.44</v>
      </c>
      <c r="P1292" s="1">
        <v>0</v>
      </c>
      <c r="Q1292" s="1">
        <v>2</v>
      </c>
      <c r="R1292" s="1">
        <v>0</v>
      </c>
      <c r="S1292" s="1">
        <v>33</v>
      </c>
    </row>
    <row r="1293" spans="1:19" x14ac:dyDescent="0.35">
      <c r="A1293" s="1">
        <v>32</v>
      </c>
      <c r="B1293" s="1">
        <v>-1.16341499960981E-4</v>
      </c>
      <c r="C1293" s="1">
        <v>-9.0587949752807599</v>
      </c>
      <c r="D1293" s="1">
        <v>-17.408237457275298</v>
      </c>
      <c r="E1293" s="1">
        <v>-21.055030822753899</v>
      </c>
      <c r="F1293" s="1">
        <v>-20</v>
      </c>
      <c r="G1293" s="1">
        <f t="shared" si="26"/>
        <v>0.99988366526744887</v>
      </c>
      <c r="H1293" s="1">
        <f t="shared" si="26"/>
        <v>1.1636311256184474E-4</v>
      </c>
      <c r="I1293" s="1">
        <f t="shared" si="26"/>
        <v>2.7523175072141419E-8</v>
      </c>
      <c r="J1293" s="1">
        <f t="shared" si="26"/>
        <v>7.1765596237382563E-10</v>
      </c>
      <c r="K1293" s="1">
        <f t="shared" si="26"/>
        <v>2.0611536224385579E-9</v>
      </c>
      <c r="L1293" s="1">
        <v>836.65</v>
      </c>
      <c r="M1293" s="1">
        <v>395.41</v>
      </c>
      <c r="N1293" s="1">
        <v>0.81</v>
      </c>
      <c r="O1293" s="1">
        <v>0.43</v>
      </c>
      <c r="P1293" s="1">
        <v>0</v>
      </c>
      <c r="Q1293" s="1">
        <v>2</v>
      </c>
      <c r="R1293" s="1">
        <v>1</v>
      </c>
      <c r="S1293" s="1">
        <v>33</v>
      </c>
    </row>
    <row r="1294" spans="1:19" x14ac:dyDescent="0.35">
      <c r="A1294" s="1">
        <v>32</v>
      </c>
      <c r="B1294" s="1">
        <v>-6.2903852462768501</v>
      </c>
      <c r="C1294" s="1">
        <v>-1.8559150630608201E-3</v>
      </c>
      <c r="D1294" s="1">
        <v>-16.225791931152301</v>
      </c>
      <c r="E1294" s="1">
        <v>-17.9263820648193</v>
      </c>
      <c r="F1294" s="1">
        <v>-20</v>
      </c>
      <c r="G1294" s="1">
        <f t="shared" si="26"/>
        <v>1.8540455451106683E-3</v>
      </c>
      <c r="H1294" s="1">
        <f t="shared" si="26"/>
        <v>0.99814580608236858</v>
      </c>
      <c r="I1294" s="1">
        <f t="shared" si="26"/>
        <v>8.9790026511524375E-8</v>
      </c>
      <c r="J1294" s="1">
        <f t="shared" si="26"/>
        <v>1.6393481267558416E-8</v>
      </c>
      <c r="K1294" s="1">
        <f t="shared" si="26"/>
        <v>2.0611536224385579E-9</v>
      </c>
      <c r="L1294" s="1">
        <v>551.34</v>
      </c>
      <c r="M1294" s="1">
        <v>366.94</v>
      </c>
      <c r="N1294" s="1">
        <v>0.77</v>
      </c>
      <c r="O1294" s="1">
        <v>0.41</v>
      </c>
      <c r="P1294" s="1">
        <v>0</v>
      </c>
      <c r="Q1294" s="1">
        <v>2</v>
      </c>
      <c r="R1294" s="1">
        <v>1</v>
      </c>
      <c r="S1294" s="1">
        <v>33</v>
      </c>
    </row>
    <row r="1295" spans="1:19" x14ac:dyDescent="0.35">
      <c r="A1295" s="1">
        <v>32</v>
      </c>
      <c r="B1295" s="1">
        <v>-10.9987783432006</v>
      </c>
      <c r="C1295" s="2">
        <v>-1.6689160474925299E-5</v>
      </c>
      <c r="D1295" s="1">
        <v>-17.957656860351499</v>
      </c>
      <c r="E1295" s="1">
        <v>-19.6630840301513</v>
      </c>
      <c r="F1295" s="1">
        <v>-20</v>
      </c>
      <c r="G1295" s="1">
        <f t="shared" si="26"/>
        <v>1.6722117004842122E-5</v>
      </c>
      <c r="H1295" s="1">
        <f t="shared" si="26"/>
        <v>0.99998331097878834</v>
      </c>
      <c r="I1295" s="1">
        <f t="shared" si="26"/>
        <v>1.5888712899306343E-8</v>
      </c>
      <c r="J1295" s="1">
        <f t="shared" si="26"/>
        <v>2.8868957988325466E-9</v>
      </c>
      <c r="K1295" s="1">
        <f t="shared" si="26"/>
        <v>2.0611536224385579E-9</v>
      </c>
      <c r="L1295" s="1">
        <v>326.14999999999998</v>
      </c>
      <c r="M1295" s="1">
        <v>329.3</v>
      </c>
      <c r="N1295" s="1">
        <v>0.74</v>
      </c>
      <c r="O1295" s="1">
        <v>0.39</v>
      </c>
      <c r="P1295" s="1">
        <v>0</v>
      </c>
      <c r="Q1295" s="1">
        <v>2</v>
      </c>
      <c r="R1295" s="1">
        <v>1</v>
      </c>
      <c r="S1295" s="1">
        <v>33</v>
      </c>
    </row>
    <row r="1296" spans="1:19" x14ac:dyDescent="0.35">
      <c r="A1296" s="1">
        <v>32</v>
      </c>
      <c r="B1296" s="1">
        <v>-11.05673122406</v>
      </c>
      <c r="C1296" s="2">
        <v>-1.5854709999985001E-5</v>
      </c>
      <c r="D1296" s="1">
        <v>-17.527584075927699</v>
      </c>
      <c r="E1296" s="1">
        <v>-19.391443252563398</v>
      </c>
      <c r="F1296" s="1">
        <v>-20</v>
      </c>
      <c r="G1296" s="1">
        <f t="shared" si="26"/>
        <v>1.5780568381953761E-5</v>
      </c>
      <c r="H1296" s="1">
        <f t="shared" si="26"/>
        <v>0.99998414541568525</v>
      </c>
      <c r="I1296" s="1">
        <f t="shared" si="26"/>
        <v>2.4426821271368942E-8</v>
      </c>
      <c r="J1296" s="1">
        <f t="shared" si="26"/>
        <v>3.7879409419765639E-9</v>
      </c>
      <c r="K1296" s="1">
        <f t="shared" si="26"/>
        <v>2.0611536224385579E-9</v>
      </c>
      <c r="L1296" s="1">
        <v>310.68</v>
      </c>
      <c r="M1296" s="1">
        <v>312.55</v>
      </c>
      <c r="N1296" s="1">
        <v>0.72</v>
      </c>
      <c r="O1296" s="1">
        <v>0.39</v>
      </c>
      <c r="P1296" s="1">
        <v>0</v>
      </c>
      <c r="Q1296" s="1">
        <v>2</v>
      </c>
      <c r="R1296" s="1">
        <v>1</v>
      </c>
      <c r="S1296" s="1">
        <v>33</v>
      </c>
    </row>
    <row r="1297" spans="1:19" x14ac:dyDescent="0.35">
      <c r="A1297" s="1">
        <v>32</v>
      </c>
      <c r="B1297" s="1">
        <v>-13.606469154357899</v>
      </c>
      <c r="C1297" s="2">
        <v>-1.3113012755638901E-6</v>
      </c>
      <c r="D1297" s="1">
        <v>-17.670705795288001</v>
      </c>
      <c r="E1297" s="1">
        <v>-22.1688919067382</v>
      </c>
      <c r="F1297" s="1">
        <v>-20</v>
      </c>
      <c r="G1297" s="1">
        <f t="shared" si="26"/>
        <v>1.2324960272542316E-6</v>
      </c>
      <c r="H1297" s="1">
        <f t="shared" si="26"/>
        <v>0.99999868869958419</v>
      </c>
      <c r="I1297" s="1">
        <f t="shared" si="26"/>
        <v>2.1169469835989954E-8</v>
      </c>
      <c r="J1297" s="1">
        <f t="shared" si="26"/>
        <v>2.3559852925107389E-10</v>
      </c>
      <c r="K1297" s="1">
        <f t="shared" si="26"/>
        <v>2.0611536224385579E-9</v>
      </c>
      <c r="L1297" s="1">
        <v>307.62</v>
      </c>
      <c r="M1297" s="1">
        <v>300.43</v>
      </c>
      <c r="N1297" s="1">
        <v>0.7</v>
      </c>
      <c r="O1297" s="1">
        <v>0.38</v>
      </c>
      <c r="P1297" s="1">
        <v>0</v>
      </c>
      <c r="Q1297" s="1">
        <v>2</v>
      </c>
      <c r="R1297" s="1">
        <v>1</v>
      </c>
      <c r="S1297" s="1">
        <v>33</v>
      </c>
    </row>
    <row r="1298" spans="1:19" x14ac:dyDescent="0.35">
      <c r="A1298" s="1">
        <v>32</v>
      </c>
      <c r="B1298" s="1">
        <v>-14.5416240692138</v>
      </c>
      <c r="C1298" s="2">
        <v>-1.19209221338678E-6</v>
      </c>
      <c r="D1298" s="1">
        <v>-14.2461957931518</v>
      </c>
      <c r="E1298" s="1">
        <v>-21.565340042114201</v>
      </c>
      <c r="F1298" s="1">
        <v>-20</v>
      </c>
      <c r="G1298" s="1">
        <f t="shared" si="26"/>
        <v>4.8378556824677784E-7</v>
      </c>
      <c r="H1298" s="1">
        <f t="shared" si="26"/>
        <v>0.99999880790849716</v>
      </c>
      <c r="I1298" s="1">
        <f t="shared" si="26"/>
        <v>6.5006349568931092E-7</v>
      </c>
      <c r="J1298" s="1">
        <f t="shared" si="26"/>
        <v>4.308159952685732E-10</v>
      </c>
      <c r="K1298" s="1">
        <f t="shared" si="26"/>
        <v>2.0611536224385579E-9</v>
      </c>
      <c r="L1298" s="1">
        <v>311.22000000000003</v>
      </c>
      <c r="M1298" s="1">
        <v>290.39</v>
      </c>
      <c r="N1298" s="1">
        <v>1.04</v>
      </c>
      <c r="O1298" s="1">
        <v>0.37</v>
      </c>
      <c r="P1298" s="1">
        <v>0</v>
      </c>
      <c r="Q1298" s="1">
        <v>2</v>
      </c>
      <c r="R1298" s="1">
        <v>1</v>
      </c>
      <c r="S1298" s="1">
        <v>33</v>
      </c>
    </row>
    <row r="1299" spans="1:19" x14ac:dyDescent="0.35">
      <c r="A1299" s="1">
        <v>32</v>
      </c>
      <c r="B1299" s="1">
        <v>-11.255742073059</v>
      </c>
      <c r="C1299" s="1">
        <v>-6.1957754194736397E-2</v>
      </c>
      <c r="D1299" s="1">
        <v>-2.8123831748962398</v>
      </c>
      <c r="E1299" s="1">
        <v>-12.7782278060913</v>
      </c>
      <c r="F1299" s="1">
        <v>-20</v>
      </c>
      <c r="G1299" s="1">
        <f t="shared" si="26"/>
        <v>1.2932822825220137E-5</v>
      </c>
      <c r="H1299" s="1">
        <f t="shared" si="26"/>
        <v>0.93992259373921494</v>
      </c>
      <c r="I1299" s="1">
        <f t="shared" si="26"/>
        <v>6.0061684197948259E-2</v>
      </c>
      <c r="J1299" s="1">
        <f t="shared" si="26"/>
        <v>2.8215397649378656E-6</v>
      </c>
      <c r="K1299" s="1">
        <f t="shared" si="26"/>
        <v>2.0611536224385579E-9</v>
      </c>
      <c r="L1299" s="1">
        <v>310.5</v>
      </c>
      <c r="M1299" s="1">
        <v>285.7</v>
      </c>
      <c r="N1299" s="1">
        <v>1.04</v>
      </c>
      <c r="O1299" s="1">
        <v>0.42</v>
      </c>
      <c r="P1299" s="1">
        <v>0</v>
      </c>
      <c r="Q1299" s="1">
        <v>2</v>
      </c>
      <c r="R1299" s="1">
        <v>1</v>
      </c>
      <c r="S1299" s="1">
        <v>33</v>
      </c>
    </row>
    <row r="1300" spans="1:19" x14ac:dyDescent="0.35">
      <c r="A1300" s="1">
        <v>32</v>
      </c>
      <c r="B1300" s="1">
        <v>-14.3120584487915</v>
      </c>
      <c r="C1300" s="1">
        <v>-8.5009365081787092</v>
      </c>
      <c r="D1300" s="1">
        <v>-2.0525732543319399E-4</v>
      </c>
      <c r="E1300" s="1">
        <v>-13.503726005554199</v>
      </c>
      <c r="F1300" s="1">
        <v>-20</v>
      </c>
      <c r="G1300" s="1">
        <f t="shared" si="26"/>
        <v>6.0862808795931004E-7</v>
      </c>
      <c r="H1300" s="1">
        <f t="shared" si="26"/>
        <v>2.0327790841682925E-4</v>
      </c>
      <c r="I1300" s="1">
        <f t="shared" si="26"/>
        <v>0.99979476373841047</v>
      </c>
      <c r="J1300" s="1">
        <f t="shared" si="26"/>
        <v>1.3658603899979796E-6</v>
      </c>
      <c r="K1300" s="1">
        <f t="shared" si="26"/>
        <v>2.0611536224385579E-9</v>
      </c>
      <c r="L1300" s="1">
        <v>314.8</v>
      </c>
      <c r="M1300" s="1">
        <v>281.11</v>
      </c>
      <c r="N1300" s="1">
        <v>1</v>
      </c>
      <c r="O1300" s="1">
        <v>0.41</v>
      </c>
      <c r="P1300" s="1">
        <v>0</v>
      </c>
      <c r="Q1300" s="1">
        <v>2</v>
      </c>
      <c r="R1300" s="1">
        <v>1</v>
      </c>
      <c r="S1300" s="1">
        <v>33</v>
      </c>
    </row>
    <row r="1301" spans="1:19" x14ac:dyDescent="0.35">
      <c r="A1301" s="1">
        <v>32</v>
      </c>
      <c r="B1301" s="1">
        <v>-15.142559051513601</v>
      </c>
      <c r="C1301" s="1">
        <v>-9.7822570800781197</v>
      </c>
      <c r="D1301" s="2">
        <v>-5.7576427934691303E-5</v>
      </c>
      <c r="E1301" s="1">
        <v>-14.0249938964843</v>
      </c>
      <c r="F1301" s="1">
        <v>-20</v>
      </c>
      <c r="G1301" s="1">
        <f t="shared" si="26"/>
        <v>2.6525902075913276E-7</v>
      </c>
      <c r="H1301" s="1">
        <f t="shared" si="26"/>
        <v>5.6444252965113351E-5</v>
      </c>
      <c r="I1301" s="1">
        <f t="shared" si="26"/>
        <v>0.99994242522955601</v>
      </c>
      <c r="J1301" s="1">
        <f t="shared" si="26"/>
        <v>8.1100315183329655E-7</v>
      </c>
      <c r="K1301" s="1">
        <f t="shared" si="26"/>
        <v>2.0611536224385579E-9</v>
      </c>
      <c r="L1301" s="1">
        <v>314.8</v>
      </c>
      <c r="M1301" s="1">
        <v>281.11</v>
      </c>
      <c r="N1301" s="1">
        <v>1</v>
      </c>
      <c r="O1301" s="1">
        <v>0.41</v>
      </c>
      <c r="P1301" s="1">
        <v>0</v>
      </c>
      <c r="Q1301" s="1">
        <v>2</v>
      </c>
      <c r="R1301" s="1">
        <v>1</v>
      </c>
      <c r="S1301" s="1">
        <v>33</v>
      </c>
    </row>
    <row r="1302" spans="1:19" x14ac:dyDescent="0.35">
      <c r="A1302" s="1">
        <v>33</v>
      </c>
      <c r="B1302" s="2">
        <v>-1.66892868946888E-6</v>
      </c>
      <c r="C1302" s="1">
        <v>-13.3037452697753</v>
      </c>
      <c r="D1302" s="1">
        <v>-21.165674209594702</v>
      </c>
      <c r="E1302" s="1">
        <v>-22.029760360717699</v>
      </c>
      <c r="F1302" s="1">
        <v>-20</v>
      </c>
      <c r="G1302" s="1">
        <f t="shared" si="26"/>
        <v>0.99999833107270319</v>
      </c>
      <c r="H1302" s="1">
        <f t="shared" si="26"/>
        <v>1.6682335100765205E-6</v>
      </c>
      <c r="I1302" s="1">
        <f t="shared" si="26"/>
        <v>6.4248720767252386E-10</v>
      </c>
      <c r="J1302" s="1">
        <f t="shared" si="26"/>
        <v>2.7076756394070402E-10</v>
      </c>
      <c r="K1302" s="1">
        <f t="shared" si="26"/>
        <v>2.0611536224385579E-9</v>
      </c>
      <c r="L1302" s="1">
        <v>845.83</v>
      </c>
      <c r="M1302" s="1">
        <v>409.69</v>
      </c>
      <c r="N1302" s="1">
        <v>1</v>
      </c>
      <c r="O1302" s="1">
        <v>3.76</v>
      </c>
      <c r="P1302" s="1">
        <v>0</v>
      </c>
      <c r="Q1302" s="1">
        <v>0</v>
      </c>
      <c r="R1302" s="1">
        <v>0</v>
      </c>
      <c r="S1302" s="1">
        <v>34</v>
      </c>
    </row>
    <row r="1303" spans="1:19" x14ac:dyDescent="0.35">
      <c r="A1303" s="1">
        <v>33</v>
      </c>
      <c r="B1303" s="2">
        <v>-2.3841855067985299E-7</v>
      </c>
      <c r="C1303" s="1">
        <v>-15.044405937194799</v>
      </c>
      <c r="D1303" s="1">
        <v>-21.8498840332031</v>
      </c>
      <c r="E1303" s="1">
        <v>-23.376014709472599</v>
      </c>
      <c r="F1303" s="1">
        <v>-20</v>
      </c>
      <c r="G1303" s="1">
        <f t="shared" si="26"/>
        <v>0.99999976158147774</v>
      </c>
      <c r="H1303" s="1">
        <f t="shared" si="26"/>
        <v>2.9261562852441616E-7</v>
      </c>
      <c r="I1303" s="1">
        <f t="shared" si="26"/>
        <v>3.2412754078260152E-10</v>
      </c>
      <c r="J1303" s="1">
        <f t="shared" si="26"/>
        <v>7.045726856837403E-11</v>
      </c>
      <c r="K1303" s="1">
        <f t="shared" si="26"/>
        <v>2.0611536224385579E-9</v>
      </c>
      <c r="L1303" s="1">
        <v>866.15</v>
      </c>
      <c r="M1303" s="1">
        <v>424.77</v>
      </c>
      <c r="N1303" s="1">
        <v>0.8</v>
      </c>
      <c r="O1303" s="1">
        <v>2.98</v>
      </c>
      <c r="P1303" s="1">
        <v>0</v>
      </c>
      <c r="Q1303" s="1">
        <v>0</v>
      </c>
      <c r="R1303" s="1">
        <v>0</v>
      </c>
      <c r="S1303" s="1">
        <v>34</v>
      </c>
    </row>
    <row r="1304" spans="1:19" x14ac:dyDescent="0.35">
      <c r="A1304" s="1">
        <v>33</v>
      </c>
      <c r="B1304" s="1">
        <v>0</v>
      </c>
      <c r="C1304" s="1">
        <v>-16.8847541809082</v>
      </c>
      <c r="D1304" s="1">
        <v>-22.322652816772401</v>
      </c>
      <c r="E1304" s="1">
        <v>-24.878063201904201</v>
      </c>
      <c r="F1304" s="1">
        <v>-20</v>
      </c>
      <c r="G1304" s="1">
        <f t="shared" si="26"/>
        <v>1</v>
      </c>
      <c r="H1304" s="1">
        <f t="shared" si="26"/>
        <v>4.6456280036146932E-8</v>
      </c>
      <c r="I1304" s="1">
        <f t="shared" si="26"/>
        <v>2.0202032257672478E-10</v>
      </c>
      <c r="J1304" s="1">
        <f t="shared" si="26"/>
        <v>1.5688969942627285E-11</v>
      </c>
      <c r="K1304" s="1">
        <f t="shared" si="26"/>
        <v>2.0611536224385579E-9</v>
      </c>
      <c r="L1304" s="1">
        <v>866.15</v>
      </c>
      <c r="M1304" s="1">
        <v>424.77</v>
      </c>
      <c r="N1304" s="1">
        <v>0.8</v>
      </c>
      <c r="O1304" s="1">
        <v>2.98</v>
      </c>
      <c r="P1304" s="1">
        <v>0</v>
      </c>
      <c r="Q1304" s="1">
        <v>0</v>
      </c>
      <c r="R1304" s="1">
        <v>0</v>
      </c>
      <c r="S1304" s="1">
        <v>34</v>
      </c>
    </row>
    <row r="1305" spans="1:19" x14ac:dyDescent="0.35">
      <c r="A1305" s="1">
        <v>33</v>
      </c>
      <c r="B1305" s="2">
        <v>-1.1920928244535301E-7</v>
      </c>
      <c r="C1305" s="1">
        <v>-16.232698440551701</v>
      </c>
      <c r="D1305" s="1">
        <v>-22.3609199523925</v>
      </c>
      <c r="E1305" s="1">
        <v>-24.528638839721602</v>
      </c>
      <c r="F1305" s="1">
        <v>-20</v>
      </c>
      <c r="G1305" s="1">
        <f t="shared" si="26"/>
        <v>0.99999988079072466</v>
      </c>
      <c r="H1305" s="1">
        <f t="shared" si="26"/>
        <v>8.9172027414275018E-8</v>
      </c>
      <c r="I1305" s="1">
        <f t="shared" si="26"/>
        <v>1.9443563124648397E-10</v>
      </c>
      <c r="J1305" s="1">
        <f t="shared" si="26"/>
        <v>2.2250895972021218E-11</v>
      </c>
      <c r="K1305" s="1">
        <f t="shared" si="26"/>
        <v>2.0611536224385579E-9</v>
      </c>
      <c r="L1305" s="1">
        <v>876.62</v>
      </c>
      <c r="M1305" s="1">
        <v>435.04</v>
      </c>
      <c r="N1305" s="1">
        <v>0.56999999999999995</v>
      </c>
      <c r="O1305" s="1">
        <v>2.08</v>
      </c>
      <c r="P1305" s="1">
        <v>0</v>
      </c>
      <c r="Q1305" s="1">
        <v>0</v>
      </c>
      <c r="R1305" s="1">
        <v>0</v>
      </c>
      <c r="S1305" s="1">
        <v>34</v>
      </c>
    </row>
    <row r="1306" spans="1:19" x14ac:dyDescent="0.35">
      <c r="A1306" s="1">
        <v>33</v>
      </c>
      <c r="B1306" s="2">
        <v>-2.3841855067985299E-7</v>
      </c>
      <c r="C1306" s="1">
        <v>-15.407564163208001</v>
      </c>
      <c r="D1306" s="1">
        <v>-22.024091720581001</v>
      </c>
      <c r="E1306" s="1">
        <v>-23.933952331542901</v>
      </c>
      <c r="F1306" s="1">
        <v>-20</v>
      </c>
      <c r="G1306" s="1">
        <f t="shared" si="26"/>
        <v>0.99999976158147774</v>
      </c>
      <c r="H1306" s="1">
        <f t="shared" si="26"/>
        <v>2.0350725874160205E-7</v>
      </c>
      <c r="I1306" s="1">
        <f t="shared" si="26"/>
        <v>2.7230680640541589E-10</v>
      </c>
      <c r="J1306" s="1">
        <f t="shared" si="26"/>
        <v>4.0328918182439602E-11</v>
      </c>
      <c r="K1306" s="1">
        <f t="shared" si="26"/>
        <v>2.0611536224385579E-9</v>
      </c>
      <c r="L1306" s="1">
        <v>878.62</v>
      </c>
      <c r="M1306" s="1">
        <v>438.43</v>
      </c>
      <c r="N1306" s="1">
        <v>0.49</v>
      </c>
      <c r="O1306" s="1">
        <v>1.81</v>
      </c>
      <c r="P1306" s="1">
        <v>0</v>
      </c>
      <c r="Q1306" s="1">
        <v>0</v>
      </c>
      <c r="R1306" s="1">
        <v>0</v>
      </c>
      <c r="S1306" s="1">
        <v>34</v>
      </c>
    </row>
    <row r="1307" spans="1:19" x14ac:dyDescent="0.35">
      <c r="A1307" s="1">
        <v>33</v>
      </c>
      <c r="B1307" s="2">
        <v>-1.1920928244535301E-7</v>
      </c>
      <c r="C1307" s="1">
        <v>-16.516729354858398</v>
      </c>
      <c r="D1307" s="1">
        <v>-22.296787261962798</v>
      </c>
      <c r="E1307" s="1">
        <v>-24.5177307128906</v>
      </c>
      <c r="F1307" s="1">
        <v>-20</v>
      </c>
      <c r="G1307" s="1">
        <f t="shared" si="26"/>
        <v>0.99999988079072466</v>
      </c>
      <c r="H1307" s="1">
        <f t="shared" si="26"/>
        <v>6.7123652765029339E-8</v>
      </c>
      <c r="I1307" s="1">
        <f t="shared" si="26"/>
        <v>2.0731385525982822E-10</v>
      </c>
      <c r="J1307" s="1">
        <f t="shared" si="26"/>
        <v>2.2494940180134094E-11</v>
      </c>
      <c r="K1307" s="1">
        <f t="shared" si="26"/>
        <v>2.0611536224385579E-9</v>
      </c>
      <c r="L1307" s="1">
        <v>879.9</v>
      </c>
      <c r="M1307" s="1">
        <v>441.08</v>
      </c>
      <c r="N1307" s="1">
        <v>0.44</v>
      </c>
      <c r="O1307" s="1">
        <v>1.59</v>
      </c>
      <c r="P1307" s="1">
        <v>0</v>
      </c>
      <c r="Q1307" s="1">
        <v>0</v>
      </c>
      <c r="R1307" s="1">
        <v>0</v>
      </c>
      <c r="S1307" s="1">
        <v>34</v>
      </c>
    </row>
    <row r="1308" spans="1:19" x14ac:dyDescent="0.35">
      <c r="A1308" s="1">
        <v>33</v>
      </c>
      <c r="B1308" s="1">
        <v>0</v>
      </c>
      <c r="C1308" s="1">
        <v>-17.261907577514599</v>
      </c>
      <c r="D1308" s="1">
        <v>-22.4043369293212</v>
      </c>
      <c r="E1308" s="1">
        <v>-24.993412017822202</v>
      </c>
      <c r="F1308" s="1">
        <v>-20</v>
      </c>
      <c r="G1308" s="1">
        <f t="shared" si="26"/>
        <v>1</v>
      </c>
      <c r="H1308" s="1">
        <f t="shared" si="26"/>
        <v>3.1860221585474689E-8</v>
      </c>
      <c r="I1308" s="1">
        <f t="shared" si="26"/>
        <v>1.8617445916439122E-10</v>
      </c>
      <c r="J1308" s="1">
        <f t="shared" si="26"/>
        <v>1.3979739433411857E-11</v>
      </c>
      <c r="K1308" s="1">
        <f t="shared" si="26"/>
        <v>2.0611536224385579E-9</v>
      </c>
      <c r="L1308" s="1">
        <v>879.9</v>
      </c>
      <c r="M1308" s="1">
        <v>441.08</v>
      </c>
      <c r="N1308" s="1">
        <v>0.44</v>
      </c>
      <c r="O1308" s="1">
        <v>1.59</v>
      </c>
      <c r="P1308" s="1">
        <v>0</v>
      </c>
      <c r="Q1308" s="1">
        <v>0</v>
      </c>
      <c r="R1308" s="1">
        <v>0</v>
      </c>
      <c r="S1308" s="1">
        <v>34</v>
      </c>
    </row>
    <row r="1309" spans="1:19" x14ac:dyDescent="0.35">
      <c r="A1309" s="1">
        <v>33</v>
      </c>
      <c r="B1309" s="1">
        <v>0</v>
      </c>
      <c r="C1309" s="1">
        <v>-17.569572448730401</v>
      </c>
      <c r="D1309" s="1">
        <v>-22.609573364257798</v>
      </c>
      <c r="E1309" s="1">
        <v>-25.153089523315401</v>
      </c>
      <c r="F1309" s="1">
        <v>-20</v>
      </c>
      <c r="G1309" s="1">
        <f t="shared" si="26"/>
        <v>1</v>
      </c>
      <c r="H1309" s="1">
        <f t="shared" si="26"/>
        <v>2.342241308799574E-8</v>
      </c>
      <c r="I1309" s="1">
        <f t="shared" si="26"/>
        <v>1.5163066851659737E-10</v>
      </c>
      <c r="J1309" s="1">
        <f t="shared" si="26"/>
        <v>1.1916590544926238E-11</v>
      </c>
      <c r="K1309" s="1">
        <f t="shared" si="26"/>
        <v>2.0611536224385579E-9</v>
      </c>
      <c r="L1309" s="1">
        <v>881.25</v>
      </c>
      <c r="M1309" s="1">
        <v>444.31</v>
      </c>
      <c r="N1309" s="1">
        <v>0.73</v>
      </c>
      <c r="O1309" s="1">
        <v>1.38</v>
      </c>
      <c r="P1309" s="1">
        <v>0</v>
      </c>
      <c r="Q1309" s="1">
        <v>0</v>
      </c>
      <c r="R1309" s="1">
        <v>0</v>
      </c>
      <c r="S1309" s="1">
        <v>34</v>
      </c>
    </row>
    <row r="1310" spans="1:19" x14ac:dyDescent="0.35">
      <c r="A1310" s="1">
        <v>33</v>
      </c>
      <c r="B1310" s="1">
        <v>0</v>
      </c>
      <c r="C1310" s="1">
        <v>-17.3058967590332</v>
      </c>
      <c r="D1310" s="1">
        <v>-22.308149337768501</v>
      </c>
      <c r="E1310" s="1">
        <v>-24.8451843261718</v>
      </c>
      <c r="F1310" s="1">
        <v>-20</v>
      </c>
      <c r="G1310" s="1">
        <f t="shared" si="26"/>
        <v>1</v>
      </c>
      <c r="H1310" s="1">
        <f t="shared" si="26"/>
        <v>3.0489094976110855E-8</v>
      </c>
      <c r="I1310" s="1">
        <f t="shared" si="26"/>
        <v>2.0497167075704556E-10</v>
      </c>
      <c r="J1310" s="1">
        <f t="shared" si="26"/>
        <v>1.621337939170017E-11</v>
      </c>
      <c r="K1310" s="1">
        <f t="shared" si="26"/>
        <v>2.0611536224385579E-9</v>
      </c>
      <c r="L1310" s="1">
        <v>881.35</v>
      </c>
      <c r="M1310" s="1">
        <v>446.19</v>
      </c>
      <c r="N1310" s="1">
        <v>1.0900000000000001</v>
      </c>
      <c r="O1310" s="1">
        <v>1.26</v>
      </c>
      <c r="P1310" s="1">
        <v>0</v>
      </c>
      <c r="Q1310" s="1">
        <v>0</v>
      </c>
      <c r="R1310" s="1">
        <v>0</v>
      </c>
      <c r="S1310" s="1">
        <v>34</v>
      </c>
    </row>
    <row r="1311" spans="1:19" x14ac:dyDescent="0.35">
      <c r="A1311" s="1">
        <v>33</v>
      </c>
      <c r="B1311" s="1">
        <v>0</v>
      </c>
      <c r="C1311" s="1">
        <v>-17.461799621581999</v>
      </c>
      <c r="D1311" s="1">
        <v>-22.357688903808501</v>
      </c>
      <c r="E1311" s="1">
        <v>-25.0338115692138</v>
      </c>
      <c r="F1311" s="1">
        <v>-20</v>
      </c>
      <c r="G1311" s="1">
        <f t="shared" si="26"/>
        <v>1</v>
      </c>
      <c r="H1311" s="1">
        <f t="shared" si="26"/>
        <v>2.6087759388287048E-8</v>
      </c>
      <c r="I1311" s="1">
        <f t="shared" si="26"/>
        <v>1.9506487823386785E-10</v>
      </c>
      <c r="J1311" s="1">
        <f t="shared" si="26"/>
        <v>1.3426220472817091E-11</v>
      </c>
      <c r="K1311" s="1">
        <f t="shared" si="26"/>
        <v>2.0611536224385579E-9</v>
      </c>
      <c r="L1311" s="1">
        <v>881.66</v>
      </c>
      <c r="M1311" s="1">
        <v>447.7</v>
      </c>
      <c r="N1311" s="1">
        <v>1.01</v>
      </c>
      <c r="O1311" s="1">
        <v>1.1599999999999999</v>
      </c>
      <c r="P1311" s="1">
        <v>0</v>
      </c>
      <c r="Q1311" s="1">
        <v>0</v>
      </c>
      <c r="R1311" s="1">
        <v>0</v>
      </c>
      <c r="S1311" s="1">
        <v>34</v>
      </c>
    </row>
    <row r="1312" spans="1:19" x14ac:dyDescent="0.35">
      <c r="A1312" s="1">
        <v>33</v>
      </c>
      <c r="B1312" s="1">
        <v>0</v>
      </c>
      <c r="C1312" s="1">
        <v>-17.585136413574201</v>
      </c>
      <c r="D1312" s="1">
        <v>-22.418624877929599</v>
      </c>
      <c r="E1312" s="1">
        <v>-25.252986907958899</v>
      </c>
      <c r="F1312" s="1">
        <v>-20</v>
      </c>
      <c r="G1312" s="1">
        <f t="shared" si="26"/>
        <v>1</v>
      </c>
      <c r="H1312" s="1">
        <f t="shared" si="26"/>
        <v>2.3060689701045635E-8</v>
      </c>
      <c r="I1312" s="1">
        <f t="shared" si="26"/>
        <v>1.835333212125267E-10</v>
      </c>
      <c r="J1312" s="1">
        <f t="shared" si="26"/>
        <v>1.0783683535219484E-11</v>
      </c>
      <c r="K1312" s="1">
        <f t="shared" si="26"/>
        <v>2.0611536224385579E-9</v>
      </c>
      <c r="L1312" s="1">
        <v>881.91</v>
      </c>
      <c r="M1312" s="1">
        <v>448.21</v>
      </c>
      <c r="N1312" s="1">
        <v>0.93</v>
      </c>
      <c r="O1312" s="1">
        <v>1.07</v>
      </c>
      <c r="P1312" s="1">
        <v>0</v>
      </c>
      <c r="Q1312" s="1">
        <v>0</v>
      </c>
      <c r="R1312" s="1">
        <v>0</v>
      </c>
      <c r="S1312" s="1">
        <v>34</v>
      </c>
    </row>
    <row r="1313" spans="1:19" x14ac:dyDescent="0.35">
      <c r="A1313" s="1">
        <v>33</v>
      </c>
      <c r="B1313" s="1">
        <v>0</v>
      </c>
      <c r="C1313" s="1">
        <v>-16.9182929992675</v>
      </c>
      <c r="D1313" s="1">
        <v>-22.2956428527832</v>
      </c>
      <c r="E1313" s="1">
        <v>-24.918228149413999</v>
      </c>
      <c r="F1313" s="1">
        <v>-20</v>
      </c>
      <c r="G1313" s="1">
        <f t="shared" si="26"/>
        <v>1</v>
      </c>
      <c r="H1313" s="1">
        <f t="shared" si="26"/>
        <v>4.492402985551745E-8</v>
      </c>
      <c r="I1313" s="1">
        <f t="shared" si="26"/>
        <v>2.0755124294726152E-10</v>
      </c>
      <c r="J1313" s="1">
        <f t="shared" si="26"/>
        <v>1.5071310451887123E-11</v>
      </c>
      <c r="K1313" s="1">
        <f t="shared" si="26"/>
        <v>2.0611536224385579E-9</v>
      </c>
      <c r="L1313" s="1">
        <v>882.21</v>
      </c>
      <c r="M1313" s="1">
        <v>449.28</v>
      </c>
      <c r="N1313" s="1">
        <v>0.86</v>
      </c>
      <c r="O1313" s="1">
        <v>0.99</v>
      </c>
      <c r="P1313" s="1">
        <v>0</v>
      </c>
      <c r="Q1313" s="1">
        <v>0</v>
      </c>
      <c r="R1313" s="1">
        <v>0</v>
      </c>
      <c r="S1313" s="1">
        <v>34</v>
      </c>
    </row>
    <row r="1314" spans="1:19" x14ac:dyDescent="0.35">
      <c r="A1314" s="1">
        <v>33</v>
      </c>
      <c r="B1314" s="1">
        <v>0</v>
      </c>
      <c r="C1314" s="1">
        <v>-16.897811889648398</v>
      </c>
      <c r="D1314" s="1">
        <v>-22.377407073974599</v>
      </c>
      <c r="E1314" s="1">
        <v>-25.011762619018501</v>
      </c>
      <c r="F1314" s="1">
        <v>-20</v>
      </c>
      <c r="G1314" s="1">
        <f t="shared" si="26"/>
        <v>1</v>
      </c>
      <c r="H1314" s="1">
        <f t="shared" si="26"/>
        <v>4.5853610765274941E-8</v>
      </c>
      <c r="I1314" s="1">
        <f t="shared" si="26"/>
        <v>1.9125622896998281E-10</v>
      </c>
      <c r="J1314" s="1">
        <f t="shared" si="26"/>
        <v>1.3725542278798376E-11</v>
      </c>
      <c r="K1314" s="1">
        <f t="shared" si="26"/>
        <v>2.0611536224385579E-9</v>
      </c>
      <c r="L1314" s="1">
        <v>882.19</v>
      </c>
      <c r="M1314" s="1">
        <v>449.96</v>
      </c>
      <c r="N1314" s="1">
        <v>1.6</v>
      </c>
      <c r="O1314" s="1">
        <v>0.92</v>
      </c>
      <c r="P1314" s="1">
        <v>0</v>
      </c>
      <c r="Q1314" s="1">
        <v>0</v>
      </c>
      <c r="R1314" s="1">
        <v>0</v>
      </c>
      <c r="S1314" s="1">
        <v>34</v>
      </c>
    </row>
    <row r="1315" spans="1:19" x14ac:dyDescent="0.35">
      <c r="A1315" s="1">
        <v>33</v>
      </c>
      <c r="B1315" s="2">
        <v>-1.1920928244535301E-7</v>
      </c>
      <c r="C1315" s="1">
        <v>-16.3151741027832</v>
      </c>
      <c r="D1315" s="1">
        <v>-22.341138839721602</v>
      </c>
      <c r="E1315" s="1">
        <v>-24.5518379211425</v>
      </c>
      <c r="F1315" s="1">
        <v>-20</v>
      </c>
      <c r="G1315" s="1">
        <f t="shared" si="26"/>
        <v>0.99999988079072466</v>
      </c>
      <c r="H1315" s="1">
        <f t="shared" si="26"/>
        <v>8.2112621193592071E-8</v>
      </c>
      <c r="I1315" s="1">
        <f t="shared" si="26"/>
        <v>1.9832007704337087E-10</v>
      </c>
      <c r="J1315" s="1">
        <f t="shared" si="26"/>
        <v>2.1740637275981709E-11</v>
      </c>
      <c r="K1315" s="1">
        <f t="shared" si="26"/>
        <v>2.0611536224385579E-9</v>
      </c>
      <c r="L1315" s="1">
        <v>882.17</v>
      </c>
      <c r="M1315" s="1">
        <v>451.31</v>
      </c>
      <c r="N1315" s="1">
        <v>1.5</v>
      </c>
      <c r="O1315" s="1">
        <v>0.87</v>
      </c>
      <c r="P1315" s="1">
        <v>0</v>
      </c>
      <c r="Q1315" s="1">
        <v>0</v>
      </c>
      <c r="R1315" s="1">
        <v>0</v>
      </c>
      <c r="S1315" s="1">
        <v>34</v>
      </c>
    </row>
    <row r="1316" spans="1:19" x14ac:dyDescent="0.35">
      <c r="A1316" s="1">
        <v>33</v>
      </c>
      <c r="B1316" s="2">
        <v>-3.5762781180892399E-7</v>
      </c>
      <c r="C1316" s="1">
        <v>-14.8175458908081</v>
      </c>
      <c r="D1316" s="1">
        <v>-21.5954055786132</v>
      </c>
      <c r="E1316" s="1">
        <v>-23.508991241455</v>
      </c>
      <c r="F1316" s="1">
        <v>-20</v>
      </c>
      <c r="G1316" s="1">
        <f t="shared" si="26"/>
        <v>0.99999964237225214</v>
      </c>
      <c r="H1316" s="1">
        <f t="shared" si="26"/>
        <v>3.6713144553052451E-7</v>
      </c>
      <c r="I1316" s="1">
        <f t="shared" si="26"/>
        <v>4.1805605956131146E-10</v>
      </c>
      <c r="J1316" s="1">
        <f t="shared" si="26"/>
        <v>6.1684326708822677E-11</v>
      </c>
      <c r="K1316" s="1">
        <f t="shared" si="26"/>
        <v>2.0611536224385579E-9</v>
      </c>
      <c r="L1316" s="1">
        <v>880.94</v>
      </c>
      <c r="M1316" s="1">
        <v>449.24</v>
      </c>
      <c r="N1316" s="1">
        <v>1.4</v>
      </c>
      <c r="O1316" s="1">
        <v>0.82</v>
      </c>
      <c r="P1316" s="1">
        <v>0</v>
      </c>
      <c r="Q1316" s="1">
        <v>0</v>
      </c>
      <c r="R1316" s="1">
        <v>0</v>
      </c>
      <c r="S1316" s="1">
        <v>34</v>
      </c>
    </row>
    <row r="1317" spans="1:19" x14ac:dyDescent="0.35">
      <c r="A1317" s="1">
        <v>33</v>
      </c>
      <c r="B1317" s="2">
        <v>-5.9604627722364903E-7</v>
      </c>
      <c r="C1317" s="1">
        <v>-14.4102869033813</v>
      </c>
      <c r="D1317" s="1">
        <v>-20.9084873199462</v>
      </c>
      <c r="E1317" s="1">
        <v>-23.443050384521399</v>
      </c>
      <c r="F1317" s="1">
        <v>-20</v>
      </c>
      <c r="G1317" s="1">
        <f t="shared" si="26"/>
        <v>0.99999940395390041</v>
      </c>
      <c r="H1317" s="1">
        <f t="shared" si="26"/>
        <v>5.5168593915947002E-7</v>
      </c>
      <c r="I1317" s="1">
        <f t="shared" si="26"/>
        <v>8.3092022876548924E-10</v>
      </c>
      <c r="J1317" s="1">
        <f t="shared" si="26"/>
        <v>6.5888948831045748E-11</v>
      </c>
      <c r="K1317" s="1">
        <f t="shared" si="26"/>
        <v>2.0611536224385579E-9</v>
      </c>
      <c r="L1317" s="1">
        <v>880.6</v>
      </c>
      <c r="M1317" s="1">
        <v>451.57</v>
      </c>
      <c r="N1317" s="1">
        <v>1.25</v>
      </c>
      <c r="O1317" s="1">
        <v>0.73</v>
      </c>
      <c r="P1317" s="1">
        <v>0</v>
      </c>
      <c r="Q1317" s="1">
        <v>0</v>
      </c>
      <c r="R1317" s="1">
        <v>0</v>
      </c>
      <c r="S1317" s="1">
        <v>34</v>
      </c>
    </row>
    <row r="1318" spans="1:19" x14ac:dyDescent="0.35">
      <c r="A1318" s="1">
        <v>33</v>
      </c>
      <c r="B1318" s="2">
        <v>-1.1920928244535301E-7</v>
      </c>
      <c r="C1318" s="1">
        <v>-16.237718582153299</v>
      </c>
      <c r="D1318" s="1">
        <v>-20.5929870605468</v>
      </c>
      <c r="E1318" s="1">
        <v>-24.429450988769499</v>
      </c>
      <c r="F1318" s="1">
        <v>-20</v>
      </c>
      <c r="G1318" s="1">
        <f t="shared" si="26"/>
        <v>0.99999988079072466</v>
      </c>
      <c r="H1318" s="1">
        <f t="shared" si="26"/>
        <v>8.8725492980587034E-8</v>
      </c>
      <c r="I1318" s="1">
        <f t="shared" si="26"/>
        <v>1.1391459060579654E-9</v>
      </c>
      <c r="J1318" s="1">
        <f t="shared" si="26"/>
        <v>2.4571079644899827E-11</v>
      </c>
      <c r="K1318" s="1">
        <f t="shared" si="26"/>
        <v>2.0611536224385579E-9</v>
      </c>
      <c r="L1318" s="1">
        <v>880.56</v>
      </c>
      <c r="M1318" s="1">
        <v>452.48</v>
      </c>
      <c r="N1318" s="1">
        <v>1.18</v>
      </c>
      <c r="O1318" s="1">
        <v>0.69</v>
      </c>
      <c r="P1318" s="1">
        <v>0</v>
      </c>
      <c r="Q1318" s="1">
        <v>0</v>
      </c>
      <c r="R1318" s="1">
        <v>0</v>
      </c>
      <c r="S1318" s="1">
        <v>34</v>
      </c>
    </row>
    <row r="1319" spans="1:19" x14ac:dyDescent="0.35">
      <c r="A1319" s="1">
        <v>33</v>
      </c>
      <c r="B1319" s="2">
        <v>-2.3841855067985299E-7</v>
      </c>
      <c r="C1319" s="1">
        <v>-15.1954441070556</v>
      </c>
      <c r="D1319" s="1">
        <v>-20.4353523254394</v>
      </c>
      <c r="E1319" s="1">
        <v>-24.068031311035099</v>
      </c>
      <c r="F1319" s="1">
        <v>-20</v>
      </c>
      <c r="G1319" s="1">
        <f t="shared" si="26"/>
        <v>0.99999976158147774</v>
      </c>
      <c r="H1319" s="1">
        <f t="shared" si="26"/>
        <v>2.5159527123867313E-7</v>
      </c>
      <c r="I1319" s="1">
        <f t="shared" si="26"/>
        <v>1.3336419544524198E-9</v>
      </c>
      <c r="J1319" s="1">
        <f t="shared" si="26"/>
        <v>3.526848556148111E-11</v>
      </c>
      <c r="K1319" s="1">
        <f t="shared" si="26"/>
        <v>2.0611536224385579E-9</v>
      </c>
      <c r="L1319" s="1">
        <v>880.84</v>
      </c>
      <c r="M1319" s="1">
        <v>453.97</v>
      </c>
      <c r="N1319" s="1">
        <v>1.1200000000000001</v>
      </c>
      <c r="O1319" s="1">
        <v>1.24</v>
      </c>
      <c r="P1319" s="1">
        <v>0</v>
      </c>
      <c r="Q1319" s="1">
        <v>0</v>
      </c>
      <c r="R1319" s="1">
        <v>0</v>
      </c>
      <c r="S1319" s="1">
        <v>34</v>
      </c>
    </row>
    <row r="1320" spans="1:19" x14ac:dyDescent="0.35">
      <c r="A1320" s="1">
        <v>33</v>
      </c>
      <c r="B1320" s="2">
        <v>-3.5762781180892399E-7</v>
      </c>
      <c r="C1320" s="1">
        <v>-14.898749351501399</v>
      </c>
      <c r="D1320" s="1">
        <v>-20.8334655761718</v>
      </c>
      <c r="E1320" s="1">
        <v>-23.4985961914062</v>
      </c>
      <c r="F1320" s="1">
        <v>-20</v>
      </c>
      <c r="G1320" s="1">
        <f t="shared" si="26"/>
        <v>0.99999964237225214</v>
      </c>
      <c r="H1320" s="1">
        <f t="shared" si="26"/>
        <v>3.3849742507166661E-7</v>
      </c>
      <c r="I1320" s="1">
        <f t="shared" si="26"/>
        <v>8.9565521994906821E-10</v>
      </c>
      <c r="J1320" s="1">
        <f t="shared" si="26"/>
        <v>6.2328882663834912E-11</v>
      </c>
      <c r="K1320" s="1">
        <f t="shared" si="26"/>
        <v>2.0611536224385579E-9</v>
      </c>
      <c r="L1320" s="1">
        <v>880.85</v>
      </c>
      <c r="M1320" s="1">
        <v>454.98</v>
      </c>
      <c r="N1320" s="1">
        <v>1.1599999999999999</v>
      </c>
      <c r="O1320" s="1">
        <v>1.18</v>
      </c>
      <c r="P1320" s="1">
        <v>0</v>
      </c>
      <c r="Q1320" s="1">
        <v>0</v>
      </c>
      <c r="R1320" s="1">
        <v>0</v>
      </c>
      <c r="S1320" s="1">
        <v>34</v>
      </c>
    </row>
    <row r="1321" spans="1:19" x14ac:dyDescent="0.35">
      <c r="A1321" s="1">
        <v>33</v>
      </c>
      <c r="B1321" s="2">
        <v>-1.01327386801131E-5</v>
      </c>
      <c r="C1321" s="1">
        <v>-11.495215415954499</v>
      </c>
      <c r="D1321" s="1">
        <v>-19.9981365203857</v>
      </c>
      <c r="E1321" s="1">
        <v>-21.336805343627901</v>
      </c>
      <c r="F1321" s="1">
        <v>-20</v>
      </c>
      <c r="G1321" s="1">
        <f t="shared" si="26"/>
        <v>0.99998986731265593</v>
      </c>
      <c r="H1321" s="1">
        <f t="shared" si="26"/>
        <v>1.0178678018277868E-5</v>
      </c>
      <c r="I1321" s="1">
        <f t="shared" si="26"/>
        <v>2.0649981211558874E-9</v>
      </c>
      <c r="J1321" s="1">
        <f t="shared" si="26"/>
        <v>5.4143107460996645E-10</v>
      </c>
      <c r="K1321" s="1">
        <f t="shared" si="26"/>
        <v>2.0611536224385579E-9</v>
      </c>
      <c r="L1321" s="1">
        <v>880.97</v>
      </c>
      <c r="M1321" s="1">
        <v>455.8</v>
      </c>
      <c r="N1321" s="1">
        <v>1.2</v>
      </c>
      <c r="O1321" s="1">
        <v>1.1299999999999999</v>
      </c>
      <c r="P1321" s="1">
        <v>0</v>
      </c>
      <c r="Q1321" s="1">
        <v>0</v>
      </c>
      <c r="R1321" s="1">
        <v>0</v>
      </c>
      <c r="S1321" s="1">
        <v>34</v>
      </c>
    </row>
    <row r="1322" spans="1:19" x14ac:dyDescent="0.35">
      <c r="A1322" s="1">
        <v>33</v>
      </c>
      <c r="B1322" s="2">
        <v>-6.8900597398169298E-5</v>
      </c>
      <c r="C1322" s="1">
        <v>-9.5830211639404297</v>
      </c>
      <c r="D1322" s="1">
        <v>-19.7022895812988</v>
      </c>
      <c r="E1322" s="1">
        <v>-20.0804843902587</v>
      </c>
      <c r="F1322" s="1">
        <v>-20</v>
      </c>
      <c r="G1322" s="1">
        <f t="shared" si="26"/>
        <v>0.99993110177619349</v>
      </c>
      <c r="H1322" s="1">
        <f t="shared" si="26"/>
        <v>6.8888509540930521E-5</v>
      </c>
      <c r="I1322" s="1">
        <f t="shared" si="26"/>
        <v>2.7759034329761244E-9</v>
      </c>
      <c r="J1322" s="1">
        <f t="shared" si="26"/>
        <v>1.9017631825819574E-9</v>
      </c>
      <c r="K1322" s="1">
        <f t="shared" si="26"/>
        <v>2.0611536224385579E-9</v>
      </c>
      <c r="L1322" s="1">
        <v>881.13</v>
      </c>
      <c r="M1322" s="1">
        <v>458.58</v>
      </c>
      <c r="N1322" s="1">
        <v>1.1000000000000001</v>
      </c>
      <c r="O1322" s="1">
        <v>1.03</v>
      </c>
      <c r="P1322" s="1">
        <v>0</v>
      </c>
      <c r="Q1322" s="1">
        <v>1</v>
      </c>
      <c r="R1322" s="1">
        <v>0</v>
      </c>
      <c r="S1322" s="1">
        <v>34</v>
      </c>
    </row>
    <row r="1323" spans="1:19" x14ac:dyDescent="0.35">
      <c r="A1323" s="1">
        <v>33</v>
      </c>
      <c r="B1323" s="1">
        <v>-8.4281206363812002E-4</v>
      </c>
      <c r="C1323" s="1">
        <v>-7.0791420936584402</v>
      </c>
      <c r="D1323" s="1">
        <v>-18.729427337646399</v>
      </c>
      <c r="E1323" s="1">
        <v>-18.8693943023681</v>
      </c>
      <c r="F1323" s="1">
        <v>-20</v>
      </c>
      <c r="G1323" s="1">
        <f t="shared" si="26"/>
        <v>0.99915754300269077</v>
      </c>
      <c r="H1323" s="1">
        <f t="shared" si="26"/>
        <v>8.4249562076320621E-4</v>
      </c>
      <c r="I1323" s="1">
        <f t="shared" si="26"/>
        <v>7.3436683963771802E-9</v>
      </c>
      <c r="J1323" s="1">
        <f t="shared" si="26"/>
        <v>6.3844895083323954E-9</v>
      </c>
      <c r="K1323" s="1">
        <f t="shared" si="26"/>
        <v>2.0611536224385579E-9</v>
      </c>
      <c r="L1323" s="1">
        <v>881.27</v>
      </c>
      <c r="M1323" s="1">
        <v>459.73</v>
      </c>
      <c r="N1323" s="1">
        <v>1.05</v>
      </c>
      <c r="O1323" s="1">
        <v>0.99</v>
      </c>
      <c r="P1323" s="1">
        <v>0</v>
      </c>
      <c r="Q1323" s="1">
        <v>1</v>
      </c>
      <c r="R1323" s="1">
        <v>0</v>
      </c>
      <c r="S1323" s="1">
        <v>34</v>
      </c>
    </row>
    <row r="1324" spans="1:19" x14ac:dyDescent="0.35">
      <c r="A1324" s="1">
        <v>33</v>
      </c>
      <c r="B1324" s="1">
        <v>-8.2493759691715206E-3</v>
      </c>
      <c r="C1324" s="1">
        <v>-4.8017406463623002</v>
      </c>
      <c r="D1324" s="1">
        <v>-17.628927230834901</v>
      </c>
      <c r="E1324" s="1">
        <v>-18.361482620239201</v>
      </c>
      <c r="F1324" s="1">
        <v>-20</v>
      </c>
      <c r="G1324" s="1">
        <f t="shared" si="26"/>
        <v>0.99178455676071098</v>
      </c>
      <c r="H1324" s="1">
        <f t="shared" si="26"/>
        <v>8.215434429974397E-3</v>
      </c>
      <c r="I1324" s="1">
        <f t="shared" si="26"/>
        <v>2.2072635002839931E-8</v>
      </c>
      <c r="J1324" s="1">
        <f t="shared" si="26"/>
        <v>1.0609854262903708E-8</v>
      </c>
      <c r="K1324" s="1">
        <f t="shared" si="26"/>
        <v>2.0611536224385579E-9</v>
      </c>
      <c r="L1324" s="1">
        <v>881.45</v>
      </c>
      <c r="M1324" s="1">
        <v>460.93</v>
      </c>
      <c r="N1324" s="1">
        <v>1.17</v>
      </c>
      <c r="O1324" s="1">
        <v>0.95</v>
      </c>
      <c r="P1324" s="1">
        <v>0</v>
      </c>
      <c r="Q1324" s="1">
        <v>1</v>
      </c>
      <c r="R1324" s="1">
        <v>0</v>
      </c>
      <c r="S1324" s="1">
        <v>34</v>
      </c>
    </row>
    <row r="1325" spans="1:19" x14ac:dyDescent="0.35">
      <c r="A1325" s="1">
        <v>33</v>
      </c>
      <c r="B1325" s="1">
        <v>-5.1568559138104298E-4</v>
      </c>
      <c r="C1325" s="1">
        <v>-7.5702338218688903</v>
      </c>
      <c r="D1325" s="1">
        <v>-18.776096343994102</v>
      </c>
      <c r="E1325" s="1">
        <v>-19.406061172485298</v>
      </c>
      <c r="F1325" s="1">
        <v>-20</v>
      </c>
      <c r="G1325" s="1">
        <f t="shared" si="26"/>
        <v>0.99948444735158026</v>
      </c>
      <c r="H1325" s="1">
        <f t="shared" si="26"/>
        <v>5.1557188253634873E-4</v>
      </c>
      <c r="I1325" s="1">
        <f t="shared" si="26"/>
        <v>7.008820960424514E-9</v>
      </c>
      <c r="J1325" s="1">
        <f t="shared" si="26"/>
        <v>3.7329718701914965E-9</v>
      </c>
      <c r="K1325" s="1">
        <f t="shared" si="26"/>
        <v>2.0611536224385579E-9</v>
      </c>
      <c r="L1325" s="1">
        <v>881.48</v>
      </c>
      <c r="M1325" s="1">
        <v>462.02</v>
      </c>
      <c r="N1325" s="1">
        <v>1.24</v>
      </c>
      <c r="O1325" s="1">
        <v>0.91</v>
      </c>
      <c r="P1325" s="1">
        <v>0</v>
      </c>
      <c r="Q1325" s="1">
        <v>1</v>
      </c>
      <c r="R1325" s="1">
        <v>0</v>
      </c>
      <c r="S1325" s="1">
        <v>34</v>
      </c>
    </row>
    <row r="1326" spans="1:19" x14ac:dyDescent="0.35">
      <c r="A1326" s="1">
        <v>33</v>
      </c>
      <c r="B1326" s="1">
        <v>-1.9774865359067901E-4</v>
      </c>
      <c r="C1326" s="1">
        <v>-8.5286102294921804</v>
      </c>
      <c r="D1326" s="1">
        <v>-19.258670806884702</v>
      </c>
      <c r="E1326" s="1">
        <v>-19.8031311035156</v>
      </c>
      <c r="F1326" s="1">
        <v>-20</v>
      </c>
      <c r="G1326" s="1">
        <f t="shared" si="26"/>
        <v>0.9998022708973856</v>
      </c>
      <c r="H1326" s="1">
        <f t="shared" si="26"/>
        <v>1.9772957779536351E-4</v>
      </c>
      <c r="I1326" s="1">
        <f t="shared" si="26"/>
        <v>4.3257910701938558E-9</v>
      </c>
      <c r="J1326" s="1">
        <f t="shared" si="26"/>
        <v>2.5096284980161542E-9</v>
      </c>
      <c r="K1326" s="1">
        <f t="shared" si="26"/>
        <v>2.0611536224385579E-9</v>
      </c>
      <c r="L1326" s="1">
        <v>881.65</v>
      </c>
      <c r="M1326" s="1">
        <v>465.27</v>
      </c>
      <c r="N1326" s="1">
        <v>1.1499999999999999</v>
      </c>
      <c r="O1326" s="1">
        <v>0.84</v>
      </c>
      <c r="P1326" s="1">
        <v>0</v>
      </c>
      <c r="Q1326" s="1">
        <v>1</v>
      </c>
      <c r="R1326" s="1">
        <v>0</v>
      </c>
      <c r="S1326" s="1">
        <v>34</v>
      </c>
    </row>
    <row r="1327" spans="1:19" x14ac:dyDescent="0.35">
      <c r="A1327" s="1">
        <v>33</v>
      </c>
      <c r="B1327" s="2">
        <v>-7.4145427788607695E-5</v>
      </c>
      <c r="C1327" s="1">
        <v>-9.5092782974243093</v>
      </c>
      <c r="D1327" s="1">
        <v>-19.711324691772401</v>
      </c>
      <c r="E1327" s="1">
        <v>-20.1535549163818</v>
      </c>
      <c r="F1327" s="1">
        <v>-20</v>
      </c>
      <c r="G1327" s="1">
        <f t="shared" si="26"/>
        <v>0.99992585732091566</v>
      </c>
      <c r="H1327" s="1">
        <f t="shared" si="26"/>
        <v>7.416054428317751E-5</v>
      </c>
      <c r="I1327" s="1">
        <f t="shared" si="26"/>
        <v>2.7509358012991557E-9</v>
      </c>
      <c r="J1327" s="1">
        <f t="shared" si="26"/>
        <v>1.767755955670086E-9</v>
      </c>
      <c r="K1327" s="1">
        <f t="shared" si="26"/>
        <v>2.0611536224385579E-9</v>
      </c>
      <c r="L1327" s="1">
        <v>881.67</v>
      </c>
      <c r="M1327" s="1">
        <v>465.96</v>
      </c>
      <c r="N1327" s="1">
        <v>1.1100000000000001</v>
      </c>
      <c r="O1327" s="1">
        <v>0.81</v>
      </c>
      <c r="P1327" s="1">
        <v>0</v>
      </c>
      <c r="Q1327" s="1">
        <v>1</v>
      </c>
      <c r="R1327" s="1">
        <v>0</v>
      </c>
      <c r="S1327" s="1">
        <v>34</v>
      </c>
    </row>
    <row r="1328" spans="1:19" x14ac:dyDescent="0.35">
      <c r="A1328" s="1">
        <v>33</v>
      </c>
      <c r="B1328" s="2">
        <v>-1.96693399630021E-5</v>
      </c>
      <c r="C1328" s="1">
        <v>-10.8379926681518</v>
      </c>
      <c r="D1328" s="1">
        <v>-20.2374954223632</v>
      </c>
      <c r="E1328" s="1">
        <v>-21.148777008056602</v>
      </c>
      <c r="F1328" s="1">
        <v>-20</v>
      </c>
      <c r="G1328" s="1">
        <f t="shared" si="26"/>
        <v>0.99998033085347715</v>
      </c>
      <c r="H1328" s="1">
        <f t="shared" si="26"/>
        <v>1.9639009911400998E-5</v>
      </c>
      <c r="I1328" s="1">
        <f t="shared" si="26"/>
        <v>1.6254267790858409E-9</v>
      </c>
      <c r="J1328" s="1">
        <f t="shared" si="26"/>
        <v>6.5343568230210523E-10</v>
      </c>
      <c r="K1328" s="1">
        <f t="shared" si="26"/>
        <v>2.0611536224385579E-9</v>
      </c>
      <c r="L1328" s="1">
        <v>881.67</v>
      </c>
      <c r="M1328" s="1">
        <v>465.96</v>
      </c>
      <c r="N1328" s="1">
        <v>1.1100000000000001</v>
      </c>
      <c r="O1328" s="1">
        <v>0.81</v>
      </c>
      <c r="P1328" s="1">
        <v>0</v>
      </c>
      <c r="Q1328" s="1">
        <v>1</v>
      </c>
      <c r="R1328" s="1">
        <v>0</v>
      </c>
      <c r="S1328" s="1">
        <v>34</v>
      </c>
    </row>
    <row r="1329" spans="1:19" x14ac:dyDescent="0.35">
      <c r="A1329" s="1">
        <v>33</v>
      </c>
      <c r="B1329" s="2">
        <v>-1.9073468138230901E-6</v>
      </c>
      <c r="C1329" s="1">
        <v>-13.1984748840332</v>
      </c>
      <c r="D1329" s="1">
        <v>-20.789319992065401</v>
      </c>
      <c r="E1329" s="1">
        <v>-22.7415752410888</v>
      </c>
      <c r="F1329" s="1">
        <v>-20</v>
      </c>
      <c r="G1329" s="1">
        <f t="shared" si="26"/>
        <v>0.99999809265500517</v>
      </c>
      <c r="H1329" s="1">
        <f t="shared" si="26"/>
        <v>1.8534257323405645E-6</v>
      </c>
      <c r="I1329" s="1">
        <f t="shared" si="26"/>
        <v>9.3608016938597956E-10</v>
      </c>
      <c r="J1329" s="1">
        <f t="shared" si="26"/>
        <v>1.3287992153899532E-10</v>
      </c>
      <c r="K1329" s="1">
        <f t="shared" si="26"/>
        <v>2.0611536224385579E-9</v>
      </c>
      <c r="L1329" s="1">
        <v>881.73</v>
      </c>
      <c r="M1329" s="1">
        <v>467.49</v>
      </c>
      <c r="N1329" s="1">
        <v>1.04</v>
      </c>
      <c r="O1329" s="1">
        <v>0.76</v>
      </c>
      <c r="P1329" s="1">
        <v>0</v>
      </c>
      <c r="Q1329" s="1">
        <v>1</v>
      </c>
      <c r="R1329" s="1">
        <v>0</v>
      </c>
      <c r="S1329" s="1">
        <v>34</v>
      </c>
    </row>
    <row r="1330" spans="1:19" x14ac:dyDescent="0.35">
      <c r="A1330" s="1">
        <v>33</v>
      </c>
      <c r="B1330" s="2">
        <v>-2.1457649381773E-6</v>
      </c>
      <c r="C1330" s="1">
        <v>-13.045556068420399</v>
      </c>
      <c r="D1330" s="1">
        <v>-20.56640625</v>
      </c>
      <c r="E1330" s="1">
        <v>-22.597650527954102</v>
      </c>
      <c r="F1330" s="1">
        <v>-20</v>
      </c>
      <c r="G1330" s="1">
        <f t="shared" si="26"/>
        <v>0.99999785423736398</v>
      </c>
      <c r="H1330" s="1">
        <f t="shared" si="26"/>
        <v>2.1596679640742027E-6</v>
      </c>
      <c r="I1330" s="1">
        <f t="shared" si="26"/>
        <v>1.169831342777255E-9</v>
      </c>
      <c r="J1330" s="1">
        <f t="shared" si="26"/>
        <v>1.5344935657148922E-10</v>
      </c>
      <c r="K1330" s="1">
        <f t="shared" si="26"/>
        <v>2.0611536224385579E-9</v>
      </c>
      <c r="L1330" s="1">
        <v>881.82</v>
      </c>
      <c r="M1330" s="1">
        <v>468.11</v>
      </c>
      <c r="N1330" s="1">
        <v>1</v>
      </c>
      <c r="O1330" s="1">
        <v>0.73</v>
      </c>
      <c r="P1330" s="1">
        <v>0</v>
      </c>
      <c r="Q1330" s="1">
        <v>2</v>
      </c>
      <c r="R1330" s="1">
        <v>0</v>
      </c>
      <c r="S1330" s="1">
        <v>34</v>
      </c>
    </row>
    <row r="1331" spans="1:19" x14ac:dyDescent="0.35">
      <c r="A1331" s="1">
        <v>33</v>
      </c>
      <c r="B1331" s="2">
        <v>-6.0796551224484498E-6</v>
      </c>
      <c r="C1331" s="1">
        <v>-12.0081062316894</v>
      </c>
      <c r="D1331" s="1">
        <v>-20.7389526367187</v>
      </c>
      <c r="E1331" s="1">
        <v>-21.537683486938398</v>
      </c>
      <c r="F1331" s="1">
        <v>-20</v>
      </c>
      <c r="G1331" s="1">
        <f t="shared" si="26"/>
        <v>0.99999392036335866</v>
      </c>
      <c r="H1331" s="1">
        <f t="shared" si="26"/>
        <v>6.0946072712204935E-6</v>
      </c>
      <c r="I1331" s="1">
        <f t="shared" si="26"/>
        <v>9.844355972297436E-10</v>
      </c>
      <c r="J1331" s="1">
        <f t="shared" si="26"/>
        <v>4.4289717344823514E-10</v>
      </c>
      <c r="K1331" s="1">
        <f t="shared" si="26"/>
        <v>2.0611536224385579E-9</v>
      </c>
      <c r="L1331" s="1">
        <v>881.97</v>
      </c>
      <c r="M1331" s="1">
        <v>468.89</v>
      </c>
      <c r="N1331" s="1">
        <v>0.94</v>
      </c>
      <c r="O1331" s="1">
        <v>0.69</v>
      </c>
      <c r="P1331" s="1">
        <v>0</v>
      </c>
      <c r="Q1331" s="1">
        <v>2</v>
      </c>
      <c r="R1331" s="1">
        <v>0</v>
      </c>
      <c r="S1331" s="1">
        <v>34</v>
      </c>
    </row>
    <row r="1332" spans="1:19" x14ac:dyDescent="0.35">
      <c r="A1332" s="1">
        <v>33</v>
      </c>
      <c r="B1332" s="2">
        <v>-4.8875690481508997E-6</v>
      </c>
      <c r="C1332" s="1">
        <v>-12.2370080947875</v>
      </c>
      <c r="D1332" s="1">
        <v>-20.692632675170898</v>
      </c>
      <c r="E1332" s="1">
        <v>-21.752828598022401</v>
      </c>
      <c r="F1332" s="1">
        <v>-20</v>
      </c>
      <c r="G1332" s="1">
        <f t="shared" si="26"/>
        <v>0.99999511244289596</v>
      </c>
      <c r="H1332" s="1">
        <f t="shared" si="26"/>
        <v>4.8476907773206012E-6</v>
      </c>
      <c r="I1332" s="1">
        <f t="shared" si="26"/>
        <v>1.0311071849708549E-9</v>
      </c>
      <c r="J1332" s="1">
        <f t="shared" si="26"/>
        <v>3.5716309203934152E-10</v>
      </c>
      <c r="K1332" s="1">
        <f t="shared" si="26"/>
        <v>2.0611536224385579E-9</v>
      </c>
      <c r="L1332" s="1">
        <v>882.01</v>
      </c>
      <c r="M1332" s="1">
        <v>469.28</v>
      </c>
      <c r="N1332" s="1">
        <v>0.91</v>
      </c>
      <c r="O1332" s="1">
        <v>0.67</v>
      </c>
      <c r="P1332" s="1">
        <v>0</v>
      </c>
      <c r="Q1332" s="1">
        <v>2</v>
      </c>
      <c r="R1332" s="1">
        <v>0</v>
      </c>
      <c r="S1332" s="1">
        <v>34</v>
      </c>
    </row>
    <row r="1333" spans="1:19" x14ac:dyDescent="0.35">
      <c r="A1333" s="1">
        <v>33</v>
      </c>
      <c r="B1333" s="2">
        <v>-5.0067774282069801E-6</v>
      </c>
      <c r="C1333" s="1">
        <v>-12.211620330810501</v>
      </c>
      <c r="D1333" s="1">
        <v>-20.518579483032202</v>
      </c>
      <c r="E1333" s="1">
        <v>-21.6781406402587</v>
      </c>
      <c r="F1333" s="1">
        <v>-20</v>
      </c>
      <c r="G1333" s="1">
        <f t="shared" si="26"/>
        <v>0.99999499323510566</v>
      </c>
      <c r="H1333" s="1">
        <f t="shared" si="26"/>
        <v>4.9723383735420172E-6</v>
      </c>
      <c r="I1333" s="1">
        <f t="shared" si="26"/>
        <v>1.2271401169032241E-9</v>
      </c>
      <c r="J1333" s="1">
        <f t="shared" si="26"/>
        <v>3.8486032477480665E-10</v>
      </c>
      <c r="K1333" s="1">
        <f t="shared" si="26"/>
        <v>2.0611536224385579E-9</v>
      </c>
      <c r="L1333" s="1">
        <v>882.08</v>
      </c>
      <c r="M1333" s="1">
        <v>469.64</v>
      </c>
      <c r="N1333" s="1">
        <v>0.89</v>
      </c>
      <c r="O1333" s="1">
        <v>0.65</v>
      </c>
      <c r="P1333" s="1">
        <v>0</v>
      </c>
      <c r="Q1333" s="1">
        <v>2</v>
      </c>
      <c r="R1333" s="1">
        <v>0</v>
      </c>
      <c r="S1333" s="1">
        <v>34</v>
      </c>
    </row>
    <row r="1334" spans="1:19" x14ac:dyDescent="0.35">
      <c r="A1334" s="1">
        <v>33</v>
      </c>
      <c r="B1334" s="2">
        <v>-3.57627232006052E-6</v>
      </c>
      <c r="C1334" s="1">
        <v>-12.5293006896972</v>
      </c>
      <c r="D1334" s="1">
        <v>-20.6822090148925</v>
      </c>
      <c r="E1334" s="1">
        <v>-21.9329414367675</v>
      </c>
      <c r="F1334" s="1">
        <v>-20</v>
      </c>
      <c r="G1334" s="1">
        <f t="shared" si="26"/>
        <v>0.99999642373407482</v>
      </c>
      <c r="H1334" s="1">
        <f t="shared" si="26"/>
        <v>3.6190438758836798E-6</v>
      </c>
      <c r="I1334" s="1">
        <f t="shared" si="26"/>
        <v>1.041911307403958E-9</v>
      </c>
      <c r="J1334" s="1">
        <f t="shared" si="26"/>
        <v>2.9829403037284838E-10</v>
      </c>
      <c r="K1334" s="1">
        <f t="shared" si="26"/>
        <v>2.0611536224385579E-9</v>
      </c>
      <c r="L1334" s="1">
        <v>882.14</v>
      </c>
      <c r="M1334" s="1">
        <v>469.96</v>
      </c>
      <c r="N1334" s="1">
        <v>0.86</v>
      </c>
      <c r="O1334" s="1">
        <v>0.63</v>
      </c>
      <c r="P1334" s="1">
        <v>0</v>
      </c>
      <c r="Q1334" s="1">
        <v>3</v>
      </c>
      <c r="R1334" s="1">
        <v>0</v>
      </c>
      <c r="S1334" s="1">
        <v>34</v>
      </c>
    </row>
    <row r="1335" spans="1:19" x14ac:dyDescent="0.35">
      <c r="A1335" s="1">
        <v>33</v>
      </c>
      <c r="B1335" s="2">
        <v>-2.3007127310847799E-5</v>
      </c>
      <c r="C1335" s="1">
        <v>-10.681734085083001</v>
      </c>
      <c r="D1335" s="1">
        <v>-20.3539733886718</v>
      </c>
      <c r="E1335" s="1">
        <v>-20.776618957519499</v>
      </c>
      <c r="F1335" s="1">
        <v>-20</v>
      </c>
      <c r="G1335" s="1">
        <f t="shared" si="26"/>
        <v>0.99997699313735111</v>
      </c>
      <c r="H1335" s="1">
        <f t="shared" si="26"/>
        <v>2.2960525822851705E-5</v>
      </c>
      <c r="I1335" s="1">
        <f t="shared" si="26"/>
        <v>1.4467106298426469E-9</v>
      </c>
      <c r="J1335" s="1">
        <f t="shared" si="26"/>
        <v>9.4804517911054042E-10</v>
      </c>
      <c r="K1335" s="1">
        <f t="shared" si="26"/>
        <v>2.0611536224385579E-9</v>
      </c>
      <c r="L1335" s="1">
        <v>882.23</v>
      </c>
      <c r="M1335" s="1">
        <v>470.38</v>
      </c>
      <c r="N1335" s="1">
        <v>0.84</v>
      </c>
      <c r="O1335" s="1">
        <v>0.61</v>
      </c>
      <c r="P1335" s="1">
        <v>0</v>
      </c>
      <c r="Q1335" s="1">
        <v>3</v>
      </c>
      <c r="R1335" s="1">
        <v>0</v>
      </c>
      <c r="S1335" s="1">
        <v>34</v>
      </c>
    </row>
    <row r="1336" spans="1:19" x14ac:dyDescent="0.35">
      <c r="A1336" s="1">
        <v>33</v>
      </c>
      <c r="B1336" s="2">
        <v>-1.8477268895367099E-5</v>
      </c>
      <c r="C1336" s="1">
        <v>-10.896297454833901</v>
      </c>
      <c r="D1336" s="1">
        <v>-20.3559265136718</v>
      </c>
      <c r="E1336" s="1">
        <v>-20.5681953430175</v>
      </c>
      <c r="F1336" s="1">
        <v>-20</v>
      </c>
      <c r="G1336" s="1">
        <f t="shared" si="26"/>
        <v>0.99998152290180831</v>
      </c>
      <c r="H1336" s="1">
        <f t="shared" si="26"/>
        <v>1.8526703117625085E-5</v>
      </c>
      <c r="I1336" s="1">
        <f t="shared" si="26"/>
        <v>1.4438877807296818E-9</v>
      </c>
      <c r="J1336" s="1">
        <f t="shared" si="26"/>
        <v>1.1677402768037722E-9</v>
      </c>
      <c r="K1336" s="1">
        <f t="shared" si="26"/>
        <v>2.0611536224385579E-9</v>
      </c>
      <c r="L1336" s="1">
        <v>882.29</v>
      </c>
      <c r="M1336" s="1">
        <v>470.58</v>
      </c>
      <c r="N1336" s="1">
        <v>0.81</v>
      </c>
      <c r="O1336" s="1">
        <v>0.6</v>
      </c>
      <c r="P1336" s="1">
        <v>0</v>
      </c>
      <c r="Q1336" s="1">
        <v>3</v>
      </c>
      <c r="R1336" s="1">
        <v>0</v>
      </c>
      <c r="S1336" s="1">
        <v>34</v>
      </c>
    </row>
    <row r="1337" spans="1:19" x14ac:dyDescent="0.35">
      <c r="A1337" s="1">
        <v>33</v>
      </c>
      <c r="B1337" s="2">
        <v>-2.16958560486091E-5</v>
      </c>
      <c r="C1337" s="1">
        <v>-10.7399539947509</v>
      </c>
      <c r="D1337" s="1">
        <v>-20.200807571411101</v>
      </c>
      <c r="E1337" s="1">
        <v>-21.100917816162099</v>
      </c>
      <c r="F1337" s="1">
        <v>-20</v>
      </c>
      <c r="G1337" s="1">
        <f t="shared" si="26"/>
        <v>0.99997830437930479</v>
      </c>
      <c r="H1337" s="1">
        <f t="shared" si="26"/>
        <v>2.1661934793142027E-5</v>
      </c>
      <c r="I1337" s="1">
        <f t="shared" si="26"/>
        <v>1.6861676067716378E-9</v>
      </c>
      <c r="J1337" s="1">
        <f t="shared" si="26"/>
        <v>6.8546901662399487E-10</v>
      </c>
      <c r="K1337" s="1">
        <f t="shared" si="26"/>
        <v>2.0611536224385579E-9</v>
      </c>
      <c r="L1337" s="1">
        <v>882.37</v>
      </c>
      <c r="M1337" s="1">
        <v>470.99</v>
      </c>
      <c r="N1337" s="1">
        <v>0.79</v>
      </c>
      <c r="O1337" s="1">
        <v>0.57999999999999996</v>
      </c>
      <c r="P1337" s="1">
        <v>0</v>
      </c>
      <c r="Q1337" s="1">
        <v>3</v>
      </c>
      <c r="R1337" s="1">
        <v>0</v>
      </c>
      <c r="S1337" s="1">
        <v>34</v>
      </c>
    </row>
    <row r="1338" spans="1:19" x14ac:dyDescent="0.35">
      <c r="A1338" s="1">
        <v>33</v>
      </c>
      <c r="B1338" s="2">
        <v>-1.78813775164599E-6</v>
      </c>
      <c r="C1338" s="1">
        <v>-13.2542724609375</v>
      </c>
      <c r="D1338" s="1">
        <v>-20.8573894500732</v>
      </c>
      <c r="E1338" s="1">
        <v>-22.3564128875732</v>
      </c>
      <c r="F1338" s="1">
        <v>-20</v>
      </c>
      <c r="G1338" s="1">
        <f t="shared" si="26"/>
        <v>0.99999821186384708</v>
      </c>
      <c r="H1338" s="1">
        <f t="shared" si="26"/>
        <v>1.7528413450566486E-6</v>
      </c>
      <c r="I1338" s="1">
        <f t="shared" si="26"/>
        <v>8.7448196047247286E-10</v>
      </c>
      <c r="J1338" s="1">
        <f t="shared" si="26"/>
        <v>1.9531394305701612E-10</v>
      </c>
      <c r="K1338" s="1">
        <f t="shared" si="26"/>
        <v>2.0611536224385579E-9</v>
      </c>
      <c r="L1338" s="1">
        <v>882.45</v>
      </c>
      <c r="M1338" s="1">
        <v>470.61</v>
      </c>
      <c r="N1338" s="1">
        <v>0.77</v>
      </c>
      <c r="O1338" s="1">
        <v>0.62</v>
      </c>
      <c r="P1338" s="1">
        <v>0</v>
      </c>
      <c r="Q1338" s="1">
        <v>3</v>
      </c>
      <c r="R1338" s="1">
        <v>0</v>
      </c>
      <c r="S1338" s="1">
        <v>34</v>
      </c>
    </row>
    <row r="1339" spans="1:19" x14ac:dyDescent="0.35">
      <c r="A1339" s="1">
        <v>33</v>
      </c>
      <c r="B1339" s="2">
        <v>-1.0728830375228401E-6</v>
      </c>
      <c r="C1339" s="1">
        <v>-13.7691450119018</v>
      </c>
      <c r="D1339" s="1">
        <v>-20.6389141082763</v>
      </c>
      <c r="E1339" s="1">
        <v>-23.2883605957031</v>
      </c>
      <c r="F1339" s="1">
        <v>-20</v>
      </c>
      <c r="G1339" s="1">
        <f t="shared" ref="G1339:K1402" si="27">EXP(B1339)</f>
        <v>0.99999892711753802</v>
      </c>
      <c r="H1339" s="1">
        <f t="shared" si="27"/>
        <v>1.0474572348506E-6</v>
      </c>
      <c r="I1339" s="1">
        <f t="shared" si="27"/>
        <v>1.0880115113580566E-9</v>
      </c>
      <c r="J1339" s="1">
        <f t="shared" si="27"/>
        <v>7.6911893021161823E-11</v>
      </c>
      <c r="K1339" s="1">
        <f t="shared" si="27"/>
        <v>2.0611536224385579E-9</v>
      </c>
      <c r="L1339" s="1">
        <v>882.35</v>
      </c>
      <c r="M1339" s="1">
        <v>470</v>
      </c>
      <c r="N1339" s="1">
        <v>0.75</v>
      </c>
      <c r="O1339" s="1">
        <v>0.63</v>
      </c>
      <c r="P1339" s="1">
        <v>1</v>
      </c>
      <c r="Q1339" s="1">
        <v>3</v>
      </c>
      <c r="R1339" s="1">
        <v>0</v>
      </c>
      <c r="S1339" s="1">
        <v>34</v>
      </c>
    </row>
    <row r="1340" spans="1:19" x14ac:dyDescent="0.35">
      <c r="A1340" s="1">
        <v>33</v>
      </c>
      <c r="B1340" s="2">
        <v>-1.43051045142783E-6</v>
      </c>
      <c r="C1340" s="1">
        <v>-13.445421218871999</v>
      </c>
      <c r="D1340" s="1">
        <v>-21.011478424072202</v>
      </c>
      <c r="E1340" s="1">
        <v>-22.480936050415</v>
      </c>
      <c r="F1340" s="1">
        <v>-20</v>
      </c>
      <c r="G1340" s="1">
        <f t="shared" si="27"/>
        <v>0.99999856949057175</v>
      </c>
      <c r="H1340" s="1">
        <f t="shared" si="27"/>
        <v>1.4478639597373531E-6</v>
      </c>
      <c r="I1340" s="1">
        <f t="shared" si="27"/>
        <v>7.4960221951801369E-10</v>
      </c>
      <c r="J1340" s="1">
        <f t="shared" si="27"/>
        <v>1.72446158914017E-10</v>
      </c>
      <c r="K1340" s="1">
        <f t="shared" si="27"/>
        <v>2.0611536224385579E-9</v>
      </c>
      <c r="L1340" s="1">
        <v>882.65</v>
      </c>
      <c r="M1340" s="1">
        <v>470.56</v>
      </c>
      <c r="N1340" s="1">
        <v>0.74</v>
      </c>
      <c r="O1340" s="1">
        <v>0.6</v>
      </c>
      <c r="P1340" s="1">
        <v>1</v>
      </c>
      <c r="Q1340" s="1">
        <v>4</v>
      </c>
      <c r="R1340" s="1">
        <v>0</v>
      </c>
      <c r="S1340" s="1">
        <v>34</v>
      </c>
    </row>
    <row r="1341" spans="1:19" x14ac:dyDescent="0.35">
      <c r="A1341" s="1">
        <v>33</v>
      </c>
      <c r="B1341" s="2">
        <v>-5.1259862630104104E-6</v>
      </c>
      <c r="C1341" s="1">
        <v>-12.1895694732666</v>
      </c>
      <c r="D1341" s="1">
        <v>-21.0035800933837</v>
      </c>
      <c r="E1341" s="1">
        <v>-21.280572891235298</v>
      </c>
      <c r="F1341" s="1">
        <v>-20</v>
      </c>
      <c r="G1341" s="1">
        <f t="shared" si="27"/>
        <v>0.99999487402687481</v>
      </c>
      <c r="H1341" s="1">
        <f t="shared" si="27"/>
        <v>5.0832005091565155E-6</v>
      </c>
      <c r="I1341" s="1">
        <f t="shared" si="27"/>
        <v>7.5554626886537401E-10</v>
      </c>
      <c r="J1341" s="1">
        <f t="shared" si="27"/>
        <v>5.7274937189958109E-10</v>
      </c>
      <c r="K1341" s="1">
        <f t="shared" si="27"/>
        <v>2.0611536224385579E-9</v>
      </c>
      <c r="L1341" s="1">
        <v>882.69</v>
      </c>
      <c r="M1341" s="1">
        <v>470.28</v>
      </c>
      <c r="N1341" s="1">
        <v>0.72</v>
      </c>
      <c r="O1341" s="1">
        <v>0.57999999999999996</v>
      </c>
      <c r="P1341" s="1">
        <v>1</v>
      </c>
      <c r="Q1341" s="1">
        <v>5</v>
      </c>
      <c r="R1341" s="1">
        <v>0</v>
      </c>
      <c r="S1341" s="1">
        <v>34</v>
      </c>
    </row>
    <row r="1342" spans="1:19" x14ac:dyDescent="0.35">
      <c r="A1342" s="1">
        <v>33</v>
      </c>
      <c r="B1342" s="1">
        <v>-3.8461439544335002E-4</v>
      </c>
      <c r="C1342" s="1">
        <v>-7.8635225296020499</v>
      </c>
      <c r="D1342" s="1">
        <v>-18.2456455230712</v>
      </c>
      <c r="E1342" s="1">
        <v>-20.457149505615199</v>
      </c>
      <c r="F1342" s="1">
        <v>-20</v>
      </c>
      <c r="G1342" s="1">
        <f t="shared" si="27"/>
        <v>0.99961545955919162</v>
      </c>
      <c r="H1342" s="1">
        <f t="shared" si="27"/>
        <v>3.8451701043191707E-4</v>
      </c>
      <c r="I1342" s="1">
        <f t="shared" si="27"/>
        <v>1.1912881740926773E-8</v>
      </c>
      <c r="J1342" s="1">
        <f t="shared" si="27"/>
        <v>1.3048868490820025E-9</v>
      </c>
      <c r="K1342" s="1">
        <f t="shared" si="27"/>
        <v>2.0611536224385579E-9</v>
      </c>
      <c r="L1342" s="1">
        <v>856.46</v>
      </c>
      <c r="M1342" s="1">
        <v>453.55</v>
      </c>
      <c r="N1342" s="1">
        <v>8.06</v>
      </c>
      <c r="O1342" s="1">
        <v>4.62</v>
      </c>
      <c r="P1342" s="1">
        <v>1</v>
      </c>
      <c r="Q1342" s="1">
        <v>5</v>
      </c>
      <c r="R1342" s="1">
        <v>1</v>
      </c>
      <c r="S1342" s="1">
        <v>34</v>
      </c>
    </row>
    <row r="1343" spans="1:19" x14ac:dyDescent="0.35">
      <c r="A1343" s="1">
        <v>33</v>
      </c>
      <c r="B1343" s="1">
        <v>-4.5382556915283203</v>
      </c>
      <c r="C1343" s="1">
        <v>-1.0750710032880299E-2</v>
      </c>
      <c r="D1343" s="1">
        <v>-15.7580862045288</v>
      </c>
      <c r="E1343" s="1">
        <v>-13.8650350570678</v>
      </c>
      <c r="F1343" s="1">
        <v>-20</v>
      </c>
      <c r="G1343" s="1">
        <f t="shared" si="27"/>
        <v>1.0692040513958783E-2</v>
      </c>
      <c r="H1343" s="1">
        <f t="shared" si="27"/>
        <v>0.98930687231511472</v>
      </c>
      <c r="I1343" s="1">
        <f t="shared" si="27"/>
        <v>1.4333429544695858E-7</v>
      </c>
      <c r="J1343" s="1">
        <f t="shared" si="27"/>
        <v>9.5168184249887416E-7</v>
      </c>
      <c r="K1343" s="1">
        <f t="shared" si="27"/>
        <v>2.0611536224385579E-9</v>
      </c>
      <c r="L1343" s="1">
        <v>758.88</v>
      </c>
      <c r="M1343" s="1">
        <v>427.09</v>
      </c>
      <c r="N1343" s="1">
        <v>48.06</v>
      </c>
      <c r="O1343" s="1">
        <v>12.37</v>
      </c>
      <c r="P1343" s="1">
        <v>1</v>
      </c>
      <c r="Q1343" s="1">
        <v>5</v>
      </c>
      <c r="R1343" s="1">
        <v>1</v>
      </c>
      <c r="S1343" s="1">
        <v>34</v>
      </c>
    </row>
    <row r="1344" spans="1:19" x14ac:dyDescent="0.35">
      <c r="A1344" s="1">
        <v>33</v>
      </c>
      <c r="B1344" s="1">
        <v>-10.931653022766101</v>
      </c>
      <c r="C1344" s="2">
        <v>-1.81196483026724E-5</v>
      </c>
      <c r="D1344" s="1">
        <v>-18.099668502807599</v>
      </c>
      <c r="E1344" s="1">
        <v>-15.488409996032701</v>
      </c>
      <c r="F1344" s="1">
        <v>-20</v>
      </c>
      <c r="G1344" s="1">
        <f t="shared" si="27"/>
        <v>1.7883125079366157E-5</v>
      </c>
      <c r="H1344" s="1">
        <f t="shared" si="27"/>
        <v>0.99998188051585712</v>
      </c>
      <c r="I1344" s="1">
        <f t="shared" si="27"/>
        <v>1.3785224554834123E-8</v>
      </c>
      <c r="J1344" s="1">
        <f t="shared" si="27"/>
        <v>1.8770204543834302E-7</v>
      </c>
      <c r="K1344" s="1">
        <f t="shared" si="27"/>
        <v>2.0611536224385579E-9</v>
      </c>
      <c r="L1344" s="1">
        <v>372.4</v>
      </c>
      <c r="M1344" s="1">
        <v>357.09</v>
      </c>
      <c r="N1344" s="1">
        <v>457.43</v>
      </c>
      <c r="O1344" s="1">
        <v>255.64</v>
      </c>
      <c r="P1344" s="1">
        <v>1</v>
      </c>
      <c r="Q1344" s="1">
        <v>5</v>
      </c>
      <c r="R1344" s="1">
        <v>1</v>
      </c>
      <c r="S1344" s="1">
        <v>34</v>
      </c>
    </row>
    <row r="1345" spans="1:19" x14ac:dyDescent="0.35">
      <c r="A1345" s="1">
        <v>33</v>
      </c>
      <c r="B1345" s="1">
        <v>-11.3222503662109</v>
      </c>
      <c r="C1345" s="2">
        <v>-1.2397689715726299E-5</v>
      </c>
      <c r="D1345" s="1">
        <v>-17.9430027008056</v>
      </c>
      <c r="E1345" s="1">
        <v>-15.519344329833901</v>
      </c>
      <c r="F1345" s="1">
        <v>-20</v>
      </c>
      <c r="G1345" s="1">
        <f t="shared" si="27"/>
        <v>1.2100662361851606E-5</v>
      </c>
      <c r="H1345" s="1">
        <f t="shared" si="27"/>
        <v>0.99998760238713535</v>
      </c>
      <c r="I1345" s="1">
        <f t="shared" si="27"/>
        <v>1.6123263003087984E-8</v>
      </c>
      <c r="J1345" s="1">
        <f t="shared" si="27"/>
        <v>1.8198449790674337E-7</v>
      </c>
      <c r="K1345" s="1">
        <f t="shared" si="27"/>
        <v>2.0611536224385579E-9</v>
      </c>
      <c r="L1345" s="1">
        <v>314.7</v>
      </c>
      <c r="M1345" s="1">
        <v>331.75</v>
      </c>
      <c r="N1345" s="1">
        <v>702.7</v>
      </c>
      <c r="O1345" s="1">
        <v>571.59</v>
      </c>
      <c r="P1345" s="1">
        <v>1</v>
      </c>
      <c r="Q1345" s="1">
        <v>5</v>
      </c>
      <c r="R1345" s="1">
        <v>1</v>
      </c>
      <c r="S1345" s="1">
        <v>34</v>
      </c>
    </row>
    <row r="1346" spans="1:19" x14ac:dyDescent="0.35">
      <c r="A1346" s="1">
        <v>33</v>
      </c>
      <c r="B1346" s="1">
        <v>-12.2337656021118</v>
      </c>
      <c r="C1346" s="2">
        <v>-4.8875690481508997E-6</v>
      </c>
      <c r="D1346" s="1">
        <v>-18.864507675170898</v>
      </c>
      <c r="E1346" s="1">
        <v>-17.560964584350501</v>
      </c>
      <c r="F1346" s="1">
        <v>-20</v>
      </c>
      <c r="G1346" s="1">
        <f t="shared" si="27"/>
        <v>4.8634348904517278E-6</v>
      </c>
      <c r="H1346" s="1">
        <f t="shared" si="27"/>
        <v>0.99999511244289596</v>
      </c>
      <c r="I1346" s="1">
        <f t="shared" si="27"/>
        <v>6.4157644807345363E-9</v>
      </c>
      <c r="J1346" s="1">
        <f t="shared" si="27"/>
        <v>2.3624900284190899E-8</v>
      </c>
      <c r="K1346" s="1">
        <f t="shared" si="27"/>
        <v>2.0611536224385579E-9</v>
      </c>
      <c r="L1346" s="1">
        <v>310.14</v>
      </c>
      <c r="M1346" s="1">
        <v>317.57</v>
      </c>
      <c r="N1346" s="1">
        <v>755.56</v>
      </c>
      <c r="O1346" s="1">
        <v>743.21</v>
      </c>
      <c r="P1346" s="1">
        <v>1</v>
      </c>
      <c r="Q1346" s="1">
        <v>5</v>
      </c>
      <c r="R1346" s="1">
        <v>1</v>
      </c>
      <c r="S1346" s="1">
        <v>34</v>
      </c>
    </row>
    <row r="1347" spans="1:19" x14ac:dyDescent="0.35">
      <c r="A1347" s="1">
        <v>33</v>
      </c>
      <c r="B1347" s="1">
        <v>-14.080172538757299</v>
      </c>
      <c r="C1347" s="2">
        <v>-7.1525550993101195E-7</v>
      </c>
      <c r="D1347" s="1">
        <v>-19.801118850708001</v>
      </c>
      <c r="E1347" s="1">
        <v>-22.665225982666001</v>
      </c>
      <c r="F1347" s="1">
        <v>-20</v>
      </c>
      <c r="G1347" s="1">
        <f t="shared" si="27"/>
        <v>7.6746532415691069E-7</v>
      </c>
      <c r="H1347" s="1">
        <f t="shared" si="27"/>
        <v>0.99999928474474586</v>
      </c>
      <c r="I1347" s="1">
        <f t="shared" si="27"/>
        <v>2.5146835893624558E-9</v>
      </c>
      <c r="J1347" s="1">
        <f t="shared" si="27"/>
        <v>1.4342254498296033E-10</v>
      </c>
      <c r="K1347" s="1">
        <f t="shared" si="27"/>
        <v>2.0611536224385579E-9</v>
      </c>
      <c r="L1347" s="1">
        <v>311.08</v>
      </c>
      <c r="M1347" s="1">
        <v>310.33999999999997</v>
      </c>
      <c r="N1347" s="1">
        <v>688.9</v>
      </c>
      <c r="O1347" s="1">
        <v>701.88</v>
      </c>
      <c r="P1347" s="1">
        <v>1</v>
      </c>
      <c r="Q1347" s="1">
        <v>5</v>
      </c>
      <c r="R1347" s="1">
        <v>1</v>
      </c>
      <c r="S1347" s="1">
        <v>34</v>
      </c>
    </row>
    <row r="1348" spans="1:19" x14ac:dyDescent="0.35">
      <c r="A1348" s="1">
        <v>33</v>
      </c>
      <c r="B1348" s="1">
        <v>-12.949393272399901</v>
      </c>
      <c r="C1348" s="2">
        <v>-2.50339189733495E-6</v>
      </c>
      <c r="D1348" s="1">
        <v>-16.0012493133544</v>
      </c>
      <c r="E1348" s="1">
        <v>-20.801763534545898</v>
      </c>
      <c r="F1348" s="1">
        <v>-20</v>
      </c>
      <c r="G1348" s="1">
        <f t="shared" si="27"/>
        <v>2.3776611289366623E-6</v>
      </c>
      <c r="H1348" s="1">
        <f t="shared" si="27"/>
        <v>0.99999749661123616</v>
      </c>
      <c r="I1348" s="1">
        <f t="shared" si="27"/>
        <v>1.1239467080762389E-7</v>
      </c>
      <c r="J1348" s="1">
        <f t="shared" si="27"/>
        <v>9.2450418850802034E-10</v>
      </c>
      <c r="K1348" s="1">
        <f t="shared" si="27"/>
        <v>2.0611536224385579E-9</v>
      </c>
      <c r="L1348" s="1">
        <v>313.57</v>
      </c>
      <c r="M1348" s="1">
        <v>306.95999999999998</v>
      </c>
      <c r="N1348" s="1">
        <v>750.3</v>
      </c>
      <c r="O1348" s="1">
        <v>749.01</v>
      </c>
      <c r="P1348" s="1">
        <v>1</v>
      </c>
      <c r="Q1348" s="1">
        <v>5</v>
      </c>
      <c r="R1348" s="1">
        <v>1</v>
      </c>
      <c r="S1348" s="1">
        <v>34</v>
      </c>
    </row>
    <row r="1349" spans="1:19" x14ac:dyDescent="0.35">
      <c r="A1349" s="1">
        <v>33</v>
      </c>
      <c r="B1349" s="1">
        <v>-9.3717803955078107</v>
      </c>
      <c r="C1349" s="1">
        <v>-3.3706393241882302</v>
      </c>
      <c r="D1349" s="1">
        <v>-3.5110410302877398E-2</v>
      </c>
      <c r="E1349" s="1">
        <v>-9.9341220855712802</v>
      </c>
      <c r="F1349" s="1">
        <v>-20</v>
      </c>
      <c r="G1349" s="1">
        <f t="shared" si="27"/>
        <v>8.5091756496537589E-5</v>
      </c>
      <c r="H1349" s="1">
        <f t="shared" si="27"/>
        <v>3.4367658243128443E-2</v>
      </c>
      <c r="I1349" s="1">
        <f t="shared" si="27"/>
        <v>0.96549880935645582</v>
      </c>
      <c r="J1349" s="1">
        <f t="shared" si="27"/>
        <v>4.8491497456181852E-5</v>
      </c>
      <c r="K1349" s="1">
        <f t="shared" si="27"/>
        <v>2.0611536224385579E-9</v>
      </c>
      <c r="L1349" s="1">
        <v>321.22000000000003</v>
      </c>
      <c r="M1349" s="1">
        <v>300.05</v>
      </c>
      <c r="N1349" s="1">
        <v>821.79</v>
      </c>
      <c r="O1349" s="1">
        <v>804.1</v>
      </c>
      <c r="P1349" s="1">
        <v>1</v>
      </c>
      <c r="Q1349" s="1">
        <v>5</v>
      </c>
      <c r="R1349" s="1">
        <v>1</v>
      </c>
      <c r="S1349" s="1">
        <v>34</v>
      </c>
    </row>
    <row r="1350" spans="1:19" x14ac:dyDescent="0.35">
      <c r="A1350" s="1">
        <v>33</v>
      </c>
      <c r="B1350" s="1">
        <v>-15.138067245483301</v>
      </c>
      <c r="C1350" s="1">
        <v>-16.092529296875</v>
      </c>
      <c r="D1350" s="2">
        <v>-4.7683704451628701E-7</v>
      </c>
      <c r="E1350" s="1">
        <v>-15.733035087585399</v>
      </c>
      <c r="F1350" s="1">
        <v>-20</v>
      </c>
      <c r="G1350" s="1">
        <f t="shared" si="27"/>
        <v>2.6645319281495829E-7</v>
      </c>
      <c r="H1350" s="1">
        <f t="shared" si="27"/>
        <v>1.0258959763991494E-7</v>
      </c>
      <c r="I1350" s="1">
        <f t="shared" si="27"/>
        <v>0.99999952316306917</v>
      </c>
      <c r="J1350" s="1">
        <f t="shared" si="27"/>
        <v>1.4697033289366128E-7</v>
      </c>
      <c r="K1350" s="1">
        <f t="shared" si="27"/>
        <v>2.0611536224385579E-9</v>
      </c>
      <c r="L1350" s="1">
        <v>324.91000000000003</v>
      </c>
      <c r="M1350" s="1">
        <v>300.2</v>
      </c>
      <c r="N1350" s="1">
        <v>837.58</v>
      </c>
      <c r="O1350" s="1">
        <v>818.55</v>
      </c>
      <c r="P1350" s="1">
        <v>1</v>
      </c>
      <c r="Q1350" s="1">
        <v>5</v>
      </c>
      <c r="R1350" s="1">
        <v>1</v>
      </c>
      <c r="S1350" s="1">
        <v>34</v>
      </c>
    </row>
    <row r="1351" spans="1:19" x14ac:dyDescent="0.35">
      <c r="A1351" s="1">
        <v>33</v>
      </c>
      <c r="B1351" s="1">
        <v>-15.025214195251399</v>
      </c>
      <c r="C1351" s="1">
        <v>-16.609188079833899</v>
      </c>
      <c r="D1351" s="2">
        <v>-5.9604627722364903E-7</v>
      </c>
      <c r="E1351" s="1">
        <v>-15.7944021224975</v>
      </c>
      <c r="F1351" s="1">
        <v>-20</v>
      </c>
      <c r="G1351" s="1">
        <f t="shared" si="27"/>
        <v>2.982856670813463E-7</v>
      </c>
      <c r="H1351" s="1">
        <f t="shared" si="27"/>
        <v>6.119575088428185E-8</v>
      </c>
      <c r="I1351" s="1">
        <f t="shared" si="27"/>
        <v>0.99999940395390041</v>
      </c>
      <c r="J1351" s="1">
        <f t="shared" si="27"/>
        <v>1.3822236299969295E-7</v>
      </c>
      <c r="K1351" s="1">
        <f t="shared" si="27"/>
        <v>2.0611536224385579E-9</v>
      </c>
      <c r="L1351" s="1">
        <v>328.24</v>
      </c>
      <c r="M1351" s="1">
        <v>300.88</v>
      </c>
      <c r="N1351" s="1">
        <v>848.19</v>
      </c>
      <c r="O1351" s="1">
        <v>828.85</v>
      </c>
      <c r="P1351" s="1">
        <v>1</v>
      </c>
      <c r="Q1351" s="1">
        <v>5</v>
      </c>
      <c r="R1351" s="1">
        <v>1</v>
      </c>
      <c r="S1351" s="1">
        <v>34</v>
      </c>
    </row>
    <row r="1352" spans="1:19" x14ac:dyDescent="0.35">
      <c r="A1352" s="1">
        <v>33</v>
      </c>
      <c r="B1352" s="1">
        <v>-13.981873512268001</v>
      </c>
      <c r="C1352" s="1">
        <v>-15.6107940673828</v>
      </c>
      <c r="D1352" s="2">
        <v>-1.19209221338678E-6</v>
      </c>
      <c r="E1352" s="1">
        <v>-15.295193672180099</v>
      </c>
      <c r="F1352" s="1">
        <v>-20</v>
      </c>
      <c r="G1352" s="1">
        <f t="shared" si="27"/>
        <v>8.4673885089966364E-7</v>
      </c>
      <c r="H1352" s="1">
        <f t="shared" si="27"/>
        <v>1.6608036032524826E-7</v>
      </c>
      <c r="I1352" s="1">
        <f t="shared" si="27"/>
        <v>0.99999880790849716</v>
      </c>
      <c r="J1352" s="1">
        <f t="shared" si="27"/>
        <v>2.2770983496171268E-7</v>
      </c>
      <c r="K1352" s="1">
        <f t="shared" si="27"/>
        <v>2.0611536224385579E-9</v>
      </c>
      <c r="L1352" s="1">
        <v>329.55</v>
      </c>
      <c r="M1352" s="1">
        <v>301.14999999999998</v>
      </c>
      <c r="N1352" s="1">
        <v>853.1</v>
      </c>
      <c r="O1352" s="1">
        <v>835.4</v>
      </c>
      <c r="P1352" s="1">
        <v>1</v>
      </c>
      <c r="Q1352" s="1">
        <v>5</v>
      </c>
      <c r="R1352" s="1">
        <v>1</v>
      </c>
      <c r="S1352" s="1">
        <v>34</v>
      </c>
    </row>
    <row r="1353" spans="1:19" x14ac:dyDescent="0.35">
      <c r="A1353" s="1">
        <v>33</v>
      </c>
      <c r="B1353" s="1">
        <v>-13.0980262756347</v>
      </c>
      <c r="C1353" s="1">
        <v>-10.729209899902299</v>
      </c>
      <c r="D1353" s="2">
        <v>-2.4676019165781299E-5</v>
      </c>
      <c r="E1353" s="1">
        <v>-14.0953350067138</v>
      </c>
      <c r="F1353" s="1">
        <v>-20</v>
      </c>
      <c r="G1353" s="1">
        <f t="shared" si="27"/>
        <v>2.0492713323497693E-6</v>
      </c>
      <c r="H1353" s="1">
        <f t="shared" si="27"/>
        <v>2.1895927443861689E-5</v>
      </c>
      <c r="I1353" s="1">
        <f t="shared" si="27"/>
        <v>0.99997532428528468</v>
      </c>
      <c r="J1353" s="1">
        <f t="shared" si="27"/>
        <v>7.5591643188327074E-7</v>
      </c>
      <c r="K1353" s="1">
        <f t="shared" si="27"/>
        <v>2.0611536224385579E-9</v>
      </c>
      <c r="L1353" s="1">
        <v>332.56</v>
      </c>
      <c r="M1353" s="1">
        <v>301.81</v>
      </c>
      <c r="N1353" s="1">
        <v>770.28</v>
      </c>
      <c r="O1353" s="1">
        <v>843.7</v>
      </c>
      <c r="P1353" s="1">
        <v>1</v>
      </c>
      <c r="Q1353" s="1">
        <v>5</v>
      </c>
      <c r="R1353" s="1">
        <v>1</v>
      </c>
      <c r="S1353" s="1">
        <v>34</v>
      </c>
    </row>
    <row r="1354" spans="1:19" x14ac:dyDescent="0.35">
      <c r="A1354" s="1">
        <v>34</v>
      </c>
      <c r="B1354" s="2">
        <v>-2.3841855067985299E-7</v>
      </c>
      <c r="C1354" s="1">
        <v>-15.177427291870099</v>
      </c>
      <c r="D1354" s="1">
        <v>-19.420059204101499</v>
      </c>
      <c r="E1354" s="1">
        <v>-23.830358505248999</v>
      </c>
      <c r="F1354" s="1">
        <v>-20</v>
      </c>
      <c r="G1354" s="1">
        <f t="shared" si="27"/>
        <v>0.99999976158147774</v>
      </c>
      <c r="H1354" s="1">
        <f t="shared" si="27"/>
        <v>2.5616929770800968E-7</v>
      </c>
      <c r="I1354" s="1">
        <f t="shared" si="27"/>
        <v>3.6810816397725114E-9</v>
      </c>
      <c r="J1354" s="1">
        <f t="shared" si="27"/>
        <v>4.4730813790795006E-11</v>
      </c>
      <c r="K1354" s="1">
        <f t="shared" si="27"/>
        <v>2.0611536224385579E-9</v>
      </c>
      <c r="L1354" s="1">
        <v>161.5</v>
      </c>
      <c r="M1354" s="1">
        <v>452.5</v>
      </c>
      <c r="N1354" s="1">
        <v>0</v>
      </c>
      <c r="O1354" s="1">
        <v>2.5</v>
      </c>
      <c r="P1354" s="1">
        <v>0</v>
      </c>
      <c r="Q1354" s="1">
        <v>0</v>
      </c>
      <c r="R1354" s="1">
        <v>0</v>
      </c>
      <c r="S1354" s="1">
        <v>35</v>
      </c>
    </row>
    <row r="1355" spans="1:19" x14ac:dyDescent="0.35">
      <c r="A1355" s="1">
        <v>34</v>
      </c>
      <c r="B1355" s="2">
        <v>-1.1920928244535301E-7</v>
      </c>
      <c r="C1355" s="1">
        <v>-15.8915538787841</v>
      </c>
      <c r="D1355" s="1">
        <v>-19.3914775848388</v>
      </c>
      <c r="E1355" s="1">
        <v>-24.016490936279201</v>
      </c>
      <c r="F1355" s="1">
        <v>-20</v>
      </c>
      <c r="G1355" s="1">
        <f t="shared" si="27"/>
        <v>0.99999988079072466</v>
      </c>
      <c r="H1355" s="1">
        <f t="shared" si="27"/>
        <v>1.2542550016980823E-7</v>
      </c>
      <c r="I1355" s="1">
        <f t="shared" si="27"/>
        <v>3.7878108955773472E-9</v>
      </c>
      <c r="J1355" s="1">
        <f t="shared" si="27"/>
        <v>3.7133895566864345E-11</v>
      </c>
      <c r="K1355" s="1">
        <f t="shared" si="27"/>
        <v>2.0611536224385579E-9</v>
      </c>
      <c r="L1355" s="1">
        <v>268.31</v>
      </c>
      <c r="M1355" s="1">
        <v>784</v>
      </c>
      <c r="N1355" s="1">
        <v>0</v>
      </c>
      <c r="O1355" s="1">
        <v>1.65</v>
      </c>
      <c r="P1355" s="1">
        <v>0</v>
      </c>
      <c r="Q1355" s="1">
        <v>0</v>
      </c>
      <c r="R1355" s="1">
        <v>0</v>
      </c>
      <c r="S1355" s="1">
        <v>35</v>
      </c>
    </row>
    <row r="1356" spans="1:19" x14ac:dyDescent="0.35">
      <c r="A1356" s="1">
        <v>34</v>
      </c>
      <c r="B1356" s="2">
        <v>-7.1525550993101195E-7</v>
      </c>
      <c r="C1356" s="1">
        <v>-14.114137649536101</v>
      </c>
      <c r="D1356" s="1">
        <v>-18.490966796875</v>
      </c>
      <c r="E1356" s="1">
        <v>-23.39009475708</v>
      </c>
      <c r="F1356" s="1">
        <v>-20</v>
      </c>
      <c r="G1356" s="1">
        <f t="shared" si="27"/>
        <v>0.99999928474474586</v>
      </c>
      <c r="H1356" s="1">
        <f t="shared" si="27"/>
        <v>7.4183599475607352E-7</v>
      </c>
      <c r="I1356" s="1">
        <f t="shared" si="27"/>
        <v>9.3212714407223696E-9</v>
      </c>
      <c r="J1356" s="1">
        <f t="shared" si="27"/>
        <v>6.9472178206514633E-11</v>
      </c>
      <c r="K1356" s="1">
        <f t="shared" si="27"/>
        <v>2.0611536224385579E-9</v>
      </c>
      <c r="L1356" s="1">
        <v>325.12</v>
      </c>
      <c r="M1356" s="1">
        <v>883.82</v>
      </c>
      <c r="N1356" s="1">
        <v>3.6</v>
      </c>
      <c r="O1356" s="1">
        <v>0.98</v>
      </c>
      <c r="P1356" s="1">
        <v>0</v>
      </c>
      <c r="Q1356" s="1">
        <v>0</v>
      </c>
      <c r="R1356" s="1">
        <v>0</v>
      </c>
      <c r="S1356" s="1">
        <v>35</v>
      </c>
    </row>
    <row r="1357" spans="1:19" x14ac:dyDescent="0.35">
      <c r="A1357" s="1">
        <v>34</v>
      </c>
      <c r="B1357" s="2">
        <v>-8.3446468579495495E-7</v>
      </c>
      <c r="C1357" s="1">
        <v>-13.975546836853001</v>
      </c>
      <c r="D1357" s="1">
        <v>-18.741062164306602</v>
      </c>
      <c r="E1357" s="1">
        <v>-23.5690898895263</v>
      </c>
      <c r="F1357" s="1">
        <v>-20</v>
      </c>
      <c r="G1357" s="1">
        <f t="shared" si="27"/>
        <v>0.99999916553566237</v>
      </c>
      <c r="H1357" s="1">
        <f t="shared" si="27"/>
        <v>8.5211287469728342E-7</v>
      </c>
      <c r="I1357" s="1">
        <f t="shared" si="27"/>
        <v>7.2587212186464786E-9</v>
      </c>
      <c r="J1357" s="1">
        <f t="shared" si="27"/>
        <v>5.8086380780318634E-11</v>
      </c>
      <c r="K1357" s="1">
        <f t="shared" si="27"/>
        <v>2.0611536224385579E-9</v>
      </c>
      <c r="L1357" s="1">
        <v>336.62</v>
      </c>
      <c r="M1357" s="1">
        <v>890.76</v>
      </c>
      <c r="N1357" s="1">
        <v>2.96</v>
      </c>
      <c r="O1357" s="1">
        <v>0.81</v>
      </c>
      <c r="P1357" s="1">
        <v>0</v>
      </c>
      <c r="Q1357" s="1">
        <v>0</v>
      </c>
      <c r="R1357" s="1">
        <v>0</v>
      </c>
      <c r="S1357" s="1">
        <v>35</v>
      </c>
    </row>
    <row r="1358" spans="1:19" x14ac:dyDescent="0.35">
      <c r="A1358" s="1">
        <v>34</v>
      </c>
      <c r="B1358" s="2">
        <v>-3.3378546504536601E-6</v>
      </c>
      <c r="C1358" s="1">
        <v>-12.610526084899901</v>
      </c>
      <c r="D1358" s="1">
        <v>-18.3193054199218</v>
      </c>
      <c r="E1358" s="1">
        <v>-23.103040695190401</v>
      </c>
      <c r="F1358" s="1">
        <v>-20</v>
      </c>
      <c r="G1358" s="1">
        <f t="shared" si="27"/>
        <v>0.9999966621509202</v>
      </c>
      <c r="H1358" s="1">
        <f t="shared" si="27"/>
        <v>3.3367072688262293E-6</v>
      </c>
      <c r="I1358" s="1">
        <f t="shared" si="27"/>
        <v>1.1066919319008392E-8</v>
      </c>
      <c r="J1358" s="1">
        <f t="shared" si="27"/>
        <v>9.257141685569906E-11</v>
      </c>
      <c r="K1358" s="1">
        <f t="shared" si="27"/>
        <v>2.0611536224385579E-9</v>
      </c>
      <c r="L1358" s="1">
        <v>340.7</v>
      </c>
      <c r="M1358" s="1">
        <v>894.06</v>
      </c>
      <c r="N1358" s="1">
        <v>2.5</v>
      </c>
      <c r="O1358" s="1">
        <v>0.69</v>
      </c>
      <c r="P1358" s="1">
        <v>0</v>
      </c>
      <c r="Q1358" s="1">
        <v>0</v>
      </c>
      <c r="R1358" s="1">
        <v>0</v>
      </c>
      <c r="S1358" s="1">
        <v>35</v>
      </c>
    </row>
    <row r="1359" spans="1:19" x14ac:dyDescent="0.35">
      <c r="A1359" s="1">
        <v>34</v>
      </c>
      <c r="B1359" s="2">
        <v>-7.1525550993101195E-7</v>
      </c>
      <c r="C1359" s="1">
        <v>-14.0737295150756</v>
      </c>
      <c r="D1359" s="1">
        <v>-18.8142585754394</v>
      </c>
      <c r="E1359" s="1">
        <v>-23.530406951904201</v>
      </c>
      <c r="F1359" s="1">
        <v>-20</v>
      </c>
      <c r="G1359" s="1">
        <f t="shared" si="27"/>
        <v>0.99999928474474586</v>
      </c>
      <c r="H1359" s="1">
        <f t="shared" si="27"/>
        <v>7.7242608540529402E-7</v>
      </c>
      <c r="I1359" s="1">
        <f t="shared" si="27"/>
        <v>6.7463880739183543E-9</v>
      </c>
      <c r="J1359" s="1">
        <f t="shared" si="27"/>
        <v>6.0377357813654408E-11</v>
      </c>
      <c r="K1359" s="1">
        <f t="shared" si="27"/>
        <v>2.0611536224385579E-9</v>
      </c>
      <c r="L1359" s="1">
        <v>343.81</v>
      </c>
      <c r="M1359" s="1">
        <v>895.94</v>
      </c>
      <c r="N1359" s="1">
        <v>2.16</v>
      </c>
      <c r="O1359" s="1">
        <v>0.6</v>
      </c>
      <c r="P1359" s="1">
        <v>0</v>
      </c>
      <c r="Q1359" s="1">
        <v>0</v>
      </c>
      <c r="R1359" s="1">
        <v>0</v>
      </c>
      <c r="S1359" s="1">
        <v>35</v>
      </c>
    </row>
    <row r="1360" spans="1:19" x14ac:dyDescent="0.35">
      <c r="A1360" s="1">
        <v>34</v>
      </c>
      <c r="B1360" s="2">
        <v>-4.7683704451628701E-7</v>
      </c>
      <c r="C1360" s="1">
        <v>-14.47652053833</v>
      </c>
      <c r="D1360" s="1">
        <v>-18.721687316894499</v>
      </c>
      <c r="E1360" s="1">
        <v>-23.546054840087798</v>
      </c>
      <c r="F1360" s="1">
        <v>-20</v>
      </c>
      <c r="G1360" s="1">
        <f t="shared" si="27"/>
        <v>0.99999952316306917</v>
      </c>
      <c r="H1360" s="1">
        <f t="shared" si="27"/>
        <v>5.1632958831291272E-7</v>
      </c>
      <c r="I1360" s="1">
        <f t="shared" si="27"/>
        <v>7.4007290827431985E-9</v>
      </c>
      <c r="J1360" s="1">
        <f t="shared" si="27"/>
        <v>5.9439933155670865E-11</v>
      </c>
      <c r="K1360" s="1">
        <f t="shared" si="27"/>
        <v>2.0611536224385579E-9</v>
      </c>
      <c r="L1360" s="1">
        <v>345.44</v>
      </c>
      <c r="M1360" s="1">
        <v>896.94</v>
      </c>
      <c r="N1360" s="1">
        <v>1.9</v>
      </c>
      <c r="O1360" s="1">
        <v>0.53</v>
      </c>
      <c r="P1360" s="1">
        <v>0</v>
      </c>
      <c r="Q1360" s="1">
        <v>0</v>
      </c>
      <c r="R1360" s="1">
        <v>0</v>
      </c>
      <c r="S1360" s="1">
        <v>35</v>
      </c>
    </row>
    <row r="1361" spans="1:19" x14ac:dyDescent="0.35">
      <c r="A1361" s="1">
        <v>34</v>
      </c>
      <c r="B1361" s="2">
        <v>-1.0728830375228401E-6</v>
      </c>
      <c r="C1361" s="1">
        <v>-13.785778999328601</v>
      </c>
      <c r="D1361" s="1">
        <v>-18.955987930297798</v>
      </c>
      <c r="E1361" s="1">
        <v>-23.370832443237301</v>
      </c>
      <c r="F1361" s="1">
        <v>-20</v>
      </c>
      <c r="G1361" s="1">
        <f t="shared" si="27"/>
        <v>0.99999892711753802</v>
      </c>
      <c r="H1361" s="1">
        <f t="shared" si="27"/>
        <v>1.0301779544568953E-6</v>
      </c>
      <c r="I1361" s="1">
        <f t="shared" si="27"/>
        <v>5.8548940816598039E-9</v>
      </c>
      <c r="J1361" s="1">
        <f t="shared" si="27"/>
        <v>7.082334462482641E-11</v>
      </c>
      <c r="K1361" s="1">
        <f t="shared" si="27"/>
        <v>2.0611536224385579E-9</v>
      </c>
      <c r="L1361" s="1">
        <v>348.29</v>
      </c>
      <c r="M1361" s="1">
        <v>898.56</v>
      </c>
      <c r="N1361" s="1">
        <v>1.53</v>
      </c>
      <c r="O1361" s="1">
        <v>2.11</v>
      </c>
      <c r="P1361" s="1">
        <v>0</v>
      </c>
      <c r="Q1361" s="1">
        <v>0</v>
      </c>
      <c r="R1361" s="1">
        <v>0</v>
      </c>
      <c r="S1361" s="1">
        <v>35</v>
      </c>
    </row>
    <row r="1362" spans="1:19" x14ac:dyDescent="0.35">
      <c r="A1362" s="1">
        <v>34</v>
      </c>
      <c r="B1362" s="2">
        <v>-9.5367386165889901E-7</v>
      </c>
      <c r="C1362" s="1">
        <v>-13.894837379455501</v>
      </c>
      <c r="D1362" s="1">
        <v>-19.285324096679599</v>
      </c>
      <c r="E1362" s="1">
        <v>-23.546226501464801</v>
      </c>
      <c r="F1362" s="1">
        <v>-20</v>
      </c>
      <c r="G1362" s="1">
        <f t="shared" si="27"/>
        <v>0.99999904632659309</v>
      </c>
      <c r="H1362" s="1">
        <f t="shared" si="27"/>
        <v>9.2373797768305992E-7</v>
      </c>
      <c r="I1362" s="1">
        <f t="shared" si="27"/>
        <v>4.2120174629674918E-9</v>
      </c>
      <c r="J1362" s="1">
        <f t="shared" si="27"/>
        <v>5.9429730490623214E-11</v>
      </c>
      <c r="K1362" s="1">
        <f t="shared" si="27"/>
        <v>2.0611536224385579E-9</v>
      </c>
      <c r="L1362" s="1">
        <v>350.03</v>
      </c>
      <c r="M1362" s="1">
        <v>899.01</v>
      </c>
      <c r="N1362" s="1">
        <v>3.47</v>
      </c>
      <c r="O1362" s="1">
        <v>1.92</v>
      </c>
      <c r="P1362" s="1">
        <v>0</v>
      </c>
      <c r="Q1362" s="1">
        <v>0</v>
      </c>
      <c r="R1362" s="1">
        <v>0</v>
      </c>
      <c r="S1362" s="1">
        <v>35</v>
      </c>
    </row>
    <row r="1363" spans="1:19" x14ac:dyDescent="0.35">
      <c r="A1363" s="1">
        <v>34</v>
      </c>
      <c r="B1363" s="2">
        <v>-8.3446468579495495E-7</v>
      </c>
      <c r="C1363" s="1">
        <v>-14.008618354797299</v>
      </c>
      <c r="D1363" s="1">
        <v>-19.382946014404201</v>
      </c>
      <c r="E1363" s="1">
        <v>-23.655387878417901</v>
      </c>
      <c r="F1363" s="1">
        <v>-20</v>
      </c>
      <c r="G1363" s="1">
        <f t="shared" si="27"/>
        <v>0.99999916553566237</v>
      </c>
      <c r="H1363" s="1">
        <f t="shared" si="27"/>
        <v>8.2439310238354252E-7</v>
      </c>
      <c r="I1363" s="1">
        <f t="shared" si="27"/>
        <v>3.8202651169080752E-9</v>
      </c>
      <c r="J1363" s="1">
        <f t="shared" si="27"/>
        <v>5.3283847555835974E-11</v>
      </c>
      <c r="K1363" s="1">
        <f t="shared" si="27"/>
        <v>2.0611536224385579E-9</v>
      </c>
      <c r="L1363" s="1">
        <v>351.68</v>
      </c>
      <c r="M1363" s="1">
        <v>899.37</v>
      </c>
      <c r="N1363" s="1">
        <v>3.16</v>
      </c>
      <c r="O1363" s="1">
        <v>1.76</v>
      </c>
      <c r="P1363" s="1">
        <v>0</v>
      </c>
      <c r="Q1363" s="1">
        <v>0</v>
      </c>
      <c r="R1363" s="1">
        <v>0</v>
      </c>
      <c r="S1363" s="1">
        <v>35</v>
      </c>
    </row>
    <row r="1364" spans="1:19" x14ac:dyDescent="0.35">
      <c r="A1364" s="1">
        <v>34</v>
      </c>
      <c r="B1364" s="2">
        <v>-9.5367386165889901E-7</v>
      </c>
      <c r="C1364" s="1">
        <v>-13.822232246398899</v>
      </c>
      <c r="D1364" s="1">
        <v>-18.975059509277301</v>
      </c>
      <c r="E1364" s="1">
        <v>-23.573104858398398</v>
      </c>
      <c r="F1364" s="1">
        <v>-20</v>
      </c>
      <c r="G1364" s="1">
        <f t="shared" si="27"/>
        <v>0.99999904632659309</v>
      </c>
      <c r="H1364" s="1">
        <f t="shared" si="27"/>
        <v>9.9330085158248116E-7</v>
      </c>
      <c r="I1364" s="1">
        <f t="shared" si="27"/>
        <v>5.7442900559060446E-9</v>
      </c>
      <c r="J1364" s="1">
        <f t="shared" si="27"/>
        <v>5.7853633319155448E-11</v>
      </c>
      <c r="K1364" s="1">
        <f t="shared" si="27"/>
        <v>2.0611536224385579E-9</v>
      </c>
      <c r="L1364" s="1">
        <v>352.91</v>
      </c>
      <c r="M1364" s="1">
        <v>899.65</v>
      </c>
      <c r="N1364" s="1">
        <v>3.23</v>
      </c>
      <c r="O1364" s="1">
        <v>1.62</v>
      </c>
      <c r="P1364" s="1">
        <v>0</v>
      </c>
      <c r="Q1364" s="1">
        <v>0</v>
      </c>
      <c r="R1364" s="1">
        <v>0</v>
      </c>
      <c r="S1364" s="1">
        <v>35</v>
      </c>
    </row>
    <row r="1365" spans="1:19" x14ac:dyDescent="0.35">
      <c r="A1365" s="1">
        <v>34</v>
      </c>
      <c r="B1365" s="2">
        <v>-2.50339189733495E-6</v>
      </c>
      <c r="C1365" s="1">
        <v>-12.908694267272899</v>
      </c>
      <c r="D1365" s="1">
        <v>-19.610914230346602</v>
      </c>
      <c r="E1365" s="1">
        <v>-23.1197090148925</v>
      </c>
      <c r="F1365" s="1">
        <v>-20</v>
      </c>
      <c r="G1365" s="1">
        <f t="shared" si="27"/>
        <v>0.99999749661123616</v>
      </c>
      <c r="H1365" s="1">
        <f t="shared" si="27"/>
        <v>2.4764257498114887E-6</v>
      </c>
      <c r="I1365" s="1">
        <f t="shared" si="27"/>
        <v>3.0415024083250925E-9</v>
      </c>
      <c r="J1365" s="1">
        <f t="shared" si="27"/>
        <v>9.1041195422955143E-11</v>
      </c>
      <c r="K1365" s="1">
        <f t="shared" si="27"/>
        <v>2.0611536224385579E-9</v>
      </c>
      <c r="L1365" s="1">
        <v>355.82</v>
      </c>
      <c r="M1365" s="1">
        <v>899.88</v>
      </c>
      <c r="N1365" s="1">
        <v>3.05</v>
      </c>
      <c r="O1365" s="1">
        <v>1.5</v>
      </c>
      <c r="P1365" s="1">
        <v>0</v>
      </c>
      <c r="Q1365" s="1">
        <v>0</v>
      </c>
      <c r="R1365" s="1">
        <v>0</v>
      </c>
      <c r="S1365" s="1">
        <v>35</v>
      </c>
    </row>
    <row r="1366" spans="1:19" x14ac:dyDescent="0.35">
      <c r="A1366" s="1">
        <v>34</v>
      </c>
      <c r="B1366" s="2">
        <v>-7.8677821875317005E-6</v>
      </c>
      <c r="C1366" s="1">
        <v>-11.7565956115722</v>
      </c>
      <c r="D1366" s="1">
        <v>-19.653070449829102</v>
      </c>
      <c r="E1366" s="1">
        <v>-22.743999481201101</v>
      </c>
      <c r="F1366" s="1">
        <v>-20</v>
      </c>
      <c r="G1366" s="1">
        <f t="shared" si="27"/>
        <v>0.99999213224876338</v>
      </c>
      <c r="H1366" s="1">
        <f t="shared" si="27"/>
        <v>7.8374611294903032E-6</v>
      </c>
      <c r="I1366" s="1">
        <f t="shared" si="27"/>
        <v>2.9159491832259321E-9</v>
      </c>
      <c r="J1366" s="1">
        <f t="shared" si="27"/>
        <v>1.3255817885141744E-10</v>
      </c>
      <c r="K1366" s="1">
        <f t="shared" si="27"/>
        <v>2.0611536224385579E-9</v>
      </c>
      <c r="L1366" s="1">
        <v>351.72</v>
      </c>
      <c r="M1366" s="1">
        <v>900.48</v>
      </c>
      <c r="N1366" s="1">
        <v>2.7</v>
      </c>
      <c r="O1366" s="1">
        <v>1.3</v>
      </c>
      <c r="P1366" s="1">
        <v>0</v>
      </c>
      <c r="Q1366" s="1">
        <v>0</v>
      </c>
      <c r="R1366" s="1">
        <v>0</v>
      </c>
      <c r="S1366" s="1">
        <v>35</v>
      </c>
    </row>
    <row r="1367" spans="1:19" x14ac:dyDescent="0.35">
      <c r="A1367" s="1">
        <v>34</v>
      </c>
      <c r="B1367" s="2">
        <v>-6.4609346736688099E-5</v>
      </c>
      <c r="C1367" s="1">
        <v>-9.64739990234375</v>
      </c>
      <c r="D1367" s="1">
        <v>-19.3941440582275</v>
      </c>
      <c r="E1367" s="1">
        <v>-21.144319534301701</v>
      </c>
      <c r="F1367" s="1">
        <v>-20</v>
      </c>
      <c r="G1367" s="1">
        <f t="shared" si="27"/>
        <v>0.99993539274040222</v>
      </c>
      <c r="H1367" s="1">
        <f t="shared" si="27"/>
        <v>6.4593297763846955E-5</v>
      </c>
      <c r="I1367" s="1">
        <f t="shared" si="27"/>
        <v>3.7777242524819618E-9</v>
      </c>
      <c r="J1367" s="1">
        <f t="shared" si="27"/>
        <v>6.5635485594298975E-10</v>
      </c>
      <c r="K1367" s="1">
        <f t="shared" si="27"/>
        <v>2.0611536224385579E-9</v>
      </c>
      <c r="L1367" s="1">
        <v>351.64</v>
      </c>
      <c r="M1367" s="1">
        <v>900.91</v>
      </c>
      <c r="N1367" s="1">
        <v>2.52</v>
      </c>
      <c r="O1367" s="1">
        <v>1.22</v>
      </c>
      <c r="P1367" s="1">
        <v>0</v>
      </c>
      <c r="Q1367" s="1">
        <v>0</v>
      </c>
      <c r="R1367" s="1">
        <v>0</v>
      </c>
      <c r="S1367" s="1">
        <v>35</v>
      </c>
    </row>
    <row r="1368" spans="1:19" x14ac:dyDescent="0.35">
      <c r="A1368" s="1">
        <v>34</v>
      </c>
      <c r="B1368" s="1">
        <v>-1.9870213873218699E-4</v>
      </c>
      <c r="C1368" s="1">
        <v>-8.5239877700805593</v>
      </c>
      <c r="D1368" s="1">
        <v>-18.9868564605712</v>
      </c>
      <c r="E1368" s="1">
        <v>-20.582700729370099</v>
      </c>
      <c r="F1368" s="1">
        <v>-20</v>
      </c>
      <c r="G1368" s="1">
        <f t="shared" si="27"/>
        <v>0.99980131760123025</v>
      </c>
      <c r="H1368" s="1">
        <f t="shared" si="27"/>
        <v>1.9864569045877675E-4</v>
      </c>
      <c r="I1368" s="1">
        <f t="shared" si="27"/>
        <v>5.6769230895844366E-9</v>
      </c>
      <c r="J1368" s="1">
        <f t="shared" si="27"/>
        <v>1.1509240109983945E-9</v>
      </c>
      <c r="K1368" s="1">
        <f t="shared" si="27"/>
        <v>2.0611536224385579E-9</v>
      </c>
      <c r="L1368" s="1">
        <v>350.63</v>
      </c>
      <c r="M1368" s="1">
        <v>901.29</v>
      </c>
      <c r="N1368" s="1">
        <v>2.37</v>
      </c>
      <c r="O1368" s="1">
        <v>1.1499999999999999</v>
      </c>
      <c r="P1368" s="1">
        <v>0</v>
      </c>
      <c r="Q1368" s="1">
        <v>0</v>
      </c>
      <c r="R1368" s="1">
        <v>0</v>
      </c>
      <c r="S1368" s="1">
        <v>35</v>
      </c>
    </row>
    <row r="1369" spans="1:19" x14ac:dyDescent="0.35">
      <c r="A1369" s="1">
        <v>34</v>
      </c>
      <c r="B1369" s="1">
        <v>-3.7746457383036603E-4</v>
      </c>
      <c r="C1369" s="1">
        <v>-7.8823542594909597</v>
      </c>
      <c r="D1369" s="1">
        <v>-18.612804412841701</v>
      </c>
      <c r="E1369" s="1">
        <v>-20.213726043701101</v>
      </c>
      <c r="F1369" s="1">
        <v>-20</v>
      </c>
      <c r="G1369" s="1">
        <f t="shared" si="27"/>
        <v>0.99962260665695923</v>
      </c>
      <c r="H1369" s="1">
        <f t="shared" si="27"/>
        <v>3.7734364538231544E-4</v>
      </c>
      <c r="I1369" s="1">
        <f t="shared" si="27"/>
        <v>8.2520481001875422E-9</v>
      </c>
      <c r="J1369" s="1">
        <f t="shared" si="27"/>
        <v>1.6645249930086232E-9</v>
      </c>
      <c r="K1369" s="1">
        <f t="shared" si="27"/>
        <v>2.0611536224385579E-9</v>
      </c>
      <c r="L1369" s="1">
        <v>351.3</v>
      </c>
      <c r="M1369" s="1">
        <v>901.63</v>
      </c>
      <c r="N1369" s="1">
        <v>2.23</v>
      </c>
      <c r="O1369" s="1">
        <v>1.0900000000000001</v>
      </c>
      <c r="P1369" s="1">
        <v>0</v>
      </c>
      <c r="Q1369" s="1">
        <v>0</v>
      </c>
      <c r="R1369" s="1">
        <v>0</v>
      </c>
      <c r="S1369" s="1">
        <v>35</v>
      </c>
    </row>
    <row r="1370" spans="1:19" x14ac:dyDescent="0.35">
      <c r="A1370" s="1">
        <v>34</v>
      </c>
      <c r="B1370" s="2">
        <v>-3.3258838811889203E-5</v>
      </c>
      <c r="C1370" s="1">
        <v>-10.3098592758178</v>
      </c>
      <c r="D1370" s="1">
        <v>-19.402082443237301</v>
      </c>
      <c r="E1370" s="1">
        <v>-21.595430374145501</v>
      </c>
      <c r="F1370" s="1">
        <v>-20</v>
      </c>
      <c r="G1370" s="1">
        <f t="shared" si="27"/>
        <v>0.99996674171425715</v>
      </c>
      <c r="H1370" s="1">
        <f t="shared" si="27"/>
        <v>3.3303126522595267E-5</v>
      </c>
      <c r="I1370" s="1">
        <f t="shared" si="27"/>
        <v>3.7478539407858685E-9</v>
      </c>
      <c r="J1370" s="1">
        <f t="shared" si="27"/>
        <v>4.1804569376729613E-10</v>
      </c>
      <c r="K1370" s="1">
        <f t="shared" si="27"/>
        <v>2.0611536224385579E-9</v>
      </c>
      <c r="L1370" s="1">
        <v>349.2</v>
      </c>
      <c r="M1370" s="1">
        <v>901.86</v>
      </c>
      <c r="N1370" s="1">
        <v>2.1</v>
      </c>
      <c r="O1370" s="1">
        <v>1.03</v>
      </c>
      <c r="P1370" s="1">
        <v>0</v>
      </c>
      <c r="Q1370" s="1">
        <v>0</v>
      </c>
      <c r="R1370" s="1">
        <v>0</v>
      </c>
      <c r="S1370" s="1">
        <v>35</v>
      </c>
    </row>
    <row r="1371" spans="1:19" x14ac:dyDescent="0.35">
      <c r="A1371" s="1">
        <v>34</v>
      </c>
      <c r="B1371" s="2">
        <v>-9.7751135399448601E-6</v>
      </c>
      <c r="C1371" s="1">
        <v>-11.529640197753899</v>
      </c>
      <c r="D1371" s="1">
        <v>-20.0409832000732</v>
      </c>
      <c r="E1371" s="1">
        <v>-21.885311126708899</v>
      </c>
      <c r="F1371" s="1">
        <v>-20</v>
      </c>
      <c r="G1371" s="1">
        <f t="shared" si="27"/>
        <v>0.99999022493423628</v>
      </c>
      <c r="H1371" s="1">
        <f t="shared" si="27"/>
        <v>9.8342418330371223E-6</v>
      </c>
      <c r="I1371" s="1">
        <f t="shared" si="27"/>
        <v>1.9783885246171653E-9</v>
      </c>
      <c r="J1371" s="1">
        <f t="shared" si="27"/>
        <v>3.1284566604866498E-10</v>
      </c>
      <c r="K1371" s="1">
        <f t="shared" si="27"/>
        <v>2.0611536224385579E-9</v>
      </c>
      <c r="L1371" s="1">
        <v>350.24</v>
      </c>
      <c r="M1371" s="1">
        <v>902.43</v>
      </c>
      <c r="N1371" s="1">
        <v>1.88</v>
      </c>
      <c r="O1371" s="1">
        <v>0.93</v>
      </c>
      <c r="P1371" s="1">
        <v>0</v>
      </c>
      <c r="Q1371" s="1">
        <v>0</v>
      </c>
      <c r="R1371" s="1">
        <v>0</v>
      </c>
      <c r="S1371" s="1">
        <v>35</v>
      </c>
    </row>
    <row r="1372" spans="1:19" x14ac:dyDescent="0.35">
      <c r="A1372" s="1">
        <v>34</v>
      </c>
      <c r="B1372" s="2">
        <v>-1.43051045142783E-6</v>
      </c>
      <c r="C1372" s="1">
        <v>-13.436865806579499</v>
      </c>
      <c r="D1372" s="1">
        <v>-20.8160381317138</v>
      </c>
      <c r="E1372" s="1">
        <v>-23.006080627441399</v>
      </c>
      <c r="F1372" s="1">
        <v>-20</v>
      </c>
      <c r="G1372" s="1">
        <f t="shared" si="27"/>
        <v>0.99999856949057175</v>
      </c>
      <c r="H1372" s="1">
        <f t="shared" si="27"/>
        <v>1.460304172551067E-6</v>
      </c>
      <c r="I1372" s="1">
        <f t="shared" si="27"/>
        <v>9.1140100744841512E-10</v>
      </c>
      <c r="J1372" s="1">
        <f t="shared" si="27"/>
        <v>1.019967029239825E-10</v>
      </c>
      <c r="K1372" s="1">
        <f t="shared" si="27"/>
        <v>2.0611536224385579E-9</v>
      </c>
      <c r="L1372" s="1">
        <v>350.77</v>
      </c>
      <c r="M1372" s="1">
        <v>902.76</v>
      </c>
      <c r="N1372" s="1">
        <v>1.79</v>
      </c>
      <c r="O1372" s="1">
        <v>0.89</v>
      </c>
      <c r="P1372" s="1">
        <v>0</v>
      </c>
      <c r="Q1372" s="1">
        <v>0</v>
      </c>
      <c r="R1372" s="1">
        <v>0</v>
      </c>
      <c r="S1372" s="1">
        <v>35</v>
      </c>
    </row>
    <row r="1373" spans="1:19" x14ac:dyDescent="0.35">
      <c r="A1373" s="1">
        <v>34</v>
      </c>
      <c r="B1373" s="2">
        <v>-2.7418097943154799E-6</v>
      </c>
      <c r="C1373" s="1">
        <v>-12.8196573257446</v>
      </c>
      <c r="D1373" s="1">
        <v>-21.028379440307599</v>
      </c>
      <c r="E1373" s="1">
        <v>-21.948009490966701</v>
      </c>
      <c r="F1373" s="1">
        <v>-20</v>
      </c>
      <c r="G1373" s="1">
        <f t="shared" si="27"/>
        <v>0.99999725819396446</v>
      </c>
      <c r="H1373" s="1">
        <f t="shared" si="27"/>
        <v>2.7070330840395575E-6</v>
      </c>
      <c r="I1373" s="1">
        <f t="shared" si="27"/>
        <v>7.370396394550616E-10</v>
      </c>
      <c r="J1373" s="1">
        <f t="shared" si="27"/>
        <v>2.9383301358173271E-10</v>
      </c>
      <c r="K1373" s="1">
        <f t="shared" si="27"/>
        <v>2.0611536224385579E-9</v>
      </c>
      <c r="L1373" s="1">
        <v>350.94</v>
      </c>
      <c r="M1373" s="1">
        <v>902.89</v>
      </c>
      <c r="N1373" s="1">
        <v>1.7</v>
      </c>
      <c r="O1373" s="1">
        <v>1.07</v>
      </c>
      <c r="P1373" s="1">
        <v>0</v>
      </c>
      <c r="Q1373" s="1">
        <v>0</v>
      </c>
      <c r="R1373" s="1">
        <v>0</v>
      </c>
      <c r="S1373" s="1">
        <v>35</v>
      </c>
    </row>
    <row r="1374" spans="1:19" x14ac:dyDescent="0.35">
      <c r="A1374" s="1">
        <v>34</v>
      </c>
      <c r="B1374" s="2">
        <v>-6.3180723373079596E-6</v>
      </c>
      <c r="C1374" s="1">
        <v>-11.978404998779199</v>
      </c>
      <c r="D1374" s="1">
        <v>-20.7782878875732</v>
      </c>
      <c r="E1374" s="1">
        <v>-21.507684707641602</v>
      </c>
      <c r="F1374" s="1">
        <v>-20</v>
      </c>
      <c r="G1374" s="1">
        <f t="shared" si="27"/>
        <v>0.99999368194762162</v>
      </c>
      <c r="H1374" s="1">
        <f t="shared" si="27"/>
        <v>6.2783396537923183E-6</v>
      </c>
      <c r="I1374" s="1">
        <f t="shared" si="27"/>
        <v>9.4646427759282862E-10</v>
      </c>
      <c r="J1374" s="1">
        <f t="shared" si="27"/>
        <v>4.5638484334415089E-10</v>
      </c>
      <c r="K1374" s="1">
        <f t="shared" si="27"/>
        <v>2.0611536224385579E-9</v>
      </c>
      <c r="L1374" s="1">
        <v>351.37</v>
      </c>
      <c r="M1374" s="1">
        <v>903.11</v>
      </c>
      <c r="N1374" s="1">
        <v>1.63</v>
      </c>
      <c r="O1374" s="1">
        <v>1.2</v>
      </c>
      <c r="P1374" s="1">
        <v>0</v>
      </c>
      <c r="Q1374" s="1">
        <v>0</v>
      </c>
      <c r="R1374" s="1">
        <v>0</v>
      </c>
      <c r="S1374" s="1">
        <v>35</v>
      </c>
    </row>
    <row r="1375" spans="1:19" x14ac:dyDescent="0.35">
      <c r="A1375" s="1">
        <v>34</v>
      </c>
      <c r="B1375" s="2">
        <v>-7.6293654274195399E-6</v>
      </c>
      <c r="C1375" s="1">
        <v>-11.7872610092163</v>
      </c>
      <c r="D1375" s="1">
        <v>-20.6153450012207</v>
      </c>
      <c r="E1375" s="1">
        <v>-21.3109741210937</v>
      </c>
      <c r="F1375" s="1">
        <v>-20</v>
      </c>
      <c r="G1375" s="1">
        <f t="shared" si="27"/>
        <v>0.99999237066367608</v>
      </c>
      <c r="H1375" s="1">
        <f t="shared" si="27"/>
        <v>7.6007699300600963E-6</v>
      </c>
      <c r="I1375" s="1">
        <f t="shared" si="27"/>
        <v>1.1139595560959481E-9</v>
      </c>
      <c r="J1375" s="1">
        <f t="shared" si="27"/>
        <v>5.5559910212593415E-10</v>
      </c>
      <c r="K1375" s="1">
        <f t="shared" si="27"/>
        <v>2.0611536224385579E-9</v>
      </c>
      <c r="L1375" s="1">
        <v>352.37</v>
      </c>
      <c r="M1375" s="1">
        <v>903.27</v>
      </c>
      <c r="N1375" s="1">
        <v>1.55</v>
      </c>
      <c r="O1375" s="1">
        <v>1.1499999999999999</v>
      </c>
      <c r="P1375" s="1">
        <v>0</v>
      </c>
      <c r="Q1375" s="1">
        <v>1</v>
      </c>
      <c r="R1375" s="1">
        <v>0</v>
      </c>
      <c r="S1375" s="1">
        <v>35</v>
      </c>
    </row>
    <row r="1376" spans="1:19" x14ac:dyDescent="0.35">
      <c r="A1376" s="1">
        <v>34</v>
      </c>
      <c r="B1376" s="2">
        <v>-1.7046782886609401E-5</v>
      </c>
      <c r="C1376" s="1">
        <v>-10.9786224365234</v>
      </c>
      <c r="D1376" s="1">
        <v>-20.241924285888601</v>
      </c>
      <c r="E1376" s="1">
        <v>-21.056390762329102</v>
      </c>
      <c r="F1376" s="1">
        <v>-20</v>
      </c>
      <c r="G1376" s="1">
        <f t="shared" si="27"/>
        <v>0.99998295336240894</v>
      </c>
      <c r="H1376" s="1">
        <f t="shared" si="27"/>
        <v>1.7062586140175242E-5</v>
      </c>
      <c r="I1376" s="1">
        <f t="shared" si="27"/>
        <v>1.61824390343962E-9</v>
      </c>
      <c r="J1376" s="1">
        <f t="shared" si="27"/>
        <v>7.1668065695774375E-10</v>
      </c>
      <c r="K1376" s="1">
        <f t="shared" si="27"/>
        <v>2.0611536224385579E-9</v>
      </c>
      <c r="L1376" s="1">
        <v>353.44</v>
      </c>
      <c r="M1376" s="1">
        <v>903.46</v>
      </c>
      <c r="N1376" s="1">
        <v>1.49</v>
      </c>
      <c r="O1376" s="1">
        <v>1.1000000000000001</v>
      </c>
      <c r="P1376" s="1">
        <v>0</v>
      </c>
      <c r="Q1376" s="1">
        <v>1</v>
      </c>
      <c r="R1376" s="1">
        <v>0</v>
      </c>
      <c r="S1376" s="1">
        <v>35</v>
      </c>
    </row>
    <row r="1377" spans="1:19" x14ac:dyDescent="0.35">
      <c r="A1377" s="1">
        <v>34</v>
      </c>
      <c r="B1377" s="2">
        <v>-1.9073304429184601E-5</v>
      </c>
      <c r="C1377" s="1">
        <v>-10.8667545318603</v>
      </c>
      <c r="D1377" s="1">
        <v>-20.173130035400298</v>
      </c>
      <c r="E1377" s="1">
        <v>-21.140436172485298</v>
      </c>
      <c r="F1377" s="1">
        <v>-20</v>
      </c>
      <c r="G1377" s="1">
        <f t="shared" si="27"/>
        <v>0.99998092687746509</v>
      </c>
      <c r="H1377" s="1">
        <f t="shared" si="27"/>
        <v>1.9082201197362259E-5</v>
      </c>
      <c r="I1377" s="1">
        <f t="shared" si="27"/>
        <v>1.733488412290128E-9</v>
      </c>
      <c r="J1377" s="1">
        <f t="shared" si="27"/>
        <v>6.5890867482052233E-10</v>
      </c>
      <c r="K1377" s="1">
        <f t="shared" si="27"/>
        <v>2.0611536224385579E-9</v>
      </c>
      <c r="L1377" s="1">
        <v>354.64</v>
      </c>
      <c r="M1377" s="1">
        <v>903.69</v>
      </c>
      <c r="N1377" s="1">
        <v>1.47</v>
      </c>
      <c r="O1377" s="1">
        <v>1.06</v>
      </c>
      <c r="P1377" s="1">
        <v>0</v>
      </c>
      <c r="Q1377" s="1">
        <v>1</v>
      </c>
      <c r="R1377" s="1">
        <v>0</v>
      </c>
      <c r="S1377" s="1">
        <v>35</v>
      </c>
    </row>
    <row r="1378" spans="1:19" x14ac:dyDescent="0.35">
      <c r="A1378" s="1">
        <v>34</v>
      </c>
      <c r="B1378" s="2">
        <v>-7.2717402872512998E-6</v>
      </c>
      <c r="C1378" s="1">
        <v>-11.8319797515869</v>
      </c>
      <c r="D1378" s="1">
        <v>-20.635393142700099</v>
      </c>
      <c r="E1378" s="1">
        <v>-21.604198455810501</v>
      </c>
      <c r="F1378" s="1">
        <v>-20</v>
      </c>
      <c r="G1378" s="1">
        <f t="shared" si="27"/>
        <v>0.99999272828615182</v>
      </c>
      <c r="H1378" s="1">
        <f t="shared" si="27"/>
        <v>7.2683609076307036E-6</v>
      </c>
      <c r="I1378" s="1">
        <f t="shared" si="27"/>
        <v>1.0918491145057205E-9</v>
      </c>
      <c r="J1378" s="1">
        <f t="shared" si="27"/>
        <v>4.1439625764209594E-10</v>
      </c>
      <c r="K1378" s="1">
        <f t="shared" si="27"/>
        <v>2.0611536224385579E-9</v>
      </c>
      <c r="L1378" s="1">
        <v>356.56</v>
      </c>
      <c r="M1378" s="1">
        <v>904.04</v>
      </c>
      <c r="N1378" s="1">
        <v>1.43</v>
      </c>
      <c r="O1378" s="1">
        <v>0.98</v>
      </c>
      <c r="P1378" s="1">
        <v>0</v>
      </c>
      <c r="Q1378" s="1">
        <v>1</v>
      </c>
      <c r="R1378" s="1">
        <v>0</v>
      </c>
      <c r="S1378" s="1">
        <v>35</v>
      </c>
    </row>
    <row r="1379" spans="1:19" x14ac:dyDescent="0.35">
      <c r="A1379" s="1">
        <v>34</v>
      </c>
      <c r="B1379" s="2">
        <v>-1.8000440832110999E-5</v>
      </c>
      <c r="C1379" s="1">
        <v>-10.924923896789499</v>
      </c>
      <c r="D1379" s="1">
        <v>-20.1750793457031</v>
      </c>
      <c r="E1379" s="1">
        <v>-21.383581161498999</v>
      </c>
      <c r="F1379" s="1">
        <v>-20</v>
      </c>
      <c r="G1379" s="1">
        <f t="shared" si="27"/>
        <v>0.99998199972117485</v>
      </c>
      <c r="H1379" s="1">
        <f t="shared" si="27"/>
        <v>1.800386867469553E-5</v>
      </c>
      <c r="I1379" s="1">
        <f t="shared" si="27"/>
        <v>1.7301125967931824E-9</v>
      </c>
      <c r="J1379" s="1">
        <f t="shared" si="27"/>
        <v>5.1668838426834969E-10</v>
      </c>
      <c r="K1379" s="1">
        <f t="shared" si="27"/>
        <v>2.0611536224385579E-9</v>
      </c>
      <c r="L1379" s="1">
        <v>356.56</v>
      </c>
      <c r="M1379" s="1">
        <v>904.04</v>
      </c>
      <c r="N1379" s="1">
        <v>1.43</v>
      </c>
      <c r="O1379" s="1">
        <v>0.98</v>
      </c>
      <c r="P1379" s="1">
        <v>0</v>
      </c>
      <c r="Q1379" s="1">
        <v>1</v>
      </c>
      <c r="R1379" s="1">
        <v>0</v>
      </c>
      <c r="S1379" s="1">
        <v>35</v>
      </c>
    </row>
    <row r="1380" spans="1:19" x14ac:dyDescent="0.35">
      <c r="A1380" s="1">
        <v>34</v>
      </c>
      <c r="B1380" s="2">
        <v>-2.8610188564925899E-6</v>
      </c>
      <c r="C1380" s="1">
        <v>-12.7630958557128</v>
      </c>
      <c r="D1380" s="1">
        <v>-20.6529140472412</v>
      </c>
      <c r="E1380" s="1">
        <v>-22.5434474945068</v>
      </c>
      <c r="F1380" s="1">
        <v>-20</v>
      </c>
      <c r="G1380" s="1">
        <f t="shared" si="27"/>
        <v>0.99999713898523623</v>
      </c>
      <c r="H1380" s="1">
        <f t="shared" si="27"/>
        <v>2.8645598325391416E-6</v>
      </c>
      <c r="I1380" s="1">
        <f t="shared" si="27"/>
        <v>1.0728855449635785E-9</v>
      </c>
      <c r="J1380" s="1">
        <f t="shared" si="27"/>
        <v>1.6199632040446589E-10</v>
      </c>
      <c r="K1380" s="1">
        <f t="shared" si="27"/>
        <v>2.0611536224385579E-9</v>
      </c>
      <c r="L1380" s="1">
        <v>358.03</v>
      </c>
      <c r="M1380" s="1">
        <v>904.22</v>
      </c>
      <c r="N1380" s="1">
        <v>1.38</v>
      </c>
      <c r="O1380" s="1">
        <v>0.94</v>
      </c>
      <c r="P1380" s="1">
        <v>0</v>
      </c>
      <c r="Q1380" s="1">
        <v>1</v>
      </c>
      <c r="R1380" s="1">
        <v>0</v>
      </c>
      <c r="S1380" s="1">
        <v>35</v>
      </c>
    </row>
    <row r="1381" spans="1:19" x14ac:dyDescent="0.35">
      <c r="A1381" s="1">
        <v>34</v>
      </c>
      <c r="B1381" s="2">
        <v>-2.1457649381773E-6</v>
      </c>
      <c r="C1381" s="1">
        <v>-13.0364456176757</v>
      </c>
      <c r="D1381" s="1">
        <v>-20.604421615600501</v>
      </c>
      <c r="E1381" s="1">
        <v>-23.042940139770501</v>
      </c>
      <c r="F1381" s="1">
        <v>-20</v>
      </c>
      <c r="G1381" s="1">
        <f t="shared" si="27"/>
        <v>0.99999785423736398</v>
      </c>
      <c r="H1381" s="1">
        <f t="shared" si="27"/>
        <v>2.1794334120445564E-6</v>
      </c>
      <c r="I1381" s="1">
        <f t="shared" si="27"/>
        <v>1.1261944675645686E-9</v>
      </c>
      <c r="J1381" s="1">
        <f t="shared" si="27"/>
        <v>9.8305598246590062E-11</v>
      </c>
      <c r="K1381" s="1">
        <f t="shared" si="27"/>
        <v>2.0611536224385579E-9</v>
      </c>
      <c r="L1381" s="1">
        <v>360.35</v>
      </c>
      <c r="M1381" s="1">
        <v>904.29</v>
      </c>
      <c r="N1381" s="1">
        <v>1.42</v>
      </c>
      <c r="O1381" s="1">
        <v>0.88</v>
      </c>
      <c r="P1381" s="1">
        <v>0</v>
      </c>
      <c r="Q1381" s="1">
        <v>1</v>
      </c>
      <c r="R1381" s="1">
        <v>0</v>
      </c>
      <c r="S1381" s="1">
        <v>35</v>
      </c>
    </row>
    <row r="1382" spans="1:19" x14ac:dyDescent="0.35">
      <c r="A1382" s="1">
        <v>34</v>
      </c>
      <c r="B1382" s="2">
        <v>-3.0994367534731201E-6</v>
      </c>
      <c r="C1382" s="1">
        <v>-12.6775407791137</v>
      </c>
      <c r="D1382" s="1">
        <v>-20.737468719482401</v>
      </c>
      <c r="E1382" s="1">
        <v>-22.522819519042901</v>
      </c>
      <c r="F1382" s="1">
        <v>-20</v>
      </c>
      <c r="G1382" s="1">
        <f t="shared" si="27"/>
        <v>0.9999969005680498</v>
      </c>
      <c r="H1382" s="1">
        <f t="shared" si="27"/>
        <v>3.120426773516792E-6</v>
      </c>
      <c r="I1382" s="1">
        <f t="shared" si="27"/>
        <v>9.8589750258551648E-10</v>
      </c>
      <c r="J1382" s="1">
        <f t="shared" si="27"/>
        <v>1.6537268054102181E-10</v>
      </c>
      <c r="K1382" s="1">
        <f t="shared" si="27"/>
        <v>2.0611536224385579E-9</v>
      </c>
      <c r="L1382" s="1">
        <v>361.33</v>
      </c>
      <c r="M1382" s="1">
        <v>904.4</v>
      </c>
      <c r="N1382" s="1">
        <v>1.37</v>
      </c>
      <c r="O1382" s="1">
        <v>0.85</v>
      </c>
      <c r="P1382" s="1">
        <v>0</v>
      </c>
      <c r="Q1382" s="1">
        <v>1</v>
      </c>
      <c r="R1382" s="1">
        <v>0</v>
      </c>
      <c r="S1382" s="1">
        <v>35</v>
      </c>
    </row>
    <row r="1383" spans="1:19" x14ac:dyDescent="0.35">
      <c r="A1383" s="1">
        <v>34</v>
      </c>
      <c r="B1383" s="2">
        <v>-1.74044052982935E-5</v>
      </c>
      <c r="C1383" s="1">
        <v>-10.9576816558837</v>
      </c>
      <c r="D1383" s="1">
        <v>-20.2513828277587</v>
      </c>
      <c r="E1383" s="1">
        <v>-20.973726272583001</v>
      </c>
      <c r="F1383" s="1">
        <v>-20</v>
      </c>
      <c r="G1383" s="1">
        <f t="shared" si="27"/>
        <v>0.99998259574615744</v>
      </c>
      <c r="H1383" s="1">
        <f t="shared" si="27"/>
        <v>1.7423657375915532E-5</v>
      </c>
      <c r="I1383" s="1">
        <f t="shared" si="27"/>
        <v>1.6030098353333255E-9</v>
      </c>
      <c r="J1383" s="1">
        <f t="shared" si="27"/>
        <v>7.7844227797766911E-10</v>
      </c>
      <c r="K1383" s="1">
        <f t="shared" si="27"/>
        <v>2.0611536224385579E-9</v>
      </c>
      <c r="L1383" s="1">
        <v>363.11</v>
      </c>
      <c r="M1383" s="1">
        <v>904.6</v>
      </c>
      <c r="N1383" s="1">
        <v>1.28</v>
      </c>
      <c r="O1383" s="1">
        <v>0.83</v>
      </c>
      <c r="P1383" s="1">
        <v>0</v>
      </c>
      <c r="Q1383" s="1">
        <v>2</v>
      </c>
      <c r="R1383" s="1">
        <v>0</v>
      </c>
      <c r="S1383" s="1">
        <v>35</v>
      </c>
    </row>
    <row r="1384" spans="1:19" x14ac:dyDescent="0.35">
      <c r="A1384" s="1">
        <v>34</v>
      </c>
      <c r="B1384" s="2">
        <v>-2.0861407392658198E-5</v>
      </c>
      <c r="C1384" s="1">
        <v>-10.778667449951101</v>
      </c>
      <c r="D1384" s="1">
        <v>-20.261781692504801</v>
      </c>
      <c r="E1384" s="1">
        <v>-20.808233261108398</v>
      </c>
      <c r="F1384" s="1">
        <v>-20</v>
      </c>
      <c r="G1384" s="1">
        <f t="shared" si="27"/>
        <v>0.99997913881020495</v>
      </c>
      <c r="H1384" s="1">
        <f t="shared" si="27"/>
        <v>2.0839351701191643E-5</v>
      </c>
      <c r="I1384" s="1">
        <f t="shared" si="27"/>
        <v>1.586426725065598E-9</v>
      </c>
      <c r="J1384" s="1">
        <f t="shared" si="27"/>
        <v>9.1854220619620782E-10</v>
      </c>
      <c r="K1384" s="1">
        <f t="shared" si="27"/>
        <v>2.0611536224385579E-9</v>
      </c>
      <c r="L1384" s="1">
        <v>363.66</v>
      </c>
      <c r="M1384" s="1">
        <v>904.73</v>
      </c>
      <c r="N1384" s="1">
        <v>1.24</v>
      </c>
      <c r="O1384" s="1">
        <v>0.81</v>
      </c>
      <c r="P1384" s="1">
        <v>0</v>
      </c>
      <c r="Q1384" s="1">
        <v>2</v>
      </c>
      <c r="R1384" s="1">
        <v>0</v>
      </c>
      <c r="S1384" s="1">
        <v>35</v>
      </c>
    </row>
    <row r="1385" spans="1:19" x14ac:dyDescent="0.35">
      <c r="A1385" s="1">
        <v>34</v>
      </c>
      <c r="B1385" s="2">
        <v>-1.1563233783817799E-5</v>
      </c>
      <c r="C1385" s="1">
        <v>-11.3720302581787</v>
      </c>
      <c r="D1385" s="1">
        <v>-20.4626960754394</v>
      </c>
      <c r="E1385" s="1">
        <v>-21.6151313781738</v>
      </c>
      <c r="F1385" s="1">
        <v>-20</v>
      </c>
      <c r="G1385" s="1">
        <f t="shared" si="27"/>
        <v>0.99998843683307015</v>
      </c>
      <c r="H1385" s="1">
        <f t="shared" si="27"/>
        <v>1.1513039928235993E-5</v>
      </c>
      <c r="I1385" s="1">
        <f t="shared" si="27"/>
        <v>1.2976692380564482E-9</v>
      </c>
      <c r="J1385" s="1">
        <f t="shared" si="27"/>
        <v>4.0989037166228687E-10</v>
      </c>
      <c r="K1385" s="1">
        <f t="shared" si="27"/>
        <v>2.0611536224385579E-9</v>
      </c>
      <c r="L1385" s="1">
        <v>364.29</v>
      </c>
      <c r="M1385" s="1">
        <v>904.89</v>
      </c>
      <c r="N1385" s="1">
        <v>1.2</v>
      </c>
      <c r="O1385" s="1">
        <v>0.78</v>
      </c>
      <c r="P1385" s="1">
        <v>0</v>
      </c>
      <c r="Q1385" s="1">
        <v>2</v>
      </c>
      <c r="R1385" s="1">
        <v>0</v>
      </c>
      <c r="S1385" s="1">
        <v>35</v>
      </c>
    </row>
    <row r="1386" spans="1:19" x14ac:dyDescent="0.35">
      <c r="A1386" s="1">
        <v>34</v>
      </c>
      <c r="B1386" s="2">
        <v>-4.9828242481453297E-5</v>
      </c>
      <c r="C1386" s="1">
        <v>-9.9078035354614205</v>
      </c>
      <c r="D1386" s="1">
        <v>-19.696273803710898</v>
      </c>
      <c r="E1386" s="1">
        <v>-20.970531463623001</v>
      </c>
      <c r="F1386" s="1">
        <v>-20</v>
      </c>
      <c r="G1386" s="1">
        <f t="shared" si="27"/>
        <v>0.99995017299892475</v>
      </c>
      <c r="H1386" s="1">
        <f t="shared" si="27"/>
        <v>4.9784665877199005E-5</v>
      </c>
      <c r="I1386" s="1">
        <f t="shared" si="27"/>
        <v>2.7926529808986721E-9</v>
      </c>
      <c r="J1386" s="1">
        <f t="shared" si="27"/>
        <v>7.8093322928024453E-10</v>
      </c>
      <c r="K1386" s="1">
        <f t="shared" si="27"/>
        <v>2.0611536224385579E-9</v>
      </c>
      <c r="L1386" s="1">
        <v>363.94</v>
      </c>
      <c r="M1386" s="1">
        <v>904.89</v>
      </c>
      <c r="N1386" s="1">
        <v>1.26</v>
      </c>
      <c r="O1386" s="1">
        <v>0.76</v>
      </c>
      <c r="P1386" s="1">
        <v>0</v>
      </c>
      <c r="Q1386" s="1">
        <v>2</v>
      </c>
      <c r="R1386" s="1">
        <v>0</v>
      </c>
      <c r="S1386" s="1">
        <v>35</v>
      </c>
    </row>
    <row r="1387" spans="1:19" x14ac:dyDescent="0.35">
      <c r="A1387" s="1">
        <v>34</v>
      </c>
      <c r="B1387" s="2">
        <v>-1.0728830375228401E-6</v>
      </c>
      <c r="C1387" s="1">
        <v>-13.746579170226999</v>
      </c>
      <c r="D1387" s="1">
        <v>-19.078889846801701</v>
      </c>
      <c r="E1387" s="1">
        <v>-20.634654998779201</v>
      </c>
      <c r="F1387" s="1">
        <v>-20</v>
      </c>
      <c r="G1387" s="1">
        <f t="shared" si="27"/>
        <v>0.99999892711753802</v>
      </c>
      <c r="H1387" s="1">
        <f t="shared" si="27"/>
        <v>1.0713626980075825E-6</v>
      </c>
      <c r="I1387" s="1">
        <f t="shared" si="27"/>
        <v>5.1777779142087515E-9</v>
      </c>
      <c r="J1387" s="1">
        <f t="shared" si="27"/>
        <v>1.092655353815847E-9</v>
      </c>
      <c r="K1387" s="1">
        <f t="shared" si="27"/>
        <v>2.0611536224385579E-9</v>
      </c>
      <c r="L1387" s="1">
        <v>363.75</v>
      </c>
      <c r="M1387" s="1">
        <v>905.04</v>
      </c>
      <c r="N1387" s="1">
        <v>1.22</v>
      </c>
      <c r="O1387" s="1">
        <v>0.85</v>
      </c>
      <c r="P1387" s="1">
        <v>0</v>
      </c>
      <c r="Q1387" s="1">
        <v>2</v>
      </c>
      <c r="R1387" s="1">
        <v>0</v>
      </c>
      <c r="S1387" s="1">
        <v>35</v>
      </c>
    </row>
    <row r="1388" spans="1:19" x14ac:dyDescent="0.35">
      <c r="A1388" s="1">
        <v>34</v>
      </c>
      <c r="B1388" s="2">
        <v>-4.7683704451628701E-7</v>
      </c>
      <c r="C1388" s="1">
        <v>-14.537853240966699</v>
      </c>
      <c r="D1388" s="1">
        <v>-20.346254348754801</v>
      </c>
      <c r="E1388" s="1">
        <v>-23.176198959350501</v>
      </c>
      <c r="F1388" s="1">
        <v>-20</v>
      </c>
      <c r="G1388" s="1">
        <f t="shared" si="27"/>
        <v>0.99999952316306917</v>
      </c>
      <c r="H1388" s="1">
        <f t="shared" si="27"/>
        <v>4.8561328436914042E-7</v>
      </c>
      <c r="I1388" s="1">
        <f t="shared" si="27"/>
        <v>1.4579210581514875E-9</v>
      </c>
      <c r="J1388" s="1">
        <f t="shared" si="27"/>
        <v>8.6040847685615474E-11</v>
      </c>
      <c r="K1388" s="1">
        <f t="shared" si="27"/>
        <v>2.0611536224385579E-9</v>
      </c>
      <c r="L1388" s="1">
        <v>364.25</v>
      </c>
      <c r="M1388" s="1">
        <v>905.11</v>
      </c>
      <c r="N1388" s="1">
        <v>1.19</v>
      </c>
      <c r="O1388" s="1">
        <v>0.83</v>
      </c>
      <c r="P1388" s="1">
        <v>0</v>
      </c>
      <c r="Q1388" s="1">
        <v>2</v>
      </c>
      <c r="R1388" s="1">
        <v>0</v>
      </c>
      <c r="S1388" s="1">
        <v>35</v>
      </c>
    </row>
    <row r="1389" spans="1:19" x14ac:dyDescent="0.35">
      <c r="A1389" s="1">
        <v>34</v>
      </c>
      <c r="B1389" s="2">
        <v>-5.9604627722364903E-7</v>
      </c>
      <c r="C1389" s="1">
        <v>-14.268500328063899</v>
      </c>
      <c r="D1389" s="1">
        <v>-20.644950866699201</v>
      </c>
      <c r="E1389" s="1">
        <v>-23.4433479309082</v>
      </c>
      <c r="F1389" s="1">
        <v>-20</v>
      </c>
      <c r="G1389" s="1">
        <f t="shared" si="27"/>
        <v>0.99999940395390041</v>
      </c>
      <c r="H1389" s="1">
        <f t="shared" si="27"/>
        <v>6.3572463699285222E-7</v>
      </c>
      <c r="I1389" s="1">
        <f t="shared" si="27"/>
        <v>1.0814632337738457E-9</v>
      </c>
      <c r="J1389" s="1">
        <f t="shared" si="27"/>
        <v>6.5869346728802961E-11</v>
      </c>
      <c r="K1389" s="1">
        <f t="shared" si="27"/>
        <v>2.0611536224385579E-9</v>
      </c>
      <c r="L1389" s="1">
        <v>365</v>
      </c>
      <c r="M1389" s="1">
        <v>905.17</v>
      </c>
      <c r="N1389" s="1">
        <v>1.1499999999999999</v>
      </c>
      <c r="O1389" s="1">
        <v>0.8</v>
      </c>
      <c r="P1389" s="1">
        <v>0</v>
      </c>
      <c r="Q1389" s="1">
        <v>2</v>
      </c>
      <c r="R1389" s="1">
        <v>0</v>
      </c>
      <c r="S1389" s="1">
        <v>35</v>
      </c>
    </row>
    <row r="1390" spans="1:19" x14ac:dyDescent="0.35">
      <c r="A1390" s="1">
        <v>34</v>
      </c>
      <c r="B1390" s="2">
        <v>-8.3446468579495495E-7</v>
      </c>
      <c r="C1390" s="1">
        <v>-14.0285997390747</v>
      </c>
      <c r="D1390" s="1">
        <v>-21.167160034179599</v>
      </c>
      <c r="E1390" s="1">
        <v>-23.010440826416001</v>
      </c>
      <c r="F1390" s="1">
        <v>-20</v>
      </c>
      <c r="G1390" s="1">
        <f t="shared" ref="G1390:K1453" si="28">EXP(B1390)</f>
        <v>0.99999916553566237</v>
      </c>
      <c r="H1390" s="1">
        <f t="shared" si="28"/>
        <v>8.080840681684206E-7</v>
      </c>
      <c r="I1390" s="1">
        <f t="shared" si="28"/>
        <v>6.4153329323413881E-10</v>
      </c>
      <c r="J1390" s="1">
        <f t="shared" si="28"/>
        <v>1.0155294514362541E-10</v>
      </c>
      <c r="K1390" s="1">
        <f t="shared" si="28"/>
        <v>2.0611536224385579E-9</v>
      </c>
      <c r="L1390" s="1">
        <v>365.89</v>
      </c>
      <c r="M1390" s="1">
        <v>905.26</v>
      </c>
      <c r="N1390" s="1">
        <v>1.1200000000000001</v>
      </c>
      <c r="O1390" s="1">
        <v>0.78</v>
      </c>
      <c r="P1390" s="1">
        <v>0</v>
      </c>
      <c r="Q1390" s="1">
        <v>3</v>
      </c>
      <c r="R1390" s="1">
        <v>0</v>
      </c>
      <c r="S1390" s="1">
        <v>35</v>
      </c>
    </row>
    <row r="1391" spans="1:19" x14ac:dyDescent="0.35">
      <c r="A1391" s="1">
        <v>34</v>
      </c>
      <c r="B1391" s="2">
        <v>-8.70223993842955E-6</v>
      </c>
      <c r="C1391" s="1">
        <v>-11.6523694992065</v>
      </c>
      <c r="D1391" s="1">
        <v>-20.565324783325099</v>
      </c>
      <c r="E1391" s="1">
        <v>-21.638191223144499</v>
      </c>
      <c r="F1391" s="1">
        <v>-20</v>
      </c>
      <c r="G1391" s="1">
        <f t="shared" si="28"/>
        <v>0.99999129779792595</v>
      </c>
      <c r="H1391" s="1">
        <f t="shared" si="28"/>
        <v>8.6984170319742125E-6</v>
      </c>
      <c r="I1391" s="1">
        <f t="shared" si="28"/>
        <v>1.1710971607363206E-9</v>
      </c>
      <c r="J1391" s="1">
        <f t="shared" si="28"/>
        <v>4.0054651127393005E-10</v>
      </c>
      <c r="K1391" s="1">
        <f t="shared" si="28"/>
        <v>2.0611536224385579E-9</v>
      </c>
      <c r="L1391" s="1">
        <v>366.25</v>
      </c>
      <c r="M1391" s="1">
        <v>905.32</v>
      </c>
      <c r="N1391" s="1">
        <v>1.0900000000000001</v>
      </c>
      <c r="O1391" s="1">
        <v>0.76</v>
      </c>
      <c r="P1391" s="1">
        <v>0</v>
      </c>
      <c r="Q1391" s="1">
        <v>3</v>
      </c>
      <c r="R1391" s="1">
        <v>0</v>
      </c>
      <c r="S1391" s="1">
        <v>35</v>
      </c>
    </row>
    <row r="1392" spans="1:19" x14ac:dyDescent="0.35">
      <c r="A1392" s="1">
        <v>34</v>
      </c>
      <c r="B1392" s="2">
        <v>-5.1259862630104104E-6</v>
      </c>
      <c r="C1392" s="1">
        <v>-12.1856136322021</v>
      </c>
      <c r="D1392" s="1">
        <v>-20.5588989257812</v>
      </c>
      <c r="E1392" s="1">
        <v>-22.2245159149169</v>
      </c>
      <c r="F1392" s="1">
        <v>-20</v>
      </c>
      <c r="G1392" s="1">
        <f t="shared" si="28"/>
        <v>0.99999487402687481</v>
      </c>
      <c r="H1392" s="1">
        <f t="shared" si="28"/>
        <v>5.1033486676517643E-6</v>
      </c>
      <c r="I1392" s="1">
        <f t="shared" si="28"/>
        <v>1.1786466943974876E-9</v>
      </c>
      <c r="J1392" s="1">
        <f t="shared" si="28"/>
        <v>2.2285140432023751E-10</v>
      </c>
      <c r="K1392" s="1">
        <f t="shared" si="28"/>
        <v>2.0611536224385579E-9</v>
      </c>
      <c r="L1392" s="1">
        <v>367.16</v>
      </c>
      <c r="M1392" s="1">
        <v>905.41</v>
      </c>
      <c r="N1392" s="1">
        <v>1.06</v>
      </c>
      <c r="O1392" s="1">
        <v>0.74</v>
      </c>
      <c r="P1392" s="1">
        <v>0</v>
      </c>
      <c r="Q1392" s="1">
        <v>3</v>
      </c>
      <c r="R1392" s="1">
        <v>0</v>
      </c>
      <c r="S1392" s="1">
        <v>35</v>
      </c>
    </row>
    <row r="1393" spans="1:19" x14ac:dyDescent="0.35">
      <c r="A1393" s="1">
        <v>34</v>
      </c>
      <c r="B1393" s="2">
        <v>-2.1457649381773E-6</v>
      </c>
      <c r="C1393" s="1">
        <v>-13.0655193328857</v>
      </c>
      <c r="D1393" s="1">
        <v>-20.4690647125244</v>
      </c>
      <c r="E1393" s="1">
        <v>-22.967205047607401</v>
      </c>
      <c r="F1393" s="1">
        <v>-20</v>
      </c>
      <c r="G1393" s="1">
        <f t="shared" si="28"/>
        <v>0.99999785423736398</v>
      </c>
      <c r="H1393" s="1">
        <f t="shared" si="28"/>
        <v>2.1169814401853747E-6</v>
      </c>
      <c r="I1393" s="1">
        <f t="shared" si="28"/>
        <v>1.2894311142777248E-9</v>
      </c>
      <c r="J1393" s="1">
        <f t="shared" si="28"/>
        <v>1.0603996679891543E-10</v>
      </c>
      <c r="K1393" s="1">
        <f t="shared" si="28"/>
        <v>2.0611536224385579E-9</v>
      </c>
      <c r="L1393" s="1">
        <v>363.68</v>
      </c>
      <c r="M1393" s="1">
        <v>904.96</v>
      </c>
      <c r="N1393" s="1">
        <v>1.03</v>
      </c>
      <c r="O1393" s="1">
        <v>0.73</v>
      </c>
      <c r="P1393" s="1">
        <v>0</v>
      </c>
      <c r="Q1393" s="1">
        <v>3</v>
      </c>
      <c r="R1393" s="1">
        <v>0</v>
      </c>
      <c r="S1393" s="1">
        <v>35</v>
      </c>
    </row>
    <row r="1394" spans="1:19" x14ac:dyDescent="0.35">
      <c r="A1394" s="1">
        <v>34</v>
      </c>
      <c r="B1394" s="1">
        <v>-0.53896582126617398</v>
      </c>
      <c r="C1394" s="1">
        <v>-0.875513195991516</v>
      </c>
      <c r="D1394" s="1">
        <v>-14.498108863830501</v>
      </c>
      <c r="E1394" s="1">
        <v>-15.9619388580322</v>
      </c>
      <c r="F1394" s="1">
        <v>-20</v>
      </c>
      <c r="G1394" s="1">
        <f t="shared" si="28"/>
        <v>0.58335122996332744</v>
      </c>
      <c r="H1394" s="1">
        <f t="shared" si="28"/>
        <v>0.41664814264610606</v>
      </c>
      <c r="I1394" s="1">
        <f t="shared" si="28"/>
        <v>5.053023551168478E-7</v>
      </c>
      <c r="J1394" s="1">
        <f t="shared" si="28"/>
        <v>1.1690094811383524E-7</v>
      </c>
      <c r="K1394" s="1">
        <f t="shared" si="28"/>
        <v>2.0611536224385579E-9</v>
      </c>
      <c r="L1394" s="1">
        <v>354.08</v>
      </c>
      <c r="M1394" s="1">
        <v>902.47</v>
      </c>
      <c r="N1394" s="1">
        <v>16.16</v>
      </c>
      <c r="O1394" s="1">
        <v>15.63</v>
      </c>
      <c r="P1394" s="1">
        <v>0</v>
      </c>
      <c r="Q1394" s="1">
        <v>3</v>
      </c>
      <c r="R1394" s="1">
        <v>1</v>
      </c>
      <c r="S1394" s="1">
        <v>35</v>
      </c>
    </row>
    <row r="1395" spans="1:19" x14ac:dyDescent="0.35">
      <c r="A1395" s="1">
        <v>34</v>
      </c>
      <c r="B1395" s="1">
        <v>-7.6764264106750399</v>
      </c>
      <c r="C1395" s="1">
        <v>-4.8994936514645804E-4</v>
      </c>
      <c r="D1395" s="1">
        <v>-16.206504821777301</v>
      </c>
      <c r="E1395" s="1">
        <v>-10.555793762206999</v>
      </c>
      <c r="F1395" s="1">
        <v>-20</v>
      </c>
      <c r="G1395" s="1">
        <f t="shared" si="28"/>
        <v>4.6362876069992596E-4</v>
      </c>
      <c r="H1395" s="1">
        <f t="shared" si="28"/>
        <v>0.99951017064044401</v>
      </c>
      <c r="I1395" s="1">
        <f t="shared" si="28"/>
        <v>9.1538625074364185E-8</v>
      </c>
      <c r="J1395" s="1">
        <f t="shared" si="28"/>
        <v>2.604216084762686E-5</v>
      </c>
      <c r="K1395" s="1">
        <f t="shared" si="28"/>
        <v>2.0611536224385579E-9</v>
      </c>
      <c r="L1395" s="1">
        <v>297.83999999999997</v>
      </c>
      <c r="M1395" s="1">
        <v>887.91</v>
      </c>
      <c r="N1395" s="1">
        <v>243.63</v>
      </c>
      <c r="O1395" s="1">
        <v>205.68</v>
      </c>
      <c r="P1395" s="1">
        <v>0</v>
      </c>
      <c r="Q1395" s="1">
        <v>3</v>
      </c>
      <c r="R1395" s="1">
        <v>1</v>
      </c>
      <c r="S1395" s="1">
        <v>35</v>
      </c>
    </row>
    <row r="1396" spans="1:19" x14ac:dyDescent="0.35">
      <c r="A1396" s="1">
        <v>34</v>
      </c>
      <c r="B1396" s="1">
        <v>-8.9128227233886701</v>
      </c>
      <c r="C1396" s="1">
        <v>-7.1226019645109697E-4</v>
      </c>
      <c r="D1396" s="1">
        <v>-14.2887115478515</v>
      </c>
      <c r="E1396" s="1">
        <v>-7.45821189880371</v>
      </c>
      <c r="F1396" s="1">
        <v>-20</v>
      </c>
      <c r="G1396" s="1">
        <f t="shared" si="28"/>
        <v>1.3465121391804008E-4</v>
      </c>
      <c r="H1396" s="1">
        <f t="shared" si="28"/>
        <v>0.99928799340063001</v>
      </c>
      <c r="I1396" s="1">
        <f t="shared" si="28"/>
        <v>6.230048409203538E-7</v>
      </c>
      <c r="J1396" s="1">
        <f t="shared" si="28"/>
        <v>5.7668642379935745E-4</v>
      </c>
      <c r="K1396" s="1">
        <f t="shared" si="28"/>
        <v>2.0611536224385579E-9</v>
      </c>
      <c r="L1396" s="1">
        <v>260.5</v>
      </c>
      <c r="M1396" s="1">
        <v>876.25</v>
      </c>
      <c r="N1396" s="1">
        <v>404.28</v>
      </c>
      <c r="O1396" s="1">
        <v>522.28</v>
      </c>
      <c r="P1396" s="1">
        <v>0</v>
      </c>
      <c r="Q1396" s="1">
        <v>3</v>
      </c>
      <c r="R1396" s="1">
        <v>1</v>
      </c>
      <c r="S1396" s="1">
        <v>35</v>
      </c>
    </row>
    <row r="1397" spans="1:19" x14ac:dyDescent="0.35">
      <c r="A1397" s="1">
        <v>34</v>
      </c>
      <c r="B1397" s="1">
        <v>-8.8324985504150302</v>
      </c>
      <c r="C1397" s="1">
        <v>-7.6689352281391603E-3</v>
      </c>
      <c r="D1397" s="1">
        <v>-11.954485893249499</v>
      </c>
      <c r="E1397" s="1">
        <v>-4.8945612907409597</v>
      </c>
      <c r="F1397" s="1">
        <v>-20</v>
      </c>
      <c r="G1397" s="1">
        <f t="shared" si="28"/>
        <v>1.4591321213797538E-4</v>
      </c>
      <c r="H1397" s="1">
        <f t="shared" si="28"/>
        <v>0.99236039602789983</v>
      </c>
      <c r="I1397" s="1">
        <f t="shared" si="28"/>
        <v>6.4303223212498815E-6</v>
      </c>
      <c r="J1397" s="1">
        <f t="shared" si="28"/>
        <v>7.4871932044726242E-3</v>
      </c>
      <c r="K1397" s="1">
        <f t="shared" si="28"/>
        <v>2.0611536224385579E-9</v>
      </c>
      <c r="L1397" s="1">
        <v>229.27</v>
      </c>
      <c r="M1397" s="1">
        <v>862.44</v>
      </c>
      <c r="N1397" s="1">
        <v>637.75</v>
      </c>
      <c r="O1397" s="1">
        <v>707.8</v>
      </c>
      <c r="P1397" s="1">
        <v>0</v>
      </c>
      <c r="Q1397" s="1">
        <v>3</v>
      </c>
      <c r="R1397" s="1">
        <v>1</v>
      </c>
      <c r="S1397" s="1">
        <v>35</v>
      </c>
    </row>
    <row r="1398" spans="1:19" x14ac:dyDescent="0.35">
      <c r="A1398" s="1">
        <v>34</v>
      </c>
      <c r="B1398" s="1">
        <v>-12.0674085617065</v>
      </c>
      <c r="C1398" s="2">
        <v>-6.3180723373079596E-6</v>
      </c>
      <c r="D1398" s="1">
        <v>-15.3461456298828</v>
      </c>
      <c r="E1398" s="1">
        <v>-14.714128494262599</v>
      </c>
      <c r="F1398" s="1">
        <v>-20</v>
      </c>
      <c r="G1398" s="1">
        <f t="shared" si="28"/>
        <v>5.743690777279723E-6</v>
      </c>
      <c r="H1398" s="1">
        <f t="shared" si="28"/>
        <v>0.99999368194762162</v>
      </c>
      <c r="I1398" s="1">
        <f t="shared" si="28"/>
        <v>2.1639819525127973E-7</v>
      </c>
      <c r="J1398" s="1">
        <f t="shared" si="28"/>
        <v>4.0713195338284207E-7</v>
      </c>
      <c r="K1398" s="1">
        <f t="shared" si="28"/>
        <v>2.0611536224385579E-9</v>
      </c>
      <c r="L1398" s="1">
        <v>207.64</v>
      </c>
      <c r="M1398" s="1">
        <v>847.53</v>
      </c>
      <c r="N1398" s="1">
        <v>773.17</v>
      </c>
      <c r="O1398" s="1">
        <v>669.13</v>
      </c>
      <c r="P1398" s="1">
        <v>0</v>
      </c>
      <c r="Q1398" s="1">
        <v>3</v>
      </c>
      <c r="R1398" s="1">
        <v>1</v>
      </c>
      <c r="S1398" s="1">
        <v>35</v>
      </c>
    </row>
    <row r="1399" spans="1:19" x14ac:dyDescent="0.35">
      <c r="A1399" s="1">
        <v>34</v>
      </c>
      <c r="B1399" s="1">
        <v>-10.1395597457885</v>
      </c>
      <c r="C1399" s="1">
        <v>-7.1642955299466805E-4</v>
      </c>
      <c r="D1399" s="1">
        <v>-7.30328369140625</v>
      </c>
      <c r="E1399" s="1">
        <v>-12.6123132705688</v>
      </c>
      <c r="F1399" s="1">
        <v>-20</v>
      </c>
      <c r="G1399" s="1">
        <f t="shared" si="28"/>
        <v>3.9486182957767861E-5</v>
      </c>
      <c r="H1399" s="1">
        <f t="shared" si="28"/>
        <v>0.99928382702138141</v>
      </c>
      <c r="I1399" s="1">
        <f t="shared" si="28"/>
        <v>6.7332415238205347E-4</v>
      </c>
      <c r="J1399" s="1">
        <f t="shared" si="28"/>
        <v>3.3307492790169071E-6</v>
      </c>
      <c r="K1399" s="1">
        <f t="shared" si="28"/>
        <v>2.0611536224385579E-9</v>
      </c>
      <c r="L1399" s="1">
        <v>194.03</v>
      </c>
      <c r="M1399" s="1">
        <v>833.65</v>
      </c>
      <c r="N1399" s="1">
        <v>727.11</v>
      </c>
      <c r="O1399" s="1">
        <v>704.4</v>
      </c>
      <c r="P1399" s="1">
        <v>0</v>
      </c>
      <c r="Q1399" s="1">
        <v>3</v>
      </c>
      <c r="R1399" s="1">
        <v>1</v>
      </c>
      <c r="S1399" s="1">
        <v>35</v>
      </c>
    </row>
    <row r="1400" spans="1:19" x14ac:dyDescent="0.35">
      <c r="A1400" s="1">
        <v>34</v>
      </c>
      <c r="B1400" s="1">
        <v>-15.0988750457763</v>
      </c>
      <c r="C1400" s="1">
        <v>-11.4766798019409</v>
      </c>
      <c r="D1400" s="2">
        <v>-1.22784813356702E-5</v>
      </c>
      <c r="E1400" s="1">
        <v>-13.3286581039428</v>
      </c>
      <c r="F1400" s="1">
        <v>-20</v>
      </c>
      <c r="G1400" s="1">
        <f t="shared" si="28"/>
        <v>2.7710341924145212E-7</v>
      </c>
      <c r="H1400" s="1">
        <f t="shared" si="28"/>
        <v>1.0369105457903634E-5</v>
      </c>
      <c r="I1400" s="1">
        <f t="shared" si="28"/>
        <v>0.99998772159404459</v>
      </c>
      <c r="J1400" s="1">
        <f t="shared" si="28"/>
        <v>1.627186506840543E-6</v>
      </c>
      <c r="K1400" s="1">
        <f t="shared" si="28"/>
        <v>2.0611536224385579E-9</v>
      </c>
      <c r="L1400" s="1">
        <v>185.98</v>
      </c>
      <c r="M1400" s="1">
        <v>821.74</v>
      </c>
      <c r="N1400" s="1">
        <v>750.13</v>
      </c>
      <c r="O1400" s="1">
        <v>615.52</v>
      </c>
      <c r="P1400" s="1">
        <v>0</v>
      </c>
      <c r="Q1400" s="1">
        <v>3</v>
      </c>
      <c r="R1400" s="1">
        <v>1</v>
      </c>
      <c r="S1400" s="1">
        <v>35</v>
      </c>
    </row>
    <row r="1401" spans="1:19" x14ac:dyDescent="0.35">
      <c r="A1401" s="1">
        <v>34</v>
      </c>
      <c r="B1401" s="1">
        <v>-16.399456024169901</v>
      </c>
      <c r="C1401" s="1">
        <v>-14.625372886657701</v>
      </c>
      <c r="D1401" s="2">
        <v>-8.3446468579495495E-7</v>
      </c>
      <c r="E1401" s="1">
        <v>-15.3807325363159</v>
      </c>
      <c r="F1401" s="1">
        <v>-20</v>
      </c>
      <c r="G1401" s="1">
        <f t="shared" si="28"/>
        <v>7.5475629251555906E-8</v>
      </c>
      <c r="H1401" s="1">
        <f t="shared" si="28"/>
        <v>4.4491931463013517E-7</v>
      </c>
      <c r="I1401" s="1">
        <f t="shared" si="28"/>
        <v>0.99999916553566237</v>
      </c>
      <c r="J1401" s="1">
        <f t="shared" si="28"/>
        <v>2.090416053117348E-7</v>
      </c>
      <c r="K1401" s="1">
        <f t="shared" si="28"/>
        <v>2.0611536224385579E-9</v>
      </c>
      <c r="L1401" s="1">
        <v>181.27</v>
      </c>
      <c r="M1401" s="1">
        <v>812.24</v>
      </c>
      <c r="N1401" s="1">
        <v>767.65</v>
      </c>
      <c r="O1401" s="1">
        <v>683.25</v>
      </c>
      <c r="P1401" s="1">
        <v>0</v>
      </c>
      <c r="Q1401" s="1">
        <v>3</v>
      </c>
      <c r="R1401" s="1">
        <v>1</v>
      </c>
      <c r="S1401" s="1">
        <v>35</v>
      </c>
    </row>
    <row r="1402" spans="1:19" x14ac:dyDescent="0.35">
      <c r="A1402" s="1">
        <v>34</v>
      </c>
      <c r="B1402" s="1">
        <v>-16.8615818023681</v>
      </c>
      <c r="C1402" s="1">
        <v>-14.938253402709901</v>
      </c>
      <c r="D1402" s="2">
        <v>-4.7683704451628701E-7</v>
      </c>
      <c r="E1402" s="1">
        <v>-15.764757156371999</v>
      </c>
      <c r="F1402" s="1">
        <v>-20</v>
      </c>
      <c r="G1402" s="1">
        <f t="shared" si="28"/>
        <v>4.7545352004842374E-8</v>
      </c>
      <c r="H1402" s="1">
        <f t="shared" si="28"/>
        <v>3.2538608601502887E-7</v>
      </c>
      <c r="I1402" s="1">
        <f t="shared" si="28"/>
        <v>0.99999952316306917</v>
      </c>
      <c r="J1402" s="1">
        <f t="shared" si="28"/>
        <v>1.4238130148710309E-7</v>
      </c>
      <c r="K1402" s="1">
        <f t="shared" si="28"/>
        <v>2.0611536224385579E-9</v>
      </c>
      <c r="L1402" s="1">
        <v>182.04</v>
      </c>
      <c r="M1402" s="1">
        <v>804.97</v>
      </c>
      <c r="N1402" s="1">
        <v>788.43</v>
      </c>
      <c r="O1402" s="1">
        <v>726.45</v>
      </c>
      <c r="P1402" s="1">
        <v>0</v>
      </c>
      <c r="Q1402" s="1">
        <v>3</v>
      </c>
      <c r="R1402" s="1">
        <v>1</v>
      </c>
      <c r="S1402" s="1">
        <v>35</v>
      </c>
    </row>
    <row r="1403" spans="1:19" x14ac:dyDescent="0.35">
      <c r="A1403" s="1">
        <v>34</v>
      </c>
      <c r="B1403" s="1">
        <v>-16.692750930786101</v>
      </c>
      <c r="C1403" s="1">
        <v>-13.5666408538818</v>
      </c>
      <c r="D1403" s="2">
        <v>-1.54971951360494E-6</v>
      </c>
      <c r="E1403" s="1">
        <v>-15.3225297927856</v>
      </c>
      <c r="F1403" s="1">
        <v>-20</v>
      </c>
      <c r="G1403" s="1">
        <f t="shared" si="28"/>
        <v>5.6289887796375305E-8</v>
      </c>
      <c r="H1403" s="1">
        <f t="shared" si="28"/>
        <v>1.2825749079077626E-6</v>
      </c>
      <c r="I1403" s="1">
        <f t="shared" si="28"/>
        <v>0.99999845028168721</v>
      </c>
      <c r="J1403" s="1">
        <f t="shared" si="28"/>
        <v>2.2156944109339912E-7</v>
      </c>
      <c r="K1403" s="1">
        <f t="shared" si="28"/>
        <v>2.0611536224385579E-9</v>
      </c>
      <c r="L1403" s="1">
        <v>180.64</v>
      </c>
      <c r="M1403" s="1">
        <v>799.7</v>
      </c>
      <c r="N1403" s="1">
        <v>801.44</v>
      </c>
      <c r="O1403" s="1">
        <v>753.25</v>
      </c>
      <c r="P1403" s="1">
        <v>0</v>
      </c>
      <c r="Q1403" s="1">
        <v>3</v>
      </c>
      <c r="R1403" s="1">
        <v>1</v>
      </c>
      <c r="S1403" s="1">
        <v>35</v>
      </c>
    </row>
    <row r="1404" spans="1:19" x14ac:dyDescent="0.35">
      <c r="A1404" s="1">
        <v>34</v>
      </c>
      <c r="B1404" s="1">
        <v>-15.980492591857899</v>
      </c>
      <c r="C1404" s="1">
        <v>-14.398129463195801</v>
      </c>
      <c r="D1404" s="2">
        <v>-9.5367386165889901E-7</v>
      </c>
      <c r="E1404" s="1">
        <v>-15.061982154846101</v>
      </c>
      <c r="F1404" s="1">
        <v>-20</v>
      </c>
      <c r="G1404" s="1">
        <f t="shared" si="28"/>
        <v>1.1475199622532987E-7</v>
      </c>
      <c r="H1404" s="1">
        <f t="shared" si="28"/>
        <v>5.5843396420656697E-7</v>
      </c>
      <c r="I1404" s="1">
        <f t="shared" si="28"/>
        <v>0.99999904632659309</v>
      </c>
      <c r="J1404" s="1">
        <f t="shared" si="28"/>
        <v>2.8751748681737029E-7</v>
      </c>
      <c r="K1404" s="1">
        <f t="shared" si="28"/>
        <v>2.0611536224385579E-9</v>
      </c>
      <c r="L1404" s="1">
        <v>177.63</v>
      </c>
      <c r="M1404" s="1">
        <v>792.96</v>
      </c>
      <c r="N1404" s="1">
        <v>827.96</v>
      </c>
      <c r="O1404" s="1">
        <v>799.44</v>
      </c>
      <c r="P1404" s="1">
        <v>0</v>
      </c>
      <c r="Q1404" s="1">
        <v>3</v>
      </c>
      <c r="R1404" s="1">
        <v>1</v>
      </c>
      <c r="S1404" s="1">
        <v>35</v>
      </c>
    </row>
    <row r="1405" spans="1:19" x14ac:dyDescent="0.35">
      <c r="A1405" s="1">
        <v>34</v>
      </c>
      <c r="B1405" s="1">
        <v>-16.765752792358398</v>
      </c>
      <c r="C1405" s="1">
        <v>-15.609245300292899</v>
      </c>
      <c r="D1405" s="2">
        <v>-2.3841855067985299E-7</v>
      </c>
      <c r="E1405" s="1">
        <v>-16.155714035034102</v>
      </c>
      <c r="F1405" s="1">
        <v>-20</v>
      </c>
      <c r="G1405" s="1">
        <f t="shared" si="28"/>
        <v>5.2327029006930935E-8</v>
      </c>
      <c r="H1405" s="1">
        <f t="shared" si="28"/>
        <v>1.6633777941124769E-7</v>
      </c>
      <c r="I1405" s="1">
        <f t="shared" si="28"/>
        <v>0.99999976158147774</v>
      </c>
      <c r="J1405" s="1">
        <f t="shared" si="28"/>
        <v>9.630803975890989E-8</v>
      </c>
      <c r="K1405" s="1">
        <f t="shared" si="28"/>
        <v>2.0611536224385579E-9</v>
      </c>
      <c r="L1405" s="1">
        <v>176.41</v>
      </c>
      <c r="M1405" s="1">
        <v>791.43</v>
      </c>
      <c r="N1405" s="1">
        <v>740.39</v>
      </c>
      <c r="O1405" s="1">
        <v>563.16999999999996</v>
      </c>
      <c r="P1405" s="1">
        <v>0</v>
      </c>
      <c r="Q1405" s="1">
        <v>3</v>
      </c>
      <c r="R1405" s="1">
        <v>1</v>
      </c>
      <c r="S1405" s="1">
        <v>35</v>
      </c>
    </row>
    <row r="1406" spans="1:19" x14ac:dyDescent="0.35">
      <c r="A1406" s="1">
        <v>34</v>
      </c>
      <c r="B1406" s="1">
        <v>-15.5627841949462</v>
      </c>
      <c r="C1406" s="1">
        <v>-17.038265228271399</v>
      </c>
      <c r="D1406" s="2">
        <v>-2.3841855067985299E-7</v>
      </c>
      <c r="E1406" s="1">
        <v>-15.6333570480346</v>
      </c>
      <c r="F1406" s="1">
        <v>-20</v>
      </c>
      <c r="G1406" s="1">
        <f t="shared" si="28"/>
        <v>1.7424836072636728E-7</v>
      </c>
      <c r="H1406" s="1">
        <f t="shared" si="28"/>
        <v>3.9845146702599169E-8</v>
      </c>
      <c r="I1406" s="1">
        <f t="shared" si="28"/>
        <v>0.99999976158147774</v>
      </c>
      <c r="J1406" s="1">
        <f t="shared" si="28"/>
        <v>1.6237505097293801E-7</v>
      </c>
      <c r="K1406" s="1">
        <f t="shared" si="28"/>
        <v>2.0611536224385579E-9</v>
      </c>
      <c r="L1406" s="1">
        <v>175.54</v>
      </c>
      <c r="M1406" s="1">
        <v>789.7</v>
      </c>
      <c r="N1406" s="1">
        <v>751.54</v>
      </c>
      <c r="O1406" s="1">
        <v>228.78</v>
      </c>
      <c r="P1406" s="1">
        <v>0</v>
      </c>
      <c r="Q1406" s="1">
        <v>3</v>
      </c>
      <c r="R1406" s="1">
        <v>1</v>
      </c>
      <c r="S1406" s="1">
        <v>35</v>
      </c>
    </row>
    <row r="1407" spans="1:19" x14ac:dyDescent="0.35">
      <c r="A1407" s="1">
        <v>35</v>
      </c>
      <c r="B1407" s="2">
        <v>-5.9604627722364903E-7</v>
      </c>
      <c r="C1407" s="1">
        <v>-14.3265571594238</v>
      </c>
      <c r="D1407" s="1">
        <v>-20.2325839996337</v>
      </c>
      <c r="E1407" s="1">
        <v>-23.711875915527301</v>
      </c>
      <c r="F1407" s="1">
        <v>-20</v>
      </c>
      <c r="G1407" s="1">
        <f t="shared" si="28"/>
        <v>0.99999940395390041</v>
      </c>
      <c r="H1407" s="1">
        <f t="shared" si="28"/>
        <v>5.9986742803214233E-7</v>
      </c>
      <c r="I1407" s="1">
        <f t="shared" si="28"/>
        <v>1.6334295735801762E-9</v>
      </c>
      <c r="J1407" s="1">
        <f t="shared" si="28"/>
        <v>5.0357380906204589E-11</v>
      </c>
      <c r="K1407" s="1">
        <f t="shared" si="28"/>
        <v>2.0611536224385579E-9</v>
      </c>
      <c r="L1407" s="1">
        <v>432.5</v>
      </c>
      <c r="M1407" s="1">
        <v>455</v>
      </c>
      <c r="N1407" s="1">
        <v>1.5</v>
      </c>
      <c r="O1407" s="1">
        <v>0</v>
      </c>
      <c r="P1407" s="1">
        <v>0</v>
      </c>
      <c r="Q1407" s="1">
        <v>0</v>
      </c>
      <c r="R1407" s="1">
        <v>0</v>
      </c>
      <c r="S1407" s="1">
        <v>36</v>
      </c>
    </row>
    <row r="1408" spans="1:19" x14ac:dyDescent="0.35">
      <c r="A1408" s="1">
        <v>35</v>
      </c>
      <c r="B1408" s="2">
        <v>-2.3841855067985299E-7</v>
      </c>
      <c r="C1408" s="1">
        <v>-15.2160377502441</v>
      </c>
      <c r="D1408" s="1">
        <v>-20.030193328857401</v>
      </c>
      <c r="E1408" s="1">
        <v>-23.977251052856399</v>
      </c>
      <c r="F1408" s="1">
        <v>-20</v>
      </c>
      <c r="G1408" s="1">
        <f t="shared" si="28"/>
        <v>0.99999976158147774</v>
      </c>
      <c r="H1408" s="1">
        <f t="shared" si="28"/>
        <v>2.4646699418852345E-7</v>
      </c>
      <c r="I1408" s="1">
        <f t="shared" si="28"/>
        <v>1.9998506606339697E-9</v>
      </c>
      <c r="J1408" s="1">
        <f t="shared" si="28"/>
        <v>3.8619991738093053E-11</v>
      </c>
      <c r="K1408" s="1">
        <f t="shared" si="28"/>
        <v>2.0611536224385579E-9</v>
      </c>
      <c r="L1408" s="1">
        <v>432.5</v>
      </c>
      <c r="M1408" s="1">
        <v>455</v>
      </c>
      <c r="N1408" s="1">
        <v>1.5</v>
      </c>
      <c r="O1408" s="1">
        <v>0</v>
      </c>
      <c r="P1408" s="1">
        <v>0</v>
      </c>
      <c r="Q1408" s="1">
        <v>0</v>
      </c>
      <c r="R1408" s="1">
        <v>0</v>
      </c>
      <c r="S1408" s="1">
        <v>36</v>
      </c>
    </row>
    <row r="1409" spans="1:19" x14ac:dyDescent="0.35">
      <c r="A1409" s="1">
        <v>35</v>
      </c>
      <c r="B1409" s="2">
        <v>-4.7683704451628701E-7</v>
      </c>
      <c r="C1409" s="1">
        <v>-14.635372161865201</v>
      </c>
      <c r="D1409" s="1">
        <v>-20.4594707489013</v>
      </c>
      <c r="E1409" s="1">
        <v>-23.8240947723388</v>
      </c>
      <c r="F1409" s="1">
        <v>-20</v>
      </c>
      <c r="G1409" s="1">
        <f t="shared" si="28"/>
        <v>0.99999952316306917</v>
      </c>
      <c r="H1409" s="1">
        <f t="shared" si="28"/>
        <v>4.4049261274698543E-7</v>
      </c>
      <c r="I1409" s="1">
        <f t="shared" si="28"/>
        <v>1.3018614020022789E-9</v>
      </c>
      <c r="J1409" s="1">
        <f t="shared" si="28"/>
        <v>4.5011874988435929E-11</v>
      </c>
      <c r="K1409" s="1">
        <f t="shared" si="28"/>
        <v>2.0611536224385579E-9</v>
      </c>
      <c r="L1409" s="1">
        <v>744.73</v>
      </c>
      <c r="M1409" s="1">
        <v>790.21</v>
      </c>
      <c r="N1409" s="1">
        <v>1</v>
      </c>
      <c r="O1409" s="1">
        <v>0</v>
      </c>
      <c r="P1409" s="1">
        <v>0</v>
      </c>
      <c r="Q1409" s="1">
        <v>0</v>
      </c>
      <c r="R1409" s="1">
        <v>0</v>
      </c>
      <c r="S1409" s="1">
        <v>36</v>
      </c>
    </row>
    <row r="1410" spans="1:19" x14ac:dyDescent="0.35">
      <c r="A1410" s="1">
        <v>35</v>
      </c>
      <c r="B1410" s="2">
        <v>-3.0994367534731201E-6</v>
      </c>
      <c r="C1410" s="1">
        <v>-12.70103931427</v>
      </c>
      <c r="D1410" s="1">
        <v>-19.990779876708899</v>
      </c>
      <c r="E1410" s="1">
        <v>-22.914455413818299</v>
      </c>
      <c r="F1410" s="1">
        <v>-20</v>
      </c>
      <c r="G1410" s="1">
        <f t="shared" si="28"/>
        <v>0.9999969005680498</v>
      </c>
      <c r="H1410" s="1">
        <f t="shared" si="28"/>
        <v>3.0479561270071342E-6</v>
      </c>
      <c r="I1410" s="1">
        <f t="shared" si="28"/>
        <v>2.0802455928683767E-9</v>
      </c>
      <c r="J1410" s="1">
        <f t="shared" si="28"/>
        <v>1.1178369419651803E-10</v>
      </c>
      <c r="K1410" s="1">
        <f t="shared" si="28"/>
        <v>2.0611536224385579E-9</v>
      </c>
      <c r="L1410" s="1">
        <v>828.42</v>
      </c>
      <c r="M1410" s="1">
        <v>876.29</v>
      </c>
      <c r="N1410" s="1">
        <v>0.74</v>
      </c>
      <c r="O1410" s="1">
        <v>0</v>
      </c>
      <c r="P1410" s="1">
        <v>0</v>
      </c>
      <c r="Q1410" s="1">
        <v>0</v>
      </c>
      <c r="R1410" s="1">
        <v>0</v>
      </c>
      <c r="S1410" s="1">
        <v>36</v>
      </c>
    </row>
    <row r="1411" spans="1:19" x14ac:dyDescent="0.35">
      <c r="A1411" s="1">
        <v>35</v>
      </c>
      <c r="B1411" s="2">
        <v>-9.1790734586538696E-6</v>
      </c>
      <c r="C1411" s="1">
        <v>-11.596904754638601</v>
      </c>
      <c r="D1411" s="1">
        <v>-20.094142913818299</v>
      </c>
      <c r="E1411" s="1">
        <v>-21.679254531860298</v>
      </c>
      <c r="F1411" s="1">
        <v>-20</v>
      </c>
      <c r="G1411" s="1">
        <f t="shared" si="28"/>
        <v>0.99999082096866887</v>
      </c>
      <c r="H1411" s="1">
        <f t="shared" si="28"/>
        <v>9.1945029801852885E-6</v>
      </c>
      <c r="I1411" s="1">
        <f t="shared" si="28"/>
        <v>1.8759644924287277E-9</v>
      </c>
      <c r="J1411" s="1">
        <f t="shared" si="28"/>
        <v>3.8443187076121595E-10</v>
      </c>
      <c r="K1411" s="1">
        <f t="shared" si="28"/>
        <v>2.0611536224385579E-9</v>
      </c>
      <c r="L1411" s="1">
        <v>860.62</v>
      </c>
      <c r="M1411" s="1">
        <v>903.97</v>
      </c>
      <c r="N1411" s="1">
        <v>1.34</v>
      </c>
      <c r="O1411" s="1">
        <v>0</v>
      </c>
      <c r="P1411" s="1">
        <v>0</v>
      </c>
      <c r="Q1411" s="1">
        <v>0</v>
      </c>
      <c r="R1411" s="1">
        <v>0</v>
      </c>
      <c r="S1411" s="1">
        <v>36</v>
      </c>
    </row>
    <row r="1412" spans="1:19" x14ac:dyDescent="0.35">
      <c r="A1412" s="1">
        <v>35</v>
      </c>
      <c r="B1412" s="2">
        <v>-3.0517112463712601E-5</v>
      </c>
      <c r="C1412" s="1">
        <v>-10.395757675170801</v>
      </c>
      <c r="D1412" s="1">
        <v>-20.092836380004801</v>
      </c>
      <c r="E1412" s="1">
        <v>-20.734233856201101</v>
      </c>
      <c r="F1412" s="1">
        <v>-20</v>
      </c>
      <c r="G1412" s="1">
        <f t="shared" si="28"/>
        <v>0.99996948335317859</v>
      </c>
      <c r="H1412" s="1">
        <f t="shared" si="28"/>
        <v>3.0561861725918088E-5</v>
      </c>
      <c r="I1412" s="1">
        <f t="shared" si="28"/>
        <v>1.8784171053329622E-9</v>
      </c>
      <c r="J1412" s="1">
        <f t="shared" si="28"/>
        <v>9.890919101660358E-10</v>
      </c>
      <c r="K1412" s="1">
        <f t="shared" si="28"/>
        <v>2.0611536224385579E-9</v>
      </c>
      <c r="L1412" s="1">
        <v>864.99</v>
      </c>
      <c r="M1412" s="1">
        <v>907.86</v>
      </c>
      <c r="N1412" s="1">
        <v>1.1399999999999999</v>
      </c>
      <c r="O1412" s="1">
        <v>0</v>
      </c>
      <c r="P1412" s="1">
        <v>0</v>
      </c>
      <c r="Q1412" s="1">
        <v>0</v>
      </c>
      <c r="R1412" s="1">
        <v>0</v>
      </c>
      <c r="S1412" s="1">
        <v>36</v>
      </c>
    </row>
    <row r="1413" spans="1:19" x14ac:dyDescent="0.35">
      <c r="A1413" s="1">
        <v>35</v>
      </c>
      <c r="B1413" s="2">
        <v>-2.49144304689252E-5</v>
      </c>
      <c r="C1413" s="1">
        <v>-10.598371505737299</v>
      </c>
      <c r="D1413" s="1">
        <v>-20.1570644378662</v>
      </c>
      <c r="E1413" s="1">
        <v>-20.991842269897401</v>
      </c>
      <c r="F1413" s="1">
        <v>-20</v>
      </c>
      <c r="G1413" s="1">
        <f t="shared" si="28"/>
        <v>0.99997508587989292</v>
      </c>
      <c r="H1413" s="1">
        <f t="shared" si="28"/>
        <v>2.4956618366890729E-5</v>
      </c>
      <c r="I1413" s="1">
        <f t="shared" si="28"/>
        <v>1.7615628519363601E-9</v>
      </c>
      <c r="J1413" s="1">
        <f t="shared" si="28"/>
        <v>7.6446699010880018E-10</v>
      </c>
      <c r="K1413" s="1">
        <f t="shared" si="28"/>
        <v>2.0611536224385579E-9</v>
      </c>
      <c r="L1413" s="1">
        <v>867.21</v>
      </c>
      <c r="M1413" s="1">
        <v>909.82</v>
      </c>
      <c r="N1413" s="1">
        <v>0.99</v>
      </c>
      <c r="O1413" s="1">
        <v>0</v>
      </c>
      <c r="P1413" s="1">
        <v>0</v>
      </c>
      <c r="Q1413" s="1">
        <v>1</v>
      </c>
      <c r="R1413" s="1">
        <v>0</v>
      </c>
      <c r="S1413" s="1">
        <v>36</v>
      </c>
    </row>
    <row r="1414" spans="1:19" x14ac:dyDescent="0.35">
      <c r="A1414" s="1">
        <v>35</v>
      </c>
      <c r="B1414" s="2">
        <v>-1.7881233361549601E-5</v>
      </c>
      <c r="C1414" s="1">
        <v>-10.9294061660766</v>
      </c>
      <c r="D1414" s="1">
        <v>-19.927228927612301</v>
      </c>
      <c r="E1414" s="1">
        <v>-21.5993747711181</v>
      </c>
      <c r="F1414" s="1">
        <v>-20</v>
      </c>
      <c r="G1414" s="1">
        <f t="shared" si="28"/>
        <v>0.99998211892650679</v>
      </c>
      <c r="H1414" s="1">
        <f t="shared" si="28"/>
        <v>1.792335107267804E-5</v>
      </c>
      <c r="I1414" s="1">
        <f t="shared" si="28"/>
        <v>2.2167383622174765E-9</v>
      </c>
      <c r="J1414" s="1">
        <f t="shared" si="28"/>
        <v>4.1640000336019571E-10</v>
      </c>
      <c r="K1414" s="1">
        <f t="shared" si="28"/>
        <v>2.0611536224385579E-9</v>
      </c>
      <c r="L1414" s="1">
        <v>867.17</v>
      </c>
      <c r="M1414" s="1">
        <v>909.66</v>
      </c>
      <c r="N1414" s="1">
        <v>0.88</v>
      </c>
      <c r="O1414" s="1">
        <v>0</v>
      </c>
      <c r="P1414" s="1">
        <v>0</v>
      </c>
      <c r="Q1414" s="1">
        <v>1</v>
      </c>
      <c r="R1414" s="1">
        <v>0</v>
      </c>
      <c r="S1414" s="1">
        <v>36</v>
      </c>
    </row>
    <row r="1415" spans="1:19" x14ac:dyDescent="0.35">
      <c r="A1415" s="1">
        <v>35</v>
      </c>
      <c r="B1415" s="2">
        <v>-4.7683704451628701E-7</v>
      </c>
      <c r="C1415" s="1">
        <v>-14.528053283691399</v>
      </c>
      <c r="D1415" s="1">
        <v>-20.084030151367099</v>
      </c>
      <c r="E1415" s="1">
        <v>-23.6415710449218</v>
      </c>
      <c r="F1415" s="1">
        <v>-20</v>
      </c>
      <c r="G1415" s="1">
        <f t="shared" si="28"/>
        <v>0.99999952316306917</v>
      </c>
      <c r="H1415" s="1">
        <f t="shared" si="28"/>
        <v>4.9039566911675212E-7</v>
      </c>
      <c r="I1415" s="1">
        <f t="shared" si="28"/>
        <v>1.8950319254190526E-9</v>
      </c>
      <c r="J1415" s="1">
        <f t="shared" si="28"/>
        <v>5.4025171184631654E-11</v>
      </c>
      <c r="K1415" s="1">
        <f t="shared" si="28"/>
        <v>2.0611536224385579E-9</v>
      </c>
      <c r="L1415" s="1">
        <v>867.14</v>
      </c>
      <c r="M1415" s="1">
        <v>910.05</v>
      </c>
      <c r="N1415" s="1">
        <v>0.89</v>
      </c>
      <c r="O1415" s="1">
        <v>0</v>
      </c>
      <c r="P1415" s="1">
        <v>0</v>
      </c>
      <c r="Q1415" s="1">
        <v>1</v>
      </c>
      <c r="R1415" s="1">
        <v>0</v>
      </c>
      <c r="S1415" s="1">
        <v>36</v>
      </c>
    </row>
    <row r="1416" spans="1:19" x14ac:dyDescent="0.35">
      <c r="A1416" s="1">
        <v>35</v>
      </c>
      <c r="B1416" s="2">
        <v>-3.5762781180892399E-7</v>
      </c>
      <c r="C1416" s="1">
        <v>-14.899308204650801</v>
      </c>
      <c r="D1416" s="1">
        <v>-19.541881561279201</v>
      </c>
      <c r="E1416" s="1">
        <v>-23.8475227355957</v>
      </c>
      <c r="F1416" s="1">
        <v>-20</v>
      </c>
      <c r="G1416" s="1">
        <f t="shared" si="28"/>
        <v>0.99999964237225214</v>
      </c>
      <c r="H1416" s="1">
        <f t="shared" si="28"/>
        <v>3.3830830756897899E-7</v>
      </c>
      <c r="I1416" s="1">
        <f t="shared" si="28"/>
        <v>3.2588822733970114E-9</v>
      </c>
      <c r="J1416" s="1">
        <f t="shared" si="28"/>
        <v>4.3969595352113471E-11</v>
      </c>
      <c r="K1416" s="1">
        <f t="shared" si="28"/>
        <v>2.0611536224385579E-9</v>
      </c>
      <c r="L1416" s="1">
        <v>867.14</v>
      </c>
      <c r="M1416" s="1">
        <v>910.05</v>
      </c>
      <c r="N1416" s="1">
        <v>0.89</v>
      </c>
      <c r="O1416" s="1">
        <v>0</v>
      </c>
      <c r="P1416" s="1">
        <v>0</v>
      </c>
      <c r="Q1416" s="1">
        <v>1</v>
      </c>
      <c r="R1416" s="1">
        <v>0</v>
      </c>
      <c r="S1416" s="1">
        <v>36</v>
      </c>
    </row>
    <row r="1417" spans="1:19" x14ac:dyDescent="0.35">
      <c r="A1417" s="1">
        <v>35</v>
      </c>
      <c r="B1417" s="2">
        <v>-5.9604627722364903E-7</v>
      </c>
      <c r="C1417" s="1">
        <v>-14.3896379470825</v>
      </c>
      <c r="D1417" s="1">
        <v>-19.0384216308593</v>
      </c>
      <c r="E1417" s="1">
        <v>-23.581333160400298</v>
      </c>
      <c r="F1417" s="1">
        <v>-20</v>
      </c>
      <c r="G1417" s="1">
        <f t="shared" si="28"/>
        <v>0.99999940395390041</v>
      </c>
      <c r="H1417" s="1">
        <f t="shared" si="28"/>
        <v>5.6319610549677341E-7</v>
      </c>
      <c r="I1417" s="1">
        <f t="shared" si="28"/>
        <v>5.3916108867573873E-9</v>
      </c>
      <c r="J1417" s="1">
        <f t="shared" si="28"/>
        <v>5.7379549280437503E-11</v>
      </c>
      <c r="K1417" s="1">
        <f t="shared" si="28"/>
        <v>2.0611536224385579E-9</v>
      </c>
      <c r="L1417" s="1">
        <v>868.72</v>
      </c>
      <c r="M1417" s="1">
        <v>911.06</v>
      </c>
      <c r="N1417" s="1">
        <v>0.81</v>
      </c>
      <c r="O1417" s="1">
        <v>0</v>
      </c>
      <c r="P1417" s="1">
        <v>0</v>
      </c>
      <c r="Q1417" s="1">
        <v>1</v>
      </c>
      <c r="R1417" s="1">
        <v>0</v>
      </c>
      <c r="S1417" s="1">
        <v>36</v>
      </c>
    </row>
    <row r="1418" spans="1:19" x14ac:dyDescent="0.35">
      <c r="A1418" s="1">
        <v>35</v>
      </c>
      <c r="B1418" s="2">
        <v>-3.9338988244708103E-6</v>
      </c>
      <c r="C1418" s="1">
        <v>-12.4520921707153</v>
      </c>
      <c r="D1418" s="1">
        <v>-18.264326095581001</v>
      </c>
      <c r="E1418" s="1">
        <v>-23.135185241699201</v>
      </c>
      <c r="F1418" s="1">
        <v>-20</v>
      </c>
      <c r="G1418" s="1">
        <f t="shared" si="28"/>
        <v>0.99999606610891334</v>
      </c>
      <c r="H1418" s="1">
        <f t="shared" si="28"/>
        <v>3.9095347894916377E-6</v>
      </c>
      <c r="I1418" s="1">
        <f t="shared" si="28"/>
        <v>1.1692407989127238E-8</v>
      </c>
      <c r="J1418" s="1">
        <f t="shared" si="28"/>
        <v>8.9643068008090551E-11</v>
      </c>
      <c r="K1418" s="1">
        <f t="shared" si="28"/>
        <v>2.0611536224385579E-9</v>
      </c>
      <c r="L1418" s="1">
        <v>869.68</v>
      </c>
      <c r="M1418" s="1">
        <v>912.09</v>
      </c>
      <c r="N1418" s="1">
        <v>0.74</v>
      </c>
      <c r="O1418" s="1">
        <v>0</v>
      </c>
      <c r="P1418" s="1">
        <v>0</v>
      </c>
      <c r="Q1418" s="1">
        <v>1</v>
      </c>
      <c r="R1418" s="1">
        <v>0</v>
      </c>
      <c r="S1418" s="1">
        <v>36</v>
      </c>
    </row>
    <row r="1419" spans="1:19" x14ac:dyDescent="0.35">
      <c r="A1419" s="1">
        <v>35</v>
      </c>
      <c r="B1419" s="2">
        <v>-1.0609570381347999E-5</v>
      </c>
      <c r="C1419" s="1">
        <v>-11.448859214782701</v>
      </c>
      <c r="D1419" s="1">
        <v>-19.410472869873001</v>
      </c>
      <c r="E1419" s="1">
        <v>-22.645229339599599</v>
      </c>
      <c r="F1419" s="1">
        <v>-20</v>
      </c>
      <c r="G1419" s="1">
        <f t="shared" si="28"/>
        <v>0.99998939048589996</v>
      </c>
      <c r="H1419" s="1">
        <f t="shared" si="28"/>
        <v>1.0661630299224831E-5</v>
      </c>
      <c r="I1419" s="1">
        <f t="shared" si="28"/>
        <v>3.7165394021337942E-9</v>
      </c>
      <c r="J1419" s="1">
        <f t="shared" si="28"/>
        <v>1.46319381396392E-10</v>
      </c>
      <c r="K1419" s="1">
        <f t="shared" si="28"/>
        <v>2.0611536224385579E-9</v>
      </c>
      <c r="L1419" s="1">
        <v>870.69</v>
      </c>
      <c r="M1419" s="1">
        <v>911.96</v>
      </c>
      <c r="N1419" s="1">
        <v>0.68</v>
      </c>
      <c r="O1419" s="1">
        <v>0</v>
      </c>
      <c r="P1419" s="1">
        <v>0</v>
      </c>
      <c r="Q1419" s="1">
        <v>1</v>
      </c>
      <c r="R1419" s="1">
        <v>0</v>
      </c>
      <c r="S1419" s="1">
        <v>36</v>
      </c>
    </row>
    <row r="1420" spans="1:19" x14ac:dyDescent="0.35">
      <c r="A1420" s="1">
        <v>35</v>
      </c>
      <c r="B1420" s="2">
        <v>-2.3841855067985299E-7</v>
      </c>
      <c r="C1420" s="1">
        <v>-15.4588165283203</v>
      </c>
      <c r="D1420" s="1">
        <v>-21.404747009277301</v>
      </c>
      <c r="E1420" s="1">
        <v>-24.080429077148398</v>
      </c>
      <c r="F1420" s="1">
        <v>-20</v>
      </c>
      <c r="G1420" s="1">
        <f t="shared" si="28"/>
        <v>0.99999976158147774</v>
      </c>
      <c r="H1420" s="1">
        <f t="shared" si="28"/>
        <v>1.933398089008377E-7</v>
      </c>
      <c r="I1420" s="1">
        <f t="shared" si="28"/>
        <v>5.0586716074614896E-10</v>
      </c>
      <c r="J1420" s="1">
        <f t="shared" si="28"/>
        <v>3.483393442403109E-11</v>
      </c>
      <c r="K1420" s="1">
        <f t="shared" si="28"/>
        <v>2.0611536224385579E-9</v>
      </c>
      <c r="L1420" s="1">
        <v>872.91</v>
      </c>
      <c r="M1420" s="1">
        <v>912.36</v>
      </c>
      <c r="N1420" s="1">
        <v>0.72</v>
      </c>
      <c r="O1420" s="1">
        <v>0.33</v>
      </c>
      <c r="P1420" s="1">
        <v>0</v>
      </c>
      <c r="Q1420" s="1">
        <v>1</v>
      </c>
      <c r="R1420" s="1">
        <v>0</v>
      </c>
      <c r="S1420" s="1">
        <v>36</v>
      </c>
    </row>
    <row r="1421" spans="1:19" x14ac:dyDescent="0.35">
      <c r="A1421" s="1">
        <v>35</v>
      </c>
      <c r="B1421" s="2">
        <v>-8.3446468579495495E-7</v>
      </c>
      <c r="C1421" s="1">
        <v>-13.992327690124499</v>
      </c>
      <c r="D1421" s="1">
        <v>-21.4251899719238</v>
      </c>
      <c r="E1421" s="1">
        <v>-23.065292358398398</v>
      </c>
      <c r="F1421" s="1">
        <v>-20</v>
      </c>
      <c r="G1421" s="1">
        <f t="shared" si="28"/>
        <v>0.99999916553566237</v>
      </c>
      <c r="H1421" s="1">
        <f t="shared" si="28"/>
        <v>8.3793300151119944E-7</v>
      </c>
      <c r="I1421" s="1">
        <f t="shared" si="28"/>
        <v>4.9563072530256778E-10</v>
      </c>
      <c r="J1421" s="1">
        <f t="shared" si="28"/>
        <v>9.6132625870304864E-11</v>
      </c>
      <c r="K1421" s="1">
        <f t="shared" si="28"/>
        <v>2.0611536224385579E-9</v>
      </c>
      <c r="L1421" s="1">
        <v>873.92</v>
      </c>
      <c r="M1421" s="1">
        <v>913.05</v>
      </c>
      <c r="N1421" s="1">
        <v>0.81</v>
      </c>
      <c r="O1421" s="1">
        <v>0.31</v>
      </c>
      <c r="P1421" s="1">
        <v>0</v>
      </c>
      <c r="Q1421" s="1">
        <v>1</v>
      </c>
      <c r="R1421" s="1">
        <v>0</v>
      </c>
      <c r="S1421" s="1">
        <v>36</v>
      </c>
    </row>
    <row r="1422" spans="1:19" x14ac:dyDescent="0.35">
      <c r="A1422" s="1">
        <v>35</v>
      </c>
      <c r="B1422" s="2">
        <v>-1.8358061424805701E-5</v>
      </c>
      <c r="C1422" s="1">
        <v>-10.9047632217407</v>
      </c>
      <c r="D1422" s="1">
        <v>-20.408697128295898</v>
      </c>
      <c r="E1422" s="1">
        <v>-21.350185394287099</v>
      </c>
      <c r="F1422" s="1">
        <v>-20</v>
      </c>
      <c r="G1422" s="1">
        <f t="shared" si="28"/>
        <v>0.9999816421070834</v>
      </c>
      <c r="H1422" s="1">
        <f t="shared" si="28"/>
        <v>1.8370522395054083E-5</v>
      </c>
      <c r="I1422" s="1">
        <f t="shared" si="28"/>
        <v>1.3696684573938007E-9</v>
      </c>
      <c r="J1422" s="1">
        <f t="shared" si="28"/>
        <v>5.3423494902300462E-10</v>
      </c>
      <c r="K1422" s="1">
        <f t="shared" si="28"/>
        <v>2.0611536224385579E-9</v>
      </c>
      <c r="L1422" s="1">
        <v>874.69</v>
      </c>
      <c r="M1422" s="1">
        <v>913.55</v>
      </c>
      <c r="N1422" s="1">
        <v>0.82</v>
      </c>
      <c r="O1422" s="1">
        <v>0.28999999999999998</v>
      </c>
      <c r="P1422" s="1">
        <v>0</v>
      </c>
      <c r="Q1422" s="1">
        <v>1</v>
      </c>
      <c r="R1422" s="1">
        <v>0</v>
      </c>
      <c r="S1422" s="1">
        <v>36</v>
      </c>
    </row>
    <row r="1423" spans="1:19" x14ac:dyDescent="0.35">
      <c r="A1423" s="1">
        <v>35</v>
      </c>
      <c r="B1423" s="2">
        <v>-6.6635773691814298E-5</v>
      </c>
      <c r="C1423" s="1">
        <v>-9.6171388626098597</v>
      </c>
      <c r="D1423" s="1">
        <v>-19.582597732543899</v>
      </c>
      <c r="E1423" s="1">
        <v>-21.5853977203369</v>
      </c>
      <c r="F1423" s="1">
        <v>-20</v>
      </c>
      <c r="G1423" s="1">
        <f t="shared" si="28"/>
        <v>0.99993336644642206</v>
      </c>
      <c r="H1423" s="1">
        <f t="shared" si="28"/>
        <v>6.6577833735599558E-5</v>
      </c>
      <c r="I1423" s="1">
        <f t="shared" si="28"/>
        <v>3.1288580708896317E-9</v>
      </c>
      <c r="J1423" s="1">
        <f t="shared" si="28"/>
        <v>4.2226091104032326E-10</v>
      </c>
      <c r="K1423" s="1">
        <f t="shared" si="28"/>
        <v>2.0611536224385579E-9</v>
      </c>
      <c r="L1423" s="1">
        <v>873.82</v>
      </c>
      <c r="M1423" s="1">
        <v>913.59</v>
      </c>
      <c r="N1423" s="1">
        <v>0.77</v>
      </c>
      <c r="O1423" s="1">
        <v>0.28000000000000003</v>
      </c>
      <c r="P1423" s="1">
        <v>0</v>
      </c>
      <c r="Q1423" s="1">
        <v>1</v>
      </c>
      <c r="R1423" s="1">
        <v>0</v>
      </c>
      <c r="S1423" s="1">
        <v>36</v>
      </c>
    </row>
    <row r="1424" spans="1:19" x14ac:dyDescent="0.35">
      <c r="A1424" s="1">
        <v>35</v>
      </c>
      <c r="B1424" s="2">
        <v>-5.05434618389699E-5</v>
      </c>
      <c r="C1424" s="1">
        <v>-9.8934020996093697</v>
      </c>
      <c r="D1424" s="1">
        <v>-19.165168762206999</v>
      </c>
      <c r="E1424" s="1">
        <v>-21.941448211669901</v>
      </c>
      <c r="F1424" s="1">
        <v>-20</v>
      </c>
      <c r="G1424" s="1">
        <f t="shared" si="28"/>
        <v>0.9999494578154603</v>
      </c>
      <c r="H1424" s="1">
        <f t="shared" si="28"/>
        <v>5.050682412575094E-5</v>
      </c>
      <c r="I1424" s="1">
        <f t="shared" si="28"/>
        <v>4.7497741746593793E-9</v>
      </c>
      <c r="J1424" s="1">
        <f t="shared" si="28"/>
        <v>2.9576727271846538E-10</v>
      </c>
      <c r="K1424" s="1">
        <f t="shared" si="28"/>
        <v>2.0611536224385579E-9</v>
      </c>
      <c r="L1424" s="1">
        <v>873.92</v>
      </c>
      <c r="M1424" s="1">
        <v>913.7</v>
      </c>
      <c r="N1424" s="1">
        <v>0.73</v>
      </c>
      <c r="O1424" s="1">
        <v>0.26</v>
      </c>
      <c r="P1424" s="1">
        <v>0</v>
      </c>
      <c r="Q1424" s="1">
        <v>1</v>
      </c>
      <c r="R1424" s="1">
        <v>0</v>
      </c>
      <c r="S1424" s="1">
        <v>36</v>
      </c>
    </row>
    <row r="1425" spans="1:19" x14ac:dyDescent="0.35">
      <c r="A1425" s="1">
        <v>35</v>
      </c>
      <c r="B1425" s="1">
        <v>-1.12527239252813E-4</v>
      </c>
      <c r="C1425" s="1">
        <v>-9.0925064086913991</v>
      </c>
      <c r="D1425" s="1">
        <v>-18.926538467407202</v>
      </c>
      <c r="E1425" s="1">
        <v>-20.9938030242919</v>
      </c>
      <c r="F1425" s="1">
        <v>-20</v>
      </c>
      <c r="G1425" s="1">
        <f t="shared" si="28"/>
        <v>0.9998874790916995</v>
      </c>
      <c r="H1425" s="1">
        <f t="shared" si="28"/>
        <v>1.125057295040888E-4</v>
      </c>
      <c r="I1425" s="1">
        <f t="shared" si="28"/>
        <v>6.0298815647278048E-9</v>
      </c>
      <c r="J1425" s="1">
        <f t="shared" si="28"/>
        <v>7.6296952665727337E-10</v>
      </c>
      <c r="K1425" s="1">
        <f t="shared" si="28"/>
        <v>2.0611536224385579E-9</v>
      </c>
      <c r="L1425" s="1">
        <v>874.16</v>
      </c>
      <c r="M1425" s="1">
        <v>914</v>
      </c>
      <c r="N1425" s="1">
        <v>0.69</v>
      </c>
      <c r="O1425" s="1">
        <v>0.25</v>
      </c>
      <c r="P1425" s="1">
        <v>0</v>
      </c>
      <c r="Q1425" s="1">
        <v>1</v>
      </c>
      <c r="R1425" s="1">
        <v>0</v>
      </c>
      <c r="S1425" s="1">
        <v>36</v>
      </c>
    </row>
    <row r="1426" spans="1:19" x14ac:dyDescent="0.35">
      <c r="A1426" s="1">
        <v>35</v>
      </c>
      <c r="B1426" s="1">
        <v>-3.2979770912788798E-4</v>
      </c>
      <c r="C1426" s="1">
        <v>-8.0172157287597603</v>
      </c>
      <c r="D1426" s="1">
        <v>-18.982122421264599</v>
      </c>
      <c r="E1426" s="1">
        <v>-19.965492248535099</v>
      </c>
      <c r="F1426" s="1">
        <v>-20</v>
      </c>
      <c r="G1426" s="1">
        <f t="shared" si="28"/>
        <v>0.99967025666815856</v>
      </c>
      <c r="H1426" s="1">
        <f t="shared" si="28"/>
        <v>3.2973682266423856E-4</v>
      </c>
      <c r="I1426" s="1">
        <f t="shared" si="28"/>
        <v>5.7038615802577927E-9</v>
      </c>
      <c r="J1426" s="1">
        <f t="shared" si="28"/>
        <v>2.1335208332286841E-9</v>
      </c>
      <c r="K1426" s="1">
        <f t="shared" si="28"/>
        <v>2.0611536224385579E-9</v>
      </c>
      <c r="L1426" s="1">
        <v>874.7</v>
      </c>
      <c r="M1426" s="1">
        <v>914.5</v>
      </c>
      <c r="N1426" s="1">
        <v>0.63</v>
      </c>
      <c r="O1426" s="1">
        <v>0.23</v>
      </c>
      <c r="P1426" s="1">
        <v>0</v>
      </c>
      <c r="Q1426" s="1">
        <v>1</v>
      </c>
      <c r="R1426" s="1">
        <v>0</v>
      </c>
      <c r="S1426" s="1">
        <v>36</v>
      </c>
    </row>
    <row r="1427" spans="1:19" x14ac:dyDescent="0.35">
      <c r="A1427" s="1">
        <v>35</v>
      </c>
      <c r="B1427" s="1">
        <v>-1.59608505782671E-4</v>
      </c>
      <c r="C1427" s="1">
        <v>-8.7429952621459908</v>
      </c>
      <c r="D1427" s="1">
        <v>-19.3680305480957</v>
      </c>
      <c r="E1427" s="1">
        <v>-20.0105895996093</v>
      </c>
      <c r="F1427" s="1">
        <v>-20</v>
      </c>
      <c r="G1427" s="1">
        <f t="shared" si="28"/>
        <v>0.9998404042309772</v>
      </c>
      <c r="H1427" s="1">
        <f t="shared" si="28"/>
        <v>1.595752018108262E-4</v>
      </c>
      <c r="I1427" s="1">
        <f t="shared" si="28"/>
        <v>3.877673222581944E-9</v>
      </c>
      <c r="J1427" s="1">
        <f t="shared" si="28"/>
        <v>2.0394419924718958E-9</v>
      </c>
      <c r="K1427" s="1">
        <f t="shared" si="28"/>
        <v>2.0611536224385579E-9</v>
      </c>
      <c r="L1427" s="1">
        <v>875.4</v>
      </c>
      <c r="M1427" s="1">
        <v>914.9</v>
      </c>
      <c r="N1427" s="1">
        <v>0.6</v>
      </c>
      <c r="O1427" s="1">
        <v>0.22</v>
      </c>
      <c r="P1427" s="1">
        <v>0</v>
      </c>
      <c r="Q1427" s="1">
        <v>1</v>
      </c>
      <c r="R1427" s="1">
        <v>0</v>
      </c>
      <c r="S1427" s="1">
        <v>36</v>
      </c>
    </row>
    <row r="1428" spans="1:19" x14ac:dyDescent="0.35">
      <c r="A1428" s="1">
        <v>35</v>
      </c>
      <c r="B1428" s="1">
        <v>-2.6103426353074599E-4</v>
      </c>
      <c r="C1428" s="1">
        <v>-8.2510175704956001</v>
      </c>
      <c r="D1428" s="1">
        <v>-19.453105926513601</v>
      </c>
      <c r="E1428" s="1">
        <v>-19.271587371826101</v>
      </c>
      <c r="F1428" s="1">
        <v>-20</v>
      </c>
      <c r="G1428" s="1">
        <f t="shared" si="28"/>
        <v>0.99973899980294834</v>
      </c>
      <c r="H1428" s="1">
        <f t="shared" si="28"/>
        <v>2.6099284351621622E-4</v>
      </c>
      <c r="I1428" s="1">
        <f t="shared" si="28"/>
        <v>3.561422025360265E-9</v>
      </c>
      <c r="J1428" s="1">
        <f t="shared" si="28"/>
        <v>4.2702760126669888E-9</v>
      </c>
      <c r="K1428" s="1">
        <f t="shared" si="28"/>
        <v>2.0611536224385579E-9</v>
      </c>
      <c r="L1428" s="1">
        <v>876.03</v>
      </c>
      <c r="M1428" s="1">
        <v>915.26</v>
      </c>
      <c r="N1428" s="1">
        <v>0.56999999999999995</v>
      </c>
      <c r="O1428" s="1">
        <v>0.21</v>
      </c>
      <c r="P1428" s="1">
        <v>0</v>
      </c>
      <c r="Q1428" s="1">
        <v>1</v>
      </c>
      <c r="R1428" s="1">
        <v>0</v>
      </c>
      <c r="S1428" s="1">
        <v>36</v>
      </c>
    </row>
    <row r="1429" spans="1:19" x14ac:dyDescent="0.35">
      <c r="A1429" s="1">
        <v>35</v>
      </c>
      <c r="B1429" s="1">
        <v>-1.82969524757936E-4</v>
      </c>
      <c r="C1429" s="1">
        <v>-8.6059637069702095</v>
      </c>
      <c r="D1429" s="1">
        <v>-19.652397155761701</v>
      </c>
      <c r="E1429" s="1">
        <v>-19.492080688476499</v>
      </c>
      <c r="F1429" s="1">
        <v>-20</v>
      </c>
      <c r="G1429" s="1">
        <f t="shared" si="28"/>
        <v>0.99981704721314468</v>
      </c>
      <c r="H1429" s="1">
        <f t="shared" si="28"/>
        <v>1.8301110809905091E-4</v>
      </c>
      <c r="I1429" s="1">
        <f t="shared" si="28"/>
        <v>2.9179131355963872E-9</v>
      </c>
      <c r="J1429" s="1">
        <f t="shared" si="28"/>
        <v>3.4252866048792709E-9</v>
      </c>
      <c r="K1429" s="1">
        <f t="shared" si="28"/>
        <v>2.0611536224385579E-9</v>
      </c>
      <c r="L1429" s="1">
        <v>876.68</v>
      </c>
      <c r="M1429" s="1">
        <v>915.59</v>
      </c>
      <c r="N1429" s="1">
        <v>0.55000000000000004</v>
      </c>
      <c r="O1429" s="1">
        <v>0.2</v>
      </c>
      <c r="P1429" s="1">
        <v>0</v>
      </c>
      <c r="Q1429" s="1">
        <v>1</v>
      </c>
      <c r="R1429" s="1">
        <v>0</v>
      </c>
      <c r="S1429" s="1">
        <v>36</v>
      </c>
    </row>
    <row r="1430" spans="1:19" x14ac:dyDescent="0.35">
      <c r="A1430" s="1">
        <v>35</v>
      </c>
      <c r="B1430" s="1">
        <v>-1.9369633810129E-4</v>
      </c>
      <c r="C1430" s="1">
        <v>-8.5495939254760707</v>
      </c>
      <c r="D1430" s="1">
        <v>-19.479728698730401</v>
      </c>
      <c r="E1430" s="1">
        <v>-19.070672988891602</v>
      </c>
      <c r="F1430" s="1">
        <v>-20</v>
      </c>
      <c r="G1430" s="1">
        <f t="shared" si="28"/>
        <v>0.99980632241982326</v>
      </c>
      <c r="H1430" s="1">
        <f t="shared" si="28"/>
        <v>1.9362370925187267E-4</v>
      </c>
      <c r="I1430" s="1">
        <f t="shared" si="28"/>
        <v>3.4678580899080242E-9</v>
      </c>
      <c r="J1430" s="1">
        <f t="shared" si="28"/>
        <v>5.2204982527343462E-9</v>
      </c>
      <c r="K1430" s="1">
        <f t="shared" si="28"/>
        <v>2.0611536224385579E-9</v>
      </c>
      <c r="L1430" s="1">
        <v>877.27</v>
      </c>
      <c r="M1430" s="1">
        <v>915.89</v>
      </c>
      <c r="N1430" s="1">
        <v>0.52</v>
      </c>
      <c r="O1430" s="1">
        <v>0.19</v>
      </c>
      <c r="P1430" s="1">
        <v>0</v>
      </c>
      <c r="Q1430" s="1">
        <v>1</v>
      </c>
      <c r="R1430" s="1">
        <v>0</v>
      </c>
      <c r="S1430" s="1">
        <v>36</v>
      </c>
    </row>
    <row r="1431" spans="1:19" x14ac:dyDescent="0.35">
      <c r="A1431" s="1">
        <v>35</v>
      </c>
      <c r="B1431" s="1">
        <v>-1.90386618487536E-3</v>
      </c>
      <c r="C1431" s="1">
        <v>-6.2648291587829501</v>
      </c>
      <c r="D1431" s="1">
        <v>-18.559453964233398</v>
      </c>
      <c r="E1431" s="1">
        <v>-18.448928833007798</v>
      </c>
      <c r="F1431" s="1">
        <v>-20</v>
      </c>
      <c r="G1431" s="1">
        <f t="shared" si="28"/>
        <v>0.9980979450187375</v>
      </c>
      <c r="H1431" s="1">
        <f t="shared" si="28"/>
        <v>1.9020383372428929E-3</v>
      </c>
      <c r="I1431" s="1">
        <f t="shared" si="28"/>
        <v>8.704254009051708E-9</v>
      </c>
      <c r="J1431" s="1">
        <f t="shared" si="28"/>
        <v>9.7214715781170573E-9</v>
      </c>
      <c r="K1431" s="1">
        <f t="shared" si="28"/>
        <v>2.0611536224385579E-9</v>
      </c>
      <c r="L1431" s="1">
        <v>877.75</v>
      </c>
      <c r="M1431" s="1">
        <v>915.68</v>
      </c>
      <c r="N1431" s="1">
        <v>0.5</v>
      </c>
      <c r="O1431" s="1">
        <v>0.18</v>
      </c>
      <c r="P1431" s="1">
        <v>0</v>
      </c>
      <c r="Q1431" s="1">
        <v>2</v>
      </c>
      <c r="R1431" s="1">
        <v>0</v>
      </c>
      <c r="S1431" s="1">
        <v>36</v>
      </c>
    </row>
    <row r="1432" spans="1:19" x14ac:dyDescent="0.35">
      <c r="A1432" s="1">
        <v>35</v>
      </c>
      <c r="B1432" s="1">
        <v>-6.5866947174072196E-2</v>
      </c>
      <c r="C1432" s="1">
        <v>-2.7528705596923801</v>
      </c>
      <c r="D1432" s="1">
        <v>-17.0731906890869</v>
      </c>
      <c r="E1432" s="1">
        <v>-16.7901611328125</v>
      </c>
      <c r="F1432" s="1">
        <v>-20</v>
      </c>
      <c r="G1432" s="1">
        <f t="shared" si="28"/>
        <v>0.93625542743510648</v>
      </c>
      <c r="H1432" s="1">
        <f t="shared" si="28"/>
        <v>6.3744615599664572E-2</v>
      </c>
      <c r="I1432" s="1">
        <f t="shared" si="28"/>
        <v>3.8477557446470924E-8</v>
      </c>
      <c r="J1432" s="1">
        <f t="shared" si="28"/>
        <v>5.1065274378285175E-8</v>
      </c>
      <c r="K1432" s="1">
        <f t="shared" si="28"/>
        <v>2.0611536224385579E-9</v>
      </c>
      <c r="L1432" s="1">
        <v>877.89</v>
      </c>
      <c r="M1432" s="1">
        <v>916.01</v>
      </c>
      <c r="N1432" s="1">
        <v>0.48</v>
      </c>
      <c r="O1432" s="1">
        <v>0.18</v>
      </c>
      <c r="P1432" s="1">
        <v>0</v>
      </c>
      <c r="Q1432" s="1">
        <v>2</v>
      </c>
      <c r="R1432" s="1">
        <v>0</v>
      </c>
      <c r="S1432" s="1">
        <v>36</v>
      </c>
    </row>
    <row r="1433" spans="1:19" x14ac:dyDescent="0.35">
      <c r="A1433" s="1">
        <v>35</v>
      </c>
      <c r="B1433" s="1">
        <v>-1.7778283357620199</v>
      </c>
      <c r="C1433" s="1">
        <v>-0.185131475329399</v>
      </c>
      <c r="D1433" s="1">
        <v>-16.249713897705</v>
      </c>
      <c r="E1433" s="1">
        <v>-16.662326812744102</v>
      </c>
      <c r="F1433" s="1">
        <v>-20</v>
      </c>
      <c r="G1433" s="1">
        <f t="shared" si="28"/>
        <v>0.1690047706495337</v>
      </c>
      <c r="H1433" s="1">
        <f t="shared" si="28"/>
        <v>0.83099502132546199</v>
      </c>
      <c r="I1433" s="1">
        <f t="shared" si="28"/>
        <v>8.7667560497040594E-8</v>
      </c>
      <c r="J1433" s="1">
        <f t="shared" si="28"/>
        <v>5.8028775928078304E-8</v>
      </c>
      <c r="K1433" s="1">
        <f t="shared" si="28"/>
        <v>2.0611536224385579E-9</v>
      </c>
      <c r="L1433" s="1">
        <v>878.24</v>
      </c>
      <c r="M1433" s="1">
        <v>916.32</v>
      </c>
      <c r="N1433" s="1">
        <v>0.47</v>
      </c>
      <c r="O1433" s="1">
        <v>0.17</v>
      </c>
      <c r="P1433" s="1">
        <v>0</v>
      </c>
      <c r="Q1433" s="1">
        <v>2</v>
      </c>
      <c r="R1433" s="1">
        <v>0</v>
      </c>
      <c r="S1433" s="1">
        <v>36</v>
      </c>
    </row>
    <row r="1434" spans="1:19" x14ac:dyDescent="0.35">
      <c r="A1434" s="1">
        <v>35</v>
      </c>
      <c r="B1434" s="1">
        <v>-5.2492990493774396</v>
      </c>
      <c r="C1434" s="1">
        <v>-5.2650603465735904E-3</v>
      </c>
      <c r="D1434" s="1">
        <v>-17.463768005371001</v>
      </c>
      <c r="E1434" s="1">
        <v>-18.0772590637207</v>
      </c>
      <c r="F1434" s="1">
        <v>-20</v>
      </c>
      <c r="G1434" s="1">
        <f t="shared" si="28"/>
        <v>5.2511979399077124E-3</v>
      </c>
      <c r="H1434" s="1">
        <f t="shared" si="28"/>
        <v>0.99474877579030396</v>
      </c>
      <c r="I1434" s="1">
        <f t="shared" si="28"/>
        <v>2.6036459171437073E-8</v>
      </c>
      <c r="J1434" s="1">
        <f t="shared" si="28"/>
        <v>1.4097631058391688E-8</v>
      </c>
      <c r="K1434" s="1">
        <f t="shared" si="28"/>
        <v>2.0611536224385579E-9</v>
      </c>
      <c r="L1434" s="1">
        <v>878.92</v>
      </c>
      <c r="M1434" s="1">
        <v>916.77</v>
      </c>
      <c r="N1434" s="1">
        <v>0.44</v>
      </c>
      <c r="O1434" s="1">
        <v>0.16</v>
      </c>
      <c r="P1434" s="1">
        <v>1</v>
      </c>
      <c r="Q1434" s="1">
        <v>2</v>
      </c>
      <c r="R1434" s="1">
        <v>0</v>
      </c>
      <c r="S1434" s="1">
        <v>36</v>
      </c>
    </row>
    <row r="1435" spans="1:19" x14ac:dyDescent="0.35">
      <c r="A1435" s="1">
        <v>35</v>
      </c>
      <c r="B1435" s="1">
        <v>-4.4091000556945801</v>
      </c>
      <c r="C1435" s="1">
        <v>-1.22407637536525E-2</v>
      </c>
      <c r="D1435" s="1">
        <v>-16.984407424926701</v>
      </c>
      <c r="E1435" s="1">
        <v>-17.7875671386718</v>
      </c>
      <c r="F1435" s="1">
        <v>-20</v>
      </c>
      <c r="G1435" s="1">
        <f t="shared" si="28"/>
        <v>1.2166122237149182E-2</v>
      </c>
      <c r="H1435" s="1">
        <f t="shared" si="28"/>
        <v>0.98783384964303378</v>
      </c>
      <c r="I1435" s="1">
        <f t="shared" si="28"/>
        <v>4.2049959026531632E-8</v>
      </c>
      <c r="J1435" s="1">
        <f t="shared" si="28"/>
        <v>1.883465828215485E-8</v>
      </c>
      <c r="K1435" s="1">
        <f t="shared" si="28"/>
        <v>2.0611536224385579E-9</v>
      </c>
      <c r="L1435" s="1">
        <v>879.6</v>
      </c>
      <c r="M1435" s="1">
        <v>916.7</v>
      </c>
      <c r="N1435" s="1">
        <v>0.47</v>
      </c>
      <c r="O1435" s="1">
        <v>0.15</v>
      </c>
      <c r="P1435" s="1">
        <v>2</v>
      </c>
      <c r="Q1435" s="1">
        <v>2</v>
      </c>
      <c r="R1435" s="1">
        <v>0</v>
      </c>
      <c r="S1435" s="1">
        <v>36</v>
      </c>
    </row>
    <row r="1436" spans="1:19" x14ac:dyDescent="0.35">
      <c r="A1436" s="1">
        <v>35</v>
      </c>
      <c r="B1436" s="1">
        <v>-4.5067181587219203</v>
      </c>
      <c r="C1436" s="1">
        <v>-1.1095962487161101E-2</v>
      </c>
      <c r="D1436" s="1">
        <v>-17.0976543426513</v>
      </c>
      <c r="E1436" s="1">
        <v>-17.248857498168899</v>
      </c>
      <c r="F1436" s="1">
        <v>-20</v>
      </c>
      <c r="G1436" s="1">
        <f t="shared" si="28"/>
        <v>1.1034614670613774E-2</v>
      </c>
      <c r="H1436" s="1">
        <f t="shared" si="28"/>
        <v>0.98896537064494816</v>
      </c>
      <c r="I1436" s="1">
        <f t="shared" si="28"/>
        <v>3.7547676330890148E-8</v>
      </c>
      <c r="J1436" s="1">
        <f t="shared" si="28"/>
        <v>3.2278724815917661E-8</v>
      </c>
      <c r="K1436" s="1">
        <f t="shared" si="28"/>
        <v>2.0611536224385579E-9</v>
      </c>
      <c r="L1436" s="1">
        <v>879.88</v>
      </c>
      <c r="M1436" s="1">
        <v>916.76</v>
      </c>
      <c r="N1436" s="1">
        <v>0.46</v>
      </c>
      <c r="O1436" s="1">
        <v>0.14000000000000001</v>
      </c>
      <c r="P1436" s="1">
        <v>2</v>
      </c>
      <c r="Q1436" s="1">
        <v>2</v>
      </c>
      <c r="R1436" s="1">
        <v>0</v>
      </c>
      <c r="S1436" s="1">
        <v>36</v>
      </c>
    </row>
    <row r="1437" spans="1:19" x14ac:dyDescent="0.35">
      <c r="A1437" s="1">
        <v>35</v>
      </c>
      <c r="B1437" s="1">
        <v>-2.6628777980804399</v>
      </c>
      <c r="C1437" s="1">
        <v>-7.2299085557460702E-2</v>
      </c>
      <c r="D1437" s="1">
        <v>-16.320816040038999</v>
      </c>
      <c r="E1437" s="1">
        <v>-15.7891397476196</v>
      </c>
      <c r="F1437" s="1">
        <v>-20</v>
      </c>
      <c r="G1437" s="1">
        <f t="shared" si="28"/>
        <v>6.9747214254596929E-2</v>
      </c>
      <c r="H1437" s="1">
        <f t="shared" si="28"/>
        <v>0.93025262907435302</v>
      </c>
      <c r="I1437" s="1">
        <f t="shared" si="28"/>
        <v>8.1650651364733246E-8</v>
      </c>
      <c r="J1437" s="1">
        <f t="shared" si="28"/>
        <v>1.3895165811945977E-7</v>
      </c>
      <c r="K1437" s="1">
        <f t="shared" si="28"/>
        <v>2.0611536224385579E-9</v>
      </c>
      <c r="L1437" s="1">
        <v>880.08</v>
      </c>
      <c r="M1437" s="1">
        <v>916.85</v>
      </c>
      <c r="N1437" s="1">
        <v>0.44</v>
      </c>
      <c r="O1437" s="1">
        <v>0.14000000000000001</v>
      </c>
      <c r="P1437" s="1">
        <v>3</v>
      </c>
      <c r="Q1437" s="1">
        <v>2</v>
      </c>
      <c r="R1437" s="1">
        <v>0</v>
      </c>
      <c r="S1437" s="1">
        <v>36</v>
      </c>
    </row>
    <row r="1438" spans="1:19" x14ac:dyDescent="0.35">
      <c r="A1438" s="1">
        <v>35</v>
      </c>
      <c r="B1438" s="1">
        <v>-4.3151440620422301</v>
      </c>
      <c r="C1438" s="1">
        <v>-1.34548284113407E-2</v>
      </c>
      <c r="D1438" s="1">
        <v>-16.941707611083899</v>
      </c>
      <c r="E1438" s="1">
        <v>-18.1308059692382</v>
      </c>
      <c r="F1438" s="1">
        <v>-20</v>
      </c>
      <c r="G1438" s="1">
        <f t="shared" si="28"/>
        <v>1.3364624012408503E-2</v>
      </c>
      <c r="H1438" s="1">
        <f t="shared" si="28"/>
        <v>0.98663528319431593</v>
      </c>
      <c r="I1438" s="1">
        <f t="shared" si="28"/>
        <v>4.3884370246800397E-8</v>
      </c>
      <c r="J1438" s="1">
        <f t="shared" si="28"/>
        <v>1.3362601439893586E-8</v>
      </c>
      <c r="K1438" s="1">
        <f t="shared" si="28"/>
        <v>2.0611536224385579E-9</v>
      </c>
      <c r="L1438" s="1">
        <v>880.08</v>
      </c>
      <c r="M1438" s="1">
        <v>916.94</v>
      </c>
      <c r="N1438" s="1">
        <v>0.43</v>
      </c>
      <c r="O1438" s="1">
        <v>0.14000000000000001</v>
      </c>
      <c r="P1438" s="1">
        <v>3</v>
      </c>
      <c r="Q1438" s="1">
        <v>2</v>
      </c>
      <c r="R1438" s="1">
        <v>0</v>
      </c>
      <c r="S1438" s="1">
        <v>36</v>
      </c>
    </row>
    <row r="1439" spans="1:19" x14ac:dyDescent="0.35">
      <c r="A1439" s="1">
        <v>35</v>
      </c>
      <c r="B1439" s="1">
        <v>-2.3297863006591699</v>
      </c>
      <c r="C1439" s="1">
        <v>-0.10238349437713599</v>
      </c>
      <c r="D1439" s="1">
        <v>-15.9749631881713</v>
      </c>
      <c r="E1439" s="1">
        <v>-17.459070205688398</v>
      </c>
      <c r="F1439" s="1">
        <v>-20</v>
      </c>
      <c r="G1439" s="1">
        <f t="shared" si="28"/>
        <v>9.7316541348331939E-2</v>
      </c>
      <c r="H1439" s="1">
        <f t="shared" si="28"/>
        <v>0.90268331130828328</v>
      </c>
      <c r="I1439" s="1">
        <f t="shared" si="28"/>
        <v>1.1538826380533507E-7</v>
      </c>
      <c r="J1439" s="1">
        <f t="shared" si="28"/>
        <v>2.6159060994994474E-8</v>
      </c>
      <c r="K1439" s="1">
        <f t="shared" si="28"/>
        <v>2.0611536224385579E-9</v>
      </c>
      <c r="L1439" s="1">
        <v>880.22</v>
      </c>
      <c r="M1439" s="1">
        <v>917.02</v>
      </c>
      <c r="N1439" s="1">
        <v>0.85</v>
      </c>
      <c r="O1439" s="1">
        <v>0.13</v>
      </c>
      <c r="P1439" s="1">
        <v>4</v>
      </c>
      <c r="Q1439" s="1">
        <v>2</v>
      </c>
      <c r="R1439" s="1">
        <v>0</v>
      </c>
      <c r="S1439" s="1">
        <v>36</v>
      </c>
    </row>
    <row r="1440" spans="1:19" x14ac:dyDescent="0.35">
      <c r="A1440" s="1">
        <v>35</v>
      </c>
      <c r="B1440" s="1">
        <v>-1.7319598197937001</v>
      </c>
      <c r="C1440" s="1">
        <v>-0.19472330808639499</v>
      </c>
      <c r="D1440" s="1">
        <v>-15.0671262741088</v>
      </c>
      <c r="E1440" s="1">
        <v>-17.353704452514599</v>
      </c>
      <c r="F1440" s="1">
        <v>-20</v>
      </c>
      <c r="G1440" s="1">
        <f t="shared" si="28"/>
        <v>0.17693730471707639</v>
      </c>
      <c r="H1440" s="1">
        <f t="shared" si="28"/>
        <v>0.82306236125250032</v>
      </c>
      <c r="I1440" s="1">
        <f t="shared" si="28"/>
        <v>2.8604226019901699E-7</v>
      </c>
      <c r="J1440" s="1">
        <f t="shared" si="28"/>
        <v>2.9065775559836753E-8</v>
      </c>
      <c r="K1440" s="1">
        <f t="shared" si="28"/>
        <v>2.0611536224385579E-9</v>
      </c>
      <c r="L1440" s="1">
        <v>880.34</v>
      </c>
      <c r="M1440" s="1">
        <v>917.1</v>
      </c>
      <c r="N1440" s="1">
        <v>0.82</v>
      </c>
      <c r="O1440" s="1">
        <v>0.16</v>
      </c>
      <c r="P1440" s="1">
        <v>4</v>
      </c>
      <c r="Q1440" s="1">
        <v>2</v>
      </c>
      <c r="R1440" s="1">
        <v>0</v>
      </c>
      <c r="S1440" s="1">
        <v>36</v>
      </c>
    </row>
    <row r="1441" spans="1:19" x14ac:dyDescent="0.35">
      <c r="A1441" s="1">
        <v>35</v>
      </c>
      <c r="B1441" s="1">
        <v>-6.6145756281912301E-3</v>
      </c>
      <c r="C1441" s="1">
        <v>-5.0217962265014604</v>
      </c>
      <c r="D1441" s="1">
        <v>-16.400720596313398</v>
      </c>
      <c r="E1441" s="1">
        <v>-18.659807205200099</v>
      </c>
      <c r="F1441" s="1">
        <v>-20</v>
      </c>
      <c r="G1441" s="1">
        <f t="shared" ref="G1441:K1504" si="29">EXP(B1441)</f>
        <v>0.99340725252267725</v>
      </c>
      <c r="H1441" s="1">
        <f t="shared" si="29"/>
        <v>6.5926741315538682E-3</v>
      </c>
      <c r="I1441" s="1">
        <f t="shared" si="29"/>
        <v>7.5380245196012271E-8</v>
      </c>
      <c r="J1441" s="1">
        <f t="shared" si="29"/>
        <v>7.8731531120025888E-9</v>
      </c>
      <c r="K1441" s="1">
        <f t="shared" si="29"/>
        <v>2.0611536224385579E-9</v>
      </c>
      <c r="L1441" s="1">
        <v>880.44</v>
      </c>
      <c r="M1441" s="1">
        <v>917.24</v>
      </c>
      <c r="N1441" s="1">
        <v>0.78</v>
      </c>
      <c r="O1441" s="1">
        <v>0.22</v>
      </c>
      <c r="P1441" s="1">
        <v>4</v>
      </c>
      <c r="Q1441" s="1">
        <v>2</v>
      </c>
      <c r="R1441" s="1">
        <v>0</v>
      </c>
      <c r="S1441" s="1">
        <v>36</v>
      </c>
    </row>
    <row r="1442" spans="1:19" x14ac:dyDescent="0.35">
      <c r="A1442" s="1">
        <v>35</v>
      </c>
      <c r="B1442" s="1">
        <v>-1.7058083787560401E-2</v>
      </c>
      <c r="C1442" s="1">
        <v>-4.0796456336975098</v>
      </c>
      <c r="D1442" s="1">
        <v>-17.1840095520019</v>
      </c>
      <c r="E1442" s="1">
        <v>-17.3213291168212</v>
      </c>
      <c r="F1442" s="1">
        <v>-20</v>
      </c>
      <c r="G1442" s="1">
        <f t="shared" si="29"/>
        <v>0.98308658158438678</v>
      </c>
      <c r="H1442" s="1">
        <f t="shared" si="29"/>
        <v>1.6913458150500042E-2</v>
      </c>
      <c r="I1442" s="1">
        <f t="shared" si="29"/>
        <v>3.4441295153810981E-8</v>
      </c>
      <c r="J1442" s="1">
        <f t="shared" si="29"/>
        <v>3.0022188355233173E-8</v>
      </c>
      <c r="K1442" s="1">
        <f t="shared" si="29"/>
        <v>2.0611536224385579E-9</v>
      </c>
      <c r="L1442" s="1">
        <v>880.54</v>
      </c>
      <c r="M1442" s="1">
        <v>917.3</v>
      </c>
      <c r="N1442" s="1">
        <v>0.76</v>
      </c>
      <c r="O1442" s="1">
        <v>0.22</v>
      </c>
      <c r="P1442" s="1">
        <v>4</v>
      </c>
      <c r="Q1442" s="1">
        <v>2</v>
      </c>
      <c r="R1442" s="1">
        <v>0</v>
      </c>
      <c r="S1442" s="1">
        <v>36</v>
      </c>
    </row>
    <row r="1443" spans="1:19" x14ac:dyDescent="0.35">
      <c r="A1443" s="1">
        <v>35</v>
      </c>
      <c r="B1443" s="1">
        <v>-2.4168400764465301</v>
      </c>
      <c r="C1443" s="1">
        <v>-9.3435451388359E-2</v>
      </c>
      <c r="D1443" s="1">
        <v>-16.482332229614201</v>
      </c>
      <c r="E1443" s="1">
        <v>-16.269029617309499</v>
      </c>
      <c r="F1443" s="1">
        <v>-20</v>
      </c>
      <c r="G1443" s="1">
        <f t="shared" si="29"/>
        <v>8.9203047387161755E-2</v>
      </c>
      <c r="H1443" s="1">
        <f t="shared" si="29"/>
        <v>0.91079680619813908</v>
      </c>
      <c r="I1443" s="1">
        <f t="shared" si="29"/>
        <v>6.9472681776288382E-8</v>
      </c>
      <c r="J1443" s="1">
        <f t="shared" si="29"/>
        <v>8.5990447941487746E-8</v>
      </c>
      <c r="K1443" s="1">
        <f t="shared" si="29"/>
        <v>2.0611536224385579E-9</v>
      </c>
      <c r="L1443" s="1">
        <v>880.68</v>
      </c>
      <c r="M1443" s="1">
        <v>917.39</v>
      </c>
      <c r="N1443" s="1">
        <v>0.76</v>
      </c>
      <c r="O1443" s="1">
        <v>0.21</v>
      </c>
      <c r="P1443" s="1">
        <v>5</v>
      </c>
      <c r="Q1443" s="1">
        <v>2</v>
      </c>
      <c r="R1443" s="1">
        <v>0</v>
      </c>
      <c r="S1443" s="1">
        <v>36</v>
      </c>
    </row>
    <row r="1444" spans="1:19" x14ac:dyDescent="0.35">
      <c r="A1444" s="1">
        <v>35</v>
      </c>
      <c r="B1444" s="1">
        <v>-3.7966046333312899</v>
      </c>
      <c r="C1444" s="1">
        <v>-2.2702665999531701E-2</v>
      </c>
      <c r="D1444" s="1">
        <v>-16.842603683471602</v>
      </c>
      <c r="E1444" s="1">
        <v>-16.781908035278299</v>
      </c>
      <c r="F1444" s="1">
        <v>-20</v>
      </c>
      <c r="G1444" s="1">
        <f t="shared" si="29"/>
        <v>2.244685792623587E-2</v>
      </c>
      <c r="H1444" s="1">
        <f t="shared" si="29"/>
        <v>0.97755310034003706</v>
      </c>
      <c r="I1444" s="1">
        <f t="shared" si="29"/>
        <v>4.8456289951694406E-8</v>
      </c>
      <c r="J1444" s="1">
        <f t="shared" si="29"/>
        <v>5.1488464982923482E-8</v>
      </c>
      <c r="K1444" s="1">
        <f t="shared" si="29"/>
        <v>2.0611536224385579E-9</v>
      </c>
      <c r="L1444" s="1">
        <v>880.88</v>
      </c>
      <c r="M1444" s="1">
        <v>917.41</v>
      </c>
      <c r="N1444" s="1">
        <v>0.74</v>
      </c>
      <c r="O1444" s="1">
        <v>0.38</v>
      </c>
      <c r="P1444" s="1">
        <v>5</v>
      </c>
      <c r="Q1444" s="1">
        <v>2</v>
      </c>
      <c r="R1444" s="1">
        <v>0</v>
      </c>
      <c r="S1444" s="1">
        <v>36</v>
      </c>
    </row>
    <row r="1445" spans="1:19" x14ac:dyDescent="0.35">
      <c r="A1445" s="1">
        <v>35</v>
      </c>
      <c r="B1445" s="1">
        <v>-5.6857004165649396</v>
      </c>
      <c r="C1445" s="1">
        <v>-3.3999038860201801E-3</v>
      </c>
      <c r="D1445" s="1">
        <v>-17.665868759155199</v>
      </c>
      <c r="E1445" s="1">
        <v>-17.805057525634702</v>
      </c>
      <c r="F1445" s="1">
        <v>-20</v>
      </c>
      <c r="G1445" s="1">
        <f t="shared" si="29"/>
        <v>3.3941550944274626E-3</v>
      </c>
      <c r="H1445" s="1">
        <f t="shared" si="29"/>
        <v>0.99660586924264938</v>
      </c>
      <c r="I1445" s="1">
        <f t="shared" si="29"/>
        <v>2.1272115376460594E-8</v>
      </c>
      <c r="J1445" s="1">
        <f t="shared" si="29"/>
        <v>1.8508096987114945E-8</v>
      </c>
      <c r="K1445" s="1">
        <f t="shared" si="29"/>
        <v>2.0611536224385579E-9</v>
      </c>
      <c r="L1445" s="1">
        <v>881</v>
      </c>
      <c r="M1445" s="1">
        <v>917.47</v>
      </c>
      <c r="N1445" s="1">
        <v>0.72</v>
      </c>
      <c r="O1445" s="1">
        <v>0.37</v>
      </c>
      <c r="P1445" s="1">
        <v>5</v>
      </c>
      <c r="Q1445" s="1">
        <v>2</v>
      </c>
      <c r="R1445" s="1">
        <v>0</v>
      </c>
      <c r="S1445" s="1">
        <v>36</v>
      </c>
    </row>
    <row r="1446" spans="1:19" x14ac:dyDescent="0.35">
      <c r="A1446" s="1">
        <v>35</v>
      </c>
      <c r="B1446" s="1">
        <v>-6.0034317970275799</v>
      </c>
      <c r="C1446" s="1">
        <v>-2.4733925238251599E-3</v>
      </c>
      <c r="D1446" s="1">
        <v>-17.706983566284102</v>
      </c>
      <c r="E1446" s="1">
        <v>-18.1304817199707</v>
      </c>
      <c r="F1446" s="1">
        <v>-20</v>
      </c>
      <c r="G1446" s="1">
        <f t="shared" si="29"/>
        <v>2.4702601820496563E-3</v>
      </c>
      <c r="H1446" s="1">
        <f t="shared" si="29"/>
        <v>0.99752966379112185</v>
      </c>
      <c r="I1446" s="1">
        <f t="shared" si="29"/>
        <v>2.0415252042915926E-8</v>
      </c>
      <c r="J1446" s="1">
        <f t="shared" si="29"/>
        <v>1.3366934956154134E-8</v>
      </c>
      <c r="K1446" s="1">
        <f t="shared" si="29"/>
        <v>2.0611536224385579E-9</v>
      </c>
      <c r="L1446" s="1">
        <v>881.11</v>
      </c>
      <c r="M1446" s="1">
        <v>917.48</v>
      </c>
      <c r="N1446" s="1">
        <v>0.7</v>
      </c>
      <c r="O1446" s="1">
        <v>0.36</v>
      </c>
      <c r="P1446" s="1">
        <v>5</v>
      </c>
      <c r="Q1446" s="1">
        <v>2</v>
      </c>
      <c r="R1446" s="1">
        <v>0</v>
      </c>
      <c r="S1446" s="1">
        <v>36</v>
      </c>
    </row>
    <row r="1447" spans="1:19" x14ac:dyDescent="0.35">
      <c r="A1447" s="1">
        <v>35</v>
      </c>
      <c r="B1447" s="1">
        <v>-2.52145051956176</v>
      </c>
      <c r="C1447" s="1">
        <v>-8.3754844963550498E-2</v>
      </c>
      <c r="D1447" s="1">
        <v>-16.436885833740199</v>
      </c>
      <c r="E1447" s="1">
        <v>-15.255030632019</v>
      </c>
      <c r="F1447" s="1">
        <v>-20</v>
      </c>
      <c r="G1447" s="1">
        <f t="shared" si="29"/>
        <v>8.0342983118887601E-2</v>
      </c>
      <c r="H1447" s="1">
        <f t="shared" si="29"/>
        <v>0.9196566869298487</v>
      </c>
      <c r="I1447" s="1">
        <f t="shared" si="29"/>
        <v>7.270280763128504E-8</v>
      </c>
      <c r="J1447" s="1">
        <f t="shared" si="29"/>
        <v>2.3704149375069097E-7</v>
      </c>
      <c r="K1447" s="1">
        <f t="shared" si="29"/>
        <v>2.0611536224385579E-9</v>
      </c>
      <c r="L1447" s="1">
        <v>881.26</v>
      </c>
      <c r="M1447" s="1">
        <v>917.53</v>
      </c>
      <c r="N1447" s="1">
        <v>0.74</v>
      </c>
      <c r="O1447" s="1">
        <v>0.37</v>
      </c>
      <c r="P1447" s="1">
        <v>6</v>
      </c>
      <c r="Q1447" s="1">
        <v>2</v>
      </c>
      <c r="R1447" s="1">
        <v>0</v>
      </c>
      <c r="S1447" s="1">
        <v>36</v>
      </c>
    </row>
    <row r="1448" spans="1:19" x14ac:dyDescent="0.35">
      <c r="A1448" s="1">
        <v>35</v>
      </c>
      <c r="B1448" s="1">
        <v>-4.66019582748413</v>
      </c>
      <c r="C1448" s="1">
        <v>-9.5097403973340901E-3</v>
      </c>
      <c r="D1448" s="1">
        <v>-17.197912216186499</v>
      </c>
      <c r="E1448" s="1">
        <v>-17.482135772705</v>
      </c>
      <c r="F1448" s="1">
        <v>-20</v>
      </c>
      <c r="G1448" s="1">
        <f t="shared" si="29"/>
        <v>9.464608789694599E-3</v>
      </c>
      <c r="H1448" s="1">
        <f t="shared" si="29"/>
        <v>0.99053533418818318</v>
      </c>
      <c r="I1448" s="1">
        <f t="shared" si="29"/>
        <v>3.3965782498645541E-8</v>
      </c>
      <c r="J1448" s="1">
        <f t="shared" si="29"/>
        <v>2.5562592803249818E-8</v>
      </c>
      <c r="K1448" s="1">
        <f t="shared" si="29"/>
        <v>2.0611536224385579E-9</v>
      </c>
      <c r="L1448" s="1">
        <v>881.25</v>
      </c>
      <c r="M1448" s="1">
        <v>917.64</v>
      </c>
      <c r="N1448" s="1">
        <v>0.72</v>
      </c>
      <c r="O1448" s="1">
        <v>0.37</v>
      </c>
      <c r="P1448" s="1">
        <v>6</v>
      </c>
      <c r="Q1448" s="1">
        <v>2</v>
      </c>
      <c r="R1448" s="1">
        <v>0</v>
      </c>
      <c r="S1448" s="1">
        <v>36</v>
      </c>
    </row>
    <row r="1449" spans="1:19" x14ac:dyDescent="0.35">
      <c r="A1449" s="1">
        <v>35</v>
      </c>
      <c r="B1449" s="1">
        <v>-4.3612694740295401</v>
      </c>
      <c r="C1449" s="1">
        <v>-1.28443324938416E-2</v>
      </c>
      <c r="D1449" s="1">
        <v>-16.7160835266113</v>
      </c>
      <c r="E1449" s="1">
        <v>-18.3170356750488</v>
      </c>
      <c r="F1449" s="1">
        <v>-20</v>
      </c>
      <c r="G1449" s="1">
        <f t="shared" si="29"/>
        <v>1.2762176110516327E-2</v>
      </c>
      <c r="H1449" s="1">
        <f t="shared" si="29"/>
        <v>0.98723780390627047</v>
      </c>
      <c r="I1449" s="1">
        <f t="shared" si="29"/>
        <v>5.4991702506602701E-8</v>
      </c>
      <c r="J1449" s="1">
        <f t="shared" si="29"/>
        <v>1.1092066930928069E-8</v>
      </c>
      <c r="K1449" s="1">
        <f t="shared" si="29"/>
        <v>2.0611536224385579E-9</v>
      </c>
      <c r="L1449" s="1">
        <v>881.31</v>
      </c>
      <c r="M1449" s="1">
        <v>917.68</v>
      </c>
      <c r="N1449" s="1">
        <v>0.75</v>
      </c>
      <c r="O1449" s="1">
        <v>0.47</v>
      </c>
      <c r="P1449" s="1">
        <v>6</v>
      </c>
      <c r="Q1449" s="1">
        <v>2</v>
      </c>
      <c r="R1449" s="1">
        <v>0</v>
      </c>
      <c r="S1449" s="1">
        <v>36</v>
      </c>
    </row>
    <row r="1450" spans="1:19" x14ac:dyDescent="0.35">
      <c r="A1450" s="1">
        <v>35</v>
      </c>
      <c r="B1450" s="1">
        <v>-5.4134774208068803</v>
      </c>
      <c r="C1450" s="1">
        <v>-4.4662011787295298E-3</v>
      </c>
      <c r="D1450" s="1">
        <v>-16.423160552978501</v>
      </c>
      <c r="E1450" s="1">
        <v>-19.2064704895019</v>
      </c>
      <c r="F1450" s="1">
        <v>-20</v>
      </c>
      <c r="G1450" s="1">
        <f t="shared" si="29"/>
        <v>4.4561174418796361E-3</v>
      </c>
      <c r="H1450" s="1">
        <f t="shared" si="29"/>
        <v>0.99554375746646773</v>
      </c>
      <c r="I1450" s="1">
        <f t="shared" si="29"/>
        <v>7.3707553514795517E-8</v>
      </c>
      <c r="J1450" s="1">
        <f t="shared" si="29"/>
        <v>4.5575962548414233E-9</v>
      </c>
      <c r="K1450" s="1">
        <f t="shared" si="29"/>
        <v>2.0611536224385579E-9</v>
      </c>
      <c r="L1450" s="1">
        <v>881.3</v>
      </c>
      <c r="M1450" s="1">
        <v>917.72</v>
      </c>
      <c r="N1450" s="1">
        <v>0.87</v>
      </c>
      <c r="O1450" s="1">
        <v>0.46</v>
      </c>
      <c r="P1450" s="1">
        <v>6</v>
      </c>
      <c r="Q1450" s="1">
        <v>2</v>
      </c>
      <c r="R1450" s="1">
        <v>0</v>
      </c>
      <c r="S1450" s="1">
        <v>36</v>
      </c>
    </row>
    <row r="1451" spans="1:19" x14ac:dyDescent="0.35">
      <c r="A1451" s="1">
        <v>35</v>
      </c>
      <c r="B1451" s="1">
        <v>-4.6432103961706099E-2</v>
      </c>
      <c r="C1451" s="1">
        <v>-3.09289526939392</v>
      </c>
      <c r="D1451" s="1">
        <v>-15.542152404785099</v>
      </c>
      <c r="E1451" s="1">
        <v>-17.798667907714801</v>
      </c>
      <c r="F1451" s="1">
        <v>-20</v>
      </c>
      <c r="G1451" s="1">
        <f t="shared" si="29"/>
        <v>0.95462937392218883</v>
      </c>
      <c r="H1451" s="1">
        <f t="shared" si="29"/>
        <v>4.5370404516746385E-2</v>
      </c>
      <c r="I1451" s="1">
        <f t="shared" si="29"/>
        <v>1.7788075892998598E-7</v>
      </c>
      <c r="J1451" s="1">
        <f t="shared" si="29"/>
        <v>1.8626735278323823E-8</v>
      </c>
      <c r="K1451" s="1">
        <f t="shared" si="29"/>
        <v>2.0611536224385579E-9</v>
      </c>
      <c r="L1451" s="1">
        <v>880.93</v>
      </c>
      <c r="M1451" s="1">
        <v>917.9</v>
      </c>
      <c r="N1451" s="1">
        <v>0.85</v>
      </c>
      <c r="O1451" s="1">
        <v>0.45</v>
      </c>
      <c r="P1451" s="1">
        <v>7</v>
      </c>
      <c r="Q1451" s="1">
        <v>2</v>
      </c>
      <c r="R1451" s="1">
        <v>1</v>
      </c>
      <c r="S1451" s="1">
        <v>36</v>
      </c>
    </row>
    <row r="1452" spans="1:19" x14ac:dyDescent="0.35">
      <c r="A1452" s="1">
        <v>35</v>
      </c>
      <c r="B1452" s="1">
        <v>-1.18116755038499E-2</v>
      </c>
      <c r="C1452" s="1">
        <v>-4.4445986747741699</v>
      </c>
      <c r="D1452" s="1">
        <v>-15.0258626937866</v>
      </c>
      <c r="E1452" s="1">
        <v>-18.644086837768501</v>
      </c>
      <c r="F1452" s="1">
        <v>-20</v>
      </c>
      <c r="G1452" s="1">
        <f t="shared" si="29"/>
        <v>0.98825780849204836</v>
      </c>
      <c r="H1452" s="1">
        <f t="shared" si="29"/>
        <v>1.1741817372997896E-2</v>
      </c>
      <c r="I1452" s="1">
        <f t="shared" si="29"/>
        <v>2.9809229197168739E-7</v>
      </c>
      <c r="J1452" s="1">
        <f t="shared" si="29"/>
        <v>7.9978999356747243E-9</v>
      </c>
      <c r="K1452" s="1">
        <f t="shared" si="29"/>
        <v>2.0611536224385579E-9</v>
      </c>
      <c r="L1452" s="1">
        <v>871.92</v>
      </c>
      <c r="M1452" s="1">
        <v>915.69</v>
      </c>
      <c r="N1452" s="1">
        <v>13.48</v>
      </c>
      <c r="O1452" s="1">
        <v>8.82</v>
      </c>
      <c r="P1452" s="1">
        <v>7</v>
      </c>
      <c r="Q1452" s="1">
        <v>2</v>
      </c>
      <c r="R1452" s="1">
        <v>1</v>
      </c>
      <c r="S1452" s="1">
        <v>36</v>
      </c>
    </row>
    <row r="1453" spans="1:19" x14ac:dyDescent="0.35">
      <c r="A1453" s="1">
        <v>35</v>
      </c>
      <c r="B1453" s="1">
        <v>-8.1389245986938406</v>
      </c>
      <c r="C1453" s="1">
        <v>-2.9237763374112498E-4</v>
      </c>
      <c r="D1453" s="1">
        <v>-16.646642684936499</v>
      </c>
      <c r="E1453" s="1">
        <v>-14.8144998550415</v>
      </c>
      <c r="F1453" s="1">
        <v>-20</v>
      </c>
      <c r="G1453" s="1">
        <f t="shared" si="29"/>
        <v>2.9195099395740393E-4</v>
      </c>
      <c r="H1453" s="1">
        <f t="shared" si="29"/>
        <v>0.99970766510443387</v>
      </c>
      <c r="I1453" s="1">
        <f t="shared" si="29"/>
        <v>5.8946081430558944E-8</v>
      </c>
      <c r="J1453" s="1">
        <f t="shared" si="29"/>
        <v>3.6825144595935834E-7</v>
      </c>
      <c r="K1453" s="1">
        <f t="shared" si="29"/>
        <v>2.0611536224385579E-9</v>
      </c>
      <c r="L1453" s="1">
        <v>706.79</v>
      </c>
      <c r="M1453" s="1">
        <v>897.73</v>
      </c>
      <c r="N1453" s="1">
        <v>75.53</v>
      </c>
      <c r="O1453" s="1">
        <v>49.61</v>
      </c>
      <c r="P1453" s="1">
        <v>7</v>
      </c>
      <c r="Q1453" s="1">
        <v>2</v>
      </c>
      <c r="R1453" s="1">
        <v>1</v>
      </c>
      <c r="S1453" s="1">
        <v>36</v>
      </c>
    </row>
    <row r="1454" spans="1:19" x14ac:dyDescent="0.35">
      <c r="A1454" s="1">
        <v>35</v>
      </c>
      <c r="B1454" s="1">
        <v>-10.9066257476806</v>
      </c>
      <c r="C1454" s="2">
        <v>-1.94309250218793E-5</v>
      </c>
      <c r="D1454" s="1">
        <v>-17.2512702941894</v>
      </c>
      <c r="E1454" s="1">
        <v>-13.778942108154199</v>
      </c>
      <c r="F1454" s="1">
        <v>-20</v>
      </c>
      <c r="G1454" s="1">
        <f t="shared" si="29"/>
        <v>1.8336338664488175E-5</v>
      </c>
      <c r="H1454" s="1">
        <f t="shared" si="29"/>
        <v>0.99998056926375734</v>
      </c>
      <c r="I1454" s="1">
        <f t="shared" si="29"/>
        <v>3.2200936718278689E-8</v>
      </c>
      <c r="J1454" s="1">
        <f t="shared" si="29"/>
        <v>1.0372453008317059E-6</v>
      </c>
      <c r="K1454" s="1">
        <f t="shared" si="29"/>
        <v>2.0611536224385579E-9</v>
      </c>
      <c r="L1454" s="1">
        <v>552.19000000000005</v>
      </c>
      <c r="M1454" s="1">
        <v>880.55</v>
      </c>
      <c r="N1454" s="1">
        <v>309.27999999999997</v>
      </c>
      <c r="O1454" s="1">
        <v>200.61</v>
      </c>
      <c r="P1454" s="1">
        <v>7</v>
      </c>
      <c r="Q1454" s="1">
        <v>2</v>
      </c>
      <c r="R1454" s="1">
        <v>1</v>
      </c>
      <c r="S1454" s="1">
        <v>36</v>
      </c>
    </row>
    <row r="1455" spans="1:19" x14ac:dyDescent="0.35">
      <c r="A1455" s="1">
        <v>35</v>
      </c>
      <c r="B1455" s="1">
        <v>-12.2647609710693</v>
      </c>
      <c r="C1455" s="2">
        <v>-4.7683602133474702E-6</v>
      </c>
      <c r="D1455" s="1">
        <v>-18.241226196288999</v>
      </c>
      <c r="E1455" s="1">
        <v>-18.882423400878899</v>
      </c>
      <c r="F1455" s="1">
        <v>-20</v>
      </c>
      <c r="G1455" s="1">
        <f t="shared" si="29"/>
        <v>4.7150031628681029E-6</v>
      </c>
      <c r="H1455" s="1">
        <f t="shared" si="29"/>
        <v>0.99999523165115523</v>
      </c>
      <c r="I1455" s="1">
        <f t="shared" si="29"/>
        <v>1.1965645161782693E-8</v>
      </c>
      <c r="J1455" s="1">
        <f t="shared" si="29"/>
        <v>6.3018449269077388E-9</v>
      </c>
      <c r="K1455" s="1">
        <f t="shared" si="29"/>
        <v>2.0611536224385579E-9</v>
      </c>
      <c r="L1455" s="1">
        <v>460.68</v>
      </c>
      <c r="M1455" s="1">
        <v>857.07</v>
      </c>
      <c r="N1455" s="1">
        <v>603.95000000000005</v>
      </c>
      <c r="O1455" s="1">
        <v>504.23</v>
      </c>
      <c r="P1455" s="1">
        <v>7</v>
      </c>
      <c r="Q1455" s="1">
        <v>2</v>
      </c>
      <c r="R1455" s="1">
        <v>1</v>
      </c>
      <c r="S1455" s="1">
        <v>36</v>
      </c>
    </row>
    <row r="1456" spans="1:19" x14ac:dyDescent="0.35">
      <c r="A1456" s="1">
        <v>35</v>
      </c>
      <c r="B1456" s="1">
        <v>-14.6628818511962</v>
      </c>
      <c r="C1456" s="2">
        <v>-4.7683704451628701E-7</v>
      </c>
      <c r="D1456" s="1">
        <v>-18.669517517089801</v>
      </c>
      <c r="E1456" s="1">
        <v>-23.0263862609863</v>
      </c>
      <c r="F1456" s="1">
        <v>-20</v>
      </c>
      <c r="G1456" s="1">
        <f t="shared" si="29"/>
        <v>4.2853995850774406E-7</v>
      </c>
      <c r="H1456" s="1">
        <f t="shared" si="29"/>
        <v>0.99999952316306917</v>
      </c>
      <c r="I1456" s="1">
        <f t="shared" si="29"/>
        <v>7.7970723216361697E-9</v>
      </c>
      <c r="J1456" s="1">
        <f t="shared" si="29"/>
        <v>9.9946481221825573E-11</v>
      </c>
      <c r="K1456" s="1">
        <f t="shared" si="29"/>
        <v>2.0611536224385579E-9</v>
      </c>
      <c r="L1456" s="1">
        <v>428.21</v>
      </c>
      <c r="M1456" s="1">
        <v>831.18</v>
      </c>
      <c r="N1456" s="1">
        <v>717.85</v>
      </c>
      <c r="O1456" s="1">
        <v>677.67</v>
      </c>
      <c r="P1456" s="1">
        <v>7</v>
      </c>
      <c r="Q1456" s="1">
        <v>2</v>
      </c>
      <c r="R1456" s="1">
        <v>1</v>
      </c>
      <c r="S1456" s="1">
        <v>36</v>
      </c>
    </row>
    <row r="1457" spans="1:19" x14ac:dyDescent="0.35">
      <c r="A1457" s="1">
        <v>35</v>
      </c>
      <c r="B1457" s="1">
        <v>-13.942263603210399</v>
      </c>
      <c r="C1457" s="2">
        <v>-7.3072624218184501E-5</v>
      </c>
      <c r="D1457" s="1">
        <v>-9.5354747772216797</v>
      </c>
      <c r="E1457" s="1">
        <v>-17.782421112060501</v>
      </c>
      <c r="F1457" s="1">
        <v>-20</v>
      </c>
      <c r="G1457" s="1">
        <f t="shared" si="29"/>
        <v>8.8095120082321154E-7</v>
      </c>
      <c r="H1457" s="1">
        <f t="shared" si="29"/>
        <v>0.99992693004552102</v>
      </c>
      <c r="I1457" s="1">
        <f t="shared" si="29"/>
        <v>7.224302487015805E-5</v>
      </c>
      <c r="J1457" s="1">
        <f t="shared" si="29"/>
        <v>1.8931831749070658E-8</v>
      </c>
      <c r="K1457" s="1">
        <f t="shared" si="29"/>
        <v>2.0611536224385579E-9</v>
      </c>
      <c r="L1457" s="1">
        <v>422.08</v>
      </c>
      <c r="M1457" s="1">
        <v>788.64</v>
      </c>
      <c r="N1457" s="1">
        <v>687.28</v>
      </c>
      <c r="O1457" s="1">
        <v>688.39</v>
      </c>
      <c r="P1457" s="1">
        <v>7</v>
      </c>
      <c r="Q1457" s="1">
        <v>1</v>
      </c>
      <c r="R1457" s="1">
        <v>1</v>
      </c>
      <c r="S1457" s="1">
        <v>36</v>
      </c>
    </row>
    <row r="1458" spans="1:19" x14ac:dyDescent="0.35">
      <c r="A1458" s="1">
        <v>35</v>
      </c>
      <c r="B1458" s="1">
        <v>-16.508743286132798</v>
      </c>
      <c r="C1458" s="1">
        <v>-10.245501518249499</v>
      </c>
      <c r="D1458" s="2">
        <v>-3.7550220440607498E-5</v>
      </c>
      <c r="E1458" s="1">
        <v>-13.178408622741699</v>
      </c>
      <c r="F1458" s="1">
        <v>-20</v>
      </c>
      <c r="G1458" s="1">
        <f t="shared" si="29"/>
        <v>6.7661853060989876E-8</v>
      </c>
      <c r="H1458" s="1">
        <f t="shared" si="29"/>
        <v>3.5516914212951486E-5</v>
      </c>
      <c r="I1458" s="1">
        <f t="shared" si="29"/>
        <v>0.99996245048456012</v>
      </c>
      <c r="J1458" s="1">
        <f t="shared" si="29"/>
        <v>1.8909927112420142E-6</v>
      </c>
      <c r="K1458" s="1">
        <f t="shared" si="29"/>
        <v>2.0611536224385579E-9</v>
      </c>
      <c r="L1458" s="1">
        <v>425.3</v>
      </c>
      <c r="M1458" s="1">
        <v>774.24</v>
      </c>
      <c r="N1458" s="1">
        <v>751.3</v>
      </c>
      <c r="O1458" s="1">
        <v>726.53</v>
      </c>
      <c r="P1458" s="1">
        <v>7</v>
      </c>
      <c r="Q1458" s="1">
        <v>1</v>
      </c>
      <c r="R1458" s="1">
        <v>1</v>
      </c>
      <c r="S1458" s="1">
        <v>36</v>
      </c>
    </row>
    <row r="1459" spans="1:19" x14ac:dyDescent="0.35">
      <c r="A1459" s="1">
        <v>35</v>
      </c>
      <c r="B1459" s="1">
        <v>-15.9569654464721</v>
      </c>
      <c r="C1459" s="1">
        <v>-12.7630968093872</v>
      </c>
      <c r="D1459" s="2">
        <v>-1.6689160474925299E-5</v>
      </c>
      <c r="E1459" s="1">
        <v>-11.2015161514282</v>
      </c>
      <c r="F1459" s="1">
        <v>-20</v>
      </c>
      <c r="G1459" s="1">
        <f t="shared" si="29"/>
        <v>1.1748379280244772E-7</v>
      </c>
      <c r="H1459" s="1">
        <f t="shared" si="29"/>
        <v>2.864557100683065E-6</v>
      </c>
      <c r="I1459" s="1">
        <f t="shared" si="29"/>
        <v>0.99998331097878834</v>
      </c>
      <c r="J1459" s="1">
        <f t="shared" si="29"/>
        <v>1.3653479622387467E-5</v>
      </c>
      <c r="K1459" s="1">
        <f t="shared" si="29"/>
        <v>2.0611536224385579E-9</v>
      </c>
      <c r="L1459" s="1">
        <v>428.74</v>
      </c>
      <c r="M1459" s="1">
        <v>760.36</v>
      </c>
      <c r="N1459" s="1">
        <v>800.69</v>
      </c>
      <c r="O1459" s="1">
        <v>768.72</v>
      </c>
      <c r="P1459" s="1">
        <v>7</v>
      </c>
      <c r="Q1459" s="1">
        <v>1</v>
      </c>
      <c r="R1459" s="1">
        <v>1</v>
      </c>
      <c r="S1459" s="1">
        <v>36</v>
      </c>
    </row>
    <row r="1460" spans="1:19" x14ac:dyDescent="0.35">
      <c r="A1460" s="1">
        <v>35</v>
      </c>
      <c r="B1460" s="1">
        <v>-14.6677284240722</v>
      </c>
      <c r="C1460" s="1">
        <v>-11.621086120605399</v>
      </c>
      <c r="D1460" s="2">
        <v>-2.51528435910586E-5</v>
      </c>
      <c r="E1460" s="1">
        <v>-11.0572919845581</v>
      </c>
      <c r="F1460" s="1">
        <v>-20</v>
      </c>
      <c r="G1460" s="1">
        <f t="shared" si="29"/>
        <v>4.2646803329249884E-7</v>
      </c>
      <c r="H1460" s="1">
        <f t="shared" si="29"/>
        <v>8.9748339908215176E-6</v>
      </c>
      <c r="I1460" s="1">
        <f t="shared" si="29"/>
        <v>0.99997484747273901</v>
      </c>
      <c r="J1460" s="1">
        <f t="shared" si="29"/>
        <v>1.5771721743222186E-5</v>
      </c>
      <c r="K1460" s="1">
        <f t="shared" si="29"/>
        <v>2.0611536224385579E-9</v>
      </c>
      <c r="L1460" s="1">
        <v>430.62</v>
      </c>
      <c r="M1460" s="1">
        <v>756.82</v>
      </c>
      <c r="N1460" s="1">
        <v>818.32</v>
      </c>
      <c r="O1460" s="1">
        <v>783.36</v>
      </c>
      <c r="P1460" s="1">
        <v>7</v>
      </c>
      <c r="Q1460" s="1">
        <v>1</v>
      </c>
      <c r="R1460" s="1">
        <v>1</v>
      </c>
      <c r="S1460" s="1">
        <v>36</v>
      </c>
    </row>
    <row r="1461" spans="1:19" x14ac:dyDescent="0.35">
      <c r="A1461" s="1">
        <v>35</v>
      </c>
      <c r="B1461" s="1">
        <v>-14.2757968902587</v>
      </c>
      <c r="C1461" s="1">
        <v>-11.809378623962401</v>
      </c>
      <c r="D1461" s="2">
        <v>-2.2411095415009101E-5</v>
      </c>
      <c r="E1461" s="1">
        <v>-11.1431627273559</v>
      </c>
      <c r="F1461" s="1">
        <v>-20</v>
      </c>
      <c r="G1461" s="1">
        <f t="shared" si="29"/>
        <v>6.3110291448807273E-7</v>
      </c>
      <c r="H1461" s="1">
        <f t="shared" si="29"/>
        <v>7.4345045041688983E-6</v>
      </c>
      <c r="I1461" s="1">
        <f t="shared" si="29"/>
        <v>0.99997758915571167</v>
      </c>
      <c r="J1461" s="1">
        <f t="shared" si="29"/>
        <v>1.4473911624405879E-5</v>
      </c>
      <c r="K1461" s="1">
        <f t="shared" si="29"/>
        <v>2.0611536224385579E-9</v>
      </c>
      <c r="L1461" s="1">
        <v>432.62</v>
      </c>
      <c r="M1461" s="1">
        <v>754.5</v>
      </c>
      <c r="N1461" s="1">
        <v>839.93</v>
      </c>
      <c r="O1461" s="1">
        <v>720.77</v>
      </c>
      <c r="P1461" s="1">
        <v>7</v>
      </c>
      <c r="Q1461" s="1">
        <v>1</v>
      </c>
      <c r="R1461" s="1">
        <v>1</v>
      </c>
      <c r="S1461" s="1">
        <v>36</v>
      </c>
    </row>
    <row r="1462" spans="1:19" x14ac:dyDescent="0.35">
      <c r="A1462" s="1">
        <v>35</v>
      </c>
      <c r="B1462" s="1">
        <v>-8.0026998519897408</v>
      </c>
      <c r="C1462" s="1">
        <v>-6.9232471287250505E-2</v>
      </c>
      <c r="D1462" s="1">
        <v>-2.7114090919494598</v>
      </c>
      <c r="E1462" s="1">
        <v>-9.0921831130981392</v>
      </c>
      <c r="F1462" s="1">
        <v>-20</v>
      </c>
      <c r="G1462" s="1">
        <f t="shared" si="29"/>
        <v>3.3455814998674589E-4</v>
      </c>
      <c r="H1462" s="1">
        <f t="shared" si="29"/>
        <v>0.93310973364134464</v>
      </c>
      <c r="I1462" s="1">
        <f t="shared" si="29"/>
        <v>6.6443116261066346E-2</v>
      </c>
      <c r="J1462" s="1">
        <f t="shared" si="29"/>
        <v>1.1254210799083934E-4</v>
      </c>
      <c r="K1462" s="1">
        <f t="shared" si="29"/>
        <v>2.0611536224385579E-9</v>
      </c>
      <c r="L1462" s="1">
        <v>437.25</v>
      </c>
      <c r="M1462" s="1">
        <v>752.1</v>
      </c>
      <c r="N1462" s="1">
        <v>609.29</v>
      </c>
      <c r="O1462" s="1">
        <v>638.54999999999995</v>
      </c>
      <c r="P1462" s="1">
        <v>7</v>
      </c>
      <c r="Q1462" s="1">
        <v>1</v>
      </c>
      <c r="R1462" s="1">
        <v>3</v>
      </c>
      <c r="S1462" s="1">
        <v>36</v>
      </c>
    </row>
    <row r="1463" spans="1:19" x14ac:dyDescent="0.35">
      <c r="A1463" s="1">
        <v>35</v>
      </c>
      <c r="B1463" s="1">
        <v>-20</v>
      </c>
      <c r="C1463" s="1">
        <v>-20</v>
      </c>
      <c r="D1463" s="1">
        <v>-20</v>
      </c>
      <c r="E1463" s="1">
        <v>-20</v>
      </c>
      <c r="F1463" s="1">
        <v>0</v>
      </c>
      <c r="G1463" s="1">
        <f t="shared" si="29"/>
        <v>2.0611536224385579E-9</v>
      </c>
      <c r="H1463" s="1">
        <f t="shared" si="29"/>
        <v>2.0611536224385579E-9</v>
      </c>
      <c r="I1463" s="1">
        <f t="shared" si="29"/>
        <v>2.0611536224385579E-9</v>
      </c>
      <c r="J1463" s="1">
        <f t="shared" si="29"/>
        <v>2.0611536224385579E-9</v>
      </c>
      <c r="K1463" s="1">
        <f t="shared" si="29"/>
        <v>1</v>
      </c>
      <c r="L1463" s="1">
        <v>437.25</v>
      </c>
      <c r="M1463" s="1">
        <v>752.1</v>
      </c>
      <c r="N1463" s="1">
        <v>609.29</v>
      </c>
      <c r="O1463" s="1">
        <v>638.54999999999995</v>
      </c>
      <c r="P1463" s="1">
        <v>7</v>
      </c>
      <c r="Q1463" s="1">
        <v>1</v>
      </c>
      <c r="R1463" s="1">
        <v>3</v>
      </c>
      <c r="S1463" s="1">
        <v>36</v>
      </c>
    </row>
    <row r="1464" spans="1:19" x14ac:dyDescent="0.35">
      <c r="A1464" s="1">
        <v>35</v>
      </c>
      <c r="B1464" s="1">
        <v>-20</v>
      </c>
      <c r="C1464" s="1">
        <v>-20</v>
      </c>
      <c r="D1464" s="1">
        <v>-20</v>
      </c>
      <c r="E1464" s="1">
        <v>-20</v>
      </c>
      <c r="F1464" s="1">
        <v>0</v>
      </c>
      <c r="G1464" s="1">
        <f t="shared" si="29"/>
        <v>2.0611536224385579E-9</v>
      </c>
      <c r="H1464" s="1">
        <f t="shared" si="29"/>
        <v>2.0611536224385579E-9</v>
      </c>
      <c r="I1464" s="1">
        <f t="shared" si="29"/>
        <v>2.0611536224385579E-9</v>
      </c>
      <c r="J1464" s="1">
        <f t="shared" si="29"/>
        <v>2.0611536224385579E-9</v>
      </c>
      <c r="K1464" s="1">
        <f t="shared" si="29"/>
        <v>1</v>
      </c>
      <c r="L1464" s="1">
        <v>440.45</v>
      </c>
      <c r="M1464" s="1">
        <v>751.17</v>
      </c>
      <c r="N1464" s="1">
        <v>234.27</v>
      </c>
      <c r="O1464" s="1">
        <v>339.75</v>
      </c>
      <c r="P1464" s="1">
        <v>7</v>
      </c>
      <c r="Q1464" s="1">
        <v>1</v>
      </c>
      <c r="R1464" s="1">
        <v>3</v>
      </c>
      <c r="S1464" s="1">
        <v>36</v>
      </c>
    </row>
    <row r="1465" spans="1:19" x14ac:dyDescent="0.35">
      <c r="A1465" s="1">
        <v>35</v>
      </c>
      <c r="B1465" s="1">
        <v>-20</v>
      </c>
      <c r="C1465" s="1">
        <v>-20</v>
      </c>
      <c r="D1465" s="1">
        <v>-20</v>
      </c>
      <c r="E1465" s="1">
        <v>-20</v>
      </c>
      <c r="F1465" s="1">
        <v>0</v>
      </c>
      <c r="G1465" s="1">
        <f t="shared" si="29"/>
        <v>2.0611536224385579E-9</v>
      </c>
      <c r="H1465" s="1">
        <f t="shared" si="29"/>
        <v>2.0611536224385579E-9</v>
      </c>
      <c r="I1465" s="1">
        <f t="shared" si="29"/>
        <v>2.0611536224385579E-9</v>
      </c>
      <c r="J1465" s="1">
        <f t="shared" si="29"/>
        <v>2.0611536224385579E-9</v>
      </c>
      <c r="K1465" s="1">
        <f t="shared" si="29"/>
        <v>1</v>
      </c>
      <c r="L1465" s="1">
        <v>440.45</v>
      </c>
      <c r="M1465" s="1">
        <v>751.17</v>
      </c>
      <c r="N1465" s="1">
        <v>234.27</v>
      </c>
      <c r="O1465" s="1">
        <v>339.75</v>
      </c>
      <c r="P1465" s="1">
        <v>7</v>
      </c>
      <c r="Q1465" s="1">
        <v>1</v>
      </c>
      <c r="R1465" s="1">
        <v>3</v>
      </c>
      <c r="S1465" s="1">
        <v>36</v>
      </c>
    </row>
    <row r="1466" spans="1:19" x14ac:dyDescent="0.35">
      <c r="A1466" s="1">
        <v>35</v>
      </c>
      <c r="B1466" s="1">
        <v>-20</v>
      </c>
      <c r="C1466" s="1">
        <v>-20</v>
      </c>
      <c r="D1466" s="1">
        <v>-20</v>
      </c>
      <c r="E1466" s="1">
        <v>-20</v>
      </c>
      <c r="F1466" s="1">
        <v>0</v>
      </c>
      <c r="G1466" s="1">
        <f t="shared" si="29"/>
        <v>2.0611536224385579E-9</v>
      </c>
      <c r="H1466" s="1">
        <f t="shared" si="29"/>
        <v>2.0611536224385579E-9</v>
      </c>
      <c r="I1466" s="1">
        <f t="shared" si="29"/>
        <v>2.0611536224385579E-9</v>
      </c>
      <c r="J1466" s="1">
        <f t="shared" si="29"/>
        <v>2.0611536224385579E-9</v>
      </c>
      <c r="K1466" s="1">
        <f t="shared" si="29"/>
        <v>1</v>
      </c>
      <c r="L1466" s="1">
        <v>443.62</v>
      </c>
      <c r="M1466" s="1">
        <v>750.44</v>
      </c>
      <c r="N1466" s="1">
        <v>67.11</v>
      </c>
      <c r="O1466" s="1">
        <v>114.7</v>
      </c>
      <c r="P1466" s="1">
        <v>7</v>
      </c>
      <c r="Q1466" s="1">
        <v>1</v>
      </c>
      <c r="R1466" s="1">
        <v>3</v>
      </c>
      <c r="S1466" s="1">
        <v>36</v>
      </c>
    </row>
    <row r="1467" spans="1:19" x14ac:dyDescent="0.35">
      <c r="A1467" s="1">
        <v>35</v>
      </c>
      <c r="B1467" s="1">
        <v>-20</v>
      </c>
      <c r="C1467" s="1">
        <v>-20</v>
      </c>
      <c r="D1467" s="1">
        <v>-20</v>
      </c>
      <c r="E1467" s="1">
        <v>-20</v>
      </c>
      <c r="F1467" s="1">
        <v>0</v>
      </c>
      <c r="G1467" s="1">
        <f t="shared" si="29"/>
        <v>2.0611536224385579E-9</v>
      </c>
      <c r="H1467" s="1">
        <f t="shared" si="29"/>
        <v>2.0611536224385579E-9</v>
      </c>
      <c r="I1467" s="1">
        <f t="shared" si="29"/>
        <v>2.0611536224385579E-9</v>
      </c>
      <c r="J1467" s="1">
        <f t="shared" si="29"/>
        <v>2.0611536224385579E-9</v>
      </c>
      <c r="K1467" s="1">
        <f t="shared" si="29"/>
        <v>1</v>
      </c>
      <c r="L1467" s="1">
        <v>446.76</v>
      </c>
      <c r="M1467" s="1">
        <v>749.95</v>
      </c>
      <c r="N1467" s="1">
        <v>26.33</v>
      </c>
      <c r="O1467" s="1">
        <v>41.15</v>
      </c>
      <c r="P1467" s="1">
        <v>7</v>
      </c>
      <c r="Q1467" s="1">
        <v>1</v>
      </c>
      <c r="R1467" s="1">
        <v>3</v>
      </c>
      <c r="S1467" s="1">
        <v>36</v>
      </c>
    </row>
    <row r="1468" spans="1:19" x14ac:dyDescent="0.35">
      <c r="A1468" s="1">
        <v>35</v>
      </c>
      <c r="B1468" s="1">
        <v>-20</v>
      </c>
      <c r="C1468" s="1">
        <v>-20</v>
      </c>
      <c r="D1468" s="1">
        <v>-20</v>
      </c>
      <c r="E1468" s="1">
        <v>-20</v>
      </c>
      <c r="F1468" s="1">
        <v>0</v>
      </c>
      <c r="G1468" s="1">
        <f t="shared" si="29"/>
        <v>2.0611536224385579E-9</v>
      </c>
      <c r="H1468" s="1">
        <f t="shared" si="29"/>
        <v>2.0611536224385579E-9</v>
      </c>
      <c r="I1468" s="1">
        <f t="shared" si="29"/>
        <v>2.0611536224385579E-9</v>
      </c>
      <c r="J1468" s="1">
        <f t="shared" si="29"/>
        <v>2.0611536224385579E-9</v>
      </c>
      <c r="K1468" s="1">
        <f t="shared" si="29"/>
        <v>1</v>
      </c>
      <c r="L1468" s="1">
        <v>446.76</v>
      </c>
      <c r="M1468" s="1">
        <v>749.95</v>
      </c>
      <c r="N1468" s="1">
        <v>26.33</v>
      </c>
      <c r="O1468" s="1">
        <v>41.15</v>
      </c>
      <c r="P1468" s="1">
        <v>7</v>
      </c>
      <c r="Q1468" s="1">
        <v>1</v>
      </c>
      <c r="R1468" s="1">
        <v>3</v>
      </c>
      <c r="S1468" s="1">
        <v>36</v>
      </c>
    </row>
    <row r="1469" spans="1:19" x14ac:dyDescent="0.35">
      <c r="A1469" s="1">
        <v>35</v>
      </c>
      <c r="B1469" s="1">
        <v>-20</v>
      </c>
      <c r="C1469" s="1">
        <v>-20</v>
      </c>
      <c r="D1469" s="1">
        <v>-20</v>
      </c>
      <c r="E1469" s="1">
        <v>-20</v>
      </c>
      <c r="F1469" s="1">
        <v>0</v>
      </c>
      <c r="G1469" s="1">
        <f t="shared" si="29"/>
        <v>2.0611536224385579E-9</v>
      </c>
      <c r="H1469" s="1">
        <f t="shared" si="29"/>
        <v>2.0611536224385579E-9</v>
      </c>
      <c r="I1469" s="1">
        <f t="shared" si="29"/>
        <v>2.0611536224385579E-9</v>
      </c>
      <c r="J1469" s="1">
        <f t="shared" si="29"/>
        <v>2.0611536224385579E-9</v>
      </c>
      <c r="K1469" s="1">
        <f t="shared" si="29"/>
        <v>1</v>
      </c>
      <c r="L1469" s="1">
        <v>449.64</v>
      </c>
      <c r="M1469" s="1">
        <v>749.76</v>
      </c>
      <c r="N1469" s="1">
        <v>15.88</v>
      </c>
      <c r="O1469" s="1">
        <v>20.48</v>
      </c>
      <c r="P1469" s="1">
        <v>7</v>
      </c>
      <c r="Q1469" s="1">
        <v>1</v>
      </c>
      <c r="R1469" s="1">
        <v>3</v>
      </c>
      <c r="S1469" s="1">
        <v>36</v>
      </c>
    </row>
    <row r="1470" spans="1:19" x14ac:dyDescent="0.35">
      <c r="A1470" s="1">
        <v>35</v>
      </c>
      <c r="B1470" s="1">
        <v>-20</v>
      </c>
      <c r="C1470" s="1">
        <v>-20</v>
      </c>
      <c r="D1470" s="1">
        <v>-20</v>
      </c>
      <c r="E1470" s="1">
        <v>-20</v>
      </c>
      <c r="F1470" s="1">
        <v>0</v>
      </c>
      <c r="G1470" s="1">
        <f t="shared" si="29"/>
        <v>2.0611536224385579E-9</v>
      </c>
      <c r="H1470" s="1">
        <f t="shared" si="29"/>
        <v>2.0611536224385579E-9</v>
      </c>
      <c r="I1470" s="1">
        <f t="shared" si="29"/>
        <v>2.0611536224385579E-9</v>
      </c>
      <c r="J1470" s="1">
        <f t="shared" si="29"/>
        <v>2.0611536224385579E-9</v>
      </c>
      <c r="K1470" s="1">
        <f t="shared" si="29"/>
        <v>1</v>
      </c>
      <c r="L1470" s="1">
        <v>449.64</v>
      </c>
      <c r="M1470" s="1">
        <v>749.76</v>
      </c>
      <c r="N1470" s="1">
        <v>15.88</v>
      </c>
      <c r="O1470" s="1">
        <v>20.48</v>
      </c>
      <c r="P1470" s="1">
        <v>7</v>
      </c>
      <c r="Q1470" s="1">
        <v>1</v>
      </c>
      <c r="R1470" s="1">
        <v>3</v>
      </c>
      <c r="S1470" s="1">
        <v>36</v>
      </c>
    </row>
    <row r="1471" spans="1:19" x14ac:dyDescent="0.35">
      <c r="A1471" s="1">
        <v>35</v>
      </c>
      <c r="B1471" s="1">
        <v>-20</v>
      </c>
      <c r="C1471" s="1">
        <v>-20</v>
      </c>
      <c r="D1471" s="1">
        <v>-20</v>
      </c>
      <c r="E1471" s="1">
        <v>-20</v>
      </c>
      <c r="F1471" s="1">
        <v>0</v>
      </c>
      <c r="G1471" s="1">
        <f t="shared" si="29"/>
        <v>2.0611536224385579E-9</v>
      </c>
      <c r="H1471" s="1">
        <f t="shared" si="29"/>
        <v>2.0611536224385579E-9</v>
      </c>
      <c r="I1471" s="1">
        <f t="shared" si="29"/>
        <v>2.0611536224385579E-9</v>
      </c>
      <c r="J1471" s="1">
        <f t="shared" si="29"/>
        <v>2.0611536224385579E-9</v>
      </c>
      <c r="K1471" s="1">
        <f t="shared" si="29"/>
        <v>1</v>
      </c>
      <c r="L1471" s="1">
        <v>448.39</v>
      </c>
      <c r="M1471" s="1">
        <v>748.4</v>
      </c>
      <c r="N1471" s="1">
        <v>10.58</v>
      </c>
      <c r="O1471" s="1">
        <v>12.76</v>
      </c>
      <c r="P1471" s="1">
        <v>7</v>
      </c>
      <c r="Q1471" s="1">
        <v>1</v>
      </c>
      <c r="R1471" s="1">
        <v>3</v>
      </c>
      <c r="S1471" s="1">
        <v>36</v>
      </c>
    </row>
    <row r="1472" spans="1:19" x14ac:dyDescent="0.35">
      <c r="A1472" s="1">
        <v>35</v>
      </c>
      <c r="B1472" s="1">
        <v>-20</v>
      </c>
      <c r="C1472" s="1">
        <v>-20</v>
      </c>
      <c r="D1472" s="1">
        <v>-20</v>
      </c>
      <c r="E1472" s="1">
        <v>-20</v>
      </c>
      <c r="F1472" s="1">
        <v>0</v>
      </c>
      <c r="G1472" s="1">
        <f t="shared" si="29"/>
        <v>2.0611536224385579E-9</v>
      </c>
      <c r="H1472" s="1">
        <f t="shared" si="29"/>
        <v>2.0611536224385579E-9</v>
      </c>
      <c r="I1472" s="1">
        <f t="shared" si="29"/>
        <v>2.0611536224385579E-9</v>
      </c>
      <c r="J1472" s="1">
        <f t="shared" si="29"/>
        <v>2.0611536224385579E-9</v>
      </c>
      <c r="K1472" s="1">
        <f t="shared" si="29"/>
        <v>1</v>
      </c>
      <c r="L1472" s="1">
        <v>451.43</v>
      </c>
      <c r="M1472" s="1">
        <v>748.36</v>
      </c>
      <c r="N1472" s="1">
        <v>7.78</v>
      </c>
      <c r="O1472" s="1">
        <v>41.61</v>
      </c>
      <c r="P1472" s="1">
        <v>7</v>
      </c>
      <c r="Q1472" s="1">
        <v>1</v>
      </c>
      <c r="R1472" s="1">
        <v>3</v>
      </c>
      <c r="S1472" s="1">
        <v>36</v>
      </c>
    </row>
    <row r="1473" spans="1:19" x14ac:dyDescent="0.35">
      <c r="A1473" s="1">
        <v>35</v>
      </c>
      <c r="B1473" s="1">
        <v>-20</v>
      </c>
      <c r="C1473" s="1">
        <v>-20</v>
      </c>
      <c r="D1473" s="1">
        <v>-20</v>
      </c>
      <c r="E1473" s="1">
        <v>-20</v>
      </c>
      <c r="F1473" s="1">
        <v>0</v>
      </c>
      <c r="G1473" s="1">
        <f t="shared" si="29"/>
        <v>2.0611536224385579E-9</v>
      </c>
      <c r="H1473" s="1">
        <f t="shared" si="29"/>
        <v>2.0611536224385579E-9</v>
      </c>
      <c r="I1473" s="1">
        <f t="shared" si="29"/>
        <v>2.0611536224385579E-9</v>
      </c>
      <c r="J1473" s="1">
        <f t="shared" si="29"/>
        <v>2.0611536224385579E-9</v>
      </c>
      <c r="K1473" s="1">
        <f t="shared" si="29"/>
        <v>1</v>
      </c>
      <c r="L1473" s="1">
        <v>451.43</v>
      </c>
      <c r="M1473" s="1">
        <v>748.36</v>
      </c>
      <c r="N1473" s="1">
        <v>7.78</v>
      </c>
      <c r="O1473" s="1">
        <v>41.61</v>
      </c>
      <c r="P1473" s="1">
        <v>7</v>
      </c>
      <c r="Q1473" s="1">
        <v>1</v>
      </c>
      <c r="R1473" s="1">
        <v>3</v>
      </c>
      <c r="S1473" s="1">
        <v>36</v>
      </c>
    </row>
    <row r="1474" spans="1:19" x14ac:dyDescent="0.35">
      <c r="A1474" s="1">
        <v>35</v>
      </c>
      <c r="B1474" s="1">
        <v>-20</v>
      </c>
      <c r="C1474" s="1">
        <v>-20</v>
      </c>
      <c r="D1474" s="1">
        <v>-20</v>
      </c>
      <c r="E1474" s="1">
        <v>-20</v>
      </c>
      <c r="F1474" s="1">
        <v>0</v>
      </c>
      <c r="G1474" s="1">
        <f t="shared" si="29"/>
        <v>2.0611536224385579E-9</v>
      </c>
      <c r="H1474" s="1">
        <f t="shared" si="29"/>
        <v>2.0611536224385579E-9</v>
      </c>
      <c r="I1474" s="1">
        <f t="shared" si="29"/>
        <v>2.0611536224385579E-9</v>
      </c>
      <c r="J1474" s="1">
        <f t="shared" si="29"/>
        <v>2.0611536224385579E-9</v>
      </c>
      <c r="K1474" s="1">
        <f t="shared" si="29"/>
        <v>1</v>
      </c>
      <c r="L1474" s="1">
        <v>454.28</v>
      </c>
      <c r="M1474" s="1">
        <v>748.41</v>
      </c>
      <c r="N1474" s="1">
        <v>6.09</v>
      </c>
      <c r="O1474" s="1">
        <v>100.51</v>
      </c>
      <c r="P1474" s="1">
        <v>7</v>
      </c>
      <c r="Q1474" s="1">
        <v>1</v>
      </c>
      <c r="R1474" s="1">
        <v>3</v>
      </c>
      <c r="S1474" s="1">
        <v>36</v>
      </c>
    </row>
    <row r="1475" spans="1:19" x14ac:dyDescent="0.35">
      <c r="A1475" s="1">
        <v>35</v>
      </c>
      <c r="B1475" s="1">
        <v>-20</v>
      </c>
      <c r="C1475" s="1">
        <v>-20</v>
      </c>
      <c r="D1475" s="1">
        <v>-20</v>
      </c>
      <c r="E1475" s="1">
        <v>-20</v>
      </c>
      <c r="F1475" s="1">
        <v>0</v>
      </c>
      <c r="G1475" s="1">
        <f t="shared" si="29"/>
        <v>2.0611536224385579E-9</v>
      </c>
      <c r="H1475" s="1">
        <f t="shared" si="29"/>
        <v>2.0611536224385579E-9</v>
      </c>
      <c r="I1475" s="1">
        <f t="shared" si="29"/>
        <v>2.0611536224385579E-9</v>
      </c>
      <c r="J1475" s="1">
        <f t="shared" si="29"/>
        <v>2.0611536224385579E-9</v>
      </c>
      <c r="K1475" s="1">
        <f t="shared" si="29"/>
        <v>1</v>
      </c>
      <c r="L1475" s="1">
        <v>454.28</v>
      </c>
      <c r="M1475" s="1">
        <v>748.41</v>
      </c>
      <c r="N1475" s="1">
        <v>6.09</v>
      </c>
      <c r="O1475" s="1">
        <v>100.51</v>
      </c>
      <c r="P1475" s="1">
        <v>7</v>
      </c>
      <c r="Q1475" s="1">
        <v>1</v>
      </c>
      <c r="R1475" s="1">
        <v>3</v>
      </c>
      <c r="S1475" s="1">
        <v>36</v>
      </c>
    </row>
    <row r="1476" spans="1:19" x14ac:dyDescent="0.35">
      <c r="A1476" s="1">
        <v>35</v>
      </c>
      <c r="B1476" s="1">
        <v>-20</v>
      </c>
      <c r="C1476" s="1">
        <v>-20</v>
      </c>
      <c r="D1476" s="1">
        <v>-20</v>
      </c>
      <c r="E1476" s="1">
        <v>-20</v>
      </c>
      <c r="F1476" s="1">
        <v>0</v>
      </c>
      <c r="G1476" s="1">
        <f t="shared" si="29"/>
        <v>2.0611536224385579E-9</v>
      </c>
      <c r="H1476" s="1">
        <f t="shared" si="29"/>
        <v>2.0611536224385579E-9</v>
      </c>
      <c r="I1476" s="1">
        <f t="shared" si="29"/>
        <v>2.0611536224385579E-9</v>
      </c>
      <c r="J1476" s="1">
        <f t="shared" si="29"/>
        <v>2.0611536224385579E-9</v>
      </c>
      <c r="K1476" s="1">
        <f t="shared" si="29"/>
        <v>1</v>
      </c>
      <c r="L1476" s="1">
        <v>456.93</v>
      </c>
      <c r="M1476" s="1">
        <v>748.46</v>
      </c>
      <c r="N1476" s="1">
        <v>4.96</v>
      </c>
      <c r="O1476" s="1">
        <v>215.71</v>
      </c>
      <c r="P1476" s="1">
        <v>7</v>
      </c>
      <c r="Q1476" s="1">
        <v>1</v>
      </c>
      <c r="R1476" s="1">
        <v>3</v>
      </c>
      <c r="S1476" s="1">
        <v>36</v>
      </c>
    </row>
    <row r="1477" spans="1:19" x14ac:dyDescent="0.35">
      <c r="A1477" s="1">
        <v>35</v>
      </c>
      <c r="B1477" s="1">
        <v>-20</v>
      </c>
      <c r="C1477" s="1">
        <v>-20</v>
      </c>
      <c r="D1477" s="1">
        <v>-20</v>
      </c>
      <c r="E1477" s="1">
        <v>-20</v>
      </c>
      <c r="F1477" s="1">
        <v>0</v>
      </c>
      <c r="G1477" s="1">
        <f t="shared" si="29"/>
        <v>2.0611536224385579E-9</v>
      </c>
      <c r="H1477" s="1">
        <f t="shared" si="29"/>
        <v>2.0611536224385579E-9</v>
      </c>
      <c r="I1477" s="1">
        <f t="shared" si="29"/>
        <v>2.0611536224385579E-9</v>
      </c>
      <c r="J1477" s="1">
        <f t="shared" si="29"/>
        <v>2.0611536224385579E-9</v>
      </c>
      <c r="K1477" s="1">
        <f t="shared" si="29"/>
        <v>1</v>
      </c>
      <c r="L1477" s="1">
        <v>459.49</v>
      </c>
      <c r="M1477" s="1">
        <v>748.57</v>
      </c>
      <c r="N1477" s="1">
        <v>4.17</v>
      </c>
      <c r="O1477" s="1">
        <v>110.58</v>
      </c>
      <c r="P1477" s="1">
        <v>7</v>
      </c>
      <c r="Q1477" s="1">
        <v>1</v>
      </c>
      <c r="R1477" s="1">
        <v>3</v>
      </c>
      <c r="S1477" s="1">
        <v>36</v>
      </c>
    </row>
    <row r="1478" spans="1:19" x14ac:dyDescent="0.35">
      <c r="A1478" s="1">
        <v>35</v>
      </c>
      <c r="B1478" s="1">
        <v>-20</v>
      </c>
      <c r="C1478" s="1">
        <v>-20</v>
      </c>
      <c r="D1478" s="1">
        <v>-20</v>
      </c>
      <c r="E1478" s="1">
        <v>-20</v>
      </c>
      <c r="F1478" s="1">
        <v>0</v>
      </c>
      <c r="G1478" s="1">
        <f t="shared" si="29"/>
        <v>2.0611536224385579E-9</v>
      </c>
      <c r="H1478" s="1">
        <f t="shared" si="29"/>
        <v>2.0611536224385579E-9</v>
      </c>
      <c r="I1478" s="1">
        <f t="shared" si="29"/>
        <v>2.0611536224385579E-9</v>
      </c>
      <c r="J1478" s="1">
        <f t="shared" si="29"/>
        <v>2.0611536224385579E-9</v>
      </c>
      <c r="K1478" s="1">
        <f t="shared" si="29"/>
        <v>1</v>
      </c>
      <c r="L1478" s="1">
        <v>459.49</v>
      </c>
      <c r="M1478" s="1">
        <v>748.57</v>
      </c>
      <c r="N1478" s="1">
        <v>4.17</v>
      </c>
      <c r="O1478" s="1">
        <v>110.58</v>
      </c>
      <c r="P1478" s="1">
        <v>7</v>
      </c>
      <c r="Q1478" s="1">
        <v>1</v>
      </c>
      <c r="R1478" s="1">
        <v>3</v>
      </c>
      <c r="S1478" s="1">
        <v>36</v>
      </c>
    </row>
    <row r="1479" spans="1:19" x14ac:dyDescent="0.35">
      <c r="A1479" s="1">
        <v>35</v>
      </c>
      <c r="B1479" s="1">
        <v>-20</v>
      </c>
      <c r="C1479" s="1">
        <v>-20</v>
      </c>
      <c r="D1479" s="1">
        <v>-20</v>
      </c>
      <c r="E1479" s="1">
        <v>-20</v>
      </c>
      <c r="F1479" s="1">
        <v>0</v>
      </c>
      <c r="G1479" s="1">
        <f t="shared" si="29"/>
        <v>2.0611536224385579E-9</v>
      </c>
      <c r="H1479" s="1">
        <f t="shared" si="29"/>
        <v>2.0611536224385579E-9</v>
      </c>
      <c r="I1479" s="1">
        <f t="shared" si="29"/>
        <v>2.0611536224385579E-9</v>
      </c>
      <c r="J1479" s="1">
        <f t="shared" si="29"/>
        <v>2.0611536224385579E-9</v>
      </c>
      <c r="K1479" s="1">
        <f t="shared" si="29"/>
        <v>1</v>
      </c>
      <c r="L1479" s="1">
        <v>461.75</v>
      </c>
      <c r="M1479" s="1">
        <v>748.73</v>
      </c>
      <c r="N1479" s="1">
        <v>3.58</v>
      </c>
      <c r="O1479" s="1">
        <v>54.94</v>
      </c>
      <c r="P1479" s="1">
        <v>7</v>
      </c>
      <c r="Q1479" s="1">
        <v>1</v>
      </c>
      <c r="R1479" s="1">
        <v>3</v>
      </c>
      <c r="S1479" s="1">
        <v>36</v>
      </c>
    </row>
    <row r="1480" spans="1:19" x14ac:dyDescent="0.35">
      <c r="A1480" s="1">
        <v>35</v>
      </c>
      <c r="B1480" s="1">
        <v>-20</v>
      </c>
      <c r="C1480" s="1">
        <v>-20</v>
      </c>
      <c r="D1480" s="1">
        <v>-20</v>
      </c>
      <c r="E1480" s="1">
        <v>-20</v>
      </c>
      <c r="F1480" s="1">
        <v>0</v>
      </c>
      <c r="G1480" s="1">
        <f t="shared" si="29"/>
        <v>2.0611536224385579E-9</v>
      </c>
      <c r="H1480" s="1">
        <f t="shared" si="29"/>
        <v>2.0611536224385579E-9</v>
      </c>
      <c r="I1480" s="1">
        <f t="shared" si="29"/>
        <v>2.0611536224385579E-9</v>
      </c>
      <c r="J1480" s="1">
        <f t="shared" si="29"/>
        <v>2.0611536224385579E-9</v>
      </c>
      <c r="K1480" s="1">
        <f t="shared" si="29"/>
        <v>1</v>
      </c>
      <c r="L1480" s="1">
        <v>463.94</v>
      </c>
      <c r="M1480" s="1">
        <v>748.88</v>
      </c>
      <c r="N1480" s="1">
        <v>3.13</v>
      </c>
      <c r="O1480" s="1">
        <v>30.84</v>
      </c>
      <c r="P1480" s="1">
        <v>7</v>
      </c>
      <c r="Q1480" s="1">
        <v>1</v>
      </c>
      <c r="R1480" s="1">
        <v>3</v>
      </c>
      <c r="S1480" s="1">
        <v>36</v>
      </c>
    </row>
    <row r="1481" spans="1:19" x14ac:dyDescent="0.35">
      <c r="A1481" s="1">
        <v>35</v>
      </c>
      <c r="B1481" s="1">
        <v>-20</v>
      </c>
      <c r="C1481" s="1">
        <v>-20</v>
      </c>
      <c r="D1481" s="1">
        <v>-20</v>
      </c>
      <c r="E1481" s="1">
        <v>-20</v>
      </c>
      <c r="F1481" s="1">
        <v>0</v>
      </c>
      <c r="G1481" s="1">
        <f t="shared" si="29"/>
        <v>2.0611536224385579E-9</v>
      </c>
      <c r="H1481" s="1">
        <f t="shared" si="29"/>
        <v>2.0611536224385579E-9</v>
      </c>
      <c r="I1481" s="1">
        <f t="shared" si="29"/>
        <v>2.0611536224385579E-9</v>
      </c>
      <c r="J1481" s="1">
        <f t="shared" si="29"/>
        <v>2.0611536224385579E-9</v>
      </c>
      <c r="K1481" s="1">
        <f t="shared" si="29"/>
        <v>1</v>
      </c>
      <c r="L1481" s="1">
        <v>463.94</v>
      </c>
      <c r="M1481" s="1">
        <v>748.88</v>
      </c>
      <c r="N1481" s="1">
        <v>3.13</v>
      </c>
      <c r="O1481" s="1">
        <v>30.84</v>
      </c>
      <c r="P1481" s="1">
        <v>7</v>
      </c>
      <c r="Q1481" s="1">
        <v>1</v>
      </c>
      <c r="R1481" s="1">
        <v>3</v>
      </c>
      <c r="S1481" s="1">
        <v>36</v>
      </c>
    </row>
    <row r="1482" spans="1:19" x14ac:dyDescent="0.35">
      <c r="A1482" s="1">
        <v>35</v>
      </c>
      <c r="B1482" s="1">
        <v>-20</v>
      </c>
      <c r="C1482" s="1">
        <v>-20</v>
      </c>
      <c r="D1482" s="1">
        <v>-20</v>
      </c>
      <c r="E1482" s="1">
        <v>-20</v>
      </c>
      <c r="F1482" s="1">
        <v>0</v>
      </c>
      <c r="G1482" s="1">
        <f t="shared" si="29"/>
        <v>2.0611536224385579E-9</v>
      </c>
      <c r="H1482" s="1">
        <f t="shared" si="29"/>
        <v>2.0611536224385579E-9</v>
      </c>
      <c r="I1482" s="1">
        <f t="shared" si="29"/>
        <v>2.0611536224385579E-9</v>
      </c>
      <c r="J1482" s="1">
        <f t="shared" si="29"/>
        <v>2.0611536224385579E-9</v>
      </c>
      <c r="K1482" s="1">
        <f t="shared" si="29"/>
        <v>1</v>
      </c>
      <c r="L1482" s="1">
        <v>465.76</v>
      </c>
      <c r="M1482" s="1">
        <v>749.07</v>
      </c>
      <c r="N1482" s="1">
        <v>2.78</v>
      </c>
      <c r="O1482" s="1">
        <v>19.78</v>
      </c>
      <c r="P1482" s="1">
        <v>7</v>
      </c>
      <c r="Q1482" s="1">
        <v>0</v>
      </c>
      <c r="R1482" s="1">
        <v>3</v>
      </c>
      <c r="S1482" s="1">
        <v>36</v>
      </c>
    </row>
    <row r="1483" spans="1:19" x14ac:dyDescent="0.35">
      <c r="A1483" s="1">
        <v>35</v>
      </c>
      <c r="B1483" s="1">
        <v>-20</v>
      </c>
      <c r="C1483" s="1">
        <v>-20</v>
      </c>
      <c r="D1483" s="1">
        <v>-20</v>
      </c>
      <c r="E1483" s="1">
        <v>-20</v>
      </c>
      <c r="F1483" s="1">
        <v>0</v>
      </c>
      <c r="G1483" s="1">
        <f t="shared" si="29"/>
        <v>2.0611536224385579E-9</v>
      </c>
      <c r="H1483" s="1">
        <f t="shared" si="29"/>
        <v>2.0611536224385579E-9</v>
      </c>
      <c r="I1483" s="1">
        <f t="shared" si="29"/>
        <v>2.0611536224385579E-9</v>
      </c>
      <c r="J1483" s="1">
        <f t="shared" si="29"/>
        <v>2.0611536224385579E-9</v>
      </c>
      <c r="K1483" s="1">
        <f t="shared" si="29"/>
        <v>1</v>
      </c>
      <c r="L1483" s="1">
        <v>465.76</v>
      </c>
      <c r="M1483" s="1">
        <v>749.07</v>
      </c>
      <c r="N1483" s="1">
        <v>2.78</v>
      </c>
      <c r="O1483" s="1">
        <v>19.78</v>
      </c>
      <c r="P1483" s="1">
        <v>7</v>
      </c>
      <c r="Q1483" s="1">
        <v>0</v>
      </c>
      <c r="R1483" s="1">
        <v>3</v>
      </c>
      <c r="S1483" s="1">
        <v>36</v>
      </c>
    </row>
    <row r="1484" spans="1:19" x14ac:dyDescent="0.35">
      <c r="A1484" s="1">
        <v>35</v>
      </c>
      <c r="B1484" s="1">
        <v>-20</v>
      </c>
      <c r="C1484" s="1">
        <v>-20</v>
      </c>
      <c r="D1484" s="1">
        <v>-20</v>
      </c>
      <c r="E1484" s="1">
        <v>-20</v>
      </c>
      <c r="F1484" s="1">
        <v>0</v>
      </c>
      <c r="G1484" s="1">
        <f t="shared" si="29"/>
        <v>2.0611536224385579E-9</v>
      </c>
      <c r="H1484" s="1">
        <f t="shared" si="29"/>
        <v>2.0611536224385579E-9</v>
      </c>
      <c r="I1484" s="1">
        <f t="shared" si="29"/>
        <v>2.0611536224385579E-9</v>
      </c>
      <c r="J1484" s="1">
        <f t="shared" si="29"/>
        <v>2.0611536224385579E-9</v>
      </c>
      <c r="K1484" s="1">
        <f t="shared" si="29"/>
        <v>1</v>
      </c>
      <c r="L1484" s="1">
        <v>467.76</v>
      </c>
      <c r="M1484" s="1">
        <v>749.29</v>
      </c>
      <c r="N1484" s="1">
        <v>2.4900000000000002</v>
      </c>
      <c r="O1484" s="1">
        <v>13.99</v>
      </c>
      <c r="P1484" s="1">
        <v>7</v>
      </c>
      <c r="Q1484" s="1">
        <v>0</v>
      </c>
      <c r="R1484" s="1">
        <v>3</v>
      </c>
      <c r="S1484" s="1">
        <v>36</v>
      </c>
    </row>
    <row r="1485" spans="1:19" x14ac:dyDescent="0.35">
      <c r="A1485" s="1">
        <v>35</v>
      </c>
      <c r="B1485" s="1">
        <v>-20</v>
      </c>
      <c r="C1485" s="1">
        <v>-20</v>
      </c>
      <c r="D1485" s="1">
        <v>-20</v>
      </c>
      <c r="E1485" s="1">
        <v>-20</v>
      </c>
      <c r="F1485" s="1">
        <v>0</v>
      </c>
      <c r="G1485" s="1">
        <f t="shared" si="29"/>
        <v>2.0611536224385579E-9</v>
      </c>
      <c r="H1485" s="1">
        <f t="shared" si="29"/>
        <v>2.0611536224385579E-9</v>
      </c>
      <c r="I1485" s="1">
        <f t="shared" si="29"/>
        <v>2.0611536224385579E-9</v>
      </c>
      <c r="J1485" s="1">
        <f t="shared" si="29"/>
        <v>2.0611536224385579E-9</v>
      </c>
      <c r="K1485" s="1">
        <f t="shared" si="29"/>
        <v>1</v>
      </c>
      <c r="L1485" s="1">
        <v>468.7</v>
      </c>
      <c r="M1485" s="1">
        <v>749.56</v>
      </c>
      <c r="N1485" s="1">
        <v>2.25</v>
      </c>
      <c r="O1485" s="1">
        <v>10.58</v>
      </c>
      <c r="P1485" s="1">
        <v>7</v>
      </c>
      <c r="Q1485" s="1">
        <v>0</v>
      </c>
      <c r="R1485" s="1">
        <v>3</v>
      </c>
      <c r="S1485" s="1">
        <v>36</v>
      </c>
    </row>
    <row r="1486" spans="1:19" x14ac:dyDescent="0.35">
      <c r="A1486" s="1">
        <v>35</v>
      </c>
      <c r="B1486" s="1">
        <v>-20</v>
      </c>
      <c r="C1486" s="1">
        <v>-20</v>
      </c>
      <c r="D1486" s="1">
        <v>-20</v>
      </c>
      <c r="E1486" s="1">
        <v>-20</v>
      </c>
      <c r="F1486" s="1">
        <v>0</v>
      </c>
      <c r="G1486" s="1">
        <f t="shared" si="29"/>
        <v>2.0611536224385579E-9</v>
      </c>
      <c r="H1486" s="1">
        <f t="shared" si="29"/>
        <v>2.0611536224385579E-9</v>
      </c>
      <c r="I1486" s="1">
        <f t="shared" si="29"/>
        <v>2.0611536224385579E-9</v>
      </c>
      <c r="J1486" s="1">
        <f t="shared" si="29"/>
        <v>2.0611536224385579E-9</v>
      </c>
      <c r="K1486" s="1">
        <f t="shared" si="29"/>
        <v>1</v>
      </c>
      <c r="L1486" s="1">
        <v>468.7</v>
      </c>
      <c r="M1486" s="1">
        <v>749.56</v>
      </c>
      <c r="N1486" s="1">
        <v>2.25</v>
      </c>
      <c r="O1486" s="1">
        <v>10.58</v>
      </c>
      <c r="P1486" s="1">
        <v>7</v>
      </c>
      <c r="Q1486" s="1">
        <v>0</v>
      </c>
      <c r="R1486" s="1">
        <v>3</v>
      </c>
      <c r="S1486" s="1">
        <v>36</v>
      </c>
    </row>
    <row r="1487" spans="1:19" x14ac:dyDescent="0.35">
      <c r="A1487" s="1">
        <v>35</v>
      </c>
      <c r="B1487" s="1">
        <v>-20</v>
      </c>
      <c r="C1487" s="1">
        <v>-20</v>
      </c>
      <c r="D1487" s="1">
        <v>-20</v>
      </c>
      <c r="E1487" s="1">
        <v>-20</v>
      </c>
      <c r="F1487" s="1">
        <v>0</v>
      </c>
      <c r="G1487" s="1">
        <f t="shared" si="29"/>
        <v>2.0611536224385579E-9</v>
      </c>
      <c r="H1487" s="1">
        <f t="shared" si="29"/>
        <v>2.0611536224385579E-9</v>
      </c>
      <c r="I1487" s="1">
        <f t="shared" si="29"/>
        <v>2.0611536224385579E-9</v>
      </c>
      <c r="J1487" s="1">
        <f t="shared" si="29"/>
        <v>2.0611536224385579E-9</v>
      </c>
      <c r="K1487" s="1">
        <f t="shared" si="29"/>
        <v>1</v>
      </c>
      <c r="L1487" s="1">
        <v>470.27</v>
      </c>
      <c r="M1487" s="1">
        <v>749.69</v>
      </c>
      <c r="N1487" s="1">
        <v>2.06</v>
      </c>
      <c r="O1487" s="1">
        <v>8.4</v>
      </c>
      <c r="P1487" s="1">
        <v>6</v>
      </c>
      <c r="Q1487" s="1">
        <v>0</v>
      </c>
      <c r="R1487" s="1">
        <v>3</v>
      </c>
      <c r="S1487" s="1">
        <v>36</v>
      </c>
    </row>
    <row r="1488" spans="1:19" x14ac:dyDescent="0.35">
      <c r="A1488" s="1">
        <v>35</v>
      </c>
      <c r="B1488" s="1">
        <v>-20</v>
      </c>
      <c r="C1488" s="1">
        <v>-20</v>
      </c>
      <c r="D1488" s="1">
        <v>-20</v>
      </c>
      <c r="E1488" s="1">
        <v>-20</v>
      </c>
      <c r="F1488" s="1">
        <v>0</v>
      </c>
      <c r="G1488" s="1">
        <f t="shared" si="29"/>
        <v>2.0611536224385579E-9</v>
      </c>
      <c r="H1488" s="1">
        <f t="shared" si="29"/>
        <v>2.0611536224385579E-9</v>
      </c>
      <c r="I1488" s="1">
        <f t="shared" si="29"/>
        <v>2.0611536224385579E-9</v>
      </c>
      <c r="J1488" s="1">
        <f t="shared" si="29"/>
        <v>2.0611536224385579E-9</v>
      </c>
      <c r="K1488" s="1">
        <f t="shared" si="29"/>
        <v>1</v>
      </c>
      <c r="L1488" s="1">
        <v>470.27</v>
      </c>
      <c r="M1488" s="1">
        <v>749.69</v>
      </c>
      <c r="N1488" s="1">
        <v>2.06</v>
      </c>
      <c r="O1488" s="1">
        <v>8.4</v>
      </c>
      <c r="P1488" s="1">
        <v>6</v>
      </c>
      <c r="Q1488" s="1">
        <v>0</v>
      </c>
      <c r="R1488" s="1">
        <v>3</v>
      </c>
      <c r="S1488" s="1">
        <v>36</v>
      </c>
    </row>
    <row r="1489" spans="1:19" x14ac:dyDescent="0.35">
      <c r="A1489" s="1">
        <v>35</v>
      </c>
      <c r="B1489" s="1">
        <v>-20</v>
      </c>
      <c r="C1489" s="1">
        <v>-20</v>
      </c>
      <c r="D1489" s="1">
        <v>-20</v>
      </c>
      <c r="E1489" s="1">
        <v>-20</v>
      </c>
      <c r="F1489" s="1">
        <v>0</v>
      </c>
      <c r="G1489" s="1">
        <f t="shared" si="29"/>
        <v>2.0611536224385579E-9</v>
      </c>
      <c r="H1489" s="1">
        <f t="shared" si="29"/>
        <v>2.0611536224385579E-9</v>
      </c>
      <c r="I1489" s="1">
        <f t="shared" si="29"/>
        <v>2.0611536224385579E-9</v>
      </c>
      <c r="J1489" s="1">
        <f t="shared" si="29"/>
        <v>2.0611536224385579E-9</v>
      </c>
      <c r="K1489" s="1">
        <f t="shared" si="29"/>
        <v>1</v>
      </c>
      <c r="L1489" s="1">
        <v>471.57</v>
      </c>
      <c r="M1489" s="1">
        <v>749.81</v>
      </c>
      <c r="N1489" s="1">
        <v>1.89</v>
      </c>
      <c r="O1489" s="1">
        <v>6.9</v>
      </c>
      <c r="P1489" s="1">
        <v>6</v>
      </c>
      <c r="Q1489" s="1">
        <v>0</v>
      </c>
      <c r="R1489" s="1">
        <v>3</v>
      </c>
      <c r="S1489" s="1">
        <v>36</v>
      </c>
    </row>
    <row r="1490" spans="1:19" x14ac:dyDescent="0.35">
      <c r="A1490" s="1">
        <v>35</v>
      </c>
      <c r="B1490" s="1">
        <v>-20</v>
      </c>
      <c r="C1490" s="1">
        <v>-20</v>
      </c>
      <c r="D1490" s="1">
        <v>-20</v>
      </c>
      <c r="E1490" s="1">
        <v>-20</v>
      </c>
      <c r="F1490" s="1">
        <v>0</v>
      </c>
      <c r="G1490" s="1">
        <f t="shared" si="29"/>
        <v>2.0611536224385579E-9</v>
      </c>
      <c r="H1490" s="1">
        <f t="shared" si="29"/>
        <v>2.0611536224385579E-9</v>
      </c>
      <c r="I1490" s="1">
        <f t="shared" si="29"/>
        <v>2.0611536224385579E-9</v>
      </c>
      <c r="J1490" s="1">
        <f t="shared" si="29"/>
        <v>2.0611536224385579E-9</v>
      </c>
      <c r="K1490" s="1">
        <f t="shared" si="29"/>
        <v>1</v>
      </c>
      <c r="L1490" s="1">
        <v>473.53</v>
      </c>
      <c r="M1490" s="1">
        <v>748.67</v>
      </c>
      <c r="N1490" s="1">
        <v>1.75</v>
      </c>
      <c r="O1490" s="1">
        <v>5.81</v>
      </c>
      <c r="P1490" s="1">
        <v>6</v>
      </c>
      <c r="Q1490" s="1">
        <v>0</v>
      </c>
      <c r="R1490" s="1">
        <v>3</v>
      </c>
      <c r="S1490" s="1">
        <v>36</v>
      </c>
    </row>
    <row r="1491" spans="1:19" x14ac:dyDescent="0.35">
      <c r="A1491" s="1">
        <v>36</v>
      </c>
      <c r="B1491" s="2">
        <v>-1.19209221338678E-6</v>
      </c>
      <c r="C1491" s="1">
        <v>-13.652513504028301</v>
      </c>
      <c r="D1491" s="1">
        <v>-21.7729473114013</v>
      </c>
      <c r="E1491" s="1">
        <v>-20.405195236206001</v>
      </c>
      <c r="F1491" s="1">
        <v>-20</v>
      </c>
      <c r="G1491" s="1">
        <f t="shared" si="29"/>
        <v>0.99999880790849716</v>
      </c>
      <c r="H1491" s="1">
        <f t="shared" si="29"/>
        <v>1.1770332220681253E-6</v>
      </c>
      <c r="I1491" s="1">
        <f t="shared" si="29"/>
        <v>3.5004923097741463E-10</v>
      </c>
      <c r="J1491" s="1">
        <f t="shared" si="29"/>
        <v>1.3744732966345509E-9</v>
      </c>
      <c r="K1491" s="1">
        <f t="shared" si="29"/>
        <v>2.0611536224385579E-9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37</v>
      </c>
    </row>
    <row r="1492" spans="1:19" x14ac:dyDescent="0.35">
      <c r="A1492" s="1">
        <v>36</v>
      </c>
      <c r="B1492" s="2">
        <v>-4.7683704451628701E-7</v>
      </c>
      <c r="C1492" s="1">
        <v>-14.6400489807128</v>
      </c>
      <c r="D1492" s="1">
        <v>-21.8024578094482</v>
      </c>
      <c r="E1492" s="1">
        <v>-21.5666408538818</v>
      </c>
      <c r="F1492" s="1">
        <v>-20</v>
      </c>
      <c r="G1492" s="1">
        <f t="shared" ref="G1492:K1555" si="30">EXP(B1492)</f>
        <v>0.99999952316306917</v>
      </c>
      <c r="H1492" s="1">
        <f t="shared" si="30"/>
        <v>4.3843731845921697E-7</v>
      </c>
      <c r="I1492" s="1">
        <f t="shared" si="30"/>
        <v>3.3987003906018795E-10</v>
      </c>
      <c r="J1492" s="1">
        <f t="shared" si="30"/>
        <v>4.3025594908856016E-10</v>
      </c>
      <c r="K1492" s="1">
        <f t="shared" si="30"/>
        <v>2.0611536224385579E-9</v>
      </c>
      <c r="L1492" s="1">
        <v>724.5</v>
      </c>
      <c r="M1492" s="1">
        <v>777.89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37</v>
      </c>
    </row>
    <row r="1493" spans="1:19" x14ac:dyDescent="0.35">
      <c r="A1493" s="1">
        <v>36</v>
      </c>
      <c r="B1493" s="2">
        <v>-3.5762781180892399E-7</v>
      </c>
      <c r="C1493" s="1">
        <v>-14.7609357833862</v>
      </c>
      <c r="D1493" s="1">
        <v>-21.8767795562744</v>
      </c>
      <c r="E1493" s="1">
        <v>-21.739189147949201</v>
      </c>
      <c r="F1493" s="1">
        <v>-20</v>
      </c>
      <c r="G1493" s="1">
        <f t="shared" si="30"/>
        <v>0.99999964237225214</v>
      </c>
      <c r="H1493" s="1">
        <f t="shared" si="30"/>
        <v>3.885143296021128E-7</v>
      </c>
      <c r="I1493" s="1">
        <f t="shared" si="30"/>
        <v>3.1552614898936252E-10</v>
      </c>
      <c r="J1493" s="1">
        <f t="shared" si="30"/>
        <v>3.6206797410867349E-10</v>
      </c>
      <c r="K1493" s="1">
        <f t="shared" si="30"/>
        <v>2.0611536224385579E-9</v>
      </c>
      <c r="L1493" s="1">
        <v>806.43</v>
      </c>
      <c r="M1493" s="1">
        <v>863.17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37</v>
      </c>
    </row>
    <row r="1494" spans="1:19" x14ac:dyDescent="0.35">
      <c r="A1494" s="1">
        <v>36</v>
      </c>
      <c r="B1494" s="2">
        <v>-4.7683704451628701E-7</v>
      </c>
      <c r="C1494" s="1">
        <v>-14.5558357238769</v>
      </c>
      <c r="D1494" s="1">
        <v>-22.048366546630799</v>
      </c>
      <c r="E1494" s="1">
        <v>-21.724323272705</v>
      </c>
      <c r="F1494" s="1">
        <v>-20</v>
      </c>
      <c r="G1494" s="1">
        <f t="shared" si="30"/>
        <v>0.99999952316306917</v>
      </c>
      <c r="H1494" s="1">
        <f t="shared" si="30"/>
        <v>4.7695879955984589E-7</v>
      </c>
      <c r="I1494" s="1">
        <f t="shared" si="30"/>
        <v>2.6577619150470752E-10</v>
      </c>
      <c r="J1494" s="1">
        <f t="shared" si="30"/>
        <v>3.6749063789896869E-10</v>
      </c>
      <c r="K1494" s="1">
        <f t="shared" si="30"/>
        <v>2.0611536224385579E-9</v>
      </c>
      <c r="L1494" s="1">
        <v>826.12</v>
      </c>
      <c r="M1494" s="1">
        <v>882.18</v>
      </c>
      <c r="N1494" s="1">
        <v>1.2</v>
      </c>
      <c r="O1494" s="1">
        <v>0</v>
      </c>
      <c r="P1494" s="1">
        <v>0</v>
      </c>
      <c r="Q1494" s="1">
        <v>0</v>
      </c>
      <c r="R1494" s="1">
        <v>0</v>
      </c>
      <c r="S1494" s="1">
        <v>37</v>
      </c>
    </row>
    <row r="1495" spans="1:19" x14ac:dyDescent="0.35">
      <c r="A1495" s="1">
        <v>36</v>
      </c>
      <c r="B1495" s="2">
        <v>-7.1525550993101195E-7</v>
      </c>
      <c r="C1495" s="1">
        <v>-14.212130546569799</v>
      </c>
      <c r="D1495" s="1">
        <v>-21.937263488769499</v>
      </c>
      <c r="E1495" s="1">
        <v>-21.643093109130799</v>
      </c>
      <c r="F1495" s="1">
        <v>-20</v>
      </c>
      <c r="G1495" s="1">
        <f t="shared" si="30"/>
        <v>0.99999928474474586</v>
      </c>
      <c r="H1495" s="1">
        <f t="shared" si="30"/>
        <v>6.7258956877486848E-7</v>
      </c>
      <c r="I1495" s="1">
        <f t="shared" si="30"/>
        <v>2.9700757013831051E-10</v>
      </c>
      <c r="J1495" s="1">
        <f t="shared" si="30"/>
        <v>3.9858788235319037E-10</v>
      </c>
      <c r="K1495" s="1">
        <f t="shared" si="30"/>
        <v>2.0611536224385579E-9</v>
      </c>
      <c r="L1495" s="1">
        <v>831.83</v>
      </c>
      <c r="M1495" s="1">
        <v>887.88</v>
      </c>
      <c r="N1495" s="1">
        <v>1</v>
      </c>
      <c r="O1495" s="1">
        <v>0</v>
      </c>
      <c r="P1495" s="1">
        <v>0</v>
      </c>
      <c r="Q1495" s="1">
        <v>0</v>
      </c>
      <c r="R1495" s="1">
        <v>0</v>
      </c>
      <c r="S1495" s="1">
        <v>37</v>
      </c>
    </row>
    <row r="1496" spans="1:19" x14ac:dyDescent="0.35">
      <c r="A1496" s="1">
        <v>36</v>
      </c>
      <c r="B1496" s="2">
        <v>-8.3446468579495495E-7</v>
      </c>
      <c r="C1496" s="1">
        <v>-13.9488458633422</v>
      </c>
      <c r="D1496" s="1">
        <v>-21.863620758056602</v>
      </c>
      <c r="E1496" s="1">
        <v>-21.4535408020019</v>
      </c>
      <c r="F1496" s="1">
        <v>-20</v>
      </c>
      <c r="G1496" s="1">
        <f t="shared" si="30"/>
        <v>0.99999916553566237</v>
      </c>
      <c r="H1496" s="1">
        <f t="shared" si="30"/>
        <v>8.7517159316383796E-7</v>
      </c>
      <c r="I1496" s="1">
        <f t="shared" si="30"/>
        <v>3.1970553143527822E-10</v>
      </c>
      <c r="J1496" s="1">
        <f t="shared" si="30"/>
        <v>4.8177650017388514E-10</v>
      </c>
      <c r="K1496" s="1">
        <f t="shared" si="30"/>
        <v>2.0611536224385579E-9</v>
      </c>
      <c r="L1496" s="1">
        <v>834.21</v>
      </c>
      <c r="M1496" s="1">
        <v>890.55</v>
      </c>
      <c r="N1496" s="1">
        <v>0.85</v>
      </c>
      <c r="O1496" s="1">
        <v>0</v>
      </c>
      <c r="P1496" s="1">
        <v>0</v>
      </c>
      <c r="Q1496" s="1">
        <v>0</v>
      </c>
      <c r="R1496" s="1">
        <v>0</v>
      </c>
      <c r="S1496" s="1">
        <v>37</v>
      </c>
    </row>
    <row r="1497" spans="1:19" x14ac:dyDescent="0.35">
      <c r="A1497" s="1">
        <v>36</v>
      </c>
      <c r="B1497" s="2">
        <v>-3.5762781180892399E-7</v>
      </c>
      <c r="C1497" s="1">
        <v>-14.8582334518432</v>
      </c>
      <c r="D1497" s="1">
        <v>-22.062213897705</v>
      </c>
      <c r="E1497" s="1">
        <v>-21.881645202636701</v>
      </c>
      <c r="F1497" s="1">
        <v>-20</v>
      </c>
      <c r="G1497" s="1">
        <f t="shared" si="30"/>
        <v>0.99999964237225214</v>
      </c>
      <c r="H1497" s="1">
        <f t="shared" si="30"/>
        <v>3.524935714635574E-7</v>
      </c>
      <c r="I1497" s="1">
        <f t="shared" si="30"/>
        <v>2.6212125924120106E-10</v>
      </c>
      <c r="J1497" s="1">
        <f t="shared" si="30"/>
        <v>3.1399463924420968E-10</v>
      </c>
      <c r="K1497" s="1">
        <f t="shared" si="30"/>
        <v>2.0611536224385579E-9</v>
      </c>
      <c r="L1497" s="1">
        <v>836.26</v>
      </c>
      <c r="M1497" s="1">
        <v>892.3</v>
      </c>
      <c r="N1497" s="1">
        <v>0.74</v>
      </c>
      <c r="O1497" s="1">
        <v>0.5</v>
      </c>
      <c r="P1497" s="1">
        <v>0</v>
      </c>
      <c r="Q1497" s="1">
        <v>0</v>
      </c>
      <c r="R1497" s="1">
        <v>0</v>
      </c>
      <c r="S1497" s="1">
        <v>37</v>
      </c>
    </row>
    <row r="1498" spans="1:19" x14ac:dyDescent="0.35">
      <c r="A1498" s="1">
        <v>36</v>
      </c>
      <c r="B1498" s="2">
        <v>-1.1920928244535301E-7</v>
      </c>
      <c r="C1498" s="1">
        <v>-15.9079570770263</v>
      </c>
      <c r="D1498" s="1">
        <v>-22.117790222167901</v>
      </c>
      <c r="E1498" s="1">
        <v>-22.543827056884702</v>
      </c>
      <c r="F1498" s="1">
        <v>-20</v>
      </c>
      <c r="G1498" s="1">
        <f t="shared" si="30"/>
        <v>0.99999988079072466</v>
      </c>
      <c r="H1498" s="1">
        <f t="shared" si="30"/>
        <v>1.2338490274219018E-7</v>
      </c>
      <c r="I1498" s="1">
        <f t="shared" si="30"/>
        <v>2.4795093745745593E-10</v>
      </c>
      <c r="J1498" s="1">
        <f t="shared" si="30"/>
        <v>1.6193484436361612E-10</v>
      </c>
      <c r="K1498" s="1">
        <f t="shared" si="30"/>
        <v>2.0611536224385579E-9</v>
      </c>
      <c r="L1498" s="1">
        <v>837.58</v>
      </c>
      <c r="M1498" s="1">
        <v>893.21</v>
      </c>
      <c r="N1498" s="1">
        <v>0.66</v>
      </c>
      <c r="O1498" s="1">
        <v>0.44</v>
      </c>
      <c r="P1498" s="1">
        <v>0</v>
      </c>
      <c r="Q1498" s="1">
        <v>0</v>
      </c>
      <c r="R1498" s="1">
        <v>0</v>
      </c>
      <c r="S1498" s="1">
        <v>37</v>
      </c>
    </row>
    <row r="1499" spans="1:19" x14ac:dyDescent="0.35">
      <c r="A1499" s="1">
        <v>36</v>
      </c>
      <c r="B1499" s="2">
        <v>-1.1920928244535301E-7</v>
      </c>
      <c r="C1499" s="1">
        <v>-15.5972642898559</v>
      </c>
      <c r="D1499" s="1">
        <v>-22.0126838684082</v>
      </c>
      <c r="E1499" s="1">
        <v>-22.546665191650298</v>
      </c>
      <c r="F1499" s="1">
        <v>-20</v>
      </c>
      <c r="G1499" s="1">
        <f t="shared" si="30"/>
        <v>0.99999988079072466</v>
      </c>
      <c r="H1499" s="1">
        <f t="shared" si="30"/>
        <v>1.6834266034973511E-7</v>
      </c>
      <c r="I1499" s="1">
        <f t="shared" si="30"/>
        <v>2.7543102864941371E-10</v>
      </c>
      <c r="J1499" s="1">
        <f t="shared" si="30"/>
        <v>1.6147590302880978E-10</v>
      </c>
      <c r="K1499" s="1">
        <f t="shared" si="30"/>
        <v>2.0611536224385579E-9</v>
      </c>
      <c r="L1499" s="1">
        <v>838.66</v>
      </c>
      <c r="M1499" s="1">
        <v>894.51</v>
      </c>
      <c r="N1499" s="1">
        <v>1.62</v>
      </c>
      <c r="O1499" s="1">
        <v>0.4</v>
      </c>
      <c r="P1499" s="1">
        <v>0</v>
      </c>
      <c r="Q1499" s="1">
        <v>0</v>
      </c>
      <c r="R1499" s="1">
        <v>0</v>
      </c>
      <c r="S1499" s="1">
        <v>37</v>
      </c>
    </row>
    <row r="1500" spans="1:19" x14ac:dyDescent="0.35">
      <c r="A1500" s="1">
        <v>36</v>
      </c>
      <c r="B1500" s="2">
        <v>-1.1920928244535301E-7</v>
      </c>
      <c r="C1500" s="1">
        <v>-16.057723999023398</v>
      </c>
      <c r="D1500" s="1">
        <v>-22.075721740722599</v>
      </c>
      <c r="E1500" s="1">
        <v>-22.877214431762599</v>
      </c>
      <c r="F1500" s="1">
        <v>-20</v>
      </c>
      <c r="G1500" s="1">
        <f t="shared" si="30"/>
        <v>0.99999988079072466</v>
      </c>
      <c r="H1500" s="1">
        <f t="shared" si="30"/>
        <v>1.0622312534947109E-7</v>
      </c>
      <c r="I1500" s="1">
        <f t="shared" si="30"/>
        <v>2.5860437267028273E-10</v>
      </c>
      <c r="J1500" s="1">
        <f t="shared" si="30"/>
        <v>1.1602511591352414E-10</v>
      </c>
      <c r="K1500" s="1">
        <f t="shared" si="30"/>
        <v>2.0611536224385579E-9</v>
      </c>
      <c r="L1500" s="1">
        <v>839.75</v>
      </c>
      <c r="M1500" s="1">
        <v>894.88</v>
      </c>
      <c r="N1500" s="1">
        <v>1.46</v>
      </c>
      <c r="O1500" s="1">
        <v>0.36</v>
      </c>
      <c r="P1500" s="1">
        <v>0</v>
      </c>
      <c r="Q1500" s="1">
        <v>0</v>
      </c>
      <c r="R1500" s="1">
        <v>0</v>
      </c>
      <c r="S1500" s="1">
        <v>37</v>
      </c>
    </row>
    <row r="1501" spans="1:19" x14ac:dyDescent="0.35">
      <c r="A1501" s="1">
        <v>36</v>
      </c>
      <c r="B1501" s="2">
        <v>-1.1920928244535301E-7</v>
      </c>
      <c r="C1501" s="1">
        <v>-16.060531616210898</v>
      </c>
      <c r="D1501" s="1">
        <v>-22.158920288085898</v>
      </c>
      <c r="E1501" s="1">
        <v>-22.426082611083899</v>
      </c>
      <c r="F1501" s="1">
        <v>-20</v>
      </c>
      <c r="G1501" s="1">
        <f t="shared" si="30"/>
        <v>0.99999988079072466</v>
      </c>
      <c r="H1501" s="1">
        <f t="shared" si="30"/>
        <v>1.0592530974876249E-7</v>
      </c>
      <c r="I1501" s="1">
        <f t="shared" si="30"/>
        <v>2.3795958012541037E-10</v>
      </c>
      <c r="J1501" s="1">
        <f t="shared" si="30"/>
        <v>1.8216966987217336E-10</v>
      </c>
      <c r="K1501" s="1">
        <f t="shared" si="30"/>
        <v>2.0611536224385579E-9</v>
      </c>
      <c r="L1501" s="1">
        <v>840.31</v>
      </c>
      <c r="M1501" s="1">
        <v>895.42</v>
      </c>
      <c r="N1501" s="1">
        <v>1.33</v>
      </c>
      <c r="O1501" s="1">
        <v>0.33</v>
      </c>
      <c r="P1501" s="1">
        <v>0</v>
      </c>
      <c r="Q1501" s="1">
        <v>0</v>
      </c>
      <c r="R1501" s="1">
        <v>0</v>
      </c>
      <c r="S1501" s="1">
        <v>37</v>
      </c>
    </row>
    <row r="1502" spans="1:19" x14ac:dyDescent="0.35">
      <c r="A1502" s="1">
        <v>36</v>
      </c>
      <c r="B1502" s="1">
        <v>0</v>
      </c>
      <c r="C1502" s="1">
        <v>-16.764297485351499</v>
      </c>
      <c r="D1502" s="1">
        <v>-22.236421585083001</v>
      </c>
      <c r="E1502" s="1">
        <v>-23.0616035461425</v>
      </c>
      <c r="F1502" s="1">
        <v>-20</v>
      </c>
      <c r="G1502" s="1">
        <f t="shared" si="30"/>
        <v>1</v>
      </c>
      <c r="H1502" s="1">
        <f t="shared" si="30"/>
        <v>5.2403236337976329E-8</v>
      </c>
      <c r="I1502" s="1">
        <f t="shared" si="30"/>
        <v>2.2021394054510363E-10</v>
      </c>
      <c r="J1502" s="1">
        <f t="shared" si="30"/>
        <v>9.6487895938240829E-11</v>
      </c>
      <c r="K1502" s="1">
        <f t="shared" si="30"/>
        <v>2.0611536224385579E-9</v>
      </c>
      <c r="L1502" s="1">
        <v>840.87</v>
      </c>
      <c r="M1502" s="1">
        <v>895.95</v>
      </c>
      <c r="N1502" s="1">
        <v>1.22</v>
      </c>
      <c r="O1502" s="1">
        <v>0.3</v>
      </c>
      <c r="P1502" s="1">
        <v>0</v>
      </c>
      <c r="Q1502" s="1">
        <v>0</v>
      </c>
      <c r="R1502" s="1">
        <v>0</v>
      </c>
      <c r="S1502" s="1">
        <v>37</v>
      </c>
    </row>
    <row r="1503" spans="1:19" x14ac:dyDescent="0.35">
      <c r="A1503" s="1">
        <v>36</v>
      </c>
      <c r="B1503" s="2">
        <v>-1.1920928244535301E-7</v>
      </c>
      <c r="C1503" s="1">
        <v>-16.3345642089843</v>
      </c>
      <c r="D1503" s="1">
        <v>-22.1866149902343</v>
      </c>
      <c r="E1503" s="1">
        <v>-23.0537605285644</v>
      </c>
      <c r="F1503" s="1">
        <v>-20</v>
      </c>
      <c r="G1503" s="1">
        <f t="shared" si="30"/>
        <v>0.99999988079072466</v>
      </c>
      <c r="H1503" s="1">
        <f t="shared" si="30"/>
        <v>8.0535785656539077E-8</v>
      </c>
      <c r="I1503" s="1">
        <f t="shared" si="30"/>
        <v>2.3145978087097693E-10</v>
      </c>
      <c r="J1503" s="1">
        <f t="shared" si="30"/>
        <v>9.7247627602116484E-11</v>
      </c>
      <c r="K1503" s="1">
        <f t="shared" si="30"/>
        <v>2.0611536224385579E-9</v>
      </c>
      <c r="L1503" s="1">
        <v>841.32</v>
      </c>
      <c r="M1503" s="1">
        <v>896.39</v>
      </c>
      <c r="N1503" s="1">
        <v>1.1299999999999999</v>
      </c>
      <c r="O1503" s="1">
        <v>0.28000000000000003</v>
      </c>
      <c r="P1503" s="1">
        <v>0</v>
      </c>
      <c r="Q1503" s="1">
        <v>0</v>
      </c>
      <c r="R1503" s="1">
        <v>0</v>
      </c>
      <c r="S1503" s="1">
        <v>37</v>
      </c>
    </row>
    <row r="1504" spans="1:19" x14ac:dyDescent="0.35">
      <c r="A1504" s="1">
        <v>36</v>
      </c>
      <c r="B1504" s="2">
        <v>-1.1920928244535301E-7</v>
      </c>
      <c r="C1504" s="1">
        <v>-16.3098125457763</v>
      </c>
      <c r="D1504" s="1">
        <v>-22.2404384613037</v>
      </c>
      <c r="E1504" s="1">
        <v>-23.6769924163818</v>
      </c>
      <c r="F1504" s="1">
        <v>-20</v>
      </c>
      <c r="G1504" s="1">
        <f t="shared" si="30"/>
        <v>0.99999988079072466</v>
      </c>
      <c r="H1504" s="1">
        <f t="shared" si="30"/>
        <v>8.2554055021960243E-8</v>
      </c>
      <c r="I1504" s="1">
        <f t="shared" si="30"/>
        <v>2.1933114263584286E-10</v>
      </c>
      <c r="J1504" s="1">
        <f t="shared" si="30"/>
        <v>5.2145020856626061E-11</v>
      </c>
      <c r="K1504" s="1">
        <f t="shared" si="30"/>
        <v>2.0611536224385579E-9</v>
      </c>
      <c r="L1504" s="1">
        <v>841.59</v>
      </c>
      <c r="M1504" s="1">
        <v>896.74</v>
      </c>
      <c r="N1504" s="1">
        <v>1.05</v>
      </c>
      <c r="O1504" s="1">
        <v>0.26</v>
      </c>
      <c r="P1504" s="1">
        <v>0</v>
      </c>
      <c r="Q1504" s="1">
        <v>0</v>
      </c>
      <c r="R1504" s="1">
        <v>0</v>
      </c>
      <c r="S1504" s="1">
        <v>37</v>
      </c>
    </row>
    <row r="1505" spans="1:19" x14ac:dyDescent="0.35">
      <c r="A1505" s="1">
        <v>36</v>
      </c>
      <c r="B1505" s="1">
        <v>0</v>
      </c>
      <c r="C1505" s="1">
        <v>-17.380529403686499</v>
      </c>
      <c r="D1505" s="1">
        <v>-22.370487213134702</v>
      </c>
      <c r="E1505" s="1">
        <v>-24.8641548156738</v>
      </c>
      <c r="F1505" s="1">
        <v>-20</v>
      </c>
      <c r="G1505" s="1">
        <f t="shared" si="30"/>
        <v>1</v>
      </c>
      <c r="H1505" s="1">
        <f t="shared" si="30"/>
        <v>2.8296452212083593E-8</v>
      </c>
      <c r="I1505" s="1">
        <f t="shared" si="30"/>
        <v>1.9258428514173159E-10</v>
      </c>
      <c r="J1505" s="1">
        <f t="shared" si="30"/>
        <v>1.5908702718161652E-11</v>
      </c>
      <c r="K1505" s="1">
        <f t="shared" si="30"/>
        <v>2.0611536224385579E-9</v>
      </c>
      <c r="L1505" s="1">
        <v>839.69</v>
      </c>
      <c r="M1505" s="1">
        <v>897.13</v>
      </c>
      <c r="N1505" s="1">
        <v>0.98</v>
      </c>
      <c r="O1505" s="1">
        <v>0.25</v>
      </c>
      <c r="P1505" s="1">
        <v>0</v>
      </c>
      <c r="Q1505" s="1">
        <v>0</v>
      </c>
      <c r="R1505" s="1">
        <v>0</v>
      </c>
      <c r="S1505" s="1">
        <v>37</v>
      </c>
    </row>
    <row r="1506" spans="1:19" x14ac:dyDescent="0.35">
      <c r="A1506" s="1">
        <v>36</v>
      </c>
      <c r="B1506" s="1">
        <v>0</v>
      </c>
      <c r="C1506" s="1">
        <v>-18.206340789794901</v>
      </c>
      <c r="D1506" s="1">
        <v>-21.305423736572202</v>
      </c>
      <c r="E1506" s="1">
        <v>-25.5146389007568</v>
      </c>
      <c r="F1506" s="1">
        <v>-20</v>
      </c>
      <c r="G1506" s="1">
        <f t="shared" si="30"/>
        <v>1</v>
      </c>
      <c r="H1506" s="1">
        <f t="shared" si="30"/>
        <v>1.2390438012956758E-8</v>
      </c>
      <c r="I1506" s="1">
        <f t="shared" si="30"/>
        <v>5.5869146474453486E-10</v>
      </c>
      <c r="J1506" s="1">
        <f t="shared" si="30"/>
        <v>8.3010516796870188E-12</v>
      </c>
      <c r="K1506" s="1">
        <f t="shared" si="30"/>
        <v>2.0611536224385579E-9</v>
      </c>
      <c r="L1506" s="1">
        <v>836.03</v>
      </c>
      <c r="M1506" s="1">
        <v>897.12</v>
      </c>
      <c r="N1506" s="1">
        <v>0.91</v>
      </c>
      <c r="O1506" s="1">
        <v>0.23</v>
      </c>
      <c r="P1506" s="1">
        <v>0</v>
      </c>
      <c r="Q1506" s="1">
        <v>0</v>
      </c>
      <c r="R1506" s="1">
        <v>0</v>
      </c>
      <c r="S1506" s="1">
        <v>37</v>
      </c>
    </row>
    <row r="1507" spans="1:19" x14ac:dyDescent="0.35">
      <c r="A1507" s="1">
        <v>36</v>
      </c>
      <c r="B1507" s="1">
        <v>0</v>
      </c>
      <c r="C1507" s="1">
        <v>-17.2698574066162</v>
      </c>
      <c r="D1507" s="1">
        <v>-19.9996833801269</v>
      </c>
      <c r="E1507" s="1">
        <v>-24.6603698730468</v>
      </c>
      <c r="F1507" s="1">
        <v>-20</v>
      </c>
      <c r="G1507" s="1">
        <f t="shared" si="30"/>
        <v>1</v>
      </c>
      <c r="H1507" s="1">
        <f t="shared" si="30"/>
        <v>3.160794238565771E-8</v>
      </c>
      <c r="I1507" s="1">
        <f t="shared" si="30"/>
        <v>2.0618063279612516E-9</v>
      </c>
      <c r="J1507" s="1">
        <f t="shared" si="30"/>
        <v>1.9504617704247137E-11</v>
      </c>
      <c r="K1507" s="1">
        <f t="shared" si="30"/>
        <v>2.0611536224385579E-9</v>
      </c>
      <c r="L1507" s="1">
        <v>836.33</v>
      </c>
      <c r="M1507" s="1">
        <v>896.17</v>
      </c>
      <c r="N1507" s="1">
        <v>0.86</v>
      </c>
      <c r="O1507" s="1">
        <v>0.22</v>
      </c>
      <c r="P1507" s="1">
        <v>0</v>
      </c>
      <c r="Q1507" s="1">
        <v>0</v>
      </c>
      <c r="R1507" s="1">
        <v>0</v>
      </c>
      <c r="S1507" s="1">
        <v>37</v>
      </c>
    </row>
    <row r="1508" spans="1:19" x14ac:dyDescent="0.35">
      <c r="A1508" s="1">
        <v>36</v>
      </c>
      <c r="B1508" s="1">
        <v>0</v>
      </c>
      <c r="C1508" s="1">
        <v>-18.0752658843994</v>
      </c>
      <c r="D1508" s="1">
        <v>-21.112831115722599</v>
      </c>
      <c r="E1508" s="1">
        <v>-24.9845256805419</v>
      </c>
      <c r="F1508" s="1">
        <v>-20</v>
      </c>
      <c r="G1508" s="1">
        <f t="shared" si="30"/>
        <v>1</v>
      </c>
      <c r="H1508" s="1">
        <f t="shared" si="30"/>
        <v>1.4125758186990263E-8</v>
      </c>
      <c r="I1508" s="1">
        <f t="shared" si="30"/>
        <v>6.7735126947647306E-10</v>
      </c>
      <c r="J1508" s="1">
        <f t="shared" si="30"/>
        <v>1.4104521720714623E-11</v>
      </c>
      <c r="K1508" s="1">
        <f t="shared" si="30"/>
        <v>2.0611536224385579E-9</v>
      </c>
      <c r="L1508" s="1">
        <v>834.55</v>
      </c>
      <c r="M1508" s="1">
        <v>895.92</v>
      </c>
      <c r="N1508" s="1">
        <v>0.87</v>
      </c>
      <c r="O1508" s="1">
        <v>0.26</v>
      </c>
      <c r="P1508" s="1">
        <v>0</v>
      </c>
      <c r="Q1508" s="1">
        <v>0</v>
      </c>
      <c r="R1508" s="1">
        <v>0</v>
      </c>
      <c r="S1508" s="1">
        <v>37</v>
      </c>
    </row>
    <row r="1509" spans="1:19" x14ac:dyDescent="0.35">
      <c r="A1509" s="1">
        <v>36</v>
      </c>
      <c r="B1509" s="1">
        <v>0</v>
      </c>
      <c r="C1509" s="1">
        <v>-19.008205413818299</v>
      </c>
      <c r="D1509" s="1">
        <v>-21.9261665344238</v>
      </c>
      <c r="E1509" s="1">
        <v>-25.854862213134702</v>
      </c>
      <c r="F1509" s="1">
        <v>-20</v>
      </c>
      <c r="G1509" s="1">
        <f t="shared" si="30"/>
        <v>1</v>
      </c>
      <c r="H1509" s="1">
        <f t="shared" si="30"/>
        <v>5.5570112742215697E-9</v>
      </c>
      <c r="I1509" s="1">
        <f t="shared" si="30"/>
        <v>3.0032180452815961E-10</v>
      </c>
      <c r="J1509" s="1">
        <f t="shared" si="30"/>
        <v>5.9071229523464857E-12</v>
      </c>
      <c r="K1509" s="1">
        <f t="shared" si="30"/>
        <v>2.0611536224385579E-9</v>
      </c>
      <c r="L1509" s="1">
        <v>830.39</v>
      </c>
      <c r="M1509" s="1">
        <v>896</v>
      </c>
      <c r="N1509" s="1">
        <v>0.93</v>
      </c>
      <c r="O1509" s="1">
        <v>0.25</v>
      </c>
      <c r="P1509" s="1">
        <v>0</v>
      </c>
      <c r="Q1509" s="1">
        <v>0</v>
      </c>
      <c r="R1509" s="1">
        <v>0</v>
      </c>
      <c r="S1509" s="1">
        <v>37</v>
      </c>
    </row>
    <row r="1510" spans="1:19" x14ac:dyDescent="0.35">
      <c r="A1510" s="1">
        <v>36</v>
      </c>
      <c r="B1510" s="1">
        <v>0</v>
      </c>
      <c r="C1510" s="1">
        <v>-17.861240386962798</v>
      </c>
      <c r="D1510" s="1">
        <v>-21.832515716552699</v>
      </c>
      <c r="E1510" s="1">
        <v>-25.0430297851562</v>
      </c>
      <c r="F1510" s="1">
        <v>-20</v>
      </c>
      <c r="G1510" s="1">
        <f t="shared" si="30"/>
        <v>1</v>
      </c>
      <c r="H1510" s="1">
        <f t="shared" si="30"/>
        <v>1.7496930227721928E-8</v>
      </c>
      <c r="I1510" s="1">
        <f t="shared" si="30"/>
        <v>3.2980626271422765E-10</v>
      </c>
      <c r="J1510" s="1">
        <f t="shared" si="30"/>
        <v>1.3303023374330451E-11</v>
      </c>
      <c r="K1510" s="1">
        <f t="shared" si="30"/>
        <v>2.0611536224385579E-9</v>
      </c>
      <c r="L1510" s="1">
        <v>830.39</v>
      </c>
      <c r="M1510" s="1">
        <v>896</v>
      </c>
      <c r="N1510" s="1">
        <v>0.93</v>
      </c>
      <c r="O1510" s="1">
        <v>0.25</v>
      </c>
      <c r="P1510" s="1">
        <v>0</v>
      </c>
      <c r="Q1510" s="1">
        <v>0</v>
      </c>
      <c r="R1510" s="1">
        <v>0</v>
      </c>
      <c r="S1510" s="1">
        <v>37</v>
      </c>
    </row>
    <row r="1511" spans="1:19" x14ac:dyDescent="0.35">
      <c r="A1511" s="1">
        <v>36</v>
      </c>
      <c r="B1511" s="2">
        <v>-1.1920928244535301E-7</v>
      </c>
      <c r="C1511" s="1">
        <v>-16.456825256347599</v>
      </c>
      <c r="D1511" s="1">
        <v>-21.342350006103501</v>
      </c>
      <c r="E1511" s="1">
        <v>-24.252397537231399</v>
      </c>
      <c r="F1511" s="1">
        <v>-20</v>
      </c>
      <c r="G1511" s="1">
        <f t="shared" si="30"/>
        <v>0.99999988079072466</v>
      </c>
      <c r="H1511" s="1">
        <f t="shared" si="30"/>
        <v>7.1267512655195817E-8</v>
      </c>
      <c r="I1511" s="1">
        <f t="shared" si="30"/>
        <v>5.3843732937068983E-10</v>
      </c>
      <c r="J1511" s="1">
        <f t="shared" si="30"/>
        <v>2.9330372367473196E-11</v>
      </c>
      <c r="K1511" s="1">
        <f t="shared" si="30"/>
        <v>2.0611536224385579E-9</v>
      </c>
      <c r="L1511" s="1">
        <v>825.81</v>
      </c>
      <c r="M1511" s="1">
        <v>896.58</v>
      </c>
      <c r="N1511" s="1">
        <v>0.84</v>
      </c>
      <c r="O1511" s="1">
        <v>0.27</v>
      </c>
      <c r="P1511" s="1">
        <v>1</v>
      </c>
      <c r="Q1511" s="1">
        <v>0</v>
      </c>
      <c r="R1511" s="1">
        <v>0</v>
      </c>
      <c r="S1511" s="1">
        <v>37</v>
      </c>
    </row>
    <row r="1512" spans="1:19" x14ac:dyDescent="0.35">
      <c r="A1512" s="1">
        <v>36</v>
      </c>
      <c r="B1512" s="2">
        <v>-1.1920928244535301E-7</v>
      </c>
      <c r="C1512" s="1">
        <v>-15.7167873382568</v>
      </c>
      <c r="D1512" s="1">
        <v>-21.4205226898193</v>
      </c>
      <c r="E1512" s="1">
        <v>-23.627834320068299</v>
      </c>
      <c r="F1512" s="1">
        <v>-20</v>
      </c>
      <c r="G1512" s="1">
        <f t="shared" si="30"/>
        <v>0.99999988079072466</v>
      </c>
      <c r="H1512" s="1">
        <f t="shared" si="30"/>
        <v>1.4937777481634537E-7</v>
      </c>
      <c r="I1512" s="1">
        <f t="shared" si="30"/>
        <v>4.9794938041693527E-10</v>
      </c>
      <c r="J1512" s="1">
        <f t="shared" si="30"/>
        <v>5.4772420726723311E-11</v>
      </c>
      <c r="K1512" s="1">
        <f t="shared" si="30"/>
        <v>2.0611536224385579E-9</v>
      </c>
      <c r="L1512" s="1">
        <v>825.81</v>
      </c>
      <c r="M1512" s="1">
        <v>896.58</v>
      </c>
      <c r="N1512" s="1">
        <v>0.84</v>
      </c>
      <c r="O1512" s="1">
        <v>0.27</v>
      </c>
      <c r="P1512" s="1">
        <v>1</v>
      </c>
      <c r="Q1512" s="1">
        <v>0</v>
      </c>
      <c r="R1512" s="1">
        <v>0</v>
      </c>
      <c r="S1512" s="1">
        <v>37</v>
      </c>
    </row>
    <row r="1513" spans="1:19" x14ac:dyDescent="0.35">
      <c r="A1513" s="1">
        <v>36</v>
      </c>
      <c r="B1513" s="2">
        <v>-1.1920928244535301E-7</v>
      </c>
      <c r="C1513" s="1">
        <v>-16.159154891967699</v>
      </c>
      <c r="D1513" s="1">
        <v>-21.561933517456001</v>
      </c>
      <c r="E1513" s="1">
        <v>-23.920936584472599</v>
      </c>
      <c r="F1513" s="1">
        <v>-20</v>
      </c>
      <c r="G1513" s="1">
        <f t="shared" si="30"/>
        <v>0.99999988079072466</v>
      </c>
      <c r="H1513" s="1">
        <f t="shared" si="30"/>
        <v>9.5977227038553501E-8</v>
      </c>
      <c r="I1513" s="1">
        <f t="shared" si="30"/>
        <v>4.3228608310320666E-10</v>
      </c>
      <c r="J1513" s="1">
        <f t="shared" si="30"/>
        <v>4.0857260104702961E-11</v>
      </c>
      <c r="K1513" s="1">
        <f t="shared" si="30"/>
        <v>2.0611536224385579E-9</v>
      </c>
      <c r="L1513" s="1">
        <v>822.44</v>
      </c>
      <c r="M1513" s="1">
        <v>896.63</v>
      </c>
      <c r="N1513" s="1">
        <v>0.76</v>
      </c>
      <c r="O1513" s="1">
        <v>0.28999999999999998</v>
      </c>
      <c r="P1513" s="1">
        <v>1</v>
      </c>
      <c r="Q1513" s="1">
        <v>0</v>
      </c>
      <c r="R1513" s="1">
        <v>0</v>
      </c>
      <c r="S1513" s="1">
        <v>37</v>
      </c>
    </row>
    <row r="1514" spans="1:19" x14ac:dyDescent="0.35">
      <c r="A1514" s="1">
        <v>36</v>
      </c>
      <c r="B1514" s="2">
        <v>-2.3841855067985299E-7</v>
      </c>
      <c r="C1514" s="1">
        <v>-15.3725566864013</v>
      </c>
      <c r="D1514" s="1">
        <v>-21.1446418762207</v>
      </c>
      <c r="E1514" s="1">
        <v>-23.466194152831999</v>
      </c>
      <c r="F1514" s="1">
        <v>-20</v>
      </c>
      <c r="G1514" s="1">
        <f t="shared" si="30"/>
        <v>0.99999976158147774</v>
      </c>
      <c r="H1514" s="1">
        <f t="shared" si="30"/>
        <v>2.1075770382530882E-7</v>
      </c>
      <c r="I1514" s="1">
        <f t="shared" si="30"/>
        <v>6.5614331935456759E-10</v>
      </c>
      <c r="J1514" s="1">
        <f t="shared" si="30"/>
        <v>6.4381541097047317E-11</v>
      </c>
      <c r="K1514" s="1">
        <f t="shared" si="30"/>
        <v>2.0611536224385579E-9</v>
      </c>
      <c r="L1514" s="1">
        <v>821.63</v>
      </c>
      <c r="M1514" s="1">
        <v>896.82</v>
      </c>
      <c r="N1514" s="1">
        <v>0.73</v>
      </c>
      <c r="O1514" s="1">
        <v>0.28000000000000003</v>
      </c>
      <c r="P1514" s="1">
        <v>2</v>
      </c>
      <c r="Q1514" s="1">
        <v>0</v>
      </c>
      <c r="R1514" s="1">
        <v>0</v>
      </c>
      <c r="S1514" s="1">
        <v>37</v>
      </c>
    </row>
    <row r="1515" spans="1:19" x14ac:dyDescent="0.35">
      <c r="A1515" s="1">
        <v>36</v>
      </c>
      <c r="B1515" s="2">
        <v>-1.1920928244535301E-7</v>
      </c>
      <c r="C1515" s="1">
        <v>-15.8080606460571</v>
      </c>
      <c r="D1515" s="1">
        <v>-21.117444992065401</v>
      </c>
      <c r="E1515" s="1">
        <v>-23.469886779785099</v>
      </c>
      <c r="F1515" s="1">
        <v>-20</v>
      </c>
      <c r="G1515" s="1">
        <f t="shared" si="30"/>
        <v>0.99999988079072466</v>
      </c>
      <c r="H1515" s="1">
        <f t="shared" si="30"/>
        <v>1.3634728415289595E-7</v>
      </c>
      <c r="I1515" s="1">
        <f t="shared" si="30"/>
        <v>6.7423325308083229E-10</v>
      </c>
      <c r="J1515" s="1">
        <f t="shared" si="30"/>
        <v>6.4144242480384408E-11</v>
      </c>
      <c r="K1515" s="1">
        <f t="shared" si="30"/>
        <v>2.0611536224385579E-9</v>
      </c>
      <c r="L1515" s="1">
        <v>821.02</v>
      </c>
      <c r="M1515" s="1">
        <v>896.99</v>
      </c>
      <c r="N1515" s="1">
        <v>0.7</v>
      </c>
      <c r="O1515" s="1">
        <v>0.27</v>
      </c>
      <c r="P1515" s="1">
        <v>2</v>
      </c>
      <c r="Q1515" s="1">
        <v>0</v>
      </c>
      <c r="R1515" s="1">
        <v>0</v>
      </c>
      <c r="S1515" s="1">
        <v>37</v>
      </c>
    </row>
    <row r="1516" spans="1:19" x14ac:dyDescent="0.35">
      <c r="A1516" s="1">
        <v>36</v>
      </c>
      <c r="B1516" s="1">
        <v>0</v>
      </c>
      <c r="C1516" s="1">
        <v>-17.3208904266357</v>
      </c>
      <c r="D1516" s="1">
        <v>-21.466598510742099</v>
      </c>
      <c r="E1516" s="1">
        <v>-23.969139099121001</v>
      </c>
      <c r="F1516" s="1">
        <v>-20</v>
      </c>
      <c r="G1516" s="1">
        <f t="shared" si="30"/>
        <v>1</v>
      </c>
      <c r="H1516" s="1">
        <f t="shared" si="30"/>
        <v>3.0035361683905602E-8</v>
      </c>
      <c r="I1516" s="1">
        <f t="shared" si="30"/>
        <v>4.7552649712032293E-10</v>
      </c>
      <c r="J1516" s="1">
        <f t="shared" si="30"/>
        <v>3.8934549438166699E-11</v>
      </c>
      <c r="K1516" s="1">
        <f t="shared" si="30"/>
        <v>2.0611536224385579E-9</v>
      </c>
      <c r="L1516" s="1">
        <v>820.38</v>
      </c>
      <c r="M1516" s="1">
        <v>897.28</v>
      </c>
      <c r="N1516" s="1">
        <v>0.65</v>
      </c>
      <c r="O1516" s="1">
        <v>0.32</v>
      </c>
      <c r="P1516" s="1">
        <v>2</v>
      </c>
      <c r="Q1516" s="1">
        <v>0</v>
      </c>
      <c r="R1516" s="1">
        <v>0</v>
      </c>
      <c r="S1516" s="1">
        <v>37</v>
      </c>
    </row>
    <row r="1517" spans="1:19" x14ac:dyDescent="0.35">
      <c r="A1517" s="1">
        <v>36</v>
      </c>
      <c r="B1517" s="2">
        <v>-1.1920928244535301E-7</v>
      </c>
      <c r="C1517" s="1">
        <v>-16.454118728637599</v>
      </c>
      <c r="D1517" s="1">
        <v>-21.287052154541001</v>
      </c>
      <c r="E1517" s="1">
        <v>-23.791862487792901</v>
      </c>
      <c r="F1517" s="1">
        <v>-20</v>
      </c>
      <c r="G1517" s="1">
        <f t="shared" si="30"/>
        <v>0.99999988079072466</v>
      </c>
      <c r="H1517" s="1">
        <f t="shared" si="30"/>
        <v>7.1460661416351073E-8</v>
      </c>
      <c r="I1517" s="1">
        <f t="shared" si="30"/>
        <v>5.6905037424134575E-10</v>
      </c>
      <c r="J1517" s="1">
        <f t="shared" si="30"/>
        <v>4.6486345677847877E-11</v>
      </c>
      <c r="K1517" s="1">
        <f t="shared" si="30"/>
        <v>2.0611536224385579E-9</v>
      </c>
      <c r="L1517" s="1">
        <v>820.43</v>
      </c>
      <c r="M1517" s="1">
        <v>897.41</v>
      </c>
      <c r="N1517" s="1">
        <v>0.62</v>
      </c>
      <c r="O1517" s="1">
        <v>0.31</v>
      </c>
      <c r="P1517" s="1">
        <v>3</v>
      </c>
      <c r="Q1517" s="1">
        <v>0</v>
      </c>
      <c r="R1517" s="1">
        <v>0</v>
      </c>
      <c r="S1517" s="1">
        <v>37</v>
      </c>
    </row>
    <row r="1518" spans="1:19" x14ac:dyDescent="0.35">
      <c r="A1518" s="1">
        <v>36</v>
      </c>
      <c r="B1518" s="2">
        <v>-1.1920928244535301E-7</v>
      </c>
      <c r="C1518" s="1">
        <v>-15.589306831359799</v>
      </c>
      <c r="D1518" s="1">
        <v>-21.168659210205</v>
      </c>
      <c r="E1518" s="1">
        <v>-23.226821899413999</v>
      </c>
      <c r="F1518" s="1">
        <v>-20</v>
      </c>
      <c r="G1518" s="1">
        <f t="shared" si="30"/>
        <v>0.99999988079072466</v>
      </c>
      <c r="H1518" s="1">
        <f t="shared" si="30"/>
        <v>1.6968758407311083E-7</v>
      </c>
      <c r="I1518" s="1">
        <f t="shared" si="30"/>
        <v>6.4057224247355432E-10</v>
      </c>
      <c r="J1518" s="1">
        <f t="shared" si="30"/>
        <v>8.1793617632700418E-11</v>
      </c>
      <c r="K1518" s="1">
        <f t="shared" si="30"/>
        <v>2.0611536224385579E-9</v>
      </c>
      <c r="L1518" s="1">
        <v>820.54</v>
      </c>
      <c r="M1518" s="1">
        <v>897.62</v>
      </c>
      <c r="N1518" s="1">
        <v>0.6</v>
      </c>
      <c r="O1518" s="1">
        <v>0.3</v>
      </c>
      <c r="P1518" s="1">
        <v>3</v>
      </c>
      <c r="Q1518" s="1">
        <v>0</v>
      </c>
      <c r="R1518" s="1">
        <v>0</v>
      </c>
      <c r="S1518" s="1">
        <v>37</v>
      </c>
    </row>
    <row r="1519" spans="1:19" x14ac:dyDescent="0.35">
      <c r="A1519" s="1">
        <v>36</v>
      </c>
      <c r="B1519" s="2">
        <v>-4.7683704451628701E-7</v>
      </c>
      <c r="C1519" s="1">
        <v>-14.6644439697265</v>
      </c>
      <c r="D1519" s="1">
        <v>-21.056297302246001</v>
      </c>
      <c r="E1519" s="1">
        <v>-21.857139587402301</v>
      </c>
      <c r="F1519" s="1">
        <v>-20</v>
      </c>
      <c r="G1519" s="1">
        <f t="shared" si="30"/>
        <v>0.99999952316306917</v>
      </c>
      <c r="H1519" s="1">
        <f t="shared" si="30"/>
        <v>4.2787105089010053E-7</v>
      </c>
      <c r="I1519" s="1">
        <f t="shared" si="30"/>
        <v>7.1674764112162337E-10</v>
      </c>
      <c r="J1519" s="1">
        <f t="shared" si="30"/>
        <v>3.2178432678058416E-10</v>
      </c>
      <c r="K1519" s="1">
        <f t="shared" si="30"/>
        <v>2.0611536224385579E-9</v>
      </c>
      <c r="L1519" s="1">
        <v>820.3</v>
      </c>
      <c r="M1519" s="1">
        <v>897.78</v>
      </c>
      <c r="N1519" s="1">
        <v>0.57999999999999996</v>
      </c>
      <c r="O1519" s="1">
        <v>0.52</v>
      </c>
      <c r="P1519" s="1">
        <v>3</v>
      </c>
      <c r="Q1519" s="1">
        <v>0</v>
      </c>
      <c r="R1519" s="1">
        <v>0</v>
      </c>
      <c r="S1519" s="1">
        <v>37</v>
      </c>
    </row>
    <row r="1520" spans="1:19" x14ac:dyDescent="0.35">
      <c r="A1520" s="1">
        <v>36</v>
      </c>
      <c r="B1520" s="2">
        <v>-3.5762781180892399E-7</v>
      </c>
      <c r="C1520" s="1">
        <v>-14.970714569091699</v>
      </c>
      <c r="D1520" s="1">
        <v>-20.994560241699201</v>
      </c>
      <c r="E1520" s="1">
        <v>-22.2383422851562</v>
      </c>
      <c r="F1520" s="1">
        <v>-20</v>
      </c>
      <c r="G1520" s="1">
        <f t="shared" si="30"/>
        <v>0.99999964237225214</v>
      </c>
      <c r="H1520" s="1">
        <f t="shared" si="30"/>
        <v>3.1499326821609249E-7</v>
      </c>
      <c r="I1520" s="1">
        <f t="shared" si="30"/>
        <v>7.6239201153029628E-10</v>
      </c>
      <c r="J1520" s="1">
        <f t="shared" si="30"/>
        <v>2.1979138154783238E-10</v>
      </c>
      <c r="K1520" s="1">
        <f t="shared" si="30"/>
        <v>2.0611536224385579E-9</v>
      </c>
      <c r="L1520" s="1">
        <v>820.22</v>
      </c>
      <c r="M1520" s="1">
        <v>897.92</v>
      </c>
      <c r="N1520" s="1">
        <v>0.56000000000000005</v>
      </c>
      <c r="O1520" s="1">
        <v>0.51</v>
      </c>
      <c r="P1520" s="1">
        <v>3</v>
      </c>
      <c r="Q1520" s="1">
        <v>0</v>
      </c>
      <c r="R1520" s="1">
        <v>0</v>
      </c>
      <c r="S1520" s="1">
        <v>37</v>
      </c>
    </row>
    <row r="1521" spans="1:19" x14ac:dyDescent="0.35">
      <c r="A1521" s="1">
        <v>36</v>
      </c>
      <c r="B1521" s="2">
        <v>-1.1920928244535301E-7</v>
      </c>
      <c r="C1521" s="1">
        <v>-16.327766418456999</v>
      </c>
      <c r="D1521" s="1">
        <v>-20.8862991333007</v>
      </c>
      <c r="E1521" s="1">
        <v>-23.756814956665</v>
      </c>
      <c r="F1521" s="1">
        <v>-20</v>
      </c>
      <c r="G1521" s="1">
        <f t="shared" si="30"/>
        <v>0.99999988079072466</v>
      </c>
      <c r="H1521" s="1">
        <f t="shared" si="30"/>
        <v>8.1085116058509104E-8</v>
      </c>
      <c r="I1521" s="1">
        <f t="shared" si="30"/>
        <v>8.4956290059632371E-10</v>
      </c>
      <c r="J1521" s="1">
        <f t="shared" si="30"/>
        <v>4.8144464080348066E-11</v>
      </c>
      <c r="K1521" s="1">
        <f t="shared" si="30"/>
        <v>2.0611536224385579E-9</v>
      </c>
      <c r="L1521" s="1">
        <v>820.15</v>
      </c>
      <c r="M1521" s="1">
        <v>898.09</v>
      </c>
      <c r="N1521" s="1">
        <v>0.54</v>
      </c>
      <c r="O1521" s="1">
        <v>0.49</v>
      </c>
      <c r="P1521" s="1">
        <v>3</v>
      </c>
      <c r="Q1521" s="1">
        <v>0</v>
      </c>
      <c r="R1521" s="1">
        <v>0</v>
      </c>
      <c r="S1521" s="1">
        <v>37</v>
      </c>
    </row>
    <row r="1522" spans="1:19" x14ac:dyDescent="0.35">
      <c r="A1522" s="1">
        <v>36</v>
      </c>
      <c r="B1522" s="1">
        <v>0</v>
      </c>
      <c r="C1522" s="1">
        <v>-17.8829441070556</v>
      </c>
      <c r="D1522" s="1">
        <v>-20.851737976074201</v>
      </c>
      <c r="E1522" s="1">
        <v>-24.583625793456999</v>
      </c>
      <c r="F1522" s="1">
        <v>-20</v>
      </c>
      <c r="G1522" s="1">
        <f t="shared" si="30"/>
        <v>1</v>
      </c>
      <c r="H1522" s="1">
        <f t="shared" si="30"/>
        <v>1.7121273076445791E-8</v>
      </c>
      <c r="I1522" s="1">
        <f t="shared" si="30"/>
        <v>8.7943806398861431E-10</v>
      </c>
      <c r="J1522" s="1">
        <f t="shared" si="30"/>
        <v>2.1060417324160839E-11</v>
      </c>
      <c r="K1522" s="1">
        <f t="shared" si="30"/>
        <v>2.0611536224385579E-9</v>
      </c>
      <c r="L1522" s="1">
        <v>820.24</v>
      </c>
      <c r="M1522" s="1">
        <v>898.37</v>
      </c>
      <c r="N1522" s="1">
        <v>0.51</v>
      </c>
      <c r="O1522" s="1">
        <v>0.46</v>
      </c>
      <c r="P1522" s="1">
        <v>3</v>
      </c>
      <c r="Q1522" s="1">
        <v>0</v>
      </c>
      <c r="R1522" s="1">
        <v>0</v>
      </c>
      <c r="S1522" s="1">
        <v>37</v>
      </c>
    </row>
    <row r="1523" spans="1:19" x14ac:dyDescent="0.35">
      <c r="A1523" s="1">
        <v>36</v>
      </c>
      <c r="B1523" s="1">
        <v>0</v>
      </c>
      <c r="C1523" s="1">
        <v>-17.736129760742099</v>
      </c>
      <c r="D1523" s="1">
        <v>-20.408432006835898</v>
      </c>
      <c r="E1523" s="1">
        <v>-24.7049045562744</v>
      </c>
      <c r="F1523" s="1">
        <v>-20</v>
      </c>
      <c r="G1523" s="1">
        <f t="shared" si="30"/>
        <v>1</v>
      </c>
      <c r="H1523" s="1">
        <f t="shared" si="30"/>
        <v>1.9828812886262237E-8</v>
      </c>
      <c r="I1523" s="1">
        <f t="shared" si="30"/>
        <v>1.3700316340357744E-9</v>
      </c>
      <c r="J1523" s="1">
        <f t="shared" si="30"/>
        <v>1.8655043894912705E-11</v>
      </c>
      <c r="K1523" s="1">
        <f t="shared" si="30"/>
        <v>2.0611536224385579E-9</v>
      </c>
      <c r="L1523" s="1">
        <v>820.28</v>
      </c>
      <c r="M1523" s="1">
        <v>898.51</v>
      </c>
      <c r="N1523" s="1">
        <v>0.79</v>
      </c>
      <c r="O1523" s="1">
        <v>0.45</v>
      </c>
      <c r="P1523" s="1">
        <v>3</v>
      </c>
      <c r="Q1523" s="1">
        <v>0</v>
      </c>
      <c r="R1523" s="1">
        <v>0</v>
      </c>
      <c r="S1523" s="1">
        <v>37</v>
      </c>
    </row>
    <row r="1524" spans="1:19" x14ac:dyDescent="0.35">
      <c r="A1524" s="1">
        <v>36</v>
      </c>
      <c r="B1524" s="1">
        <v>-1.78916042204946E-3</v>
      </c>
      <c r="C1524" s="1">
        <v>-6.3271570205688397</v>
      </c>
      <c r="D1524" s="1">
        <v>-14.660051345825099</v>
      </c>
      <c r="E1524" s="1">
        <v>-18.0789775848388</v>
      </c>
      <c r="F1524" s="1">
        <v>-20</v>
      </c>
      <c r="G1524" s="1">
        <f t="shared" si="30"/>
        <v>0.99821243917133984</v>
      </c>
      <c r="H1524" s="1">
        <f t="shared" si="30"/>
        <v>1.7871072629547925E-3</v>
      </c>
      <c r="I1524" s="1">
        <f t="shared" si="30"/>
        <v>4.297546614626583E-7</v>
      </c>
      <c r="J1524" s="1">
        <f t="shared" si="30"/>
        <v>1.4073424787154209E-8</v>
      </c>
      <c r="K1524" s="1">
        <f t="shared" si="30"/>
        <v>2.0611536224385579E-9</v>
      </c>
      <c r="L1524" s="1">
        <v>820.31</v>
      </c>
      <c r="M1524" s="1">
        <v>898.65</v>
      </c>
      <c r="N1524" s="1">
        <v>0.77</v>
      </c>
      <c r="O1524" s="1">
        <v>0.69</v>
      </c>
      <c r="P1524" s="1">
        <v>3</v>
      </c>
      <c r="Q1524" s="1">
        <v>0</v>
      </c>
      <c r="R1524" s="1">
        <v>0</v>
      </c>
      <c r="S1524" s="1">
        <v>37</v>
      </c>
    </row>
    <row r="1525" spans="1:19" x14ac:dyDescent="0.35">
      <c r="A1525" s="1">
        <v>36</v>
      </c>
      <c r="B1525" s="2">
        <v>-5.6028206927294301E-6</v>
      </c>
      <c r="C1525" s="1">
        <v>-12.0854578018188</v>
      </c>
      <c r="D1525" s="1">
        <v>-18.5581455230712</v>
      </c>
      <c r="E1525" s="1">
        <v>-22.170814514160099</v>
      </c>
      <c r="F1525" s="1">
        <v>-20</v>
      </c>
      <c r="G1525" s="1">
        <f t="shared" si="30"/>
        <v>0.99999439719500305</v>
      </c>
      <c r="H1525" s="1">
        <f t="shared" si="30"/>
        <v>5.640951495436187E-6</v>
      </c>
      <c r="I1525" s="1">
        <f t="shared" si="30"/>
        <v>8.7156504674551061E-9</v>
      </c>
      <c r="J1525" s="1">
        <f t="shared" si="30"/>
        <v>2.3514600092669915E-10</v>
      </c>
      <c r="K1525" s="1">
        <f t="shared" si="30"/>
        <v>2.0611536224385579E-9</v>
      </c>
      <c r="L1525" s="1">
        <v>820.58</v>
      </c>
      <c r="M1525" s="1">
        <v>898.82</v>
      </c>
      <c r="N1525" s="1">
        <v>0.75</v>
      </c>
      <c r="O1525" s="1">
        <v>0.67</v>
      </c>
      <c r="P1525" s="1">
        <v>3</v>
      </c>
      <c r="Q1525" s="1">
        <v>0</v>
      </c>
      <c r="R1525" s="1">
        <v>0</v>
      </c>
      <c r="S1525" s="1">
        <v>37</v>
      </c>
    </row>
    <row r="1526" spans="1:19" x14ac:dyDescent="0.35">
      <c r="A1526" s="1">
        <v>36</v>
      </c>
      <c r="B1526" s="1">
        <v>0</v>
      </c>
      <c r="C1526" s="1">
        <v>-17.184135437011701</v>
      </c>
      <c r="D1526" s="1">
        <v>-19.925798416137599</v>
      </c>
      <c r="E1526" s="1">
        <v>-24.427675247192301</v>
      </c>
      <c r="F1526" s="1">
        <v>-20</v>
      </c>
      <c r="G1526" s="1">
        <f t="shared" si="30"/>
        <v>1</v>
      </c>
      <c r="H1526" s="1">
        <f t="shared" si="30"/>
        <v>3.4436959783917746E-8</v>
      </c>
      <c r="I1526" s="1">
        <f t="shared" si="30"/>
        <v>2.2199117010887241E-9</v>
      </c>
      <c r="J1526" s="1">
        <f t="shared" si="30"/>
        <v>2.4614750295041102E-11</v>
      </c>
      <c r="K1526" s="1">
        <f t="shared" si="30"/>
        <v>2.0611536224385579E-9</v>
      </c>
      <c r="L1526" s="1">
        <v>817.83</v>
      </c>
      <c r="M1526" s="1">
        <v>898.07</v>
      </c>
      <c r="N1526" s="1">
        <v>0.7</v>
      </c>
      <c r="O1526" s="1">
        <v>0.64</v>
      </c>
      <c r="P1526" s="1">
        <v>3</v>
      </c>
      <c r="Q1526" s="1">
        <v>0</v>
      </c>
      <c r="R1526" s="1">
        <v>0</v>
      </c>
      <c r="S1526" s="1">
        <v>37</v>
      </c>
    </row>
    <row r="1527" spans="1:19" x14ac:dyDescent="0.35">
      <c r="A1527" s="1">
        <v>36</v>
      </c>
      <c r="B1527" s="1">
        <v>0</v>
      </c>
      <c r="C1527" s="1">
        <v>-17.390869140625</v>
      </c>
      <c r="D1527" s="1">
        <v>-20.137001037597599</v>
      </c>
      <c r="E1527" s="1">
        <v>-24.502748489379801</v>
      </c>
      <c r="F1527" s="1">
        <v>-20</v>
      </c>
      <c r="G1527" s="1">
        <f t="shared" si="30"/>
        <v>1</v>
      </c>
      <c r="H1527" s="1">
        <f t="shared" si="30"/>
        <v>2.8005381729224138E-8</v>
      </c>
      <c r="I1527" s="1">
        <f t="shared" si="30"/>
        <v>1.797262725414309E-9</v>
      </c>
      <c r="J1527" s="1">
        <f t="shared" si="30"/>
        <v>2.2834501743721624E-11</v>
      </c>
      <c r="K1527" s="1">
        <f t="shared" si="30"/>
        <v>2.0611536224385579E-9</v>
      </c>
      <c r="L1527" s="1">
        <v>814.61</v>
      </c>
      <c r="M1527" s="1">
        <v>897.49</v>
      </c>
      <c r="N1527" s="1">
        <v>0.68</v>
      </c>
      <c r="O1527" s="1">
        <v>0.62</v>
      </c>
      <c r="P1527" s="1">
        <v>4</v>
      </c>
      <c r="Q1527" s="1">
        <v>0</v>
      </c>
      <c r="R1527" s="1">
        <v>0</v>
      </c>
      <c r="S1527" s="1">
        <v>37</v>
      </c>
    </row>
    <row r="1528" spans="1:19" x14ac:dyDescent="0.35">
      <c r="A1528" s="1">
        <v>36</v>
      </c>
      <c r="B1528" s="1">
        <v>0</v>
      </c>
      <c r="C1528" s="1">
        <v>-16.837190628051701</v>
      </c>
      <c r="D1528" s="1">
        <v>-20.0855693817138</v>
      </c>
      <c r="E1528" s="1">
        <v>-24.3384590148925</v>
      </c>
      <c r="F1528" s="1">
        <v>-20</v>
      </c>
      <c r="G1528" s="1">
        <f t="shared" si="30"/>
        <v>1</v>
      </c>
      <c r="H1528" s="1">
        <f t="shared" si="30"/>
        <v>4.8719297730283749E-8</v>
      </c>
      <c r="I1528" s="1">
        <f t="shared" si="30"/>
        <v>1.8921172785034274E-9</v>
      </c>
      <c r="J1528" s="1">
        <f t="shared" si="30"/>
        <v>2.6911725963106412E-11</v>
      </c>
      <c r="K1528" s="1">
        <f t="shared" si="30"/>
        <v>2.0611536224385579E-9</v>
      </c>
      <c r="L1528" s="1">
        <v>814.57</v>
      </c>
      <c r="M1528" s="1">
        <v>897.31</v>
      </c>
      <c r="N1528" s="1">
        <v>0.67</v>
      </c>
      <c r="O1528" s="1">
        <v>0.6</v>
      </c>
      <c r="P1528" s="1">
        <v>4</v>
      </c>
      <c r="Q1528" s="1">
        <v>0</v>
      </c>
      <c r="R1528" s="1">
        <v>0</v>
      </c>
      <c r="S1528" s="1">
        <v>37</v>
      </c>
    </row>
    <row r="1529" spans="1:19" x14ac:dyDescent="0.35">
      <c r="A1529" s="1">
        <v>36</v>
      </c>
      <c r="B1529" s="2">
        <v>-2.3841855067985299E-7</v>
      </c>
      <c r="C1529" s="1">
        <v>-15.466810226440399</v>
      </c>
      <c r="D1529" s="1">
        <v>-19.678829193115199</v>
      </c>
      <c r="E1529" s="1">
        <v>-23.501907348632798</v>
      </c>
      <c r="F1529" s="1">
        <v>-20</v>
      </c>
      <c r="G1529" s="1">
        <f t="shared" si="30"/>
        <v>0.99999976158147774</v>
      </c>
      <c r="H1529" s="1">
        <f t="shared" si="30"/>
        <v>1.9180046953784476E-7</v>
      </c>
      <c r="I1529" s="1">
        <f t="shared" si="30"/>
        <v>2.8417971286733707E-9</v>
      </c>
      <c r="J1529" s="1">
        <f t="shared" si="30"/>
        <v>6.2122843236293739E-11</v>
      </c>
      <c r="K1529" s="1">
        <f t="shared" si="30"/>
        <v>2.0611536224385579E-9</v>
      </c>
      <c r="L1529" s="1">
        <v>813.79</v>
      </c>
      <c r="M1529" s="1">
        <v>897.18</v>
      </c>
      <c r="N1529" s="1">
        <v>0.65</v>
      </c>
      <c r="O1529" s="1">
        <v>0.79</v>
      </c>
      <c r="P1529" s="1">
        <v>4</v>
      </c>
      <c r="Q1529" s="1">
        <v>0</v>
      </c>
      <c r="R1529" s="1">
        <v>0</v>
      </c>
      <c r="S1529" s="1">
        <v>37</v>
      </c>
    </row>
    <row r="1530" spans="1:19" x14ac:dyDescent="0.35">
      <c r="A1530" s="1">
        <v>36</v>
      </c>
      <c r="B1530" s="2">
        <v>-3.5762781180892399E-7</v>
      </c>
      <c r="C1530" s="1">
        <v>-14.705739974975501</v>
      </c>
      <c r="D1530" s="1">
        <v>-19.297588348388601</v>
      </c>
      <c r="E1530" s="1">
        <v>-22.9343452453613</v>
      </c>
      <c r="F1530" s="1">
        <v>-20</v>
      </c>
      <c r="G1530" s="1">
        <f t="shared" si="30"/>
        <v>0.99999964237225214</v>
      </c>
      <c r="H1530" s="1">
        <f t="shared" si="30"/>
        <v>4.1056155214293036E-7</v>
      </c>
      <c r="I1530" s="1">
        <f t="shared" si="30"/>
        <v>4.1606756982941377E-9</v>
      </c>
      <c r="J1530" s="1">
        <f t="shared" si="30"/>
        <v>1.0958230059674555E-10</v>
      </c>
      <c r="K1530" s="1">
        <f t="shared" si="30"/>
        <v>2.0611536224385579E-9</v>
      </c>
      <c r="L1530" s="1">
        <v>811.88</v>
      </c>
      <c r="M1530" s="1">
        <v>897.33</v>
      </c>
      <c r="N1530" s="1">
        <v>0.63</v>
      </c>
      <c r="O1530" s="1">
        <v>0.77</v>
      </c>
      <c r="P1530" s="1">
        <v>4</v>
      </c>
      <c r="Q1530" s="1">
        <v>0</v>
      </c>
      <c r="R1530" s="1">
        <v>0</v>
      </c>
      <c r="S1530" s="1">
        <v>37</v>
      </c>
    </row>
    <row r="1531" spans="1:19" x14ac:dyDescent="0.35">
      <c r="A1531" s="1">
        <v>36</v>
      </c>
      <c r="B1531" s="2">
        <v>-1.1920928244535301E-7</v>
      </c>
      <c r="C1531" s="1">
        <v>-16.049058914184499</v>
      </c>
      <c r="D1531" s="1">
        <v>-19.4574680328369</v>
      </c>
      <c r="E1531" s="1">
        <v>-23.786817550659102</v>
      </c>
      <c r="F1531" s="1">
        <v>-20</v>
      </c>
      <c r="G1531" s="1">
        <f t="shared" si="30"/>
        <v>0.99999988079072466</v>
      </c>
      <c r="H1531" s="1">
        <f t="shared" si="30"/>
        <v>1.0714755709810338E-7</v>
      </c>
      <c r="I1531" s="1">
        <f t="shared" si="30"/>
        <v>3.5459205579281732E-9</v>
      </c>
      <c r="J1531" s="1">
        <f t="shared" si="30"/>
        <v>4.6721458936514279E-11</v>
      </c>
      <c r="K1531" s="1">
        <f t="shared" si="30"/>
        <v>2.0611536224385579E-9</v>
      </c>
      <c r="L1531" s="1">
        <v>807.28</v>
      </c>
      <c r="M1531" s="1">
        <v>895.15</v>
      </c>
      <c r="N1531" s="1">
        <v>0.6</v>
      </c>
      <c r="O1531" s="1">
        <v>0.73</v>
      </c>
      <c r="P1531" s="1">
        <v>4</v>
      </c>
      <c r="Q1531" s="1">
        <v>0</v>
      </c>
      <c r="R1531" s="1">
        <v>0</v>
      </c>
      <c r="S1531" s="1">
        <v>37</v>
      </c>
    </row>
    <row r="1532" spans="1:19" x14ac:dyDescent="0.35">
      <c r="A1532" s="1">
        <v>36</v>
      </c>
      <c r="B1532" s="2">
        <v>-9.5367386165889901E-7</v>
      </c>
      <c r="C1532" s="1">
        <v>-13.846915245056101</v>
      </c>
      <c r="D1532" s="1">
        <v>-19.2796211242675</v>
      </c>
      <c r="E1532" s="1">
        <v>-21.959274291992099</v>
      </c>
      <c r="F1532" s="1">
        <v>-20</v>
      </c>
      <c r="G1532" s="1">
        <f t="shared" si="30"/>
        <v>0.99999904632659309</v>
      </c>
      <c r="H1532" s="1">
        <f t="shared" si="30"/>
        <v>9.6908331820135626E-7</v>
      </c>
      <c r="I1532" s="1">
        <f t="shared" si="30"/>
        <v>4.2361071083588943E-9</v>
      </c>
      <c r="J1532" s="1">
        <f t="shared" si="30"/>
        <v>2.9054161642137848E-10</v>
      </c>
      <c r="K1532" s="1">
        <f t="shared" si="30"/>
        <v>2.0611536224385579E-9</v>
      </c>
      <c r="L1532" s="1">
        <v>788.4</v>
      </c>
      <c r="M1532" s="1">
        <v>888.98</v>
      </c>
      <c r="N1532" s="1">
        <v>0.59</v>
      </c>
      <c r="O1532" s="1">
        <v>0.72</v>
      </c>
      <c r="P1532" s="1">
        <v>4</v>
      </c>
      <c r="Q1532" s="1">
        <v>0</v>
      </c>
      <c r="R1532" s="1">
        <v>1</v>
      </c>
      <c r="S1532" s="1">
        <v>37</v>
      </c>
    </row>
    <row r="1533" spans="1:19" x14ac:dyDescent="0.35">
      <c r="A1533" s="1">
        <v>36</v>
      </c>
      <c r="B1533" s="1">
        <v>-1.2711477279662999</v>
      </c>
      <c r="C1533" s="1">
        <v>-0.329213857650756</v>
      </c>
      <c r="D1533" s="1">
        <v>-15.036314010620099</v>
      </c>
      <c r="E1533" s="1">
        <v>-13.6807460784912</v>
      </c>
      <c r="F1533" s="1">
        <v>-20</v>
      </c>
      <c r="G1533" s="1">
        <f t="shared" si="30"/>
        <v>0.28050948836836676</v>
      </c>
      <c r="H1533" s="1">
        <f t="shared" si="30"/>
        <v>0.71948913203742859</v>
      </c>
      <c r="I1533" s="1">
        <f t="shared" si="30"/>
        <v>2.9499305872767954E-7</v>
      </c>
      <c r="J1533" s="1">
        <f t="shared" si="30"/>
        <v>1.1442672541859669E-6</v>
      </c>
      <c r="K1533" s="1">
        <f t="shared" si="30"/>
        <v>2.0611536224385579E-9</v>
      </c>
      <c r="L1533" s="1">
        <v>726.52</v>
      </c>
      <c r="M1533" s="1">
        <v>879.11</v>
      </c>
      <c r="N1533" s="1">
        <v>0.56999999999999995</v>
      </c>
      <c r="O1533" s="1">
        <v>0.7</v>
      </c>
      <c r="P1533" s="1">
        <v>4</v>
      </c>
      <c r="Q1533" s="1">
        <v>0</v>
      </c>
      <c r="R1533" s="1">
        <v>1</v>
      </c>
      <c r="S1533" s="1">
        <v>37</v>
      </c>
    </row>
    <row r="1534" spans="1:19" x14ac:dyDescent="0.35">
      <c r="A1534" s="1">
        <v>36</v>
      </c>
      <c r="B1534" s="1">
        <v>-12.7692670822143</v>
      </c>
      <c r="C1534" s="2">
        <v>-2.8610188564925899E-6</v>
      </c>
      <c r="D1534" s="1">
        <v>-19.2466640472412</v>
      </c>
      <c r="E1534" s="1">
        <v>-21.235273361206001</v>
      </c>
      <c r="F1534" s="1">
        <v>-20</v>
      </c>
      <c r="G1534" s="1">
        <f t="shared" si="30"/>
        <v>2.8469364199517011E-6</v>
      </c>
      <c r="H1534" s="1">
        <f t="shared" si="30"/>
        <v>0.99999713898523623</v>
      </c>
      <c r="I1534" s="1">
        <f t="shared" si="30"/>
        <v>4.3780428634765043E-9</v>
      </c>
      <c r="J1534" s="1">
        <f t="shared" si="30"/>
        <v>5.9929127860542376E-10</v>
      </c>
      <c r="K1534" s="1">
        <f t="shared" si="30"/>
        <v>2.0611536224385579E-9</v>
      </c>
      <c r="L1534" s="1">
        <v>631.07000000000005</v>
      </c>
      <c r="M1534" s="1">
        <v>865.88</v>
      </c>
      <c r="N1534" s="1">
        <v>0.56000000000000005</v>
      </c>
      <c r="O1534" s="1">
        <v>0.68</v>
      </c>
      <c r="P1534" s="1">
        <v>4</v>
      </c>
      <c r="Q1534" s="1">
        <v>0</v>
      </c>
      <c r="R1534" s="1">
        <v>1</v>
      </c>
      <c r="S1534" s="1">
        <v>37</v>
      </c>
    </row>
    <row r="1535" spans="1:19" x14ac:dyDescent="0.35">
      <c r="A1535" s="1">
        <v>36</v>
      </c>
      <c r="B1535" s="1">
        <v>-15.556383132934499</v>
      </c>
      <c r="C1535" s="2">
        <v>-1.1920928244535301E-7</v>
      </c>
      <c r="D1535" s="1">
        <v>-20.063236236572202</v>
      </c>
      <c r="E1535" s="1">
        <v>-24.5676879882812</v>
      </c>
      <c r="F1535" s="1">
        <v>-20</v>
      </c>
      <c r="G1535" s="1">
        <f t="shared" si="30"/>
        <v>1.7536731270870636E-7</v>
      </c>
      <c r="H1535" s="1">
        <f t="shared" si="30"/>
        <v>0.99999988079072466</v>
      </c>
      <c r="I1535" s="1">
        <f t="shared" si="30"/>
        <v>1.9348496058267711E-9</v>
      </c>
      <c r="J1535" s="1">
        <f t="shared" si="30"/>
        <v>2.1398763235997551E-11</v>
      </c>
      <c r="K1535" s="1">
        <f t="shared" si="30"/>
        <v>2.0611536224385579E-9</v>
      </c>
      <c r="L1535" s="1">
        <v>547.91</v>
      </c>
      <c r="M1535" s="1">
        <v>850.07</v>
      </c>
      <c r="N1535" s="1">
        <v>0.55000000000000004</v>
      </c>
      <c r="O1535" s="1">
        <v>0.67</v>
      </c>
      <c r="P1535" s="1">
        <v>4</v>
      </c>
      <c r="Q1535" s="1">
        <v>0</v>
      </c>
      <c r="R1535" s="1">
        <v>1</v>
      </c>
      <c r="S1535" s="1">
        <v>37</v>
      </c>
    </row>
    <row r="1536" spans="1:19" x14ac:dyDescent="0.35">
      <c r="A1536" s="1">
        <v>36</v>
      </c>
      <c r="B1536" s="1">
        <v>-16.64693069458</v>
      </c>
      <c r="C1536" s="2">
        <v>-1.1920928244535301E-7</v>
      </c>
      <c r="D1536" s="1">
        <v>-19.924282073974599</v>
      </c>
      <c r="E1536" s="1">
        <v>-25.713567733764599</v>
      </c>
      <c r="F1536" s="1">
        <v>-20</v>
      </c>
      <c r="G1536" s="1">
        <f t="shared" si="30"/>
        <v>5.8929106835201239E-8</v>
      </c>
      <c r="H1536" s="1">
        <f t="shared" si="30"/>
        <v>0.99999988079072466</v>
      </c>
      <c r="I1536" s="1">
        <f t="shared" si="30"/>
        <v>2.2232804002040062E-9</v>
      </c>
      <c r="J1536" s="1">
        <f t="shared" si="30"/>
        <v>6.8036101938833581E-12</v>
      </c>
      <c r="K1536" s="1">
        <f t="shared" si="30"/>
        <v>2.0611536224385579E-9</v>
      </c>
      <c r="L1536" s="1">
        <v>502.23</v>
      </c>
      <c r="M1536" s="1">
        <v>830.63</v>
      </c>
      <c r="N1536" s="1">
        <v>0.53</v>
      </c>
      <c r="O1536" s="1">
        <v>0.65</v>
      </c>
      <c r="P1536" s="1">
        <v>4</v>
      </c>
      <c r="Q1536" s="1">
        <v>0</v>
      </c>
      <c r="R1536" s="1">
        <v>1</v>
      </c>
      <c r="S1536" s="1">
        <v>37</v>
      </c>
    </row>
    <row r="1537" spans="1:19" x14ac:dyDescent="0.35">
      <c r="A1537" s="1">
        <v>36</v>
      </c>
      <c r="B1537" s="1">
        <v>-15.2204780578613</v>
      </c>
      <c r="C1537" s="2">
        <v>-3.5762781180892399E-7</v>
      </c>
      <c r="D1537" s="1">
        <v>-16.723155975341701</v>
      </c>
      <c r="E1537" s="1">
        <v>-22.9625930786132</v>
      </c>
      <c r="F1537" s="1">
        <v>-20</v>
      </c>
      <c r="G1537" s="1">
        <f t="shared" si="30"/>
        <v>2.453750310371143E-7</v>
      </c>
      <c r="H1537" s="1">
        <f t="shared" si="30"/>
        <v>0.99999964237225214</v>
      </c>
      <c r="I1537" s="1">
        <f t="shared" si="30"/>
        <v>5.4604148603021315E-8</v>
      </c>
      <c r="J1537" s="1">
        <f t="shared" si="30"/>
        <v>1.0653014932237924E-10</v>
      </c>
      <c r="K1537" s="1">
        <f t="shared" si="30"/>
        <v>2.0611536224385579E-9</v>
      </c>
      <c r="L1537" s="1">
        <v>487.85</v>
      </c>
      <c r="M1537" s="1">
        <v>814.86</v>
      </c>
      <c r="N1537" s="1">
        <v>0.61</v>
      </c>
      <c r="O1537" s="1">
        <v>0.64</v>
      </c>
      <c r="P1537" s="1">
        <v>4</v>
      </c>
      <c r="Q1537" s="1">
        <v>0</v>
      </c>
      <c r="R1537" s="1">
        <v>1</v>
      </c>
      <c r="S1537" s="1">
        <v>37</v>
      </c>
    </row>
    <row r="1538" spans="1:19" x14ac:dyDescent="0.35">
      <c r="A1538" s="1">
        <v>36</v>
      </c>
      <c r="B1538" s="1">
        <v>-12.466238021850501</v>
      </c>
      <c r="C1538" s="1">
        <v>-1.3333010720089E-3</v>
      </c>
      <c r="D1538" s="1">
        <v>-6.6240234375</v>
      </c>
      <c r="E1538" s="1">
        <v>-14.640676498413001</v>
      </c>
      <c r="F1538" s="1">
        <v>-20</v>
      </c>
      <c r="G1538" s="1">
        <f t="shared" si="30"/>
        <v>3.8546204133640689E-6</v>
      </c>
      <c r="H1538" s="1">
        <f t="shared" si="30"/>
        <v>0.99866758737896399</v>
      </c>
      <c r="I1538" s="1">
        <f t="shared" si="30"/>
        <v>1.3280767479058703E-3</v>
      </c>
      <c r="J1538" s="1">
        <f t="shared" si="30"/>
        <v>4.3816227758698854E-7</v>
      </c>
      <c r="K1538" s="1">
        <f t="shared" si="30"/>
        <v>2.0611536224385579E-9</v>
      </c>
      <c r="L1538" s="1">
        <v>481.48</v>
      </c>
      <c r="M1538" s="1">
        <v>793.94</v>
      </c>
      <c r="N1538" s="1">
        <v>0.57999999999999996</v>
      </c>
      <c r="O1538" s="1">
        <v>0.63</v>
      </c>
      <c r="P1538" s="1">
        <v>4</v>
      </c>
      <c r="Q1538" s="1">
        <v>0</v>
      </c>
      <c r="R1538" s="1">
        <v>1</v>
      </c>
      <c r="S1538" s="1">
        <v>37</v>
      </c>
    </row>
    <row r="1539" spans="1:19" x14ac:dyDescent="0.35">
      <c r="A1539" s="1">
        <v>36</v>
      </c>
      <c r="B1539" s="1">
        <v>-9.6118917465209908</v>
      </c>
      <c r="C1539" s="1">
        <v>-0.42573913931846602</v>
      </c>
      <c r="D1539" s="1">
        <v>-1.06045842170715</v>
      </c>
      <c r="E1539" s="1">
        <v>-7.9593391418456996</v>
      </c>
      <c r="F1539" s="1">
        <v>-20</v>
      </c>
      <c r="G1539" s="1">
        <f t="shared" si="30"/>
        <v>6.6928093481310292E-5</v>
      </c>
      <c r="H1539" s="1">
        <f t="shared" si="30"/>
        <v>0.65328673671846138</v>
      </c>
      <c r="I1539" s="1">
        <f t="shared" si="30"/>
        <v>0.34629702386439598</v>
      </c>
      <c r="J1539" s="1">
        <f t="shared" si="30"/>
        <v>3.4938393440482883E-4</v>
      </c>
      <c r="K1539" s="1">
        <f t="shared" si="30"/>
        <v>2.0611536224385579E-9</v>
      </c>
      <c r="L1539" s="1">
        <v>482.85</v>
      </c>
      <c r="M1539" s="1">
        <v>787.57</v>
      </c>
      <c r="N1539" s="1">
        <v>0.56999999999999995</v>
      </c>
      <c r="O1539" s="1">
        <v>0.62</v>
      </c>
      <c r="P1539" s="1">
        <v>4</v>
      </c>
      <c r="Q1539" s="1">
        <v>0</v>
      </c>
      <c r="R1539" s="1">
        <v>1</v>
      </c>
      <c r="S1539" s="1">
        <v>37</v>
      </c>
    </row>
    <row r="1540" spans="1:19" x14ac:dyDescent="0.35">
      <c r="A1540" s="1">
        <v>36</v>
      </c>
      <c r="B1540" s="1">
        <v>-10.9054727554321</v>
      </c>
      <c r="C1540" s="1">
        <v>-0.24863331019878299</v>
      </c>
      <c r="D1540" s="1">
        <v>-1.51377177238464</v>
      </c>
      <c r="E1540" s="1">
        <v>-10.192963600158601</v>
      </c>
      <c r="F1540" s="1">
        <v>-20</v>
      </c>
      <c r="G1540" s="1">
        <f t="shared" si="30"/>
        <v>1.8357492513602744E-5</v>
      </c>
      <c r="H1540" s="1">
        <f t="shared" si="30"/>
        <v>0.77986588982829175</v>
      </c>
      <c r="I1540" s="1">
        <f t="shared" si="30"/>
        <v>0.22007832519343032</v>
      </c>
      <c r="J1540" s="1">
        <f t="shared" si="30"/>
        <v>3.7432786239034636E-5</v>
      </c>
      <c r="K1540" s="1">
        <f t="shared" si="30"/>
        <v>2.0611536224385579E-9</v>
      </c>
      <c r="L1540" s="1">
        <v>483.95</v>
      </c>
      <c r="M1540" s="1">
        <v>783.14</v>
      </c>
      <c r="N1540" s="1">
        <v>0.56000000000000005</v>
      </c>
      <c r="O1540" s="1">
        <v>0.83</v>
      </c>
      <c r="P1540" s="1">
        <v>4</v>
      </c>
      <c r="Q1540" s="1">
        <v>0</v>
      </c>
      <c r="R1540" s="1">
        <v>1</v>
      </c>
      <c r="S1540" s="1">
        <v>37</v>
      </c>
    </row>
    <row r="1541" spans="1:19" x14ac:dyDescent="0.35">
      <c r="A1541" s="1">
        <v>36</v>
      </c>
      <c r="B1541" s="1">
        <v>-12.8850975036621</v>
      </c>
      <c r="C1541" s="1">
        <v>-3.5613393993116899E-4</v>
      </c>
      <c r="D1541" s="1">
        <v>-7.94817638397216</v>
      </c>
      <c r="E1541" s="1">
        <v>-15.165619850158601</v>
      </c>
      <c r="F1541" s="1">
        <v>-20</v>
      </c>
      <c r="G1541" s="1">
        <f t="shared" si="30"/>
        <v>2.5355562837785328E-6</v>
      </c>
      <c r="H1541" s="1">
        <f t="shared" si="30"/>
        <v>0.99964392946823288</v>
      </c>
      <c r="I1541" s="1">
        <f t="shared" si="30"/>
        <v>3.533058717630174E-4</v>
      </c>
      <c r="J1541" s="1">
        <f t="shared" si="30"/>
        <v>2.5921192925717573E-7</v>
      </c>
      <c r="K1541" s="1">
        <f t="shared" si="30"/>
        <v>2.0611536224385579E-9</v>
      </c>
      <c r="L1541" s="1">
        <v>483.95</v>
      </c>
      <c r="M1541" s="1">
        <v>783.14</v>
      </c>
      <c r="N1541" s="1">
        <v>0.56000000000000005</v>
      </c>
      <c r="O1541" s="1">
        <v>0.83</v>
      </c>
      <c r="P1541" s="1">
        <v>4</v>
      </c>
      <c r="Q1541" s="1">
        <v>0</v>
      </c>
      <c r="R1541" s="1">
        <v>1</v>
      </c>
      <c r="S1541" s="1">
        <v>37</v>
      </c>
    </row>
    <row r="1542" spans="1:19" x14ac:dyDescent="0.35">
      <c r="A1542" s="1">
        <v>36</v>
      </c>
      <c r="B1542" s="1">
        <v>-20</v>
      </c>
      <c r="C1542" s="1">
        <v>-20</v>
      </c>
      <c r="D1542" s="1">
        <v>-20</v>
      </c>
      <c r="E1542" s="1">
        <v>-20</v>
      </c>
      <c r="F1542" s="1">
        <v>0</v>
      </c>
      <c r="G1542" s="1">
        <f t="shared" si="30"/>
        <v>2.0611536224385579E-9</v>
      </c>
      <c r="H1542" s="1">
        <f t="shared" si="30"/>
        <v>2.0611536224385579E-9</v>
      </c>
      <c r="I1542" s="1">
        <f t="shared" si="30"/>
        <v>2.0611536224385579E-9</v>
      </c>
      <c r="J1542" s="1">
        <f t="shared" si="30"/>
        <v>2.0611536224385579E-9</v>
      </c>
      <c r="K1542" s="1">
        <f t="shared" si="30"/>
        <v>1</v>
      </c>
      <c r="L1542" s="1">
        <v>484.88</v>
      </c>
      <c r="M1542" s="1">
        <v>780.06</v>
      </c>
      <c r="N1542" s="1">
        <v>0.81</v>
      </c>
      <c r="O1542" s="1">
        <v>0.88</v>
      </c>
      <c r="P1542" s="1">
        <v>4</v>
      </c>
      <c r="Q1542" s="1">
        <v>0</v>
      </c>
      <c r="R1542" s="1">
        <v>3</v>
      </c>
      <c r="S1542" s="1">
        <v>37</v>
      </c>
    </row>
    <row r="1543" spans="1:19" x14ac:dyDescent="0.35">
      <c r="A1543" s="1">
        <v>36</v>
      </c>
      <c r="B1543" s="1">
        <v>-20</v>
      </c>
      <c r="C1543" s="1">
        <v>-20</v>
      </c>
      <c r="D1543" s="1">
        <v>-20</v>
      </c>
      <c r="E1543" s="1">
        <v>-20</v>
      </c>
      <c r="F1543" s="1">
        <v>0</v>
      </c>
      <c r="G1543" s="1">
        <f t="shared" ref="G1543:K1606" si="31">EXP(B1543)</f>
        <v>2.0611536224385579E-9</v>
      </c>
      <c r="H1543" s="1">
        <f t="shared" si="31"/>
        <v>2.0611536224385579E-9</v>
      </c>
      <c r="I1543" s="1">
        <f t="shared" si="31"/>
        <v>2.0611536224385579E-9</v>
      </c>
      <c r="J1543" s="1">
        <f t="shared" si="31"/>
        <v>2.0611536224385579E-9</v>
      </c>
      <c r="K1543" s="1">
        <f t="shared" si="31"/>
        <v>1</v>
      </c>
      <c r="L1543" s="1">
        <v>484.88</v>
      </c>
      <c r="M1543" s="1">
        <v>780.06</v>
      </c>
      <c r="N1543" s="1">
        <v>0.81</v>
      </c>
      <c r="O1543" s="1">
        <v>0.88</v>
      </c>
      <c r="P1543" s="1">
        <v>4</v>
      </c>
      <c r="Q1543" s="1">
        <v>0</v>
      </c>
      <c r="R1543" s="1">
        <v>3</v>
      </c>
      <c r="S1543" s="1">
        <v>37</v>
      </c>
    </row>
    <row r="1544" spans="1:19" x14ac:dyDescent="0.35">
      <c r="A1544" s="1">
        <v>36</v>
      </c>
      <c r="B1544" s="1">
        <v>-20</v>
      </c>
      <c r="C1544" s="1">
        <v>-20</v>
      </c>
      <c r="D1544" s="1">
        <v>-20</v>
      </c>
      <c r="E1544" s="1">
        <v>-20</v>
      </c>
      <c r="F1544" s="1">
        <v>0</v>
      </c>
      <c r="G1544" s="1">
        <f t="shared" si="31"/>
        <v>2.0611536224385579E-9</v>
      </c>
      <c r="H1544" s="1">
        <f t="shared" si="31"/>
        <v>2.0611536224385579E-9</v>
      </c>
      <c r="I1544" s="1">
        <f t="shared" si="31"/>
        <v>2.0611536224385579E-9</v>
      </c>
      <c r="J1544" s="1">
        <f t="shared" si="31"/>
        <v>2.0611536224385579E-9</v>
      </c>
      <c r="K1544" s="1">
        <f t="shared" si="31"/>
        <v>1</v>
      </c>
      <c r="L1544" s="1">
        <v>486.55</v>
      </c>
      <c r="M1544" s="1">
        <v>777.93</v>
      </c>
      <c r="N1544" s="1">
        <v>0.79</v>
      </c>
      <c r="O1544" s="1">
        <v>0.86</v>
      </c>
      <c r="P1544" s="1">
        <v>4</v>
      </c>
      <c r="Q1544" s="1">
        <v>0</v>
      </c>
      <c r="R1544" s="1">
        <v>3</v>
      </c>
      <c r="S1544" s="1">
        <v>37</v>
      </c>
    </row>
    <row r="1545" spans="1:19" x14ac:dyDescent="0.35">
      <c r="A1545" s="1">
        <v>36</v>
      </c>
      <c r="B1545" s="1">
        <v>-20</v>
      </c>
      <c r="C1545" s="1">
        <v>-20</v>
      </c>
      <c r="D1545" s="1">
        <v>-20</v>
      </c>
      <c r="E1545" s="1">
        <v>-20</v>
      </c>
      <c r="F1545" s="1">
        <v>0</v>
      </c>
      <c r="G1545" s="1">
        <f t="shared" si="31"/>
        <v>2.0611536224385579E-9</v>
      </c>
      <c r="H1545" s="1">
        <f t="shared" si="31"/>
        <v>2.0611536224385579E-9</v>
      </c>
      <c r="I1545" s="1">
        <f t="shared" si="31"/>
        <v>2.0611536224385579E-9</v>
      </c>
      <c r="J1545" s="1">
        <f t="shared" si="31"/>
        <v>2.0611536224385579E-9</v>
      </c>
      <c r="K1545" s="1">
        <f t="shared" si="31"/>
        <v>1</v>
      </c>
      <c r="L1545" s="1">
        <v>488.27</v>
      </c>
      <c r="M1545" s="1">
        <v>776.46</v>
      </c>
      <c r="N1545" s="1">
        <v>0.78</v>
      </c>
      <c r="O1545" s="1">
        <v>0.84</v>
      </c>
      <c r="P1545" s="1">
        <v>4</v>
      </c>
      <c r="Q1545" s="1">
        <v>0</v>
      </c>
      <c r="R1545" s="1">
        <v>3</v>
      </c>
      <c r="S1545" s="1">
        <v>37</v>
      </c>
    </row>
    <row r="1546" spans="1:19" x14ac:dyDescent="0.35">
      <c r="A1546" s="1">
        <v>36</v>
      </c>
      <c r="B1546" s="1">
        <v>-20</v>
      </c>
      <c r="C1546" s="1">
        <v>-20</v>
      </c>
      <c r="D1546" s="1">
        <v>-20</v>
      </c>
      <c r="E1546" s="1">
        <v>-20</v>
      </c>
      <c r="F1546" s="1">
        <v>0</v>
      </c>
      <c r="G1546" s="1">
        <f t="shared" si="31"/>
        <v>2.0611536224385579E-9</v>
      </c>
      <c r="H1546" s="1">
        <f t="shared" si="31"/>
        <v>2.0611536224385579E-9</v>
      </c>
      <c r="I1546" s="1">
        <f t="shared" si="31"/>
        <v>2.0611536224385579E-9</v>
      </c>
      <c r="J1546" s="1">
        <f t="shared" si="31"/>
        <v>2.0611536224385579E-9</v>
      </c>
      <c r="K1546" s="1">
        <f t="shared" si="31"/>
        <v>1</v>
      </c>
      <c r="L1546" s="1">
        <v>488.27</v>
      </c>
      <c r="M1546" s="1">
        <v>776.46</v>
      </c>
      <c r="N1546" s="1">
        <v>0.78</v>
      </c>
      <c r="O1546" s="1">
        <v>0.84</v>
      </c>
      <c r="P1546" s="1">
        <v>4</v>
      </c>
      <c r="Q1546" s="1">
        <v>0</v>
      </c>
      <c r="R1546" s="1">
        <v>3</v>
      </c>
      <c r="S1546" s="1">
        <v>37</v>
      </c>
    </row>
    <row r="1547" spans="1:19" x14ac:dyDescent="0.35">
      <c r="A1547" s="1">
        <v>36</v>
      </c>
      <c r="B1547" s="1">
        <v>-20</v>
      </c>
      <c r="C1547" s="1">
        <v>-20</v>
      </c>
      <c r="D1547" s="1">
        <v>-20</v>
      </c>
      <c r="E1547" s="1">
        <v>-20</v>
      </c>
      <c r="F1547" s="1">
        <v>0</v>
      </c>
      <c r="G1547" s="1">
        <f t="shared" si="31"/>
        <v>2.0611536224385579E-9</v>
      </c>
      <c r="H1547" s="1">
        <f t="shared" si="31"/>
        <v>2.0611536224385579E-9</v>
      </c>
      <c r="I1547" s="1">
        <f t="shared" si="31"/>
        <v>2.0611536224385579E-9</v>
      </c>
      <c r="J1547" s="1">
        <f t="shared" si="31"/>
        <v>2.0611536224385579E-9</v>
      </c>
      <c r="K1547" s="1">
        <f t="shared" si="31"/>
        <v>1</v>
      </c>
      <c r="L1547" s="1">
        <v>489.79</v>
      </c>
      <c r="M1547" s="1">
        <v>775.33</v>
      </c>
      <c r="N1547" s="1">
        <v>0.76</v>
      </c>
      <c r="O1547" s="1">
        <v>0.83</v>
      </c>
      <c r="P1547" s="1">
        <v>4</v>
      </c>
      <c r="Q1547" s="1">
        <v>0</v>
      </c>
      <c r="R1547" s="1">
        <v>3</v>
      </c>
      <c r="S1547" s="1">
        <v>37</v>
      </c>
    </row>
    <row r="1548" spans="1:19" x14ac:dyDescent="0.35">
      <c r="A1548" s="1">
        <v>36</v>
      </c>
      <c r="B1548" s="1">
        <v>-20</v>
      </c>
      <c r="C1548" s="1">
        <v>-20</v>
      </c>
      <c r="D1548" s="1">
        <v>-20</v>
      </c>
      <c r="E1548" s="1">
        <v>-20</v>
      </c>
      <c r="F1548" s="1">
        <v>0</v>
      </c>
      <c r="G1548" s="1">
        <f t="shared" si="31"/>
        <v>2.0611536224385579E-9</v>
      </c>
      <c r="H1548" s="1">
        <f t="shared" si="31"/>
        <v>2.0611536224385579E-9</v>
      </c>
      <c r="I1548" s="1">
        <f t="shared" si="31"/>
        <v>2.0611536224385579E-9</v>
      </c>
      <c r="J1548" s="1">
        <f t="shared" si="31"/>
        <v>2.0611536224385579E-9</v>
      </c>
      <c r="K1548" s="1">
        <f t="shared" si="31"/>
        <v>1</v>
      </c>
      <c r="L1548" s="1">
        <v>489.79</v>
      </c>
      <c r="M1548" s="1">
        <v>775.33</v>
      </c>
      <c r="N1548" s="1">
        <v>0.76</v>
      </c>
      <c r="O1548" s="1">
        <v>0.83</v>
      </c>
      <c r="P1548" s="1">
        <v>4</v>
      </c>
      <c r="Q1548" s="1">
        <v>0</v>
      </c>
      <c r="R1548" s="1">
        <v>3</v>
      </c>
      <c r="S1548" s="1">
        <v>37</v>
      </c>
    </row>
    <row r="1549" spans="1:19" x14ac:dyDescent="0.35">
      <c r="A1549" s="1">
        <v>36</v>
      </c>
      <c r="B1549" s="1">
        <v>-20</v>
      </c>
      <c r="C1549" s="1">
        <v>-20</v>
      </c>
      <c r="D1549" s="1">
        <v>-20</v>
      </c>
      <c r="E1549" s="1">
        <v>-20</v>
      </c>
      <c r="F1549" s="1">
        <v>0</v>
      </c>
      <c r="G1549" s="1">
        <f t="shared" si="31"/>
        <v>2.0611536224385579E-9</v>
      </c>
      <c r="H1549" s="1">
        <f t="shared" si="31"/>
        <v>2.0611536224385579E-9</v>
      </c>
      <c r="I1549" s="1">
        <f t="shared" si="31"/>
        <v>2.0611536224385579E-9</v>
      </c>
      <c r="J1549" s="1">
        <f t="shared" si="31"/>
        <v>2.0611536224385579E-9</v>
      </c>
      <c r="K1549" s="1">
        <f t="shared" si="31"/>
        <v>1</v>
      </c>
      <c r="L1549" s="1">
        <v>491.4</v>
      </c>
      <c r="M1549" s="1">
        <v>774.43</v>
      </c>
      <c r="N1549" s="1">
        <v>0.75</v>
      </c>
      <c r="O1549" s="1">
        <v>0.81</v>
      </c>
      <c r="P1549" s="1">
        <v>4</v>
      </c>
      <c r="Q1549" s="1">
        <v>0</v>
      </c>
      <c r="R1549" s="1">
        <v>3</v>
      </c>
      <c r="S1549" s="1">
        <v>37</v>
      </c>
    </row>
    <row r="1550" spans="1:19" x14ac:dyDescent="0.35">
      <c r="A1550" s="1">
        <v>36</v>
      </c>
      <c r="B1550" s="1">
        <v>-20</v>
      </c>
      <c r="C1550" s="1">
        <v>-20</v>
      </c>
      <c r="D1550" s="1">
        <v>-20</v>
      </c>
      <c r="E1550" s="1">
        <v>-20</v>
      </c>
      <c r="F1550" s="1">
        <v>0</v>
      </c>
      <c r="G1550" s="1">
        <f t="shared" si="31"/>
        <v>2.0611536224385579E-9</v>
      </c>
      <c r="H1550" s="1">
        <f t="shared" si="31"/>
        <v>2.0611536224385579E-9</v>
      </c>
      <c r="I1550" s="1">
        <f t="shared" si="31"/>
        <v>2.0611536224385579E-9</v>
      </c>
      <c r="J1550" s="1">
        <f t="shared" si="31"/>
        <v>2.0611536224385579E-9</v>
      </c>
      <c r="K1550" s="1">
        <f t="shared" si="31"/>
        <v>1</v>
      </c>
      <c r="L1550" s="1">
        <v>493.08</v>
      </c>
      <c r="M1550" s="1">
        <v>774.6</v>
      </c>
      <c r="N1550" s="1">
        <v>0.73</v>
      </c>
      <c r="O1550" s="1">
        <v>0.79</v>
      </c>
      <c r="P1550" s="1">
        <v>4</v>
      </c>
      <c r="Q1550" s="1">
        <v>0</v>
      </c>
      <c r="R1550" s="1">
        <v>3</v>
      </c>
      <c r="S1550" s="1">
        <v>37</v>
      </c>
    </row>
    <row r="1551" spans="1:19" x14ac:dyDescent="0.35">
      <c r="A1551" s="1">
        <v>36</v>
      </c>
      <c r="B1551" s="1">
        <v>-20</v>
      </c>
      <c r="C1551" s="1">
        <v>-20</v>
      </c>
      <c r="D1551" s="1">
        <v>-20</v>
      </c>
      <c r="E1551" s="1">
        <v>-20</v>
      </c>
      <c r="F1551" s="1">
        <v>0</v>
      </c>
      <c r="G1551" s="1">
        <f t="shared" si="31"/>
        <v>2.0611536224385579E-9</v>
      </c>
      <c r="H1551" s="1">
        <f t="shared" si="31"/>
        <v>2.0611536224385579E-9</v>
      </c>
      <c r="I1551" s="1">
        <f t="shared" si="31"/>
        <v>2.0611536224385579E-9</v>
      </c>
      <c r="J1551" s="1">
        <f t="shared" si="31"/>
        <v>2.0611536224385579E-9</v>
      </c>
      <c r="K1551" s="1">
        <f t="shared" si="31"/>
        <v>1</v>
      </c>
      <c r="L1551" s="1">
        <v>493.08</v>
      </c>
      <c r="M1551" s="1">
        <v>774.6</v>
      </c>
      <c r="N1551" s="1">
        <v>0.73</v>
      </c>
      <c r="O1551" s="1">
        <v>0.79</v>
      </c>
      <c r="P1551" s="1">
        <v>4</v>
      </c>
      <c r="Q1551" s="1">
        <v>0</v>
      </c>
      <c r="R1551" s="1">
        <v>3</v>
      </c>
      <c r="S1551" s="1">
        <v>37</v>
      </c>
    </row>
    <row r="1552" spans="1:19" x14ac:dyDescent="0.35">
      <c r="A1552" s="1">
        <v>36</v>
      </c>
      <c r="B1552" s="1">
        <v>-20</v>
      </c>
      <c r="C1552" s="1">
        <v>-20</v>
      </c>
      <c r="D1552" s="1">
        <v>-20</v>
      </c>
      <c r="E1552" s="1">
        <v>-20</v>
      </c>
      <c r="F1552" s="1">
        <v>0</v>
      </c>
      <c r="G1552" s="1">
        <f t="shared" si="31"/>
        <v>2.0611536224385579E-9</v>
      </c>
      <c r="H1552" s="1">
        <f t="shared" si="31"/>
        <v>2.0611536224385579E-9</v>
      </c>
      <c r="I1552" s="1">
        <f t="shared" si="31"/>
        <v>2.0611536224385579E-9</v>
      </c>
      <c r="J1552" s="1">
        <f t="shared" si="31"/>
        <v>2.0611536224385579E-9</v>
      </c>
      <c r="K1552" s="1">
        <f t="shared" si="31"/>
        <v>1</v>
      </c>
      <c r="L1552" s="1">
        <v>494.95</v>
      </c>
      <c r="M1552" s="1">
        <v>774.13</v>
      </c>
      <c r="N1552" s="1">
        <v>0.83</v>
      </c>
      <c r="O1552" s="1">
        <v>0.78</v>
      </c>
      <c r="P1552" s="1">
        <v>4</v>
      </c>
      <c r="Q1552" s="1">
        <v>0</v>
      </c>
      <c r="R1552" s="1">
        <v>3</v>
      </c>
      <c r="S1552" s="1">
        <v>37</v>
      </c>
    </row>
    <row r="1553" spans="1:19" x14ac:dyDescent="0.35">
      <c r="A1553" s="1">
        <v>36</v>
      </c>
      <c r="B1553" s="1">
        <v>-20</v>
      </c>
      <c r="C1553" s="1">
        <v>-20</v>
      </c>
      <c r="D1553" s="1">
        <v>-20</v>
      </c>
      <c r="E1553" s="1">
        <v>-20</v>
      </c>
      <c r="F1553" s="1">
        <v>0</v>
      </c>
      <c r="G1553" s="1">
        <f t="shared" si="31"/>
        <v>2.0611536224385579E-9</v>
      </c>
      <c r="H1553" s="1">
        <f t="shared" si="31"/>
        <v>2.0611536224385579E-9</v>
      </c>
      <c r="I1553" s="1">
        <f t="shared" si="31"/>
        <v>2.0611536224385579E-9</v>
      </c>
      <c r="J1553" s="1">
        <f t="shared" si="31"/>
        <v>2.0611536224385579E-9</v>
      </c>
      <c r="K1553" s="1">
        <f t="shared" si="31"/>
        <v>1</v>
      </c>
      <c r="L1553" s="1">
        <v>494.95</v>
      </c>
      <c r="M1553" s="1">
        <v>774.13</v>
      </c>
      <c r="N1553" s="1">
        <v>0.83</v>
      </c>
      <c r="O1553" s="1">
        <v>0.78</v>
      </c>
      <c r="P1553" s="1">
        <v>4</v>
      </c>
      <c r="Q1553" s="1">
        <v>0</v>
      </c>
      <c r="R1553" s="1">
        <v>3</v>
      </c>
      <c r="S1553" s="1">
        <v>37</v>
      </c>
    </row>
    <row r="1554" spans="1:19" x14ac:dyDescent="0.35">
      <c r="A1554" s="1">
        <v>36</v>
      </c>
      <c r="B1554" s="1">
        <v>-20</v>
      </c>
      <c r="C1554" s="1">
        <v>-20</v>
      </c>
      <c r="D1554" s="1">
        <v>-20</v>
      </c>
      <c r="E1554" s="1">
        <v>-20</v>
      </c>
      <c r="F1554" s="1">
        <v>0</v>
      </c>
      <c r="G1554" s="1">
        <f t="shared" si="31"/>
        <v>2.0611536224385579E-9</v>
      </c>
      <c r="H1554" s="1">
        <f t="shared" si="31"/>
        <v>2.0611536224385579E-9</v>
      </c>
      <c r="I1554" s="1">
        <f t="shared" si="31"/>
        <v>2.0611536224385579E-9</v>
      </c>
      <c r="J1554" s="1">
        <f t="shared" si="31"/>
        <v>2.0611536224385579E-9</v>
      </c>
      <c r="K1554" s="1">
        <f t="shared" si="31"/>
        <v>1</v>
      </c>
      <c r="L1554" s="1">
        <v>496.89</v>
      </c>
      <c r="M1554" s="1">
        <v>773.55</v>
      </c>
      <c r="N1554" s="1">
        <v>0.9</v>
      </c>
      <c r="O1554" s="1">
        <v>0.76</v>
      </c>
      <c r="P1554" s="1">
        <v>4</v>
      </c>
      <c r="Q1554" s="1">
        <v>0</v>
      </c>
      <c r="R1554" s="1">
        <v>3</v>
      </c>
      <c r="S1554" s="1">
        <v>37</v>
      </c>
    </row>
    <row r="1555" spans="1:19" x14ac:dyDescent="0.35">
      <c r="A1555" s="1">
        <v>36</v>
      </c>
      <c r="B1555" s="1">
        <v>-20</v>
      </c>
      <c r="C1555" s="1">
        <v>-20</v>
      </c>
      <c r="D1555" s="1">
        <v>-20</v>
      </c>
      <c r="E1555" s="1">
        <v>-20</v>
      </c>
      <c r="F1555" s="1">
        <v>0</v>
      </c>
      <c r="G1555" s="1">
        <f t="shared" si="31"/>
        <v>2.0611536224385579E-9</v>
      </c>
      <c r="H1555" s="1">
        <f t="shared" si="31"/>
        <v>2.0611536224385579E-9</v>
      </c>
      <c r="I1555" s="1">
        <f t="shared" si="31"/>
        <v>2.0611536224385579E-9</v>
      </c>
      <c r="J1555" s="1">
        <f t="shared" si="31"/>
        <v>2.0611536224385579E-9</v>
      </c>
      <c r="K1555" s="1">
        <f t="shared" si="31"/>
        <v>1</v>
      </c>
      <c r="L1555" s="1">
        <v>498.51</v>
      </c>
      <c r="M1555" s="1">
        <v>773.24</v>
      </c>
      <c r="N1555" s="1">
        <v>0.88</v>
      </c>
      <c r="O1555" s="1">
        <v>1.0900000000000001</v>
      </c>
      <c r="P1555" s="1">
        <v>4</v>
      </c>
      <c r="Q1555" s="1">
        <v>0</v>
      </c>
      <c r="R1555" s="1">
        <v>3</v>
      </c>
      <c r="S1555" s="1">
        <v>37</v>
      </c>
    </row>
    <row r="1556" spans="1:19" x14ac:dyDescent="0.35">
      <c r="A1556" s="1">
        <v>36</v>
      </c>
      <c r="B1556" s="1">
        <v>-20</v>
      </c>
      <c r="C1556" s="1">
        <v>-20</v>
      </c>
      <c r="D1556" s="1">
        <v>-20</v>
      </c>
      <c r="E1556" s="1">
        <v>-20</v>
      </c>
      <c r="F1556" s="1">
        <v>0</v>
      </c>
      <c r="G1556" s="1">
        <f t="shared" si="31"/>
        <v>2.0611536224385579E-9</v>
      </c>
      <c r="H1556" s="1">
        <f t="shared" si="31"/>
        <v>2.0611536224385579E-9</v>
      </c>
      <c r="I1556" s="1">
        <f t="shared" si="31"/>
        <v>2.0611536224385579E-9</v>
      </c>
      <c r="J1556" s="1">
        <f t="shared" si="31"/>
        <v>2.0611536224385579E-9</v>
      </c>
      <c r="K1556" s="1">
        <f t="shared" si="31"/>
        <v>1</v>
      </c>
      <c r="L1556" s="1">
        <v>498.51</v>
      </c>
      <c r="M1556" s="1">
        <v>773.24</v>
      </c>
      <c r="N1556" s="1">
        <v>0.88</v>
      </c>
      <c r="O1556" s="1">
        <v>1.0900000000000001</v>
      </c>
      <c r="P1556" s="1">
        <v>4</v>
      </c>
      <c r="Q1556" s="1">
        <v>0</v>
      </c>
      <c r="R1556" s="1">
        <v>3</v>
      </c>
      <c r="S1556" s="1">
        <v>37</v>
      </c>
    </row>
    <row r="1557" spans="1:19" x14ac:dyDescent="0.35">
      <c r="A1557" s="1">
        <v>36</v>
      </c>
      <c r="B1557" s="1">
        <v>-20</v>
      </c>
      <c r="C1557" s="1">
        <v>-20</v>
      </c>
      <c r="D1557" s="1">
        <v>-20</v>
      </c>
      <c r="E1557" s="1">
        <v>-20</v>
      </c>
      <c r="F1557" s="1">
        <v>0</v>
      </c>
      <c r="G1557" s="1">
        <f t="shared" si="31"/>
        <v>2.0611536224385579E-9</v>
      </c>
      <c r="H1557" s="1">
        <f t="shared" si="31"/>
        <v>2.0611536224385579E-9</v>
      </c>
      <c r="I1557" s="1">
        <f t="shared" si="31"/>
        <v>2.0611536224385579E-9</v>
      </c>
      <c r="J1557" s="1">
        <f t="shared" si="31"/>
        <v>2.0611536224385579E-9</v>
      </c>
      <c r="K1557" s="1">
        <f t="shared" si="31"/>
        <v>1</v>
      </c>
      <c r="L1557" s="1">
        <v>499.93</v>
      </c>
      <c r="M1557" s="1">
        <v>772.97</v>
      </c>
      <c r="N1557" s="1">
        <v>0.88</v>
      </c>
      <c r="O1557" s="1">
        <v>1.1299999999999999</v>
      </c>
      <c r="P1557" s="1">
        <v>4</v>
      </c>
      <c r="Q1557" s="1">
        <v>0</v>
      </c>
      <c r="R1557" s="1">
        <v>3</v>
      </c>
      <c r="S1557" s="1">
        <v>37</v>
      </c>
    </row>
    <row r="1558" spans="1:19" x14ac:dyDescent="0.35">
      <c r="A1558" s="1">
        <v>36</v>
      </c>
      <c r="B1558" s="1">
        <v>-20</v>
      </c>
      <c r="C1558" s="1">
        <v>-20</v>
      </c>
      <c r="D1558" s="1">
        <v>-20</v>
      </c>
      <c r="E1558" s="1">
        <v>-20</v>
      </c>
      <c r="F1558" s="1">
        <v>0</v>
      </c>
      <c r="G1558" s="1">
        <f t="shared" si="31"/>
        <v>2.0611536224385579E-9</v>
      </c>
      <c r="H1558" s="1">
        <f t="shared" si="31"/>
        <v>2.0611536224385579E-9</v>
      </c>
      <c r="I1558" s="1">
        <f t="shared" si="31"/>
        <v>2.0611536224385579E-9</v>
      </c>
      <c r="J1558" s="1">
        <f t="shared" si="31"/>
        <v>2.0611536224385579E-9</v>
      </c>
      <c r="K1558" s="1">
        <f t="shared" si="31"/>
        <v>1</v>
      </c>
      <c r="L1558" s="1">
        <v>499.93</v>
      </c>
      <c r="M1558" s="1">
        <v>772.97</v>
      </c>
      <c r="N1558" s="1">
        <v>0.88</v>
      </c>
      <c r="O1558" s="1">
        <v>1.1299999999999999</v>
      </c>
      <c r="P1558" s="1">
        <v>4</v>
      </c>
      <c r="Q1558" s="1">
        <v>0</v>
      </c>
      <c r="R1558" s="1">
        <v>3</v>
      </c>
      <c r="S1558" s="1">
        <v>37</v>
      </c>
    </row>
    <row r="1559" spans="1:19" x14ac:dyDescent="0.35">
      <c r="A1559" s="1">
        <v>37</v>
      </c>
      <c r="B1559" s="2">
        <v>-3.4570634852570901E-6</v>
      </c>
      <c r="C1559" s="1">
        <v>-12.5794219970703</v>
      </c>
      <c r="D1559" s="1">
        <v>-20.780570983886701</v>
      </c>
      <c r="E1559" s="1">
        <v>-21.447683334350501</v>
      </c>
      <c r="F1559" s="1">
        <v>-20</v>
      </c>
      <c r="G1559" s="1">
        <f t="shared" si="31"/>
        <v>0.99999654294249041</v>
      </c>
      <c r="H1559" s="1">
        <f t="shared" si="31"/>
        <v>3.4421234430196356E-6</v>
      </c>
      <c r="I1559" s="1">
        <f t="shared" si="31"/>
        <v>9.4430587334974278E-10</v>
      </c>
      <c r="J1559" s="1">
        <f t="shared" si="31"/>
        <v>4.8460677145790782E-10</v>
      </c>
      <c r="K1559" s="1">
        <f t="shared" si="31"/>
        <v>2.0611536224385579E-9</v>
      </c>
      <c r="L1559" s="1">
        <v>812.26</v>
      </c>
      <c r="M1559" s="1">
        <v>871.34</v>
      </c>
      <c r="N1559" s="1">
        <v>0.75</v>
      </c>
      <c r="O1559" s="1">
        <v>0</v>
      </c>
      <c r="P1559" s="1">
        <v>0</v>
      </c>
      <c r="Q1559" s="1">
        <v>0</v>
      </c>
      <c r="R1559" s="1">
        <v>0</v>
      </c>
      <c r="S1559" s="1">
        <v>38</v>
      </c>
    </row>
    <row r="1560" spans="1:19" x14ac:dyDescent="0.35">
      <c r="A1560" s="1">
        <v>37</v>
      </c>
      <c r="B1560" s="2">
        <v>-7.7485738074756194E-6</v>
      </c>
      <c r="C1560" s="1">
        <v>-11.772110939025801</v>
      </c>
      <c r="D1560" s="1">
        <v>-20.334058761596602</v>
      </c>
      <c r="E1560" s="1">
        <v>-21.1542854309082</v>
      </c>
      <c r="F1560" s="1">
        <v>-20</v>
      </c>
      <c r="G1560" s="1">
        <f t="shared" si="31"/>
        <v>0.99999225145621262</v>
      </c>
      <c r="H1560" s="1">
        <f t="shared" si="31"/>
        <v>7.7167988317221202E-6</v>
      </c>
      <c r="I1560" s="1">
        <f t="shared" si="31"/>
        <v>1.4758101235913171E-9</v>
      </c>
      <c r="J1560" s="1">
        <f t="shared" si="31"/>
        <v>6.498461775888311E-10</v>
      </c>
      <c r="K1560" s="1">
        <f t="shared" si="31"/>
        <v>2.0611536224385579E-9</v>
      </c>
      <c r="L1560" s="1">
        <v>832.53</v>
      </c>
      <c r="M1560" s="1">
        <v>889.75</v>
      </c>
      <c r="N1560" s="1">
        <v>0.6</v>
      </c>
      <c r="O1560" s="1">
        <v>1</v>
      </c>
      <c r="P1560" s="1">
        <v>0</v>
      </c>
      <c r="Q1560" s="1">
        <v>0</v>
      </c>
      <c r="R1560" s="1">
        <v>0</v>
      </c>
      <c r="S1560" s="1">
        <v>38</v>
      </c>
    </row>
    <row r="1561" spans="1:19" x14ac:dyDescent="0.35">
      <c r="A1561" s="1">
        <v>37</v>
      </c>
      <c r="B1561" s="2">
        <v>-1.4066597032069599E-5</v>
      </c>
      <c r="C1561" s="1">
        <v>-11.1755876541137</v>
      </c>
      <c r="D1561" s="1">
        <v>-20.06077003479</v>
      </c>
      <c r="E1561" s="1">
        <v>-21.066621780395501</v>
      </c>
      <c r="F1561" s="1">
        <v>-20</v>
      </c>
      <c r="G1561" s="1">
        <f t="shared" si="31"/>
        <v>0.99998593350190201</v>
      </c>
      <c r="H1561" s="1">
        <f t="shared" si="31"/>
        <v>1.4012123285339215E-5</v>
      </c>
      <c r="I1561" s="1">
        <f t="shared" si="31"/>
        <v>1.9396272242369559E-9</v>
      </c>
      <c r="J1561" s="1">
        <f t="shared" si="31"/>
        <v>7.0938566543631574E-10</v>
      </c>
      <c r="K1561" s="1">
        <f t="shared" si="31"/>
        <v>2.0611536224385579E-9</v>
      </c>
      <c r="L1561" s="1">
        <v>832.53</v>
      </c>
      <c r="M1561" s="1">
        <v>889.75</v>
      </c>
      <c r="N1561" s="1">
        <v>0.6</v>
      </c>
      <c r="O1561" s="1">
        <v>1</v>
      </c>
      <c r="P1561" s="1">
        <v>0</v>
      </c>
      <c r="Q1561" s="1">
        <v>0</v>
      </c>
      <c r="R1561" s="1">
        <v>0</v>
      </c>
      <c r="S1561" s="1">
        <v>38</v>
      </c>
    </row>
    <row r="1562" spans="1:19" x14ac:dyDescent="0.35">
      <c r="A1562" s="1">
        <v>37</v>
      </c>
      <c r="B1562" s="1">
        <v>-1.0013079008786E-4</v>
      </c>
      <c r="C1562" s="1">
        <v>-9.2087030410766602</v>
      </c>
      <c r="D1562" s="1">
        <v>-19.435874938964801</v>
      </c>
      <c r="E1562" s="1">
        <v>-19.7502937316894</v>
      </c>
      <c r="F1562" s="1">
        <v>-20</v>
      </c>
      <c r="G1562" s="1">
        <f t="shared" si="31"/>
        <v>0.99989987422283233</v>
      </c>
      <c r="H1562" s="1">
        <f t="shared" si="31"/>
        <v>1.0016386720576332E-4</v>
      </c>
      <c r="I1562" s="1">
        <f t="shared" si="31"/>
        <v>3.6233205992108635E-9</v>
      </c>
      <c r="J1562" s="1">
        <f t="shared" si="31"/>
        <v>2.6457963705228057E-9</v>
      </c>
      <c r="K1562" s="1">
        <f t="shared" si="31"/>
        <v>2.0611536224385579E-9</v>
      </c>
      <c r="L1562" s="1">
        <v>842.96</v>
      </c>
      <c r="M1562" s="1">
        <v>900.06</v>
      </c>
      <c r="N1562" s="1">
        <v>0.42</v>
      </c>
      <c r="O1562" s="1">
        <v>0.71</v>
      </c>
      <c r="P1562" s="1">
        <v>0</v>
      </c>
      <c r="Q1562" s="1">
        <v>0</v>
      </c>
      <c r="R1562" s="1">
        <v>0</v>
      </c>
      <c r="S1562" s="1">
        <v>38</v>
      </c>
    </row>
    <row r="1563" spans="1:19" x14ac:dyDescent="0.35">
      <c r="A1563" s="1">
        <v>37</v>
      </c>
      <c r="B1563" s="1">
        <v>-1.06194836553186E-3</v>
      </c>
      <c r="C1563" s="1">
        <v>-6.8482184410095197</v>
      </c>
      <c r="D1563" s="1">
        <v>-18.700502395629801</v>
      </c>
      <c r="E1563" s="1">
        <v>-18.1775608062744</v>
      </c>
      <c r="F1563" s="1">
        <v>-20</v>
      </c>
      <c r="G1563" s="1">
        <f t="shared" si="31"/>
        <v>0.99893861530208738</v>
      </c>
      <c r="H1563" s="1">
        <f t="shared" si="31"/>
        <v>1.061344858052222E-3</v>
      </c>
      <c r="I1563" s="1">
        <f t="shared" si="31"/>
        <v>7.5591854623898161E-9</v>
      </c>
      <c r="J1563" s="1">
        <f t="shared" si="31"/>
        <v>1.2752215620598106E-8</v>
      </c>
      <c r="K1563" s="1">
        <f t="shared" si="31"/>
        <v>2.0611536224385579E-9</v>
      </c>
      <c r="L1563" s="1">
        <v>844.87</v>
      </c>
      <c r="M1563" s="1">
        <v>901.71</v>
      </c>
      <c r="N1563" s="1">
        <v>0.37</v>
      </c>
      <c r="O1563" s="1">
        <v>0.62</v>
      </c>
      <c r="P1563" s="1">
        <v>0</v>
      </c>
      <c r="Q1563" s="1">
        <v>0</v>
      </c>
      <c r="R1563" s="1">
        <v>0</v>
      </c>
      <c r="S1563" s="1">
        <v>38</v>
      </c>
    </row>
    <row r="1564" spans="1:19" x14ac:dyDescent="0.35">
      <c r="A1564" s="1">
        <v>37</v>
      </c>
      <c r="B1564" s="1">
        <v>-3.4888847731053799E-3</v>
      </c>
      <c r="C1564" s="1">
        <v>-5.6599130630493102</v>
      </c>
      <c r="D1564" s="1">
        <v>-18.168941497802699</v>
      </c>
      <c r="E1564" s="1">
        <v>-17.946640014648398</v>
      </c>
      <c r="F1564" s="1">
        <v>-20</v>
      </c>
      <c r="G1564" s="1">
        <f t="shared" si="31"/>
        <v>0.99651719431357533</v>
      </c>
      <c r="H1564" s="1">
        <f t="shared" si="31"/>
        <v>3.482819670772391E-3</v>
      </c>
      <c r="I1564" s="1">
        <f t="shared" si="31"/>
        <v>1.2862605961499792E-8</v>
      </c>
      <c r="J1564" s="1">
        <f t="shared" si="31"/>
        <v>1.6064724161983629E-8</v>
      </c>
      <c r="K1564" s="1">
        <f t="shared" si="31"/>
        <v>2.0611536224385579E-9</v>
      </c>
      <c r="L1564" s="1">
        <v>846.08</v>
      </c>
      <c r="M1564" s="1">
        <v>902.75</v>
      </c>
      <c r="N1564" s="1">
        <v>0.33</v>
      </c>
      <c r="O1564" s="1">
        <v>0.55000000000000004</v>
      </c>
      <c r="P1564" s="1">
        <v>0</v>
      </c>
      <c r="Q1564" s="1">
        <v>0</v>
      </c>
      <c r="R1564" s="1">
        <v>0</v>
      </c>
      <c r="S1564" s="1">
        <v>38</v>
      </c>
    </row>
    <row r="1565" spans="1:19" x14ac:dyDescent="0.35">
      <c r="A1565" s="1">
        <v>37</v>
      </c>
      <c r="B1565" s="1">
        <v>-1.18003664538264E-2</v>
      </c>
      <c r="C1565" s="1">
        <v>-4.4455184936523402</v>
      </c>
      <c r="D1565" s="1">
        <v>-17.7628364562988</v>
      </c>
      <c r="E1565" s="1">
        <v>-17.154781341552699</v>
      </c>
      <c r="F1565" s="1">
        <v>-20</v>
      </c>
      <c r="G1565" s="1">
        <f t="shared" si="31"/>
        <v>0.98826898481223735</v>
      </c>
      <c r="H1565" s="1">
        <f t="shared" si="31"/>
        <v>1.1731021993372307E-2</v>
      </c>
      <c r="I1565" s="1">
        <f t="shared" si="31"/>
        <v>1.9306259710329093E-8</v>
      </c>
      <c r="J1565" s="1">
        <f t="shared" si="31"/>
        <v>3.5462808356953775E-8</v>
      </c>
      <c r="K1565" s="1">
        <f t="shared" si="31"/>
        <v>2.0611536224385579E-9</v>
      </c>
      <c r="L1565" s="1">
        <v>846.91</v>
      </c>
      <c r="M1565" s="1">
        <v>903.46</v>
      </c>
      <c r="N1565" s="1">
        <v>0.28999999999999998</v>
      </c>
      <c r="O1565" s="1">
        <v>0.49</v>
      </c>
      <c r="P1565" s="1">
        <v>0</v>
      </c>
      <c r="Q1565" s="1">
        <v>0</v>
      </c>
      <c r="R1565" s="1">
        <v>0</v>
      </c>
      <c r="S1565" s="1">
        <v>38</v>
      </c>
    </row>
    <row r="1566" spans="1:19" x14ac:dyDescent="0.35">
      <c r="A1566" s="1">
        <v>37</v>
      </c>
      <c r="B1566" s="2">
        <v>-7.0450209022965201E-5</v>
      </c>
      <c r="C1566" s="1">
        <v>-9.5602159500121999</v>
      </c>
      <c r="D1566" s="1">
        <v>-19.439161300659102</v>
      </c>
      <c r="E1566" s="1">
        <v>-19.9649562835693</v>
      </c>
      <c r="F1566" s="1">
        <v>-20</v>
      </c>
      <c r="G1566" s="1">
        <f t="shared" si="31"/>
        <v>0.99992955227253477</v>
      </c>
      <c r="H1566" s="1">
        <f t="shared" si="31"/>
        <v>7.0477577384963432E-5</v>
      </c>
      <c r="I1566" s="1">
        <f t="shared" si="31"/>
        <v>3.6114326020161161E-9</v>
      </c>
      <c r="J1566" s="1">
        <f t="shared" si="31"/>
        <v>2.1346646321397883E-9</v>
      </c>
      <c r="K1566" s="1">
        <f t="shared" si="31"/>
        <v>2.0611536224385579E-9</v>
      </c>
      <c r="L1566" s="1">
        <v>847.07</v>
      </c>
      <c r="M1566" s="1">
        <v>903.98</v>
      </c>
      <c r="N1566" s="1">
        <v>0.27</v>
      </c>
      <c r="O1566" s="1">
        <v>0.45</v>
      </c>
      <c r="P1566" s="1">
        <v>0</v>
      </c>
      <c r="Q1566" s="1">
        <v>0</v>
      </c>
      <c r="R1566" s="1">
        <v>0</v>
      </c>
      <c r="S1566" s="1">
        <v>38</v>
      </c>
    </row>
    <row r="1567" spans="1:19" x14ac:dyDescent="0.35">
      <c r="A1567" s="1">
        <v>37</v>
      </c>
      <c r="B1567" s="2">
        <v>-6.7949063122796301E-6</v>
      </c>
      <c r="C1567" s="1">
        <v>-11.901694297790501</v>
      </c>
      <c r="D1567" s="1">
        <v>-20.216789245605401</v>
      </c>
      <c r="E1567" s="1">
        <v>-21.328599929809499</v>
      </c>
      <c r="F1567" s="1">
        <v>-20</v>
      </c>
      <c r="G1567" s="1">
        <f t="shared" si="31"/>
        <v>0.99999320511677303</v>
      </c>
      <c r="H1567" s="1">
        <f t="shared" si="31"/>
        <v>6.7789095804364228E-6</v>
      </c>
      <c r="I1567" s="1">
        <f t="shared" si="31"/>
        <v>1.6594340182029481E-9</v>
      </c>
      <c r="J1567" s="1">
        <f t="shared" si="31"/>
        <v>5.4589201754353948E-10</v>
      </c>
      <c r="K1567" s="1">
        <f t="shared" si="31"/>
        <v>2.0611536224385579E-9</v>
      </c>
      <c r="L1567" s="1">
        <v>847.4</v>
      </c>
      <c r="M1567" s="1">
        <v>905.03</v>
      </c>
      <c r="N1567" s="1">
        <v>0.23</v>
      </c>
      <c r="O1567" s="1">
        <v>0.45</v>
      </c>
      <c r="P1567" s="1">
        <v>1</v>
      </c>
      <c r="Q1567" s="1">
        <v>0</v>
      </c>
      <c r="R1567" s="1">
        <v>0</v>
      </c>
      <c r="S1567" s="1">
        <v>38</v>
      </c>
    </row>
    <row r="1568" spans="1:19" x14ac:dyDescent="0.35">
      <c r="A1568" s="1">
        <v>37</v>
      </c>
      <c r="B1568" s="2">
        <v>-1.0728830375228401E-6</v>
      </c>
      <c r="C1568" s="1">
        <v>-13.775986671447701</v>
      </c>
      <c r="D1568" s="1">
        <v>-20.915721893310501</v>
      </c>
      <c r="E1568" s="1">
        <v>-21.9780883789062</v>
      </c>
      <c r="F1568" s="1">
        <v>-20</v>
      </c>
      <c r="G1568" s="1">
        <f t="shared" si="31"/>
        <v>0.99999892711753802</v>
      </c>
      <c r="H1568" s="1">
        <f t="shared" si="31"/>
        <v>1.0403153480979801E-6</v>
      </c>
      <c r="I1568" s="1">
        <f t="shared" si="31"/>
        <v>8.2493056785565205E-10</v>
      </c>
      <c r="J1568" s="1">
        <f t="shared" si="31"/>
        <v>2.8512644171476897E-10</v>
      </c>
      <c r="K1568" s="1">
        <f t="shared" si="31"/>
        <v>2.0611536224385579E-9</v>
      </c>
      <c r="L1568" s="1">
        <v>847.78</v>
      </c>
      <c r="M1568" s="1">
        <v>905.35</v>
      </c>
      <c r="N1568" s="1">
        <v>0.21</v>
      </c>
      <c r="O1568" s="1">
        <v>0.42</v>
      </c>
      <c r="P1568" s="1">
        <v>1</v>
      </c>
      <c r="Q1568" s="1">
        <v>0</v>
      </c>
      <c r="R1568" s="1">
        <v>0</v>
      </c>
      <c r="S1568" s="1">
        <v>38</v>
      </c>
    </row>
    <row r="1569" spans="1:19" x14ac:dyDescent="0.35">
      <c r="A1569" s="1">
        <v>37</v>
      </c>
      <c r="B1569" s="2">
        <v>-2.3841855067985299E-7</v>
      </c>
      <c r="C1569" s="1">
        <v>-15.289115905761699</v>
      </c>
      <c r="D1569" s="1">
        <v>-21.006053924560501</v>
      </c>
      <c r="E1569" s="1">
        <v>-23.6460151672363</v>
      </c>
      <c r="F1569" s="1">
        <v>-20</v>
      </c>
      <c r="G1569" s="1">
        <f t="shared" si="31"/>
        <v>0.99999976158147774</v>
      </c>
      <c r="H1569" s="1">
        <f t="shared" si="31"/>
        <v>2.2909801639784485E-7</v>
      </c>
      <c r="I1569" s="1">
        <f t="shared" si="31"/>
        <v>7.5367948495609212E-10</v>
      </c>
      <c r="J1569" s="1">
        <f t="shared" si="31"/>
        <v>5.3785609430975989E-11</v>
      </c>
      <c r="K1569" s="1">
        <f t="shared" si="31"/>
        <v>2.0611536224385579E-9</v>
      </c>
      <c r="L1569" s="1">
        <v>848.28</v>
      </c>
      <c r="M1569" s="1">
        <v>905.61</v>
      </c>
      <c r="N1569" s="1">
        <v>0.26</v>
      </c>
      <c r="O1569" s="1">
        <v>0.46</v>
      </c>
      <c r="P1569" s="1">
        <v>1</v>
      </c>
      <c r="Q1569" s="1">
        <v>0</v>
      </c>
      <c r="R1569" s="1">
        <v>0</v>
      </c>
      <c r="S1569" s="1">
        <v>38</v>
      </c>
    </row>
    <row r="1570" spans="1:19" x14ac:dyDescent="0.35">
      <c r="A1570" s="1">
        <v>37</v>
      </c>
      <c r="B1570" s="2">
        <v>-1.1920928244535301E-7</v>
      </c>
      <c r="C1570" s="1">
        <v>-16.350076675415</v>
      </c>
      <c r="D1570" s="1">
        <v>-21.047645568847599</v>
      </c>
      <c r="E1570" s="1">
        <v>-24.4472560882568</v>
      </c>
      <c r="F1570" s="1">
        <v>-20</v>
      </c>
      <c r="G1570" s="1">
        <f t="shared" si="31"/>
        <v>0.99999988079072466</v>
      </c>
      <c r="H1570" s="1">
        <f t="shared" si="31"/>
        <v>7.9296117003295618E-8</v>
      </c>
      <c r="I1570" s="1">
        <f t="shared" si="31"/>
        <v>7.229756533286794E-10</v>
      </c>
      <c r="J1570" s="1">
        <f t="shared" si="31"/>
        <v>2.4137460895281039E-11</v>
      </c>
      <c r="K1570" s="1">
        <f t="shared" si="31"/>
        <v>2.0611536224385579E-9</v>
      </c>
      <c r="L1570" s="1">
        <v>848.28</v>
      </c>
      <c r="M1570" s="1">
        <v>905.61</v>
      </c>
      <c r="N1570" s="1">
        <v>0.26</v>
      </c>
      <c r="O1570" s="1">
        <v>0.46</v>
      </c>
      <c r="P1570" s="1">
        <v>1</v>
      </c>
      <c r="Q1570" s="1">
        <v>0</v>
      </c>
      <c r="R1570" s="1">
        <v>0</v>
      </c>
      <c r="S1570" s="1">
        <v>38</v>
      </c>
    </row>
    <row r="1571" spans="1:19" x14ac:dyDescent="0.35">
      <c r="A1571" s="1">
        <v>37</v>
      </c>
      <c r="B1571" s="2">
        <v>-1.1920928244535301E-7</v>
      </c>
      <c r="C1571" s="1">
        <v>-16.466218948364201</v>
      </c>
      <c r="D1571" s="1">
        <v>-20.774169921875</v>
      </c>
      <c r="E1571" s="1">
        <v>-24.519638061523398</v>
      </c>
      <c r="F1571" s="1">
        <v>-20</v>
      </c>
      <c r="G1571" s="1">
        <f t="shared" si="31"/>
        <v>0.99999988079072466</v>
      </c>
      <c r="H1571" s="1">
        <f t="shared" si="31"/>
        <v>7.0601182142157695E-8</v>
      </c>
      <c r="I1571" s="1">
        <f t="shared" si="31"/>
        <v>9.5036982095025115E-10</v>
      </c>
      <c r="J1571" s="1">
        <f t="shared" si="31"/>
        <v>2.2452075378791858E-11</v>
      </c>
      <c r="K1571" s="1">
        <f t="shared" si="31"/>
        <v>2.0611536224385579E-9</v>
      </c>
      <c r="L1571" s="1">
        <v>848.64</v>
      </c>
      <c r="M1571" s="1">
        <v>906.09</v>
      </c>
      <c r="N1571" s="1">
        <v>0.83</v>
      </c>
      <c r="O1571" s="1">
        <v>0.41</v>
      </c>
      <c r="P1571" s="1">
        <v>1</v>
      </c>
      <c r="Q1571" s="1">
        <v>0</v>
      </c>
      <c r="R1571" s="1">
        <v>0</v>
      </c>
      <c r="S1571" s="1">
        <v>38</v>
      </c>
    </row>
    <row r="1572" spans="1:19" x14ac:dyDescent="0.35">
      <c r="A1572" s="1">
        <v>37</v>
      </c>
      <c r="B1572" s="2">
        <v>-1.1920928244535301E-7</v>
      </c>
      <c r="C1572" s="1">
        <v>-16.1615180969238</v>
      </c>
      <c r="D1572" s="1">
        <v>-20.483737945556602</v>
      </c>
      <c r="E1572" s="1">
        <v>-24.321044921875</v>
      </c>
      <c r="F1572" s="1">
        <v>-20</v>
      </c>
      <c r="G1572" s="1">
        <f t="shared" si="31"/>
        <v>0.99999988079072466</v>
      </c>
      <c r="H1572" s="1">
        <f t="shared" si="31"/>
        <v>9.5750680972769243E-8</v>
      </c>
      <c r="I1572" s="1">
        <f t="shared" si="31"/>
        <v>1.2706491243017108E-9</v>
      </c>
      <c r="J1572" s="1">
        <f t="shared" si="31"/>
        <v>2.7384473550832489E-11</v>
      </c>
      <c r="K1572" s="1">
        <f t="shared" si="31"/>
        <v>2.0611536224385579E-9</v>
      </c>
      <c r="L1572" s="1">
        <v>848.82</v>
      </c>
      <c r="M1572" s="1">
        <v>906.24</v>
      </c>
      <c r="N1572" s="1">
        <v>0.84</v>
      </c>
      <c r="O1572" s="1">
        <v>0.38</v>
      </c>
      <c r="P1572" s="1">
        <v>1</v>
      </c>
      <c r="Q1572" s="1">
        <v>0</v>
      </c>
      <c r="R1572" s="1">
        <v>0</v>
      </c>
      <c r="S1572" s="1">
        <v>38</v>
      </c>
    </row>
    <row r="1573" spans="1:19" x14ac:dyDescent="0.35">
      <c r="A1573" s="1">
        <v>37</v>
      </c>
      <c r="B1573" s="2">
        <v>-1.1920928244535301E-7</v>
      </c>
      <c r="C1573" s="1">
        <v>-15.882696151733301</v>
      </c>
      <c r="D1573" s="1">
        <v>-20.6095867156982</v>
      </c>
      <c r="E1573" s="1">
        <v>-24.155193328857401</v>
      </c>
      <c r="F1573" s="1">
        <v>-20</v>
      </c>
      <c r="G1573" s="1">
        <f t="shared" si="31"/>
        <v>0.99999988079072466</v>
      </c>
      <c r="H1573" s="1">
        <f t="shared" si="31"/>
        <v>1.2654141997586497E-7</v>
      </c>
      <c r="I1573" s="1">
        <f t="shared" si="31"/>
        <v>1.1203925570331829E-9</v>
      </c>
      <c r="J1573" s="1">
        <f t="shared" si="31"/>
        <v>3.2324575330297118E-11</v>
      </c>
      <c r="K1573" s="1">
        <f t="shared" si="31"/>
        <v>2.0611536224385579E-9</v>
      </c>
      <c r="L1573" s="1">
        <v>849.4</v>
      </c>
      <c r="M1573" s="1">
        <v>906.34</v>
      </c>
      <c r="N1573" s="1">
        <v>0.75</v>
      </c>
      <c r="O1573" s="1">
        <v>0.39</v>
      </c>
      <c r="P1573" s="1">
        <v>1</v>
      </c>
      <c r="Q1573" s="1">
        <v>0</v>
      </c>
      <c r="R1573" s="1">
        <v>0</v>
      </c>
      <c r="S1573" s="1">
        <v>38</v>
      </c>
    </row>
    <row r="1574" spans="1:19" x14ac:dyDescent="0.35">
      <c r="A1574" s="1">
        <v>37</v>
      </c>
      <c r="B1574" s="2">
        <v>-2.3841855067985299E-7</v>
      </c>
      <c r="C1574" s="1">
        <v>-15.536327362060501</v>
      </c>
      <c r="D1574" s="1">
        <v>-20.796501159667901</v>
      </c>
      <c r="E1574" s="1">
        <v>-23.817150115966701</v>
      </c>
      <c r="F1574" s="1">
        <v>-20</v>
      </c>
      <c r="G1574" s="1">
        <f t="shared" si="31"/>
        <v>0.99999976158147774</v>
      </c>
      <c r="H1574" s="1">
        <f t="shared" si="31"/>
        <v>1.7891994566580864E-7</v>
      </c>
      <c r="I1574" s="1">
        <f t="shared" si="31"/>
        <v>9.2938209956570453E-10</v>
      </c>
      <c r="J1574" s="1">
        <f t="shared" si="31"/>
        <v>4.5325554931918363E-11</v>
      </c>
      <c r="K1574" s="1">
        <f t="shared" si="31"/>
        <v>2.0611536224385579E-9</v>
      </c>
      <c r="L1574" s="1">
        <v>849.4</v>
      </c>
      <c r="M1574" s="1">
        <v>906.34</v>
      </c>
      <c r="N1574" s="1">
        <v>0.75</v>
      </c>
      <c r="O1574" s="1">
        <v>0.39</v>
      </c>
      <c r="P1574" s="1">
        <v>1</v>
      </c>
      <c r="Q1574" s="1">
        <v>0</v>
      </c>
      <c r="R1574" s="1">
        <v>0</v>
      </c>
      <c r="S1574" s="1">
        <v>38</v>
      </c>
    </row>
    <row r="1575" spans="1:19" x14ac:dyDescent="0.35">
      <c r="A1575" s="1">
        <v>37</v>
      </c>
      <c r="B1575" s="2">
        <v>-1.1920928244535301E-7</v>
      </c>
      <c r="C1575" s="1">
        <v>-16.033412933349599</v>
      </c>
      <c r="D1575" s="1">
        <v>-20.624382019042901</v>
      </c>
      <c r="E1575" s="1">
        <v>-24.207515716552699</v>
      </c>
      <c r="F1575" s="1">
        <v>-20</v>
      </c>
      <c r="G1575" s="1">
        <f t="shared" si="31"/>
        <v>0.99999988079072466</v>
      </c>
      <c r="H1575" s="1">
        <f t="shared" si="31"/>
        <v>1.0883716907378032E-7</v>
      </c>
      <c r="I1575" s="1">
        <f t="shared" si="31"/>
        <v>1.1039380342727443E-9</v>
      </c>
      <c r="J1575" s="1">
        <f t="shared" si="31"/>
        <v>3.0676761064841773E-11</v>
      </c>
      <c r="K1575" s="1">
        <f t="shared" si="31"/>
        <v>2.0611536224385579E-9</v>
      </c>
      <c r="L1575" s="1">
        <v>849.41</v>
      </c>
      <c r="M1575" s="1">
        <v>906.6</v>
      </c>
      <c r="N1575" s="1">
        <v>0.68</v>
      </c>
      <c r="O1575" s="1">
        <v>0.36</v>
      </c>
      <c r="P1575" s="1">
        <v>1</v>
      </c>
      <c r="Q1575" s="1">
        <v>0</v>
      </c>
      <c r="R1575" s="1">
        <v>0</v>
      </c>
      <c r="S1575" s="1">
        <v>38</v>
      </c>
    </row>
    <row r="1576" spans="1:19" x14ac:dyDescent="0.35">
      <c r="A1576" s="1">
        <v>37</v>
      </c>
      <c r="B1576" s="2">
        <v>-1.1920928244535301E-7</v>
      </c>
      <c r="C1576" s="1">
        <v>-16.088193893432599</v>
      </c>
      <c r="D1576" s="1">
        <v>-19.850831985473601</v>
      </c>
      <c r="E1576" s="1">
        <v>-24.184474945068299</v>
      </c>
      <c r="F1576" s="1">
        <v>-20</v>
      </c>
      <c r="G1576" s="1">
        <f t="shared" si="31"/>
        <v>0.99999988079072466</v>
      </c>
      <c r="H1576" s="1">
        <f t="shared" si="31"/>
        <v>1.0303533045230649E-7</v>
      </c>
      <c r="I1576" s="1">
        <f t="shared" si="31"/>
        <v>2.3927273153514707E-9</v>
      </c>
      <c r="J1576" s="1">
        <f t="shared" si="31"/>
        <v>3.1391783002837297E-11</v>
      </c>
      <c r="K1576" s="1">
        <f t="shared" si="31"/>
        <v>2.0611536224385579E-9</v>
      </c>
      <c r="L1576" s="1">
        <v>849.08</v>
      </c>
      <c r="M1576" s="1">
        <v>906.74</v>
      </c>
      <c r="N1576" s="1">
        <v>0.78</v>
      </c>
      <c r="O1576" s="1">
        <v>0.34</v>
      </c>
      <c r="P1576" s="1">
        <v>2</v>
      </c>
      <c r="Q1576" s="1">
        <v>0</v>
      </c>
      <c r="R1576" s="1">
        <v>0</v>
      </c>
      <c r="S1576" s="1">
        <v>38</v>
      </c>
    </row>
    <row r="1577" spans="1:19" x14ac:dyDescent="0.35">
      <c r="A1577" s="1">
        <v>37</v>
      </c>
      <c r="B1577" s="2">
        <v>-1.1920928244535301E-7</v>
      </c>
      <c r="C1577" s="1">
        <v>-15.818686485290501</v>
      </c>
      <c r="D1577" s="1">
        <v>-19.526351928710898</v>
      </c>
      <c r="E1577" s="1">
        <v>-23.981492996215799</v>
      </c>
      <c r="F1577" s="1">
        <v>-20</v>
      </c>
      <c r="G1577" s="1">
        <f t="shared" si="31"/>
        <v>0.99999988079072466</v>
      </c>
      <c r="H1577" s="1">
        <f t="shared" si="31"/>
        <v>1.3490615002103669E-7</v>
      </c>
      <c r="I1577" s="1">
        <f t="shared" si="31"/>
        <v>3.309886531326981E-9</v>
      </c>
      <c r="J1577" s="1">
        <f t="shared" si="31"/>
        <v>3.8456514895487617E-11</v>
      </c>
      <c r="K1577" s="1">
        <f t="shared" si="31"/>
        <v>2.0611536224385579E-9</v>
      </c>
      <c r="L1577" s="1">
        <v>849.02</v>
      </c>
      <c r="M1577" s="1">
        <v>906.87</v>
      </c>
      <c r="N1577" s="1">
        <v>0.88</v>
      </c>
      <c r="O1577" s="1">
        <v>0.33</v>
      </c>
      <c r="P1577" s="1">
        <v>2</v>
      </c>
      <c r="Q1577" s="1">
        <v>0</v>
      </c>
      <c r="R1577" s="1">
        <v>0</v>
      </c>
      <c r="S1577" s="1">
        <v>38</v>
      </c>
    </row>
    <row r="1578" spans="1:19" x14ac:dyDescent="0.35">
      <c r="A1578" s="1">
        <v>37</v>
      </c>
      <c r="B1578" s="2">
        <v>-1.1920928244535301E-7</v>
      </c>
      <c r="C1578" s="1">
        <v>-15.6583099365234</v>
      </c>
      <c r="D1578" s="1">
        <v>-19.430456161498999</v>
      </c>
      <c r="E1578" s="1">
        <v>-23.819015502929599</v>
      </c>
      <c r="F1578" s="1">
        <v>-20</v>
      </c>
      <c r="G1578" s="1">
        <f t="shared" si="31"/>
        <v>0.99999988079072466</v>
      </c>
      <c r="H1578" s="1">
        <f t="shared" si="31"/>
        <v>1.5837345771718754E-7</v>
      </c>
      <c r="I1578" s="1">
        <f t="shared" si="31"/>
        <v>3.6430078594931296E-9</v>
      </c>
      <c r="J1578" s="1">
        <f t="shared" si="31"/>
        <v>4.5241084042604315E-11</v>
      </c>
      <c r="K1578" s="1">
        <f t="shared" si="31"/>
        <v>2.0611536224385579E-9</v>
      </c>
      <c r="L1578" s="1">
        <v>848.85</v>
      </c>
      <c r="M1578" s="1">
        <v>906.98</v>
      </c>
      <c r="N1578" s="1">
        <v>0.84</v>
      </c>
      <c r="O1578" s="1">
        <v>0.6</v>
      </c>
      <c r="P1578" s="1">
        <v>2</v>
      </c>
      <c r="Q1578" s="1">
        <v>0</v>
      </c>
      <c r="R1578" s="1">
        <v>0</v>
      </c>
      <c r="S1578" s="1">
        <v>38</v>
      </c>
    </row>
    <row r="1579" spans="1:19" x14ac:dyDescent="0.35">
      <c r="A1579" s="1">
        <v>37</v>
      </c>
      <c r="B1579" s="2">
        <v>-1.1920928244535301E-7</v>
      </c>
      <c r="C1579" s="1">
        <v>-15.763858795166</v>
      </c>
      <c r="D1579" s="1">
        <v>-19.295585632324201</v>
      </c>
      <c r="E1579" s="1">
        <v>-23.8389892578125</v>
      </c>
      <c r="F1579" s="1">
        <v>-20</v>
      </c>
      <c r="G1579" s="1">
        <f t="shared" si="31"/>
        <v>0.99999988079072466</v>
      </c>
      <c r="H1579" s="1">
        <f t="shared" si="31"/>
        <v>1.4250926879664575E-7</v>
      </c>
      <c r="I1579" s="1">
        <f t="shared" si="31"/>
        <v>4.1690166998949285E-9</v>
      </c>
      <c r="J1579" s="1">
        <f t="shared" si="31"/>
        <v>4.4346414419086597E-11</v>
      </c>
      <c r="K1579" s="1">
        <f t="shared" si="31"/>
        <v>2.0611536224385579E-9</v>
      </c>
      <c r="L1579" s="1">
        <v>848.54</v>
      </c>
      <c r="M1579" s="1">
        <v>907.09</v>
      </c>
      <c r="N1579" s="1">
        <v>0.81</v>
      </c>
      <c r="O1579" s="1">
        <v>0.57999999999999996</v>
      </c>
      <c r="P1579" s="1">
        <v>3</v>
      </c>
      <c r="Q1579" s="1">
        <v>0</v>
      </c>
      <c r="R1579" s="1">
        <v>0</v>
      </c>
      <c r="S1579" s="1">
        <v>38</v>
      </c>
    </row>
    <row r="1580" spans="1:19" x14ac:dyDescent="0.35">
      <c r="A1580" s="1">
        <v>37</v>
      </c>
      <c r="B1580" s="2">
        <v>-1.1920928244535301E-7</v>
      </c>
      <c r="C1580" s="1">
        <v>-16.057716369628899</v>
      </c>
      <c r="D1580" s="1">
        <v>-19.478366851806602</v>
      </c>
      <c r="E1580" s="1">
        <v>-23.9857673645019</v>
      </c>
      <c r="F1580" s="1">
        <v>-20</v>
      </c>
      <c r="G1580" s="1">
        <f t="shared" si="31"/>
        <v>0.99999988079072466</v>
      </c>
      <c r="H1580" s="1">
        <f t="shared" si="31"/>
        <v>1.0622393577069084E-7</v>
      </c>
      <c r="I1580" s="1">
        <f t="shared" si="31"/>
        <v>3.4725839990319407E-9</v>
      </c>
      <c r="J1580" s="1">
        <f t="shared" si="31"/>
        <v>3.829248839239916E-11</v>
      </c>
      <c r="K1580" s="1">
        <f t="shared" si="31"/>
        <v>2.0611536224385579E-9</v>
      </c>
      <c r="L1580" s="1">
        <v>848.46</v>
      </c>
      <c r="M1580" s="1">
        <v>907.38</v>
      </c>
      <c r="N1580" s="1">
        <v>1.06</v>
      </c>
      <c r="O1580" s="1">
        <v>0.55000000000000004</v>
      </c>
      <c r="P1580" s="1">
        <v>3</v>
      </c>
      <c r="Q1580" s="1">
        <v>0</v>
      </c>
      <c r="R1580" s="1">
        <v>0</v>
      </c>
      <c r="S1580" s="1">
        <v>38</v>
      </c>
    </row>
    <row r="1581" spans="1:19" x14ac:dyDescent="0.35">
      <c r="A1581" s="1">
        <v>37</v>
      </c>
      <c r="B1581" s="2">
        <v>-1.1920928244535301E-7</v>
      </c>
      <c r="C1581" s="1">
        <v>-15.7472324371337</v>
      </c>
      <c r="D1581" s="1">
        <v>-19.2723693847656</v>
      </c>
      <c r="E1581" s="1">
        <v>-23.823858261108398</v>
      </c>
      <c r="F1581" s="1">
        <v>-20</v>
      </c>
      <c r="G1581" s="1">
        <f t="shared" si="31"/>
        <v>0.99999988079072466</v>
      </c>
      <c r="H1581" s="1">
        <f t="shared" si="31"/>
        <v>1.448984858733431E-7</v>
      </c>
      <c r="I1581" s="1">
        <f t="shared" si="31"/>
        <v>4.2669379069608947E-9</v>
      </c>
      <c r="J1581" s="1">
        <f t="shared" si="31"/>
        <v>4.5022522061398643E-11</v>
      </c>
      <c r="K1581" s="1">
        <f t="shared" si="31"/>
        <v>2.0611536224385579E-9</v>
      </c>
      <c r="L1581" s="1">
        <v>848.34</v>
      </c>
      <c r="M1581" s="1">
        <v>907.6</v>
      </c>
      <c r="N1581" s="1">
        <v>1.02</v>
      </c>
      <c r="O1581" s="1">
        <v>0.53</v>
      </c>
      <c r="P1581" s="1">
        <v>4</v>
      </c>
      <c r="Q1581" s="1">
        <v>0</v>
      </c>
      <c r="R1581" s="1">
        <v>0</v>
      </c>
      <c r="S1581" s="1">
        <v>38</v>
      </c>
    </row>
    <row r="1582" spans="1:19" x14ac:dyDescent="0.35">
      <c r="A1582" s="1">
        <v>37</v>
      </c>
      <c r="B1582" s="2">
        <v>-1.1920928244535301E-7</v>
      </c>
      <c r="C1582" s="1">
        <v>-15.975242614746</v>
      </c>
      <c r="D1582" s="1">
        <v>-19.2816047668457</v>
      </c>
      <c r="E1582" s="1">
        <v>-23.856569290161101</v>
      </c>
      <c r="F1582" s="1">
        <v>-20</v>
      </c>
      <c r="G1582" s="1">
        <f t="shared" si="31"/>
        <v>0.99999988079072466</v>
      </c>
      <c r="H1582" s="1">
        <f t="shared" si="31"/>
        <v>1.1535602576231211E-7</v>
      </c>
      <c r="I1582" s="1">
        <f t="shared" si="31"/>
        <v>4.2277125146223348E-9</v>
      </c>
      <c r="J1582" s="1">
        <f t="shared" si="31"/>
        <v>4.3573615834280954E-11</v>
      </c>
      <c r="K1582" s="1">
        <f t="shared" si="31"/>
        <v>2.0611536224385579E-9</v>
      </c>
      <c r="L1582" s="1">
        <v>848.12</v>
      </c>
      <c r="M1582" s="1">
        <v>907.72</v>
      </c>
      <c r="N1582" s="1">
        <v>0.94</v>
      </c>
      <c r="O1582" s="1">
        <v>0.5</v>
      </c>
      <c r="P1582" s="1">
        <v>4</v>
      </c>
      <c r="Q1582" s="1">
        <v>0</v>
      </c>
      <c r="R1582" s="1">
        <v>0</v>
      </c>
      <c r="S1582" s="1">
        <v>38</v>
      </c>
    </row>
    <row r="1583" spans="1:19" x14ac:dyDescent="0.35">
      <c r="A1583" s="1">
        <v>37</v>
      </c>
      <c r="B1583" s="2">
        <v>-2.3841855067985299E-7</v>
      </c>
      <c r="C1583" s="1">
        <v>-15.2529239654541</v>
      </c>
      <c r="D1583" s="1">
        <v>-18.513666152954102</v>
      </c>
      <c r="E1583" s="1">
        <v>-23.468013763427699</v>
      </c>
      <c r="F1583" s="1">
        <v>-20</v>
      </c>
      <c r="G1583" s="1">
        <f t="shared" si="31"/>
        <v>0.99999976158147774</v>
      </c>
      <c r="H1583" s="1">
        <f t="shared" si="31"/>
        <v>2.3754138750992474E-7</v>
      </c>
      <c r="I1583" s="1">
        <f t="shared" si="31"/>
        <v>9.1120679561591721E-9</v>
      </c>
      <c r="J1583" s="1">
        <f t="shared" si="31"/>
        <v>6.426449828116751E-11</v>
      </c>
      <c r="K1583" s="1">
        <f t="shared" si="31"/>
        <v>2.0611536224385579E-9</v>
      </c>
      <c r="L1583" s="1">
        <v>848.07</v>
      </c>
      <c r="M1583" s="1">
        <v>907.74</v>
      </c>
      <c r="N1583" s="1">
        <v>0.91</v>
      </c>
      <c r="O1583" s="1">
        <v>0.48</v>
      </c>
      <c r="P1583" s="1">
        <v>4</v>
      </c>
      <c r="Q1583" s="1">
        <v>0</v>
      </c>
      <c r="R1583" s="1">
        <v>0</v>
      </c>
      <c r="S1583" s="1">
        <v>38</v>
      </c>
    </row>
    <row r="1584" spans="1:19" x14ac:dyDescent="0.35">
      <c r="A1584" s="1">
        <v>37</v>
      </c>
      <c r="B1584" s="1">
        <v>0</v>
      </c>
      <c r="C1584" s="1">
        <v>-16.9397792816162</v>
      </c>
      <c r="D1584" s="1">
        <v>-19.550848007202099</v>
      </c>
      <c r="E1584" s="1">
        <v>-24.3066291809082</v>
      </c>
      <c r="F1584" s="1">
        <v>-20</v>
      </c>
      <c r="G1584" s="1">
        <f t="shared" si="31"/>
        <v>1</v>
      </c>
      <c r="H1584" s="1">
        <f t="shared" si="31"/>
        <v>4.3969075414606589E-8</v>
      </c>
      <c r="I1584" s="1">
        <f t="shared" si="31"/>
        <v>3.2297922934850976E-9</v>
      </c>
      <c r="J1584" s="1">
        <f t="shared" si="31"/>
        <v>2.7782100183327022E-11</v>
      </c>
      <c r="K1584" s="1">
        <f t="shared" si="31"/>
        <v>2.0611536224385579E-9</v>
      </c>
      <c r="L1584" s="1">
        <v>848.03</v>
      </c>
      <c r="M1584" s="1">
        <v>907.75</v>
      </c>
      <c r="N1584" s="1">
        <v>0.88</v>
      </c>
      <c r="O1584" s="1">
        <v>0.46</v>
      </c>
      <c r="P1584" s="1">
        <v>4</v>
      </c>
      <c r="Q1584" s="1">
        <v>0</v>
      </c>
      <c r="R1584" s="1">
        <v>0</v>
      </c>
      <c r="S1584" s="1">
        <v>38</v>
      </c>
    </row>
    <row r="1585" spans="1:19" x14ac:dyDescent="0.35">
      <c r="A1585" s="1">
        <v>37</v>
      </c>
      <c r="B1585" s="1">
        <v>-2.58427336812019E-2</v>
      </c>
      <c r="C1585" s="1">
        <v>-3.66867923736572</v>
      </c>
      <c r="D1585" s="1">
        <v>-13.419660568237299</v>
      </c>
      <c r="E1585" s="1">
        <v>-16.986850738525298</v>
      </c>
      <c r="F1585" s="1">
        <v>-20</v>
      </c>
      <c r="G1585" s="1">
        <f t="shared" si="31"/>
        <v>0.97448833175116589</v>
      </c>
      <c r="H1585" s="1">
        <f t="shared" si="31"/>
        <v>2.5510140546780569E-2</v>
      </c>
      <c r="I1585" s="1">
        <f t="shared" si="31"/>
        <v>1.4856464386068675E-6</v>
      </c>
      <c r="J1585" s="1">
        <f t="shared" si="31"/>
        <v>4.1947343202190667E-8</v>
      </c>
      <c r="K1585" s="1">
        <f t="shared" si="31"/>
        <v>2.0611536224385579E-9</v>
      </c>
      <c r="L1585" s="1">
        <v>847.86</v>
      </c>
      <c r="M1585" s="1">
        <v>907.8</v>
      </c>
      <c r="N1585" s="1">
        <v>0.85</v>
      </c>
      <c r="O1585" s="1">
        <v>0.45</v>
      </c>
      <c r="P1585" s="1">
        <v>5</v>
      </c>
      <c r="Q1585" s="1">
        <v>0</v>
      </c>
      <c r="R1585" s="1">
        <v>0</v>
      </c>
      <c r="S1585" s="1">
        <v>38</v>
      </c>
    </row>
    <row r="1586" spans="1:19" x14ac:dyDescent="0.35">
      <c r="A1586" s="1">
        <v>37</v>
      </c>
      <c r="B1586" s="1">
        <v>-1.09785731183364E-4</v>
      </c>
      <c r="C1586" s="1">
        <v>-9.1168069839477504</v>
      </c>
      <c r="D1586" s="1">
        <v>-17.716016769409102</v>
      </c>
      <c r="E1586" s="1">
        <v>-21.0405368804931</v>
      </c>
      <c r="F1586" s="1">
        <v>-20</v>
      </c>
      <c r="G1586" s="1">
        <f t="shared" si="31"/>
        <v>0.99989022029504948</v>
      </c>
      <c r="H1586" s="1">
        <f t="shared" si="31"/>
        <v>1.0980472643625592E-4</v>
      </c>
      <c r="I1586" s="1">
        <f t="shared" si="31"/>
        <v>2.0231667351622953E-8</v>
      </c>
      <c r="J1586" s="1">
        <f t="shared" si="31"/>
        <v>7.2813337252551824E-10</v>
      </c>
      <c r="K1586" s="1">
        <f t="shared" si="31"/>
        <v>2.0611536224385579E-9</v>
      </c>
      <c r="L1586" s="1">
        <v>847.91</v>
      </c>
      <c r="M1586" s="1">
        <v>907.85</v>
      </c>
      <c r="N1586" s="1">
        <v>0.79</v>
      </c>
      <c r="O1586" s="1">
        <v>0.42</v>
      </c>
      <c r="P1586" s="1">
        <v>5</v>
      </c>
      <c r="Q1586" s="1">
        <v>0</v>
      </c>
      <c r="R1586" s="1">
        <v>0</v>
      </c>
      <c r="S1586" s="1">
        <v>38</v>
      </c>
    </row>
    <row r="1587" spans="1:19" x14ac:dyDescent="0.35">
      <c r="A1587" s="1">
        <v>37</v>
      </c>
      <c r="B1587" s="2">
        <v>-1.1920928244535301E-7</v>
      </c>
      <c r="C1587" s="1">
        <v>-16.522254943847599</v>
      </c>
      <c r="D1587" s="1">
        <v>-19.672714233398398</v>
      </c>
      <c r="E1587" s="1">
        <v>-24.248762130737301</v>
      </c>
      <c r="F1587" s="1">
        <v>-20</v>
      </c>
      <c r="G1587" s="1">
        <f t="shared" si="31"/>
        <v>0.99999988079072466</v>
      </c>
      <c r="H1587" s="1">
        <f t="shared" si="31"/>
        <v>6.6753777877786757E-8</v>
      </c>
      <c r="I1587" s="1">
        <f t="shared" si="31"/>
        <v>2.8592278433825315E-9</v>
      </c>
      <c r="J1587" s="1">
        <f t="shared" si="31"/>
        <v>2.9437194246480467E-11</v>
      </c>
      <c r="K1587" s="1">
        <f t="shared" si="31"/>
        <v>2.0611536224385579E-9</v>
      </c>
      <c r="L1587" s="1">
        <v>847.84</v>
      </c>
      <c r="M1587" s="1">
        <v>908</v>
      </c>
      <c r="N1587" s="1">
        <v>0.77</v>
      </c>
      <c r="O1587" s="1">
        <v>0.41</v>
      </c>
      <c r="P1587" s="1">
        <v>5</v>
      </c>
      <c r="Q1587" s="1">
        <v>0</v>
      </c>
      <c r="R1587" s="1">
        <v>0</v>
      </c>
      <c r="S1587" s="1">
        <v>38</v>
      </c>
    </row>
    <row r="1588" spans="1:19" x14ac:dyDescent="0.35">
      <c r="A1588" s="1">
        <v>37</v>
      </c>
      <c r="B1588" s="2">
        <v>-1.1920928244535301E-7</v>
      </c>
      <c r="C1588" s="1">
        <v>-16.073619842529201</v>
      </c>
      <c r="D1588" s="1">
        <v>-19.864780426025298</v>
      </c>
      <c r="E1588" s="1">
        <v>-24.160417556762599</v>
      </c>
      <c r="F1588" s="1">
        <v>-20</v>
      </c>
      <c r="G1588" s="1">
        <f t="shared" si="31"/>
        <v>0.99999988079072466</v>
      </c>
      <c r="H1588" s="1">
        <f t="shared" si="31"/>
        <v>1.0454796846086339E-7</v>
      </c>
      <c r="I1588" s="1">
        <f t="shared" si="31"/>
        <v>2.3595841854813047E-9</v>
      </c>
      <c r="J1588" s="1">
        <f t="shared" si="31"/>
        <v>3.2156144724842421E-11</v>
      </c>
      <c r="K1588" s="1">
        <f t="shared" si="31"/>
        <v>2.0611536224385579E-9</v>
      </c>
      <c r="L1588" s="1">
        <v>847.84</v>
      </c>
      <c r="M1588" s="1">
        <v>908</v>
      </c>
      <c r="N1588" s="1">
        <v>0.77</v>
      </c>
      <c r="O1588" s="1">
        <v>0.41</v>
      </c>
      <c r="P1588" s="1">
        <v>5</v>
      </c>
      <c r="Q1588" s="1">
        <v>0</v>
      </c>
      <c r="R1588" s="1">
        <v>0</v>
      </c>
      <c r="S1588" s="1">
        <v>38</v>
      </c>
    </row>
    <row r="1589" spans="1:19" x14ac:dyDescent="0.35">
      <c r="A1589" s="1">
        <v>37</v>
      </c>
      <c r="B1589" s="2">
        <v>-1.1920928244535301E-7</v>
      </c>
      <c r="C1589" s="1">
        <v>-15.656759262084901</v>
      </c>
      <c r="D1589" s="1">
        <v>-19.9305706024169</v>
      </c>
      <c r="E1589" s="1">
        <v>-23.912052154541001</v>
      </c>
      <c r="F1589" s="1">
        <v>-20</v>
      </c>
      <c r="G1589" s="1">
        <f t="shared" si="31"/>
        <v>0.99999988079072466</v>
      </c>
      <c r="H1589" s="1">
        <f t="shared" si="31"/>
        <v>1.5861923389997923E-7</v>
      </c>
      <c r="I1589" s="1">
        <f t="shared" si="31"/>
        <v>2.2093431066354641E-9</v>
      </c>
      <c r="J1589" s="1">
        <f t="shared" si="31"/>
        <v>4.1221870850292951E-11</v>
      </c>
      <c r="K1589" s="1">
        <f t="shared" si="31"/>
        <v>2.0611536224385579E-9</v>
      </c>
      <c r="L1589" s="1">
        <v>847.74</v>
      </c>
      <c r="M1589" s="1">
        <v>908.07</v>
      </c>
      <c r="N1589" s="1">
        <v>0.72</v>
      </c>
      <c r="O1589" s="1">
        <v>0.5</v>
      </c>
      <c r="P1589" s="1">
        <v>5</v>
      </c>
      <c r="Q1589" s="1">
        <v>0</v>
      </c>
      <c r="R1589" s="1">
        <v>0</v>
      </c>
      <c r="S1589" s="1">
        <v>38</v>
      </c>
    </row>
    <row r="1590" spans="1:19" x14ac:dyDescent="0.35">
      <c r="A1590" s="1">
        <v>37</v>
      </c>
      <c r="B1590" s="2">
        <v>-1.1920928244535301E-7</v>
      </c>
      <c r="C1590" s="1">
        <v>-15.954815864562899</v>
      </c>
      <c r="D1590" s="1">
        <v>-19.966751098632798</v>
      </c>
      <c r="E1590" s="1">
        <v>-23.88716506958</v>
      </c>
      <c r="F1590" s="1">
        <v>-20</v>
      </c>
      <c r="G1590" s="1">
        <f t="shared" si="31"/>
        <v>0.99999988079072466</v>
      </c>
      <c r="H1590" s="1">
        <f t="shared" si="31"/>
        <v>1.1773660546149166E-7</v>
      </c>
      <c r="I1590" s="1">
        <f t="shared" si="31"/>
        <v>2.1308367401092321E-9</v>
      </c>
      <c r="J1590" s="1">
        <f t="shared" si="31"/>
        <v>4.2260635348404496E-11</v>
      </c>
      <c r="K1590" s="1">
        <f t="shared" si="31"/>
        <v>2.0611536224385579E-9</v>
      </c>
      <c r="L1590" s="1">
        <v>847.93</v>
      </c>
      <c r="M1590" s="1">
        <v>908.1</v>
      </c>
      <c r="N1590" s="1">
        <v>0.7</v>
      </c>
      <c r="O1590" s="1">
        <v>0.48</v>
      </c>
      <c r="P1590" s="1">
        <v>5</v>
      </c>
      <c r="Q1590" s="1">
        <v>0</v>
      </c>
      <c r="R1590" s="1">
        <v>0</v>
      </c>
      <c r="S1590" s="1">
        <v>38</v>
      </c>
    </row>
    <row r="1591" spans="1:19" x14ac:dyDescent="0.35">
      <c r="A1591" s="1">
        <v>37</v>
      </c>
      <c r="B1591" s="2">
        <v>-1.1920928244535301E-7</v>
      </c>
      <c r="C1591" s="1">
        <v>-15.988075256347599</v>
      </c>
      <c r="D1591" s="1">
        <v>-19.8993110656738</v>
      </c>
      <c r="E1591" s="1">
        <v>-24.133995056152301</v>
      </c>
      <c r="F1591" s="1">
        <v>-20</v>
      </c>
      <c r="G1591" s="1">
        <f t="shared" si="31"/>
        <v>0.99999988079072466</v>
      </c>
      <c r="H1591" s="1">
        <f t="shared" si="31"/>
        <v>1.1388516095230208E-7</v>
      </c>
      <c r="I1591" s="1">
        <f t="shared" si="31"/>
        <v>2.2794969240476302E-9</v>
      </c>
      <c r="J1591" s="1">
        <f t="shared" si="31"/>
        <v>3.3017114880857274E-11</v>
      </c>
      <c r="K1591" s="1">
        <f t="shared" si="31"/>
        <v>2.0611536224385579E-9</v>
      </c>
      <c r="L1591" s="1">
        <v>847.93</v>
      </c>
      <c r="M1591" s="1">
        <v>908.13</v>
      </c>
      <c r="N1591" s="1">
        <v>1.1599999999999999</v>
      </c>
      <c r="O1591" s="1">
        <v>0.47</v>
      </c>
      <c r="P1591" s="1">
        <v>5</v>
      </c>
      <c r="Q1591" s="1">
        <v>0</v>
      </c>
      <c r="R1591" s="1">
        <v>0</v>
      </c>
      <c r="S1591" s="1">
        <v>38</v>
      </c>
    </row>
    <row r="1592" spans="1:19" x14ac:dyDescent="0.35">
      <c r="A1592" s="1">
        <v>37</v>
      </c>
      <c r="B1592" s="2">
        <v>-1.1920928244535301E-7</v>
      </c>
      <c r="C1592" s="1">
        <v>-15.812746047973601</v>
      </c>
      <c r="D1592" s="1">
        <v>-19.7271118164062</v>
      </c>
      <c r="E1592" s="1">
        <v>-23.983772277831999</v>
      </c>
      <c r="F1592" s="1">
        <v>-20</v>
      </c>
      <c r="G1592" s="1">
        <f t="shared" si="31"/>
        <v>0.99999988079072466</v>
      </c>
      <c r="H1592" s="1">
        <f t="shared" si="31"/>
        <v>1.3570993660709596E-7</v>
      </c>
      <c r="I1592" s="1">
        <f t="shared" si="31"/>
        <v>2.7078474504443564E-9</v>
      </c>
      <c r="J1592" s="1">
        <f t="shared" si="31"/>
        <v>3.836896148540645E-11</v>
      </c>
      <c r="K1592" s="1">
        <f t="shared" si="31"/>
        <v>2.0611536224385579E-9</v>
      </c>
      <c r="L1592" s="1">
        <v>847.83</v>
      </c>
      <c r="M1592" s="1">
        <v>908.19</v>
      </c>
      <c r="N1592" s="1">
        <v>1.1200000000000001</v>
      </c>
      <c r="O1592" s="1">
        <v>0.46</v>
      </c>
      <c r="P1592" s="1">
        <v>6</v>
      </c>
      <c r="Q1592" s="1">
        <v>0</v>
      </c>
      <c r="R1592" s="1">
        <v>0</v>
      </c>
      <c r="S1592" s="1">
        <v>38</v>
      </c>
    </row>
    <row r="1593" spans="1:19" x14ac:dyDescent="0.35">
      <c r="A1593" s="1">
        <v>37</v>
      </c>
      <c r="B1593" s="2">
        <v>-1.1920928244535301E-7</v>
      </c>
      <c r="C1593" s="1">
        <v>-15.9721565246582</v>
      </c>
      <c r="D1593" s="1">
        <v>-19.738822937011701</v>
      </c>
      <c r="E1593" s="1">
        <v>-24.061897277831999</v>
      </c>
      <c r="F1593" s="1">
        <v>-20</v>
      </c>
      <c r="G1593" s="1">
        <f t="shared" si="31"/>
        <v>0.99999988079072466</v>
      </c>
      <c r="H1593" s="1">
        <f t="shared" si="31"/>
        <v>1.1571257473813567E-7</v>
      </c>
      <c r="I1593" s="1">
        <f t="shared" si="31"/>
        <v>2.6763204907117439E-9</v>
      </c>
      <c r="J1593" s="1">
        <f t="shared" si="31"/>
        <v>3.5485488494116428E-11</v>
      </c>
      <c r="K1593" s="1">
        <f t="shared" si="31"/>
        <v>2.0611536224385579E-9</v>
      </c>
      <c r="L1593" s="1">
        <v>847.77</v>
      </c>
      <c r="M1593" s="1">
        <v>908.28</v>
      </c>
      <c r="N1593" s="1">
        <v>1.0900000000000001</v>
      </c>
      <c r="O1593" s="1">
        <v>0.45</v>
      </c>
      <c r="P1593" s="1">
        <v>6</v>
      </c>
      <c r="Q1593" s="1">
        <v>0</v>
      </c>
      <c r="R1593" s="1">
        <v>0</v>
      </c>
      <c r="S1593" s="1">
        <v>38</v>
      </c>
    </row>
    <row r="1594" spans="1:19" x14ac:dyDescent="0.35">
      <c r="A1594" s="1">
        <v>37</v>
      </c>
      <c r="B1594" s="2">
        <v>-1.1920928244535301E-7</v>
      </c>
      <c r="C1594" s="1">
        <v>-16.128311157226499</v>
      </c>
      <c r="D1594" s="1">
        <v>-19.692245483398398</v>
      </c>
      <c r="E1594" s="1">
        <v>-24.08882522583</v>
      </c>
      <c r="F1594" s="1">
        <v>-20</v>
      </c>
      <c r="G1594" s="1">
        <f t="shared" ref="G1594:K1657" si="32">EXP(B1594)</f>
        <v>0.99999988079072466</v>
      </c>
      <c r="H1594" s="1">
        <f t="shared" si="32"/>
        <v>9.8983649479295253E-8</v>
      </c>
      <c r="I1594" s="1">
        <f t="shared" si="32"/>
        <v>2.803925370782532E-9</v>
      </c>
      <c r="J1594" s="1">
        <f t="shared" si="32"/>
        <v>3.4542687916887708E-11</v>
      </c>
      <c r="K1594" s="1">
        <f t="shared" si="32"/>
        <v>2.0611536224385579E-9</v>
      </c>
      <c r="L1594" s="1">
        <v>848.07</v>
      </c>
      <c r="M1594" s="1">
        <v>908.26</v>
      </c>
      <c r="N1594" s="1">
        <v>1.03</v>
      </c>
      <c r="O1594" s="1">
        <v>0.42</v>
      </c>
      <c r="P1594" s="1">
        <v>7</v>
      </c>
      <c r="Q1594" s="1">
        <v>0</v>
      </c>
      <c r="R1594" s="1">
        <v>0</v>
      </c>
      <c r="S1594" s="1">
        <v>38</v>
      </c>
    </row>
    <row r="1595" spans="1:19" x14ac:dyDescent="0.35">
      <c r="A1595" s="1">
        <v>37</v>
      </c>
      <c r="B1595" s="1">
        <v>0</v>
      </c>
      <c r="C1595" s="1">
        <v>-16.760036468505799</v>
      </c>
      <c r="D1595" s="1">
        <v>-20.0112590789794</v>
      </c>
      <c r="E1595" s="1">
        <v>-24.404275894165</v>
      </c>
      <c r="F1595" s="1">
        <v>-20</v>
      </c>
      <c r="G1595" s="1">
        <f t="shared" si="32"/>
        <v>1</v>
      </c>
      <c r="H1595" s="1">
        <f t="shared" si="32"/>
        <v>5.2627003810702006E-8</v>
      </c>
      <c r="I1595" s="1">
        <f t="shared" si="32"/>
        <v>2.0380770850710745E-9</v>
      </c>
      <c r="J1595" s="1">
        <f t="shared" si="32"/>
        <v>2.5197511049525767E-11</v>
      </c>
      <c r="K1595" s="1">
        <f t="shared" si="32"/>
        <v>2.0611536224385579E-9</v>
      </c>
      <c r="L1595" s="1">
        <v>848.07</v>
      </c>
      <c r="M1595" s="1">
        <v>908.26</v>
      </c>
      <c r="N1595" s="1">
        <v>1.03</v>
      </c>
      <c r="O1595" s="1">
        <v>0.42</v>
      </c>
      <c r="P1595" s="1">
        <v>7</v>
      </c>
      <c r="Q1595" s="1">
        <v>0</v>
      </c>
      <c r="R1595" s="1">
        <v>0</v>
      </c>
      <c r="S1595" s="1">
        <v>38</v>
      </c>
    </row>
    <row r="1596" spans="1:19" x14ac:dyDescent="0.35">
      <c r="A1596" s="1">
        <v>37</v>
      </c>
      <c r="B1596" s="2">
        <v>-1.1920928244535301E-7</v>
      </c>
      <c r="C1596" s="1">
        <v>-16.109004974365199</v>
      </c>
      <c r="D1596" s="1">
        <v>-19.4576721191406</v>
      </c>
      <c r="E1596" s="1">
        <v>-24.090873718261701</v>
      </c>
      <c r="F1596" s="1">
        <v>-20</v>
      </c>
      <c r="G1596" s="1">
        <f t="shared" si="32"/>
        <v>0.99999988079072466</v>
      </c>
      <c r="H1596" s="1">
        <f t="shared" si="32"/>
        <v>1.0091321222881857E-7</v>
      </c>
      <c r="I1596" s="1">
        <f t="shared" si="32"/>
        <v>3.5451969579492247E-9</v>
      </c>
      <c r="J1596" s="1">
        <f t="shared" si="32"/>
        <v>3.4471999908763312E-11</v>
      </c>
      <c r="K1596" s="1">
        <f t="shared" si="32"/>
        <v>2.0611536224385579E-9</v>
      </c>
      <c r="L1596" s="1">
        <v>845.48</v>
      </c>
      <c r="M1596" s="1">
        <v>907.38</v>
      </c>
      <c r="N1596" s="1">
        <v>0.98</v>
      </c>
      <c r="O1596" s="1">
        <v>0.4</v>
      </c>
      <c r="P1596" s="1">
        <v>7</v>
      </c>
      <c r="Q1596" s="1">
        <v>0</v>
      </c>
      <c r="R1596" s="1">
        <v>0</v>
      </c>
      <c r="S1596" s="1">
        <v>38</v>
      </c>
    </row>
    <row r="1597" spans="1:19" x14ac:dyDescent="0.35">
      <c r="A1597" s="1">
        <v>37</v>
      </c>
      <c r="B1597" s="1">
        <v>-2.7450130437500699E-4</v>
      </c>
      <c r="C1597" s="1">
        <v>-8.2009859085083008</v>
      </c>
      <c r="D1597" s="1">
        <v>-15.6910591125488</v>
      </c>
      <c r="E1597" s="1">
        <v>-20.155420303344702</v>
      </c>
      <c r="F1597" s="1">
        <v>-20</v>
      </c>
      <c r="G1597" s="1">
        <f t="shared" si="32"/>
        <v>0.99972553636766093</v>
      </c>
      <c r="H1597" s="1">
        <f t="shared" si="32"/>
        <v>2.7438292012059033E-4</v>
      </c>
      <c r="I1597" s="1">
        <f t="shared" si="32"/>
        <v>1.5327086634377254E-7</v>
      </c>
      <c r="J1597" s="1">
        <f t="shared" si="32"/>
        <v>1.7644614804476593E-9</v>
      </c>
      <c r="K1597" s="1">
        <f t="shared" si="32"/>
        <v>2.0611536224385579E-9</v>
      </c>
      <c r="L1597" s="1">
        <v>816.88</v>
      </c>
      <c r="M1597" s="1">
        <v>894.65</v>
      </c>
      <c r="N1597" s="1">
        <v>3.45</v>
      </c>
      <c r="O1597" s="1">
        <v>14.94</v>
      </c>
      <c r="P1597" s="1">
        <v>7</v>
      </c>
      <c r="Q1597" s="1">
        <v>0</v>
      </c>
      <c r="R1597" s="1">
        <v>1</v>
      </c>
      <c r="S1597" s="1">
        <v>38</v>
      </c>
    </row>
    <row r="1598" spans="1:19" x14ac:dyDescent="0.35">
      <c r="A1598" s="1">
        <v>37</v>
      </c>
      <c r="B1598" s="1">
        <v>-2.55940461158752</v>
      </c>
      <c r="C1598" s="1">
        <v>-0.36771386861801098</v>
      </c>
      <c r="D1598" s="1">
        <v>-10.655326843261699</v>
      </c>
      <c r="E1598" s="1">
        <v>-1.46832728385925</v>
      </c>
      <c r="F1598" s="1">
        <v>-20</v>
      </c>
      <c r="G1598" s="1">
        <f t="shared" si="32"/>
        <v>7.7350780494485905E-2</v>
      </c>
      <c r="H1598" s="1">
        <f t="shared" si="32"/>
        <v>0.69231524646934872</v>
      </c>
      <c r="I1598" s="1">
        <f t="shared" si="32"/>
        <v>2.3574926591879781E-5</v>
      </c>
      <c r="J1598" s="1">
        <f t="shared" si="32"/>
        <v>0.23031040709976358</v>
      </c>
      <c r="K1598" s="1">
        <f t="shared" si="32"/>
        <v>2.0611536224385579E-9</v>
      </c>
      <c r="L1598" s="1">
        <v>628.41</v>
      </c>
      <c r="M1598" s="1">
        <v>862.1</v>
      </c>
      <c r="N1598" s="1">
        <v>162.24</v>
      </c>
      <c r="O1598" s="1">
        <v>286.23</v>
      </c>
      <c r="P1598" s="1">
        <v>7</v>
      </c>
      <c r="Q1598" s="1">
        <v>0</v>
      </c>
      <c r="R1598" s="1">
        <v>1</v>
      </c>
      <c r="S1598" s="1">
        <v>38</v>
      </c>
    </row>
    <row r="1599" spans="1:19" x14ac:dyDescent="0.35">
      <c r="A1599" s="1">
        <v>37</v>
      </c>
      <c r="B1599" s="1">
        <v>-13.0229787826538</v>
      </c>
      <c r="C1599" s="1">
        <v>-10.123049736022899</v>
      </c>
      <c r="D1599" s="1">
        <v>-14.682499885559</v>
      </c>
      <c r="E1599" s="2">
        <v>-4.2795218178071E-5</v>
      </c>
      <c r="F1599" s="1">
        <v>-20</v>
      </c>
      <c r="G1599" s="1">
        <f t="shared" si="32"/>
        <v>2.2089819986506874E-6</v>
      </c>
      <c r="H1599" s="1">
        <f t="shared" si="32"/>
        <v>4.0143511543517714E-5</v>
      </c>
      <c r="I1599" s="1">
        <f t="shared" si="32"/>
        <v>4.2021477574250785E-7</v>
      </c>
      <c r="J1599" s="1">
        <f t="shared" si="32"/>
        <v>0.99995720569752422</v>
      </c>
      <c r="K1599" s="1">
        <f t="shared" si="32"/>
        <v>2.0611536224385579E-9</v>
      </c>
      <c r="L1599" s="1">
        <v>525.97</v>
      </c>
      <c r="M1599" s="1">
        <v>840.46</v>
      </c>
      <c r="N1599" s="1">
        <v>459.07</v>
      </c>
      <c r="O1599" s="1">
        <v>497.84</v>
      </c>
      <c r="P1599" s="1">
        <v>7</v>
      </c>
      <c r="Q1599" s="1">
        <v>0</v>
      </c>
      <c r="R1599" s="1">
        <v>1</v>
      </c>
      <c r="S1599" s="1">
        <v>38</v>
      </c>
    </row>
    <row r="1600" spans="1:19" x14ac:dyDescent="0.35">
      <c r="A1600" s="1">
        <v>37</v>
      </c>
      <c r="B1600" s="1">
        <v>-12.766151428222599</v>
      </c>
      <c r="C1600" s="1">
        <v>-9.41340827941894</v>
      </c>
      <c r="D1600" s="1">
        <v>-13.976080894470201</v>
      </c>
      <c r="E1600" s="2">
        <v>-8.5350206063594601E-5</v>
      </c>
      <c r="F1600" s="1">
        <v>-20</v>
      </c>
      <c r="G1600" s="1">
        <f t="shared" si="32"/>
        <v>2.8558203211672282E-6</v>
      </c>
      <c r="H1600" s="1">
        <f t="shared" si="32"/>
        <v>8.1622281193971494E-5</v>
      </c>
      <c r="I1600" s="1">
        <f t="shared" si="32"/>
        <v>8.5165791882297579E-7</v>
      </c>
      <c r="J1600" s="1">
        <f t="shared" si="32"/>
        <v>0.99991465343616159</v>
      </c>
      <c r="K1600" s="1">
        <f t="shared" si="32"/>
        <v>2.0611536224385579E-9</v>
      </c>
      <c r="L1600" s="1">
        <v>474.69</v>
      </c>
      <c r="M1600" s="1">
        <v>818.74</v>
      </c>
      <c r="N1600" s="1">
        <v>657.25</v>
      </c>
      <c r="O1600" s="1">
        <v>598.92999999999995</v>
      </c>
      <c r="P1600" s="1">
        <v>7</v>
      </c>
      <c r="Q1600" s="1">
        <v>0</v>
      </c>
      <c r="R1600" s="1">
        <v>1</v>
      </c>
      <c r="S1600" s="1">
        <v>38</v>
      </c>
    </row>
    <row r="1601" spans="1:19" x14ac:dyDescent="0.35">
      <c r="A1601" s="1">
        <v>37</v>
      </c>
      <c r="B1601" s="1">
        <v>-7.2871079444885201</v>
      </c>
      <c r="C1601" s="1">
        <v>-1.7104608938097898E-2</v>
      </c>
      <c r="D1601" s="1">
        <v>-10.5970964431762</v>
      </c>
      <c r="E1601" s="1">
        <v>-4.1196722984313903</v>
      </c>
      <c r="F1601" s="1">
        <v>-20</v>
      </c>
      <c r="G1601" s="1">
        <f t="shared" si="32"/>
        <v>6.8430423960562305E-4</v>
      </c>
      <c r="H1601" s="1">
        <f t="shared" si="32"/>
        <v>0.98304084439716011</v>
      </c>
      <c r="I1601" s="1">
        <f t="shared" si="32"/>
        <v>2.4988459912289244E-5</v>
      </c>
      <c r="J1601" s="1">
        <f t="shared" si="32"/>
        <v>1.624983866714463E-2</v>
      </c>
      <c r="K1601" s="1">
        <f t="shared" si="32"/>
        <v>2.0611536224385579E-9</v>
      </c>
      <c r="L1601" s="1">
        <v>455.04</v>
      </c>
      <c r="M1601" s="1">
        <v>800.19</v>
      </c>
      <c r="N1601" s="1">
        <v>726.2</v>
      </c>
      <c r="O1601" s="1">
        <v>679.97</v>
      </c>
      <c r="P1601" s="1">
        <v>7</v>
      </c>
      <c r="Q1601" s="1">
        <v>0</v>
      </c>
      <c r="R1601" s="1">
        <v>1</v>
      </c>
      <c r="S1601" s="1">
        <v>38</v>
      </c>
    </row>
    <row r="1602" spans="1:19" x14ac:dyDescent="0.35">
      <c r="A1602" s="1">
        <v>37</v>
      </c>
      <c r="B1602" s="1">
        <v>-12.1027669906616</v>
      </c>
      <c r="C1602" s="2">
        <v>-5.6028206927294301E-6</v>
      </c>
      <c r="D1602" s="1">
        <v>-16.727645874023398</v>
      </c>
      <c r="E1602" s="1">
        <v>-17.953199386596602</v>
      </c>
      <c r="F1602" s="1">
        <v>-20</v>
      </c>
      <c r="G1602" s="1">
        <f t="shared" si="32"/>
        <v>5.5441513832879426E-6</v>
      </c>
      <c r="H1602" s="1">
        <f t="shared" si="32"/>
        <v>0.99999439719500305</v>
      </c>
      <c r="I1602" s="1">
        <f t="shared" si="32"/>
        <v>5.4359531073096764E-8</v>
      </c>
      <c r="J1602" s="1">
        <f t="shared" si="32"/>
        <v>1.5959694501841108E-8</v>
      </c>
      <c r="K1602" s="1">
        <f t="shared" si="32"/>
        <v>2.0611536224385579E-9</v>
      </c>
      <c r="L1602" s="1">
        <v>450.19</v>
      </c>
      <c r="M1602" s="1">
        <v>786.31</v>
      </c>
      <c r="N1602" s="1">
        <v>673</v>
      </c>
      <c r="O1602" s="1">
        <v>663.08</v>
      </c>
      <c r="P1602" s="1">
        <v>7</v>
      </c>
      <c r="Q1602" s="1">
        <v>0</v>
      </c>
      <c r="R1602" s="1">
        <v>1</v>
      </c>
      <c r="S1602" s="1">
        <v>38</v>
      </c>
    </row>
    <row r="1603" spans="1:19" x14ac:dyDescent="0.35">
      <c r="A1603" s="1">
        <v>37</v>
      </c>
      <c r="B1603" s="1">
        <v>-14.4538049697875</v>
      </c>
      <c r="C1603" s="2">
        <v>-5.9604627722364903E-7</v>
      </c>
      <c r="D1603" s="1">
        <v>-16.525112152099599</v>
      </c>
      <c r="E1603" s="1">
        <v>-22.113265991210898</v>
      </c>
      <c r="F1603" s="1">
        <v>-20</v>
      </c>
      <c r="G1603" s="1">
        <f t="shared" si="32"/>
        <v>5.2819253515843275E-7</v>
      </c>
      <c r="H1603" s="1">
        <f t="shared" si="32"/>
        <v>0.99999940395390041</v>
      </c>
      <c r="I1603" s="1">
        <f t="shared" si="32"/>
        <v>6.6563320650331841E-8</v>
      </c>
      <c r="J1603" s="1">
        <f t="shared" si="32"/>
        <v>2.4907526620819699E-10</v>
      </c>
      <c r="K1603" s="1">
        <f t="shared" si="32"/>
        <v>2.0611536224385579E-9</v>
      </c>
      <c r="L1603" s="1">
        <v>450.41</v>
      </c>
      <c r="M1603" s="1">
        <v>776.9</v>
      </c>
      <c r="N1603" s="1">
        <v>718.69</v>
      </c>
      <c r="O1603" s="1">
        <v>685.86</v>
      </c>
      <c r="P1603" s="1">
        <v>7</v>
      </c>
      <c r="Q1603" s="1">
        <v>0</v>
      </c>
      <c r="R1603" s="1">
        <v>1</v>
      </c>
      <c r="S1603" s="1">
        <v>38</v>
      </c>
    </row>
    <row r="1604" spans="1:19" x14ac:dyDescent="0.35">
      <c r="A1604" s="1">
        <v>37</v>
      </c>
      <c r="B1604" s="1">
        <v>-14.126004219055099</v>
      </c>
      <c r="C1604" s="2">
        <v>-1.3113012755638901E-6</v>
      </c>
      <c r="D1604" s="1">
        <v>-14.2935218811035</v>
      </c>
      <c r="E1604" s="1">
        <v>-20.797010421752901</v>
      </c>
      <c r="F1604" s="1">
        <v>-20</v>
      </c>
      <c r="G1604" s="1">
        <f t="shared" si="32"/>
        <v>7.3308497135609088E-7</v>
      </c>
      <c r="H1604" s="1">
        <f t="shared" si="32"/>
        <v>0.99999868869958419</v>
      </c>
      <c r="I1604" s="1">
        <f t="shared" si="32"/>
        <v>6.2001517642408207E-7</v>
      </c>
      <c r="J1604" s="1">
        <f t="shared" si="32"/>
        <v>9.2890892099609699E-10</v>
      </c>
      <c r="K1604" s="1">
        <f t="shared" si="32"/>
        <v>2.0611536224385579E-9</v>
      </c>
      <c r="L1604" s="1">
        <v>452.24</v>
      </c>
      <c r="M1604" s="1">
        <v>770.13</v>
      </c>
      <c r="N1604" s="1">
        <v>731.53</v>
      </c>
      <c r="O1604" s="1">
        <v>706.87</v>
      </c>
      <c r="P1604" s="1">
        <v>7</v>
      </c>
      <c r="Q1604" s="1">
        <v>0</v>
      </c>
      <c r="R1604" s="1">
        <v>1</v>
      </c>
      <c r="S1604" s="1">
        <v>38</v>
      </c>
    </row>
    <row r="1605" spans="1:19" x14ac:dyDescent="0.35">
      <c r="A1605" s="1">
        <v>37</v>
      </c>
      <c r="B1605" s="1">
        <v>-13.5333156585693</v>
      </c>
      <c r="C1605" s="2">
        <v>-1.19208580144913E-5</v>
      </c>
      <c r="D1605" s="1">
        <v>-11.4544162750244</v>
      </c>
      <c r="E1605" s="1">
        <v>-18.294017791748001</v>
      </c>
      <c r="F1605" s="1">
        <v>-20</v>
      </c>
      <c r="G1605" s="1">
        <f t="shared" si="32"/>
        <v>1.3260371386391879E-6</v>
      </c>
      <c r="H1605" s="1">
        <f t="shared" si="32"/>
        <v>0.99998807921303867</v>
      </c>
      <c r="I1605" s="1">
        <f t="shared" si="32"/>
        <v>1.0602547293333526E-5</v>
      </c>
      <c r="J1605" s="1">
        <f t="shared" si="32"/>
        <v>1.1350343924636487E-8</v>
      </c>
      <c r="K1605" s="1">
        <f t="shared" si="32"/>
        <v>2.0611536224385579E-9</v>
      </c>
      <c r="L1605" s="1">
        <v>454.38</v>
      </c>
      <c r="M1605" s="1">
        <v>765.36</v>
      </c>
      <c r="N1605" s="1">
        <v>664.72</v>
      </c>
      <c r="O1605" s="1">
        <v>706.91</v>
      </c>
      <c r="P1605" s="1">
        <v>7</v>
      </c>
      <c r="Q1605" s="1">
        <v>0</v>
      </c>
      <c r="R1605" s="1">
        <v>1</v>
      </c>
      <c r="S1605" s="1">
        <v>38</v>
      </c>
    </row>
    <row r="1606" spans="1:19" x14ac:dyDescent="0.35">
      <c r="A1606" s="1">
        <v>37</v>
      </c>
      <c r="B1606" s="1">
        <v>-14.374249458312899</v>
      </c>
      <c r="C1606" s="2">
        <v>-1.0728830375228401E-6</v>
      </c>
      <c r="D1606" s="1">
        <v>-14.585413932800201</v>
      </c>
      <c r="E1606" s="1">
        <v>-21.210443496704102</v>
      </c>
      <c r="F1606" s="1">
        <v>-20</v>
      </c>
      <c r="G1606" s="1">
        <f t="shared" si="32"/>
        <v>5.7192986980863982E-7</v>
      </c>
      <c r="H1606" s="1">
        <f t="shared" si="32"/>
        <v>0.99999892711753802</v>
      </c>
      <c r="I1606" s="1">
        <f t="shared" si="32"/>
        <v>4.6305780918643424E-7</v>
      </c>
      <c r="J1606" s="1">
        <f t="shared" si="32"/>
        <v>6.143578765770831E-10</v>
      </c>
      <c r="K1606" s="1">
        <f t="shared" si="32"/>
        <v>2.0611536224385579E-9</v>
      </c>
      <c r="L1606" s="1">
        <v>456.42</v>
      </c>
      <c r="M1606" s="1">
        <v>762.11</v>
      </c>
      <c r="N1606" s="1">
        <v>651.44000000000005</v>
      </c>
      <c r="O1606" s="1">
        <v>715.23</v>
      </c>
      <c r="P1606" s="1">
        <v>7</v>
      </c>
      <c r="Q1606" s="1">
        <v>0</v>
      </c>
      <c r="R1606" s="1">
        <v>1</v>
      </c>
      <c r="S1606" s="1">
        <v>38</v>
      </c>
    </row>
    <row r="1607" spans="1:19" x14ac:dyDescent="0.35">
      <c r="A1607" s="1">
        <v>37</v>
      </c>
      <c r="B1607" s="1">
        <v>-13.3658590316772</v>
      </c>
      <c r="C1607" s="2">
        <v>-2.6226009595120499E-6</v>
      </c>
      <c r="D1607" s="1">
        <v>-13.7411031723022</v>
      </c>
      <c r="E1607" s="1">
        <v>-18.915315628051701</v>
      </c>
      <c r="F1607" s="1">
        <v>-20</v>
      </c>
      <c r="G1607" s="1">
        <f t="shared" si="32"/>
        <v>1.5677657651319593E-6</v>
      </c>
      <c r="H1607" s="1">
        <f t="shared" si="32"/>
        <v>0.99999737740247951</v>
      </c>
      <c r="I1607" s="1">
        <f t="shared" si="32"/>
        <v>1.0772455705168239E-6</v>
      </c>
      <c r="J1607" s="1">
        <f t="shared" si="32"/>
        <v>6.0979351196292435E-9</v>
      </c>
      <c r="K1607" s="1">
        <f t="shared" si="32"/>
        <v>2.0611536224385579E-9</v>
      </c>
      <c r="L1607" s="1">
        <v>458.41</v>
      </c>
      <c r="M1607" s="1">
        <v>758.88</v>
      </c>
      <c r="N1607" s="1">
        <v>446.1</v>
      </c>
      <c r="O1607" s="1">
        <v>562.20000000000005</v>
      </c>
      <c r="P1607" s="1">
        <v>7</v>
      </c>
      <c r="Q1607" s="1">
        <v>0</v>
      </c>
      <c r="R1607" s="1">
        <v>3</v>
      </c>
      <c r="S1607" s="1">
        <v>38</v>
      </c>
    </row>
    <row r="1608" spans="1:19" x14ac:dyDescent="0.35">
      <c r="A1608" s="1">
        <v>37</v>
      </c>
      <c r="B1608" s="1">
        <v>-20</v>
      </c>
      <c r="C1608" s="1">
        <v>-20</v>
      </c>
      <c r="D1608" s="1">
        <v>-20</v>
      </c>
      <c r="E1608" s="1">
        <v>-20</v>
      </c>
      <c r="F1608" s="1">
        <v>0</v>
      </c>
      <c r="G1608" s="1">
        <f t="shared" si="32"/>
        <v>2.0611536224385579E-9</v>
      </c>
      <c r="H1608" s="1">
        <f t="shared" si="32"/>
        <v>2.0611536224385579E-9</v>
      </c>
      <c r="I1608" s="1">
        <f t="shared" si="32"/>
        <v>2.0611536224385579E-9</v>
      </c>
      <c r="J1608" s="1">
        <f t="shared" si="32"/>
        <v>2.0611536224385579E-9</v>
      </c>
      <c r="K1608" s="1">
        <f t="shared" si="32"/>
        <v>1</v>
      </c>
      <c r="L1608" s="1">
        <v>460.25</v>
      </c>
      <c r="M1608" s="1">
        <v>757.02</v>
      </c>
      <c r="N1608" s="1">
        <v>190.48</v>
      </c>
      <c r="O1608" s="1">
        <v>284.07</v>
      </c>
      <c r="P1608" s="1">
        <v>7</v>
      </c>
      <c r="Q1608" s="1">
        <v>0</v>
      </c>
      <c r="R1608" s="1">
        <v>3</v>
      </c>
      <c r="S1608" s="1">
        <v>38</v>
      </c>
    </row>
    <row r="1609" spans="1:19" x14ac:dyDescent="0.35">
      <c r="A1609" s="1">
        <v>37</v>
      </c>
      <c r="B1609" s="1">
        <v>-20</v>
      </c>
      <c r="C1609" s="1">
        <v>-20</v>
      </c>
      <c r="D1609" s="1">
        <v>-20</v>
      </c>
      <c r="E1609" s="1">
        <v>-20</v>
      </c>
      <c r="F1609" s="1">
        <v>0</v>
      </c>
      <c r="G1609" s="1">
        <f t="shared" si="32"/>
        <v>2.0611536224385579E-9</v>
      </c>
      <c r="H1609" s="1">
        <f t="shared" si="32"/>
        <v>2.0611536224385579E-9</v>
      </c>
      <c r="I1609" s="1">
        <f t="shared" si="32"/>
        <v>2.0611536224385579E-9</v>
      </c>
      <c r="J1609" s="1">
        <f t="shared" si="32"/>
        <v>2.0611536224385579E-9</v>
      </c>
      <c r="K1609" s="1">
        <f t="shared" si="32"/>
        <v>1</v>
      </c>
      <c r="L1609" s="1">
        <v>460.25</v>
      </c>
      <c r="M1609" s="1">
        <v>757.02</v>
      </c>
      <c r="N1609" s="1">
        <v>190.48</v>
      </c>
      <c r="O1609" s="1">
        <v>284.07</v>
      </c>
      <c r="P1609" s="1">
        <v>7</v>
      </c>
      <c r="Q1609" s="1">
        <v>0</v>
      </c>
      <c r="R1609" s="1">
        <v>3</v>
      </c>
      <c r="S1609" s="1">
        <v>38</v>
      </c>
    </row>
    <row r="1610" spans="1:19" x14ac:dyDescent="0.35">
      <c r="A1610" s="1">
        <v>37</v>
      </c>
      <c r="B1610" s="1">
        <v>-20</v>
      </c>
      <c r="C1610" s="1">
        <v>-20</v>
      </c>
      <c r="D1610" s="1">
        <v>-20</v>
      </c>
      <c r="E1610" s="1">
        <v>-20</v>
      </c>
      <c r="F1610" s="1">
        <v>0</v>
      </c>
      <c r="G1610" s="1">
        <f t="shared" si="32"/>
        <v>2.0611536224385579E-9</v>
      </c>
      <c r="H1610" s="1">
        <f t="shared" si="32"/>
        <v>2.0611536224385579E-9</v>
      </c>
      <c r="I1610" s="1">
        <f t="shared" si="32"/>
        <v>2.0611536224385579E-9</v>
      </c>
      <c r="J1610" s="1">
        <f t="shared" si="32"/>
        <v>2.0611536224385579E-9</v>
      </c>
      <c r="K1610" s="1">
        <f t="shared" si="32"/>
        <v>1</v>
      </c>
      <c r="L1610" s="1">
        <v>462.11</v>
      </c>
      <c r="M1610" s="1">
        <v>755.88</v>
      </c>
      <c r="N1610" s="1">
        <v>66.81</v>
      </c>
      <c r="O1610" s="1">
        <v>101.72</v>
      </c>
      <c r="P1610" s="1">
        <v>7</v>
      </c>
      <c r="Q1610" s="1">
        <v>0</v>
      </c>
      <c r="R1610" s="1">
        <v>3</v>
      </c>
      <c r="S1610" s="1">
        <v>38</v>
      </c>
    </row>
    <row r="1611" spans="1:19" x14ac:dyDescent="0.35">
      <c r="A1611" s="1">
        <v>37</v>
      </c>
      <c r="B1611" s="1">
        <v>-20</v>
      </c>
      <c r="C1611" s="1">
        <v>-20</v>
      </c>
      <c r="D1611" s="1">
        <v>-20</v>
      </c>
      <c r="E1611" s="1">
        <v>-20</v>
      </c>
      <c r="F1611" s="1">
        <v>0</v>
      </c>
      <c r="G1611" s="1">
        <f t="shared" si="32"/>
        <v>2.0611536224385579E-9</v>
      </c>
      <c r="H1611" s="1">
        <f t="shared" si="32"/>
        <v>2.0611536224385579E-9</v>
      </c>
      <c r="I1611" s="1">
        <f t="shared" si="32"/>
        <v>2.0611536224385579E-9</v>
      </c>
      <c r="J1611" s="1">
        <f t="shared" si="32"/>
        <v>2.0611536224385579E-9</v>
      </c>
      <c r="K1611" s="1">
        <f t="shared" si="32"/>
        <v>1</v>
      </c>
      <c r="L1611" s="1">
        <v>464.13</v>
      </c>
      <c r="M1611" s="1">
        <v>755.12</v>
      </c>
      <c r="N1611" s="1">
        <v>30.02</v>
      </c>
      <c r="O1611" s="1">
        <v>39.65</v>
      </c>
      <c r="P1611" s="1">
        <v>7</v>
      </c>
      <c r="Q1611" s="1">
        <v>0</v>
      </c>
      <c r="R1611" s="1">
        <v>3</v>
      </c>
      <c r="S1611" s="1">
        <v>38</v>
      </c>
    </row>
    <row r="1612" spans="1:19" x14ac:dyDescent="0.35">
      <c r="A1612" s="1">
        <v>37</v>
      </c>
      <c r="B1612" s="1">
        <v>-20</v>
      </c>
      <c r="C1612" s="1">
        <v>-20</v>
      </c>
      <c r="D1612" s="1">
        <v>-20</v>
      </c>
      <c r="E1612" s="1">
        <v>-20</v>
      </c>
      <c r="F1612" s="1">
        <v>0</v>
      </c>
      <c r="G1612" s="1">
        <f t="shared" si="32"/>
        <v>2.0611536224385579E-9</v>
      </c>
      <c r="H1612" s="1">
        <f t="shared" si="32"/>
        <v>2.0611536224385579E-9</v>
      </c>
      <c r="I1612" s="1">
        <f t="shared" si="32"/>
        <v>2.0611536224385579E-9</v>
      </c>
      <c r="J1612" s="1">
        <f t="shared" si="32"/>
        <v>2.0611536224385579E-9</v>
      </c>
      <c r="K1612" s="1">
        <f t="shared" si="32"/>
        <v>1</v>
      </c>
      <c r="L1612" s="1">
        <v>464.13</v>
      </c>
      <c r="M1612" s="1">
        <v>755.12</v>
      </c>
      <c r="N1612" s="1">
        <v>30.02</v>
      </c>
      <c r="O1612" s="1">
        <v>39.65</v>
      </c>
      <c r="P1612" s="1">
        <v>7</v>
      </c>
      <c r="Q1612" s="1">
        <v>0</v>
      </c>
      <c r="R1612" s="1">
        <v>3</v>
      </c>
      <c r="S1612" s="1">
        <v>38</v>
      </c>
    </row>
    <row r="1613" spans="1:19" x14ac:dyDescent="0.35">
      <c r="A1613" s="1">
        <v>37</v>
      </c>
      <c r="B1613" s="1">
        <v>-20</v>
      </c>
      <c r="C1613" s="1">
        <v>-20</v>
      </c>
      <c r="D1613" s="1">
        <v>-20</v>
      </c>
      <c r="E1613" s="1">
        <v>-20</v>
      </c>
      <c r="F1613" s="1">
        <v>0</v>
      </c>
      <c r="G1613" s="1">
        <f t="shared" si="32"/>
        <v>2.0611536224385579E-9</v>
      </c>
      <c r="H1613" s="1">
        <f t="shared" si="32"/>
        <v>2.0611536224385579E-9</v>
      </c>
      <c r="I1613" s="1">
        <f t="shared" si="32"/>
        <v>2.0611536224385579E-9</v>
      </c>
      <c r="J1613" s="1">
        <f t="shared" si="32"/>
        <v>2.0611536224385579E-9</v>
      </c>
      <c r="K1613" s="1">
        <f t="shared" si="32"/>
        <v>1</v>
      </c>
      <c r="L1613" s="1">
        <v>466.06</v>
      </c>
      <c r="M1613" s="1">
        <v>754.41</v>
      </c>
      <c r="N1613" s="1">
        <v>18.079999999999998</v>
      </c>
      <c r="O1613" s="1">
        <v>20.65</v>
      </c>
      <c r="P1613" s="1">
        <v>6</v>
      </c>
      <c r="Q1613" s="1">
        <v>0</v>
      </c>
      <c r="R1613" s="1">
        <v>3</v>
      </c>
      <c r="S1613" s="1">
        <v>38</v>
      </c>
    </row>
    <row r="1614" spans="1:19" x14ac:dyDescent="0.35">
      <c r="A1614" s="1">
        <v>37</v>
      </c>
      <c r="B1614" s="1">
        <v>-20</v>
      </c>
      <c r="C1614" s="1">
        <v>-20</v>
      </c>
      <c r="D1614" s="1">
        <v>-20</v>
      </c>
      <c r="E1614" s="1">
        <v>-20</v>
      </c>
      <c r="F1614" s="1">
        <v>0</v>
      </c>
      <c r="G1614" s="1">
        <f t="shared" si="32"/>
        <v>2.0611536224385579E-9</v>
      </c>
      <c r="H1614" s="1">
        <f t="shared" si="32"/>
        <v>2.0611536224385579E-9</v>
      </c>
      <c r="I1614" s="1">
        <f t="shared" si="32"/>
        <v>2.0611536224385579E-9</v>
      </c>
      <c r="J1614" s="1">
        <f t="shared" si="32"/>
        <v>2.0611536224385579E-9</v>
      </c>
      <c r="K1614" s="1">
        <f t="shared" si="32"/>
        <v>1</v>
      </c>
      <c r="L1614" s="1">
        <v>466.06</v>
      </c>
      <c r="M1614" s="1">
        <v>754.41</v>
      </c>
      <c r="N1614" s="1">
        <v>18.079999999999998</v>
      </c>
      <c r="O1614" s="1">
        <v>20.65</v>
      </c>
      <c r="P1614" s="1">
        <v>6</v>
      </c>
      <c r="Q1614" s="1">
        <v>0</v>
      </c>
      <c r="R1614" s="1">
        <v>3</v>
      </c>
      <c r="S1614" s="1">
        <v>38</v>
      </c>
    </row>
    <row r="1615" spans="1:19" x14ac:dyDescent="0.35">
      <c r="A1615" s="1">
        <v>37</v>
      </c>
      <c r="B1615" s="1">
        <v>-20</v>
      </c>
      <c r="C1615" s="1">
        <v>-20</v>
      </c>
      <c r="D1615" s="1">
        <v>-20</v>
      </c>
      <c r="E1615" s="1">
        <v>-20</v>
      </c>
      <c r="F1615" s="1">
        <v>0</v>
      </c>
      <c r="G1615" s="1">
        <f t="shared" si="32"/>
        <v>2.0611536224385579E-9</v>
      </c>
      <c r="H1615" s="1">
        <f t="shared" si="32"/>
        <v>2.0611536224385579E-9</v>
      </c>
      <c r="I1615" s="1">
        <f t="shared" si="32"/>
        <v>2.0611536224385579E-9</v>
      </c>
      <c r="J1615" s="1">
        <f t="shared" si="32"/>
        <v>2.0611536224385579E-9</v>
      </c>
      <c r="K1615" s="1">
        <f t="shared" si="32"/>
        <v>1</v>
      </c>
      <c r="L1615" s="1">
        <v>468.16</v>
      </c>
      <c r="M1615" s="1">
        <v>754.04</v>
      </c>
      <c r="N1615" s="1">
        <v>12.49</v>
      </c>
      <c r="O1615" s="1">
        <v>13.12</v>
      </c>
      <c r="P1615" s="1">
        <v>6</v>
      </c>
      <c r="Q1615" s="1">
        <v>0</v>
      </c>
      <c r="R1615" s="1">
        <v>3</v>
      </c>
      <c r="S1615" s="1">
        <v>38</v>
      </c>
    </row>
    <row r="1616" spans="1:19" x14ac:dyDescent="0.35">
      <c r="A1616" s="1">
        <v>37</v>
      </c>
      <c r="B1616" s="1">
        <v>-20</v>
      </c>
      <c r="C1616" s="1">
        <v>-20</v>
      </c>
      <c r="D1616" s="1">
        <v>-20</v>
      </c>
      <c r="E1616" s="1">
        <v>-20</v>
      </c>
      <c r="F1616" s="1">
        <v>0</v>
      </c>
      <c r="G1616" s="1">
        <f t="shared" si="32"/>
        <v>2.0611536224385579E-9</v>
      </c>
      <c r="H1616" s="1">
        <f t="shared" si="32"/>
        <v>2.0611536224385579E-9</v>
      </c>
      <c r="I1616" s="1">
        <f t="shared" si="32"/>
        <v>2.0611536224385579E-9</v>
      </c>
      <c r="J1616" s="1">
        <f t="shared" si="32"/>
        <v>2.0611536224385579E-9</v>
      </c>
      <c r="K1616" s="1">
        <f t="shared" si="32"/>
        <v>1</v>
      </c>
      <c r="L1616" s="1">
        <v>468.57</v>
      </c>
      <c r="M1616" s="1">
        <v>753.64</v>
      </c>
      <c r="N1616" s="1">
        <v>9.2200000000000006</v>
      </c>
      <c r="O1616" s="1">
        <v>9.35</v>
      </c>
      <c r="P1616" s="1">
        <v>6</v>
      </c>
      <c r="Q1616" s="1">
        <v>0</v>
      </c>
      <c r="R1616" s="1">
        <v>3</v>
      </c>
      <c r="S1616" s="1">
        <v>38</v>
      </c>
    </row>
    <row r="1617" spans="1:19" x14ac:dyDescent="0.35">
      <c r="A1617" s="1">
        <v>37</v>
      </c>
      <c r="B1617" s="1">
        <v>-20</v>
      </c>
      <c r="C1617" s="1">
        <v>-20</v>
      </c>
      <c r="D1617" s="1">
        <v>-20</v>
      </c>
      <c r="E1617" s="1">
        <v>-20</v>
      </c>
      <c r="F1617" s="1">
        <v>0</v>
      </c>
      <c r="G1617" s="1">
        <f t="shared" si="32"/>
        <v>2.0611536224385579E-9</v>
      </c>
      <c r="H1617" s="1">
        <f t="shared" si="32"/>
        <v>2.0611536224385579E-9</v>
      </c>
      <c r="I1617" s="1">
        <f t="shared" si="32"/>
        <v>2.0611536224385579E-9</v>
      </c>
      <c r="J1617" s="1">
        <f t="shared" si="32"/>
        <v>2.0611536224385579E-9</v>
      </c>
      <c r="K1617" s="1">
        <f t="shared" si="32"/>
        <v>1</v>
      </c>
      <c r="L1617" s="1">
        <v>468.57</v>
      </c>
      <c r="M1617" s="1">
        <v>753.64</v>
      </c>
      <c r="N1617" s="1">
        <v>9.2200000000000006</v>
      </c>
      <c r="O1617" s="1">
        <v>9.35</v>
      </c>
      <c r="P1617" s="1">
        <v>6</v>
      </c>
      <c r="Q1617" s="1">
        <v>0</v>
      </c>
      <c r="R1617" s="1">
        <v>3</v>
      </c>
      <c r="S1617" s="1">
        <v>38</v>
      </c>
    </row>
    <row r="1618" spans="1:19" x14ac:dyDescent="0.35">
      <c r="A1618" s="1">
        <v>37</v>
      </c>
      <c r="B1618" s="1">
        <v>-20</v>
      </c>
      <c r="C1618" s="1">
        <v>-20</v>
      </c>
      <c r="D1618" s="1">
        <v>-20</v>
      </c>
      <c r="E1618" s="1">
        <v>-20</v>
      </c>
      <c r="F1618" s="1">
        <v>0</v>
      </c>
      <c r="G1618" s="1">
        <f t="shared" si="32"/>
        <v>2.0611536224385579E-9</v>
      </c>
      <c r="H1618" s="1">
        <f t="shared" si="32"/>
        <v>2.0611536224385579E-9</v>
      </c>
      <c r="I1618" s="1">
        <f t="shared" si="32"/>
        <v>2.0611536224385579E-9</v>
      </c>
      <c r="J1618" s="1">
        <f t="shared" si="32"/>
        <v>2.0611536224385579E-9</v>
      </c>
      <c r="K1618" s="1">
        <f t="shared" si="32"/>
        <v>1</v>
      </c>
      <c r="L1618" s="1">
        <v>470.1</v>
      </c>
      <c r="M1618" s="1">
        <v>753.31</v>
      </c>
      <c r="N1618" s="1">
        <v>7.21</v>
      </c>
      <c r="O1618" s="1">
        <v>7.16</v>
      </c>
      <c r="P1618" s="1">
        <v>6</v>
      </c>
      <c r="Q1618" s="1">
        <v>0</v>
      </c>
      <c r="R1618" s="1">
        <v>3</v>
      </c>
      <c r="S1618" s="1">
        <v>38</v>
      </c>
    </row>
    <row r="1619" spans="1:19" x14ac:dyDescent="0.35">
      <c r="A1619" s="1">
        <v>37</v>
      </c>
      <c r="B1619" s="1">
        <v>-20</v>
      </c>
      <c r="C1619" s="1">
        <v>-20</v>
      </c>
      <c r="D1619" s="1">
        <v>-20</v>
      </c>
      <c r="E1619" s="1">
        <v>-20</v>
      </c>
      <c r="F1619" s="1">
        <v>0</v>
      </c>
      <c r="G1619" s="1">
        <f t="shared" si="32"/>
        <v>2.0611536224385579E-9</v>
      </c>
      <c r="H1619" s="1">
        <f t="shared" si="32"/>
        <v>2.0611536224385579E-9</v>
      </c>
      <c r="I1619" s="1">
        <f t="shared" si="32"/>
        <v>2.0611536224385579E-9</v>
      </c>
      <c r="J1619" s="1">
        <f t="shared" si="32"/>
        <v>2.0611536224385579E-9</v>
      </c>
      <c r="K1619" s="1">
        <f t="shared" si="32"/>
        <v>1</v>
      </c>
      <c r="L1619" s="1">
        <v>471.44</v>
      </c>
      <c r="M1619" s="1">
        <v>752.94</v>
      </c>
      <c r="N1619" s="1">
        <v>5.87</v>
      </c>
      <c r="O1619" s="1">
        <v>6.34</v>
      </c>
      <c r="P1619" s="1">
        <v>6</v>
      </c>
      <c r="Q1619" s="1">
        <v>0</v>
      </c>
      <c r="R1619" s="1">
        <v>3</v>
      </c>
      <c r="S1619" s="1">
        <v>38</v>
      </c>
    </row>
    <row r="1620" spans="1:19" x14ac:dyDescent="0.35">
      <c r="A1620" s="1">
        <v>37</v>
      </c>
      <c r="B1620" s="1">
        <v>-20</v>
      </c>
      <c r="C1620" s="1">
        <v>-20</v>
      </c>
      <c r="D1620" s="1">
        <v>-20</v>
      </c>
      <c r="E1620" s="1">
        <v>-20</v>
      </c>
      <c r="F1620" s="1">
        <v>0</v>
      </c>
      <c r="G1620" s="1">
        <f t="shared" si="32"/>
        <v>2.0611536224385579E-9</v>
      </c>
      <c r="H1620" s="1">
        <f t="shared" si="32"/>
        <v>2.0611536224385579E-9</v>
      </c>
      <c r="I1620" s="1">
        <f t="shared" si="32"/>
        <v>2.0611536224385579E-9</v>
      </c>
      <c r="J1620" s="1">
        <f t="shared" si="32"/>
        <v>2.0611536224385579E-9</v>
      </c>
      <c r="K1620" s="1">
        <f t="shared" si="32"/>
        <v>1</v>
      </c>
      <c r="L1620" s="1">
        <v>471.44</v>
      </c>
      <c r="M1620" s="1">
        <v>752.94</v>
      </c>
      <c r="N1620" s="1">
        <v>5.87</v>
      </c>
      <c r="O1620" s="1">
        <v>6.34</v>
      </c>
      <c r="P1620" s="1">
        <v>6</v>
      </c>
      <c r="Q1620" s="1">
        <v>0</v>
      </c>
      <c r="R1620" s="1">
        <v>3</v>
      </c>
      <c r="S1620" s="1">
        <v>38</v>
      </c>
    </row>
    <row r="1621" spans="1:19" x14ac:dyDescent="0.35">
      <c r="A1621" s="1">
        <v>37</v>
      </c>
      <c r="B1621" s="1">
        <v>-20</v>
      </c>
      <c r="C1621" s="1">
        <v>-20</v>
      </c>
      <c r="D1621" s="1">
        <v>-20</v>
      </c>
      <c r="E1621" s="1">
        <v>-20</v>
      </c>
      <c r="F1621" s="1">
        <v>0</v>
      </c>
      <c r="G1621" s="1">
        <f t="shared" si="32"/>
        <v>2.0611536224385579E-9</v>
      </c>
      <c r="H1621" s="1">
        <f t="shared" si="32"/>
        <v>2.0611536224385579E-9</v>
      </c>
      <c r="I1621" s="1">
        <f t="shared" si="32"/>
        <v>2.0611536224385579E-9</v>
      </c>
      <c r="J1621" s="1">
        <f t="shared" si="32"/>
        <v>2.0611536224385579E-9</v>
      </c>
      <c r="K1621" s="1">
        <f t="shared" si="32"/>
        <v>1</v>
      </c>
      <c r="L1621" s="1">
        <v>472.62</v>
      </c>
      <c r="M1621" s="1">
        <v>752.71</v>
      </c>
      <c r="N1621" s="1">
        <v>4.93</v>
      </c>
      <c r="O1621" s="1">
        <v>5.28</v>
      </c>
      <c r="P1621" s="1">
        <v>6</v>
      </c>
      <c r="Q1621" s="1">
        <v>0</v>
      </c>
      <c r="R1621" s="1">
        <v>3</v>
      </c>
      <c r="S1621" s="1">
        <v>38</v>
      </c>
    </row>
    <row r="1622" spans="1:19" x14ac:dyDescent="0.35">
      <c r="A1622" s="1">
        <v>37</v>
      </c>
      <c r="B1622" s="1">
        <v>-20</v>
      </c>
      <c r="C1622" s="1">
        <v>-20</v>
      </c>
      <c r="D1622" s="1">
        <v>-20</v>
      </c>
      <c r="E1622" s="1">
        <v>-20</v>
      </c>
      <c r="F1622" s="1">
        <v>0</v>
      </c>
      <c r="G1622" s="1">
        <f t="shared" si="32"/>
        <v>2.0611536224385579E-9</v>
      </c>
      <c r="H1622" s="1">
        <f t="shared" si="32"/>
        <v>2.0611536224385579E-9</v>
      </c>
      <c r="I1622" s="1">
        <f t="shared" si="32"/>
        <v>2.0611536224385579E-9</v>
      </c>
      <c r="J1622" s="1">
        <f t="shared" si="32"/>
        <v>2.0611536224385579E-9</v>
      </c>
      <c r="K1622" s="1">
        <f t="shared" si="32"/>
        <v>1</v>
      </c>
      <c r="L1622" s="1">
        <v>472.62</v>
      </c>
      <c r="M1622" s="1">
        <v>752.71</v>
      </c>
      <c r="N1622" s="1">
        <v>4.93</v>
      </c>
      <c r="O1622" s="1">
        <v>5.28</v>
      </c>
      <c r="P1622" s="1">
        <v>6</v>
      </c>
      <c r="Q1622" s="1">
        <v>0</v>
      </c>
      <c r="R1622" s="1">
        <v>3</v>
      </c>
      <c r="S1622" s="1">
        <v>38</v>
      </c>
    </row>
    <row r="1623" spans="1:19" x14ac:dyDescent="0.35">
      <c r="A1623" s="1">
        <v>38</v>
      </c>
      <c r="B1623" s="2">
        <v>-3.4450891689630198E-5</v>
      </c>
      <c r="C1623" s="1">
        <v>-12.9871063232421</v>
      </c>
      <c r="D1623" s="1">
        <v>-17.115533828735298</v>
      </c>
      <c r="E1623" s="1">
        <v>-10.3457908630371</v>
      </c>
      <c r="F1623" s="1">
        <v>-20</v>
      </c>
      <c r="G1623" s="1">
        <f t="shared" si="32"/>
        <v>0.99996554970173557</v>
      </c>
      <c r="H1623" s="1">
        <f t="shared" si="32"/>
        <v>2.289662060224968E-6</v>
      </c>
      <c r="I1623" s="1">
        <f t="shared" si="32"/>
        <v>3.6882309111483335E-8</v>
      </c>
      <c r="J1623" s="1">
        <f t="shared" si="32"/>
        <v>3.2127735615210753E-5</v>
      </c>
      <c r="K1623" s="1">
        <f t="shared" si="32"/>
        <v>2.0611536224385579E-9</v>
      </c>
      <c r="L1623" s="1">
        <v>25.46</v>
      </c>
      <c r="M1623" s="1">
        <v>46.98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42</v>
      </c>
    </row>
    <row r="1624" spans="1:19" x14ac:dyDescent="0.35">
      <c r="A1624" s="1">
        <v>38</v>
      </c>
      <c r="B1624" s="1">
        <v>-1.0144196130568101E-4</v>
      </c>
      <c r="C1624" s="1">
        <v>-13.6170845031738</v>
      </c>
      <c r="D1624" s="1">
        <v>-15.7193851470947</v>
      </c>
      <c r="E1624" s="1">
        <v>-9.2093925476074201</v>
      </c>
      <c r="F1624" s="1">
        <v>-20</v>
      </c>
      <c r="G1624" s="1">
        <f t="shared" si="32"/>
        <v>0.99989856318375614</v>
      </c>
      <c r="H1624" s="1">
        <f t="shared" si="32"/>
        <v>1.2194818492393154E-6</v>
      </c>
      <c r="I1624" s="1">
        <f t="shared" si="32"/>
        <v>1.489902235227822E-7</v>
      </c>
      <c r="J1624" s="1">
        <f t="shared" si="32"/>
        <v>1.0009482736962296E-4</v>
      </c>
      <c r="K1624" s="1">
        <f t="shared" si="32"/>
        <v>2.0611536224385579E-9</v>
      </c>
      <c r="L1624" s="1">
        <v>28.1</v>
      </c>
      <c r="M1624" s="1">
        <v>49.98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42</v>
      </c>
    </row>
    <row r="1625" spans="1:19" x14ac:dyDescent="0.35">
      <c r="A1625" s="1">
        <v>38</v>
      </c>
      <c r="B1625" s="1">
        <v>-2.8128365520387801E-3</v>
      </c>
      <c r="C1625" s="1">
        <v>-13.5359029769897</v>
      </c>
      <c r="D1625" s="1">
        <v>-13.0917520523071</v>
      </c>
      <c r="E1625" s="1">
        <v>-5.8761692047119096</v>
      </c>
      <c r="F1625" s="1">
        <v>-20</v>
      </c>
      <c r="G1625" s="1">
        <f t="shared" si="32"/>
        <v>0.99719111576608532</v>
      </c>
      <c r="H1625" s="1">
        <f t="shared" si="32"/>
        <v>1.3226106928888034E-6</v>
      </c>
      <c r="I1625" s="1">
        <f t="shared" si="32"/>
        <v>2.0621693385216299E-6</v>
      </c>
      <c r="J1625" s="1">
        <f t="shared" si="32"/>
        <v>2.8055120582369968E-3</v>
      </c>
      <c r="K1625" s="1">
        <f t="shared" si="32"/>
        <v>2.0611536224385579E-9</v>
      </c>
      <c r="L1625" s="1">
        <v>31.01</v>
      </c>
      <c r="M1625" s="1">
        <v>52.29</v>
      </c>
      <c r="N1625" s="1">
        <v>1</v>
      </c>
      <c r="O1625" s="1">
        <v>0</v>
      </c>
      <c r="P1625" s="1">
        <v>0</v>
      </c>
      <c r="Q1625" s="1">
        <v>0</v>
      </c>
      <c r="R1625" s="1">
        <v>0</v>
      </c>
      <c r="S1625" s="1">
        <v>42</v>
      </c>
    </row>
    <row r="1626" spans="1:19" x14ac:dyDescent="0.35">
      <c r="A1626" s="1">
        <v>38</v>
      </c>
      <c r="B1626" s="1">
        <v>-1.3697298709303099E-3</v>
      </c>
      <c r="C1626" s="1">
        <v>-13.5458307266235</v>
      </c>
      <c r="D1626" s="1">
        <v>-13.6575012207031</v>
      </c>
      <c r="E1626" s="1">
        <v>-6.5956387519836399</v>
      </c>
      <c r="F1626" s="1">
        <v>-20</v>
      </c>
      <c r="G1626" s="1">
        <f t="shared" si="32"/>
        <v>0.99863120778087056</v>
      </c>
      <c r="H1626" s="1">
        <f t="shared" si="32"/>
        <v>1.3095451083051566E-6</v>
      </c>
      <c r="I1626" s="1">
        <f t="shared" si="32"/>
        <v>1.1711771302433614E-6</v>
      </c>
      <c r="J1626" s="1">
        <f t="shared" si="32"/>
        <v>1.3663138962108957E-3</v>
      </c>
      <c r="K1626" s="1">
        <f t="shared" si="32"/>
        <v>2.0611536224385579E-9</v>
      </c>
      <c r="L1626" s="1">
        <v>33.26</v>
      </c>
      <c r="M1626" s="1">
        <v>54.23</v>
      </c>
      <c r="N1626" s="1">
        <v>1.1499999999999999</v>
      </c>
      <c r="O1626" s="1">
        <v>0</v>
      </c>
      <c r="P1626" s="1">
        <v>0</v>
      </c>
      <c r="Q1626" s="1">
        <v>0</v>
      </c>
      <c r="R1626" s="1">
        <v>0</v>
      </c>
      <c r="S1626" s="1">
        <v>42</v>
      </c>
    </row>
    <row r="1627" spans="1:19" x14ac:dyDescent="0.35">
      <c r="A1627" s="1">
        <v>38</v>
      </c>
      <c r="B1627" s="1">
        <v>-2.12419754825532E-3</v>
      </c>
      <c r="C1627" s="1">
        <v>-13.6305789947509</v>
      </c>
      <c r="D1627" s="1">
        <v>-13.11226272583</v>
      </c>
      <c r="E1627" s="1">
        <v>-6.1569342613220197</v>
      </c>
      <c r="F1627" s="1">
        <v>-20</v>
      </c>
      <c r="G1627" s="1">
        <f t="shared" si="32"/>
        <v>0.99787805696273191</v>
      </c>
      <c r="H1627" s="1">
        <f t="shared" si="32"/>
        <v>1.2031360985416727E-6</v>
      </c>
      <c r="I1627" s="1">
        <f t="shared" si="32"/>
        <v>2.0203036706801708E-6</v>
      </c>
      <c r="J1627" s="1">
        <f t="shared" si="32"/>
        <v>2.1187388247111876E-3</v>
      </c>
      <c r="K1627" s="1">
        <f t="shared" si="32"/>
        <v>2.0611536224385579E-9</v>
      </c>
      <c r="L1627" s="1">
        <v>35.24</v>
      </c>
      <c r="M1627" s="1">
        <v>52.11</v>
      </c>
      <c r="N1627" s="1">
        <v>1</v>
      </c>
      <c r="O1627" s="1">
        <v>0</v>
      </c>
      <c r="P1627" s="1">
        <v>0</v>
      </c>
      <c r="Q1627" s="1">
        <v>0</v>
      </c>
      <c r="R1627" s="1">
        <v>0</v>
      </c>
      <c r="S1627" s="1">
        <v>42</v>
      </c>
    </row>
    <row r="1628" spans="1:19" x14ac:dyDescent="0.35">
      <c r="A1628" s="1">
        <v>38</v>
      </c>
      <c r="B1628" s="1">
        <v>-1.37677256134338E-4</v>
      </c>
      <c r="C1628" s="1">
        <v>-14.723792076110801</v>
      </c>
      <c r="D1628" s="1">
        <v>-14.2039270401</v>
      </c>
      <c r="E1628" s="1">
        <v>-8.8983669281005806</v>
      </c>
      <c r="F1628" s="1">
        <v>-20</v>
      </c>
      <c r="G1628" s="1">
        <f t="shared" si="32"/>
        <v>0.99986233222094412</v>
      </c>
      <c r="H1628" s="1">
        <f t="shared" si="32"/>
        <v>4.0321654931205494E-7</v>
      </c>
      <c r="I1628" s="1">
        <f t="shared" si="32"/>
        <v>6.7812985547212145E-7</v>
      </c>
      <c r="J1628" s="1">
        <f t="shared" si="32"/>
        <v>1.3661184137372259E-4</v>
      </c>
      <c r="K1628" s="1">
        <f t="shared" si="32"/>
        <v>2.0611536224385579E-9</v>
      </c>
      <c r="L1628" s="1">
        <v>33.5</v>
      </c>
      <c r="M1628" s="1">
        <v>50.2</v>
      </c>
      <c r="N1628" s="1">
        <v>3.29</v>
      </c>
      <c r="O1628" s="1">
        <v>0</v>
      </c>
      <c r="P1628" s="1">
        <v>0</v>
      </c>
      <c r="Q1628" s="1">
        <v>0</v>
      </c>
      <c r="R1628" s="1">
        <v>0</v>
      </c>
      <c r="S1628" s="1">
        <v>42</v>
      </c>
    </row>
    <row r="1629" spans="1:19" x14ac:dyDescent="0.35">
      <c r="A1629" s="1">
        <v>38</v>
      </c>
      <c r="B1629" s="2">
        <v>-2.2768714188714502E-5</v>
      </c>
      <c r="C1629" s="1">
        <v>-15.422197341918899</v>
      </c>
      <c r="D1629" s="1">
        <v>-15.1481885910034</v>
      </c>
      <c r="E1629" s="1">
        <v>-10.7095689773559</v>
      </c>
      <c r="F1629" s="1">
        <v>-20</v>
      </c>
      <c r="G1629" s="1">
        <f t="shared" si="32"/>
        <v>0.9999772315450165</v>
      </c>
      <c r="H1629" s="1">
        <f t="shared" si="32"/>
        <v>2.0055098326124669E-7</v>
      </c>
      <c r="I1629" s="1">
        <f t="shared" si="32"/>
        <v>2.6376993000699146E-7</v>
      </c>
      <c r="J1629" s="1">
        <f t="shared" si="32"/>
        <v>2.2330234795742752E-5</v>
      </c>
      <c r="K1629" s="1">
        <f t="shared" si="32"/>
        <v>2.0611536224385579E-9</v>
      </c>
      <c r="L1629" s="1">
        <v>34.549999999999997</v>
      </c>
      <c r="M1629" s="1">
        <v>52.69</v>
      </c>
      <c r="N1629" s="1">
        <v>2.62</v>
      </c>
      <c r="O1629" s="1">
        <v>0</v>
      </c>
      <c r="P1629" s="1">
        <v>0</v>
      </c>
      <c r="Q1629" s="1">
        <v>0</v>
      </c>
      <c r="R1629" s="1">
        <v>0</v>
      </c>
      <c r="S1629" s="1">
        <v>42</v>
      </c>
    </row>
    <row r="1630" spans="1:19" x14ac:dyDescent="0.35">
      <c r="A1630" s="1">
        <v>38</v>
      </c>
      <c r="B1630" s="2">
        <v>-9.5366976893274097E-6</v>
      </c>
      <c r="C1630" s="1">
        <v>-15.5058479309082</v>
      </c>
      <c r="D1630" s="1">
        <v>-15.944007873535099</v>
      </c>
      <c r="E1630" s="1">
        <v>-11.6031894683837</v>
      </c>
      <c r="F1630" s="1">
        <v>-20</v>
      </c>
      <c r="G1630" s="1">
        <f t="shared" si="32"/>
        <v>0.99999046334778485</v>
      </c>
      <c r="H1630" s="1">
        <f t="shared" si="32"/>
        <v>1.8445728259783976E-7</v>
      </c>
      <c r="I1630" s="1">
        <f t="shared" si="32"/>
        <v>1.190160030416169E-7</v>
      </c>
      <c r="J1630" s="1">
        <f t="shared" si="32"/>
        <v>9.136899361653332E-6</v>
      </c>
      <c r="K1630" s="1">
        <f t="shared" si="32"/>
        <v>2.0611536224385579E-9</v>
      </c>
      <c r="L1630" s="1">
        <v>34.82</v>
      </c>
      <c r="M1630" s="1">
        <v>53.64</v>
      </c>
      <c r="N1630" s="1">
        <v>2.38</v>
      </c>
      <c r="O1630" s="1">
        <v>0</v>
      </c>
      <c r="P1630" s="1">
        <v>0</v>
      </c>
      <c r="Q1630" s="1">
        <v>0</v>
      </c>
      <c r="R1630" s="1">
        <v>0</v>
      </c>
      <c r="S1630" s="1">
        <v>42</v>
      </c>
    </row>
    <row r="1631" spans="1:19" x14ac:dyDescent="0.35">
      <c r="A1631" s="1">
        <v>38</v>
      </c>
      <c r="B1631" s="1">
        <v>-9.1689499095082196E-4</v>
      </c>
      <c r="C1631" s="1">
        <v>-13.8643732070922</v>
      </c>
      <c r="D1631" s="1">
        <v>-14.224701881408601</v>
      </c>
      <c r="E1631" s="1">
        <v>-6.9968566894531197</v>
      </c>
      <c r="F1631" s="1">
        <v>-20</v>
      </c>
      <c r="G1631" s="1">
        <f t="shared" si="32"/>
        <v>0.99908352522881916</v>
      </c>
      <c r="H1631" s="1">
        <f t="shared" si="32"/>
        <v>9.5231192158902609E-7</v>
      </c>
      <c r="I1631" s="1">
        <f t="shared" si="32"/>
        <v>6.6418714559289669E-7</v>
      </c>
      <c r="J1631" s="1">
        <f t="shared" si="32"/>
        <v>9.1475280335797467E-4</v>
      </c>
      <c r="K1631" s="1">
        <f t="shared" si="32"/>
        <v>2.0611536224385579E-9</v>
      </c>
      <c r="L1631" s="1">
        <v>34.74</v>
      </c>
      <c r="M1631" s="1">
        <v>54.32</v>
      </c>
      <c r="N1631" s="1">
        <v>2.17</v>
      </c>
      <c r="O1631" s="1">
        <v>0</v>
      </c>
      <c r="P1631" s="1">
        <v>0</v>
      </c>
      <c r="Q1631" s="1">
        <v>0</v>
      </c>
      <c r="R1631" s="1">
        <v>0</v>
      </c>
      <c r="S1631" s="1">
        <v>42</v>
      </c>
    </row>
    <row r="1632" spans="1:19" x14ac:dyDescent="0.35">
      <c r="A1632" s="1">
        <v>38</v>
      </c>
      <c r="B1632" s="1">
        <v>-4.6695294440723901E-4</v>
      </c>
      <c r="C1632" s="1">
        <v>-14.009477615356399</v>
      </c>
      <c r="D1632" s="1">
        <v>-14.518800735473601</v>
      </c>
      <c r="E1632" s="1">
        <v>-7.6722035408020002</v>
      </c>
      <c r="F1632" s="1">
        <v>-20</v>
      </c>
      <c r="G1632" s="1">
        <f t="shared" si="32"/>
        <v>0.99953315606115145</v>
      </c>
      <c r="H1632" s="1">
        <f t="shared" si="32"/>
        <v>8.2368503815486831E-7</v>
      </c>
      <c r="I1632" s="1">
        <f t="shared" si="32"/>
        <v>4.9495413488252827E-7</v>
      </c>
      <c r="J1632" s="1">
        <f t="shared" si="32"/>
        <v>4.6559074431089178E-4</v>
      </c>
      <c r="K1632" s="1">
        <f t="shared" si="32"/>
        <v>2.0611536224385579E-9</v>
      </c>
      <c r="L1632" s="1">
        <v>35.200000000000003</v>
      </c>
      <c r="M1632" s="1">
        <v>54.54</v>
      </c>
      <c r="N1632" s="1">
        <v>1.84</v>
      </c>
      <c r="O1632" s="1">
        <v>0</v>
      </c>
      <c r="P1632" s="1">
        <v>0</v>
      </c>
      <c r="Q1632" s="1">
        <v>0</v>
      </c>
      <c r="R1632" s="1">
        <v>0</v>
      </c>
      <c r="S1632" s="1">
        <v>42</v>
      </c>
    </row>
    <row r="1633" spans="1:19" x14ac:dyDescent="0.35">
      <c r="A1633" s="1">
        <v>38</v>
      </c>
      <c r="B1633" s="1">
        <v>-1.23135614558123E-4</v>
      </c>
      <c r="C1633" s="1">
        <v>-14.4241476058959</v>
      </c>
      <c r="D1633" s="1">
        <v>-14.9872159957885</v>
      </c>
      <c r="E1633" s="1">
        <v>-9.01043605804443</v>
      </c>
      <c r="F1633" s="1">
        <v>-20</v>
      </c>
      <c r="G1633" s="1">
        <f t="shared" si="32"/>
        <v>0.99987687196632047</v>
      </c>
      <c r="H1633" s="1">
        <f t="shared" si="32"/>
        <v>5.4409193516942171E-7</v>
      </c>
      <c r="I1633" s="1">
        <f t="shared" si="32"/>
        <v>3.0983808084193005E-7</v>
      </c>
      <c r="J1633" s="1">
        <f t="shared" si="32"/>
        <v>1.2212858925237909E-4</v>
      </c>
      <c r="K1633" s="1">
        <f t="shared" si="32"/>
        <v>2.0611536224385579E-9</v>
      </c>
      <c r="L1633" s="1">
        <v>34.869999999999997</v>
      </c>
      <c r="M1633" s="1">
        <v>54.83</v>
      </c>
      <c r="N1633" s="1">
        <v>1.71</v>
      </c>
      <c r="O1633" s="1">
        <v>0</v>
      </c>
      <c r="P1633" s="1">
        <v>0</v>
      </c>
      <c r="Q1633" s="1">
        <v>0</v>
      </c>
      <c r="R1633" s="1">
        <v>0</v>
      </c>
      <c r="S1633" s="1">
        <v>42</v>
      </c>
    </row>
    <row r="1634" spans="1:19" x14ac:dyDescent="0.35">
      <c r="A1634" s="1">
        <v>38</v>
      </c>
      <c r="B1634" s="2">
        <v>-3.48085050063673E-5</v>
      </c>
      <c r="C1634" s="1">
        <v>-14.991264343261699</v>
      </c>
      <c r="D1634" s="1">
        <v>-15.4433841705322</v>
      </c>
      <c r="E1634" s="1">
        <v>-10.281404495239199</v>
      </c>
      <c r="F1634" s="1">
        <v>-20</v>
      </c>
      <c r="G1634" s="1">
        <f t="shared" si="32"/>
        <v>0.99996519210080259</v>
      </c>
      <c r="H1634" s="1">
        <f t="shared" si="32"/>
        <v>3.0858628419380432E-7</v>
      </c>
      <c r="I1634" s="1">
        <f t="shared" si="32"/>
        <v>1.9634663957512059E-7</v>
      </c>
      <c r="J1634" s="1">
        <f t="shared" si="32"/>
        <v>3.4264370821131528E-5</v>
      </c>
      <c r="K1634" s="1">
        <f t="shared" si="32"/>
        <v>2.0611536224385579E-9</v>
      </c>
      <c r="L1634" s="1">
        <v>33.99</v>
      </c>
      <c r="M1634" s="1">
        <v>55.41</v>
      </c>
      <c r="N1634" s="1">
        <v>1.6</v>
      </c>
      <c r="O1634" s="1">
        <v>0</v>
      </c>
      <c r="P1634" s="1">
        <v>0</v>
      </c>
      <c r="Q1634" s="1">
        <v>0</v>
      </c>
      <c r="R1634" s="1">
        <v>0</v>
      </c>
      <c r="S1634" s="1">
        <v>42</v>
      </c>
    </row>
    <row r="1635" spans="1:19" x14ac:dyDescent="0.35">
      <c r="A1635" s="1">
        <v>38</v>
      </c>
      <c r="B1635" s="1">
        <v>-5.90626790653914E-4</v>
      </c>
      <c r="C1635" s="1">
        <v>-13.9964475631713</v>
      </c>
      <c r="D1635" s="1">
        <v>-14.223996162414499</v>
      </c>
      <c r="E1635" s="1">
        <v>-7.4373173713684002</v>
      </c>
      <c r="F1635" s="1">
        <v>-20</v>
      </c>
      <c r="G1635" s="1">
        <f t="shared" si="32"/>
        <v>0.99940954759501499</v>
      </c>
      <c r="H1635" s="1">
        <f t="shared" si="32"/>
        <v>8.3448792543415917E-7</v>
      </c>
      <c r="I1635" s="1">
        <f t="shared" si="32"/>
        <v>6.6465604051174423E-7</v>
      </c>
      <c r="J1635" s="1">
        <f t="shared" si="32"/>
        <v>5.8886278072064991E-4</v>
      </c>
      <c r="K1635" s="1">
        <f t="shared" si="32"/>
        <v>2.0611536224385579E-9</v>
      </c>
      <c r="L1635" s="1">
        <v>32.979999999999997</v>
      </c>
      <c r="M1635" s="1">
        <v>55.83</v>
      </c>
      <c r="N1635" s="1">
        <v>1.5</v>
      </c>
      <c r="O1635" s="1">
        <v>0.06</v>
      </c>
      <c r="P1635" s="1">
        <v>0</v>
      </c>
      <c r="Q1635" s="1">
        <v>0</v>
      </c>
      <c r="R1635" s="1">
        <v>0</v>
      </c>
      <c r="S1635" s="1">
        <v>42</v>
      </c>
    </row>
    <row r="1636" spans="1:19" x14ac:dyDescent="0.35">
      <c r="A1636" s="1">
        <v>38</v>
      </c>
      <c r="B1636" s="1">
        <v>-2.5590960285626298E-4</v>
      </c>
      <c r="C1636" s="1">
        <v>-14.372320175170801</v>
      </c>
      <c r="D1636" s="1">
        <v>-14.7407569885253</v>
      </c>
      <c r="E1636" s="1">
        <v>-8.2747087478637695</v>
      </c>
      <c r="F1636" s="1">
        <v>-20</v>
      </c>
      <c r="G1636" s="1">
        <f t="shared" si="32"/>
        <v>0.99974412313921313</v>
      </c>
      <c r="H1636" s="1">
        <f t="shared" si="32"/>
        <v>5.7303434954941166E-7</v>
      </c>
      <c r="I1636" s="1">
        <f t="shared" si="32"/>
        <v>3.9643371365422107E-7</v>
      </c>
      <c r="J1636" s="1">
        <f t="shared" si="32"/>
        <v>2.5488228473895285E-4</v>
      </c>
      <c r="K1636" s="1">
        <f t="shared" si="32"/>
        <v>2.0611536224385579E-9</v>
      </c>
      <c r="L1636" s="1">
        <v>33.130000000000003</v>
      </c>
      <c r="M1636" s="1">
        <v>55.92</v>
      </c>
      <c r="N1636" s="1">
        <v>1.89</v>
      </c>
      <c r="O1636" s="1">
        <v>0.05</v>
      </c>
      <c r="P1636" s="1">
        <v>0</v>
      </c>
      <c r="Q1636" s="1">
        <v>0</v>
      </c>
      <c r="R1636" s="1">
        <v>0</v>
      </c>
      <c r="S1636" s="1">
        <v>42</v>
      </c>
    </row>
    <row r="1637" spans="1:19" x14ac:dyDescent="0.35">
      <c r="A1637" s="1">
        <v>38</v>
      </c>
      <c r="B1637" s="1">
        <v>-2.00251553906127E-4</v>
      </c>
      <c r="C1637" s="1">
        <v>-14.244865417480399</v>
      </c>
      <c r="D1637" s="1">
        <v>-14.7384700775146</v>
      </c>
      <c r="E1637" s="1">
        <v>-8.5205669403076101</v>
      </c>
      <c r="F1637" s="1">
        <v>-20</v>
      </c>
      <c r="G1637" s="1">
        <f t="shared" si="32"/>
        <v>0.999799768495098</v>
      </c>
      <c r="H1637" s="1">
        <f t="shared" si="32"/>
        <v>6.5092889987754085E-7</v>
      </c>
      <c r="I1637" s="1">
        <f t="shared" si="32"/>
        <v>3.9734135973631943E-7</v>
      </c>
      <c r="J1637" s="1">
        <f t="shared" si="32"/>
        <v>1.9932638716094181E-4</v>
      </c>
      <c r="K1637" s="1">
        <f t="shared" si="32"/>
        <v>2.0611536224385579E-9</v>
      </c>
      <c r="L1637" s="1">
        <v>33.39</v>
      </c>
      <c r="M1637" s="1">
        <v>56.2</v>
      </c>
      <c r="N1637" s="1">
        <v>1.78</v>
      </c>
      <c r="O1637" s="1">
        <v>0.05</v>
      </c>
      <c r="P1637" s="1">
        <v>0</v>
      </c>
      <c r="Q1637" s="1">
        <v>0</v>
      </c>
      <c r="R1637" s="1">
        <v>0</v>
      </c>
      <c r="S1637" s="1">
        <v>42</v>
      </c>
    </row>
    <row r="1638" spans="1:19" x14ac:dyDescent="0.35">
      <c r="A1638" s="1">
        <v>38</v>
      </c>
      <c r="B1638" s="1">
        <v>-5.7204096810892203E-4</v>
      </c>
      <c r="C1638" s="1">
        <v>-13.7465705871582</v>
      </c>
      <c r="D1638" s="1">
        <v>-14.2167491912841</v>
      </c>
      <c r="E1638" s="1">
        <v>-7.4696474075317303</v>
      </c>
      <c r="F1638" s="1">
        <v>-20</v>
      </c>
      <c r="G1638" s="1">
        <f t="shared" si="32"/>
        <v>0.9994281226161319</v>
      </c>
      <c r="H1638" s="1">
        <f t="shared" si="32"/>
        <v>1.0713718936267923E-6</v>
      </c>
      <c r="I1638" s="1">
        <f t="shared" si="32"/>
        <v>6.694902792861308E-7</v>
      </c>
      <c r="J1638" s="1">
        <f t="shared" si="32"/>
        <v>5.7012928473391304E-4</v>
      </c>
      <c r="K1638" s="1">
        <f t="shared" si="32"/>
        <v>2.0611536224385579E-9</v>
      </c>
      <c r="L1638" s="1">
        <v>33.69</v>
      </c>
      <c r="M1638" s="1">
        <v>56.51</v>
      </c>
      <c r="N1638" s="1">
        <v>1.68</v>
      </c>
      <c r="O1638" s="1">
        <v>0.05</v>
      </c>
      <c r="P1638" s="1">
        <v>0</v>
      </c>
      <c r="Q1638" s="1">
        <v>0</v>
      </c>
      <c r="R1638" s="1">
        <v>0</v>
      </c>
      <c r="S1638" s="1">
        <v>42</v>
      </c>
    </row>
    <row r="1639" spans="1:19" x14ac:dyDescent="0.35">
      <c r="A1639" s="1">
        <v>38</v>
      </c>
      <c r="B1639" s="1">
        <v>-1.0632903286023E-4</v>
      </c>
      <c r="C1639" s="1">
        <v>-14.8530006408691</v>
      </c>
      <c r="D1639" s="1">
        <v>-14.7122602462768</v>
      </c>
      <c r="E1639" s="1">
        <v>-9.1562471389770508</v>
      </c>
      <c r="F1639" s="1">
        <v>-20</v>
      </c>
      <c r="G1639" s="1">
        <f t="shared" si="32"/>
        <v>0.99989367661987105</v>
      </c>
      <c r="H1639" s="1">
        <f t="shared" si="32"/>
        <v>3.5434293816580627E-7</v>
      </c>
      <c r="I1639" s="1">
        <f t="shared" si="32"/>
        <v>4.0789328779400037E-7</v>
      </c>
      <c r="J1639" s="1">
        <f t="shared" si="32"/>
        <v>1.0555830127375621E-4</v>
      </c>
      <c r="K1639" s="1">
        <f t="shared" si="32"/>
        <v>2.0611536224385579E-9</v>
      </c>
      <c r="L1639" s="1">
        <v>33.950000000000003</v>
      </c>
      <c r="M1639" s="1">
        <v>56.79</v>
      </c>
      <c r="N1639" s="1">
        <v>1.59</v>
      </c>
      <c r="O1639" s="1">
        <v>0.05</v>
      </c>
      <c r="P1639" s="1">
        <v>0</v>
      </c>
      <c r="Q1639" s="1">
        <v>0</v>
      </c>
      <c r="R1639" s="1">
        <v>0</v>
      </c>
      <c r="S1639" s="1">
        <v>42</v>
      </c>
    </row>
    <row r="1640" spans="1:19" x14ac:dyDescent="0.35">
      <c r="A1640" s="1">
        <v>38</v>
      </c>
      <c r="B1640" s="2">
        <v>-6.68741777190007E-5</v>
      </c>
      <c r="C1640" s="1">
        <v>-14.9693794250488</v>
      </c>
      <c r="D1640" s="1">
        <v>-14.4401035308837</v>
      </c>
      <c r="E1640" s="1">
        <v>-9.6246967315673793</v>
      </c>
      <c r="F1640" s="1">
        <v>-20</v>
      </c>
      <c r="G1640" s="1">
        <f t="shared" si="32"/>
        <v>0.99993312805830903</v>
      </c>
      <c r="H1640" s="1">
        <f t="shared" si="32"/>
        <v>3.1541411048171015E-7</v>
      </c>
      <c r="I1640" s="1">
        <f t="shared" si="32"/>
        <v>5.3547933876026036E-7</v>
      </c>
      <c r="J1640" s="1">
        <f t="shared" si="32"/>
        <v>6.6076543920312242E-5</v>
      </c>
      <c r="K1640" s="1">
        <f t="shared" si="32"/>
        <v>2.0611536224385579E-9</v>
      </c>
      <c r="L1640" s="1">
        <v>34.19</v>
      </c>
      <c r="M1640" s="1">
        <v>57.05</v>
      </c>
      <c r="N1640" s="1">
        <v>1.51</v>
      </c>
      <c r="O1640" s="1">
        <v>0.04</v>
      </c>
      <c r="P1640" s="1">
        <v>0</v>
      </c>
      <c r="Q1640" s="1">
        <v>0</v>
      </c>
      <c r="R1640" s="1">
        <v>0</v>
      </c>
      <c r="S1640" s="1">
        <v>42</v>
      </c>
    </row>
    <row r="1641" spans="1:19" x14ac:dyDescent="0.35">
      <c r="A1641" s="1">
        <v>38</v>
      </c>
      <c r="B1641" s="2">
        <v>-1.8477268895367099E-5</v>
      </c>
      <c r="C1641" s="1">
        <v>-15.4443855285644</v>
      </c>
      <c r="D1641" s="1">
        <v>-14.950827598571699</v>
      </c>
      <c r="E1641" s="1">
        <v>-10.9341173171997</v>
      </c>
      <c r="F1641" s="1">
        <v>-20</v>
      </c>
      <c r="G1641" s="1">
        <f t="shared" si="32"/>
        <v>0.99998152290180831</v>
      </c>
      <c r="H1641" s="1">
        <f t="shared" si="32"/>
        <v>1.9615012469778274E-7</v>
      </c>
      <c r="I1641" s="1">
        <f t="shared" si="32"/>
        <v>3.2132023362192819E-7</v>
      </c>
      <c r="J1641" s="1">
        <f t="shared" si="32"/>
        <v>1.7839110049049165E-5</v>
      </c>
      <c r="K1641" s="1">
        <f t="shared" si="32"/>
        <v>2.0611536224385579E-9</v>
      </c>
      <c r="L1641" s="1">
        <v>34.64</v>
      </c>
      <c r="M1641" s="1">
        <v>57.68</v>
      </c>
      <c r="N1641" s="1">
        <v>1.53</v>
      </c>
      <c r="O1641" s="1">
        <v>0.04</v>
      </c>
      <c r="P1641" s="1">
        <v>0</v>
      </c>
      <c r="Q1641" s="1">
        <v>0</v>
      </c>
      <c r="R1641" s="1">
        <v>0</v>
      </c>
      <c r="S1641" s="1">
        <v>42</v>
      </c>
    </row>
    <row r="1642" spans="1:19" x14ac:dyDescent="0.35">
      <c r="A1642" s="1">
        <v>38</v>
      </c>
      <c r="B1642" s="2">
        <v>-3.5762781180892399E-7</v>
      </c>
      <c r="C1642" s="1">
        <v>-17.076004028320298</v>
      </c>
      <c r="D1642" s="1">
        <v>-16.947303771972599</v>
      </c>
      <c r="E1642" s="1">
        <v>-14.7923316955566</v>
      </c>
      <c r="F1642" s="1">
        <v>-20</v>
      </c>
      <c r="G1642" s="1">
        <f t="shared" si="32"/>
        <v>0.99999964237225214</v>
      </c>
      <c r="H1642" s="1">
        <f t="shared" si="32"/>
        <v>3.8369459154383244E-8</v>
      </c>
      <c r="I1642" s="1">
        <f t="shared" si="32"/>
        <v>4.3639472134142751E-8</v>
      </c>
      <c r="J1642" s="1">
        <f t="shared" si="32"/>
        <v>3.7650605949618457E-7</v>
      </c>
      <c r="K1642" s="1">
        <f t="shared" si="32"/>
        <v>2.0611536224385579E-9</v>
      </c>
      <c r="L1642" s="1">
        <v>36.64</v>
      </c>
      <c r="M1642" s="1">
        <v>58.26</v>
      </c>
      <c r="N1642" s="1">
        <v>1.44</v>
      </c>
      <c r="O1642" s="1">
        <v>0.08</v>
      </c>
      <c r="P1642" s="1">
        <v>0</v>
      </c>
      <c r="Q1642" s="1">
        <v>0</v>
      </c>
      <c r="R1642" s="1">
        <v>0</v>
      </c>
      <c r="S1642" s="1">
        <v>42</v>
      </c>
    </row>
    <row r="1643" spans="1:19" x14ac:dyDescent="0.35">
      <c r="A1643" s="1">
        <v>38</v>
      </c>
      <c r="B1643" s="2">
        <v>-2.3841855067985299E-7</v>
      </c>
      <c r="C1643" s="1">
        <v>-17.327999114990199</v>
      </c>
      <c r="D1643" s="1">
        <v>-17.290327072143501</v>
      </c>
      <c r="E1643" s="1">
        <v>-15.4036035537719</v>
      </c>
      <c r="F1643" s="1">
        <v>-20</v>
      </c>
      <c r="G1643" s="1">
        <f t="shared" si="32"/>
        <v>0.99999976158147774</v>
      </c>
      <c r="H1643" s="1">
        <f t="shared" si="32"/>
        <v>2.9822606758247194E-8</v>
      </c>
      <c r="I1643" s="1">
        <f t="shared" si="32"/>
        <v>3.0967515401897186E-8</v>
      </c>
      <c r="J1643" s="1">
        <f t="shared" si="32"/>
        <v>2.0431486977111046E-7</v>
      </c>
      <c r="K1643" s="1">
        <f t="shared" si="32"/>
        <v>2.0611536224385579E-9</v>
      </c>
      <c r="L1643" s="1">
        <v>36.9</v>
      </c>
      <c r="M1643" s="1">
        <v>58.36</v>
      </c>
      <c r="N1643" s="1">
        <v>1.38</v>
      </c>
      <c r="O1643" s="1">
        <v>0.22</v>
      </c>
      <c r="P1643" s="1">
        <v>0</v>
      </c>
      <c r="Q1643" s="1">
        <v>0</v>
      </c>
      <c r="R1643" s="1">
        <v>0</v>
      </c>
      <c r="S1643" s="1">
        <v>42</v>
      </c>
    </row>
    <row r="1644" spans="1:19" x14ac:dyDescent="0.35">
      <c r="A1644" s="1">
        <v>38</v>
      </c>
      <c r="B1644" s="2">
        <v>-8.8214483184856295E-6</v>
      </c>
      <c r="C1644" s="1">
        <v>-15.6720275878906</v>
      </c>
      <c r="D1644" s="1">
        <v>-15.672645568847599</v>
      </c>
      <c r="E1644" s="1">
        <v>-11.661194801330501</v>
      </c>
      <c r="F1644" s="1">
        <v>-20</v>
      </c>
      <c r="G1644" s="1">
        <f t="shared" si="32"/>
        <v>0.99999117859059039</v>
      </c>
      <c r="H1644" s="1">
        <f t="shared" si="32"/>
        <v>1.5621577881667395E-7</v>
      </c>
      <c r="I1644" s="1">
        <f t="shared" si="32"/>
        <v>1.5611927026347785E-7</v>
      </c>
      <c r="J1644" s="1">
        <f t="shared" si="32"/>
        <v>8.6219886216302449E-6</v>
      </c>
      <c r="K1644" s="1">
        <f t="shared" si="32"/>
        <v>2.0611536224385579E-9</v>
      </c>
      <c r="L1644" s="1">
        <v>36.96</v>
      </c>
      <c r="M1644" s="1">
        <v>58.92</v>
      </c>
      <c r="N1644" s="1">
        <v>1.63</v>
      </c>
      <c r="O1644" s="1">
        <v>0.21</v>
      </c>
      <c r="P1644" s="1">
        <v>0</v>
      </c>
      <c r="Q1644" s="1">
        <v>0</v>
      </c>
      <c r="R1644" s="1">
        <v>0</v>
      </c>
      <c r="S1644" s="1">
        <v>42</v>
      </c>
    </row>
    <row r="1645" spans="1:19" x14ac:dyDescent="0.35">
      <c r="A1645" s="1">
        <v>38</v>
      </c>
      <c r="B1645" s="2">
        <v>-2.9802276912960198E-6</v>
      </c>
      <c r="C1645" s="1">
        <v>-16.200038909912099</v>
      </c>
      <c r="D1645" s="1">
        <v>-16.056564331054599</v>
      </c>
      <c r="E1645" s="1">
        <v>-12.8169755935668</v>
      </c>
      <c r="F1645" s="1">
        <v>-20</v>
      </c>
      <c r="G1645" s="1">
        <f t="shared" ref="G1645:K1695" si="33">EXP(B1645)</f>
        <v>0.9999970197767496</v>
      </c>
      <c r="H1645" s="1">
        <f t="shared" si="33"/>
        <v>9.2132423411420611E-8</v>
      </c>
      <c r="I1645" s="1">
        <f t="shared" si="33"/>
        <v>1.0634638035911492E-7</v>
      </c>
      <c r="J1645" s="1">
        <f t="shared" si="33"/>
        <v>2.7143023645425806E-6</v>
      </c>
      <c r="K1645" s="1">
        <f t="shared" si="33"/>
        <v>2.0611536224385579E-9</v>
      </c>
      <c r="L1645" s="1">
        <v>37.01</v>
      </c>
      <c r="M1645" s="1">
        <v>58.82</v>
      </c>
      <c r="N1645" s="1">
        <v>1.56</v>
      </c>
      <c r="O1645" s="1">
        <v>0.2</v>
      </c>
      <c r="P1645" s="1">
        <v>0</v>
      </c>
      <c r="Q1645" s="1">
        <v>0</v>
      </c>
      <c r="R1645" s="1">
        <v>0</v>
      </c>
      <c r="S1645" s="1">
        <v>42</v>
      </c>
    </row>
    <row r="1646" spans="1:19" x14ac:dyDescent="0.35">
      <c r="A1646" s="1">
        <v>38</v>
      </c>
      <c r="B1646" s="2">
        <v>-1.1920928244535301E-7</v>
      </c>
      <c r="C1646" s="1">
        <v>-17.962558746337798</v>
      </c>
      <c r="D1646" s="1">
        <v>-17.401889801025298</v>
      </c>
      <c r="E1646" s="1">
        <v>-16.5947360992431</v>
      </c>
      <c r="F1646" s="1">
        <v>-20</v>
      </c>
      <c r="G1646" s="1">
        <f t="shared" si="33"/>
        <v>0.99999988079072466</v>
      </c>
      <c r="H1646" s="1">
        <f t="shared" si="33"/>
        <v>1.5811018819537842E-8</v>
      </c>
      <c r="I1646" s="1">
        <f t="shared" si="33"/>
        <v>2.7698438393580584E-8</v>
      </c>
      <c r="J1646" s="1">
        <f t="shared" si="33"/>
        <v>6.2086572250172903E-8</v>
      </c>
      <c r="K1646" s="1">
        <f t="shared" si="33"/>
        <v>2.0611536224385579E-9</v>
      </c>
      <c r="L1646" s="1">
        <v>37.46</v>
      </c>
      <c r="M1646" s="1">
        <v>59.26</v>
      </c>
      <c r="N1646" s="1">
        <v>1.62</v>
      </c>
      <c r="O1646" s="1">
        <v>0.19</v>
      </c>
      <c r="P1646" s="1">
        <v>0</v>
      </c>
      <c r="Q1646" s="1">
        <v>1</v>
      </c>
      <c r="R1646" s="1">
        <v>0</v>
      </c>
      <c r="S1646" s="1">
        <v>42</v>
      </c>
    </row>
    <row r="1647" spans="1:19" x14ac:dyDescent="0.35">
      <c r="A1647" s="1">
        <v>38</v>
      </c>
      <c r="B1647" s="2">
        <v>-3.5762781180892399E-7</v>
      </c>
      <c r="C1647" s="1">
        <v>-17.639663696288999</v>
      </c>
      <c r="D1647" s="1">
        <v>-16.464855194091701</v>
      </c>
      <c r="E1647" s="1">
        <v>-15.430253982543899</v>
      </c>
      <c r="F1647" s="1">
        <v>-20</v>
      </c>
      <c r="G1647" s="1">
        <f t="shared" si="33"/>
        <v>0.99999964237225214</v>
      </c>
      <c r="H1647" s="1">
        <f t="shared" si="33"/>
        <v>2.1836920553932456E-8</v>
      </c>
      <c r="I1647" s="1">
        <f t="shared" si="33"/>
        <v>7.0697530488749675E-8</v>
      </c>
      <c r="J1647" s="1">
        <f t="shared" si="33"/>
        <v>1.9894170744533711E-7</v>
      </c>
      <c r="K1647" s="1">
        <f t="shared" si="33"/>
        <v>2.0611536224385579E-9</v>
      </c>
      <c r="L1647" s="1">
        <v>37.39</v>
      </c>
      <c r="M1647" s="1">
        <v>59.2</v>
      </c>
      <c r="N1647" s="1">
        <v>1.56</v>
      </c>
      <c r="O1647" s="1">
        <v>0.19</v>
      </c>
      <c r="P1647" s="1">
        <v>0</v>
      </c>
      <c r="Q1647" s="1">
        <v>1</v>
      </c>
      <c r="R1647" s="1">
        <v>0</v>
      </c>
      <c r="S1647" s="1">
        <v>42</v>
      </c>
    </row>
    <row r="1648" spans="1:19" x14ac:dyDescent="0.35">
      <c r="A1648" s="1">
        <v>38</v>
      </c>
      <c r="B1648" s="2">
        <v>-7.1525550993101195E-7</v>
      </c>
      <c r="C1648" s="1">
        <v>-16.996803283691399</v>
      </c>
      <c r="D1648" s="1">
        <v>-16.128475189208899</v>
      </c>
      <c r="E1648" s="1">
        <v>-14.329825401306101</v>
      </c>
      <c r="F1648" s="1">
        <v>-20</v>
      </c>
      <c r="G1648" s="1">
        <f t="shared" si="33"/>
        <v>0.99999928474474586</v>
      </c>
      <c r="H1648" s="1">
        <f t="shared" si="33"/>
        <v>4.1531931007672231E-8</v>
      </c>
      <c r="I1648" s="1">
        <f t="shared" si="33"/>
        <v>9.8967414326624476E-8</v>
      </c>
      <c r="J1648" s="1">
        <f t="shared" si="33"/>
        <v>5.9791011640617197E-7</v>
      </c>
      <c r="K1648" s="1">
        <f t="shared" si="33"/>
        <v>2.0611536224385579E-9</v>
      </c>
      <c r="L1648" s="1">
        <v>37.229999999999997</v>
      </c>
      <c r="M1648" s="1">
        <v>59.28</v>
      </c>
      <c r="N1648" s="1">
        <v>1.5</v>
      </c>
      <c r="O1648" s="1">
        <v>0.18</v>
      </c>
      <c r="P1648" s="1">
        <v>0</v>
      </c>
      <c r="Q1648" s="1">
        <v>1</v>
      </c>
      <c r="R1648" s="1">
        <v>0</v>
      </c>
      <c r="S1648" s="1">
        <v>42</v>
      </c>
    </row>
    <row r="1649" spans="1:19" x14ac:dyDescent="0.35">
      <c r="A1649" s="1">
        <v>38</v>
      </c>
      <c r="B1649" s="2">
        <v>-3.7550220440607498E-5</v>
      </c>
      <c r="C1649" s="1">
        <v>-15.086422920226999</v>
      </c>
      <c r="D1649" s="1">
        <v>-14.1322689056396</v>
      </c>
      <c r="E1649" s="1">
        <v>-10.2167310714721</v>
      </c>
      <c r="F1649" s="1">
        <v>-20</v>
      </c>
      <c r="G1649" s="1">
        <f t="shared" si="33"/>
        <v>0.99996245048456012</v>
      </c>
      <c r="H1649" s="1">
        <f t="shared" si="33"/>
        <v>2.8057551845175971E-7</v>
      </c>
      <c r="I1649" s="1">
        <f t="shared" si="33"/>
        <v>7.2850677921326756E-7</v>
      </c>
      <c r="J1649" s="1">
        <f t="shared" si="33"/>
        <v>3.6553593052429079E-5</v>
      </c>
      <c r="K1649" s="1">
        <f t="shared" si="33"/>
        <v>2.0611536224385579E-9</v>
      </c>
      <c r="L1649" s="1">
        <v>36.19</v>
      </c>
      <c r="M1649" s="1">
        <v>58.79</v>
      </c>
      <c r="N1649" s="1">
        <v>1.4</v>
      </c>
      <c r="O1649" s="1">
        <v>0.17</v>
      </c>
      <c r="P1649" s="1">
        <v>0</v>
      </c>
      <c r="Q1649" s="1">
        <v>2</v>
      </c>
      <c r="R1649" s="1">
        <v>0</v>
      </c>
      <c r="S1649" s="1">
        <v>42</v>
      </c>
    </row>
    <row r="1650" spans="1:19" x14ac:dyDescent="0.35">
      <c r="A1650" s="1">
        <v>38</v>
      </c>
      <c r="B1650" s="2">
        <v>-8.3446468579495495E-7</v>
      </c>
      <c r="C1650" s="1">
        <v>-16.789709091186499</v>
      </c>
      <c r="D1650" s="1">
        <v>-16.084526062011701</v>
      </c>
      <c r="E1650" s="1">
        <v>-14.1592817306518</v>
      </c>
      <c r="F1650" s="1">
        <v>-20</v>
      </c>
      <c r="G1650" s="1">
        <f t="shared" si="33"/>
        <v>0.99999916553566237</v>
      </c>
      <c r="H1650" s="1">
        <f t="shared" si="33"/>
        <v>5.1088363226114334E-8</v>
      </c>
      <c r="I1650" s="1">
        <f t="shared" si="33"/>
        <v>1.034139405894277E-7</v>
      </c>
      <c r="J1650" s="1">
        <f t="shared" si="33"/>
        <v>7.0909116891271364E-7</v>
      </c>
      <c r="K1650" s="1">
        <f t="shared" si="33"/>
        <v>2.0611536224385579E-9</v>
      </c>
      <c r="L1650" s="1">
        <v>36.18</v>
      </c>
      <c r="M1650" s="1">
        <v>58.84</v>
      </c>
      <c r="N1650" s="1">
        <v>1.35</v>
      </c>
      <c r="O1650" s="1">
        <v>0.17</v>
      </c>
      <c r="P1650" s="1">
        <v>0</v>
      </c>
      <c r="Q1650" s="1">
        <v>2</v>
      </c>
      <c r="R1650" s="1">
        <v>0</v>
      </c>
      <c r="S1650" s="1">
        <v>42</v>
      </c>
    </row>
    <row r="1651" spans="1:19" x14ac:dyDescent="0.35">
      <c r="A1651" s="1">
        <v>38</v>
      </c>
      <c r="B1651" s="1">
        <v>-1.2706902634818099E-4</v>
      </c>
      <c r="C1651" s="1">
        <v>-15.000021934509199</v>
      </c>
      <c r="D1651" s="1">
        <v>-13.911520957946699</v>
      </c>
      <c r="E1651" s="1">
        <v>-8.9809427261352504</v>
      </c>
      <c r="F1651" s="1">
        <v>-20</v>
      </c>
      <c r="G1651" s="1">
        <f t="shared" si="33"/>
        <v>0.99987293904657859</v>
      </c>
      <c r="H1651" s="1">
        <f t="shared" si="33"/>
        <v>3.0589561075815041E-7</v>
      </c>
      <c r="I1651" s="1">
        <f t="shared" si="33"/>
        <v>9.0845456810803462E-7</v>
      </c>
      <c r="J1651" s="1">
        <f t="shared" si="33"/>
        <v>1.2578421152623122E-4</v>
      </c>
      <c r="K1651" s="1">
        <f t="shared" si="33"/>
        <v>2.0611536224385579E-9</v>
      </c>
      <c r="L1651" s="1">
        <v>36.17</v>
      </c>
      <c r="M1651" s="1">
        <v>58.85</v>
      </c>
      <c r="N1651" s="1">
        <v>1.34</v>
      </c>
      <c r="O1651" s="1">
        <v>0.16</v>
      </c>
      <c r="P1651" s="1">
        <v>0</v>
      </c>
      <c r="Q1651" s="1">
        <v>2</v>
      </c>
      <c r="R1651" s="1">
        <v>0</v>
      </c>
      <c r="S1651" s="1">
        <v>42</v>
      </c>
    </row>
    <row r="1652" spans="1:19" x14ac:dyDescent="0.35">
      <c r="A1652" s="1">
        <v>38</v>
      </c>
      <c r="B1652" s="1">
        <v>-2.3480483796447498E-3</v>
      </c>
      <c r="C1652" s="1">
        <v>-13.8171472549438</v>
      </c>
      <c r="D1652" s="1">
        <v>-12.348553657531699</v>
      </c>
      <c r="E1652" s="1">
        <v>-6.05759572982788</v>
      </c>
      <c r="F1652" s="1">
        <v>-20</v>
      </c>
      <c r="G1652" s="1">
        <f t="shared" si="33"/>
        <v>0.99765470612962304</v>
      </c>
      <c r="H1652" s="1">
        <f t="shared" si="33"/>
        <v>9.9836464167855026E-7</v>
      </c>
      <c r="I1652" s="1">
        <f t="shared" si="33"/>
        <v>4.3360201030227185E-6</v>
      </c>
      <c r="J1652" s="1">
        <f t="shared" si="33"/>
        <v>2.3400201703830063E-3</v>
      </c>
      <c r="K1652" s="1">
        <f t="shared" si="33"/>
        <v>2.0611536224385579E-9</v>
      </c>
      <c r="L1652" s="1">
        <v>35.83</v>
      </c>
      <c r="M1652" s="1">
        <v>58.77</v>
      </c>
      <c r="N1652" s="1">
        <v>1.3</v>
      </c>
      <c r="O1652" s="1">
        <v>0.16</v>
      </c>
      <c r="P1652" s="1">
        <v>0</v>
      </c>
      <c r="Q1652" s="1">
        <v>3</v>
      </c>
      <c r="R1652" s="1">
        <v>0</v>
      </c>
      <c r="S1652" s="1">
        <v>42</v>
      </c>
    </row>
    <row r="1653" spans="1:19" x14ac:dyDescent="0.35">
      <c r="A1653" s="1">
        <v>38</v>
      </c>
      <c r="B1653" s="1">
        <v>-1.2484142556786501E-2</v>
      </c>
      <c r="C1653" s="1">
        <v>-13.0317039489746</v>
      </c>
      <c r="D1653" s="1">
        <v>-11.640995979309</v>
      </c>
      <c r="E1653" s="1">
        <v>-4.3904247283935502</v>
      </c>
      <c r="F1653" s="1">
        <v>-20</v>
      </c>
      <c r="G1653" s="1">
        <f t="shared" si="33"/>
        <v>0.98759346107693979</v>
      </c>
      <c r="H1653" s="1">
        <f t="shared" si="33"/>
        <v>2.1897921025716792E-6</v>
      </c>
      <c r="I1653" s="1">
        <f t="shared" si="33"/>
        <v>8.7979133905278097E-6</v>
      </c>
      <c r="J1653" s="1">
        <f t="shared" si="33"/>
        <v>1.239546339699428E-2</v>
      </c>
      <c r="K1653" s="1">
        <f t="shared" si="33"/>
        <v>2.0611536224385579E-9</v>
      </c>
      <c r="L1653" s="1">
        <v>35.79</v>
      </c>
      <c r="M1653" s="1">
        <v>58.82</v>
      </c>
      <c r="N1653" s="1">
        <v>1.26</v>
      </c>
      <c r="O1653" s="1">
        <v>0.15</v>
      </c>
      <c r="P1653" s="1">
        <v>0</v>
      </c>
      <c r="Q1653" s="1">
        <v>3</v>
      </c>
      <c r="R1653" s="1">
        <v>0</v>
      </c>
      <c r="S1653" s="1">
        <v>42</v>
      </c>
    </row>
    <row r="1654" spans="1:19" x14ac:dyDescent="0.35">
      <c r="A1654" s="1">
        <v>38</v>
      </c>
      <c r="B1654" s="1">
        <v>-3.79847857402637E-4</v>
      </c>
      <c r="C1654" s="1">
        <v>-14.318076133728001</v>
      </c>
      <c r="D1654" s="1">
        <v>-13.1150093078613</v>
      </c>
      <c r="E1654" s="1">
        <v>-7.8829531669616699</v>
      </c>
      <c r="F1654" s="1">
        <v>-20</v>
      </c>
      <c r="G1654" s="1">
        <f t="shared" si="33"/>
        <v>0.99962022427566122</v>
      </c>
      <c r="H1654" s="1">
        <f t="shared" si="33"/>
        <v>6.0497655379280886E-7</v>
      </c>
      <c r="I1654" s="1">
        <f t="shared" si="33"/>
        <v>2.014762354244096E-6</v>
      </c>
      <c r="J1654" s="1">
        <f t="shared" si="33"/>
        <v>3.7711771911528864E-4</v>
      </c>
      <c r="K1654" s="1">
        <f t="shared" si="33"/>
        <v>2.0611536224385579E-9</v>
      </c>
      <c r="L1654" s="1">
        <v>35.96</v>
      </c>
      <c r="M1654" s="1">
        <v>58.83</v>
      </c>
      <c r="N1654" s="1">
        <v>1.22</v>
      </c>
      <c r="O1654" s="1">
        <v>0.15</v>
      </c>
      <c r="P1654" s="1">
        <v>0</v>
      </c>
      <c r="Q1654" s="1">
        <v>3</v>
      </c>
      <c r="R1654" s="1">
        <v>0</v>
      </c>
      <c r="S1654" s="1">
        <v>42</v>
      </c>
    </row>
    <row r="1655" spans="1:19" x14ac:dyDescent="0.35">
      <c r="A1655" s="1">
        <v>38</v>
      </c>
      <c r="B1655" s="1">
        <v>-3.9807977736927498E-4</v>
      </c>
      <c r="C1655" s="1">
        <v>-14.523087501525801</v>
      </c>
      <c r="D1655" s="1">
        <v>-13.1613855361938</v>
      </c>
      <c r="E1655" s="1">
        <v>-7.8351116180419904</v>
      </c>
      <c r="F1655" s="1">
        <v>-20</v>
      </c>
      <c r="G1655" s="1">
        <f t="shared" si="33"/>
        <v>0.99960199944587258</v>
      </c>
      <c r="H1655" s="1">
        <f t="shared" si="33"/>
        <v>4.9283692353679831E-7</v>
      </c>
      <c r="I1655" s="1">
        <f t="shared" si="33"/>
        <v>1.9234587963019862E-6</v>
      </c>
      <c r="J1655" s="1">
        <f t="shared" si="33"/>
        <v>3.955981565770213E-4</v>
      </c>
      <c r="K1655" s="1">
        <f t="shared" si="33"/>
        <v>2.0611536224385579E-9</v>
      </c>
      <c r="L1655" s="1">
        <v>35.97</v>
      </c>
      <c r="M1655" s="1">
        <v>58.91</v>
      </c>
      <c r="N1655" s="1">
        <v>1.1499999999999999</v>
      </c>
      <c r="O1655" s="1">
        <v>0.14000000000000001</v>
      </c>
      <c r="P1655" s="1">
        <v>0</v>
      </c>
      <c r="Q1655" s="1">
        <v>3</v>
      </c>
      <c r="R1655" s="1">
        <v>0</v>
      </c>
      <c r="S1655" s="1">
        <v>42</v>
      </c>
    </row>
    <row r="1656" spans="1:19" x14ac:dyDescent="0.35">
      <c r="A1656" s="1">
        <v>38</v>
      </c>
      <c r="B1656" s="1">
        <v>-1.4149141497910001E-4</v>
      </c>
      <c r="C1656" s="1">
        <v>-14.8859491348266</v>
      </c>
      <c r="D1656" s="1">
        <v>-13.6072168350219</v>
      </c>
      <c r="E1656" s="1">
        <v>-8.8740711212158203</v>
      </c>
      <c r="F1656" s="1">
        <v>-20</v>
      </c>
      <c r="G1656" s="1">
        <f t="shared" si="33"/>
        <v>0.99985851859445907</v>
      </c>
      <c r="H1656" s="1">
        <f t="shared" si="33"/>
        <v>3.4285811480335059E-7</v>
      </c>
      <c r="I1656" s="1">
        <f t="shared" si="33"/>
        <v>1.2315748582192475E-6</v>
      </c>
      <c r="J1656" s="1">
        <f t="shared" si="33"/>
        <v>1.3997158486351398E-4</v>
      </c>
      <c r="K1656" s="1">
        <f t="shared" si="33"/>
        <v>2.0611536224385579E-9</v>
      </c>
      <c r="L1656" s="1">
        <v>35.97</v>
      </c>
      <c r="M1656" s="1">
        <v>58.91</v>
      </c>
      <c r="N1656" s="1">
        <v>1.1200000000000001</v>
      </c>
      <c r="O1656" s="1">
        <v>0.14000000000000001</v>
      </c>
      <c r="P1656" s="1">
        <v>0</v>
      </c>
      <c r="Q1656" s="1">
        <v>3</v>
      </c>
      <c r="R1656" s="1">
        <v>0</v>
      </c>
      <c r="S1656" s="1">
        <v>42</v>
      </c>
    </row>
    <row r="1657" spans="1:19" x14ac:dyDescent="0.35">
      <c r="A1657" s="1">
        <v>38</v>
      </c>
      <c r="B1657" s="2">
        <v>-5.5907592468429303E-5</v>
      </c>
      <c r="C1657" s="1">
        <v>-15.145016670226999</v>
      </c>
      <c r="D1657" s="1">
        <v>-13.9919824600219</v>
      </c>
      <c r="E1657" s="1">
        <v>-9.8103551864624006</v>
      </c>
      <c r="F1657" s="1">
        <v>-20</v>
      </c>
      <c r="G1657" s="1">
        <f t="shared" si="33"/>
        <v>0.9999440939703319</v>
      </c>
      <c r="H1657" s="1">
        <f t="shared" si="33"/>
        <v>2.6460791563759981E-7</v>
      </c>
      <c r="I1657" s="1">
        <f t="shared" si="33"/>
        <v>8.3822233114705898E-7</v>
      </c>
      <c r="J1657" s="1">
        <f t="shared" si="33"/>
        <v>5.4880350579183058E-5</v>
      </c>
      <c r="K1657" s="1">
        <f t="shared" si="33"/>
        <v>2.0611536224385579E-9</v>
      </c>
      <c r="L1657" s="1">
        <v>35.97</v>
      </c>
      <c r="M1657" s="1">
        <v>58.95</v>
      </c>
      <c r="N1657" s="1">
        <v>1.08</v>
      </c>
      <c r="O1657" s="1">
        <v>0.14000000000000001</v>
      </c>
      <c r="P1657" s="1">
        <v>0</v>
      </c>
      <c r="Q1657" s="1">
        <v>3</v>
      </c>
      <c r="R1657" s="1">
        <v>0</v>
      </c>
      <c r="S1657" s="1">
        <v>42</v>
      </c>
    </row>
    <row r="1658" spans="1:19" x14ac:dyDescent="0.35">
      <c r="A1658" s="1">
        <v>38</v>
      </c>
      <c r="B1658" s="2">
        <v>-2.7418097943154799E-6</v>
      </c>
      <c r="C1658" s="1">
        <v>-16.367784500121999</v>
      </c>
      <c r="D1658" s="1">
        <v>-15.8745832443237</v>
      </c>
      <c r="E1658" s="1">
        <v>-12.9069623947143</v>
      </c>
      <c r="F1658" s="1">
        <v>-20</v>
      </c>
      <c r="G1658" s="1">
        <f t="shared" si="33"/>
        <v>0.99999725819396446</v>
      </c>
      <c r="H1658" s="1">
        <f t="shared" si="33"/>
        <v>7.7904314529003278E-8</v>
      </c>
      <c r="I1658" s="1">
        <f t="shared" si="33"/>
        <v>1.2757221451610131E-7</v>
      </c>
      <c r="J1658" s="1">
        <f t="shared" si="33"/>
        <v>2.4807183196300111E-6</v>
      </c>
      <c r="K1658" s="1">
        <f t="shared" si="33"/>
        <v>2.0611536224385579E-9</v>
      </c>
      <c r="L1658" s="1">
        <v>36.21</v>
      </c>
      <c r="M1658" s="1">
        <v>59.04</v>
      </c>
      <c r="N1658" s="1">
        <v>1.08</v>
      </c>
      <c r="O1658" s="1">
        <v>0.13</v>
      </c>
      <c r="P1658" s="1">
        <v>0</v>
      </c>
      <c r="Q1658" s="1">
        <v>4</v>
      </c>
      <c r="R1658" s="1">
        <v>0</v>
      </c>
      <c r="S1658" s="1">
        <v>42</v>
      </c>
    </row>
    <row r="1659" spans="1:19" x14ac:dyDescent="0.35">
      <c r="A1659" s="1">
        <v>38</v>
      </c>
      <c r="B1659" s="1">
        <v>-9.3142507830634702E-4</v>
      </c>
      <c r="C1659" s="1">
        <v>-14.241837501525801</v>
      </c>
      <c r="D1659" s="1">
        <v>-13.20885181427</v>
      </c>
      <c r="E1659" s="1">
        <v>-6.9818444252014098</v>
      </c>
      <c r="F1659" s="1">
        <v>-20</v>
      </c>
      <c r="G1659" s="1">
        <f t="shared" si="33"/>
        <v>0.99906900856338654</v>
      </c>
      <c r="H1659" s="1">
        <f t="shared" si="33"/>
        <v>6.5290284484037376E-7</v>
      </c>
      <c r="I1659" s="1">
        <f t="shared" si="33"/>
        <v>1.8342923076151349E-6</v>
      </c>
      <c r="J1659" s="1">
        <f t="shared" si="33"/>
        <v>9.2858890996082538E-4</v>
      </c>
      <c r="K1659" s="1">
        <f t="shared" si="33"/>
        <v>2.0611536224385579E-9</v>
      </c>
      <c r="L1659" s="1">
        <v>36.43</v>
      </c>
      <c r="M1659" s="1">
        <v>59.71</v>
      </c>
      <c r="N1659" s="1">
        <v>1.05</v>
      </c>
      <c r="O1659" s="1">
        <v>0.13</v>
      </c>
      <c r="P1659" s="1">
        <v>0</v>
      </c>
      <c r="Q1659" s="1">
        <v>5</v>
      </c>
      <c r="R1659" s="1">
        <v>0</v>
      </c>
      <c r="S1659" s="1">
        <v>42</v>
      </c>
    </row>
    <row r="1660" spans="1:19" x14ac:dyDescent="0.35">
      <c r="A1660" s="1">
        <v>38</v>
      </c>
      <c r="B1660" s="1">
        <v>-1.1815328150987601E-2</v>
      </c>
      <c r="C1660" s="1">
        <v>-13.1103105545043</v>
      </c>
      <c r="D1660" s="1">
        <v>-11.912304878234799</v>
      </c>
      <c r="E1660" s="1">
        <v>-4.44500637054443</v>
      </c>
      <c r="F1660" s="1">
        <v>-20</v>
      </c>
      <c r="G1660" s="1">
        <f t="shared" si="33"/>
        <v>0.98825419874158538</v>
      </c>
      <c r="H1660" s="1">
        <f t="shared" si="33"/>
        <v>2.0242515017428216E-6</v>
      </c>
      <c r="I1660" s="1">
        <f t="shared" si="33"/>
        <v>6.7073616687088156E-6</v>
      </c>
      <c r="J1660" s="1">
        <f t="shared" si="33"/>
        <v>1.1737031259425183E-2</v>
      </c>
      <c r="K1660" s="1">
        <f t="shared" si="33"/>
        <v>2.0611536224385579E-9</v>
      </c>
      <c r="L1660" s="1">
        <v>35.880000000000003</v>
      </c>
      <c r="M1660" s="1">
        <v>59.69</v>
      </c>
      <c r="N1660" s="1">
        <v>1.03</v>
      </c>
      <c r="O1660" s="1">
        <v>0.12</v>
      </c>
      <c r="P1660" s="1">
        <v>0</v>
      </c>
      <c r="Q1660" s="1">
        <v>5</v>
      </c>
      <c r="R1660" s="1">
        <v>0</v>
      </c>
      <c r="S1660" s="1">
        <v>42</v>
      </c>
    </row>
    <row r="1661" spans="1:19" x14ac:dyDescent="0.35">
      <c r="A1661" s="1">
        <v>38</v>
      </c>
      <c r="B1661" s="1">
        <v>-1.1182256974279801E-2</v>
      </c>
      <c r="C1661" s="1">
        <v>-13.0218048095703</v>
      </c>
      <c r="D1661" s="1">
        <v>-12.053555488586399</v>
      </c>
      <c r="E1661" s="1">
        <v>-4.4997296333312899</v>
      </c>
      <c r="F1661" s="1">
        <v>-20</v>
      </c>
      <c r="G1661" s="1">
        <f t="shared" si="33"/>
        <v>0.98888003206768749</v>
      </c>
      <c r="H1661" s="1">
        <f t="shared" si="33"/>
        <v>2.2115768068785304E-6</v>
      </c>
      <c r="I1661" s="1">
        <f t="shared" si="33"/>
        <v>5.8238122284348827E-6</v>
      </c>
      <c r="J1661" s="1">
        <f t="shared" si="33"/>
        <v>1.1112000446689124E-2</v>
      </c>
      <c r="K1661" s="1">
        <f t="shared" si="33"/>
        <v>2.0611536224385579E-9</v>
      </c>
      <c r="L1661" s="1">
        <v>36.159999999999997</v>
      </c>
      <c r="M1661" s="1">
        <v>59.77</v>
      </c>
      <c r="N1661" s="1">
        <v>0.98</v>
      </c>
      <c r="O1661" s="1">
        <v>0.12</v>
      </c>
      <c r="P1661" s="1">
        <v>0</v>
      </c>
      <c r="Q1661" s="1">
        <v>6</v>
      </c>
      <c r="R1661" s="1">
        <v>0</v>
      </c>
      <c r="S1661" s="1">
        <v>42</v>
      </c>
    </row>
    <row r="1662" spans="1:19" x14ac:dyDescent="0.35">
      <c r="A1662" s="1">
        <v>38</v>
      </c>
      <c r="B1662" s="1">
        <v>-1.4506718434858999E-4</v>
      </c>
      <c r="C1662" s="1">
        <v>-14.3655490875244</v>
      </c>
      <c r="D1662" s="1">
        <v>-14.3394756317138</v>
      </c>
      <c r="E1662" s="1">
        <v>-8.8463287353515607</v>
      </c>
      <c r="F1662" s="1">
        <v>-20</v>
      </c>
      <c r="G1662" s="1">
        <f t="shared" si="33"/>
        <v>0.99985494333738656</v>
      </c>
      <c r="H1662" s="1">
        <f t="shared" si="33"/>
        <v>5.7692758118632134E-7</v>
      </c>
      <c r="I1662" s="1">
        <f t="shared" si="33"/>
        <v>5.9216789745061881E-7</v>
      </c>
      <c r="J1662" s="1">
        <f t="shared" si="33"/>
        <v>1.4390909602219132E-4</v>
      </c>
      <c r="K1662" s="1">
        <f t="shared" si="33"/>
        <v>2.0611536224385579E-9</v>
      </c>
      <c r="L1662" s="1">
        <v>35.909999999999997</v>
      </c>
      <c r="M1662" s="1">
        <v>60.46</v>
      </c>
      <c r="N1662" s="1">
        <v>0.95</v>
      </c>
      <c r="O1662" s="1">
        <v>0.12</v>
      </c>
      <c r="P1662" s="1">
        <v>0</v>
      </c>
      <c r="Q1662" s="1">
        <v>6</v>
      </c>
      <c r="R1662" s="1">
        <v>0</v>
      </c>
      <c r="S1662" s="1">
        <v>42</v>
      </c>
    </row>
    <row r="1663" spans="1:19" x14ac:dyDescent="0.35">
      <c r="A1663" s="1">
        <v>38</v>
      </c>
      <c r="B1663" s="2">
        <v>-5.3523537644650699E-5</v>
      </c>
      <c r="C1663" s="1">
        <v>-14.7386150360107</v>
      </c>
      <c r="D1663" s="1">
        <v>-15.2922039031982</v>
      </c>
      <c r="E1663" s="1">
        <v>-9.8473758697509695</v>
      </c>
      <c r="F1663" s="1">
        <v>-20</v>
      </c>
      <c r="G1663" s="1">
        <f t="shared" si="33"/>
        <v>0.99994647789471436</v>
      </c>
      <c r="H1663" s="1">
        <f t="shared" si="33"/>
        <v>3.9728376590483254E-7</v>
      </c>
      <c r="I1663" s="1">
        <f t="shared" si="33"/>
        <v>2.2839165349522423E-7</v>
      </c>
      <c r="J1663" s="1">
        <f t="shared" si="33"/>
        <v>5.2885790289374265E-5</v>
      </c>
      <c r="K1663" s="1">
        <f t="shared" si="33"/>
        <v>2.0611536224385579E-9</v>
      </c>
      <c r="L1663" s="1">
        <v>35.85</v>
      </c>
      <c r="M1663" s="1">
        <v>60.48</v>
      </c>
      <c r="N1663" s="1">
        <v>0.93</v>
      </c>
      <c r="O1663" s="1">
        <v>0.11</v>
      </c>
      <c r="P1663" s="1">
        <v>0</v>
      </c>
      <c r="Q1663" s="1">
        <v>6</v>
      </c>
      <c r="R1663" s="1">
        <v>0</v>
      </c>
      <c r="S1663" s="1">
        <v>42</v>
      </c>
    </row>
    <row r="1664" spans="1:19" x14ac:dyDescent="0.35">
      <c r="A1664" s="1">
        <v>38</v>
      </c>
      <c r="B1664" s="2">
        <v>-2.8252203264855698E-5</v>
      </c>
      <c r="C1664" s="1">
        <v>-15.125927925109799</v>
      </c>
      <c r="D1664" s="1">
        <v>-15.284247398376399</v>
      </c>
      <c r="E1664" s="1">
        <v>-10.4902248382568</v>
      </c>
      <c r="F1664" s="1">
        <v>-20</v>
      </c>
      <c r="G1664" s="1">
        <f t="shared" si="33"/>
        <v>0.99997174819582491</v>
      </c>
      <c r="H1664" s="1">
        <f t="shared" si="33"/>
        <v>2.6970746585537645E-7</v>
      </c>
      <c r="I1664" s="1">
        <f t="shared" si="33"/>
        <v>2.3021610127644275E-7</v>
      </c>
      <c r="J1664" s="1">
        <f t="shared" si="33"/>
        <v>2.7806942499234051E-5</v>
      </c>
      <c r="K1664" s="1">
        <f t="shared" si="33"/>
        <v>2.0611536224385579E-9</v>
      </c>
      <c r="L1664" s="1">
        <v>35.57</v>
      </c>
      <c r="M1664" s="1">
        <v>60.39</v>
      </c>
      <c r="N1664" s="1">
        <v>0.89</v>
      </c>
      <c r="O1664" s="1">
        <v>0.17</v>
      </c>
      <c r="P1664" s="1">
        <v>0</v>
      </c>
      <c r="Q1664" s="1">
        <v>7</v>
      </c>
      <c r="R1664" s="1">
        <v>0</v>
      </c>
      <c r="S1664" s="1">
        <v>42</v>
      </c>
    </row>
    <row r="1665" spans="1:19" x14ac:dyDescent="0.35">
      <c r="A1665" s="1">
        <v>38</v>
      </c>
      <c r="B1665" s="2">
        <v>-8.3446468579495495E-7</v>
      </c>
      <c r="C1665" s="1">
        <v>-16.534307479858398</v>
      </c>
      <c r="D1665" s="1">
        <v>-16.9471836090087</v>
      </c>
      <c r="E1665" s="1">
        <v>-14.2007932662963</v>
      </c>
      <c r="F1665" s="1">
        <v>-20</v>
      </c>
      <c r="G1665" s="1">
        <f t="shared" si="33"/>
        <v>0.99999916553566237</v>
      </c>
      <c r="H1665" s="1">
        <f t="shared" si="33"/>
        <v>6.5954054593765974E-8</v>
      </c>
      <c r="I1665" s="1">
        <f t="shared" si="33"/>
        <v>4.3644716297528184E-8</v>
      </c>
      <c r="J1665" s="1">
        <f t="shared" si="33"/>
        <v>6.8025829432980687E-7</v>
      </c>
      <c r="K1665" s="1">
        <f t="shared" si="33"/>
        <v>2.0611536224385579E-9</v>
      </c>
      <c r="L1665" s="1">
        <v>35.57</v>
      </c>
      <c r="M1665" s="1">
        <v>60.39</v>
      </c>
      <c r="N1665" s="1">
        <v>0.89</v>
      </c>
      <c r="O1665" s="1">
        <v>0.17</v>
      </c>
      <c r="P1665" s="1">
        <v>0</v>
      </c>
      <c r="Q1665" s="1">
        <v>7</v>
      </c>
      <c r="R1665" s="1">
        <v>1</v>
      </c>
      <c r="S1665" s="1">
        <v>42</v>
      </c>
    </row>
    <row r="1666" spans="1:19" x14ac:dyDescent="0.35">
      <c r="A1666" s="1">
        <v>38</v>
      </c>
      <c r="B1666" s="1">
        <v>-0.20290836691856301</v>
      </c>
      <c r="C1666" s="1">
        <v>-11.059678077697701</v>
      </c>
      <c r="D1666" s="1">
        <v>-12.401969909667899</v>
      </c>
      <c r="E1666" s="1">
        <v>-1.6948484182357699</v>
      </c>
      <c r="F1666" s="1">
        <v>-20</v>
      </c>
      <c r="G1666" s="1">
        <f t="shared" si="33"/>
        <v>0.81635304294327615</v>
      </c>
      <c r="H1666" s="1">
        <f t="shared" si="33"/>
        <v>1.5734133808161707E-5</v>
      </c>
      <c r="I1666" s="1">
        <f t="shared" si="33"/>
        <v>4.1104834457604677E-6</v>
      </c>
      <c r="J1666" s="1">
        <f t="shared" si="33"/>
        <v>0.18362706143215438</v>
      </c>
      <c r="K1666" s="1">
        <f t="shared" si="33"/>
        <v>2.0611536224385579E-9</v>
      </c>
      <c r="L1666" s="1">
        <v>35.18</v>
      </c>
      <c r="M1666" s="1">
        <v>60.45</v>
      </c>
      <c r="N1666" s="1">
        <v>59.48</v>
      </c>
      <c r="O1666" s="1">
        <v>90.24</v>
      </c>
      <c r="P1666" s="1">
        <v>0</v>
      </c>
      <c r="Q1666" s="1">
        <v>7</v>
      </c>
      <c r="R1666" s="1">
        <v>1</v>
      </c>
      <c r="S1666" s="1">
        <v>42</v>
      </c>
    </row>
    <row r="1667" spans="1:19" x14ac:dyDescent="0.35">
      <c r="A1667" s="1">
        <v>38</v>
      </c>
      <c r="B1667" s="1">
        <v>-5.0358586311340297</v>
      </c>
      <c r="C1667" s="1">
        <v>-5.75182676315307</v>
      </c>
      <c r="D1667" s="1">
        <v>-13.4776153564453</v>
      </c>
      <c r="E1667" s="1">
        <v>-9.7261592745780893E-3</v>
      </c>
      <c r="F1667" s="1">
        <v>-20</v>
      </c>
      <c r="G1667" s="1">
        <f t="shared" si="33"/>
        <v>6.5006140901587364E-3</v>
      </c>
      <c r="H1667" s="1">
        <f t="shared" si="33"/>
        <v>3.1769719171650616E-3</v>
      </c>
      <c r="I1667" s="1">
        <f t="shared" si="33"/>
        <v>1.4019935689097691E-6</v>
      </c>
      <c r="J1667" s="1">
        <f t="shared" si="33"/>
        <v>0.99032098683853065</v>
      </c>
      <c r="K1667" s="1">
        <f t="shared" si="33"/>
        <v>2.0611536224385579E-9</v>
      </c>
      <c r="L1667" s="1">
        <v>34.950000000000003</v>
      </c>
      <c r="M1667" s="1">
        <v>60.41</v>
      </c>
      <c r="N1667" s="1">
        <v>213.49</v>
      </c>
      <c r="O1667" s="1">
        <v>331.28</v>
      </c>
      <c r="P1667" s="1">
        <v>0</v>
      </c>
      <c r="Q1667" s="1">
        <v>7</v>
      </c>
      <c r="R1667" s="1">
        <v>1</v>
      </c>
      <c r="S1667" s="1">
        <v>42</v>
      </c>
    </row>
    <row r="1668" spans="1:19" x14ac:dyDescent="0.35">
      <c r="A1668" s="1">
        <v>38</v>
      </c>
      <c r="B1668" s="1">
        <v>-1.8667516708373999</v>
      </c>
      <c r="C1668" s="1">
        <v>-1.55544161796569</v>
      </c>
      <c r="D1668" s="1">
        <v>-12.122891426086399</v>
      </c>
      <c r="E1668" s="1">
        <v>-0.45527535676956099</v>
      </c>
      <c r="F1668" s="1">
        <v>-20</v>
      </c>
      <c r="G1668" s="1">
        <f t="shared" si="33"/>
        <v>0.15462512021048289</v>
      </c>
      <c r="H1668" s="1">
        <f t="shared" si="33"/>
        <v>0.21109613820615816</v>
      </c>
      <c r="I1668" s="1">
        <f t="shared" si="33"/>
        <v>5.4336936444638992E-6</v>
      </c>
      <c r="J1668" s="1">
        <f t="shared" si="33"/>
        <v>0.63427329245546282</v>
      </c>
      <c r="K1668" s="1">
        <f t="shared" si="33"/>
        <v>2.0611536224385579E-9</v>
      </c>
      <c r="L1668" s="1">
        <v>34.76</v>
      </c>
      <c r="M1668" s="1">
        <v>60.34</v>
      </c>
      <c r="N1668" s="1">
        <v>539.46</v>
      </c>
      <c r="O1668" s="1">
        <v>652.07000000000005</v>
      </c>
      <c r="P1668" s="1">
        <v>0</v>
      </c>
      <c r="Q1668" s="1">
        <v>7</v>
      </c>
      <c r="R1668" s="1">
        <v>1</v>
      </c>
      <c r="S1668" s="1">
        <v>42</v>
      </c>
    </row>
    <row r="1669" spans="1:19" x14ac:dyDescent="0.35">
      <c r="A1669" s="1">
        <v>38</v>
      </c>
      <c r="B1669" s="1">
        <v>-2.8102838993072501</v>
      </c>
      <c r="C1669" s="1">
        <v>-6.3014365732669803E-2</v>
      </c>
      <c r="D1669" s="1">
        <v>-13.384462356567299</v>
      </c>
      <c r="E1669" s="1">
        <v>-7.0349860191345197</v>
      </c>
      <c r="F1669" s="1">
        <v>-20</v>
      </c>
      <c r="G1669" s="1">
        <f t="shared" si="33"/>
        <v>6.0187902662736339E-2</v>
      </c>
      <c r="H1669" s="1">
        <f t="shared" si="33"/>
        <v>0.93892998517508464</v>
      </c>
      <c r="I1669" s="1">
        <f t="shared" si="33"/>
        <v>1.5388697238396597E-6</v>
      </c>
      <c r="J1669" s="1">
        <f t="shared" si="33"/>
        <v>8.8053047541910873E-4</v>
      </c>
      <c r="K1669" s="1">
        <f t="shared" si="33"/>
        <v>2.0611536224385579E-9</v>
      </c>
      <c r="L1669" s="1">
        <v>34.54</v>
      </c>
      <c r="M1669" s="1">
        <v>60.28</v>
      </c>
      <c r="N1669" s="1">
        <v>763.09</v>
      </c>
      <c r="O1669" s="1">
        <v>803.43</v>
      </c>
      <c r="P1669" s="1">
        <v>0</v>
      </c>
      <c r="Q1669" s="1">
        <v>7</v>
      </c>
      <c r="R1669" s="1">
        <v>1</v>
      </c>
      <c r="S1669" s="1">
        <v>42</v>
      </c>
    </row>
    <row r="1670" spans="1:19" x14ac:dyDescent="0.35">
      <c r="A1670" s="1">
        <v>38</v>
      </c>
      <c r="B1670" s="1">
        <v>-7.5305328369140598</v>
      </c>
      <c r="C1670" s="1">
        <v>-7.4649291038513104</v>
      </c>
      <c r="D1670" s="1">
        <v>-6.9840211868286097</v>
      </c>
      <c r="E1670" s="1">
        <v>-2.0379505585879001E-3</v>
      </c>
      <c r="F1670" s="1">
        <v>-20</v>
      </c>
      <c r="G1670" s="1">
        <f t="shared" si="33"/>
        <v>5.3645233890964219E-4</v>
      </c>
      <c r="H1670" s="1">
        <f t="shared" si="33"/>
        <v>5.728256840494396E-4</v>
      </c>
      <c r="I1670" s="1">
        <f t="shared" si="33"/>
        <v>9.2656979162110474E-4</v>
      </c>
      <c r="J1670" s="1">
        <f t="shared" si="33"/>
        <v>0.99796412465268636</v>
      </c>
      <c r="K1670" s="1">
        <f t="shared" si="33"/>
        <v>2.0611536224385579E-9</v>
      </c>
      <c r="L1670" s="1">
        <v>34.54</v>
      </c>
      <c r="M1670" s="1">
        <v>60.28</v>
      </c>
      <c r="N1670" s="1">
        <v>763.09</v>
      </c>
      <c r="O1670" s="1">
        <v>803.43</v>
      </c>
      <c r="P1670" s="1">
        <v>0</v>
      </c>
      <c r="Q1670" s="1">
        <v>7</v>
      </c>
      <c r="R1670" s="1">
        <v>1</v>
      </c>
      <c r="S1670" s="1">
        <v>42</v>
      </c>
    </row>
    <row r="1671" spans="1:19" x14ac:dyDescent="0.35">
      <c r="A1671" s="1">
        <v>38</v>
      </c>
      <c r="B1671" s="1">
        <v>-9.9807491302490199</v>
      </c>
      <c r="C1671" s="1">
        <v>-12.694670677185</v>
      </c>
      <c r="D1671" s="1">
        <v>-4.1821645572781502E-3</v>
      </c>
      <c r="E1671" s="1">
        <v>-5.49092674255371</v>
      </c>
      <c r="F1671" s="1">
        <v>-20</v>
      </c>
      <c r="G1671" s="1">
        <f t="shared" si="33"/>
        <v>4.6282384656473593E-5</v>
      </c>
      <c r="H1671" s="1">
        <f t="shared" si="33"/>
        <v>3.0674293967059723E-6</v>
      </c>
      <c r="I1671" s="1">
        <f t="shared" si="33"/>
        <v>0.99582656851429141</v>
      </c>
      <c r="J1671" s="1">
        <f t="shared" si="33"/>
        <v>4.1240204974597331E-3</v>
      </c>
      <c r="K1671" s="1">
        <f t="shared" si="33"/>
        <v>2.0611536224385579E-9</v>
      </c>
      <c r="L1671" s="1">
        <v>34.119999999999997</v>
      </c>
      <c r="M1671" s="1">
        <v>60.1</v>
      </c>
      <c r="N1671" s="1">
        <v>868.72</v>
      </c>
      <c r="O1671" s="1">
        <v>872.05</v>
      </c>
      <c r="P1671" s="1">
        <v>0</v>
      </c>
      <c r="Q1671" s="1">
        <v>7</v>
      </c>
      <c r="R1671" s="1">
        <v>1</v>
      </c>
      <c r="S1671" s="1">
        <v>42</v>
      </c>
    </row>
    <row r="1672" spans="1:19" x14ac:dyDescent="0.35">
      <c r="A1672" s="1">
        <v>38</v>
      </c>
      <c r="B1672" s="1">
        <v>-13.074730873107899</v>
      </c>
      <c r="C1672" s="1">
        <v>-16.524538040161101</v>
      </c>
      <c r="D1672" s="2">
        <v>-8.3446157077560201E-6</v>
      </c>
      <c r="E1672" s="1">
        <v>-12.008837699890099</v>
      </c>
      <c r="F1672" s="1">
        <v>-20</v>
      </c>
      <c r="G1672" s="1">
        <f t="shared" si="33"/>
        <v>2.0975703209090383E-6</v>
      </c>
      <c r="H1672" s="1">
        <f t="shared" si="33"/>
        <v>6.6601546419268468E-8</v>
      </c>
      <c r="I1672" s="1">
        <f t="shared" si="33"/>
        <v>0.9999916554191085</v>
      </c>
      <c r="J1672" s="1">
        <f t="shared" si="33"/>
        <v>6.0901508898551702E-6</v>
      </c>
      <c r="K1672" s="1">
        <f t="shared" si="33"/>
        <v>2.0611536224385579E-9</v>
      </c>
      <c r="L1672" s="1">
        <v>33.99</v>
      </c>
      <c r="M1672" s="1">
        <v>60.04</v>
      </c>
      <c r="N1672" s="1">
        <v>880.12</v>
      </c>
      <c r="O1672" s="1">
        <v>880.57</v>
      </c>
      <c r="P1672" s="1">
        <v>0</v>
      </c>
      <c r="Q1672" s="1">
        <v>7</v>
      </c>
      <c r="R1672" s="1">
        <v>1</v>
      </c>
      <c r="S1672" s="1">
        <v>42</v>
      </c>
    </row>
    <row r="1673" spans="1:19" x14ac:dyDescent="0.35">
      <c r="A1673" s="1">
        <v>38</v>
      </c>
      <c r="B1673" s="1">
        <v>-13.6541938781738</v>
      </c>
      <c r="C1673" s="1">
        <v>-17.033164978027301</v>
      </c>
      <c r="D1673" s="2">
        <v>-3.2186455882765501E-6</v>
      </c>
      <c r="E1673" s="1">
        <v>-13.1130514144897</v>
      </c>
      <c r="F1673" s="1">
        <v>-20</v>
      </c>
      <c r="G1673" s="1">
        <f t="shared" si="33"/>
        <v>1.1750570267121683E-6</v>
      </c>
      <c r="H1673" s="1">
        <f t="shared" si="33"/>
        <v>4.0048886040952144E-8</v>
      </c>
      <c r="I1673" s="1">
        <f t="shared" si="33"/>
        <v>0.99999678135959158</v>
      </c>
      <c r="J1673" s="1">
        <f t="shared" si="33"/>
        <v>2.0187109082653445E-6</v>
      </c>
      <c r="K1673" s="1">
        <f t="shared" si="33"/>
        <v>2.0611536224385579E-9</v>
      </c>
      <c r="L1673" s="1">
        <v>33.99</v>
      </c>
      <c r="M1673" s="1">
        <v>60.01</v>
      </c>
      <c r="N1673" s="1">
        <v>886.56</v>
      </c>
      <c r="O1673" s="1">
        <v>884.96</v>
      </c>
      <c r="P1673" s="1">
        <v>0</v>
      </c>
      <c r="Q1673" s="1">
        <v>7</v>
      </c>
      <c r="R1673" s="1">
        <v>1</v>
      </c>
      <c r="S1673" s="1">
        <v>42</v>
      </c>
    </row>
    <row r="1674" spans="1:19" x14ac:dyDescent="0.35">
      <c r="A1674" s="1">
        <v>38</v>
      </c>
      <c r="B1674" s="1">
        <v>-13.8703594207763</v>
      </c>
      <c r="C1674" s="1">
        <v>-17.092292785644499</v>
      </c>
      <c r="D1674" s="2">
        <v>-2.1457649381773E-6</v>
      </c>
      <c r="E1674" s="1">
        <v>-13.6044406890869</v>
      </c>
      <c r="F1674" s="1">
        <v>-20</v>
      </c>
      <c r="G1674" s="1">
        <f t="shared" si="33"/>
        <v>9.4662820786776938E-7</v>
      </c>
      <c r="H1674" s="1">
        <f t="shared" si="33"/>
        <v>3.7749530982073285E-8</v>
      </c>
      <c r="I1674" s="1">
        <f t="shared" si="33"/>
        <v>0.99999785423736398</v>
      </c>
      <c r="J1674" s="1">
        <f t="shared" si="33"/>
        <v>1.2349986400155794E-6</v>
      </c>
      <c r="K1674" s="1">
        <f t="shared" si="33"/>
        <v>2.0611536224385579E-9</v>
      </c>
      <c r="L1674" s="1">
        <v>33.96</v>
      </c>
      <c r="M1674" s="1">
        <v>60.64</v>
      </c>
      <c r="N1674" s="1">
        <v>890.23</v>
      </c>
      <c r="O1674" s="1">
        <v>888.26</v>
      </c>
      <c r="P1674" s="1">
        <v>0</v>
      </c>
      <c r="Q1674" s="1">
        <v>7</v>
      </c>
      <c r="R1674" s="1">
        <v>1</v>
      </c>
      <c r="S1674" s="1">
        <v>42</v>
      </c>
    </row>
    <row r="1675" spans="1:19" x14ac:dyDescent="0.35">
      <c r="A1675" s="1">
        <v>38</v>
      </c>
      <c r="B1675" s="1">
        <v>-13.416017532348601</v>
      </c>
      <c r="C1675" s="1">
        <v>-16.981422424316399</v>
      </c>
      <c r="D1675" s="2">
        <v>-3.6954811548639499E-6</v>
      </c>
      <c r="E1675" s="1">
        <v>-13.0394954681396</v>
      </c>
      <c r="F1675" s="1">
        <v>-20</v>
      </c>
      <c r="G1675" s="1">
        <f t="shared" si="33"/>
        <v>1.4910685724179152E-6</v>
      </c>
      <c r="H1675" s="1">
        <f t="shared" si="33"/>
        <v>4.2175665703803596E-8</v>
      </c>
      <c r="I1675" s="1">
        <f t="shared" si="33"/>
        <v>0.99999630452567345</v>
      </c>
      <c r="J1675" s="1">
        <f t="shared" si="33"/>
        <v>2.1727965918407931E-6</v>
      </c>
      <c r="K1675" s="1">
        <f t="shared" si="33"/>
        <v>2.0611536224385579E-9</v>
      </c>
      <c r="L1675" s="1">
        <v>33.93</v>
      </c>
      <c r="M1675" s="1">
        <v>60.62</v>
      </c>
      <c r="N1675" s="1">
        <v>892.54</v>
      </c>
      <c r="O1675" s="1">
        <v>889.81</v>
      </c>
      <c r="P1675" s="1">
        <v>0</v>
      </c>
      <c r="Q1675" s="1">
        <v>7</v>
      </c>
      <c r="R1675" s="1">
        <v>1</v>
      </c>
      <c r="S1675" s="1">
        <v>42</v>
      </c>
    </row>
    <row r="1676" spans="1:19" x14ac:dyDescent="0.35">
      <c r="A1676" s="1">
        <v>38</v>
      </c>
      <c r="B1676" s="1">
        <v>-13.6040048599243</v>
      </c>
      <c r="C1676" s="1">
        <v>-16.729513168334901</v>
      </c>
      <c r="D1676" s="2">
        <v>-2.9802276912960198E-6</v>
      </c>
      <c r="E1676" s="1">
        <v>-13.2192945480346</v>
      </c>
      <c r="F1676" s="1">
        <v>-20</v>
      </c>
      <c r="G1676" s="1">
        <f t="shared" si="33"/>
        <v>1.2355370057478902E-6</v>
      </c>
      <c r="H1676" s="1">
        <f t="shared" si="33"/>
        <v>5.4258120541069255E-8</v>
      </c>
      <c r="I1676" s="1">
        <f t="shared" si="33"/>
        <v>0.9999970197767496</v>
      </c>
      <c r="J1676" s="1">
        <f t="shared" si="33"/>
        <v>1.8152369495819649E-6</v>
      </c>
      <c r="K1676" s="1">
        <f t="shared" si="33"/>
        <v>2.0611536224385579E-9</v>
      </c>
      <c r="L1676" s="1">
        <v>33.880000000000003</v>
      </c>
      <c r="M1676" s="1">
        <v>60.38</v>
      </c>
      <c r="N1676" s="1">
        <v>729.3</v>
      </c>
      <c r="O1676" s="1">
        <v>877.94</v>
      </c>
      <c r="P1676" s="1">
        <v>0</v>
      </c>
      <c r="Q1676" s="1">
        <v>7</v>
      </c>
      <c r="R1676" s="1">
        <v>1</v>
      </c>
      <c r="S1676" s="1">
        <v>42</v>
      </c>
    </row>
    <row r="1677" spans="1:19" x14ac:dyDescent="0.35">
      <c r="A1677" s="1">
        <v>38</v>
      </c>
      <c r="B1677" s="1">
        <v>-20</v>
      </c>
      <c r="C1677" s="1">
        <v>-20</v>
      </c>
      <c r="D1677" s="1">
        <v>-20</v>
      </c>
      <c r="E1677" s="1">
        <v>-20</v>
      </c>
      <c r="F1677" s="1">
        <v>0</v>
      </c>
      <c r="G1677" s="1">
        <f t="shared" si="33"/>
        <v>2.0611536224385579E-9</v>
      </c>
      <c r="H1677" s="1">
        <f t="shared" si="33"/>
        <v>2.0611536224385579E-9</v>
      </c>
      <c r="I1677" s="1">
        <f t="shared" si="33"/>
        <v>2.0611536224385579E-9</v>
      </c>
      <c r="J1677" s="1">
        <f t="shared" si="33"/>
        <v>2.0611536224385579E-9</v>
      </c>
      <c r="K1677" s="1">
        <f t="shared" si="33"/>
        <v>1</v>
      </c>
      <c r="L1677" s="1">
        <v>33.880000000000003</v>
      </c>
      <c r="M1677" s="1">
        <v>60.38</v>
      </c>
      <c r="N1677" s="1">
        <v>729.3</v>
      </c>
      <c r="O1677" s="1">
        <v>877.94</v>
      </c>
      <c r="P1677" s="1">
        <v>0</v>
      </c>
      <c r="Q1677" s="1">
        <v>7</v>
      </c>
      <c r="R1677" s="1">
        <v>3</v>
      </c>
      <c r="S1677" s="1">
        <v>42</v>
      </c>
    </row>
    <row r="1678" spans="1:19" x14ac:dyDescent="0.35">
      <c r="A1678" s="1">
        <v>38</v>
      </c>
      <c r="B1678" s="1">
        <v>-20</v>
      </c>
      <c r="C1678" s="1">
        <v>-20</v>
      </c>
      <c r="D1678" s="1">
        <v>-20</v>
      </c>
      <c r="E1678" s="1">
        <v>-20</v>
      </c>
      <c r="F1678" s="1">
        <v>0</v>
      </c>
      <c r="G1678" s="1">
        <f t="shared" si="33"/>
        <v>2.0611536224385579E-9</v>
      </c>
      <c r="H1678" s="1">
        <f t="shared" si="33"/>
        <v>2.0611536224385579E-9</v>
      </c>
      <c r="I1678" s="1">
        <f t="shared" si="33"/>
        <v>2.0611536224385579E-9</v>
      </c>
      <c r="J1678" s="1">
        <f t="shared" si="33"/>
        <v>2.0611536224385579E-9</v>
      </c>
      <c r="K1678" s="1">
        <f t="shared" si="33"/>
        <v>1</v>
      </c>
      <c r="L1678" s="1">
        <v>33.76</v>
      </c>
      <c r="M1678" s="1">
        <v>60.76</v>
      </c>
      <c r="N1678" s="1">
        <v>364.59</v>
      </c>
      <c r="O1678" s="1">
        <v>712.63</v>
      </c>
      <c r="P1678" s="1">
        <v>0</v>
      </c>
      <c r="Q1678" s="1">
        <v>7</v>
      </c>
      <c r="R1678" s="1">
        <v>3</v>
      </c>
      <c r="S1678" s="1">
        <v>42</v>
      </c>
    </row>
    <row r="1679" spans="1:19" x14ac:dyDescent="0.35">
      <c r="A1679" s="1">
        <v>38</v>
      </c>
      <c r="B1679" s="1">
        <v>-20</v>
      </c>
      <c r="C1679" s="1">
        <v>-20</v>
      </c>
      <c r="D1679" s="1">
        <v>-20</v>
      </c>
      <c r="E1679" s="1">
        <v>-20</v>
      </c>
      <c r="F1679" s="1">
        <v>0</v>
      </c>
      <c r="G1679" s="1">
        <f t="shared" si="33"/>
        <v>2.0611536224385579E-9</v>
      </c>
      <c r="H1679" s="1">
        <f t="shared" si="33"/>
        <v>2.0611536224385579E-9</v>
      </c>
      <c r="I1679" s="1">
        <f t="shared" si="33"/>
        <v>2.0611536224385579E-9</v>
      </c>
      <c r="J1679" s="1">
        <f t="shared" si="33"/>
        <v>2.0611536224385579E-9</v>
      </c>
      <c r="K1679" s="1">
        <f t="shared" si="33"/>
        <v>1</v>
      </c>
      <c r="L1679" s="1">
        <v>33.69</v>
      </c>
      <c r="M1679" s="1">
        <v>60.68</v>
      </c>
      <c r="N1679" s="1">
        <v>109.69</v>
      </c>
      <c r="O1679" s="1">
        <v>353.7</v>
      </c>
      <c r="P1679" s="1">
        <v>0</v>
      </c>
      <c r="Q1679" s="1">
        <v>7</v>
      </c>
      <c r="R1679" s="1">
        <v>3</v>
      </c>
      <c r="S1679" s="1">
        <v>42</v>
      </c>
    </row>
    <row r="1680" spans="1:19" x14ac:dyDescent="0.35">
      <c r="A1680" s="1">
        <v>38</v>
      </c>
      <c r="B1680" s="1">
        <v>-20</v>
      </c>
      <c r="C1680" s="1">
        <v>-20</v>
      </c>
      <c r="D1680" s="1">
        <v>-20</v>
      </c>
      <c r="E1680" s="1">
        <v>-20</v>
      </c>
      <c r="F1680" s="1">
        <v>0</v>
      </c>
      <c r="G1680" s="1">
        <f t="shared" si="33"/>
        <v>2.0611536224385579E-9</v>
      </c>
      <c r="H1680" s="1">
        <f t="shared" si="33"/>
        <v>2.0611536224385579E-9</v>
      </c>
      <c r="I1680" s="1">
        <f t="shared" si="33"/>
        <v>2.0611536224385579E-9</v>
      </c>
      <c r="J1680" s="1">
        <f t="shared" si="33"/>
        <v>2.0611536224385579E-9</v>
      </c>
      <c r="K1680" s="1">
        <f t="shared" si="33"/>
        <v>1</v>
      </c>
      <c r="L1680" s="1">
        <v>33.69</v>
      </c>
      <c r="M1680" s="1">
        <v>60.68</v>
      </c>
      <c r="N1680" s="1">
        <v>109.69</v>
      </c>
      <c r="O1680" s="1">
        <v>353.7</v>
      </c>
      <c r="P1680" s="1">
        <v>0</v>
      </c>
      <c r="Q1680" s="1">
        <v>7</v>
      </c>
      <c r="R1680" s="1">
        <v>3</v>
      </c>
      <c r="S1680" s="1">
        <v>42</v>
      </c>
    </row>
    <row r="1681" spans="1:19" x14ac:dyDescent="0.35">
      <c r="A1681" s="1">
        <v>38</v>
      </c>
      <c r="B1681" s="1">
        <v>-20</v>
      </c>
      <c r="C1681" s="1">
        <v>-20</v>
      </c>
      <c r="D1681" s="1">
        <v>-20</v>
      </c>
      <c r="E1681" s="1">
        <v>-20</v>
      </c>
      <c r="F1681" s="1">
        <v>0</v>
      </c>
      <c r="G1681" s="1">
        <f t="shared" si="33"/>
        <v>2.0611536224385579E-9</v>
      </c>
      <c r="H1681" s="1">
        <f t="shared" si="33"/>
        <v>2.0611536224385579E-9</v>
      </c>
      <c r="I1681" s="1">
        <f t="shared" si="33"/>
        <v>2.0611536224385579E-9</v>
      </c>
      <c r="J1681" s="1">
        <f t="shared" si="33"/>
        <v>2.0611536224385579E-9</v>
      </c>
      <c r="K1681" s="1">
        <f t="shared" si="33"/>
        <v>1</v>
      </c>
      <c r="L1681" s="1">
        <v>33.61</v>
      </c>
      <c r="M1681" s="1">
        <v>60.55</v>
      </c>
      <c r="N1681" s="1">
        <v>36.89</v>
      </c>
      <c r="O1681" s="1">
        <v>107.24</v>
      </c>
      <c r="P1681" s="1">
        <v>0</v>
      </c>
      <c r="Q1681" s="1">
        <v>7</v>
      </c>
      <c r="R1681" s="1">
        <v>3</v>
      </c>
      <c r="S1681" s="1">
        <v>42</v>
      </c>
    </row>
    <row r="1682" spans="1:19" x14ac:dyDescent="0.35">
      <c r="A1682" s="1">
        <v>38</v>
      </c>
      <c r="B1682" s="1">
        <v>-20</v>
      </c>
      <c r="C1682" s="1">
        <v>-20</v>
      </c>
      <c r="D1682" s="1">
        <v>-20</v>
      </c>
      <c r="E1682" s="1">
        <v>-20</v>
      </c>
      <c r="F1682" s="1">
        <v>0</v>
      </c>
      <c r="G1682" s="1">
        <f t="shared" si="33"/>
        <v>2.0611536224385579E-9</v>
      </c>
      <c r="H1682" s="1">
        <f t="shared" si="33"/>
        <v>2.0611536224385579E-9</v>
      </c>
      <c r="I1682" s="1">
        <f t="shared" si="33"/>
        <v>2.0611536224385579E-9</v>
      </c>
      <c r="J1682" s="1">
        <f t="shared" si="33"/>
        <v>2.0611536224385579E-9</v>
      </c>
      <c r="K1682" s="1">
        <f t="shared" si="33"/>
        <v>1</v>
      </c>
      <c r="L1682" s="1">
        <v>33.61</v>
      </c>
      <c r="M1682" s="1">
        <v>60.55</v>
      </c>
      <c r="N1682" s="1">
        <v>36.89</v>
      </c>
      <c r="O1682" s="1">
        <v>107.24</v>
      </c>
      <c r="P1682" s="1">
        <v>0</v>
      </c>
      <c r="Q1682" s="1">
        <v>7</v>
      </c>
      <c r="R1682" s="1">
        <v>3</v>
      </c>
      <c r="S1682" s="1">
        <v>42</v>
      </c>
    </row>
    <row r="1683" spans="1:19" x14ac:dyDescent="0.35">
      <c r="A1683" s="1">
        <v>38</v>
      </c>
      <c r="B1683" s="1">
        <v>-20</v>
      </c>
      <c r="C1683" s="1">
        <v>-20</v>
      </c>
      <c r="D1683" s="1">
        <v>-20</v>
      </c>
      <c r="E1683" s="1">
        <v>-20</v>
      </c>
      <c r="F1683" s="1">
        <v>0</v>
      </c>
      <c r="G1683" s="1">
        <f t="shared" si="33"/>
        <v>2.0611536224385579E-9</v>
      </c>
      <c r="H1683" s="1">
        <f t="shared" si="33"/>
        <v>2.0611536224385579E-9</v>
      </c>
      <c r="I1683" s="1">
        <f t="shared" si="33"/>
        <v>2.0611536224385579E-9</v>
      </c>
      <c r="J1683" s="1">
        <f t="shared" si="33"/>
        <v>2.0611536224385579E-9</v>
      </c>
      <c r="K1683" s="1">
        <f t="shared" si="33"/>
        <v>1</v>
      </c>
      <c r="L1683" s="1">
        <v>33.479999999999997</v>
      </c>
      <c r="M1683" s="1">
        <v>60.39</v>
      </c>
      <c r="N1683" s="1">
        <v>18.190000000000001</v>
      </c>
      <c r="O1683" s="1">
        <v>36.61</v>
      </c>
      <c r="P1683" s="1">
        <v>0</v>
      </c>
      <c r="Q1683" s="1">
        <v>7</v>
      </c>
      <c r="R1683" s="1">
        <v>3</v>
      </c>
      <c r="S1683" s="1">
        <v>42</v>
      </c>
    </row>
    <row r="1684" spans="1:19" x14ac:dyDescent="0.35">
      <c r="A1684" s="1">
        <v>38</v>
      </c>
      <c r="B1684" s="1">
        <v>-20</v>
      </c>
      <c r="C1684" s="1">
        <v>-20</v>
      </c>
      <c r="D1684" s="1">
        <v>-20</v>
      </c>
      <c r="E1684" s="1">
        <v>-20</v>
      </c>
      <c r="F1684" s="1">
        <v>0</v>
      </c>
      <c r="G1684" s="1">
        <f t="shared" si="33"/>
        <v>2.0611536224385579E-9</v>
      </c>
      <c r="H1684" s="1">
        <f t="shared" si="33"/>
        <v>2.0611536224385579E-9</v>
      </c>
      <c r="I1684" s="1">
        <f t="shared" si="33"/>
        <v>2.0611536224385579E-9</v>
      </c>
      <c r="J1684" s="1">
        <f t="shared" si="33"/>
        <v>2.0611536224385579E-9</v>
      </c>
      <c r="K1684" s="1">
        <f t="shared" si="33"/>
        <v>1</v>
      </c>
      <c r="L1684" s="1">
        <v>33.33</v>
      </c>
      <c r="M1684" s="1">
        <v>60.24</v>
      </c>
      <c r="N1684" s="1">
        <v>11.37</v>
      </c>
      <c r="O1684" s="1">
        <v>18.2</v>
      </c>
      <c r="P1684" s="1">
        <v>0</v>
      </c>
      <c r="Q1684" s="1">
        <v>7</v>
      </c>
      <c r="R1684" s="1">
        <v>3</v>
      </c>
      <c r="S1684" s="1">
        <v>42</v>
      </c>
    </row>
    <row r="1685" spans="1:19" x14ac:dyDescent="0.35">
      <c r="A1685" s="1">
        <v>38</v>
      </c>
      <c r="B1685" s="1">
        <v>-20</v>
      </c>
      <c r="C1685" s="1">
        <v>-20</v>
      </c>
      <c r="D1685" s="1">
        <v>-20</v>
      </c>
      <c r="E1685" s="1">
        <v>-20</v>
      </c>
      <c r="F1685" s="1">
        <v>0</v>
      </c>
      <c r="G1685" s="1">
        <f t="shared" si="33"/>
        <v>2.0611536224385579E-9</v>
      </c>
      <c r="H1685" s="1">
        <f t="shared" si="33"/>
        <v>2.0611536224385579E-9</v>
      </c>
      <c r="I1685" s="1">
        <f t="shared" si="33"/>
        <v>2.0611536224385579E-9</v>
      </c>
      <c r="J1685" s="1">
        <f t="shared" si="33"/>
        <v>2.0611536224385579E-9</v>
      </c>
      <c r="K1685" s="1">
        <f t="shared" si="33"/>
        <v>1</v>
      </c>
      <c r="L1685" s="1">
        <v>33.33</v>
      </c>
      <c r="M1685" s="1">
        <v>60.24</v>
      </c>
      <c r="N1685" s="1">
        <v>11.37</v>
      </c>
      <c r="O1685" s="1">
        <v>18.2</v>
      </c>
      <c r="P1685" s="1">
        <v>0</v>
      </c>
      <c r="Q1685" s="1">
        <v>7</v>
      </c>
      <c r="R1685" s="1">
        <v>3</v>
      </c>
      <c r="S1685" s="1">
        <v>42</v>
      </c>
    </row>
    <row r="1686" spans="1:19" x14ac:dyDescent="0.35">
      <c r="A1686" s="1">
        <v>38</v>
      </c>
      <c r="B1686" s="1">
        <v>-20</v>
      </c>
      <c r="C1686" s="1">
        <v>-20</v>
      </c>
      <c r="D1686" s="1">
        <v>-20</v>
      </c>
      <c r="E1686" s="1">
        <v>-20</v>
      </c>
      <c r="F1686" s="1">
        <v>0</v>
      </c>
      <c r="G1686" s="1">
        <f t="shared" si="33"/>
        <v>2.0611536224385579E-9</v>
      </c>
      <c r="H1686" s="1">
        <f t="shared" si="33"/>
        <v>2.0611536224385579E-9</v>
      </c>
      <c r="I1686" s="1">
        <f t="shared" si="33"/>
        <v>2.0611536224385579E-9</v>
      </c>
      <c r="J1686" s="1">
        <f t="shared" si="33"/>
        <v>2.0611536224385579E-9</v>
      </c>
      <c r="K1686" s="1">
        <f t="shared" si="33"/>
        <v>1</v>
      </c>
      <c r="L1686" s="1">
        <v>33.19</v>
      </c>
      <c r="M1686" s="1">
        <v>60.09</v>
      </c>
      <c r="N1686" s="1">
        <v>8.07</v>
      </c>
      <c r="O1686" s="1">
        <v>11.41</v>
      </c>
      <c r="P1686" s="1">
        <v>0</v>
      </c>
      <c r="Q1686" s="1">
        <v>7</v>
      </c>
      <c r="R1686" s="1">
        <v>3</v>
      </c>
      <c r="S1686" s="1">
        <v>42</v>
      </c>
    </row>
    <row r="1687" spans="1:19" x14ac:dyDescent="0.35">
      <c r="A1687" s="1">
        <v>38</v>
      </c>
      <c r="B1687" s="1">
        <v>-20</v>
      </c>
      <c r="C1687" s="1">
        <v>-20</v>
      </c>
      <c r="D1687" s="1">
        <v>-20</v>
      </c>
      <c r="E1687" s="1">
        <v>-20</v>
      </c>
      <c r="F1687" s="1">
        <v>0</v>
      </c>
      <c r="G1687" s="1">
        <f t="shared" si="33"/>
        <v>2.0611536224385579E-9</v>
      </c>
      <c r="H1687" s="1">
        <f t="shared" si="33"/>
        <v>2.0611536224385579E-9</v>
      </c>
      <c r="I1687" s="1">
        <f t="shared" si="33"/>
        <v>2.0611536224385579E-9</v>
      </c>
      <c r="J1687" s="1">
        <f t="shared" si="33"/>
        <v>2.0611536224385579E-9</v>
      </c>
      <c r="K1687" s="1">
        <f t="shared" si="33"/>
        <v>1</v>
      </c>
      <c r="L1687" s="1">
        <v>33.19</v>
      </c>
      <c r="M1687" s="1">
        <v>60.09</v>
      </c>
      <c r="N1687" s="1">
        <v>8.07</v>
      </c>
      <c r="O1687" s="1">
        <v>11.41</v>
      </c>
      <c r="P1687" s="1">
        <v>0</v>
      </c>
      <c r="Q1687" s="1">
        <v>7</v>
      </c>
      <c r="R1687" s="1">
        <v>3</v>
      </c>
      <c r="S1687" s="1">
        <v>42</v>
      </c>
    </row>
    <row r="1688" spans="1:19" x14ac:dyDescent="0.35">
      <c r="A1688" s="1">
        <v>38</v>
      </c>
      <c r="B1688" s="1">
        <v>-20</v>
      </c>
      <c r="C1688" s="1">
        <v>-20</v>
      </c>
      <c r="D1688" s="1">
        <v>-20</v>
      </c>
      <c r="E1688" s="1">
        <v>-20</v>
      </c>
      <c r="F1688" s="1">
        <v>0</v>
      </c>
      <c r="G1688" s="1">
        <f t="shared" si="33"/>
        <v>2.0611536224385579E-9</v>
      </c>
      <c r="H1688" s="1">
        <f t="shared" si="33"/>
        <v>2.0611536224385579E-9</v>
      </c>
      <c r="I1688" s="1">
        <f t="shared" si="33"/>
        <v>2.0611536224385579E-9</v>
      </c>
      <c r="J1688" s="1">
        <f t="shared" si="33"/>
        <v>2.0611536224385579E-9</v>
      </c>
      <c r="K1688" s="1">
        <f t="shared" si="33"/>
        <v>1</v>
      </c>
      <c r="L1688" s="1">
        <v>32.82</v>
      </c>
      <c r="M1688" s="1">
        <v>60.06</v>
      </c>
      <c r="N1688" s="1">
        <v>6.17</v>
      </c>
      <c r="O1688" s="1">
        <v>8.11</v>
      </c>
      <c r="P1688" s="1">
        <v>0</v>
      </c>
      <c r="Q1688" s="1">
        <v>7</v>
      </c>
      <c r="R1688" s="1">
        <v>3</v>
      </c>
      <c r="S1688" s="1">
        <v>42</v>
      </c>
    </row>
    <row r="1689" spans="1:19" x14ac:dyDescent="0.35">
      <c r="A1689" s="1">
        <v>38</v>
      </c>
      <c r="B1689" s="1">
        <v>-20</v>
      </c>
      <c r="C1689" s="1">
        <v>-20</v>
      </c>
      <c r="D1689" s="1">
        <v>-20</v>
      </c>
      <c r="E1689" s="1">
        <v>-20</v>
      </c>
      <c r="F1689" s="1">
        <v>0</v>
      </c>
      <c r="G1689" s="1">
        <f t="shared" si="33"/>
        <v>2.0611536224385579E-9</v>
      </c>
      <c r="H1689" s="1">
        <f t="shared" si="33"/>
        <v>2.0611536224385579E-9</v>
      </c>
      <c r="I1689" s="1">
        <f t="shared" si="33"/>
        <v>2.0611536224385579E-9</v>
      </c>
      <c r="J1689" s="1">
        <f t="shared" si="33"/>
        <v>2.0611536224385579E-9</v>
      </c>
      <c r="K1689" s="1">
        <f t="shared" si="33"/>
        <v>1</v>
      </c>
      <c r="L1689" s="1">
        <v>32.71</v>
      </c>
      <c r="M1689" s="1">
        <v>59.95</v>
      </c>
      <c r="N1689" s="1">
        <v>4.96</v>
      </c>
      <c r="O1689" s="1">
        <v>6.21</v>
      </c>
      <c r="P1689" s="1">
        <v>0</v>
      </c>
      <c r="Q1689" s="1">
        <v>7</v>
      </c>
      <c r="R1689" s="1">
        <v>3</v>
      </c>
      <c r="S1689" s="1">
        <v>42</v>
      </c>
    </row>
    <row r="1690" spans="1:19" x14ac:dyDescent="0.35">
      <c r="A1690" s="1">
        <v>38</v>
      </c>
      <c r="B1690" s="1">
        <v>-20</v>
      </c>
      <c r="C1690" s="1">
        <v>-20</v>
      </c>
      <c r="D1690" s="1">
        <v>-20</v>
      </c>
      <c r="E1690" s="1">
        <v>-20</v>
      </c>
      <c r="F1690" s="1">
        <v>0</v>
      </c>
      <c r="G1690" s="1">
        <f t="shared" si="33"/>
        <v>2.0611536224385579E-9</v>
      </c>
      <c r="H1690" s="1">
        <f t="shared" si="33"/>
        <v>2.0611536224385579E-9</v>
      </c>
      <c r="I1690" s="1">
        <f t="shared" si="33"/>
        <v>2.0611536224385579E-9</v>
      </c>
      <c r="J1690" s="1">
        <f t="shared" si="33"/>
        <v>2.0611536224385579E-9</v>
      </c>
      <c r="K1690" s="1">
        <f t="shared" si="33"/>
        <v>1</v>
      </c>
      <c r="L1690" s="1">
        <v>32.71</v>
      </c>
      <c r="M1690" s="1">
        <v>59.95</v>
      </c>
      <c r="N1690" s="1">
        <v>4.96</v>
      </c>
      <c r="O1690" s="1">
        <v>6.21</v>
      </c>
      <c r="P1690" s="1">
        <v>0</v>
      </c>
      <c r="Q1690" s="1">
        <v>7</v>
      </c>
      <c r="R1690" s="1">
        <v>3</v>
      </c>
      <c r="S1690" s="1">
        <v>42</v>
      </c>
    </row>
    <row r="1691" spans="1:19" x14ac:dyDescent="0.35">
      <c r="A1691" s="1">
        <v>38</v>
      </c>
      <c r="B1691" s="1">
        <v>-20</v>
      </c>
      <c r="C1691" s="1">
        <v>-20</v>
      </c>
      <c r="D1691" s="1">
        <v>-20</v>
      </c>
      <c r="E1691" s="1">
        <v>-20</v>
      </c>
      <c r="F1691" s="1">
        <v>0</v>
      </c>
      <c r="G1691" s="1">
        <f t="shared" si="33"/>
        <v>2.0611536224385579E-9</v>
      </c>
      <c r="H1691" s="1">
        <f t="shared" si="33"/>
        <v>2.0611536224385579E-9</v>
      </c>
      <c r="I1691" s="1">
        <f t="shared" si="33"/>
        <v>2.0611536224385579E-9</v>
      </c>
      <c r="J1691" s="1">
        <f t="shared" si="33"/>
        <v>2.0611536224385579E-9</v>
      </c>
      <c r="K1691" s="1">
        <f t="shared" si="33"/>
        <v>1</v>
      </c>
      <c r="L1691" s="1">
        <v>32.409999999999997</v>
      </c>
      <c r="M1691" s="1">
        <v>59.81</v>
      </c>
      <c r="N1691" s="1">
        <v>4.13</v>
      </c>
      <c r="O1691" s="1">
        <v>5.97</v>
      </c>
      <c r="P1691" s="1">
        <v>0</v>
      </c>
      <c r="Q1691" s="1">
        <v>7</v>
      </c>
      <c r="R1691" s="1">
        <v>3</v>
      </c>
      <c r="S1691" s="1">
        <v>42</v>
      </c>
    </row>
    <row r="1692" spans="1:19" x14ac:dyDescent="0.35">
      <c r="A1692" s="1">
        <v>38</v>
      </c>
      <c r="B1692" s="1">
        <v>-20</v>
      </c>
      <c r="C1692" s="1">
        <v>-20</v>
      </c>
      <c r="D1692" s="1">
        <v>-20</v>
      </c>
      <c r="E1692" s="1">
        <v>-20</v>
      </c>
      <c r="F1692" s="1">
        <v>0</v>
      </c>
      <c r="G1692" s="1">
        <f t="shared" si="33"/>
        <v>2.0611536224385579E-9</v>
      </c>
      <c r="H1692" s="1">
        <f t="shared" si="33"/>
        <v>2.0611536224385579E-9</v>
      </c>
      <c r="I1692" s="1">
        <f t="shared" si="33"/>
        <v>2.0611536224385579E-9</v>
      </c>
      <c r="J1692" s="1">
        <f t="shared" si="33"/>
        <v>2.0611536224385579E-9</v>
      </c>
      <c r="K1692" s="1">
        <f t="shared" si="33"/>
        <v>1</v>
      </c>
      <c r="L1692" s="1">
        <v>32.409999999999997</v>
      </c>
      <c r="M1692" s="1">
        <v>59.81</v>
      </c>
      <c r="N1692" s="1">
        <v>4.13</v>
      </c>
      <c r="O1692" s="1">
        <v>5.97</v>
      </c>
      <c r="P1692" s="1">
        <v>0</v>
      </c>
      <c r="Q1692" s="1">
        <v>7</v>
      </c>
      <c r="R1692" s="1">
        <v>3</v>
      </c>
      <c r="S1692" s="1">
        <v>42</v>
      </c>
    </row>
    <row r="1693" spans="1:19" x14ac:dyDescent="0.35">
      <c r="A1693" s="1">
        <v>38</v>
      </c>
      <c r="B1693" s="1">
        <v>-20</v>
      </c>
      <c r="C1693" s="1">
        <v>-20</v>
      </c>
      <c r="D1693" s="1">
        <v>-20</v>
      </c>
      <c r="E1693" s="1">
        <v>-20</v>
      </c>
      <c r="F1693" s="1">
        <v>0</v>
      </c>
      <c r="G1693" s="1">
        <f t="shared" si="33"/>
        <v>2.0611536224385579E-9</v>
      </c>
      <c r="H1693" s="1">
        <f t="shared" si="33"/>
        <v>2.0611536224385579E-9</v>
      </c>
      <c r="I1693" s="1">
        <f t="shared" si="33"/>
        <v>2.0611536224385579E-9</v>
      </c>
      <c r="J1693" s="1">
        <f t="shared" si="33"/>
        <v>2.0611536224385579E-9</v>
      </c>
      <c r="K1693" s="1">
        <f t="shared" si="33"/>
        <v>1</v>
      </c>
      <c r="L1693" s="1">
        <v>32.520000000000003</v>
      </c>
      <c r="M1693" s="1">
        <v>59.68</v>
      </c>
      <c r="N1693" s="1">
        <v>3.52</v>
      </c>
      <c r="O1693" s="1">
        <v>4.99</v>
      </c>
      <c r="P1693" s="1">
        <v>0</v>
      </c>
      <c r="Q1693" s="1">
        <v>7</v>
      </c>
      <c r="R1693" s="1">
        <v>3</v>
      </c>
      <c r="S1693" s="1">
        <v>42</v>
      </c>
    </row>
    <row r="1694" spans="1:19" x14ac:dyDescent="0.35">
      <c r="A1694" s="1">
        <v>38</v>
      </c>
      <c r="B1694" s="1">
        <v>-20</v>
      </c>
      <c r="C1694" s="1">
        <v>-20</v>
      </c>
      <c r="D1694" s="1">
        <v>-20</v>
      </c>
      <c r="E1694" s="1">
        <v>-20</v>
      </c>
      <c r="F1694" s="1">
        <v>0</v>
      </c>
      <c r="G1694" s="1">
        <f t="shared" si="33"/>
        <v>2.0611536224385579E-9</v>
      </c>
      <c r="H1694" s="1">
        <f t="shared" si="33"/>
        <v>2.0611536224385579E-9</v>
      </c>
      <c r="I1694" s="1">
        <f t="shared" si="33"/>
        <v>2.0611536224385579E-9</v>
      </c>
      <c r="J1694" s="1">
        <f t="shared" si="33"/>
        <v>2.0611536224385579E-9</v>
      </c>
      <c r="K1694" s="1">
        <f t="shared" si="33"/>
        <v>1</v>
      </c>
      <c r="L1694" s="1">
        <v>32.39</v>
      </c>
      <c r="M1694" s="1">
        <v>59.63</v>
      </c>
      <c r="N1694" s="1">
        <v>3.06</v>
      </c>
      <c r="O1694" s="1">
        <v>4.2699999999999996</v>
      </c>
      <c r="P1694" s="1">
        <v>0</v>
      </c>
      <c r="Q1694" s="1">
        <v>7</v>
      </c>
      <c r="R1694" s="1">
        <v>3</v>
      </c>
      <c r="S1694" s="1">
        <v>42</v>
      </c>
    </row>
    <row r="1695" spans="1:19" x14ac:dyDescent="0.35">
      <c r="A1695" s="1">
        <v>39</v>
      </c>
      <c r="B1695" s="1">
        <v>0</v>
      </c>
      <c r="C1695" s="1">
        <v>-22.360164642333899</v>
      </c>
      <c r="D1695" s="1">
        <v>-22.257104873657202</v>
      </c>
      <c r="E1695" s="1">
        <v>-25.8579597473144</v>
      </c>
      <c r="F1695" s="1">
        <v>-20</v>
      </c>
      <c r="G1695" s="1">
        <f t="shared" si="33"/>
        <v>1</v>
      </c>
      <c r="H1695" s="1">
        <f t="shared" si="33"/>
        <v>1.9458254591059214E-10</v>
      </c>
      <c r="I1695" s="1">
        <f t="shared" si="33"/>
        <v>2.157059725732906E-10</v>
      </c>
      <c r="J1695" s="1">
        <f t="shared" si="33"/>
        <v>5.8888537464500842E-12</v>
      </c>
      <c r="K1695" s="1">
        <f t="shared" si="33"/>
        <v>2.0611536224385579E-9</v>
      </c>
      <c r="L1695" s="1">
        <v>797.05</v>
      </c>
      <c r="M1695" s="1">
        <v>368.74</v>
      </c>
      <c r="N1695" s="1">
        <v>7.05</v>
      </c>
      <c r="O1695" s="1">
        <v>0</v>
      </c>
      <c r="P1695" s="1">
        <v>0</v>
      </c>
      <c r="Q1695" s="1">
        <v>0</v>
      </c>
      <c r="R1695" s="1">
        <v>0</v>
      </c>
      <c r="S1695" s="1">
        <v>45</v>
      </c>
    </row>
    <row r="1696" spans="1:19" x14ac:dyDescent="0.35">
      <c r="A1696" s="1">
        <v>39</v>
      </c>
      <c r="B1696" s="1">
        <v>0</v>
      </c>
      <c r="C1696" s="1">
        <v>-22.506752014160099</v>
      </c>
      <c r="D1696" s="1">
        <v>-22.220266342163001</v>
      </c>
      <c r="E1696" s="1">
        <v>-26.073020935058501</v>
      </c>
      <c r="F1696" s="1">
        <v>-20</v>
      </c>
      <c r="G1696" s="1">
        <f t="shared" ref="G1696:K1711" si="34">EXP(B1696)</f>
        <v>1</v>
      </c>
      <c r="H1696" s="1">
        <f t="shared" si="34"/>
        <v>1.6805126837851861E-10</v>
      </c>
      <c r="I1696" s="1">
        <f t="shared" si="34"/>
        <v>2.2380044265171009E-10</v>
      </c>
      <c r="J1696" s="1">
        <f t="shared" si="34"/>
        <v>4.7493139729567075E-12</v>
      </c>
      <c r="K1696" s="1">
        <f t="shared" si="34"/>
        <v>2.0611536224385579E-9</v>
      </c>
      <c r="L1696" s="1">
        <v>883.41</v>
      </c>
      <c r="M1696" s="1">
        <v>419.07</v>
      </c>
      <c r="N1696" s="1">
        <v>7.82</v>
      </c>
      <c r="O1696" s="1">
        <v>0</v>
      </c>
      <c r="P1696" s="1">
        <v>0</v>
      </c>
      <c r="Q1696" s="1">
        <v>0</v>
      </c>
      <c r="R1696" s="1">
        <v>0</v>
      </c>
      <c r="S1696" s="1">
        <v>45</v>
      </c>
    </row>
    <row r="1697" spans="1:19" x14ac:dyDescent="0.35">
      <c r="A1697" s="1">
        <v>39</v>
      </c>
      <c r="B1697" s="1">
        <v>0</v>
      </c>
      <c r="C1697" s="1">
        <v>-22.315963745117099</v>
      </c>
      <c r="D1697" s="1">
        <v>-22.135807037353501</v>
      </c>
      <c r="E1697" s="1">
        <v>-25.690811157226499</v>
      </c>
      <c r="F1697" s="1">
        <v>-20</v>
      </c>
      <c r="G1697" s="1">
        <f t="shared" si="34"/>
        <v>1</v>
      </c>
      <c r="H1697" s="1">
        <f t="shared" si="34"/>
        <v>2.0337618065067037E-10</v>
      </c>
      <c r="I1697" s="1">
        <f t="shared" si="34"/>
        <v>2.4352365377755863E-10</v>
      </c>
      <c r="J1697" s="1">
        <f t="shared" si="34"/>
        <v>6.9602121743498037E-12</v>
      </c>
      <c r="K1697" s="1">
        <f t="shared" si="34"/>
        <v>2.0611536224385579E-9</v>
      </c>
      <c r="L1697" s="1">
        <v>908.05</v>
      </c>
      <c r="M1697" s="1">
        <v>445.23</v>
      </c>
      <c r="N1697" s="1">
        <v>8.07</v>
      </c>
      <c r="O1697" s="1">
        <v>1.17</v>
      </c>
      <c r="P1697" s="1">
        <v>0</v>
      </c>
      <c r="Q1697" s="1">
        <v>0</v>
      </c>
      <c r="R1697" s="1">
        <v>0</v>
      </c>
      <c r="S1697" s="1">
        <v>45</v>
      </c>
    </row>
    <row r="1698" spans="1:19" x14ac:dyDescent="0.35">
      <c r="A1698" s="1">
        <v>39</v>
      </c>
      <c r="B1698" s="1">
        <v>0</v>
      </c>
      <c r="C1698" s="1">
        <v>-22.303329467773398</v>
      </c>
      <c r="D1698" s="1">
        <v>-22.005836486816399</v>
      </c>
      <c r="E1698" s="1">
        <v>-25.7326049804687</v>
      </c>
      <c r="F1698" s="1">
        <v>-20</v>
      </c>
      <c r="G1698" s="1">
        <f t="shared" si="34"/>
        <v>1</v>
      </c>
      <c r="H1698" s="1">
        <f t="shared" si="34"/>
        <v>2.0596199225602152E-10</v>
      </c>
      <c r="I1698" s="1">
        <f t="shared" si="34"/>
        <v>2.7732348178495611E-10</v>
      </c>
      <c r="J1698" s="1">
        <f t="shared" si="34"/>
        <v>6.6753132729344198E-12</v>
      </c>
      <c r="K1698" s="1">
        <f t="shared" si="34"/>
        <v>2.0611536224385579E-9</v>
      </c>
      <c r="L1698" s="1">
        <v>911.27</v>
      </c>
      <c r="M1698" s="1">
        <v>449.98</v>
      </c>
      <c r="N1698" s="1">
        <v>6.99</v>
      </c>
      <c r="O1698" s="1">
        <v>1</v>
      </c>
      <c r="P1698" s="1">
        <v>0</v>
      </c>
      <c r="Q1698" s="1">
        <v>0</v>
      </c>
      <c r="R1698" s="1">
        <v>0</v>
      </c>
      <c r="S1698" s="1">
        <v>45</v>
      </c>
    </row>
    <row r="1699" spans="1:19" x14ac:dyDescent="0.35">
      <c r="A1699" s="1">
        <v>39</v>
      </c>
      <c r="B1699" s="1">
        <v>0</v>
      </c>
      <c r="C1699" s="1">
        <v>-22.398235321044901</v>
      </c>
      <c r="D1699" s="1">
        <v>-22.266309738159102</v>
      </c>
      <c r="E1699" s="1">
        <v>-25.947496414184499</v>
      </c>
      <c r="F1699" s="1">
        <v>-20</v>
      </c>
      <c r="G1699" s="1">
        <f t="shared" si="34"/>
        <v>1</v>
      </c>
      <c r="H1699" s="1">
        <f t="shared" si="34"/>
        <v>1.873138954471277E-10</v>
      </c>
      <c r="I1699" s="1">
        <f t="shared" si="34"/>
        <v>2.1372953868176045E-10</v>
      </c>
      <c r="J1699" s="1">
        <f t="shared" si="34"/>
        <v>5.3845013243569776E-12</v>
      </c>
      <c r="K1699" s="1">
        <f t="shared" si="34"/>
        <v>2.0611536224385579E-9</v>
      </c>
      <c r="L1699" s="1">
        <v>913.1</v>
      </c>
      <c r="M1699" s="1">
        <v>452.57</v>
      </c>
      <c r="N1699" s="1">
        <v>6.72</v>
      </c>
      <c r="O1699" s="1">
        <v>1.1299999999999999</v>
      </c>
      <c r="P1699" s="1">
        <v>0</v>
      </c>
      <c r="Q1699" s="1">
        <v>0</v>
      </c>
      <c r="R1699" s="1">
        <v>0</v>
      </c>
      <c r="S1699" s="1">
        <v>45</v>
      </c>
    </row>
    <row r="1700" spans="1:19" x14ac:dyDescent="0.35">
      <c r="A1700" s="1">
        <v>39</v>
      </c>
      <c r="B1700" s="1">
        <v>0</v>
      </c>
      <c r="C1700" s="1">
        <v>-22.2944736480712</v>
      </c>
      <c r="D1700" s="1">
        <v>-21.969741821288999</v>
      </c>
      <c r="E1700" s="1">
        <v>-25.6391067504882</v>
      </c>
      <c r="F1700" s="1">
        <v>-20</v>
      </c>
      <c r="G1700" s="1">
        <f t="shared" si="34"/>
        <v>1</v>
      </c>
      <c r="H1700" s="1">
        <f t="shared" si="34"/>
        <v>2.07794054759193E-10</v>
      </c>
      <c r="I1700" s="1">
        <f t="shared" si="34"/>
        <v>2.8751622534844615E-10</v>
      </c>
      <c r="J1700" s="1">
        <f t="shared" si="34"/>
        <v>7.3295517808458528E-12</v>
      </c>
      <c r="K1700" s="1">
        <f t="shared" si="34"/>
        <v>2.0611536224385579E-9</v>
      </c>
      <c r="L1700" s="1">
        <v>915.73</v>
      </c>
      <c r="M1700" s="1">
        <v>455.07</v>
      </c>
      <c r="N1700" s="1">
        <v>6.57</v>
      </c>
      <c r="O1700" s="1">
        <v>1</v>
      </c>
      <c r="P1700" s="1">
        <v>0</v>
      </c>
      <c r="Q1700" s="1">
        <v>0</v>
      </c>
      <c r="R1700" s="1">
        <v>0</v>
      </c>
      <c r="S1700" s="1">
        <v>45</v>
      </c>
    </row>
    <row r="1701" spans="1:19" x14ac:dyDescent="0.35">
      <c r="A1701" s="1">
        <v>39</v>
      </c>
      <c r="B1701" s="1">
        <v>0</v>
      </c>
      <c r="C1701" s="1">
        <v>-22.5068664550781</v>
      </c>
      <c r="D1701" s="1">
        <v>-21.9785041809082</v>
      </c>
      <c r="E1701" s="1">
        <v>-25.859512329101499</v>
      </c>
      <c r="F1701" s="1">
        <v>-20</v>
      </c>
      <c r="G1701" s="1">
        <f t="shared" si="34"/>
        <v>1</v>
      </c>
      <c r="H1701" s="1">
        <f t="shared" si="34"/>
        <v>1.6803203753751271E-10</v>
      </c>
      <c r="I1701" s="1">
        <f t="shared" si="34"/>
        <v>2.8500791021400649E-10</v>
      </c>
      <c r="J1701" s="1">
        <f t="shared" si="34"/>
        <v>5.8797179132757241E-12</v>
      </c>
      <c r="K1701" s="1">
        <f t="shared" si="34"/>
        <v>2.0611536224385579E-9</v>
      </c>
      <c r="L1701" s="1">
        <v>916.52</v>
      </c>
      <c r="M1701" s="1">
        <v>456.1</v>
      </c>
      <c r="N1701" s="1">
        <v>6.31</v>
      </c>
      <c r="O1701" s="1">
        <v>1</v>
      </c>
      <c r="P1701" s="1">
        <v>0</v>
      </c>
      <c r="Q1701" s="1">
        <v>0</v>
      </c>
      <c r="R1701" s="1">
        <v>0</v>
      </c>
      <c r="S1701" s="1">
        <v>45</v>
      </c>
    </row>
    <row r="1702" spans="1:19" x14ac:dyDescent="0.35">
      <c r="A1702" s="1">
        <v>39</v>
      </c>
      <c r="B1702" s="1">
        <v>0</v>
      </c>
      <c r="C1702" s="1">
        <v>-22.545612335205</v>
      </c>
      <c r="D1702" s="1">
        <v>-22.290590286254801</v>
      </c>
      <c r="E1702" s="1">
        <v>-26.055141448974599</v>
      </c>
      <c r="F1702" s="1">
        <v>-20</v>
      </c>
      <c r="G1702" s="1">
        <f t="shared" si="34"/>
        <v>1</v>
      </c>
      <c r="H1702" s="1">
        <f t="shared" si="34"/>
        <v>1.6164600350405174E-10</v>
      </c>
      <c r="I1702" s="1">
        <f t="shared" si="34"/>
        <v>2.0860256310628239E-10</v>
      </c>
      <c r="J1702" s="1">
        <f t="shared" si="34"/>
        <v>4.8349929314705923E-12</v>
      </c>
      <c r="K1702" s="1">
        <f t="shared" si="34"/>
        <v>2.0611536224385579E-9</v>
      </c>
      <c r="L1702" s="1">
        <v>916.85</v>
      </c>
      <c r="M1702" s="1">
        <v>456.76</v>
      </c>
      <c r="N1702" s="1">
        <v>6.2</v>
      </c>
      <c r="O1702" s="1">
        <v>1.17</v>
      </c>
      <c r="P1702" s="1">
        <v>0</v>
      </c>
      <c r="Q1702" s="1">
        <v>0</v>
      </c>
      <c r="R1702" s="1">
        <v>0</v>
      </c>
      <c r="S1702" s="1">
        <v>45</v>
      </c>
    </row>
    <row r="1703" spans="1:19" x14ac:dyDescent="0.35">
      <c r="A1703" s="1">
        <v>39</v>
      </c>
      <c r="B1703" s="1">
        <v>0</v>
      </c>
      <c r="C1703" s="1">
        <v>-22.316658020019499</v>
      </c>
      <c r="D1703" s="1">
        <v>-22.220008850097599</v>
      </c>
      <c r="E1703" s="1">
        <v>-25.742202758788999</v>
      </c>
      <c r="F1703" s="1">
        <v>-20</v>
      </c>
      <c r="G1703" s="1">
        <f t="shared" si="34"/>
        <v>1</v>
      </c>
      <c r="H1703" s="1">
        <f t="shared" si="34"/>
        <v>2.032350306768104E-10</v>
      </c>
      <c r="I1703" s="1">
        <f t="shared" si="34"/>
        <v>2.2385807690978984E-10</v>
      </c>
      <c r="J1703" s="1">
        <f t="shared" si="34"/>
        <v>6.6115515707263045E-12</v>
      </c>
      <c r="K1703" s="1">
        <f t="shared" si="34"/>
        <v>2.0611536224385579E-9</v>
      </c>
      <c r="L1703" s="1">
        <v>917.2</v>
      </c>
      <c r="M1703" s="1">
        <v>457.24</v>
      </c>
      <c r="N1703" s="1">
        <v>5.86</v>
      </c>
      <c r="O1703" s="1">
        <v>1.52</v>
      </c>
      <c r="P1703" s="1">
        <v>0</v>
      </c>
      <c r="Q1703" s="1">
        <v>0</v>
      </c>
      <c r="R1703" s="1">
        <v>0</v>
      </c>
      <c r="S1703" s="1">
        <v>45</v>
      </c>
    </row>
    <row r="1704" spans="1:19" x14ac:dyDescent="0.35">
      <c r="A1704" s="1">
        <v>39</v>
      </c>
      <c r="B1704" s="1">
        <v>0</v>
      </c>
      <c r="C1704" s="1">
        <v>-22.672969818115199</v>
      </c>
      <c r="D1704" s="1">
        <v>-22.677118301391602</v>
      </c>
      <c r="E1704" s="1">
        <v>-26.582025527954102</v>
      </c>
      <c r="F1704" s="1">
        <v>-20</v>
      </c>
      <c r="G1704" s="1">
        <f t="shared" si="34"/>
        <v>1</v>
      </c>
      <c r="H1704" s="1">
        <f t="shared" si="34"/>
        <v>1.4231619362504714E-10</v>
      </c>
      <c r="I1704" s="1">
        <f t="shared" si="34"/>
        <v>1.4172702020883278E-10</v>
      </c>
      <c r="J1704" s="1">
        <f t="shared" si="34"/>
        <v>2.8547822998942616E-12</v>
      </c>
      <c r="K1704" s="1">
        <f t="shared" si="34"/>
        <v>2.0611536224385579E-9</v>
      </c>
      <c r="L1704" s="1">
        <v>917.28</v>
      </c>
      <c r="M1704" s="1">
        <v>457.52</v>
      </c>
      <c r="N1704" s="1">
        <v>5.58</v>
      </c>
      <c r="O1704" s="1">
        <v>1.76</v>
      </c>
      <c r="P1704" s="1">
        <v>0</v>
      </c>
      <c r="Q1704" s="1">
        <v>0</v>
      </c>
      <c r="R1704" s="1">
        <v>0</v>
      </c>
      <c r="S1704" s="1">
        <v>45</v>
      </c>
    </row>
    <row r="1705" spans="1:19" x14ac:dyDescent="0.35">
      <c r="A1705" s="1">
        <v>39</v>
      </c>
      <c r="B1705" s="1">
        <v>0</v>
      </c>
      <c r="C1705" s="1">
        <v>-22.381015777587798</v>
      </c>
      <c r="D1705" s="1">
        <v>-22.3711547851562</v>
      </c>
      <c r="E1705" s="1">
        <v>-25.983837127685501</v>
      </c>
      <c r="F1705" s="1">
        <v>-20</v>
      </c>
      <c r="G1705" s="1">
        <f t="shared" si="34"/>
        <v>1</v>
      </c>
      <c r="H1705" s="1">
        <f t="shared" si="34"/>
        <v>1.9056728576902185E-10</v>
      </c>
      <c r="I1705" s="1">
        <f t="shared" si="34"/>
        <v>1.9245576416446792E-10</v>
      </c>
      <c r="J1705" s="1">
        <f t="shared" si="34"/>
        <v>5.1923375368751364E-12</v>
      </c>
      <c r="K1705" s="1">
        <f t="shared" si="34"/>
        <v>2.0611536224385579E-9</v>
      </c>
      <c r="L1705" s="1">
        <v>917.26</v>
      </c>
      <c r="M1705" s="1">
        <v>457.74</v>
      </c>
      <c r="N1705" s="1">
        <v>5.47</v>
      </c>
      <c r="O1705" s="1">
        <v>1.98</v>
      </c>
      <c r="P1705" s="1">
        <v>0</v>
      </c>
      <c r="Q1705" s="1">
        <v>0</v>
      </c>
      <c r="R1705" s="1">
        <v>0</v>
      </c>
      <c r="S1705" s="1">
        <v>45</v>
      </c>
    </row>
    <row r="1706" spans="1:19" x14ac:dyDescent="0.35">
      <c r="A1706" s="1">
        <v>39</v>
      </c>
      <c r="B1706" s="1">
        <v>0</v>
      </c>
      <c r="C1706" s="1">
        <v>-22.572832107543899</v>
      </c>
      <c r="D1706" s="1">
        <v>-22.535392761230401</v>
      </c>
      <c r="E1706" s="1">
        <v>-26.301551818847599</v>
      </c>
      <c r="F1706" s="1">
        <v>-20</v>
      </c>
      <c r="G1706" s="1">
        <f t="shared" si="34"/>
        <v>1</v>
      </c>
      <c r="H1706" s="1">
        <f t="shared" si="34"/>
        <v>1.573053794877858E-10</v>
      </c>
      <c r="I1706" s="1">
        <f t="shared" si="34"/>
        <v>1.6330642675251879E-10</v>
      </c>
      <c r="J1706" s="1">
        <f t="shared" si="34"/>
        <v>3.7790373091688541E-12</v>
      </c>
      <c r="K1706" s="1">
        <f t="shared" si="34"/>
        <v>2.0611536224385579E-9</v>
      </c>
      <c r="L1706" s="1">
        <v>917.48</v>
      </c>
      <c r="M1706" s="1">
        <v>457.93</v>
      </c>
      <c r="N1706" s="1">
        <v>6.09</v>
      </c>
      <c r="O1706" s="1">
        <v>1.85</v>
      </c>
      <c r="P1706" s="1">
        <v>0</v>
      </c>
      <c r="Q1706" s="1">
        <v>0</v>
      </c>
      <c r="R1706" s="1">
        <v>0</v>
      </c>
      <c r="S1706" s="1">
        <v>45</v>
      </c>
    </row>
    <row r="1707" spans="1:19" x14ac:dyDescent="0.35">
      <c r="A1707" s="1">
        <v>39</v>
      </c>
      <c r="B1707" s="1">
        <v>0</v>
      </c>
      <c r="C1707" s="1">
        <v>-22.675868988037099</v>
      </c>
      <c r="D1707" s="1">
        <v>-22.552989959716701</v>
      </c>
      <c r="E1707" s="1">
        <v>-26.4689426422119</v>
      </c>
      <c r="F1707" s="1">
        <v>-20</v>
      </c>
      <c r="G1707" s="1">
        <f t="shared" si="34"/>
        <v>1</v>
      </c>
      <c r="H1707" s="1">
        <f t="shared" si="34"/>
        <v>1.4190419231656974E-10</v>
      </c>
      <c r="I1707" s="1">
        <f t="shared" si="34"/>
        <v>1.6045782833081752E-10</v>
      </c>
      <c r="J1707" s="1">
        <f t="shared" si="34"/>
        <v>3.196570363705128E-12</v>
      </c>
      <c r="K1707" s="1">
        <f t="shared" si="34"/>
        <v>2.0611536224385579E-9</v>
      </c>
      <c r="L1707" s="1">
        <v>917.67</v>
      </c>
      <c r="M1707" s="1">
        <v>458.25</v>
      </c>
      <c r="N1707" s="1">
        <v>5.95</v>
      </c>
      <c r="O1707" s="1">
        <v>2.04</v>
      </c>
      <c r="P1707" s="1">
        <v>0</v>
      </c>
      <c r="Q1707" s="1">
        <v>0</v>
      </c>
      <c r="R1707" s="1">
        <v>0</v>
      </c>
      <c r="S1707" s="1">
        <v>45</v>
      </c>
    </row>
    <row r="1708" spans="1:19" x14ac:dyDescent="0.35">
      <c r="A1708" s="1">
        <v>39</v>
      </c>
      <c r="B1708" s="1">
        <v>0</v>
      </c>
      <c r="C1708" s="1">
        <v>-22.203786849975501</v>
      </c>
      <c r="D1708" s="1">
        <v>-21.576065063476499</v>
      </c>
      <c r="E1708" s="1">
        <v>-24.844301223754801</v>
      </c>
      <c r="F1708" s="1">
        <v>-20</v>
      </c>
      <c r="G1708" s="1">
        <f t="shared" si="34"/>
        <v>1</v>
      </c>
      <c r="H1708" s="1">
        <f t="shared" si="34"/>
        <v>2.2751911707353393E-10</v>
      </c>
      <c r="I1708" s="1">
        <f t="shared" si="34"/>
        <v>4.2622017371148174E-10</v>
      </c>
      <c r="J1708" s="1">
        <f t="shared" si="34"/>
        <v>1.622770379025327E-11</v>
      </c>
      <c r="K1708" s="1">
        <f t="shared" si="34"/>
        <v>2.0611536224385579E-9</v>
      </c>
      <c r="L1708" s="1">
        <v>918.05</v>
      </c>
      <c r="M1708" s="1">
        <v>458.92</v>
      </c>
      <c r="N1708" s="1">
        <v>5.67</v>
      </c>
      <c r="O1708" s="1">
        <v>2.36</v>
      </c>
      <c r="P1708" s="1">
        <v>0</v>
      </c>
      <c r="Q1708" s="1">
        <v>0</v>
      </c>
      <c r="R1708" s="1">
        <v>0</v>
      </c>
      <c r="S1708" s="1">
        <v>45</v>
      </c>
    </row>
    <row r="1709" spans="1:19" x14ac:dyDescent="0.35">
      <c r="A1709" s="1">
        <v>39</v>
      </c>
      <c r="B1709" s="1">
        <v>0</v>
      </c>
      <c r="C1709" s="1">
        <v>-22.207540512084901</v>
      </c>
      <c r="D1709" s="1">
        <v>-21.468387603759702</v>
      </c>
      <c r="E1709" s="1">
        <v>-24.8373298645019</v>
      </c>
      <c r="F1709" s="1">
        <v>-20</v>
      </c>
      <c r="G1709" s="1">
        <f t="shared" si="34"/>
        <v>1</v>
      </c>
      <c r="H1709" s="1">
        <f t="shared" si="34"/>
        <v>2.266666880507648E-10</v>
      </c>
      <c r="I1709" s="1">
        <f t="shared" si="34"/>
        <v>4.7467649657638617E-10</v>
      </c>
      <c r="J1709" s="1">
        <f t="shared" si="34"/>
        <v>1.6341228193151038E-11</v>
      </c>
      <c r="K1709" s="1">
        <f t="shared" si="34"/>
        <v>2.0611536224385579E-9</v>
      </c>
      <c r="L1709" s="1">
        <v>918.05</v>
      </c>
      <c r="M1709" s="1">
        <v>458.92</v>
      </c>
      <c r="N1709" s="1">
        <v>5.67</v>
      </c>
      <c r="O1709" s="1">
        <v>2.36</v>
      </c>
      <c r="P1709" s="1">
        <v>0</v>
      </c>
      <c r="Q1709" s="1">
        <v>0</v>
      </c>
      <c r="R1709" s="1">
        <v>0</v>
      </c>
      <c r="S1709" s="1">
        <v>45</v>
      </c>
    </row>
    <row r="1710" spans="1:19" x14ac:dyDescent="0.35">
      <c r="A1710" s="1">
        <v>39</v>
      </c>
      <c r="B1710" s="1">
        <v>0</v>
      </c>
      <c r="C1710" s="1">
        <v>-22.685813903808501</v>
      </c>
      <c r="D1710" s="1">
        <v>-22.442298889160099</v>
      </c>
      <c r="E1710" s="1">
        <v>-26.431417465209901</v>
      </c>
      <c r="F1710" s="1">
        <v>-20</v>
      </c>
      <c r="G1710" s="1">
        <f t="shared" si="34"/>
        <v>1</v>
      </c>
      <c r="H1710" s="1">
        <f t="shared" si="34"/>
        <v>1.4049996113015299E-10</v>
      </c>
      <c r="I1710" s="1">
        <f t="shared" si="34"/>
        <v>1.7923937926615963E-10</v>
      </c>
      <c r="J1710" s="1">
        <f t="shared" si="34"/>
        <v>3.3188012575289182E-12</v>
      </c>
      <c r="K1710" s="1">
        <f t="shared" si="34"/>
        <v>2.0611536224385579E-9</v>
      </c>
      <c r="L1710" s="1">
        <v>917.55</v>
      </c>
      <c r="M1710" s="1">
        <v>459.05</v>
      </c>
      <c r="N1710" s="1">
        <v>6.34</v>
      </c>
      <c r="O1710" s="1">
        <v>2.33</v>
      </c>
      <c r="P1710" s="1">
        <v>0</v>
      </c>
      <c r="Q1710" s="1">
        <v>0</v>
      </c>
      <c r="R1710" s="1">
        <v>0</v>
      </c>
      <c r="S1710" s="1">
        <v>45</v>
      </c>
    </row>
    <row r="1711" spans="1:19" x14ac:dyDescent="0.35">
      <c r="A1711" s="1">
        <v>39</v>
      </c>
      <c r="B1711" s="1">
        <v>0</v>
      </c>
      <c r="C1711" s="1">
        <v>-22.652879714965799</v>
      </c>
      <c r="D1711" s="1">
        <v>-22.640020370483398</v>
      </c>
      <c r="E1711" s="1">
        <v>-26.357467651367099</v>
      </c>
      <c r="F1711" s="1">
        <v>-20</v>
      </c>
      <c r="G1711" s="1">
        <f t="shared" si="34"/>
        <v>1</v>
      </c>
      <c r="H1711" s="1">
        <f t="shared" si="34"/>
        <v>1.4520425421498307E-10</v>
      </c>
      <c r="I1711" s="1">
        <f t="shared" si="34"/>
        <v>1.4708354305457069E-10</v>
      </c>
      <c r="J1711" s="1">
        <f t="shared" si="34"/>
        <v>3.5735284340364998E-12</v>
      </c>
      <c r="K1711" s="1">
        <f t="shared" si="34"/>
        <v>2.0611536224385579E-9</v>
      </c>
      <c r="L1711" s="1">
        <v>917.58</v>
      </c>
      <c r="M1711" s="1">
        <v>456.95</v>
      </c>
      <c r="N1711" s="1">
        <v>6.22</v>
      </c>
      <c r="O1711" s="1">
        <v>2.46</v>
      </c>
      <c r="P1711" s="1">
        <v>0</v>
      </c>
      <c r="Q1711" s="1">
        <v>0</v>
      </c>
      <c r="R1711" s="1">
        <v>0</v>
      </c>
      <c r="S1711" s="1">
        <v>45</v>
      </c>
    </row>
    <row r="1712" spans="1:19" x14ac:dyDescent="0.35">
      <c r="A1712" s="1">
        <v>39</v>
      </c>
      <c r="B1712" s="1">
        <v>0</v>
      </c>
      <c r="C1712" s="1">
        <v>-22.628156661987301</v>
      </c>
      <c r="D1712" s="1">
        <v>-22.344280242919901</v>
      </c>
      <c r="E1712" s="1">
        <v>-26.357198715209901</v>
      </c>
      <c r="F1712" s="1">
        <v>-20</v>
      </c>
      <c r="G1712" s="1">
        <f t="shared" ref="G1712:K1775" si="35">EXP(B1712)</f>
        <v>1</v>
      </c>
      <c r="H1712" s="1">
        <f t="shared" si="35"/>
        <v>1.488388912150169E-10</v>
      </c>
      <c r="I1712" s="1">
        <f t="shared" si="35"/>
        <v>1.9769805124750611E-10</v>
      </c>
      <c r="J1712" s="1">
        <f t="shared" si="35"/>
        <v>3.5744896142834558E-12</v>
      </c>
      <c r="K1712" s="1">
        <f t="shared" si="35"/>
        <v>2.0611536224385579E-9</v>
      </c>
      <c r="L1712" s="1">
        <v>917.72</v>
      </c>
      <c r="M1712" s="1">
        <v>455.64</v>
      </c>
      <c r="N1712" s="1">
        <v>6.16</v>
      </c>
      <c r="O1712" s="1">
        <v>2.58</v>
      </c>
      <c r="P1712" s="1">
        <v>0</v>
      </c>
      <c r="Q1712" s="1">
        <v>0</v>
      </c>
      <c r="R1712" s="1">
        <v>0</v>
      </c>
      <c r="S1712" s="1">
        <v>45</v>
      </c>
    </row>
    <row r="1713" spans="1:19" x14ac:dyDescent="0.35">
      <c r="A1713" s="1">
        <v>39</v>
      </c>
      <c r="B1713" s="1">
        <v>0</v>
      </c>
      <c r="C1713" s="1">
        <v>-22.421014785766602</v>
      </c>
      <c r="D1713" s="1">
        <v>-21.521429061889599</v>
      </c>
      <c r="E1713" s="1">
        <v>-25.5246887207031</v>
      </c>
      <c r="F1713" s="1">
        <v>-20</v>
      </c>
      <c r="G1713" s="1">
        <f t="shared" si="35"/>
        <v>1</v>
      </c>
      <c r="H1713" s="1">
        <f t="shared" si="35"/>
        <v>1.8309521721242638E-10</v>
      </c>
      <c r="I1713" s="1">
        <f t="shared" si="35"/>
        <v>4.5015503877523198E-10</v>
      </c>
      <c r="J1713" s="1">
        <f t="shared" si="35"/>
        <v>8.2180454026378623E-12</v>
      </c>
      <c r="K1713" s="1">
        <f t="shared" si="35"/>
        <v>2.0611536224385579E-9</v>
      </c>
      <c r="L1713" s="1">
        <v>917.84</v>
      </c>
      <c r="M1713" s="1">
        <v>454.58</v>
      </c>
      <c r="N1713" s="1">
        <v>5.91</v>
      </c>
      <c r="O1713" s="1">
        <v>3.05</v>
      </c>
      <c r="P1713" s="1">
        <v>0</v>
      </c>
      <c r="Q1713" s="1">
        <v>0</v>
      </c>
      <c r="R1713" s="1">
        <v>0</v>
      </c>
      <c r="S1713" s="1">
        <v>45</v>
      </c>
    </row>
    <row r="1714" spans="1:19" x14ac:dyDescent="0.35">
      <c r="A1714" s="1">
        <v>39</v>
      </c>
      <c r="B1714" s="1">
        <v>0</v>
      </c>
      <c r="C1714" s="1">
        <v>-22.194795608520501</v>
      </c>
      <c r="D1714" s="1">
        <v>-20.971563339233398</v>
      </c>
      <c r="E1714" s="1">
        <v>-24.4322090148925</v>
      </c>
      <c r="F1714" s="1">
        <v>-20</v>
      </c>
      <c r="G1714" s="1">
        <f t="shared" si="35"/>
        <v>1</v>
      </c>
      <c r="H1714" s="1">
        <f t="shared" si="35"/>
        <v>2.2957402061412415E-10</v>
      </c>
      <c r="I1714" s="1">
        <f t="shared" si="35"/>
        <v>7.8012781894070846E-10</v>
      </c>
      <c r="J1714" s="1">
        <f t="shared" si="35"/>
        <v>2.4503405332028466E-11</v>
      </c>
      <c r="K1714" s="1">
        <f t="shared" si="35"/>
        <v>2.0611536224385579E-9</v>
      </c>
      <c r="L1714" s="1">
        <v>918.11</v>
      </c>
      <c r="M1714" s="1">
        <v>452.94</v>
      </c>
      <c r="N1714" s="1">
        <v>6.06</v>
      </c>
      <c r="O1714" s="1">
        <v>3.09</v>
      </c>
      <c r="P1714" s="1">
        <v>1</v>
      </c>
      <c r="Q1714" s="1">
        <v>0</v>
      </c>
      <c r="R1714" s="1">
        <v>0</v>
      </c>
      <c r="S1714" s="1">
        <v>45</v>
      </c>
    </row>
    <row r="1715" spans="1:19" x14ac:dyDescent="0.35">
      <c r="A1715" s="1">
        <v>39</v>
      </c>
      <c r="B1715" s="1">
        <v>0</v>
      </c>
      <c r="C1715" s="1">
        <v>-22.337261199951101</v>
      </c>
      <c r="D1715" s="1">
        <v>-21.404544830322202</v>
      </c>
      <c r="E1715" s="1">
        <v>-25.3776245117187</v>
      </c>
      <c r="F1715" s="1">
        <v>-20</v>
      </c>
      <c r="G1715" s="1">
        <f t="shared" si="35"/>
        <v>1</v>
      </c>
      <c r="H1715" s="1">
        <f t="shared" si="35"/>
        <v>1.9909058376971528E-10</v>
      </c>
      <c r="I1715" s="1">
        <f t="shared" si="35"/>
        <v>5.0596944677982102E-10</v>
      </c>
      <c r="J1715" s="1">
        <f t="shared" si="35"/>
        <v>9.5200167114852523E-12</v>
      </c>
      <c r="K1715" s="1">
        <f t="shared" si="35"/>
        <v>2.0611536224385579E-9</v>
      </c>
      <c r="L1715" s="1">
        <v>918.21</v>
      </c>
      <c r="M1715" s="1">
        <v>452.41</v>
      </c>
      <c r="N1715" s="1">
        <v>5.96</v>
      </c>
      <c r="O1715" s="1">
        <v>3.26</v>
      </c>
      <c r="P1715" s="1">
        <v>1</v>
      </c>
      <c r="Q1715" s="1">
        <v>0</v>
      </c>
      <c r="R1715" s="1">
        <v>0</v>
      </c>
      <c r="S1715" s="1">
        <v>45</v>
      </c>
    </row>
    <row r="1716" spans="1:19" x14ac:dyDescent="0.35">
      <c r="A1716" s="1">
        <v>39</v>
      </c>
      <c r="B1716" s="1">
        <v>0</v>
      </c>
      <c r="C1716" s="1">
        <v>-22.5306091308593</v>
      </c>
      <c r="D1716" s="1">
        <v>-21.505935668945298</v>
      </c>
      <c r="E1716" s="1">
        <v>-25.544490814208899</v>
      </c>
      <c r="F1716" s="1">
        <v>-20</v>
      </c>
      <c r="G1716" s="1">
        <f t="shared" si="35"/>
        <v>1</v>
      </c>
      <c r="H1716" s="1">
        <f t="shared" si="35"/>
        <v>1.6408949579850901E-10</v>
      </c>
      <c r="I1716" s="1">
        <f t="shared" si="35"/>
        <v>4.5718377657446347E-10</v>
      </c>
      <c r="J1716" s="1">
        <f t="shared" si="35"/>
        <v>8.0569115581888408E-12</v>
      </c>
      <c r="K1716" s="1">
        <f t="shared" si="35"/>
        <v>2.0611536224385579E-9</v>
      </c>
      <c r="L1716" s="1">
        <v>918.2</v>
      </c>
      <c r="M1716" s="1">
        <v>452.25</v>
      </c>
      <c r="N1716" s="1">
        <v>6.05</v>
      </c>
      <c r="O1716" s="1">
        <v>3.63</v>
      </c>
      <c r="P1716" s="1">
        <v>1</v>
      </c>
      <c r="Q1716" s="1">
        <v>0</v>
      </c>
      <c r="R1716" s="1">
        <v>0</v>
      </c>
      <c r="S1716" s="1">
        <v>45</v>
      </c>
    </row>
    <row r="1717" spans="1:19" x14ac:dyDescent="0.35">
      <c r="A1717" s="1">
        <v>39</v>
      </c>
      <c r="B1717" s="1">
        <v>0</v>
      </c>
      <c r="C1717" s="1">
        <v>-22.4231452941894</v>
      </c>
      <c r="D1717" s="1">
        <v>-21.464157104492099</v>
      </c>
      <c r="E1717" s="1">
        <v>-25.516492843627901</v>
      </c>
      <c r="F1717" s="1">
        <v>-20</v>
      </c>
      <c r="G1717" s="1">
        <f t="shared" si="35"/>
        <v>1</v>
      </c>
      <c r="H1717" s="1">
        <f t="shared" si="35"/>
        <v>1.8270554655568446E-10</v>
      </c>
      <c r="I1717" s="1">
        <f t="shared" si="35"/>
        <v>4.7668886881583808E-10</v>
      </c>
      <c r="J1717" s="1">
        <f t="shared" si="35"/>
        <v>8.2856762610805897E-12</v>
      </c>
      <c r="K1717" s="1">
        <f t="shared" si="35"/>
        <v>2.0611536224385579E-9</v>
      </c>
      <c r="L1717" s="1">
        <v>918.41</v>
      </c>
      <c r="M1717" s="1">
        <v>452.05</v>
      </c>
      <c r="N1717" s="1">
        <v>5.84</v>
      </c>
      <c r="O1717" s="1">
        <v>4.1900000000000004</v>
      </c>
      <c r="P1717" s="1">
        <v>1</v>
      </c>
      <c r="Q1717" s="1">
        <v>0</v>
      </c>
      <c r="R1717" s="1">
        <v>0</v>
      </c>
      <c r="S1717" s="1">
        <v>45</v>
      </c>
    </row>
    <row r="1718" spans="1:19" x14ac:dyDescent="0.35">
      <c r="A1718" s="1">
        <v>39</v>
      </c>
      <c r="B1718" s="1">
        <v>0</v>
      </c>
      <c r="C1718" s="1">
        <v>-22.3073005676269</v>
      </c>
      <c r="D1718" s="1">
        <v>-21.004583358764599</v>
      </c>
      <c r="E1718" s="1">
        <v>-24.9332466125488</v>
      </c>
      <c r="F1718" s="1">
        <v>-20</v>
      </c>
      <c r="G1718" s="1">
        <f t="shared" si="35"/>
        <v>1</v>
      </c>
      <c r="H1718" s="1">
        <f t="shared" si="35"/>
        <v>2.0514571844384938E-10</v>
      </c>
      <c r="I1718" s="1">
        <f t="shared" si="35"/>
        <v>7.5478863556733315E-10</v>
      </c>
      <c r="J1718" s="1">
        <f t="shared" si="35"/>
        <v>1.4846653753318307E-11</v>
      </c>
      <c r="K1718" s="1">
        <f t="shared" si="35"/>
        <v>2.0611536224385579E-9</v>
      </c>
      <c r="L1718" s="1">
        <v>918.48</v>
      </c>
      <c r="M1718" s="1">
        <v>451.76</v>
      </c>
      <c r="N1718" s="1">
        <v>5.77</v>
      </c>
      <c r="O1718" s="1">
        <v>4.3099999999999996</v>
      </c>
      <c r="P1718" s="1">
        <v>1</v>
      </c>
      <c r="Q1718" s="1">
        <v>0</v>
      </c>
      <c r="R1718" s="1">
        <v>0</v>
      </c>
      <c r="S1718" s="1">
        <v>45</v>
      </c>
    </row>
    <row r="1719" spans="1:19" x14ac:dyDescent="0.35">
      <c r="A1719" s="1">
        <v>39</v>
      </c>
      <c r="B1719" s="1">
        <v>0</v>
      </c>
      <c r="C1719" s="1">
        <v>-22.482936859130799</v>
      </c>
      <c r="D1719" s="1">
        <v>-21.124713897705</v>
      </c>
      <c r="E1719" s="1">
        <v>-25.0990600585937</v>
      </c>
      <c r="F1719" s="1">
        <v>-20</v>
      </c>
      <c r="G1719" s="1">
        <f t="shared" si="35"/>
        <v>1</v>
      </c>
      <c r="H1719" s="1">
        <f t="shared" si="35"/>
        <v>1.7210147207745774E-10</v>
      </c>
      <c r="I1719" s="1">
        <f t="shared" si="35"/>
        <v>6.6935008433251057E-10</v>
      </c>
      <c r="J1719" s="1">
        <f t="shared" si="35"/>
        <v>1.2578148436539724E-11</v>
      </c>
      <c r="K1719" s="1">
        <f t="shared" si="35"/>
        <v>2.0611536224385579E-9</v>
      </c>
      <c r="L1719" s="1">
        <v>918.57</v>
      </c>
      <c r="M1719" s="1">
        <v>451.51</v>
      </c>
      <c r="N1719" s="1">
        <v>5.63</v>
      </c>
      <c r="O1719" s="1">
        <v>4.6500000000000004</v>
      </c>
      <c r="P1719" s="1">
        <v>2</v>
      </c>
      <c r="Q1719" s="1">
        <v>0</v>
      </c>
      <c r="R1719" s="1">
        <v>0</v>
      </c>
      <c r="S1719" s="1">
        <v>45</v>
      </c>
    </row>
    <row r="1720" spans="1:19" x14ac:dyDescent="0.35">
      <c r="A1720" s="1">
        <v>39</v>
      </c>
      <c r="B1720" s="1">
        <v>0</v>
      </c>
      <c r="C1720" s="1">
        <v>-22.299556732177699</v>
      </c>
      <c r="D1720" s="1">
        <v>-21.419986724853501</v>
      </c>
      <c r="E1720" s="1">
        <v>-24.791793823242099</v>
      </c>
      <c r="F1720" s="1">
        <v>-20</v>
      </c>
      <c r="G1720" s="1">
        <f t="shared" si="35"/>
        <v>1</v>
      </c>
      <c r="H1720" s="1">
        <f t="shared" si="35"/>
        <v>2.0674050002414166E-10</v>
      </c>
      <c r="I1720" s="1">
        <f t="shared" si="35"/>
        <v>4.9821633537244145E-10</v>
      </c>
      <c r="J1720" s="1">
        <f t="shared" si="35"/>
        <v>1.7102545168333943E-11</v>
      </c>
      <c r="K1720" s="1">
        <f t="shared" si="35"/>
        <v>2.0611536224385579E-9</v>
      </c>
      <c r="L1720" s="1">
        <v>918.58</v>
      </c>
      <c r="M1720" s="1">
        <v>451.23</v>
      </c>
      <c r="N1720" s="1">
        <v>5.57</v>
      </c>
      <c r="O1720" s="1">
        <v>4.75</v>
      </c>
      <c r="P1720" s="1">
        <v>2</v>
      </c>
      <c r="Q1720" s="1">
        <v>0</v>
      </c>
      <c r="R1720" s="1">
        <v>0</v>
      </c>
      <c r="S1720" s="1">
        <v>45</v>
      </c>
    </row>
    <row r="1721" spans="1:19" x14ac:dyDescent="0.35">
      <c r="A1721" s="1">
        <v>39</v>
      </c>
      <c r="B1721" s="1">
        <v>0</v>
      </c>
      <c r="C1721" s="1">
        <v>-21.887903213500898</v>
      </c>
      <c r="D1721" s="1">
        <v>-21.425996780395501</v>
      </c>
      <c r="E1721" s="1">
        <v>-24.5543899536132</v>
      </c>
      <c r="F1721" s="1">
        <v>-20</v>
      </c>
      <c r="G1721" s="1">
        <f t="shared" si="35"/>
        <v>1</v>
      </c>
      <c r="H1721" s="1">
        <f t="shared" si="35"/>
        <v>3.1203579301381995E-10</v>
      </c>
      <c r="I1721" s="1">
        <f t="shared" si="35"/>
        <v>4.9523100750409407E-10</v>
      </c>
      <c r="J1721" s="1">
        <f t="shared" si="35"/>
        <v>2.1685225200501948E-11</v>
      </c>
      <c r="K1721" s="1">
        <f t="shared" si="35"/>
        <v>2.0611536224385579E-9</v>
      </c>
      <c r="L1721" s="1">
        <v>918.6</v>
      </c>
      <c r="M1721" s="1">
        <v>451.06</v>
      </c>
      <c r="N1721" s="1">
        <v>5.58</v>
      </c>
      <c r="O1721" s="1">
        <v>5.31</v>
      </c>
      <c r="P1721" s="1">
        <v>2</v>
      </c>
      <c r="Q1721" s="1">
        <v>0</v>
      </c>
      <c r="R1721" s="1">
        <v>0</v>
      </c>
      <c r="S1721" s="1">
        <v>45</v>
      </c>
    </row>
    <row r="1722" spans="1:19" x14ac:dyDescent="0.35">
      <c r="A1722" s="1">
        <v>39</v>
      </c>
      <c r="B1722" s="1">
        <v>0</v>
      </c>
      <c r="C1722" s="1">
        <v>-22.096542358398398</v>
      </c>
      <c r="D1722" s="1">
        <v>-21.494924545288001</v>
      </c>
      <c r="E1722" s="1">
        <v>-24.901973724365199</v>
      </c>
      <c r="F1722" s="1">
        <v>-20</v>
      </c>
      <c r="G1722" s="1">
        <f t="shared" si="35"/>
        <v>1</v>
      </c>
      <c r="H1722" s="1">
        <f t="shared" si="35"/>
        <v>2.5327573515465269E-10</v>
      </c>
      <c r="I1722" s="1">
        <f t="shared" si="35"/>
        <v>4.622457012675524E-10</v>
      </c>
      <c r="J1722" s="1">
        <f t="shared" si="35"/>
        <v>1.5318287737177796E-11</v>
      </c>
      <c r="K1722" s="1">
        <f t="shared" si="35"/>
        <v>2.0611536224385579E-9</v>
      </c>
      <c r="L1722" s="1">
        <v>918.65</v>
      </c>
      <c r="M1722" s="1">
        <v>450.91</v>
      </c>
      <c r="N1722" s="1">
        <v>5.53</v>
      </c>
      <c r="O1722" s="1">
        <v>5.41</v>
      </c>
      <c r="P1722" s="1">
        <v>2</v>
      </c>
      <c r="Q1722" s="1">
        <v>0</v>
      </c>
      <c r="R1722" s="1">
        <v>0</v>
      </c>
      <c r="S1722" s="1">
        <v>45</v>
      </c>
    </row>
    <row r="1723" spans="1:19" x14ac:dyDescent="0.35">
      <c r="A1723" s="1">
        <v>39</v>
      </c>
      <c r="B1723" s="1">
        <v>0</v>
      </c>
      <c r="C1723" s="1">
        <v>-22.333042144775298</v>
      </c>
      <c r="D1723" s="1">
        <v>-21.397346496581999</v>
      </c>
      <c r="E1723" s="1">
        <v>-24.996212005615199</v>
      </c>
      <c r="F1723" s="1">
        <v>-20</v>
      </c>
      <c r="G1723" s="1">
        <f t="shared" si="35"/>
        <v>1</v>
      </c>
      <c r="H1723" s="1">
        <f t="shared" si="35"/>
        <v>1.9993233237089541E-10</v>
      </c>
      <c r="I1723" s="1">
        <f t="shared" si="35"/>
        <v>5.0962472388888416E-10</v>
      </c>
      <c r="J1723" s="1">
        <f t="shared" si="35"/>
        <v>1.3940651082639025E-11</v>
      </c>
      <c r="K1723" s="1">
        <f t="shared" si="35"/>
        <v>2.0611536224385579E-9</v>
      </c>
      <c r="L1723" s="1">
        <v>918.59</v>
      </c>
      <c r="M1723" s="1">
        <v>450.73</v>
      </c>
      <c r="N1723" s="1">
        <v>5.51</v>
      </c>
      <c r="O1723" s="1">
        <v>5.28</v>
      </c>
      <c r="P1723" s="1">
        <v>2</v>
      </c>
      <c r="Q1723" s="1">
        <v>0</v>
      </c>
      <c r="R1723" s="1">
        <v>0</v>
      </c>
      <c r="S1723" s="1">
        <v>45</v>
      </c>
    </row>
    <row r="1724" spans="1:19" x14ac:dyDescent="0.35">
      <c r="A1724" s="1">
        <v>39</v>
      </c>
      <c r="B1724" s="1">
        <v>0</v>
      </c>
      <c r="C1724" s="1">
        <v>-22.354759216308501</v>
      </c>
      <c r="D1724" s="1">
        <v>-21.828081130981399</v>
      </c>
      <c r="E1724" s="1">
        <v>-25.3791999816894</v>
      </c>
      <c r="F1724" s="1">
        <v>-20</v>
      </c>
      <c r="G1724" s="1">
        <f t="shared" si="35"/>
        <v>1</v>
      </c>
      <c r="H1724" s="1">
        <f t="shared" si="35"/>
        <v>1.9563719531506503E-10</v>
      </c>
      <c r="I1724" s="1">
        <f t="shared" si="35"/>
        <v>3.312720645177997E-10</v>
      </c>
      <c r="J1724" s="1">
        <f t="shared" si="35"/>
        <v>9.5050300196770806E-12</v>
      </c>
      <c r="K1724" s="1">
        <f t="shared" si="35"/>
        <v>2.0611536224385579E-9</v>
      </c>
      <c r="L1724" s="1">
        <v>918.59</v>
      </c>
      <c r="M1724" s="1">
        <v>450.73</v>
      </c>
      <c r="N1724" s="1">
        <v>5.51</v>
      </c>
      <c r="O1724" s="1">
        <v>5.28</v>
      </c>
      <c r="P1724" s="1">
        <v>2</v>
      </c>
      <c r="Q1724" s="1">
        <v>0</v>
      </c>
      <c r="R1724" s="1">
        <v>0</v>
      </c>
      <c r="S1724" s="1">
        <v>45</v>
      </c>
    </row>
    <row r="1725" spans="1:19" x14ac:dyDescent="0.35">
      <c r="A1725" s="1">
        <v>39</v>
      </c>
      <c r="B1725" s="1">
        <v>0</v>
      </c>
      <c r="C1725" s="1">
        <v>-22.528610229492099</v>
      </c>
      <c r="D1725" s="1">
        <v>-21.634273529052699</v>
      </c>
      <c r="E1725" s="1">
        <v>-25.431632995605401</v>
      </c>
      <c r="F1725" s="1">
        <v>-20</v>
      </c>
      <c r="G1725" s="1">
        <f t="shared" si="35"/>
        <v>1</v>
      </c>
      <c r="H1725" s="1">
        <f t="shared" si="35"/>
        <v>1.6441782255308135E-10</v>
      </c>
      <c r="I1725" s="1">
        <f t="shared" si="35"/>
        <v>4.0211880785213706E-10</v>
      </c>
      <c r="J1725" s="1">
        <f t="shared" si="35"/>
        <v>9.0194929662137736E-12</v>
      </c>
      <c r="K1725" s="1">
        <f t="shared" si="35"/>
        <v>2.0611536224385579E-9</v>
      </c>
      <c r="L1725" s="1">
        <v>918.65</v>
      </c>
      <c r="M1725" s="1">
        <v>450.3</v>
      </c>
      <c r="N1725" s="1">
        <v>5.48</v>
      </c>
      <c r="O1725" s="1">
        <v>5.59</v>
      </c>
      <c r="P1725" s="1">
        <v>2</v>
      </c>
      <c r="Q1725" s="1">
        <v>0</v>
      </c>
      <c r="R1725" s="1">
        <v>0</v>
      </c>
      <c r="S1725" s="1">
        <v>45</v>
      </c>
    </row>
    <row r="1726" spans="1:19" x14ac:dyDescent="0.35">
      <c r="A1726" s="1">
        <v>39</v>
      </c>
      <c r="B1726" s="1">
        <v>0</v>
      </c>
      <c r="C1726" s="1">
        <v>-22.657566070556602</v>
      </c>
      <c r="D1726" s="1">
        <v>-22.211971282958899</v>
      </c>
      <c r="E1726" s="1">
        <v>-26.128078460693299</v>
      </c>
      <c r="F1726" s="1">
        <v>-20</v>
      </c>
      <c r="G1726" s="1">
        <f t="shared" si="35"/>
        <v>1</v>
      </c>
      <c r="H1726" s="1">
        <f t="shared" si="35"/>
        <v>1.4452536744131948E-10</v>
      </c>
      <c r="I1726" s="1">
        <f t="shared" si="35"/>
        <v>2.2566460153850012E-10</v>
      </c>
      <c r="J1726" s="1">
        <f t="shared" si="35"/>
        <v>4.4948965591561678E-12</v>
      </c>
      <c r="K1726" s="1">
        <f t="shared" si="35"/>
        <v>2.0611536224385579E-9</v>
      </c>
      <c r="L1726" s="1">
        <v>918.64</v>
      </c>
      <c r="M1726" s="1">
        <v>443.66</v>
      </c>
      <c r="N1726" s="1">
        <v>5.39</v>
      </c>
      <c r="O1726" s="1">
        <v>5.62</v>
      </c>
      <c r="P1726" s="1">
        <v>2</v>
      </c>
      <c r="Q1726" s="1">
        <v>0</v>
      </c>
      <c r="R1726" s="1">
        <v>0</v>
      </c>
      <c r="S1726" s="1">
        <v>45</v>
      </c>
    </row>
    <row r="1727" spans="1:19" x14ac:dyDescent="0.35">
      <c r="A1727" s="1">
        <v>39</v>
      </c>
      <c r="B1727" s="1">
        <v>0</v>
      </c>
      <c r="C1727" s="1">
        <v>-22.6520385742187</v>
      </c>
      <c r="D1727" s="1">
        <v>-22.577823638916001</v>
      </c>
      <c r="E1727" s="1">
        <v>-26.388713836669901</v>
      </c>
      <c r="F1727" s="1">
        <v>-20</v>
      </c>
      <c r="G1727" s="1">
        <f t="shared" si="35"/>
        <v>1</v>
      </c>
      <c r="H1727" s="1">
        <f t="shared" si="35"/>
        <v>1.4532644281155487E-10</v>
      </c>
      <c r="I1727" s="1">
        <f t="shared" si="35"/>
        <v>1.5652214115664597E-10</v>
      </c>
      <c r="J1727" s="1">
        <f t="shared" si="35"/>
        <v>3.4635957351581267E-12</v>
      </c>
      <c r="K1727" s="1">
        <f t="shared" si="35"/>
        <v>2.0611536224385579E-9</v>
      </c>
      <c r="L1727" s="1">
        <v>918.72</v>
      </c>
      <c r="M1727" s="1">
        <v>442.98</v>
      </c>
      <c r="N1727" s="1">
        <v>5.35</v>
      </c>
      <c r="O1727" s="1">
        <v>5.71</v>
      </c>
      <c r="P1727" s="1">
        <v>2</v>
      </c>
      <c r="Q1727" s="1">
        <v>0</v>
      </c>
      <c r="R1727" s="1">
        <v>0</v>
      </c>
      <c r="S1727" s="1">
        <v>45</v>
      </c>
    </row>
    <row r="1728" spans="1:19" x14ac:dyDescent="0.35">
      <c r="A1728" s="1">
        <v>39</v>
      </c>
      <c r="B1728" s="1">
        <v>0</v>
      </c>
      <c r="C1728" s="1">
        <v>-22.407873153686499</v>
      </c>
      <c r="D1728" s="1">
        <v>-22.349660873413001</v>
      </c>
      <c r="E1728" s="1">
        <v>-26.005348205566399</v>
      </c>
      <c r="F1728" s="1">
        <v>-20</v>
      </c>
      <c r="G1728" s="1">
        <f t="shared" si="35"/>
        <v>1</v>
      </c>
      <c r="H1728" s="1">
        <f t="shared" si="35"/>
        <v>1.855172671796946E-10</v>
      </c>
      <c r="I1728" s="1">
        <f t="shared" si="35"/>
        <v>1.9663716775505678E-10</v>
      </c>
      <c r="J1728" s="1">
        <f t="shared" si="35"/>
        <v>5.0818375080067629E-12</v>
      </c>
      <c r="K1728" s="1">
        <f t="shared" si="35"/>
        <v>2.0611536224385579E-9</v>
      </c>
      <c r="L1728" s="1">
        <v>918.57</v>
      </c>
      <c r="M1728" s="1">
        <v>442.1</v>
      </c>
      <c r="N1728" s="1">
        <v>5.36</v>
      </c>
      <c r="O1728" s="1">
        <v>6.2</v>
      </c>
      <c r="P1728" s="1">
        <v>3</v>
      </c>
      <c r="Q1728" s="1">
        <v>0</v>
      </c>
      <c r="R1728" s="1">
        <v>0</v>
      </c>
      <c r="S1728" s="1">
        <v>45</v>
      </c>
    </row>
    <row r="1729" spans="1:19" x14ac:dyDescent="0.35">
      <c r="A1729" s="1">
        <v>39</v>
      </c>
      <c r="B1729" s="1">
        <v>0</v>
      </c>
      <c r="C1729" s="1">
        <v>-22.4032897949218</v>
      </c>
      <c r="D1729" s="1">
        <v>-22.160270690917901</v>
      </c>
      <c r="E1729" s="1">
        <v>-25.778791427612301</v>
      </c>
      <c r="F1729" s="1">
        <v>-20</v>
      </c>
      <c r="G1729" s="1">
        <f t="shared" si="35"/>
        <v>1</v>
      </c>
      <c r="H1729" s="1">
        <f t="shared" si="35"/>
        <v>1.8636951094976628E-10</v>
      </c>
      <c r="I1729" s="1">
        <f t="shared" si="35"/>
        <v>2.3763845570696874E-10</v>
      </c>
      <c r="J1729" s="1">
        <f t="shared" si="35"/>
        <v>6.3740157585941872E-12</v>
      </c>
      <c r="K1729" s="1">
        <f t="shared" si="35"/>
        <v>2.0611536224385579E-9</v>
      </c>
      <c r="L1729" s="1">
        <v>918.52</v>
      </c>
      <c r="M1729" s="1">
        <v>441.89</v>
      </c>
      <c r="N1729" s="1">
        <v>5.35</v>
      </c>
      <c r="O1729" s="1">
        <v>6.26</v>
      </c>
      <c r="P1729" s="1">
        <v>3</v>
      </c>
      <c r="Q1729" s="1">
        <v>0</v>
      </c>
      <c r="R1729" s="1">
        <v>0</v>
      </c>
      <c r="S1729" s="1">
        <v>45</v>
      </c>
    </row>
    <row r="1730" spans="1:19" x14ac:dyDescent="0.35">
      <c r="A1730" s="1">
        <v>39</v>
      </c>
      <c r="B1730" s="1">
        <v>0</v>
      </c>
      <c r="C1730" s="1">
        <v>-22.240333557128899</v>
      </c>
      <c r="D1730" s="1">
        <v>-21.480434417724599</v>
      </c>
      <c r="E1730" s="1">
        <v>-24.9584846496582</v>
      </c>
      <c r="F1730" s="1">
        <v>-20</v>
      </c>
      <c r="G1730" s="1">
        <f t="shared" si="35"/>
        <v>1</v>
      </c>
      <c r="H1730" s="1">
        <f t="shared" si="35"/>
        <v>2.1935415259526858E-10</v>
      </c>
      <c r="I1730" s="1">
        <f t="shared" si="35"/>
        <v>4.6899246311690718E-10</v>
      </c>
      <c r="J1730" s="1">
        <f t="shared" si="35"/>
        <v>1.4476642177838292E-11</v>
      </c>
      <c r="K1730" s="1">
        <f t="shared" si="35"/>
        <v>2.0611536224385579E-9</v>
      </c>
      <c r="L1730" s="1">
        <v>918.45</v>
      </c>
      <c r="M1730" s="1">
        <v>441.83</v>
      </c>
      <c r="N1730" s="1">
        <v>5.34</v>
      </c>
      <c r="O1730" s="1">
        <v>6.36</v>
      </c>
      <c r="P1730" s="1">
        <v>4</v>
      </c>
      <c r="Q1730" s="1">
        <v>0</v>
      </c>
      <c r="R1730" s="1">
        <v>0</v>
      </c>
      <c r="S1730" s="1">
        <v>45</v>
      </c>
    </row>
    <row r="1731" spans="1:19" x14ac:dyDescent="0.35">
      <c r="A1731" s="1">
        <v>39</v>
      </c>
      <c r="B1731" s="1">
        <v>0</v>
      </c>
      <c r="C1731" s="1">
        <v>-22.656211853027301</v>
      </c>
      <c r="D1731" s="1">
        <v>-21.5875549316406</v>
      </c>
      <c r="E1731" s="1">
        <v>-25.585617065429599</v>
      </c>
      <c r="F1731" s="1">
        <v>-20</v>
      </c>
      <c r="G1731" s="1">
        <f t="shared" si="35"/>
        <v>1</v>
      </c>
      <c r="H1731" s="1">
        <f t="shared" si="35"/>
        <v>1.4472121881008438E-10</v>
      </c>
      <c r="I1731" s="1">
        <f t="shared" si="35"/>
        <v>4.2135098683217553E-10</v>
      </c>
      <c r="J1731" s="1">
        <f t="shared" si="35"/>
        <v>7.7322821392774333E-12</v>
      </c>
      <c r="K1731" s="1">
        <f t="shared" si="35"/>
        <v>2.0611536224385579E-9</v>
      </c>
      <c r="L1731" s="1">
        <v>918.43</v>
      </c>
      <c r="M1731" s="1">
        <v>441.35</v>
      </c>
      <c r="N1731" s="1">
        <v>5.72</v>
      </c>
      <c r="O1731" s="1">
        <v>6.38</v>
      </c>
      <c r="P1731" s="1">
        <v>4</v>
      </c>
      <c r="Q1731" s="1">
        <v>0</v>
      </c>
      <c r="R1731" s="1">
        <v>0</v>
      </c>
      <c r="S1731" s="1">
        <v>45</v>
      </c>
    </row>
    <row r="1732" spans="1:19" x14ac:dyDescent="0.35">
      <c r="A1732" s="1">
        <v>39</v>
      </c>
      <c r="B1732" s="1">
        <v>0</v>
      </c>
      <c r="C1732" s="1">
        <v>-22.664695739746001</v>
      </c>
      <c r="D1732" s="1">
        <v>-22.020034790038999</v>
      </c>
      <c r="E1732" s="1">
        <v>-25.902980804443299</v>
      </c>
      <c r="F1732" s="1">
        <v>-20</v>
      </c>
      <c r="G1732" s="1">
        <f t="shared" si="35"/>
        <v>1</v>
      </c>
      <c r="H1732" s="1">
        <f t="shared" si="35"/>
        <v>1.4349861393773601E-10</v>
      </c>
      <c r="I1732" s="1">
        <f t="shared" si="35"/>
        <v>2.7341378014462584E-10</v>
      </c>
      <c r="J1732" s="1">
        <f t="shared" si="35"/>
        <v>5.6296108078011637E-12</v>
      </c>
      <c r="K1732" s="1">
        <f t="shared" si="35"/>
        <v>2.0611536224385579E-9</v>
      </c>
      <c r="L1732" s="1">
        <v>918.34</v>
      </c>
      <c r="M1732" s="1">
        <v>441.93</v>
      </c>
      <c r="N1732" s="1">
        <v>5.69</v>
      </c>
      <c r="O1732" s="1">
        <v>6.43</v>
      </c>
      <c r="P1732" s="1">
        <v>4</v>
      </c>
      <c r="Q1732" s="1">
        <v>0</v>
      </c>
      <c r="R1732" s="1">
        <v>0</v>
      </c>
      <c r="S1732" s="1">
        <v>45</v>
      </c>
    </row>
    <row r="1733" spans="1:19" x14ac:dyDescent="0.35">
      <c r="A1733" s="1">
        <v>39</v>
      </c>
      <c r="B1733" s="1">
        <v>0</v>
      </c>
      <c r="C1733" s="1">
        <v>-22.398958206176701</v>
      </c>
      <c r="D1733" s="1">
        <v>-22.4801921844482</v>
      </c>
      <c r="E1733" s="1">
        <v>-26.164070129394499</v>
      </c>
      <c r="F1733" s="1">
        <v>-20</v>
      </c>
      <c r="G1733" s="1">
        <f t="shared" si="35"/>
        <v>1</v>
      </c>
      <c r="H1733" s="1">
        <f t="shared" si="35"/>
        <v>1.8717853794698591E-10</v>
      </c>
      <c r="I1733" s="1">
        <f t="shared" si="35"/>
        <v>1.7257448346495446E-10</v>
      </c>
      <c r="J1733" s="1">
        <f t="shared" si="35"/>
        <v>4.3359944603156468E-12</v>
      </c>
      <c r="K1733" s="1">
        <f t="shared" si="35"/>
        <v>2.0611536224385579E-9</v>
      </c>
      <c r="L1733" s="1">
        <v>909.2</v>
      </c>
      <c r="M1733" s="1">
        <v>428.27</v>
      </c>
      <c r="N1733" s="1">
        <v>17.55</v>
      </c>
      <c r="O1733" s="1">
        <v>29.22</v>
      </c>
      <c r="P1733" s="1">
        <v>4</v>
      </c>
      <c r="Q1733" s="1">
        <v>0</v>
      </c>
      <c r="R1733" s="1">
        <v>1</v>
      </c>
      <c r="S1733" s="1">
        <v>45</v>
      </c>
    </row>
    <row r="1734" spans="1:19" x14ac:dyDescent="0.35">
      <c r="A1734" s="1">
        <v>39</v>
      </c>
      <c r="B1734" s="2">
        <v>-5.9604627722364903E-7</v>
      </c>
      <c r="C1734" s="1">
        <v>-14.625145912170399</v>
      </c>
      <c r="D1734" s="1">
        <v>-18.734449386596602</v>
      </c>
      <c r="E1734" s="1">
        <v>-15.6862688064575</v>
      </c>
      <c r="F1734" s="1">
        <v>-20</v>
      </c>
      <c r="G1734" s="1">
        <f t="shared" si="35"/>
        <v>0.99999940395390041</v>
      </c>
      <c r="H1734" s="1">
        <f t="shared" si="35"/>
        <v>4.4502031142487799E-7</v>
      </c>
      <c r="I1734" s="1">
        <f t="shared" si="35"/>
        <v>7.3068805866258623E-9</v>
      </c>
      <c r="J1734" s="1">
        <f t="shared" si="35"/>
        <v>1.5400684207558244E-7</v>
      </c>
      <c r="K1734" s="1">
        <f t="shared" si="35"/>
        <v>2.0611536224385579E-9</v>
      </c>
      <c r="L1734" s="1">
        <v>883.04</v>
      </c>
      <c r="M1734" s="1">
        <v>406.39</v>
      </c>
      <c r="N1734" s="1">
        <v>87.83</v>
      </c>
      <c r="O1734" s="1">
        <v>136.72</v>
      </c>
      <c r="P1734" s="1">
        <v>4</v>
      </c>
      <c r="Q1734" s="1">
        <v>0</v>
      </c>
      <c r="R1734" s="1">
        <v>1</v>
      </c>
      <c r="S1734" s="1">
        <v>45</v>
      </c>
    </row>
    <row r="1735" spans="1:19" x14ac:dyDescent="0.35">
      <c r="A1735" s="1">
        <v>39</v>
      </c>
      <c r="B1735" s="1">
        <v>-2.7054808139800999</v>
      </c>
      <c r="C1735" s="1">
        <v>-3.0603098869323699</v>
      </c>
      <c r="D1735" s="1">
        <v>-12.4954261779785</v>
      </c>
      <c r="E1735" s="1">
        <v>-0.120716787874698</v>
      </c>
      <c r="F1735" s="1">
        <v>-20</v>
      </c>
      <c r="G1735" s="1">
        <f t="shared" si="35"/>
        <v>6.6838179388406263E-2</v>
      </c>
      <c r="H1735" s="1">
        <f t="shared" si="35"/>
        <v>4.6873167587028933E-2</v>
      </c>
      <c r="I1735" s="1">
        <f t="shared" si="35"/>
        <v>3.7437372604303447E-6</v>
      </c>
      <c r="J1735" s="1">
        <f t="shared" si="35"/>
        <v>0.88628493069101322</v>
      </c>
      <c r="K1735" s="1">
        <f t="shared" si="35"/>
        <v>2.0611536224385579E-9</v>
      </c>
      <c r="L1735" s="1">
        <v>831.09</v>
      </c>
      <c r="M1735" s="1">
        <v>378.88</v>
      </c>
      <c r="N1735" s="1">
        <v>338.56</v>
      </c>
      <c r="O1735" s="1">
        <v>436.8</v>
      </c>
      <c r="P1735" s="1">
        <v>4</v>
      </c>
      <c r="Q1735" s="1">
        <v>0</v>
      </c>
      <c r="R1735" s="1">
        <v>1</v>
      </c>
      <c r="S1735" s="1">
        <v>45</v>
      </c>
    </row>
    <row r="1736" spans="1:19" x14ac:dyDescent="0.35">
      <c r="A1736" s="1">
        <v>39</v>
      </c>
      <c r="B1736" s="1">
        <v>-1.7040817737579299</v>
      </c>
      <c r="C1736" s="1">
        <v>-0.65790677070617598</v>
      </c>
      <c r="D1736" s="1">
        <v>-12.206306457519499</v>
      </c>
      <c r="E1736" s="1">
        <v>-1.2035686969757</v>
      </c>
      <c r="F1736" s="1">
        <v>-20</v>
      </c>
      <c r="G1736" s="1">
        <f t="shared" si="35"/>
        <v>0.18193937100363047</v>
      </c>
      <c r="H1736" s="1">
        <f t="shared" si="35"/>
        <v>0.51793435595628901</v>
      </c>
      <c r="I1736" s="1">
        <f t="shared" si="35"/>
        <v>4.9988310767128375E-6</v>
      </c>
      <c r="J1736" s="1">
        <f t="shared" si="35"/>
        <v>0.30012125670378331</v>
      </c>
      <c r="K1736" s="1">
        <f t="shared" si="35"/>
        <v>2.0611536224385579E-9</v>
      </c>
      <c r="L1736" s="1">
        <v>762.92</v>
      </c>
      <c r="M1736" s="1">
        <v>349.39</v>
      </c>
      <c r="N1736" s="1">
        <v>684.52</v>
      </c>
      <c r="O1736" s="1">
        <v>730.43</v>
      </c>
      <c r="P1736" s="1">
        <v>4</v>
      </c>
      <c r="Q1736" s="1">
        <v>0</v>
      </c>
      <c r="R1736" s="1">
        <v>1</v>
      </c>
      <c r="S1736" s="1">
        <v>45</v>
      </c>
    </row>
    <row r="1737" spans="1:19" x14ac:dyDescent="0.35">
      <c r="A1737" s="1">
        <v>39</v>
      </c>
      <c r="B1737" s="1">
        <v>-8.3965921401977504</v>
      </c>
      <c r="C1737" s="1">
        <v>-2.63775378698483E-4</v>
      </c>
      <c r="D1737" s="1">
        <v>-15.2510614395141</v>
      </c>
      <c r="E1737" s="1">
        <v>-10.182070732116699</v>
      </c>
      <c r="F1737" s="1">
        <v>-20</v>
      </c>
      <c r="G1737" s="1">
        <f t="shared" si="35"/>
        <v>2.2563494772757421E-4</v>
      </c>
      <c r="H1737" s="1">
        <f t="shared" si="35"/>
        <v>0.99973625940696809</v>
      </c>
      <c r="I1737" s="1">
        <f t="shared" si="35"/>
        <v>2.3798422677777985E-7</v>
      </c>
      <c r="J1737" s="1">
        <f t="shared" si="35"/>
        <v>3.7842765511214728E-5</v>
      </c>
      <c r="K1737" s="1">
        <f t="shared" si="35"/>
        <v>2.0611536224385579E-9</v>
      </c>
      <c r="L1737" s="1">
        <v>669.43</v>
      </c>
      <c r="M1737" s="1">
        <v>308.8</v>
      </c>
      <c r="N1737" s="1">
        <v>823.22</v>
      </c>
      <c r="O1737" s="1">
        <v>840.61</v>
      </c>
      <c r="P1737" s="1">
        <v>4</v>
      </c>
      <c r="Q1737" s="1">
        <v>0</v>
      </c>
      <c r="R1737" s="1">
        <v>1</v>
      </c>
      <c r="S1737" s="1">
        <v>45</v>
      </c>
    </row>
    <row r="1738" spans="1:19" x14ac:dyDescent="0.35">
      <c r="A1738" s="1">
        <v>39</v>
      </c>
      <c r="B1738" s="1">
        <v>-3.5332937240600502</v>
      </c>
      <c r="C1738" s="1">
        <v>-3.9760526269674301E-2</v>
      </c>
      <c r="D1738" s="1">
        <v>-5.3511500358581499</v>
      </c>
      <c r="E1738" s="1">
        <v>-5.2925095558166504</v>
      </c>
      <c r="F1738" s="1">
        <v>-20</v>
      </c>
      <c r="G1738" s="1">
        <f t="shared" si="35"/>
        <v>2.9208552345114647E-2</v>
      </c>
      <c r="H1738" s="1">
        <f t="shared" si="35"/>
        <v>0.96101955053509047</v>
      </c>
      <c r="I1738" s="1">
        <f t="shared" si="35"/>
        <v>4.7426935942095688E-3</v>
      </c>
      <c r="J1738" s="1">
        <f t="shared" si="35"/>
        <v>5.0291235438090698E-3</v>
      </c>
      <c r="K1738" s="1">
        <f t="shared" si="35"/>
        <v>2.0611536224385579E-9</v>
      </c>
      <c r="L1738" s="1">
        <v>656.85</v>
      </c>
      <c r="M1738" s="1">
        <v>299.16000000000003</v>
      </c>
      <c r="N1738" s="1">
        <v>854.53</v>
      </c>
      <c r="O1738" s="1">
        <v>856.66</v>
      </c>
      <c r="P1738" s="1">
        <v>4</v>
      </c>
      <c r="Q1738" s="1">
        <v>0</v>
      </c>
      <c r="R1738" s="1">
        <v>1</v>
      </c>
      <c r="S1738" s="1">
        <v>45</v>
      </c>
    </row>
    <row r="1739" spans="1:19" x14ac:dyDescent="0.35">
      <c r="A1739" s="1">
        <v>39</v>
      </c>
      <c r="B1739" s="1" t="s">
        <v>18</v>
      </c>
      <c r="C1739" s="1" t="s">
        <v>18</v>
      </c>
      <c r="D1739" s="1" t="s">
        <v>18</v>
      </c>
      <c r="E1739" s="1" t="s">
        <v>18</v>
      </c>
      <c r="F1739" s="1">
        <v>-20</v>
      </c>
      <c r="G1739" s="1" t="e">
        <f t="shared" si="35"/>
        <v>#VALUE!</v>
      </c>
      <c r="H1739" s="1" t="e">
        <f t="shared" si="35"/>
        <v>#VALUE!</v>
      </c>
      <c r="I1739" s="1" t="e">
        <f t="shared" si="35"/>
        <v>#VALUE!</v>
      </c>
      <c r="J1739" s="1" t="e">
        <f t="shared" si="35"/>
        <v>#VALUE!</v>
      </c>
      <c r="K1739" s="1">
        <f t="shared" si="35"/>
        <v>2.0611536224385579E-9</v>
      </c>
      <c r="L1739" s="1">
        <v>651.79999999999995</v>
      </c>
      <c r="M1739" s="1">
        <v>294.06</v>
      </c>
      <c r="N1739" s="1">
        <v>867.49</v>
      </c>
      <c r="O1739" s="1">
        <v>865.7</v>
      </c>
      <c r="P1739" s="1">
        <v>4</v>
      </c>
      <c r="Q1739" s="1">
        <v>0</v>
      </c>
      <c r="R1739" s="1">
        <v>1</v>
      </c>
      <c r="S1739" s="1">
        <v>45</v>
      </c>
    </row>
    <row r="1740" spans="1:19" x14ac:dyDescent="0.35">
      <c r="A1740" s="1">
        <v>39</v>
      </c>
      <c r="B1740" s="1" t="s">
        <v>18</v>
      </c>
      <c r="C1740" s="1" t="s">
        <v>18</v>
      </c>
      <c r="D1740" s="1" t="s">
        <v>18</v>
      </c>
      <c r="E1740" s="1" t="s">
        <v>18</v>
      </c>
      <c r="F1740" s="1">
        <v>-20</v>
      </c>
      <c r="G1740" s="1" t="e">
        <f t="shared" si="35"/>
        <v>#VALUE!</v>
      </c>
      <c r="H1740" s="1" t="e">
        <f t="shared" si="35"/>
        <v>#VALUE!</v>
      </c>
      <c r="I1740" s="1" t="e">
        <f t="shared" si="35"/>
        <v>#VALUE!</v>
      </c>
      <c r="J1740" s="1" t="e">
        <f t="shared" si="35"/>
        <v>#VALUE!</v>
      </c>
      <c r="K1740" s="1">
        <f t="shared" si="35"/>
        <v>2.0611536224385579E-9</v>
      </c>
      <c r="L1740" s="1">
        <v>650.29</v>
      </c>
      <c r="M1740" s="1">
        <v>287.60000000000002</v>
      </c>
      <c r="N1740" s="1">
        <v>871.94</v>
      </c>
      <c r="O1740" s="1">
        <v>873.62</v>
      </c>
      <c r="P1740" s="1">
        <v>4</v>
      </c>
      <c r="Q1740" s="1">
        <v>0</v>
      </c>
      <c r="R1740" s="1">
        <v>1</v>
      </c>
      <c r="S1740" s="1">
        <v>45</v>
      </c>
    </row>
    <row r="1741" spans="1:19" x14ac:dyDescent="0.35">
      <c r="A1741" s="1">
        <v>39</v>
      </c>
      <c r="B1741" s="1">
        <v>-14.5873003005981</v>
      </c>
      <c r="C1741" s="1">
        <v>-17.315156936645501</v>
      </c>
      <c r="D1741" s="2">
        <v>-1.54971951360494E-6</v>
      </c>
      <c r="E1741" s="1">
        <v>-13.7884073257446</v>
      </c>
      <c r="F1741" s="1">
        <v>-20</v>
      </c>
      <c r="G1741" s="1">
        <f t="shared" si="35"/>
        <v>4.6218513519745018E-7</v>
      </c>
      <c r="H1741" s="1">
        <f t="shared" si="35"/>
        <v>3.0208063749152141E-8</v>
      </c>
      <c r="I1741" s="1">
        <f t="shared" si="35"/>
        <v>0.99999845028168721</v>
      </c>
      <c r="J1741" s="1">
        <f t="shared" si="35"/>
        <v>1.0274738656966516E-6</v>
      </c>
      <c r="K1741" s="1">
        <f t="shared" si="35"/>
        <v>2.0611536224385579E-9</v>
      </c>
      <c r="L1741" s="1">
        <v>650.29</v>
      </c>
      <c r="M1741" s="1">
        <v>287.60000000000002</v>
      </c>
      <c r="N1741" s="1">
        <v>871.94</v>
      </c>
      <c r="O1741" s="1">
        <v>873.62</v>
      </c>
      <c r="P1741" s="1">
        <v>4</v>
      </c>
      <c r="Q1741" s="1">
        <v>0</v>
      </c>
      <c r="R1741" s="1">
        <v>1</v>
      </c>
      <c r="S1741" s="1">
        <v>45</v>
      </c>
    </row>
    <row r="1742" spans="1:19" x14ac:dyDescent="0.35">
      <c r="A1742" s="1">
        <v>39</v>
      </c>
      <c r="B1742" s="1">
        <v>-14.8654375076293</v>
      </c>
      <c r="C1742" s="1">
        <v>-17.133354187011701</v>
      </c>
      <c r="D1742" s="2">
        <v>-9.5367386165889901E-7</v>
      </c>
      <c r="E1742" s="1">
        <v>-14.3651723861694</v>
      </c>
      <c r="F1742" s="1">
        <v>-20</v>
      </c>
      <c r="G1742" s="1">
        <f t="shared" si="35"/>
        <v>3.4996331311466602E-7</v>
      </c>
      <c r="H1742" s="1">
        <f t="shared" si="35"/>
        <v>3.6230874784915265E-8</v>
      </c>
      <c r="I1742" s="1">
        <f t="shared" si="35"/>
        <v>0.99999904632659309</v>
      </c>
      <c r="J1742" s="1">
        <f t="shared" si="35"/>
        <v>5.7714495152717166E-7</v>
      </c>
      <c r="K1742" s="1">
        <f t="shared" si="35"/>
        <v>2.0611536224385579E-9</v>
      </c>
      <c r="L1742" s="1">
        <v>650.24</v>
      </c>
      <c r="M1742" s="1">
        <v>286.17</v>
      </c>
      <c r="N1742" s="1">
        <v>874.75</v>
      </c>
      <c r="O1742" s="1">
        <v>875.84</v>
      </c>
      <c r="P1742" s="1">
        <v>4</v>
      </c>
      <c r="Q1742" s="1">
        <v>0</v>
      </c>
      <c r="R1742" s="1">
        <v>1</v>
      </c>
      <c r="S1742" s="1">
        <v>45</v>
      </c>
    </row>
    <row r="1743" spans="1:19" x14ac:dyDescent="0.35">
      <c r="A1743" s="1">
        <v>39</v>
      </c>
      <c r="B1743" s="1">
        <v>-7.36761045455932</v>
      </c>
      <c r="C1743" s="1">
        <v>-7.06278228759765</v>
      </c>
      <c r="D1743" s="1">
        <v>-0.35911896824836698</v>
      </c>
      <c r="E1743" s="1">
        <v>-1.20323646068573</v>
      </c>
      <c r="F1743" s="1">
        <v>-20</v>
      </c>
      <c r="G1743" s="1">
        <f t="shared" si="35"/>
        <v>6.3137507741714734E-4</v>
      </c>
      <c r="H1743" s="1">
        <f t="shared" si="35"/>
        <v>8.5639204720772512E-4</v>
      </c>
      <c r="I1743" s="1">
        <f t="shared" si="35"/>
        <v>0.69829127192029405</v>
      </c>
      <c r="J1743" s="1">
        <f t="shared" si="35"/>
        <v>0.30022098444232131</v>
      </c>
      <c r="K1743" s="1">
        <f t="shared" si="35"/>
        <v>2.0611536224385579E-9</v>
      </c>
      <c r="L1743" s="1">
        <v>650.92999999999995</v>
      </c>
      <c r="M1743" s="1">
        <v>284.95999999999998</v>
      </c>
      <c r="N1743" s="1">
        <v>873.56</v>
      </c>
      <c r="O1743" s="1">
        <v>727.66</v>
      </c>
      <c r="P1743" s="1">
        <v>4</v>
      </c>
      <c r="Q1743" s="1">
        <v>0</v>
      </c>
      <c r="R1743" s="1">
        <v>3</v>
      </c>
      <c r="S1743" s="1">
        <v>45</v>
      </c>
    </row>
    <row r="1744" spans="1:19" x14ac:dyDescent="0.35">
      <c r="A1744" s="1">
        <v>39</v>
      </c>
      <c r="B1744" s="1">
        <v>-20</v>
      </c>
      <c r="C1744" s="1">
        <v>-20</v>
      </c>
      <c r="D1744" s="1">
        <v>-20</v>
      </c>
      <c r="E1744" s="1">
        <v>-20</v>
      </c>
      <c r="F1744" s="1">
        <v>0</v>
      </c>
      <c r="G1744" s="1">
        <f t="shared" si="35"/>
        <v>2.0611536224385579E-9</v>
      </c>
      <c r="H1744" s="1">
        <f t="shared" si="35"/>
        <v>2.0611536224385579E-9</v>
      </c>
      <c r="I1744" s="1">
        <f t="shared" si="35"/>
        <v>2.0611536224385579E-9</v>
      </c>
      <c r="J1744" s="1">
        <f t="shared" si="35"/>
        <v>2.0611536224385579E-9</v>
      </c>
      <c r="K1744" s="1">
        <f t="shared" si="35"/>
        <v>1</v>
      </c>
      <c r="L1744" s="1">
        <v>652.88</v>
      </c>
      <c r="M1744" s="1">
        <v>284.83</v>
      </c>
      <c r="N1744" s="1">
        <v>738.88</v>
      </c>
      <c r="O1744" s="1">
        <v>380.6</v>
      </c>
      <c r="P1744" s="1">
        <v>4</v>
      </c>
      <c r="Q1744" s="1">
        <v>0</v>
      </c>
      <c r="R1744" s="1">
        <v>3</v>
      </c>
      <c r="S1744" s="1">
        <v>45</v>
      </c>
    </row>
    <row r="1745" spans="1:19" x14ac:dyDescent="0.35">
      <c r="A1745" s="1">
        <v>39</v>
      </c>
      <c r="B1745" s="1">
        <v>-20</v>
      </c>
      <c r="C1745" s="1">
        <v>-20</v>
      </c>
      <c r="D1745" s="1">
        <v>-20</v>
      </c>
      <c r="E1745" s="1">
        <v>-20</v>
      </c>
      <c r="F1745" s="1">
        <v>0</v>
      </c>
      <c r="G1745" s="1">
        <f t="shared" si="35"/>
        <v>2.0611536224385579E-9</v>
      </c>
      <c r="H1745" s="1">
        <f t="shared" si="35"/>
        <v>2.0611536224385579E-9</v>
      </c>
      <c r="I1745" s="1">
        <f t="shared" si="35"/>
        <v>2.0611536224385579E-9</v>
      </c>
      <c r="J1745" s="1">
        <f t="shared" si="35"/>
        <v>2.0611536224385579E-9</v>
      </c>
      <c r="K1745" s="1">
        <f t="shared" si="35"/>
        <v>1</v>
      </c>
      <c r="L1745" s="1">
        <v>652.88</v>
      </c>
      <c r="M1745" s="1">
        <v>284.83</v>
      </c>
      <c r="N1745" s="1">
        <v>738.88</v>
      </c>
      <c r="O1745" s="1">
        <v>380.6</v>
      </c>
      <c r="P1745" s="1">
        <v>4</v>
      </c>
      <c r="Q1745" s="1">
        <v>0</v>
      </c>
      <c r="R1745" s="1">
        <v>3</v>
      </c>
      <c r="S1745" s="1">
        <v>45</v>
      </c>
    </row>
    <row r="1746" spans="1:19" x14ac:dyDescent="0.35">
      <c r="A1746" s="1">
        <v>39</v>
      </c>
      <c r="B1746" s="1">
        <v>-20</v>
      </c>
      <c r="C1746" s="1">
        <v>-20</v>
      </c>
      <c r="D1746" s="1">
        <v>-20</v>
      </c>
      <c r="E1746" s="1">
        <v>-20</v>
      </c>
      <c r="F1746" s="1">
        <v>0</v>
      </c>
      <c r="G1746" s="1">
        <f t="shared" si="35"/>
        <v>2.0611536224385579E-9</v>
      </c>
      <c r="H1746" s="1">
        <f t="shared" si="35"/>
        <v>2.0611536224385579E-9</v>
      </c>
      <c r="I1746" s="1">
        <f t="shared" si="35"/>
        <v>2.0611536224385579E-9</v>
      </c>
      <c r="J1746" s="1">
        <f t="shared" si="35"/>
        <v>2.0611536224385579E-9</v>
      </c>
      <c r="K1746" s="1">
        <f t="shared" si="35"/>
        <v>1</v>
      </c>
      <c r="L1746" s="1">
        <v>654.6</v>
      </c>
      <c r="M1746" s="1">
        <v>285.08999999999997</v>
      </c>
      <c r="N1746" s="1">
        <v>404.29</v>
      </c>
      <c r="O1746" s="1">
        <v>118.48</v>
      </c>
      <c r="P1746" s="1">
        <v>4</v>
      </c>
      <c r="Q1746" s="1">
        <v>0</v>
      </c>
      <c r="R1746" s="1">
        <v>3</v>
      </c>
      <c r="S1746" s="1">
        <v>45</v>
      </c>
    </row>
    <row r="1747" spans="1:19" x14ac:dyDescent="0.35">
      <c r="A1747" s="1">
        <v>39</v>
      </c>
      <c r="B1747" s="1">
        <v>-20</v>
      </c>
      <c r="C1747" s="1">
        <v>-20</v>
      </c>
      <c r="D1747" s="1">
        <v>-20</v>
      </c>
      <c r="E1747" s="1">
        <v>-20</v>
      </c>
      <c r="F1747" s="1">
        <v>0</v>
      </c>
      <c r="G1747" s="1">
        <f t="shared" si="35"/>
        <v>2.0611536224385579E-9</v>
      </c>
      <c r="H1747" s="1">
        <f t="shared" si="35"/>
        <v>2.0611536224385579E-9</v>
      </c>
      <c r="I1747" s="1">
        <f t="shared" si="35"/>
        <v>2.0611536224385579E-9</v>
      </c>
      <c r="J1747" s="1">
        <f t="shared" si="35"/>
        <v>2.0611536224385579E-9</v>
      </c>
      <c r="K1747" s="1">
        <f t="shared" si="35"/>
        <v>1</v>
      </c>
      <c r="L1747" s="1">
        <v>656.38</v>
      </c>
      <c r="M1747" s="1">
        <v>285.61</v>
      </c>
      <c r="N1747" s="1">
        <v>132.06</v>
      </c>
      <c r="O1747" s="1">
        <v>39.5</v>
      </c>
      <c r="P1747" s="1">
        <v>4</v>
      </c>
      <c r="Q1747" s="1">
        <v>0</v>
      </c>
      <c r="R1747" s="1">
        <v>3</v>
      </c>
      <c r="S1747" s="1">
        <v>45</v>
      </c>
    </row>
    <row r="1748" spans="1:19" x14ac:dyDescent="0.35">
      <c r="A1748" s="1">
        <v>39</v>
      </c>
      <c r="B1748" s="1">
        <v>-20</v>
      </c>
      <c r="C1748" s="1">
        <v>-20</v>
      </c>
      <c r="D1748" s="1">
        <v>-20</v>
      </c>
      <c r="E1748" s="1">
        <v>-20</v>
      </c>
      <c r="F1748" s="1">
        <v>0</v>
      </c>
      <c r="G1748" s="1">
        <f t="shared" si="35"/>
        <v>2.0611536224385579E-9</v>
      </c>
      <c r="H1748" s="1">
        <f t="shared" si="35"/>
        <v>2.0611536224385579E-9</v>
      </c>
      <c r="I1748" s="1">
        <f t="shared" si="35"/>
        <v>2.0611536224385579E-9</v>
      </c>
      <c r="J1748" s="1">
        <f t="shared" si="35"/>
        <v>2.0611536224385579E-9</v>
      </c>
      <c r="K1748" s="1">
        <f t="shared" si="35"/>
        <v>1</v>
      </c>
      <c r="L1748" s="1">
        <v>656.38</v>
      </c>
      <c r="M1748" s="1">
        <v>285.61</v>
      </c>
      <c r="N1748" s="1">
        <v>132.06</v>
      </c>
      <c r="O1748" s="1">
        <v>39.5</v>
      </c>
      <c r="P1748" s="1">
        <v>4</v>
      </c>
      <c r="Q1748" s="1">
        <v>0</v>
      </c>
      <c r="R1748" s="1">
        <v>3</v>
      </c>
      <c r="S1748" s="1">
        <v>45</v>
      </c>
    </row>
    <row r="1749" spans="1:19" x14ac:dyDescent="0.35">
      <c r="A1749" s="1">
        <v>39</v>
      </c>
      <c r="B1749" s="1">
        <v>-20</v>
      </c>
      <c r="C1749" s="1">
        <v>-20</v>
      </c>
      <c r="D1749" s="1">
        <v>-20</v>
      </c>
      <c r="E1749" s="1">
        <v>-20</v>
      </c>
      <c r="F1749" s="1">
        <v>0</v>
      </c>
      <c r="G1749" s="1">
        <f t="shared" si="35"/>
        <v>2.0611536224385579E-9</v>
      </c>
      <c r="H1749" s="1">
        <f t="shared" si="35"/>
        <v>2.0611536224385579E-9</v>
      </c>
      <c r="I1749" s="1">
        <f t="shared" si="35"/>
        <v>2.0611536224385579E-9</v>
      </c>
      <c r="J1749" s="1">
        <f t="shared" si="35"/>
        <v>2.0611536224385579E-9</v>
      </c>
      <c r="K1749" s="1">
        <f t="shared" si="35"/>
        <v>1</v>
      </c>
      <c r="L1749" s="1">
        <v>658.1</v>
      </c>
      <c r="M1749" s="1">
        <v>286.24</v>
      </c>
      <c r="N1749" s="1">
        <v>47.45</v>
      </c>
      <c r="O1749" s="1">
        <v>19.16</v>
      </c>
      <c r="P1749" s="1">
        <v>4</v>
      </c>
      <c r="Q1749" s="1">
        <v>0</v>
      </c>
      <c r="R1749" s="1">
        <v>3</v>
      </c>
      <c r="S1749" s="1">
        <v>45</v>
      </c>
    </row>
    <row r="1750" spans="1:19" x14ac:dyDescent="0.35">
      <c r="A1750" s="1">
        <v>39</v>
      </c>
      <c r="B1750" s="1">
        <v>-20</v>
      </c>
      <c r="C1750" s="1">
        <v>-20</v>
      </c>
      <c r="D1750" s="1">
        <v>-20</v>
      </c>
      <c r="E1750" s="1">
        <v>-20</v>
      </c>
      <c r="F1750" s="1">
        <v>0</v>
      </c>
      <c r="G1750" s="1">
        <f t="shared" si="35"/>
        <v>2.0611536224385579E-9</v>
      </c>
      <c r="H1750" s="1">
        <f t="shared" si="35"/>
        <v>2.0611536224385579E-9</v>
      </c>
      <c r="I1750" s="1">
        <f t="shared" si="35"/>
        <v>2.0611536224385579E-9</v>
      </c>
      <c r="J1750" s="1">
        <f t="shared" si="35"/>
        <v>2.0611536224385579E-9</v>
      </c>
      <c r="K1750" s="1">
        <f t="shared" si="35"/>
        <v>1</v>
      </c>
      <c r="L1750" s="1">
        <v>658.1</v>
      </c>
      <c r="M1750" s="1">
        <v>286.24</v>
      </c>
      <c r="N1750" s="1">
        <v>47.45</v>
      </c>
      <c r="O1750" s="1">
        <v>19.16</v>
      </c>
      <c r="P1750" s="1">
        <v>4</v>
      </c>
      <c r="Q1750" s="1">
        <v>0</v>
      </c>
      <c r="R1750" s="1">
        <v>3</v>
      </c>
      <c r="S1750" s="1">
        <v>45</v>
      </c>
    </row>
    <row r="1751" spans="1:19" x14ac:dyDescent="0.35">
      <c r="A1751" s="1">
        <v>39</v>
      </c>
      <c r="B1751" s="1">
        <v>-20</v>
      </c>
      <c r="C1751" s="1">
        <v>-20</v>
      </c>
      <c r="D1751" s="1">
        <v>-20</v>
      </c>
      <c r="E1751" s="1">
        <v>-20</v>
      </c>
      <c r="F1751" s="1">
        <v>0</v>
      </c>
      <c r="G1751" s="1">
        <f t="shared" si="35"/>
        <v>2.0611536224385579E-9</v>
      </c>
      <c r="H1751" s="1">
        <f t="shared" si="35"/>
        <v>2.0611536224385579E-9</v>
      </c>
      <c r="I1751" s="1">
        <f t="shared" si="35"/>
        <v>2.0611536224385579E-9</v>
      </c>
      <c r="J1751" s="1">
        <f t="shared" si="35"/>
        <v>2.0611536224385579E-9</v>
      </c>
      <c r="K1751" s="1">
        <f t="shared" si="35"/>
        <v>1</v>
      </c>
      <c r="L1751" s="1">
        <v>660.01</v>
      </c>
      <c r="M1751" s="1">
        <v>286.95999999999998</v>
      </c>
      <c r="N1751" s="1">
        <v>22.66</v>
      </c>
      <c r="O1751" s="1">
        <v>11.85</v>
      </c>
      <c r="P1751" s="1">
        <v>4</v>
      </c>
      <c r="Q1751" s="1">
        <v>0</v>
      </c>
      <c r="R1751" s="1">
        <v>3</v>
      </c>
      <c r="S1751" s="1">
        <v>45</v>
      </c>
    </row>
    <row r="1752" spans="1:19" x14ac:dyDescent="0.35">
      <c r="A1752" s="1">
        <v>39</v>
      </c>
      <c r="B1752" s="1">
        <v>-20</v>
      </c>
      <c r="C1752" s="1">
        <v>-20</v>
      </c>
      <c r="D1752" s="1">
        <v>-20</v>
      </c>
      <c r="E1752" s="1">
        <v>-20</v>
      </c>
      <c r="F1752" s="1">
        <v>0</v>
      </c>
      <c r="G1752" s="1">
        <f t="shared" si="35"/>
        <v>2.0611536224385579E-9</v>
      </c>
      <c r="H1752" s="1">
        <f t="shared" si="35"/>
        <v>2.0611536224385579E-9</v>
      </c>
      <c r="I1752" s="1">
        <f t="shared" si="35"/>
        <v>2.0611536224385579E-9</v>
      </c>
      <c r="J1752" s="1">
        <f t="shared" si="35"/>
        <v>2.0611536224385579E-9</v>
      </c>
      <c r="K1752" s="1">
        <f t="shared" si="35"/>
        <v>1</v>
      </c>
      <c r="L1752" s="1">
        <v>661.46</v>
      </c>
      <c r="M1752" s="1">
        <v>288.19</v>
      </c>
      <c r="N1752" s="1">
        <v>15.33</v>
      </c>
      <c r="O1752" s="1">
        <v>8.36</v>
      </c>
      <c r="P1752" s="1">
        <v>4</v>
      </c>
      <c r="Q1752" s="1">
        <v>0</v>
      </c>
      <c r="R1752" s="1">
        <v>3</v>
      </c>
      <c r="S1752" s="1">
        <v>45</v>
      </c>
    </row>
    <row r="1753" spans="1:19" x14ac:dyDescent="0.35">
      <c r="A1753" s="1">
        <v>39</v>
      </c>
      <c r="B1753" s="1">
        <v>-20</v>
      </c>
      <c r="C1753" s="1">
        <v>-20</v>
      </c>
      <c r="D1753" s="1">
        <v>-20</v>
      </c>
      <c r="E1753" s="1">
        <v>-20</v>
      </c>
      <c r="F1753" s="1">
        <v>0</v>
      </c>
      <c r="G1753" s="1">
        <f t="shared" si="35"/>
        <v>2.0611536224385579E-9</v>
      </c>
      <c r="H1753" s="1">
        <f t="shared" si="35"/>
        <v>2.0611536224385579E-9</v>
      </c>
      <c r="I1753" s="1">
        <f t="shared" si="35"/>
        <v>2.0611536224385579E-9</v>
      </c>
      <c r="J1753" s="1">
        <f t="shared" si="35"/>
        <v>2.0611536224385579E-9</v>
      </c>
      <c r="K1753" s="1">
        <f t="shared" si="35"/>
        <v>1</v>
      </c>
      <c r="L1753" s="1">
        <v>661.46</v>
      </c>
      <c r="M1753" s="1">
        <v>288.19</v>
      </c>
      <c r="N1753" s="1">
        <v>15.33</v>
      </c>
      <c r="O1753" s="1">
        <v>8.36</v>
      </c>
      <c r="P1753" s="1">
        <v>4</v>
      </c>
      <c r="Q1753" s="1">
        <v>0</v>
      </c>
      <c r="R1753" s="1">
        <v>3</v>
      </c>
      <c r="S1753" s="1">
        <v>45</v>
      </c>
    </row>
    <row r="1754" spans="1:19" x14ac:dyDescent="0.35">
      <c r="A1754" s="1">
        <v>39</v>
      </c>
      <c r="B1754" s="1">
        <v>-20</v>
      </c>
      <c r="C1754" s="1">
        <v>-20</v>
      </c>
      <c r="D1754" s="1">
        <v>-20</v>
      </c>
      <c r="E1754" s="1">
        <v>-20</v>
      </c>
      <c r="F1754" s="1">
        <v>0</v>
      </c>
      <c r="G1754" s="1">
        <f t="shared" si="35"/>
        <v>2.0611536224385579E-9</v>
      </c>
      <c r="H1754" s="1">
        <f t="shared" si="35"/>
        <v>2.0611536224385579E-9</v>
      </c>
      <c r="I1754" s="1">
        <f t="shared" si="35"/>
        <v>2.0611536224385579E-9</v>
      </c>
      <c r="J1754" s="1">
        <f t="shared" si="35"/>
        <v>2.0611536224385579E-9</v>
      </c>
      <c r="K1754" s="1">
        <f t="shared" si="35"/>
        <v>1</v>
      </c>
      <c r="L1754" s="1">
        <v>662.82</v>
      </c>
      <c r="M1754" s="1">
        <v>289.02999999999997</v>
      </c>
      <c r="N1754" s="1">
        <v>12.83</v>
      </c>
      <c r="O1754" s="1">
        <v>6.37</v>
      </c>
      <c r="P1754" s="1">
        <v>4</v>
      </c>
      <c r="Q1754" s="1">
        <v>0</v>
      </c>
      <c r="R1754" s="1">
        <v>3</v>
      </c>
      <c r="S1754" s="1">
        <v>45</v>
      </c>
    </row>
    <row r="1755" spans="1:19" x14ac:dyDescent="0.35">
      <c r="A1755" s="1">
        <v>39</v>
      </c>
      <c r="B1755" s="1">
        <v>-20</v>
      </c>
      <c r="C1755" s="1">
        <v>-20</v>
      </c>
      <c r="D1755" s="1">
        <v>-20</v>
      </c>
      <c r="E1755" s="1">
        <v>-20</v>
      </c>
      <c r="F1755" s="1">
        <v>0</v>
      </c>
      <c r="G1755" s="1">
        <f t="shared" si="35"/>
        <v>2.0611536224385579E-9</v>
      </c>
      <c r="H1755" s="1">
        <f t="shared" si="35"/>
        <v>2.0611536224385579E-9</v>
      </c>
      <c r="I1755" s="1">
        <f t="shared" si="35"/>
        <v>2.0611536224385579E-9</v>
      </c>
      <c r="J1755" s="1">
        <f t="shared" si="35"/>
        <v>2.0611536224385579E-9</v>
      </c>
      <c r="K1755" s="1">
        <f t="shared" si="35"/>
        <v>1</v>
      </c>
      <c r="L1755" s="1">
        <v>662.82</v>
      </c>
      <c r="M1755" s="1">
        <v>289.02999999999997</v>
      </c>
      <c r="N1755" s="1">
        <v>12.83</v>
      </c>
      <c r="O1755" s="1">
        <v>6.37</v>
      </c>
      <c r="P1755" s="1">
        <v>4</v>
      </c>
      <c r="Q1755" s="1">
        <v>0</v>
      </c>
      <c r="R1755" s="1">
        <v>3</v>
      </c>
      <c r="S1755" s="1">
        <v>45</v>
      </c>
    </row>
    <row r="1756" spans="1:19" x14ac:dyDescent="0.35">
      <c r="A1756" s="1">
        <v>39</v>
      </c>
      <c r="B1756" s="1">
        <v>-20</v>
      </c>
      <c r="C1756" s="1">
        <v>-20</v>
      </c>
      <c r="D1756" s="1">
        <v>-20</v>
      </c>
      <c r="E1756" s="1">
        <v>-20</v>
      </c>
      <c r="F1756" s="1">
        <v>0</v>
      </c>
      <c r="G1756" s="1">
        <f t="shared" si="35"/>
        <v>2.0611536224385579E-9</v>
      </c>
      <c r="H1756" s="1">
        <f t="shared" si="35"/>
        <v>2.0611536224385579E-9</v>
      </c>
      <c r="I1756" s="1">
        <f t="shared" si="35"/>
        <v>2.0611536224385579E-9</v>
      </c>
      <c r="J1756" s="1">
        <f t="shared" si="35"/>
        <v>2.0611536224385579E-9</v>
      </c>
      <c r="K1756" s="1">
        <f t="shared" si="35"/>
        <v>1</v>
      </c>
      <c r="L1756" s="1">
        <v>664.09</v>
      </c>
      <c r="M1756" s="1">
        <v>289.77</v>
      </c>
      <c r="N1756" s="1">
        <v>11.2</v>
      </c>
      <c r="O1756" s="1">
        <v>5.1100000000000003</v>
      </c>
      <c r="P1756" s="1">
        <v>4</v>
      </c>
      <c r="Q1756" s="1">
        <v>0</v>
      </c>
      <c r="R1756" s="1">
        <v>3</v>
      </c>
      <c r="S1756" s="1">
        <v>45</v>
      </c>
    </row>
    <row r="1757" spans="1:19" x14ac:dyDescent="0.35">
      <c r="A1757" s="1">
        <v>39</v>
      </c>
      <c r="B1757" s="1">
        <v>-20</v>
      </c>
      <c r="C1757" s="1">
        <v>-20</v>
      </c>
      <c r="D1757" s="1">
        <v>-20</v>
      </c>
      <c r="E1757" s="1">
        <v>-20</v>
      </c>
      <c r="F1757" s="1">
        <v>0</v>
      </c>
      <c r="G1757" s="1">
        <f t="shared" si="35"/>
        <v>2.0611536224385579E-9</v>
      </c>
      <c r="H1757" s="1">
        <f t="shared" si="35"/>
        <v>2.0611536224385579E-9</v>
      </c>
      <c r="I1757" s="1">
        <f t="shared" si="35"/>
        <v>2.0611536224385579E-9</v>
      </c>
      <c r="J1757" s="1">
        <f t="shared" si="35"/>
        <v>2.0611536224385579E-9</v>
      </c>
      <c r="K1757" s="1">
        <f t="shared" si="35"/>
        <v>1</v>
      </c>
      <c r="L1757" s="1">
        <v>665.3</v>
      </c>
      <c r="M1757" s="1">
        <v>290.33999999999997</v>
      </c>
      <c r="N1757" s="1">
        <v>10.17</v>
      </c>
      <c r="O1757" s="1">
        <v>4.24</v>
      </c>
      <c r="P1757" s="1">
        <v>4</v>
      </c>
      <c r="Q1757" s="1">
        <v>0</v>
      </c>
      <c r="R1757" s="1">
        <v>3</v>
      </c>
      <c r="S1757" s="1">
        <v>45</v>
      </c>
    </row>
    <row r="1758" spans="1:19" x14ac:dyDescent="0.35">
      <c r="A1758" s="1">
        <v>39</v>
      </c>
      <c r="B1758" s="1">
        <v>-20</v>
      </c>
      <c r="C1758" s="1">
        <v>-20</v>
      </c>
      <c r="D1758" s="1">
        <v>-20</v>
      </c>
      <c r="E1758" s="1">
        <v>-20</v>
      </c>
      <c r="F1758" s="1">
        <v>0</v>
      </c>
      <c r="G1758" s="1">
        <f t="shared" si="35"/>
        <v>2.0611536224385579E-9</v>
      </c>
      <c r="H1758" s="1">
        <f t="shared" si="35"/>
        <v>2.0611536224385579E-9</v>
      </c>
      <c r="I1758" s="1">
        <f t="shared" si="35"/>
        <v>2.0611536224385579E-9</v>
      </c>
      <c r="J1758" s="1">
        <f t="shared" si="35"/>
        <v>2.0611536224385579E-9</v>
      </c>
      <c r="K1758" s="1">
        <f t="shared" si="35"/>
        <v>1</v>
      </c>
      <c r="L1758" s="1">
        <v>665.3</v>
      </c>
      <c r="M1758" s="1">
        <v>290.33999999999997</v>
      </c>
      <c r="N1758" s="1">
        <v>10.17</v>
      </c>
      <c r="O1758" s="1">
        <v>4.24</v>
      </c>
      <c r="P1758" s="1">
        <v>4</v>
      </c>
      <c r="Q1758" s="1">
        <v>0</v>
      </c>
      <c r="R1758" s="1">
        <v>3</v>
      </c>
      <c r="S1758" s="1">
        <v>45</v>
      </c>
    </row>
    <row r="1759" spans="1:19" x14ac:dyDescent="0.35">
      <c r="A1759" s="1">
        <v>39</v>
      </c>
      <c r="B1759" s="1">
        <v>-20</v>
      </c>
      <c r="C1759" s="1">
        <v>-20</v>
      </c>
      <c r="D1759" s="1">
        <v>-20</v>
      </c>
      <c r="E1759" s="1">
        <v>-20</v>
      </c>
      <c r="F1759" s="1">
        <v>0</v>
      </c>
      <c r="G1759" s="1">
        <f t="shared" si="35"/>
        <v>2.0611536224385579E-9</v>
      </c>
      <c r="H1759" s="1">
        <f t="shared" si="35"/>
        <v>2.0611536224385579E-9</v>
      </c>
      <c r="I1759" s="1">
        <f t="shared" si="35"/>
        <v>2.0611536224385579E-9</v>
      </c>
      <c r="J1759" s="1">
        <f t="shared" si="35"/>
        <v>2.0611536224385579E-9</v>
      </c>
      <c r="K1759" s="1">
        <f t="shared" si="35"/>
        <v>1</v>
      </c>
      <c r="L1759" s="1">
        <v>666.44</v>
      </c>
      <c r="M1759" s="1">
        <v>290.85000000000002</v>
      </c>
      <c r="N1759" s="1">
        <v>8.9600000000000009</v>
      </c>
      <c r="O1759" s="1">
        <v>4.8</v>
      </c>
      <c r="P1759" s="1">
        <v>4</v>
      </c>
      <c r="Q1759" s="1">
        <v>0</v>
      </c>
      <c r="R1759" s="1">
        <v>3</v>
      </c>
      <c r="S1759" s="1">
        <v>45</v>
      </c>
    </row>
    <row r="1760" spans="1:19" x14ac:dyDescent="0.35">
      <c r="A1760" s="1">
        <v>39</v>
      </c>
      <c r="B1760" s="1">
        <v>-20</v>
      </c>
      <c r="C1760" s="1">
        <v>-20</v>
      </c>
      <c r="D1760" s="1">
        <v>-20</v>
      </c>
      <c r="E1760" s="1">
        <v>-20</v>
      </c>
      <c r="F1760" s="1">
        <v>0</v>
      </c>
      <c r="G1760" s="1">
        <f t="shared" si="35"/>
        <v>2.0611536224385579E-9</v>
      </c>
      <c r="H1760" s="1">
        <f t="shared" si="35"/>
        <v>2.0611536224385579E-9</v>
      </c>
      <c r="I1760" s="1">
        <f t="shared" si="35"/>
        <v>2.0611536224385579E-9</v>
      </c>
      <c r="J1760" s="1">
        <f t="shared" si="35"/>
        <v>2.0611536224385579E-9</v>
      </c>
      <c r="K1760" s="1">
        <f t="shared" si="35"/>
        <v>1</v>
      </c>
      <c r="L1760" s="1">
        <v>667.37</v>
      </c>
      <c r="M1760" s="1">
        <v>292.02</v>
      </c>
      <c r="N1760" s="1">
        <v>8.52</v>
      </c>
      <c r="O1760" s="1">
        <v>5.22</v>
      </c>
      <c r="P1760" s="1">
        <v>4</v>
      </c>
      <c r="Q1760" s="1">
        <v>0</v>
      </c>
      <c r="R1760" s="1">
        <v>3</v>
      </c>
      <c r="S1760" s="1">
        <v>45</v>
      </c>
    </row>
    <row r="1761" spans="1:19" x14ac:dyDescent="0.35">
      <c r="A1761" s="1">
        <v>39</v>
      </c>
      <c r="B1761" s="1">
        <v>-20</v>
      </c>
      <c r="C1761" s="1">
        <v>-20</v>
      </c>
      <c r="D1761" s="1">
        <v>-20</v>
      </c>
      <c r="E1761" s="1">
        <v>-20</v>
      </c>
      <c r="F1761" s="1">
        <v>0</v>
      </c>
      <c r="G1761" s="1">
        <f t="shared" si="35"/>
        <v>2.0611536224385579E-9</v>
      </c>
      <c r="H1761" s="1">
        <f t="shared" si="35"/>
        <v>2.0611536224385579E-9</v>
      </c>
      <c r="I1761" s="1">
        <f t="shared" si="35"/>
        <v>2.0611536224385579E-9</v>
      </c>
      <c r="J1761" s="1">
        <f t="shared" si="35"/>
        <v>2.0611536224385579E-9</v>
      </c>
      <c r="K1761" s="1">
        <f t="shared" si="35"/>
        <v>1</v>
      </c>
      <c r="L1761" s="1">
        <v>667.37</v>
      </c>
      <c r="M1761" s="1">
        <v>292.02</v>
      </c>
      <c r="N1761" s="1">
        <v>8.52</v>
      </c>
      <c r="O1761" s="1">
        <v>5.22</v>
      </c>
      <c r="P1761" s="1">
        <v>4</v>
      </c>
      <c r="Q1761" s="1">
        <v>0</v>
      </c>
      <c r="R1761" s="1">
        <v>3</v>
      </c>
      <c r="S1761" s="1">
        <v>45</v>
      </c>
    </row>
    <row r="1762" spans="1:19" x14ac:dyDescent="0.35">
      <c r="A1762" s="1">
        <v>40</v>
      </c>
      <c r="B1762" s="1">
        <v>0</v>
      </c>
      <c r="C1762" s="1">
        <v>-22.5331916809082</v>
      </c>
      <c r="D1762" s="1">
        <v>-21.041847229003899</v>
      </c>
      <c r="E1762" s="1">
        <v>-25.103549957275298</v>
      </c>
      <c r="F1762" s="1">
        <v>-20</v>
      </c>
      <c r="G1762" s="1">
        <f t="shared" si="35"/>
        <v>1</v>
      </c>
      <c r="H1762" s="1">
        <f t="shared" si="35"/>
        <v>1.6366627319511412E-10</v>
      </c>
      <c r="I1762" s="1">
        <f t="shared" si="35"/>
        <v>7.2717988887953277E-10</v>
      </c>
      <c r="J1762" s="1">
        <f t="shared" si="35"/>
        <v>1.2521800417566447E-11</v>
      </c>
      <c r="K1762" s="1">
        <f t="shared" si="35"/>
        <v>2.0611536224385579E-9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46</v>
      </c>
    </row>
    <row r="1763" spans="1:19" x14ac:dyDescent="0.35">
      <c r="A1763" s="1">
        <v>40</v>
      </c>
      <c r="B1763" s="1">
        <v>0</v>
      </c>
      <c r="C1763" s="1">
        <v>-22.377120971679599</v>
      </c>
      <c r="D1763" s="1">
        <v>-20.9022121429443</v>
      </c>
      <c r="E1763" s="1">
        <v>-24.8343105316162</v>
      </c>
      <c r="F1763" s="1">
        <v>-20</v>
      </c>
      <c r="G1763" s="1">
        <f t="shared" ref="G1763:K1826" si="36">EXP(B1763)</f>
        <v>1</v>
      </c>
      <c r="H1763" s="1">
        <f t="shared" si="36"/>
        <v>1.9131095564436447E-10</v>
      </c>
      <c r="I1763" s="1">
        <f t="shared" si="36"/>
        <v>8.3615079447424998E-10</v>
      </c>
      <c r="J1763" s="1">
        <f t="shared" si="36"/>
        <v>1.6390642362200338E-11</v>
      </c>
      <c r="K1763" s="1">
        <f t="shared" si="36"/>
        <v>2.0611536224385579E-9</v>
      </c>
      <c r="L1763" s="1">
        <v>777.89</v>
      </c>
      <c r="M1763" s="1">
        <v>777.28</v>
      </c>
      <c r="N1763" s="1">
        <v>4.68</v>
      </c>
      <c r="O1763" s="1">
        <v>3.68</v>
      </c>
      <c r="P1763" s="1">
        <v>0</v>
      </c>
      <c r="Q1763" s="1">
        <v>0</v>
      </c>
      <c r="R1763" s="1">
        <v>0</v>
      </c>
      <c r="S1763" s="1">
        <v>46</v>
      </c>
    </row>
    <row r="1764" spans="1:19" x14ac:dyDescent="0.35">
      <c r="A1764" s="1">
        <v>40</v>
      </c>
      <c r="B1764" s="1">
        <v>0</v>
      </c>
      <c r="C1764" s="1">
        <v>-22.23433303833</v>
      </c>
      <c r="D1764" s="1">
        <v>-21.203868865966701</v>
      </c>
      <c r="E1764" s="1">
        <v>-24.8609619140625</v>
      </c>
      <c r="F1764" s="1">
        <v>-20</v>
      </c>
      <c r="G1764" s="1">
        <f t="shared" si="36"/>
        <v>1</v>
      </c>
      <c r="H1764" s="1">
        <f t="shared" si="36"/>
        <v>2.20674348279775E-10</v>
      </c>
      <c r="I1764" s="1">
        <f t="shared" si="36"/>
        <v>6.184103599494302E-10</v>
      </c>
      <c r="J1764" s="1">
        <f t="shared" si="36"/>
        <v>1.5959578818673937E-11</v>
      </c>
      <c r="K1764" s="1">
        <f t="shared" si="36"/>
        <v>2.0611536224385579E-9</v>
      </c>
      <c r="L1764" s="1">
        <v>864.58</v>
      </c>
      <c r="M1764" s="1">
        <v>863.56</v>
      </c>
      <c r="N1764" s="1">
        <v>3.99</v>
      </c>
      <c r="O1764" s="1">
        <v>2.73</v>
      </c>
      <c r="P1764" s="1">
        <v>0</v>
      </c>
      <c r="Q1764" s="1">
        <v>0</v>
      </c>
      <c r="R1764" s="1">
        <v>0</v>
      </c>
      <c r="S1764" s="1">
        <v>46</v>
      </c>
    </row>
    <row r="1765" spans="1:19" x14ac:dyDescent="0.35">
      <c r="A1765" s="1">
        <v>40</v>
      </c>
      <c r="B1765" s="1">
        <v>0</v>
      </c>
      <c r="C1765" s="1">
        <v>-22.1548461914062</v>
      </c>
      <c r="D1765" s="1">
        <v>-20.8677062988281</v>
      </c>
      <c r="E1765" s="1">
        <v>-24.4059143066406</v>
      </c>
      <c r="F1765" s="1">
        <v>-20</v>
      </c>
      <c r="G1765" s="1">
        <f t="shared" si="36"/>
        <v>1</v>
      </c>
      <c r="H1765" s="1">
        <f t="shared" si="36"/>
        <v>2.3893102800329329E-10</v>
      </c>
      <c r="I1765" s="1">
        <f t="shared" si="36"/>
        <v>8.6550644149403171E-10</v>
      </c>
      <c r="J1765" s="1">
        <f t="shared" si="36"/>
        <v>2.5156260934647207E-11</v>
      </c>
      <c r="K1765" s="1">
        <f t="shared" si="36"/>
        <v>2.0611536224385579E-9</v>
      </c>
      <c r="L1765" s="1">
        <v>883.43</v>
      </c>
      <c r="M1765" s="1">
        <v>881.86</v>
      </c>
      <c r="N1765" s="1">
        <v>5.23</v>
      </c>
      <c r="O1765" s="1">
        <v>2.79</v>
      </c>
      <c r="P1765" s="1">
        <v>0</v>
      </c>
      <c r="Q1765" s="1">
        <v>0</v>
      </c>
      <c r="R1765" s="1">
        <v>0</v>
      </c>
      <c r="S1765" s="1">
        <v>46</v>
      </c>
    </row>
    <row r="1766" spans="1:19" x14ac:dyDescent="0.35">
      <c r="A1766" s="1">
        <v>40</v>
      </c>
      <c r="B1766" s="1">
        <v>0</v>
      </c>
      <c r="C1766" s="1">
        <v>-22.088768005371001</v>
      </c>
      <c r="D1766" s="1">
        <v>-20.449417114257798</v>
      </c>
      <c r="E1766" s="1">
        <v>-24.147598266601499</v>
      </c>
      <c r="F1766" s="1">
        <v>-20</v>
      </c>
      <c r="G1766" s="1">
        <f t="shared" si="36"/>
        <v>1</v>
      </c>
      <c r="H1766" s="1">
        <f t="shared" si="36"/>
        <v>2.552524640710285E-10</v>
      </c>
      <c r="I1766" s="1">
        <f t="shared" si="36"/>
        <v>1.3150158551280167E-9</v>
      </c>
      <c r="J1766" s="1">
        <f t="shared" si="36"/>
        <v>3.2571017178250394E-11</v>
      </c>
      <c r="K1766" s="1">
        <f t="shared" si="36"/>
        <v>2.0611536224385579E-9</v>
      </c>
      <c r="L1766" s="1">
        <v>883.43</v>
      </c>
      <c r="M1766" s="1">
        <v>881.86</v>
      </c>
      <c r="N1766" s="1">
        <v>5.23</v>
      </c>
      <c r="O1766" s="1">
        <v>2.79</v>
      </c>
      <c r="P1766" s="1">
        <v>0</v>
      </c>
      <c r="Q1766" s="1">
        <v>0</v>
      </c>
      <c r="R1766" s="1">
        <v>0</v>
      </c>
      <c r="S1766" s="1">
        <v>46</v>
      </c>
    </row>
    <row r="1767" spans="1:19" x14ac:dyDescent="0.35">
      <c r="A1767" s="1">
        <v>40</v>
      </c>
      <c r="B1767" s="1">
        <v>0</v>
      </c>
      <c r="C1767" s="1">
        <v>-21.708040237426701</v>
      </c>
      <c r="D1767" s="1">
        <v>-19.6369934082031</v>
      </c>
      <c r="E1767" s="1">
        <v>-22.7698249816894</v>
      </c>
      <c r="F1767" s="1">
        <v>-20</v>
      </c>
      <c r="G1767" s="1">
        <f t="shared" si="36"/>
        <v>1</v>
      </c>
      <c r="H1767" s="1">
        <f t="shared" si="36"/>
        <v>3.7352348415073494E-10</v>
      </c>
      <c r="I1767" s="1">
        <f t="shared" si="36"/>
        <v>2.9632078918228046E-9</v>
      </c>
      <c r="J1767" s="1">
        <f t="shared" si="36"/>
        <v>1.2917862470986719E-10</v>
      </c>
      <c r="K1767" s="1">
        <f t="shared" si="36"/>
        <v>2.0611536224385579E-9</v>
      </c>
      <c r="L1767" s="1">
        <v>893.68</v>
      </c>
      <c r="M1767" s="1">
        <v>890.68</v>
      </c>
      <c r="N1767" s="1">
        <v>6.52</v>
      </c>
      <c r="O1767" s="1">
        <v>2.7</v>
      </c>
      <c r="P1767" s="1">
        <v>0</v>
      </c>
      <c r="Q1767" s="1">
        <v>0</v>
      </c>
      <c r="R1767" s="1">
        <v>0</v>
      </c>
      <c r="S1767" s="1">
        <v>46</v>
      </c>
    </row>
    <row r="1768" spans="1:19" x14ac:dyDescent="0.35">
      <c r="A1768" s="1">
        <v>40</v>
      </c>
      <c r="B1768" s="1">
        <v>0</v>
      </c>
      <c r="C1768" s="1">
        <v>-21.268722534179599</v>
      </c>
      <c r="D1768" s="1">
        <v>-19.813621520996001</v>
      </c>
      <c r="E1768" s="1">
        <v>-22.493556976318299</v>
      </c>
      <c r="F1768" s="1">
        <v>-20</v>
      </c>
      <c r="G1768" s="1">
        <f t="shared" si="36"/>
        <v>1</v>
      </c>
      <c r="H1768" s="1">
        <f t="shared" si="36"/>
        <v>5.7957703166198957E-10</v>
      </c>
      <c r="I1768" s="1">
        <f t="shared" si="36"/>
        <v>2.483439056614266E-9</v>
      </c>
      <c r="J1768" s="1">
        <f t="shared" si="36"/>
        <v>1.7028340540422432E-10</v>
      </c>
      <c r="K1768" s="1">
        <f t="shared" si="36"/>
        <v>2.0611536224385579E-9</v>
      </c>
      <c r="L1768" s="1">
        <v>895.19</v>
      </c>
      <c r="M1768" s="1">
        <v>893.33</v>
      </c>
      <c r="N1768" s="1">
        <v>7.12</v>
      </c>
      <c r="O1768" s="1">
        <v>2.35</v>
      </c>
      <c r="P1768" s="1">
        <v>0</v>
      </c>
      <c r="Q1768" s="1">
        <v>0</v>
      </c>
      <c r="R1768" s="1">
        <v>0</v>
      </c>
      <c r="S1768" s="1">
        <v>46</v>
      </c>
    </row>
    <row r="1769" spans="1:19" x14ac:dyDescent="0.35">
      <c r="A1769" s="1">
        <v>40</v>
      </c>
      <c r="B1769" s="1">
        <v>0</v>
      </c>
      <c r="C1769" s="1">
        <v>-21.440177917480401</v>
      </c>
      <c r="D1769" s="1">
        <v>-19.719234466552699</v>
      </c>
      <c r="E1769" s="1">
        <v>-22.7224426269531</v>
      </c>
      <c r="F1769" s="1">
        <v>-20</v>
      </c>
      <c r="G1769" s="1">
        <f t="shared" si="36"/>
        <v>1</v>
      </c>
      <c r="H1769" s="1">
        <f t="shared" si="36"/>
        <v>4.8825763076818518E-10</v>
      </c>
      <c r="I1769" s="1">
        <f t="shared" si="36"/>
        <v>2.7292623477430047E-9</v>
      </c>
      <c r="J1769" s="1">
        <f t="shared" si="36"/>
        <v>1.3544673846345472E-10</v>
      </c>
      <c r="K1769" s="1">
        <f t="shared" si="36"/>
        <v>2.0611536224385579E-9</v>
      </c>
      <c r="L1769" s="1">
        <v>896.14</v>
      </c>
      <c r="M1769" s="1">
        <v>894.06</v>
      </c>
      <c r="N1769" s="1">
        <v>7.59</v>
      </c>
      <c r="O1769" s="1">
        <v>2.08</v>
      </c>
      <c r="P1769" s="1">
        <v>0</v>
      </c>
      <c r="Q1769" s="1">
        <v>0</v>
      </c>
      <c r="R1769" s="1">
        <v>0</v>
      </c>
      <c r="S1769" s="1">
        <v>46</v>
      </c>
    </row>
    <row r="1770" spans="1:19" x14ac:dyDescent="0.35">
      <c r="A1770" s="1">
        <v>40</v>
      </c>
      <c r="B1770" s="1">
        <v>0</v>
      </c>
      <c r="C1770" s="1">
        <v>-21.507369995117099</v>
      </c>
      <c r="D1770" s="1">
        <v>-20.374488830566399</v>
      </c>
      <c r="E1770" s="1">
        <v>-23.2881164550781</v>
      </c>
      <c r="F1770" s="1">
        <v>-20</v>
      </c>
      <c r="G1770" s="1">
        <f t="shared" si="36"/>
        <v>1</v>
      </c>
      <c r="H1770" s="1">
        <f t="shared" si="36"/>
        <v>4.5652849597379981E-10</v>
      </c>
      <c r="I1770" s="1">
        <f t="shared" si="36"/>
        <v>1.4173330988616604E-9</v>
      </c>
      <c r="J1770" s="1">
        <f t="shared" si="36"/>
        <v>7.6930672631133521E-11</v>
      </c>
      <c r="K1770" s="1">
        <f t="shared" si="36"/>
        <v>2.0611536224385579E-9</v>
      </c>
      <c r="L1770" s="1">
        <v>896.79</v>
      </c>
      <c r="M1770" s="1">
        <v>894.72</v>
      </c>
      <c r="N1770" s="1">
        <v>7.74</v>
      </c>
      <c r="O1770" s="1">
        <v>1.97</v>
      </c>
      <c r="P1770" s="1">
        <v>0</v>
      </c>
      <c r="Q1770" s="1">
        <v>0</v>
      </c>
      <c r="R1770" s="1">
        <v>0</v>
      </c>
      <c r="S1770" s="1">
        <v>46</v>
      </c>
    </row>
    <row r="1771" spans="1:19" x14ac:dyDescent="0.35">
      <c r="A1771" s="1">
        <v>40</v>
      </c>
      <c r="B1771" s="1">
        <v>0</v>
      </c>
      <c r="C1771" s="1">
        <v>-21.697246551513601</v>
      </c>
      <c r="D1771" s="1">
        <v>-20.686632156371999</v>
      </c>
      <c r="E1771" s="1">
        <v>-23.916324615478501</v>
      </c>
      <c r="F1771" s="1">
        <v>-20</v>
      </c>
      <c r="G1771" s="1">
        <f t="shared" si="36"/>
        <v>1</v>
      </c>
      <c r="H1771" s="1">
        <f t="shared" si="36"/>
        <v>3.7757701624174016E-10</v>
      </c>
      <c r="I1771" s="1">
        <f t="shared" si="36"/>
        <v>1.0373129633422987E-9</v>
      </c>
      <c r="J1771" s="1">
        <f t="shared" si="36"/>
        <v>4.1046127712493433E-11</v>
      </c>
      <c r="K1771" s="1">
        <f t="shared" si="36"/>
        <v>2.0611536224385579E-9</v>
      </c>
      <c r="L1771" s="1">
        <v>897.26</v>
      </c>
      <c r="M1771" s="1">
        <v>895.2</v>
      </c>
      <c r="N1771" s="1">
        <v>7.67</v>
      </c>
      <c r="O1771" s="1">
        <v>1.78</v>
      </c>
      <c r="P1771" s="1">
        <v>0</v>
      </c>
      <c r="Q1771" s="1">
        <v>0</v>
      </c>
      <c r="R1771" s="1">
        <v>0</v>
      </c>
      <c r="S1771" s="1">
        <v>46</v>
      </c>
    </row>
    <row r="1772" spans="1:19" x14ac:dyDescent="0.35">
      <c r="A1772" s="1">
        <v>40</v>
      </c>
      <c r="B1772" s="1">
        <v>0</v>
      </c>
      <c r="C1772" s="1">
        <v>-22.127738952636701</v>
      </c>
      <c r="D1772" s="1">
        <v>-21.155490875244102</v>
      </c>
      <c r="E1772" s="1">
        <v>-24.708209991455</v>
      </c>
      <c r="F1772" s="1">
        <v>-20</v>
      </c>
      <c r="G1772" s="1">
        <f t="shared" si="36"/>
        <v>1</v>
      </c>
      <c r="H1772" s="1">
        <f t="shared" si="36"/>
        <v>2.4549637056888896E-10</v>
      </c>
      <c r="I1772" s="1">
        <f t="shared" si="36"/>
        <v>6.4906329614964749E-10</v>
      </c>
      <c r="J1772" s="1">
        <f t="shared" si="36"/>
        <v>1.8593482655920377E-11</v>
      </c>
      <c r="K1772" s="1">
        <f t="shared" si="36"/>
        <v>2.0611536224385579E-9</v>
      </c>
      <c r="L1772" s="1">
        <v>897.61</v>
      </c>
      <c r="M1772" s="1">
        <v>895.57</v>
      </c>
      <c r="N1772" s="1">
        <v>7.52</v>
      </c>
      <c r="O1772" s="1">
        <v>1.62</v>
      </c>
      <c r="P1772" s="1">
        <v>0</v>
      </c>
      <c r="Q1772" s="1">
        <v>0</v>
      </c>
      <c r="R1772" s="1">
        <v>0</v>
      </c>
      <c r="S1772" s="1">
        <v>46</v>
      </c>
    </row>
    <row r="1773" spans="1:19" x14ac:dyDescent="0.35">
      <c r="A1773" s="1">
        <v>40</v>
      </c>
      <c r="B1773" s="1">
        <v>0</v>
      </c>
      <c r="C1773" s="1">
        <v>-22.397142410278299</v>
      </c>
      <c r="D1773" s="1">
        <v>-21.353288650512599</v>
      </c>
      <c r="E1773" s="1">
        <v>-25.171588897705</v>
      </c>
      <c r="F1773" s="1">
        <v>-20</v>
      </c>
      <c r="G1773" s="1">
        <f t="shared" si="36"/>
        <v>1</v>
      </c>
      <c r="H1773" s="1">
        <f t="shared" si="36"/>
        <v>1.8751872472987189E-10</v>
      </c>
      <c r="I1773" s="1">
        <f t="shared" si="36"/>
        <v>5.325796508271886E-10</v>
      </c>
      <c r="J1773" s="1">
        <f t="shared" si="36"/>
        <v>1.1698167647610643E-11</v>
      </c>
      <c r="K1773" s="1">
        <f t="shared" si="36"/>
        <v>2.0611536224385579E-9</v>
      </c>
      <c r="L1773" s="1">
        <v>898</v>
      </c>
      <c r="M1773" s="1">
        <v>895.96</v>
      </c>
      <c r="N1773" s="1">
        <v>7.47</v>
      </c>
      <c r="O1773" s="1">
        <v>1.57</v>
      </c>
      <c r="P1773" s="1">
        <v>0</v>
      </c>
      <c r="Q1773" s="1">
        <v>0</v>
      </c>
      <c r="R1773" s="1">
        <v>0</v>
      </c>
      <c r="S1773" s="1">
        <v>46</v>
      </c>
    </row>
    <row r="1774" spans="1:19" x14ac:dyDescent="0.35">
      <c r="A1774" s="1">
        <v>40</v>
      </c>
      <c r="B1774" s="1">
        <v>0</v>
      </c>
      <c r="C1774" s="1">
        <v>-22.512229919433501</v>
      </c>
      <c r="D1774" s="1">
        <v>-21.6332473754882</v>
      </c>
      <c r="E1774" s="1">
        <v>-25.417259216308501</v>
      </c>
      <c r="F1774" s="1">
        <v>-20</v>
      </c>
      <c r="G1774" s="1">
        <f t="shared" si="36"/>
        <v>1</v>
      </c>
      <c r="H1774" s="1">
        <f t="shared" si="36"/>
        <v>1.6713321624627311E-10</v>
      </c>
      <c r="I1774" s="1">
        <f t="shared" si="36"/>
        <v>4.0253165528637281E-10</v>
      </c>
      <c r="J1774" s="1">
        <f t="shared" si="36"/>
        <v>9.1500733863377348E-12</v>
      </c>
      <c r="K1774" s="1">
        <f t="shared" si="36"/>
        <v>2.0611536224385579E-9</v>
      </c>
      <c r="L1774" s="1">
        <v>898.43</v>
      </c>
      <c r="M1774" s="1">
        <v>896.18</v>
      </c>
      <c r="N1774" s="1">
        <v>6.89</v>
      </c>
      <c r="O1774" s="1">
        <v>2.5099999999999998</v>
      </c>
      <c r="P1774" s="1">
        <v>0</v>
      </c>
      <c r="Q1774" s="1">
        <v>0</v>
      </c>
      <c r="R1774" s="1">
        <v>0</v>
      </c>
      <c r="S1774" s="1">
        <v>46</v>
      </c>
    </row>
    <row r="1775" spans="1:19" x14ac:dyDescent="0.35">
      <c r="A1775" s="1">
        <v>40</v>
      </c>
      <c r="B1775" s="1">
        <v>0</v>
      </c>
      <c r="C1775" s="1">
        <v>-22.234409332275298</v>
      </c>
      <c r="D1775" s="1">
        <v>-20.9820861816406</v>
      </c>
      <c r="E1775" s="1">
        <v>-24.653192520141602</v>
      </c>
      <c r="F1775" s="1">
        <v>-20</v>
      </c>
      <c r="G1775" s="1">
        <f t="shared" si="36"/>
        <v>1</v>
      </c>
      <c r="H1775" s="1">
        <f t="shared" si="36"/>
        <v>2.2065751280534917E-10</v>
      </c>
      <c r="I1775" s="1">
        <f t="shared" si="36"/>
        <v>7.7196169760137745E-10</v>
      </c>
      <c r="J1775" s="1">
        <f t="shared" si="36"/>
        <v>1.9645112817168748E-11</v>
      </c>
      <c r="K1775" s="1">
        <f t="shared" si="36"/>
        <v>2.0611536224385579E-9</v>
      </c>
      <c r="L1775" s="1">
        <v>898.87</v>
      </c>
      <c r="M1775" s="1">
        <v>896.36</v>
      </c>
      <c r="N1775" s="1">
        <v>6.98</v>
      </c>
      <c r="O1775" s="1">
        <v>2.4700000000000002</v>
      </c>
      <c r="P1775" s="1">
        <v>0</v>
      </c>
      <c r="Q1775" s="1">
        <v>0</v>
      </c>
      <c r="R1775" s="1">
        <v>0</v>
      </c>
      <c r="S1775" s="1">
        <v>46</v>
      </c>
    </row>
    <row r="1776" spans="1:19" x14ac:dyDescent="0.35">
      <c r="A1776" s="1">
        <v>40</v>
      </c>
      <c r="B1776" s="1">
        <v>0</v>
      </c>
      <c r="C1776" s="1">
        <v>-22.027614593505799</v>
      </c>
      <c r="D1776" s="1">
        <v>-20.051006317138601</v>
      </c>
      <c r="E1776" s="1">
        <v>-23.821971893310501</v>
      </c>
      <c r="F1776" s="1">
        <v>-20</v>
      </c>
      <c r="G1776" s="1">
        <f t="shared" si="36"/>
        <v>1</v>
      </c>
      <c r="H1776" s="1">
        <f t="shared" si="36"/>
        <v>2.7134919189738685E-10</v>
      </c>
      <c r="I1776" s="1">
        <f t="shared" si="36"/>
        <v>1.9586579509411794E-9</v>
      </c>
      <c r="J1776" s="1">
        <f t="shared" si="36"/>
        <v>4.5107531251286629E-11</v>
      </c>
      <c r="K1776" s="1">
        <f t="shared" si="36"/>
        <v>2.0611536224385579E-9</v>
      </c>
      <c r="L1776" s="1">
        <v>898.61</v>
      </c>
      <c r="M1776" s="1">
        <v>896.32</v>
      </c>
      <c r="N1776" s="1">
        <v>7.05</v>
      </c>
      <c r="O1776" s="1">
        <v>2.37</v>
      </c>
      <c r="P1776" s="1">
        <v>0</v>
      </c>
      <c r="Q1776" s="1">
        <v>0</v>
      </c>
      <c r="R1776" s="1">
        <v>0</v>
      </c>
      <c r="S1776" s="1">
        <v>46</v>
      </c>
    </row>
    <row r="1777" spans="1:19" x14ac:dyDescent="0.35">
      <c r="A1777" s="1">
        <v>40</v>
      </c>
      <c r="B1777" s="1">
        <v>0</v>
      </c>
      <c r="C1777" s="1">
        <v>-22.171611785888601</v>
      </c>
      <c r="D1777" s="1">
        <v>-20.159206390380799</v>
      </c>
      <c r="E1777" s="1">
        <v>-23.9912719726562</v>
      </c>
      <c r="F1777" s="1">
        <v>-20</v>
      </c>
      <c r="G1777" s="1">
        <f t="shared" si="36"/>
        <v>1</v>
      </c>
      <c r="H1777" s="1">
        <f t="shared" si="36"/>
        <v>2.3495860038259461E-10</v>
      </c>
      <c r="I1777" s="1">
        <f t="shared" si="36"/>
        <v>1.7577937060628299E-9</v>
      </c>
      <c r="J1777" s="1">
        <f t="shared" si="36"/>
        <v>3.8082282330330072E-11</v>
      </c>
      <c r="K1777" s="1">
        <f t="shared" si="36"/>
        <v>2.0611536224385579E-9</v>
      </c>
      <c r="L1777" s="1">
        <v>898.73</v>
      </c>
      <c r="M1777" s="1">
        <v>896.46</v>
      </c>
      <c r="N1777" s="1">
        <v>7.5</v>
      </c>
      <c r="O1777" s="1">
        <v>2.74</v>
      </c>
      <c r="P1777" s="1">
        <v>0</v>
      </c>
      <c r="Q1777" s="1">
        <v>0</v>
      </c>
      <c r="R1777" s="1">
        <v>0</v>
      </c>
      <c r="S1777" s="1">
        <v>46</v>
      </c>
    </row>
    <row r="1778" spans="1:19" x14ac:dyDescent="0.35">
      <c r="A1778" s="1">
        <v>40</v>
      </c>
      <c r="B1778" s="1">
        <v>0</v>
      </c>
      <c r="C1778" s="1">
        <v>-22.362632751464801</v>
      </c>
      <c r="D1778" s="1">
        <v>-20.701114654541001</v>
      </c>
      <c r="E1778" s="1">
        <v>-24.550788879394499</v>
      </c>
      <c r="F1778" s="1">
        <v>-20</v>
      </c>
      <c r="G1778" s="1">
        <f t="shared" si="36"/>
        <v>1</v>
      </c>
      <c r="H1778" s="1">
        <f t="shared" si="36"/>
        <v>1.9410288712092458E-10</v>
      </c>
      <c r="I1778" s="1">
        <f t="shared" si="36"/>
        <v>1.0223983414275414E-9</v>
      </c>
      <c r="J1778" s="1">
        <f t="shared" si="36"/>
        <v>2.1763456078958182E-11</v>
      </c>
      <c r="K1778" s="1">
        <f t="shared" si="36"/>
        <v>2.0611536224385579E-9</v>
      </c>
      <c r="L1778" s="1">
        <v>898.9</v>
      </c>
      <c r="M1778" s="1">
        <v>896.58</v>
      </c>
      <c r="N1778" s="1">
        <v>7.53</v>
      </c>
      <c r="O1778" s="1">
        <v>2.63</v>
      </c>
      <c r="P1778" s="1">
        <v>0</v>
      </c>
      <c r="Q1778" s="1">
        <v>0</v>
      </c>
      <c r="R1778" s="1">
        <v>0</v>
      </c>
      <c r="S1778" s="1">
        <v>46</v>
      </c>
    </row>
    <row r="1779" spans="1:19" x14ac:dyDescent="0.35">
      <c r="A1779" s="1">
        <v>40</v>
      </c>
      <c r="B1779" s="1">
        <v>0</v>
      </c>
      <c r="C1779" s="1">
        <v>-22.1994514465332</v>
      </c>
      <c r="D1779" s="1">
        <v>-20.78879737854</v>
      </c>
      <c r="E1779" s="1">
        <v>-24.387283325195298</v>
      </c>
      <c r="F1779" s="1">
        <v>-20</v>
      </c>
      <c r="G1779" s="1">
        <f t="shared" si="36"/>
        <v>1</v>
      </c>
      <c r="H1779" s="1">
        <f t="shared" si="36"/>
        <v>2.285076455233642E-10</v>
      </c>
      <c r="I1779" s="1">
        <f t="shared" si="36"/>
        <v>9.3656950539903252E-10</v>
      </c>
      <c r="J1779" s="1">
        <f t="shared" si="36"/>
        <v>2.5629340045153673E-11</v>
      </c>
      <c r="K1779" s="1">
        <f t="shared" si="36"/>
        <v>2.0611536224385579E-9</v>
      </c>
      <c r="L1779" s="1">
        <v>899.13</v>
      </c>
      <c r="M1779" s="1">
        <v>896.47</v>
      </c>
      <c r="N1779" s="1">
        <v>7.62</v>
      </c>
      <c r="O1779" s="1">
        <v>2.59</v>
      </c>
      <c r="P1779" s="1">
        <v>0</v>
      </c>
      <c r="Q1779" s="1">
        <v>0</v>
      </c>
      <c r="R1779" s="1">
        <v>0</v>
      </c>
      <c r="S1779" s="1">
        <v>46</v>
      </c>
    </row>
    <row r="1780" spans="1:19" x14ac:dyDescent="0.35">
      <c r="A1780" s="1">
        <v>40</v>
      </c>
      <c r="B1780" s="1">
        <v>0</v>
      </c>
      <c r="C1780" s="1">
        <v>-21.954147338867099</v>
      </c>
      <c r="D1780" s="1">
        <v>-21.037914276123001</v>
      </c>
      <c r="E1780" s="1">
        <v>-24.356819152831999</v>
      </c>
      <c r="F1780" s="1">
        <v>-20</v>
      </c>
      <c r="G1780" s="1">
        <f t="shared" si="36"/>
        <v>1</v>
      </c>
      <c r="H1780" s="1">
        <f t="shared" si="36"/>
        <v>2.9203503474120586E-10</v>
      </c>
      <c r="I1780" s="1">
        <f t="shared" si="36"/>
        <v>7.3004548455102862E-10</v>
      </c>
      <c r="J1780" s="1">
        <f t="shared" si="36"/>
        <v>2.6422131228898178E-11</v>
      </c>
      <c r="K1780" s="1">
        <f t="shared" si="36"/>
        <v>2.0611536224385579E-9</v>
      </c>
      <c r="L1780" s="1">
        <v>899.33</v>
      </c>
      <c r="M1780" s="1">
        <v>896.37</v>
      </c>
      <c r="N1780" s="1">
        <v>7.7</v>
      </c>
      <c r="O1780" s="1">
        <v>2.56</v>
      </c>
      <c r="P1780" s="1">
        <v>0</v>
      </c>
      <c r="Q1780" s="1">
        <v>0</v>
      </c>
      <c r="R1780" s="1">
        <v>0</v>
      </c>
      <c r="S1780" s="1">
        <v>46</v>
      </c>
    </row>
    <row r="1781" spans="1:19" x14ac:dyDescent="0.35">
      <c r="A1781" s="1">
        <v>40</v>
      </c>
      <c r="B1781" s="1">
        <v>0</v>
      </c>
      <c r="C1781" s="1">
        <v>-21.3042182922363</v>
      </c>
      <c r="D1781" s="1">
        <v>-21.0482177734375</v>
      </c>
      <c r="E1781" s="1">
        <v>-23.862382888793899</v>
      </c>
      <c r="F1781" s="1">
        <v>-20</v>
      </c>
      <c r="G1781" s="1">
        <f t="shared" si="36"/>
        <v>1</v>
      </c>
      <c r="H1781" s="1">
        <f t="shared" si="36"/>
        <v>5.5936534228555972E-10</v>
      </c>
      <c r="I1781" s="1">
        <f t="shared" si="36"/>
        <v>7.2256208167654145E-10</v>
      </c>
      <c r="J1781" s="1">
        <f t="shared" si="36"/>
        <v>4.3321031244954888E-11</v>
      </c>
      <c r="K1781" s="1">
        <f t="shared" si="36"/>
        <v>2.0611536224385579E-9</v>
      </c>
      <c r="L1781" s="1">
        <v>899.05</v>
      </c>
      <c r="M1781" s="1">
        <v>896.79</v>
      </c>
      <c r="N1781" s="1">
        <v>7.72</v>
      </c>
      <c r="O1781" s="1">
        <v>2.5299999999999998</v>
      </c>
      <c r="P1781" s="1">
        <v>0</v>
      </c>
      <c r="Q1781" s="1">
        <v>0</v>
      </c>
      <c r="R1781" s="1">
        <v>0</v>
      </c>
      <c r="S1781" s="1">
        <v>46</v>
      </c>
    </row>
    <row r="1782" spans="1:19" x14ac:dyDescent="0.35">
      <c r="A1782" s="1">
        <v>40</v>
      </c>
      <c r="B1782" s="1">
        <v>0</v>
      </c>
      <c r="C1782" s="1">
        <v>-20.718215942382798</v>
      </c>
      <c r="D1782" s="1">
        <v>-20.417329788208001</v>
      </c>
      <c r="E1782" s="1">
        <v>-23.063039779663001</v>
      </c>
      <c r="F1782" s="1">
        <v>-20</v>
      </c>
      <c r="G1782" s="1">
        <f t="shared" si="36"/>
        <v>1</v>
      </c>
      <c r="H1782" s="1">
        <f t="shared" si="36"/>
        <v>1.0050626667715485E-9</v>
      </c>
      <c r="I1782" s="1">
        <f t="shared" si="36"/>
        <v>1.3578954646430267E-9</v>
      </c>
      <c r="J1782" s="1">
        <f t="shared" si="36"/>
        <v>9.6349416256156672E-11</v>
      </c>
      <c r="K1782" s="1">
        <f t="shared" si="36"/>
        <v>2.0611536224385579E-9</v>
      </c>
      <c r="L1782" s="1">
        <v>899.1</v>
      </c>
      <c r="M1782" s="1">
        <v>897.45</v>
      </c>
      <c r="N1782" s="1">
        <v>7.5</v>
      </c>
      <c r="O1782" s="1">
        <v>2.87</v>
      </c>
      <c r="P1782" s="1">
        <v>0</v>
      </c>
      <c r="Q1782" s="1">
        <v>0</v>
      </c>
      <c r="R1782" s="1">
        <v>0</v>
      </c>
      <c r="S1782" s="1">
        <v>46</v>
      </c>
    </row>
    <row r="1783" spans="1:19" x14ac:dyDescent="0.35">
      <c r="A1783" s="1">
        <v>40</v>
      </c>
      <c r="B1783" s="1">
        <v>0</v>
      </c>
      <c r="C1783" s="1">
        <v>-21.3955574035644</v>
      </c>
      <c r="D1783" s="1">
        <v>-20.9473342895507</v>
      </c>
      <c r="E1783" s="1">
        <v>-24.147121429443299</v>
      </c>
      <c r="F1783" s="1">
        <v>-20</v>
      </c>
      <c r="G1783" s="1">
        <f t="shared" si="36"/>
        <v>1</v>
      </c>
      <c r="H1783" s="1">
        <f t="shared" si="36"/>
        <v>5.10537306027736E-10</v>
      </c>
      <c r="I1783" s="1">
        <f t="shared" si="36"/>
        <v>7.9926042103942678E-10</v>
      </c>
      <c r="J1783" s="1">
        <f t="shared" si="36"/>
        <v>3.2586551953005912E-11</v>
      </c>
      <c r="K1783" s="1">
        <f t="shared" si="36"/>
        <v>2.0611536224385579E-9</v>
      </c>
      <c r="L1783" s="1">
        <v>899.09</v>
      </c>
      <c r="M1783" s="1">
        <v>897.83</v>
      </c>
      <c r="N1783" s="1">
        <v>7.52</v>
      </c>
      <c r="O1783" s="1">
        <v>2.78</v>
      </c>
      <c r="P1783" s="1">
        <v>1</v>
      </c>
      <c r="Q1783" s="1">
        <v>0</v>
      </c>
      <c r="R1783" s="1">
        <v>0</v>
      </c>
      <c r="S1783" s="1">
        <v>46</v>
      </c>
    </row>
    <row r="1784" spans="1:19" x14ac:dyDescent="0.35">
      <c r="A1784" s="1">
        <v>40</v>
      </c>
      <c r="B1784" s="1">
        <v>0</v>
      </c>
      <c r="C1784" s="1">
        <v>-21.659263610839801</v>
      </c>
      <c r="D1784" s="1">
        <v>-20.9119853973388</v>
      </c>
      <c r="E1784" s="1">
        <v>-24.1189651489257</v>
      </c>
      <c r="F1784" s="1">
        <v>-20</v>
      </c>
      <c r="G1784" s="1">
        <f t="shared" si="36"/>
        <v>1</v>
      </c>
      <c r="H1784" s="1">
        <f t="shared" si="36"/>
        <v>3.9219434895896586E-10</v>
      </c>
      <c r="I1784" s="1">
        <f t="shared" si="36"/>
        <v>8.2801868337210363E-10</v>
      </c>
      <c r="J1784" s="1">
        <f t="shared" si="36"/>
        <v>3.3517107060202756E-11</v>
      </c>
      <c r="K1784" s="1">
        <f t="shared" si="36"/>
        <v>2.0611536224385579E-9</v>
      </c>
      <c r="L1784" s="1">
        <v>899.09</v>
      </c>
      <c r="M1784" s="1">
        <v>898.17</v>
      </c>
      <c r="N1784" s="1">
        <v>7.45</v>
      </c>
      <c r="O1784" s="1">
        <v>2.69</v>
      </c>
      <c r="P1784" s="1">
        <v>1</v>
      </c>
      <c r="Q1784" s="1">
        <v>0</v>
      </c>
      <c r="R1784" s="1">
        <v>0</v>
      </c>
      <c r="S1784" s="1">
        <v>46</v>
      </c>
    </row>
    <row r="1785" spans="1:19" x14ac:dyDescent="0.35">
      <c r="A1785" s="1">
        <v>40</v>
      </c>
      <c r="B1785" s="1">
        <v>0</v>
      </c>
      <c r="C1785" s="1">
        <v>-22.013557434081999</v>
      </c>
      <c r="D1785" s="1">
        <v>-21.801031112670898</v>
      </c>
      <c r="E1785" s="1">
        <v>-25.2915649414062</v>
      </c>
      <c r="F1785" s="1">
        <v>-20</v>
      </c>
      <c r="G1785" s="1">
        <f t="shared" si="36"/>
        <v>1</v>
      </c>
      <c r="H1785" s="1">
        <f t="shared" si="36"/>
        <v>2.7519052661973934E-10</v>
      </c>
      <c r="I1785" s="1">
        <f t="shared" si="36"/>
        <v>3.4035527661073416E-10</v>
      </c>
      <c r="J1785" s="1">
        <f t="shared" si="36"/>
        <v>1.0375592516626633E-11</v>
      </c>
      <c r="K1785" s="1">
        <f t="shared" si="36"/>
        <v>2.0611536224385579E-9</v>
      </c>
      <c r="L1785" s="1">
        <v>899.08</v>
      </c>
      <c r="M1785" s="1">
        <v>898.78</v>
      </c>
      <c r="N1785" s="1">
        <v>7.33</v>
      </c>
      <c r="O1785" s="1">
        <v>2.76</v>
      </c>
      <c r="P1785" s="1">
        <v>1</v>
      </c>
      <c r="Q1785" s="1">
        <v>0</v>
      </c>
      <c r="R1785" s="1">
        <v>0</v>
      </c>
      <c r="S1785" s="1">
        <v>46</v>
      </c>
    </row>
    <row r="1786" spans="1:19" x14ac:dyDescent="0.35">
      <c r="A1786" s="1">
        <v>40</v>
      </c>
      <c r="B1786" s="1">
        <v>0</v>
      </c>
      <c r="C1786" s="1">
        <v>-21.965293884277301</v>
      </c>
      <c r="D1786" s="1">
        <v>-21.526597976684499</v>
      </c>
      <c r="E1786" s="1">
        <v>-25.172977447509702</v>
      </c>
      <c r="F1786" s="1">
        <v>-20</v>
      </c>
      <c r="G1786" s="1">
        <f t="shared" si="36"/>
        <v>1</v>
      </c>
      <c r="H1786" s="1">
        <f t="shared" si="36"/>
        <v>2.8879792776132248E-10</v>
      </c>
      <c r="I1786" s="1">
        <f t="shared" si="36"/>
        <v>4.4783422893668193E-10</v>
      </c>
      <c r="J1786" s="1">
        <f t="shared" si="36"/>
        <v>1.1681935431436556E-11</v>
      </c>
      <c r="K1786" s="1">
        <f t="shared" si="36"/>
        <v>2.0611536224385579E-9</v>
      </c>
      <c r="L1786" s="1">
        <v>899.16</v>
      </c>
      <c r="M1786" s="1">
        <v>899.35</v>
      </c>
      <c r="N1786" s="1">
        <v>7.42</v>
      </c>
      <c r="O1786" s="1">
        <v>2.58</v>
      </c>
      <c r="P1786" s="1">
        <v>1</v>
      </c>
      <c r="Q1786" s="1">
        <v>0</v>
      </c>
      <c r="R1786" s="1">
        <v>0</v>
      </c>
      <c r="S1786" s="1">
        <v>46</v>
      </c>
    </row>
    <row r="1787" spans="1:19" x14ac:dyDescent="0.35">
      <c r="A1787" s="1">
        <v>40</v>
      </c>
      <c r="B1787" s="1">
        <v>0</v>
      </c>
      <c r="C1787" s="1">
        <v>-22.268154144287099</v>
      </c>
      <c r="D1787" s="1">
        <v>-22.094203948974599</v>
      </c>
      <c r="E1787" s="1">
        <v>-26.017286300659102</v>
      </c>
      <c r="F1787" s="1">
        <v>-20</v>
      </c>
      <c r="G1787" s="1">
        <f t="shared" si="36"/>
        <v>1</v>
      </c>
      <c r="H1787" s="1">
        <f t="shared" si="36"/>
        <v>2.1333569792368403E-10</v>
      </c>
      <c r="I1787" s="1">
        <f t="shared" si="36"/>
        <v>2.5386869053658682E-10</v>
      </c>
      <c r="J1787" s="1">
        <f t="shared" si="36"/>
        <v>5.0215307387955235E-12</v>
      </c>
      <c r="K1787" s="1">
        <f t="shared" si="36"/>
        <v>2.0611536224385579E-9</v>
      </c>
      <c r="L1787" s="1">
        <v>899.2</v>
      </c>
      <c r="M1787" s="1">
        <v>899.58</v>
      </c>
      <c r="N1787" s="1">
        <v>7.41</v>
      </c>
      <c r="O1787" s="1">
        <v>2.56</v>
      </c>
      <c r="P1787" s="1">
        <v>1</v>
      </c>
      <c r="Q1787" s="1">
        <v>0</v>
      </c>
      <c r="R1787" s="1">
        <v>0</v>
      </c>
      <c r="S1787" s="1">
        <v>46</v>
      </c>
    </row>
    <row r="1788" spans="1:19" x14ac:dyDescent="0.35">
      <c r="A1788" s="1">
        <v>40</v>
      </c>
      <c r="B1788" s="1">
        <v>0</v>
      </c>
      <c r="C1788" s="1">
        <v>-22.338005065917901</v>
      </c>
      <c r="D1788" s="1">
        <v>-22.209884643554599</v>
      </c>
      <c r="E1788" s="1">
        <v>-25.857337951660099</v>
      </c>
      <c r="F1788" s="1">
        <v>-20</v>
      </c>
      <c r="G1788" s="1">
        <f t="shared" si="36"/>
        <v>1</v>
      </c>
      <c r="H1788" s="1">
        <f t="shared" si="36"/>
        <v>1.9894254212853425E-10</v>
      </c>
      <c r="I1788" s="1">
        <f t="shared" si="36"/>
        <v>2.2613597380917108E-10</v>
      </c>
      <c r="J1788" s="1">
        <f t="shared" si="36"/>
        <v>5.8925165487577036E-12</v>
      </c>
      <c r="K1788" s="1">
        <f t="shared" si="36"/>
        <v>2.0611536224385579E-9</v>
      </c>
      <c r="L1788" s="1">
        <v>899.19</v>
      </c>
      <c r="M1788" s="1">
        <v>899.8</v>
      </c>
      <c r="N1788" s="1">
        <v>7.43</v>
      </c>
      <c r="O1788" s="1">
        <v>2.57</v>
      </c>
      <c r="P1788" s="1">
        <v>1</v>
      </c>
      <c r="Q1788" s="1">
        <v>0</v>
      </c>
      <c r="R1788" s="1">
        <v>0</v>
      </c>
      <c r="S1788" s="1">
        <v>46</v>
      </c>
    </row>
    <row r="1789" spans="1:19" x14ac:dyDescent="0.35">
      <c r="A1789" s="1">
        <v>40</v>
      </c>
      <c r="B1789" s="1">
        <v>0</v>
      </c>
      <c r="C1789" s="1">
        <v>-22.566574096679599</v>
      </c>
      <c r="D1789" s="1">
        <v>-21.992561340331999</v>
      </c>
      <c r="E1789" s="1">
        <v>-26.037246704101499</v>
      </c>
      <c r="F1789" s="1">
        <v>-20</v>
      </c>
      <c r="G1789" s="1">
        <f t="shared" si="36"/>
        <v>1</v>
      </c>
      <c r="H1789" s="1">
        <f t="shared" si="36"/>
        <v>1.5829288494880549E-10</v>
      </c>
      <c r="I1789" s="1">
        <f t="shared" si="36"/>
        <v>2.8102953641205144E-10</v>
      </c>
      <c r="J1789" s="1">
        <f t="shared" si="36"/>
        <v>4.9222926701229653E-12</v>
      </c>
      <c r="K1789" s="1">
        <f t="shared" si="36"/>
        <v>2.0611536224385579E-9</v>
      </c>
      <c r="L1789" s="1">
        <v>899.3</v>
      </c>
      <c r="M1789" s="1">
        <v>899.9</v>
      </c>
      <c r="N1789" s="1">
        <v>7.45</v>
      </c>
      <c r="O1789" s="1">
        <v>2.59</v>
      </c>
      <c r="P1789" s="1">
        <v>2</v>
      </c>
      <c r="Q1789" s="1">
        <v>0</v>
      </c>
      <c r="R1789" s="1">
        <v>0</v>
      </c>
      <c r="S1789" s="1">
        <v>46</v>
      </c>
    </row>
    <row r="1790" spans="1:19" x14ac:dyDescent="0.35">
      <c r="A1790" s="1">
        <v>40</v>
      </c>
      <c r="B1790" s="1">
        <v>0</v>
      </c>
      <c r="C1790" s="1">
        <v>-22.292873382568299</v>
      </c>
      <c r="D1790" s="1">
        <v>-22.325757980346602</v>
      </c>
      <c r="E1790" s="1">
        <v>-25.9303474426269</v>
      </c>
      <c r="F1790" s="1">
        <v>-20</v>
      </c>
      <c r="G1790" s="1">
        <f t="shared" si="36"/>
        <v>1</v>
      </c>
      <c r="H1790" s="1">
        <f t="shared" si="36"/>
        <v>2.0812684662338289E-10</v>
      </c>
      <c r="I1790" s="1">
        <f t="shared" si="36"/>
        <v>2.0139398936660666E-10</v>
      </c>
      <c r="J1790" s="1">
        <f t="shared" si="36"/>
        <v>5.4776362863550329E-12</v>
      </c>
      <c r="K1790" s="1">
        <f t="shared" si="36"/>
        <v>2.0611536224385579E-9</v>
      </c>
      <c r="L1790" s="1">
        <v>899.29</v>
      </c>
      <c r="M1790" s="1">
        <v>899.99</v>
      </c>
      <c r="N1790" s="1">
        <v>7.43</v>
      </c>
      <c r="O1790" s="1">
        <v>2.6</v>
      </c>
      <c r="P1790" s="1">
        <v>2</v>
      </c>
      <c r="Q1790" s="1">
        <v>0</v>
      </c>
      <c r="R1790" s="1">
        <v>0</v>
      </c>
      <c r="S1790" s="1">
        <v>46</v>
      </c>
    </row>
    <row r="1791" spans="1:19" x14ac:dyDescent="0.35">
      <c r="A1791" s="1">
        <v>40</v>
      </c>
      <c r="B1791" s="1">
        <v>0</v>
      </c>
      <c r="C1791" s="1">
        <v>-22.2322273254394</v>
      </c>
      <c r="D1791" s="1">
        <v>-22.466037750244102</v>
      </c>
      <c r="E1791" s="1">
        <v>-26.292472839355401</v>
      </c>
      <c r="F1791" s="1">
        <v>-20</v>
      </c>
      <c r="G1791" s="1">
        <f t="shared" si="36"/>
        <v>1</v>
      </c>
      <c r="H1791" s="1">
        <f t="shared" si="36"/>
        <v>2.2113951468113631E-10</v>
      </c>
      <c r="I1791" s="1">
        <f t="shared" si="36"/>
        <v>1.7503454696769442E-10</v>
      </c>
      <c r="J1791" s="1">
        <f t="shared" si="36"/>
        <v>3.8135033328135599E-12</v>
      </c>
      <c r="K1791" s="1">
        <f t="shared" si="36"/>
        <v>2.0611536224385579E-9</v>
      </c>
      <c r="L1791" s="1">
        <v>899.2</v>
      </c>
      <c r="M1791" s="1">
        <v>900.04</v>
      </c>
      <c r="N1791" s="1">
        <v>7.38</v>
      </c>
      <c r="O1791" s="1">
        <v>2.58</v>
      </c>
      <c r="P1791" s="1">
        <v>2</v>
      </c>
      <c r="Q1791" s="1">
        <v>0</v>
      </c>
      <c r="R1791" s="1">
        <v>0</v>
      </c>
      <c r="S1791" s="1">
        <v>46</v>
      </c>
    </row>
    <row r="1792" spans="1:19" x14ac:dyDescent="0.35">
      <c r="A1792" s="1">
        <v>40</v>
      </c>
      <c r="B1792" s="1">
        <v>0</v>
      </c>
      <c r="C1792" s="1">
        <v>-22.099754333496001</v>
      </c>
      <c r="D1792" s="1">
        <v>-22.394420623779201</v>
      </c>
      <c r="E1792" s="1">
        <v>-26.210548400878899</v>
      </c>
      <c r="F1792" s="1">
        <v>-20</v>
      </c>
      <c r="G1792" s="1">
        <f t="shared" si="36"/>
        <v>1</v>
      </c>
      <c r="H1792" s="1">
        <f t="shared" si="36"/>
        <v>2.5246352489835053E-10</v>
      </c>
      <c r="I1792" s="1">
        <f t="shared" si="36"/>
        <v>1.8802980587453692E-10</v>
      </c>
      <c r="J1792" s="1">
        <f t="shared" si="36"/>
        <v>4.139076581658025E-12</v>
      </c>
      <c r="K1792" s="1">
        <f t="shared" si="36"/>
        <v>2.0611536224385579E-9</v>
      </c>
      <c r="L1792" s="1">
        <v>898.87</v>
      </c>
      <c r="M1792" s="1">
        <v>900.12</v>
      </c>
      <c r="N1792" s="1">
        <v>7.96</v>
      </c>
      <c r="O1792" s="1">
        <v>2.5099999999999998</v>
      </c>
      <c r="P1792" s="1">
        <v>3</v>
      </c>
      <c r="Q1792" s="1">
        <v>0</v>
      </c>
      <c r="R1792" s="1">
        <v>0</v>
      </c>
      <c r="S1792" s="1">
        <v>46</v>
      </c>
    </row>
    <row r="1793" spans="1:19" x14ac:dyDescent="0.35">
      <c r="A1793" s="1">
        <v>40</v>
      </c>
      <c r="B1793" s="1">
        <v>0</v>
      </c>
      <c r="C1793" s="1">
        <v>-22.126106262206999</v>
      </c>
      <c r="D1793" s="1">
        <v>-22.3579597473144</v>
      </c>
      <c r="E1793" s="1">
        <v>-26.052646636962798</v>
      </c>
      <c r="F1793" s="1">
        <v>-20</v>
      </c>
      <c r="G1793" s="1">
        <f t="shared" si="36"/>
        <v>1</v>
      </c>
      <c r="H1793" s="1">
        <f t="shared" si="36"/>
        <v>2.458975175289339E-10</v>
      </c>
      <c r="I1793" s="1">
        <f t="shared" si="36"/>
        <v>1.9501205333233302E-10</v>
      </c>
      <c r="J1793" s="1">
        <f t="shared" si="36"/>
        <v>4.8470703891419685E-12</v>
      </c>
      <c r="K1793" s="1">
        <f t="shared" si="36"/>
        <v>2.0611536224385579E-9</v>
      </c>
      <c r="L1793" s="1">
        <v>898.73</v>
      </c>
      <c r="M1793" s="1">
        <v>900.15</v>
      </c>
      <c r="N1793" s="1">
        <v>7.93</v>
      </c>
      <c r="O1793" s="1">
        <v>2.4300000000000002</v>
      </c>
      <c r="P1793" s="1">
        <v>3</v>
      </c>
      <c r="Q1793" s="1">
        <v>0</v>
      </c>
      <c r="R1793" s="1">
        <v>0</v>
      </c>
      <c r="S1793" s="1">
        <v>46</v>
      </c>
    </row>
    <row r="1794" spans="1:19" x14ac:dyDescent="0.35">
      <c r="A1794" s="1">
        <v>40</v>
      </c>
      <c r="B1794" s="1">
        <v>0</v>
      </c>
      <c r="C1794" s="1">
        <v>-22.415412902831999</v>
      </c>
      <c r="D1794" s="1">
        <v>-22.397426605224599</v>
      </c>
      <c r="E1794" s="1">
        <v>-26.257673263549801</v>
      </c>
      <c r="F1794" s="1">
        <v>-20</v>
      </c>
      <c r="G1794" s="1">
        <f t="shared" si="36"/>
        <v>1</v>
      </c>
      <c r="H1794" s="1">
        <f t="shared" si="36"/>
        <v>1.8412377342110561E-10</v>
      </c>
      <c r="I1794" s="1">
        <f t="shared" si="36"/>
        <v>1.874654404278904E-10</v>
      </c>
      <c r="J1794" s="1">
        <f t="shared" si="36"/>
        <v>3.9485477472218857E-12</v>
      </c>
      <c r="K1794" s="1">
        <f t="shared" si="36"/>
        <v>2.0611536224385579E-9</v>
      </c>
      <c r="L1794" s="1">
        <v>898.53</v>
      </c>
      <c r="M1794" s="1">
        <v>900.22</v>
      </c>
      <c r="N1794" s="1">
        <v>7.96</v>
      </c>
      <c r="O1794" s="1">
        <v>2.39</v>
      </c>
      <c r="P1794" s="1">
        <v>3</v>
      </c>
      <c r="Q1794" s="1">
        <v>0</v>
      </c>
      <c r="R1794" s="1">
        <v>0</v>
      </c>
      <c r="S1794" s="1">
        <v>46</v>
      </c>
    </row>
    <row r="1795" spans="1:19" x14ac:dyDescent="0.35">
      <c r="A1795" s="1">
        <v>40</v>
      </c>
      <c r="B1795" s="1">
        <v>0</v>
      </c>
      <c r="C1795" s="1">
        <v>-22.589969635009702</v>
      </c>
      <c r="D1795" s="1">
        <v>-22.525184631347599</v>
      </c>
      <c r="E1795" s="1">
        <v>-26.478191375732401</v>
      </c>
      <c r="F1795" s="1">
        <v>-20</v>
      </c>
      <c r="G1795" s="1">
        <f t="shared" si="36"/>
        <v>1</v>
      </c>
      <c r="H1795" s="1">
        <f t="shared" si="36"/>
        <v>1.5463252272112231E-10</v>
      </c>
      <c r="I1795" s="1">
        <f t="shared" si="36"/>
        <v>1.6498201774221557E-10</v>
      </c>
      <c r="J1795" s="1">
        <f t="shared" si="36"/>
        <v>3.167142431552493E-12</v>
      </c>
      <c r="K1795" s="1">
        <f t="shared" si="36"/>
        <v>2.0611536224385579E-9</v>
      </c>
      <c r="L1795" s="1">
        <v>898.48</v>
      </c>
      <c r="M1795" s="1">
        <v>900.1</v>
      </c>
      <c r="N1795" s="1">
        <v>7.97</v>
      </c>
      <c r="O1795" s="1">
        <v>2.41</v>
      </c>
      <c r="P1795" s="1">
        <v>4</v>
      </c>
      <c r="Q1795" s="1">
        <v>0</v>
      </c>
      <c r="R1795" s="1">
        <v>0</v>
      </c>
      <c r="S1795" s="1">
        <v>46</v>
      </c>
    </row>
    <row r="1796" spans="1:19" x14ac:dyDescent="0.35">
      <c r="A1796" s="1">
        <v>40</v>
      </c>
      <c r="B1796" s="1">
        <v>0</v>
      </c>
      <c r="C1796" s="1">
        <v>-22.595424652099599</v>
      </c>
      <c r="D1796" s="1">
        <v>-22.657360076904201</v>
      </c>
      <c r="E1796" s="1">
        <v>-26.457023620605401</v>
      </c>
      <c r="F1796" s="1">
        <v>-20</v>
      </c>
      <c r="G1796" s="1">
        <f t="shared" si="36"/>
        <v>1</v>
      </c>
      <c r="H1796" s="1">
        <f t="shared" si="36"/>
        <v>1.5379129620557932E-10</v>
      </c>
      <c r="I1796" s="1">
        <f t="shared" si="36"/>
        <v>1.4455514181618407E-10</v>
      </c>
      <c r="J1796" s="1">
        <f t="shared" si="36"/>
        <v>3.2348983170409555E-12</v>
      </c>
      <c r="K1796" s="1">
        <f t="shared" si="36"/>
        <v>2.0611536224385579E-9</v>
      </c>
      <c r="L1796" s="1">
        <v>898.4</v>
      </c>
      <c r="M1796" s="1">
        <v>900.17</v>
      </c>
      <c r="N1796" s="1">
        <v>7.72</v>
      </c>
      <c r="O1796" s="1">
        <v>2.4</v>
      </c>
      <c r="P1796" s="1">
        <v>4</v>
      </c>
      <c r="Q1796" s="1">
        <v>0</v>
      </c>
      <c r="R1796" s="1">
        <v>0</v>
      </c>
      <c r="S1796" s="1">
        <v>46</v>
      </c>
    </row>
    <row r="1797" spans="1:19" x14ac:dyDescent="0.35">
      <c r="A1797" s="1">
        <v>40</v>
      </c>
      <c r="B1797" s="1">
        <v>0</v>
      </c>
      <c r="C1797" s="1">
        <v>-22.410772323608398</v>
      </c>
      <c r="D1797" s="1">
        <v>-22.702541351318299</v>
      </c>
      <c r="E1797" s="1">
        <v>-26.219760894775298</v>
      </c>
      <c r="F1797" s="1">
        <v>-20</v>
      </c>
      <c r="G1797" s="1">
        <f t="shared" si="36"/>
        <v>1</v>
      </c>
      <c r="H1797" s="1">
        <f t="shared" si="36"/>
        <v>1.8498019999938086E-10</v>
      </c>
      <c r="I1797" s="1">
        <f t="shared" si="36"/>
        <v>1.3816930273261205E-10</v>
      </c>
      <c r="J1797" s="1">
        <f t="shared" si="36"/>
        <v>4.1011204675917305E-12</v>
      </c>
      <c r="K1797" s="1">
        <f t="shared" si="36"/>
        <v>2.0611536224385579E-9</v>
      </c>
      <c r="L1797" s="1">
        <v>898.47</v>
      </c>
      <c r="M1797" s="1">
        <v>900.37</v>
      </c>
      <c r="N1797" s="1">
        <v>7.71</v>
      </c>
      <c r="O1797" s="1">
        <v>2.3199999999999998</v>
      </c>
      <c r="P1797" s="1">
        <v>5</v>
      </c>
      <c r="Q1797" s="1">
        <v>0</v>
      </c>
      <c r="R1797" s="1">
        <v>0</v>
      </c>
      <c r="S1797" s="1">
        <v>46</v>
      </c>
    </row>
    <row r="1798" spans="1:19" x14ac:dyDescent="0.35">
      <c r="A1798" s="1">
        <v>40</v>
      </c>
      <c r="B1798" s="1">
        <v>0</v>
      </c>
      <c r="C1798" s="1">
        <v>-22.459285736083899</v>
      </c>
      <c r="D1798" s="1">
        <v>-22.678661346435501</v>
      </c>
      <c r="E1798" s="1">
        <v>-26.294153213500898</v>
      </c>
      <c r="F1798" s="1">
        <v>-20</v>
      </c>
      <c r="G1798" s="1">
        <f t="shared" si="36"/>
        <v>1</v>
      </c>
      <c r="H1798" s="1">
        <f t="shared" si="36"/>
        <v>1.7622038158826998E-10</v>
      </c>
      <c r="I1798" s="1">
        <f t="shared" si="36"/>
        <v>1.4150849767113063E-10</v>
      </c>
      <c r="J1798" s="1">
        <f t="shared" si="36"/>
        <v>3.8071006014080829E-12</v>
      </c>
      <c r="K1798" s="1">
        <f t="shared" si="36"/>
        <v>2.0611536224385579E-9</v>
      </c>
      <c r="L1798" s="1">
        <v>898.36</v>
      </c>
      <c r="M1798" s="1">
        <v>900.32</v>
      </c>
      <c r="N1798" s="1">
        <v>7.69</v>
      </c>
      <c r="O1798" s="1">
        <v>2.31</v>
      </c>
      <c r="P1798" s="1">
        <v>5</v>
      </c>
      <c r="Q1798" s="1">
        <v>0</v>
      </c>
      <c r="R1798" s="1">
        <v>0</v>
      </c>
      <c r="S1798" s="1">
        <v>46</v>
      </c>
    </row>
    <row r="1799" spans="1:19" x14ac:dyDescent="0.35">
      <c r="A1799" s="1">
        <v>40</v>
      </c>
      <c r="B1799" s="1">
        <v>0</v>
      </c>
      <c r="C1799" s="1">
        <v>-22.374210357666001</v>
      </c>
      <c r="D1799" s="1">
        <v>-22.506404876708899</v>
      </c>
      <c r="E1799" s="1">
        <v>-26.122959136962798</v>
      </c>
      <c r="F1799" s="1">
        <v>-20</v>
      </c>
      <c r="G1799" s="1">
        <f t="shared" si="36"/>
        <v>1</v>
      </c>
      <c r="H1799" s="1">
        <f t="shared" si="36"/>
        <v>1.918685991416254E-10</v>
      </c>
      <c r="I1799" s="1">
        <f t="shared" si="36"/>
        <v>1.6810961539412571E-10</v>
      </c>
      <c r="J1799" s="1">
        <f t="shared" si="36"/>
        <v>4.517966390361294E-12</v>
      </c>
      <c r="K1799" s="1">
        <f t="shared" si="36"/>
        <v>2.0611536224385579E-9</v>
      </c>
      <c r="L1799" s="1">
        <v>898.41</v>
      </c>
      <c r="M1799" s="1">
        <v>900.41</v>
      </c>
      <c r="N1799" s="1">
        <v>7.75</v>
      </c>
      <c r="O1799" s="1">
        <v>2.33</v>
      </c>
      <c r="P1799" s="1">
        <v>5</v>
      </c>
      <c r="Q1799" s="1">
        <v>0</v>
      </c>
      <c r="R1799" s="1">
        <v>0</v>
      </c>
      <c r="S1799" s="1">
        <v>46</v>
      </c>
    </row>
    <row r="1800" spans="1:19" x14ac:dyDescent="0.35">
      <c r="A1800" s="1">
        <v>40</v>
      </c>
      <c r="B1800" s="1">
        <v>0</v>
      </c>
      <c r="C1800" s="1">
        <v>-22.056636810302699</v>
      </c>
      <c r="D1800" s="1">
        <v>-22.465370178222599</v>
      </c>
      <c r="E1800" s="1">
        <v>-25.799186706542901</v>
      </c>
      <c r="F1800" s="1">
        <v>-20</v>
      </c>
      <c r="G1800" s="1">
        <f t="shared" si="36"/>
        <v>1</v>
      </c>
      <c r="H1800" s="1">
        <f t="shared" si="36"/>
        <v>2.6358721650012349E-10</v>
      </c>
      <c r="I1800" s="1">
        <f t="shared" si="36"/>
        <v>1.7515143414501006E-10</v>
      </c>
      <c r="J1800" s="1">
        <f t="shared" si="36"/>
        <v>6.2453326538310805E-12</v>
      </c>
      <c r="K1800" s="1">
        <f t="shared" si="36"/>
        <v>2.0611536224385579E-9</v>
      </c>
      <c r="L1800" s="1">
        <v>898.38</v>
      </c>
      <c r="M1800" s="1">
        <v>900.06</v>
      </c>
      <c r="N1800" s="1">
        <v>7.93</v>
      </c>
      <c r="O1800" s="1">
        <v>2.29</v>
      </c>
      <c r="P1800" s="1">
        <v>6</v>
      </c>
      <c r="Q1800" s="1">
        <v>0</v>
      </c>
      <c r="R1800" s="1">
        <v>0</v>
      </c>
      <c r="S1800" s="1">
        <v>46</v>
      </c>
    </row>
    <row r="1801" spans="1:19" x14ac:dyDescent="0.35">
      <c r="A1801" s="1">
        <v>40</v>
      </c>
      <c r="B1801" s="1">
        <v>0</v>
      </c>
      <c r="C1801" s="1">
        <v>-22.031200408935501</v>
      </c>
      <c r="D1801" s="1">
        <v>-22.168563842773398</v>
      </c>
      <c r="E1801" s="1">
        <v>-25.5805358886718</v>
      </c>
      <c r="F1801" s="1">
        <v>-20</v>
      </c>
      <c r="G1801" s="1">
        <f t="shared" si="36"/>
        <v>1</v>
      </c>
      <c r="H1801" s="1">
        <f t="shared" si="36"/>
        <v>2.7037792620870734E-10</v>
      </c>
      <c r="I1801" s="1">
        <f t="shared" si="36"/>
        <v>2.356758333183274E-10</v>
      </c>
      <c r="J1801" s="1">
        <f t="shared" si="36"/>
        <v>7.7716712182578419E-12</v>
      </c>
      <c r="K1801" s="1">
        <f t="shared" si="36"/>
        <v>2.0611536224385579E-9</v>
      </c>
      <c r="L1801" s="1">
        <v>898.14</v>
      </c>
      <c r="M1801" s="1">
        <v>898.02</v>
      </c>
      <c r="N1801" s="1">
        <v>7.93</v>
      </c>
      <c r="O1801" s="1">
        <v>2.2799999999999998</v>
      </c>
      <c r="P1801" s="1">
        <v>6</v>
      </c>
      <c r="Q1801" s="1">
        <v>0</v>
      </c>
      <c r="R1801" s="1">
        <v>0</v>
      </c>
      <c r="S1801" s="1">
        <v>46</v>
      </c>
    </row>
    <row r="1802" spans="1:19" x14ac:dyDescent="0.35">
      <c r="A1802" s="1">
        <v>40</v>
      </c>
      <c r="B1802" s="1">
        <v>0</v>
      </c>
      <c r="C1802" s="1">
        <v>-21.765729904174801</v>
      </c>
      <c r="D1802" s="1">
        <v>-22.027389526367099</v>
      </c>
      <c r="E1802" s="1">
        <v>-25.391780853271399</v>
      </c>
      <c r="F1802" s="1">
        <v>-20</v>
      </c>
      <c r="G1802" s="1">
        <f t="shared" si="36"/>
        <v>1</v>
      </c>
      <c r="H1802" s="1">
        <f t="shared" si="36"/>
        <v>3.5258481800200314E-10</v>
      </c>
      <c r="I1802" s="1">
        <f t="shared" si="36"/>
        <v>2.7141027055673754E-10</v>
      </c>
      <c r="J1802" s="1">
        <f t="shared" si="36"/>
        <v>9.3861975331228529E-12</v>
      </c>
      <c r="K1802" s="1">
        <f t="shared" si="36"/>
        <v>2.0611536224385579E-9</v>
      </c>
      <c r="L1802" s="1">
        <v>892.99</v>
      </c>
      <c r="M1802" s="1">
        <v>863.31</v>
      </c>
      <c r="N1802" s="1">
        <v>7.72</v>
      </c>
      <c r="O1802" s="1">
        <v>13.51</v>
      </c>
      <c r="P1802" s="1">
        <v>6</v>
      </c>
      <c r="Q1802" s="1">
        <v>0</v>
      </c>
      <c r="R1802" s="1">
        <v>1</v>
      </c>
      <c r="S1802" s="1">
        <v>46</v>
      </c>
    </row>
    <row r="1803" spans="1:19" x14ac:dyDescent="0.35">
      <c r="A1803" s="1">
        <v>40</v>
      </c>
      <c r="B1803" s="1">
        <v>0</v>
      </c>
      <c r="C1803" s="1">
        <v>-17.662950515746999</v>
      </c>
      <c r="D1803" s="1">
        <v>-21.065494537353501</v>
      </c>
      <c r="E1803" s="1">
        <v>-20.602943420410099</v>
      </c>
      <c r="F1803" s="1">
        <v>-20</v>
      </c>
      <c r="G1803" s="1">
        <f t="shared" si="36"/>
        <v>1</v>
      </c>
      <c r="H1803" s="1">
        <f t="shared" si="36"/>
        <v>2.1334283253315614E-8</v>
      </c>
      <c r="I1803" s="1">
        <f t="shared" si="36"/>
        <v>7.1018576636115057E-10</v>
      </c>
      <c r="J1803" s="1">
        <f t="shared" si="36"/>
        <v>1.1278604338182778E-9</v>
      </c>
      <c r="K1803" s="1">
        <f t="shared" si="36"/>
        <v>2.0611536224385579E-9</v>
      </c>
      <c r="L1803" s="1">
        <v>875.4</v>
      </c>
      <c r="M1803" s="1">
        <v>742.07</v>
      </c>
      <c r="N1803" s="1">
        <v>32.24</v>
      </c>
      <c r="O1803" s="1">
        <v>77.239999999999995</v>
      </c>
      <c r="P1803" s="1">
        <v>6</v>
      </c>
      <c r="Q1803" s="1">
        <v>0</v>
      </c>
      <c r="R1803" s="1">
        <v>1</v>
      </c>
      <c r="S1803" s="1">
        <v>46</v>
      </c>
    </row>
    <row r="1804" spans="1:19" x14ac:dyDescent="0.35">
      <c r="A1804" s="1">
        <v>40</v>
      </c>
      <c r="B1804" s="1">
        <v>-2.41737496107816E-2</v>
      </c>
      <c r="C1804" s="1">
        <v>-3.80099320411682</v>
      </c>
      <c r="D1804" s="1">
        <v>-14.936514854431101</v>
      </c>
      <c r="E1804" s="1">
        <v>-6.4792594909667898</v>
      </c>
      <c r="F1804" s="1">
        <v>-20</v>
      </c>
      <c r="G1804" s="1">
        <f t="shared" si="36"/>
        <v>0.97611609523148291</v>
      </c>
      <c r="H1804" s="1">
        <f t="shared" si="36"/>
        <v>2.2348564143682918E-2</v>
      </c>
      <c r="I1804" s="1">
        <f t="shared" si="36"/>
        <v>3.2595227746779166E-7</v>
      </c>
      <c r="J1804" s="1">
        <f t="shared" si="36"/>
        <v>1.5349469006268859E-3</v>
      </c>
      <c r="K1804" s="1">
        <f t="shared" si="36"/>
        <v>2.0611536224385579E-9</v>
      </c>
      <c r="L1804" s="1">
        <v>840.12</v>
      </c>
      <c r="M1804" s="1">
        <v>503.95</v>
      </c>
      <c r="N1804" s="1">
        <v>129.9</v>
      </c>
      <c r="O1804" s="1">
        <v>294.54000000000002</v>
      </c>
      <c r="P1804" s="1">
        <v>6</v>
      </c>
      <c r="Q1804" s="1">
        <v>0</v>
      </c>
      <c r="R1804" s="1">
        <v>1</v>
      </c>
      <c r="S1804" s="1">
        <v>46</v>
      </c>
    </row>
    <row r="1805" spans="1:19" x14ac:dyDescent="0.35">
      <c r="A1805" s="1">
        <v>40</v>
      </c>
      <c r="B1805" s="1">
        <v>-0.70308911800384499</v>
      </c>
      <c r="C1805" s="1">
        <v>-0.70417499542236295</v>
      </c>
      <c r="D1805" s="1">
        <v>-13.5712080001831</v>
      </c>
      <c r="E1805" s="1">
        <v>-4.5631928443908603</v>
      </c>
      <c r="F1805" s="1">
        <v>-20</v>
      </c>
      <c r="G1805" s="1">
        <f t="shared" si="36"/>
        <v>0.49505366012103624</v>
      </c>
      <c r="H1805" s="1">
        <f t="shared" si="36"/>
        <v>0.49451638429119488</v>
      </c>
      <c r="I1805" s="1">
        <f t="shared" si="36"/>
        <v>1.2767305568230465E-6</v>
      </c>
      <c r="J1805" s="1">
        <f t="shared" si="36"/>
        <v>1.0428708486953289E-2</v>
      </c>
      <c r="K1805" s="1">
        <f t="shared" si="36"/>
        <v>2.0611536224385579E-9</v>
      </c>
      <c r="L1805" s="1">
        <v>783.38</v>
      </c>
      <c r="M1805" s="1">
        <v>344.71</v>
      </c>
      <c r="N1805" s="1">
        <v>261.77999999999997</v>
      </c>
      <c r="O1805" s="1">
        <v>585.46</v>
      </c>
      <c r="P1805" s="1">
        <v>6</v>
      </c>
      <c r="Q1805" s="1">
        <v>0</v>
      </c>
      <c r="R1805" s="1">
        <v>1</v>
      </c>
      <c r="S1805" s="1">
        <v>46</v>
      </c>
    </row>
    <row r="1806" spans="1:19" x14ac:dyDescent="0.35">
      <c r="A1806" s="1">
        <v>40</v>
      </c>
      <c r="B1806" s="1">
        <v>-9.0827003121375996E-2</v>
      </c>
      <c r="C1806" s="1">
        <v>-2.4581229686736998</v>
      </c>
      <c r="D1806" s="1">
        <v>-14.5001106262207</v>
      </c>
      <c r="E1806" s="1">
        <v>-6.7020988464355398</v>
      </c>
      <c r="F1806" s="1">
        <v>-20</v>
      </c>
      <c r="G1806" s="1">
        <f t="shared" si="36"/>
        <v>0.9131756737765282</v>
      </c>
      <c r="H1806" s="1">
        <f t="shared" si="36"/>
        <v>8.5595465645059307E-2</v>
      </c>
      <c r="I1806" s="1">
        <f t="shared" si="36"/>
        <v>5.0429187157808965E-7</v>
      </c>
      <c r="J1806" s="1">
        <f t="shared" si="36"/>
        <v>1.2283311168980013E-3</v>
      </c>
      <c r="K1806" s="1">
        <f t="shared" si="36"/>
        <v>2.0611536224385579E-9</v>
      </c>
      <c r="L1806" s="1">
        <v>720.77</v>
      </c>
      <c r="M1806" s="1">
        <v>303.85000000000002</v>
      </c>
      <c r="N1806" s="1">
        <v>502.19</v>
      </c>
      <c r="O1806" s="1">
        <v>738.64</v>
      </c>
      <c r="P1806" s="1">
        <v>6</v>
      </c>
      <c r="Q1806" s="1">
        <v>0</v>
      </c>
      <c r="R1806" s="1">
        <v>1</v>
      </c>
      <c r="S1806" s="1">
        <v>46</v>
      </c>
    </row>
    <row r="1807" spans="1:19" x14ac:dyDescent="0.35">
      <c r="A1807" s="1">
        <v>40</v>
      </c>
      <c r="B1807" s="1">
        <v>-1.2398312799632501E-2</v>
      </c>
      <c r="C1807" s="1">
        <v>-4.4135160446166903</v>
      </c>
      <c r="D1807" s="1">
        <v>-15.539665222167899</v>
      </c>
      <c r="E1807" s="1">
        <v>-8.4732952117919904</v>
      </c>
      <c r="F1807" s="1">
        <v>-20</v>
      </c>
      <c r="G1807" s="1">
        <f t="shared" si="36"/>
        <v>0.98767822962165064</v>
      </c>
      <c r="H1807" s="1">
        <f t="shared" si="36"/>
        <v>1.2112515227221531E-2</v>
      </c>
      <c r="I1807" s="1">
        <f t="shared" si="36"/>
        <v>1.7832373151002628E-7</v>
      </c>
      <c r="J1807" s="1">
        <f t="shared" si="36"/>
        <v>2.0897515016678563E-4</v>
      </c>
      <c r="K1807" s="1">
        <f t="shared" si="36"/>
        <v>2.0611536224385579E-9</v>
      </c>
      <c r="L1807" s="1">
        <v>649.67999999999995</v>
      </c>
      <c r="M1807" s="1">
        <v>311.69</v>
      </c>
      <c r="N1807" s="1">
        <v>756.09</v>
      </c>
      <c r="O1807" s="1">
        <v>794.26</v>
      </c>
      <c r="P1807" s="1">
        <v>6</v>
      </c>
      <c r="Q1807" s="1">
        <v>0</v>
      </c>
      <c r="R1807" s="1">
        <v>1</v>
      </c>
      <c r="S1807" s="1">
        <v>46</v>
      </c>
    </row>
    <row r="1808" spans="1:19" x14ac:dyDescent="0.35">
      <c r="A1808" s="1">
        <v>40</v>
      </c>
      <c r="B1808" s="1">
        <v>-0.12638252973556499</v>
      </c>
      <c r="C1808" s="1">
        <v>-2.1424500942230198</v>
      </c>
      <c r="D1808" s="1">
        <v>-14.3337812423706</v>
      </c>
      <c r="E1808" s="1">
        <v>-6.6041188240051198</v>
      </c>
      <c r="F1808" s="1">
        <v>-20</v>
      </c>
      <c r="G1808" s="1">
        <f t="shared" si="36"/>
        <v>0.88127766738389068</v>
      </c>
      <c r="H1808" s="1">
        <f t="shared" si="36"/>
        <v>0.11736693042110839</v>
      </c>
      <c r="I1808" s="1">
        <f t="shared" si="36"/>
        <v>5.9554955110370227E-7</v>
      </c>
      <c r="J1808" s="1">
        <f t="shared" si="36"/>
        <v>1.3547764443182322E-3</v>
      </c>
      <c r="K1808" s="1">
        <f t="shared" si="36"/>
        <v>2.0611536224385579E-9</v>
      </c>
      <c r="L1808" s="1">
        <v>636.6</v>
      </c>
      <c r="M1808" s="1">
        <v>317.22000000000003</v>
      </c>
      <c r="N1808" s="1">
        <v>813.73</v>
      </c>
      <c r="O1808" s="1">
        <v>793.51</v>
      </c>
      <c r="P1808" s="1">
        <v>6</v>
      </c>
      <c r="Q1808" s="1">
        <v>0</v>
      </c>
      <c r="R1808" s="1">
        <v>1</v>
      </c>
      <c r="S1808" s="1">
        <v>46</v>
      </c>
    </row>
    <row r="1809" spans="1:19" x14ac:dyDescent="0.35">
      <c r="A1809" s="1">
        <v>40</v>
      </c>
      <c r="B1809" s="1">
        <v>-5.8998689651489196</v>
      </c>
      <c r="C1809" s="1">
        <v>-2.79048783704638E-3</v>
      </c>
      <c r="D1809" s="1">
        <v>-15.827623367309499</v>
      </c>
      <c r="E1809" s="1">
        <v>-9.9705123901367099</v>
      </c>
      <c r="F1809" s="1">
        <v>-20</v>
      </c>
      <c r="G1809" s="1">
        <f t="shared" si="36"/>
        <v>2.7398038050315816E-3</v>
      </c>
      <c r="H1809" s="1">
        <f t="shared" si="36"/>
        <v>0.99721340195515751</v>
      </c>
      <c r="I1809" s="1">
        <f t="shared" si="36"/>
        <v>1.3370588099456762E-7</v>
      </c>
      <c r="J1809" s="1">
        <f t="shared" si="36"/>
        <v>4.6758598681018065E-5</v>
      </c>
      <c r="K1809" s="1">
        <f t="shared" si="36"/>
        <v>2.0611536224385579E-9</v>
      </c>
      <c r="L1809" s="1">
        <v>626.20000000000005</v>
      </c>
      <c r="M1809" s="1">
        <v>332.09</v>
      </c>
      <c r="N1809" s="1">
        <v>848.24</v>
      </c>
      <c r="O1809" s="1">
        <v>800.71</v>
      </c>
      <c r="P1809" s="1">
        <v>6</v>
      </c>
      <c r="Q1809" s="1">
        <v>0</v>
      </c>
      <c r="R1809" s="1">
        <v>1</v>
      </c>
      <c r="S1809" s="1">
        <v>46</v>
      </c>
    </row>
    <row r="1810" spans="1:19" x14ac:dyDescent="0.35">
      <c r="A1810" s="1">
        <v>40</v>
      </c>
      <c r="B1810" s="1">
        <v>-7.0038967132568297</v>
      </c>
      <c r="C1810" s="1">
        <v>-9.2737574595957897E-4</v>
      </c>
      <c r="D1810" s="1">
        <v>-12.985588073730399</v>
      </c>
      <c r="E1810" s="1">
        <v>-11.0220947265625</v>
      </c>
      <c r="F1810" s="1">
        <v>-20</v>
      </c>
      <c r="G1810" s="1">
        <f t="shared" si="36"/>
        <v>9.0833553720538068E-4</v>
      </c>
      <c r="H1810" s="1">
        <f t="shared" si="36"/>
        <v>0.99907305413403047</v>
      </c>
      <c r="I1810" s="1">
        <f t="shared" si="36"/>
        <v>2.293140978794809E-6</v>
      </c>
      <c r="J1810" s="1">
        <f t="shared" si="36"/>
        <v>1.6336728111410364E-5</v>
      </c>
      <c r="K1810" s="1">
        <f t="shared" si="36"/>
        <v>2.0611536224385579E-9</v>
      </c>
      <c r="L1810" s="1">
        <v>623.66999999999996</v>
      </c>
      <c r="M1810" s="1">
        <v>339.81</v>
      </c>
      <c r="N1810" s="1">
        <v>849.87</v>
      </c>
      <c r="O1810" s="1">
        <v>804.3</v>
      </c>
      <c r="P1810" s="1">
        <v>6</v>
      </c>
      <c r="Q1810" s="1">
        <v>0</v>
      </c>
      <c r="R1810" s="1">
        <v>1</v>
      </c>
      <c r="S1810" s="1">
        <v>46</v>
      </c>
    </row>
    <row r="1811" spans="1:19" x14ac:dyDescent="0.35">
      <c r="A1811" s="1">
        <v>40</v>
      </c>
      <c r="B1811" s="1">
        <v>-6.2437944412231401</v>
      </c>
      <c r="C1811" s="1">
        <v>-5.7897028923034597</v>
      </c>
      <c r="D1811" s="1">
        <v>-1.5735037624835899E-2</v>
      </c>
      <c r="E1811" s="1">
        <v>-4.5459108352661097</v>
      </c>
      <c r="F1811" s="1">
        <v>-20</v>
      </c>
      <c r="G1811" s="1">
        <f t="shared" si="36"/>
        <v>1.9424709297324776E-3</v>
      </c>
      <c r="H1811" s="1">
        <f t="shared" si="36"/>
        <v>3.0588908614457787E-3</v>
      </c>
      <c r="I1811" s="1">
        <f t="shared" si="36"/>
        <v>0.984388111315881</v>
      </c>
      <c r="J1811" s="1">
        <f t="shared" si="36"/>
        <v>1.0610503892431443E-2</v>
      </c>
      <c r="K1811" s="1">
        <f t="shared" si="36"/>
        <v>2.0611536224385579E-9</v>
      </c>
      <c r="L1811" s="1">
        <v>622.46</v>
      </c>
      <c r="M1811" s="1">
        <v>348.33</v>
      </c>
      <c r="N1811" s="1">
        <v>854.17</v>
      </c>
      <c r="O1811" s="1">
        <v>809.16</v>
      </c>
      <c r="P1811" s="1">
        <v>6</v>
      </c>
      <c r="Q1811" s="1">
        <v>0</v>
      </c>
      <c r="R1811" s="1">
        <v>1</v>
      </c>
      <c r="S1811" s="1">
        <v>46</v>
      </c>
    </row>
    <row r="1812" spans="1:19" x14ac:dyDescent="0.35">
      <c r="A1812" s="1">
        <v>40</v>
      </c>
      <c r="B1812" s="1">
        <v>-11.4272413253784</v>
      </c>
      <c r="C1812" s="1">
        <v>-16.1427688598632</v>
      </c>
      <c r="D1812" s="2">
        <v>-1.6689160474925299E-5</v>
      </c>
      <c r="E1812" s="1">
        <v>-12.075228691101</v>
      </c>
      <c r="F1812" s="1">
        <v>-20</v>
      </c>
      <c r="G1812" s="1">
        <f t="shared" si="36"/>
        <v>1.0894621559915072E-5</v>
      </c>
      <c r="H1812" s="1">
        <f t="shared" si="36"/>
        <v>9.7562868670609215E-8</v>
      </c>
      <c r="I1812" s="1">
        <f t="shared" si="36"/>
        <v>0.99998331097878834</v>
      </c>
      <c r="J1812" s="1">
        <f t="shared" si="36"/>
        <v>5.6989495413367183E-6</v>
      </c>
      <c r="K1812" s="1">
        <f t="shared" si="36"/>
        <v>2.0611536224385579E-9</v>
      </c>
      <c r="L1812" s="1">
        <v>621.76</v>
      </c>
      <c r="M1812" s="1">
        <v>357.08</v>
      </c>
      <c r="N1812" s="1">
        <v>862.84</v>
      </c>
      <c r="O1812" s="1">
        <v>816.11</v>
      </c>
      <c r="P1812" s="1">
        <v>6</v>
      </c>
      <c r="Q1812" s="1">
        <v>0</v>
      </c>
      <c r="R1812" s="1">
        <v>1</v>
      </c>
      <c r="S1812" s="1">
        <v>46</v>
      </c>
    </row>
    <row r="1813" spans="1:19" x14ac:dyDescent="0.35">
      <c r="A1813" s="1">
        <v>40</v>
      </c>
      <c r="B1813" s="1">
        <v>-12.934114456176699</v>
      </c>
      <c r="C1813" s="1">
        <v>-16.920770645141602</v>
      </c>
      <c r="D1813" s="2">
        <v>-6.0796551224484498E-6</v>
      </c>
      <c r="E1813" s="1">
        <v>-12.521986007690399</v>
      </c>
      <c r="F1813" s="1">
        <v>-20</v>
      </c>
      <c r="G1813" s="1">
        <f t="shared" si="36"/>
        <v>2.414267918443336E-6</v>
      </c>
      <c r="H1813" s="1">
        <f t="shared" si="36"/>
        <v>4.4812861792713192E-8</v>
      </c>
      <c r="I1813" s="1">
        <f t="shared" si="36"/>
        <v>0.99999392036335866</v>
      </c>
      <c r="J1813" s="1">
        <f t="shared" si="36"/>
        <v>3.6456130851986722E-6</v>
      </c>
      <c r="K1813" s="1">
        <f t="shared" si="36"/>
        <v>2.0611536224385579E-9</v>
      </c>
      <c r="L1813" s="1">
        <v>621.52</v>
      </c>
      <c r="M1813" s="1">
        <v>365.34</v>
      </c>
      <c r="N1813" s="1">
        <v>868.31</v>
      </c>
      <c r="O1813" s="1">
        <v>822.84</v>
      </c>
      <c r="P1813" s="1">
        <v>6</v>
      </c>
      <c r="Q1813" s="1">
        <v>0</v>
      </c>
      <c r="R1813" s="1">
        <v>1</v>
      </c>
      <c r="S1813" s="1">
        <v>46</v>
      </c>
    </row>
    <row r="1814" spans="1:19" x14ac:dyDescent="0.35">
      <c r="A1814" s="1">
        <v>40</v>
      </c>
      <c r="B1814" s="1">
        <v>-13.996440887451101</v>
      </c>
      <c r="C1814" s="1">
        <v>-17.314184188842699</v>
      </c>
      <c r="D1814" s="2">
        <v>-1.9073468138230901E-6</v>
      </c>
      <c r="E1814" s="1">
        <v>-13.799399375915501</v>
      </c>
      <c r="F1814" s="1">
        <v>-20</v>
      </c>
      <c r="G1814" s="1">
        <f t="shared" ref="G1814:K1868" si="37">EXP(B1814)</f>
        <v>8.3449349626065325E-7</v>
      </c>
      <c r="H1814" s="1">
        <f t="shared" si="37"/>
        <v>3.0237462873439593E-8</v>
      </c>
      <c r="I1814" s="1">
        <f t="shared" si="37"/>
        <v>0.99999809265500517</v>
      </c>
      <c r="J1814" s="1">
        <f t="shared" si="37"/>
        <v>1.0162416669557995E-6</v>
      </c>
      <c r="K1814" s="1">
        <f t="shared" si="37"/>
        <v>2.0611536224385579E-9</v>
      </c>
      <c r="L1814" s="1">
        <v>620.86</v>
      </c>
      <c r="M1814" s="1">
        <v>385.25</v>
      </c>
      <c r="N1814" s="1">
        <v>878.07</v>
      </c>
      <c r="O1814" s="1">
        <v>833.58</v>
      </c>
      <c r="P1814" s="1">
        <v>6</v>
      </c>
      <c r="Q1814" s="1">
        <v>0</v>
      </c>
      <c r="R1814" s="1">
        <v>1</v>
      </c>
      <c r="S1814" s="1">
        <v>46</v>
      </c>
    </row>
    <row r="1815" spans="1:19" x14ac:dyDescent="0.35">
      <c r="A1815" s="1">
        <v>40</v>
      </c>
      <c r="B1815" s="1">
        <v>-13.829732894897401</v>
      </c>
      <c r="C1815" s="1">
        <v>-17.176294326782202</v>
      </c>
      <c r="D1815" s="2">
        <v>-2.2649740003544101E-6</v>
      </c>
      <c r="E1815" s="1">
        <v>-13.5057258605957</v>
      </c>
      <c r="F1815" s="1">
        <v>-20</v>
      </c>
      <c r="G1815" s="1">
        <f t="shared" si="37"/>
        <v>9.858783227305317E-7</v>
      </c>
      <c r="H1815" s="1">
        <f t="shared" si="37"/>
        <v>3.4708045197931218E-8</v>
      </c>
      <c r="I1815" s="1">
        <f t="shared" si="37"/>
        <v>0.9999977350285647</v>
      </c>
      <c r="J1815" s="1">
        <f t="shared" si="37"/>
        <v>1.3631315967160234E-6</v>
      </c>
      <c r="K1815" s="1">
        <f t="shared" si="37"/>
        <v>2.0611536224385579E-9</v>
      </c>
      <c r="L1815" s="1">
        <v>620.79</v>
      </c>
      <c r="M1815" s="1">
        <v>401.74</v>
      </c>
      <c r="N1815" s="1">
        <v>885.09</v>
      </c>
      <c r="O1815" s="1">
        <v>839.64</v>
      </c>
      <c r="P1815" s="1">
        <v>6</v>
      </c>
      <c r="Q1815" s="1">
        <v>0</v>
      </c>
      <c r="R1815" s="1">
        <v>1</v>
      </c>
      <c r="S1815" s="1">
        <v>46</v>
      </c>
    </row>
    <row r="1816" spans="1:19" x14ac:dyDescent="0.35">
      <c r="A1816" s="1">
        <v>40</v>
      </c>
      <c r="B1816" s="1">
        <v>-14.1837921142578</v>
      </c>
      <c r="C1816" s="1">
        <v>-17.2721843719482</v>
      </c>
      <c r="D1816" s="2">
        <v>-1.54971951360494E-6</v>
      </c>
      <c r="E1816" s="1">
        <v>-13.929821968078601</v>
      </c>
      <c r="F1816" s="1">
        <v>-20</v>
      </c>
      <c r="G1816" s="1">
        <f t="shared" si="37"/>
        <v>6.9192233917122425E-7</v>
      </c>
      <c r="H1816" s="1">
        <f t="shared" si="37"/>
        <v>3.1534477308004552E-8</v>
      </c>
      <c r="I1816" s="1">
        <f t="shared" si="37"/>
        <v>0.99999845028168721</v>
      </c>
      <c r="J1816" s="1">
        <f t="shared" si="37"/>
        <v>8.9198014098978685E-7</v>
      </c>
      <c r="K1816" s="1">
        <f t="shared" si="37"/>
        <v>2.0611536224385579E-9</v>
      </c>
      <c r="L1816" s="1">
        <v>620.79</v>
      </c>
      <c r="M1816" s="1">
        <v>401.74</v>
      </c>
      <c r="N1816" s="1">
        <v>885.09</v>
      </c>
      <c r="O1816" s="1">
        <v>839.64</v>
      </c>
      <c r="P1816" s="1">
        <v>6</v>
      </c>
      <c r="Q1816" s="1">
        <v>0</v>
      </c>
      <c r="R1816" s="1">
        <v>1</v>
      </c>
      <c r="S1816" s="1">
        <v>46</v>
      </c>
    </row>
    <row r="1817" spans="1:19" x14ac:dyDescent="0.35">
      <c r="A1817" s="1">
        <v>40</v>
      </c>
      <c r="B1817" s="1">
        <v>-14.3768196105957</v>
      </c>
      <c r="C1817" s="1">
        <v>-17.364973068237301</v>
      </c>
      <c r="D1817" s="2">
        <v>-1.3113012755638901E-6</v>
      </c>
      <c r="E1817" s="1">
        <v>-14.0793809890747</v>
      </c>
      <c r="F1817" s="1">
        <v>-20</v>
      </c>
      <c r="G1817" s="1">
        <f t="shared" si="37"/>
        <v>5.7046181032449466E-7</v>
      </c>
      <c r="H1817" s="1">
        <f t="shared" si="37"/>
        <v>2.8740083002913421E-8</v>
      </c>
      <c r="I1817" s="1">
        <f t="shared" si="37"/>
        <v>0.99999868869958419</v>
      </c>
      <c r="J1817" s="1">
        <f t="shared" si="37"/>
        <v>7.680730515821475E-7</v>
      </c>
      <c r="K1817" s="1">
        <f t="shared" si="37"/>
        <v>2.0611536224385579E-9</v>
      </c>
      <c r="L1817" s="1">
        <v>621.05999999999995</v>
      </c>
      <c r="M1817" s="1">
        <v>417.74</v>
      </c>
      <c r="N1817" s="1">
        <v>889.53</v>
      </c>
      <c r="O1817" s="1">
        <v>843.38</v>
      </c>
      <c r="P1817" s="1">
        <v>6</v>
      </c>
      <c r="Q1817" s="1">
        <v>0</v>
      </c>
      <c r="R1817" s="1">
        <v>1</v>
      </c>
      <c r="S1817" s="1">
        <v>46</v>
      </c>
    </row>
    <row r="1818" spans="1:19" x14ac:dyDescent="0.35">
      <c r="A1818" s="1">
        <v>40</v>
      </c>
      <c r="B1818" s="1">
        <v>-14.0906524658203</v>
      </c>
      <c r="C1818" s="1">
        <v>-17.177301406860298</v>
      </c>
      <c r="D1818" s="2">
        <v>-1.9073468138230901E-6</v>
      </c>
      <c r="E1818" s="1">
        <v>-13.6361961364746</v>
      </c>
      <c r="F1818" s="1">
        <v>-20</v>
      </c>
      <c r="G1818" s="1">
        <f t="shared" si="37"/>
        <v>7.5946434162117354E-7</v>
      </c>
      <c r="H1818" s="1">
        <f t="shared" si="37"/>
        <v>3.4673109011783963E-8</v>
      </c>
      <c r="I1818" s="1">
        <f t="shared" si="37"/>
        <v>0.99999809265500517</v>
      </c>
      <c r="J1818" s="1">
        <f t="shared" si="37"/>
        <v>1.1963968579179697E-6</v>
      </c>
      <c r="K1818" s="1">
        <f t="shared" si="37"/>
        <v>2.0611536224385579E-9</v>
      </c>
      <c r="L1818" s="1">
        <v>621.13</v>
      </c>
      <c r="M1818" s="1">
        <v>426.24</v>
      </c>
      <c r="N1818" s="1">
        <v>891.51</v>
      </c>
      <c r="O1818" s="1">
        <v>844.91</v>
      </c>
      <c r="P1818" s="1">
        <v>6</v>
      </c>
      <c r="Q1818" s="1">
        <v>0</v>
      </c>
      <c r="R1818" s="1">
        <v>1</v>
      </c>
      <c r="S1818" s="1">
        <v>46</v>
      </c>
    </row>
    <row r="1819" spans="1:19" x14ac:dyDescent="0.35">
      <c r="A1819" s="1">
        <v>40</v>
      </c>
      <c r="B1819" s="1">
        <v>-13.6874074935913</v>
      </c>
      <c r="C1819" s="1">
        <v>-17.030662536621001</v>
      </c>
      <c r="D1819" s="2">
        <v>-3.0994367534731201E-6</v>
      </c>
      <c r="E1819" s="1">
        <v>-13.194338798522899</v>
      </c>
      <c r="F1819" s="1">
        <v>-20</v>
      </c>
      <c r="G1819" s="1">
        <f t="shared" si="37"/>
        <v>1.1366701468562264E-6</v>
      </c>
      <c r="H1819" s="1">
        <f t="shared" si="37"/>
        <v>4.0149231533649731E-8</v>
      </c>
      <c r="I1819" s="1">
        <f t="shared" si="37"/>
        <v>0.9999969005680498</v>
      </c>
      <c r="J1819" s="1">
        <f t="shared" si="37"/>
        <v>1.8611075350016786E-6</v>
      </c>
      <c r="K1819" s="1">
        <f t="shared" si="37"/>
        <v>2.0611536224385579E-9</v>
      </c>
      <c r="L1819" s="1">
        <v>620.71</v>
      </c>
      <c r="M1819" s="1">
        <v>432.47</v>
      </c>
      <c r="N1819" s="1">
        <v>893.98</v>
      </c>
      <c r="O1819" s="1">
        <v>846.07</v>
      </c>
      <c r="P1819" s="1">
        <v>6</v>
      </c>
      <c r="Q1819" s="1">
        <v>0</v>
      </c>
      <c r="R1819" s="1">
        <v>1</v>
      </c>
      <c r="S1819" s="1">
        <v>46</v>
      </c>
    </row>
    <row r="1820" spans="1:19" x14ac:dyDescent="0.35">
      <c r="A1820" s="1">
        <v>40</v>
      </c>
      <c r="B1820" s="1">
        <v>-13.859467506408601</v>
      </c>
      <c r="C1820" s="1">
        <v>-17.244909286498999</v>
      </c>
      <c r="D1820" s="2">
        <v>-2.1457649381773E-6</v>
      </c>
      <c r="E1820" s="1">
        <v>-13.6450653076171</v>
      </c>
      <c r="F1820" s="1">
        <v>-20</v>
      </c>
      <c r="G1820" s="1">
        <f t="shared" si="37"/>
        <v>9.5699515671646294E-7</v>
      </c>
      <c r="H1820" s="1">
        <f t="shared" si="37"/>
        <v>3.2406419971797734E-8</v>
      </c>
      <c r="I1820" s="1">
        <f t="shared" si="37"/>
        <v>0.99999785423736398</v>
      </c>
      <c r="J1820" s="1">
        <f t="shared" si="37"/>
        <v>1.1858327262264444E-6</v>
      </c>
      <c r="K1820" s="1">
        <f t="shared" si="37"/>
        <v>2.0611536224385579E-9</v>
      </c>
      <c r="L1820" s="1">
        <v>620.99</v>
      </c>
      <c r="M1820" s="1">
        <v>439.13</v>
      </c>
      <c r="N1820" s="1">
        <v>895.87</v>
      </c>
      <c r="O1820" s="1">
        <v>847.14</v>
      </c>
      <c r="P1820" s="1">
        <v>6</v>
      </c>
      <c r="Q1820" s="1">
        <v>0</v>
      </c>
      <c r="R1820" s="1">
        <v>1</v>
      </c>
      <c r="S1820" s="1">
        <v>46</v>
      </c>
    </row>
    <row r="1821" spans="1:19" x14ac:dyDescent="0.35">
      <c r="A1821" s="1">
        <v>41</v>
      </c>
      <c r="B1821" s="1">
        <v>0</v>
      </c>
      <c r="C1821" s="1">
        <v>-21.484733581542901</v>
      </c>
      <c r="D1821" s="1">
        <v>-20.4244079589843</v>
      </c>
      <c r="E1821" s="1">
        <v>-23.430767059326101</v>
      </c>
      <c r="F1821" s="1">
        <v>-20</v>
      </c>
      <c r="G1821" s="1">
        <f t="shared" si="37"/>
        <v>1</v>
      </c>
      <c r="H1821" s="1">
        <f t="shared" si="37"/>
        <v>4.6698051563320075E-10</v>
      </c>
      <c r="I1821" s="1">
        <f t="shared" si="37"/>
        <v>1.3483179841555172E-9</v>
      </c>
      <c r="J1821" s="1">
        <f t="shared" si="37"/>
        <v>6.6703275295927868E-11</v>
      </c>
      <c r="K1821" s="1">
        <f t="shared" si="37"/>
        <v>2.0611536224385579E-9</v>
      </c>
      <c r="L1821" s="1">
        <v>764.65</v>
      </c>
      <c r="M1821" s="1">
        <v>746.4</v>
      </c>
      <c r="N1821" s="1">
        <v>3.68</v>
      </c>
      <c r="O1821" s="1">
        <v>0</v>
      </c>
      <c r="P1821" s="1">
        <v>0</v>
      </c>
      <c r="Q1821" s="1">
        <v>0</v>
      </c>
      <c r="R1821" s="1">
        <v>0</v>
      </c>
      <c r="S1821" s="1">
        <v>48</v>
      </c>
    </row>
    <row r="1822" spans="1:19" x14ac:dyDescent="0.35">
      <c r="A1822" s="1">
        <v>41</v>
      </c>
      <c r="B1822" s="1">
        <v>0</v>
      </c>
      <c r="C1822" s="1">
        <v>-21.096897125244102</v>
      </c>
      <c r="D1822" s="1">
        <v>-20.0150642395019</v>
      </c>
      <c r="E1822" s="1">
        <v>-22.54097366333</v>
      </c>
      <c r="F1822" s="1">
        <v>-20</v>
      </c>
      <c r="G1822" s="1">
        <f t="shared" si="37"/>
        <v>1</v>
      </c>
      <c r="H1822" s="1">
        <f t="shared" si="37"/>
        <v>6.8823062373769013E-10</v>
      </c>
      <c r="I1822" s="1">
        <f t="shared" si="37"/>
        <v>2.0303366108183598E-9</v>
      </c>
      <c r="J1822" s="1">
        <f t="shared" si="37"/>
        <v>1.6239756805725501E-10</v>
      </c>
      <c r="K1822" s="1">
        <f t="shared" si="37"/>
        <v>2.0611536224385579E-9</v>
      </c>
      <c r="L1822" s="1">
        <v>866.81</v>
      </c>
      <c r="M1822" s="1">
        <v>848.29</v>
      </c>
      <c r="N1822" s="1">
        <v>4.21</v>
      </c>
      <c r="O1822" s="1">
        <v>1</v>
      </c>
      <c r="P1822" s="1">
        <v>0</v>
      </c>
      <c r="Q1822" s="1">
        <v>0</v>
      </c>
      <c r="R1822" s="1">
        <v>0</v>
      </c>
      <c r="S1822" s="1">
        <v>48</v>
      </c>
    </row>
    <row r="1823" spans="1:19" x14ac:dyDescent="0.35">
      <c r="A1823" s="1">
        <v>41</v>
      </c>
      <c r="B1823" s="1">
        <v>0</v>
      </c>
      <c r="C1823" s="1">
        <v>-20.6190872192382</v>
      </c>
      <c r="D1823" s="1">
        <v>-19.125465393066399</v>
      </c>
      <c r="E1823" s="1">
        <v>-21.504451751708899</v>
      </c>
      <c r="F1823" s="1">
        <v>-20</v>
      </c>
      <c r="G1823" s="1">
        <f t="shared" si="37"/>
        <v>1</v>
      </c>
      <c r="H1823" s="1">
        <f t="shared" si="37"/>
        <v>1.109798666907429E-9</v>
      </c>
      <c r="I1823" s="1">
        <f t="shared" si="37"/>
        <v>4.9421499243358442E-9</v>
      </c>
      <c r="J1823" s="1">
        <f t="shared" si="37"/>
        <v>4.5786270307150638E-10</v>
      </c>
      <c r="K1823" s="1">
        <f t="shared" si="37"/>
        <v>2.0611536224385579E-9</v>
      </c>
      <c r="L1823" s="1">
        <v>866.81</v>
      </c>
      <c r="M1823" s="1">
        <v>848.29</v>
      </c>
      <c r="N1823" s="1">
        <v>4.21</v>
      </c>
      <c r="O1823" s="1">
        <v>1</v>
      </c>
      <c r="P1823" s="1">
        <v>0</v>
      </c>
      <c r="Q1823" s="1">
        <v>0</v>
      </c>
      <c r="R1823" s="1">
        <v>0</v>
      </c>
      <c r="S1823" s="1">
        <v>48</v>
      </c>
    </row>
    <row r="1824" spans="1:19" x14ac:dyDescent="0.35">
      <c r="A1824" s="1">
        <v>41</v>
      </c>
      <c r="B1824" s="1">
        <v>0</v>
      </c>
      <c r="C1824" s="1">
        <v>-20.5379943847656</v>
      </c>
      <c r="D1824" s="1">
        <v>-18.536056518554599</v>
      </c>
      <c r="E1824" s="1">
        <v>-21.135307312011701</v>
      </c>
      <c r="F1824" s="1">
        <v>-20</v>
      </c>
      <c r="G1824" s="1">
        <f t="shared" si="37"/>
        <v>1</v>
      </c>
      <c r="H1824" s="1">
        <f t="shared" si="37"/>
        <v>1.2035451007316209E-9</v>
      </c>
      <c r="I1824" s="1">
        <f t="shared" si="37"/>
        <v>8.9103125407414811E-9</v>
      </c>
      <c r="J1824" s="1">
        <f t="shared" si="37"/>
        <v>6.622968066791809E-10</v>
      </c>
      <c r="K1824" s="1">
        <f t="shared" si="37"/>
        <v>2.0611536224385579E-9</v>
      </c>
      <c r="L1824" s="1">
        <v>875.95</v>
      </c>
      <c r="M1824" s="1">
        <v>856.45</v>
      </c>
      <c r="N1824" s="1">
        <v>4.59</v>
      </c>
      <c r="O1824" s="1">
        <v>0.71</v>
      </c>
      <c r="P1824" s="1">
        <v>0</v>
      </c>
      <c r="Q1824" s="1">
        <v>0</v>
      </c>
      <c r="R1824" s="1">
        <v>0</v>
      </c>
      <c r="S1824" s="1">
        <v>48</v>
      </c>
    </row>
    <row r="1825" spans="1:19" x14ac:dyDescent="0.35">
      <c r="A1825" s="1">
        <v>41</v>
      </c>
      <c r="B1825" s="1">
        <v>0</v>
      </c>
      <c r="C1825" s="1">
        <v>-21.2196865081787</v>
      </c>
      <c r="D1825" s="1">
        <v>-19.7541599273681</v>
      </c>
      <c r="E1825" s="1">
        <v>-22.483472824096602</v>
      </c>
      <c r="F1825" s="1">
        <v>-20</v>
      </c>
      <c r="G1825" s="1">
        <f t="shared" si="37"/>
        <v>1</v>
      </c>
      <c r="H1825" s="1">
        <f t="shared" si="37"/>
        <v>6.0870552230360604E-10</v>
      </c>
      <c r="I1825" s="1">
        <f t="shared" si="37"/>
        <v>2.6355869525492721E-9</v>
      </c>
      <c r="J1825" s="1">
        <f t="shared" si="37"/>
        <v>1.7200925643224622E-10</v>
      </c>
      <c r="K1825" s="1">
        <f t="shared" si="37"/>
        <v>2.0611536224385579E-9</v>
      </c>
      <c r="L1825" s="1">
        <v>877.61</v>
      </c>
      <c r="M1825" s="1">
        <v>857.95</v>
      </c>
      <c r="N1825" s="1">
        <v>4.7699999999999996</v>
      </c>
      <c r="O1825" s="1">
        <v>0.62</v>
      </c>
      <c r="P1825" s="1">
        <v>0</v>
      </c>
      <c r="Q1825" s="1">
        <v>0</v>
      </c>
      <c r="R1825" s="1">
        <v>0</v>
      </c>
      <c r="S1825" s="1">
        <v>48</v>
      </c>
    </row>
    <row r="1826" spans="1:19" x14ac:dyDescent="0.35">
      <c r="A1826" s="1">
        <v>41</v>
      </c>
      <c r="B1826" s="1">
        <v>0</v>
      </c>
      <c r="C1826" s="1">
        <v>-21.216667175292901</v>
      </c>
      <c r="D1826" s="1">
        <v>-20.1726379394531</v>
      </c>
      <c r="E1826" s="1">
        <v>-22.750698089599599</v>
      </c>
      <c r="F1826" s="1">
        <v>-20</v>
      </c>
      <c r="G1826" s="1">
        <f t="shared" si="37"/>
        <v>1</v>
      </c>
      <c r="H1826" s="1">
        <f t="shared" si="37"/>
        <v>6.1054618429215538E-10</v>
      </c>
      <c r="I1826" s="1">
        <f t="shared" si="37"/>
        <v>1.7343416648361722E-9</v>
      </c>
      <c r="J1826" s="1">
        <f t="shared" si="37"/>
        <v>1.3167319092426919E-10</v>
      </c>
      <c r="K1826" s="1">
        <f t="shared" si="37"/>
        <v>2.0611536224385579E-9</v>
      </c>
      <c r="L1826" s="1">
        <v>879.06</v>
      </c>
      <c r="M1826" s="1">
        <v>859.49</v>
      </c>
      <c r="N1826" s="1">
        <v>4.92</v>
      </c>
      <c r="O1826" s="1">
        <v>0.55000000000000004</v>
      </c>
      <c r="P1826" s="1">
        <v>0</v>
      </c>
      <c r="Q1826" s="1">
        <v>0</v>
      </c>
      <c r="R1826" s="1">
        <v>0</v>
      </c>
      <c r="S1826" s="1">
        <v>48</v>
      </c>
    </row>
    <row r="1827" spans="1:19" x14ac:dyDescent="0.35">
      <c r="A1827" s="1">
        <v>41</v>
      </c>
      <c r="B1827" s="1">
        <v>0</v>
      </c>
      <c r="C1827" s="1">
        <v>-21.278579711913999</v>
      </c>
      <c r="D1827" s="1">
        <v>-20.388942718505799</v>
      </c>
      <c r="E1827" s="1">
        <v>-23.249141693115199</v>
      </c>
      <c r="F1827" s="1">
        <v>-20</v>
      </c>
      <c r="G1827" s="1">
        <f t="shared" si="37"/>
        <v>1</v>
      </c>
      <c r="H1827" s="1">
        <f t="shared" si="37"/>
        <v>5.7389210255918248E-10</v>
      </c>
      <c r="I1827" s="1">
        <f t="shared" si="37"/>
        <v>1.3969944653285688E-9</v>
      </c>
      <c r="J1827" s="1">
        <f t="shared" si="37"/>
        <v>7.9988223917968158E-11</v>
      </c>
      <c r="K1827" s="1">
        <f t="shared" si="37"/>
        <v>2.0611536224385579E-9</v>
      </c>
      <c r="L1827" s="1">
        <v>880.5</v>
      </c>
      <c r="M1827" s="1">
        <v>861.23</v>
      </c>
      <c r="N1827" s="1">
        <v>5.5</v>
      </c>
      <c r="O1827" s="1">
        <v>0.63</v>
      </c>
      <c r="P1827" s="1">
        <v>0</v>
      </c>
      <c r="Q1827" s="1">
        <v>0</v>
      </c>
      <c r="R1827" s="1">
        <v>0</v>
      </c>
      <c r="S1827" s="1">
        <v>48</v>
      </c>
    </row>
    <row r="1828" spans="1:19" x14ac:dyDescent="0.35">
      <c r="A1828" s="1">
        <v>41</v>
      </c>
      <c r="B1828" s="1">
        <v>0</v>
      </c>
      <c r="C1828" s="1">
        <v>-21.4661445617675</v>
      </c>
      <c r="D1828" s="1">
        <v>-19.9590129852294</v>
      </c>
      <c r="E1828" s="1">
        <v>-22.994747161865199</v>
      </c>
      <c r="F1828" s="1">
        <v>-20</v>
      </c>
      <c r="G1828" s="1">
        <f t="shared" si="37"/>
        <v>1</v>
      </c>
      <c r="H1828" s="1">
        <f t="shared" si="37"/>
        <v>4.7574241088929447E-10</v>
      </c>
      <c r="I1828" s="1">
        <f t="shared" si="37"/>
        <v>2.1473893568658511E-9</v>
      </c>
      <c r="J1828" s="1">
        <f t="shared" si="37"/>
        <v>1.0315925447055313E-10</v>
      </c>
      <c r="K1828" s="1">
        <f t="shared" si="37"/>
        <v>2.0611536224385579E-9</v>
      </c>
      <c r="L1828" s="1">
        <v>880.83</v>
      </c>
      <c r="M1828" s="1">
        <v>861.46</v>
      </c>
      <c r="N1828" s="1">
        <v>5.45</v>
      </c>
      <c r="O1828" s="1">
        <v>0.57999999999999996</v>
      </c>
      <c r="P1828" s="1">
        <v>0</v>
      </c>
      <c r="Q1828" s="1">
        <v>0</v>
      </c>
      <c r="R1828" s="1">
        <v>0</v>
      </c>
      <c r="S1828" s="1">
        <v>48</v>
      </c>
    </row>
    <row r="1829" spans="1:19" x14ac:dyDescent="0.35">
      <c r="A1829" s="1">
        <v>41</v>
      </c>
      <c r="B1829" s="1">
        <v>0</v>
      </c>
      <c r="C1829" s="1">
        <v>-21.544780731201101</v>
      </c>
      <c r="D1829" s="1">
        <v>-19.129940032958899</v>
      </c>
      <c r="E1829" s="1">
        <v>-22.6633911132812</v>
      </c>
      <c r="F1829" s="1">
        <v>-20</v>
      </c>
      <c r="G1829" s="1">
        <f t="shared" si="37"/>
        <v>1</v>
      </c>
      <c r="H1829" s="1">
        <f t="shared" si="37"/>
        <v>4.3976495224222067E-10</v>
      </c>
      <c r="I1829" s="1">
        <f t="shared" si="37"/>
        <v>4.9200849862718154E-9</v>
      </c>
      <c r="J1829" s="1">
        <f t="shared" si="37"/>
        <v>1.4368594820118936E-10</v>
      </c>
      <c r="K1829" s="1">
        <f t="shared" si="37"/>
        <v>2.0611536224385579E-9</v>
      </c>
      <c r="L1829" s="1">
        <v>881.2</v>
      </c>
      <c r="M1829" s="1">
        <v>861.87</v>
      </c>
      <c r="N1829" s="1">
        <v>5.58</v>
      </c>
      <c r="O1829" s="1">
        <v>0.53</v>
      </c>
      <c r="P1829" s="1">
        <v>0</v>
      </c>
      <c r="Q1829" s="1">
        <v>0</v>
      </c>
      <c r="R1829" s="1">
        <v>0</v>
      </c>
      <c r="S1829" s="1">
        <v>48</v>
      </c>
    </row>
    <row r="1830" spans="1:19" x14ac:dyDescent="0.35">
      <c r="A1830" s="1">
        <v>41</v>
      </c>
      <c r="B1830" s="1">
        <v>0</v>
      </c>
      <c r="C1830" s="1">
        <v>-21.9094848632812</v>
      </c>
      <c r="D1830" s="1">
        <v>-19.916954040527301</v>
      </c>
      <c r="E1830" s="1">
        <v>-23.512451171875</v>
      </c>
      <c r="F1830" s="1">
        <v>-20</v>
      </c>
      <c r="G1830" s="1">
        <f t="shared" si="37"/>
        <v>1</v>
      </c>
      <c r="H1830" s="1">
        <f t="shared" si="37"/>
        <v>3.0537369393512425E-10</v>
      </c>
      <c r="I1830" s="1">
        <f t="shared" si="37"/>
        <v>2.2396325145842307E-9</v>
      </c>
      <c r="J1830" s="1">
        <f t="shared" si="37"/>
        <v>6.1471272020146714E-11</v>
      </c>
      <c r="K1830" s="1">
        <f t="shared" si="37"/>
        <v>2.0611536224385579E-9</v>
      </c>
      <c r="L1830" s="1">
        <v>881.39</v>
      </c>
      <c r="M1830" s="1">
        <v>862.41</v>
      </c>
      <c r="N1830" s="1">
        <v>5.61</v>
      </c>
      <c r="O1830" s="1">
        <v>0.49</v>
      </c>
      <c r="P1830" s="1">
        <v>0</v>
      </c>
      <c r="Q1830" s="1">
        <v>0</v>
      </c>
      <c r="R1830" s="1">
        <v>0</v>
      </c>
      <c r="S1830" s="1">
        <v>48</v>
      </c>
    </row>
    <row r="1831" spans="1:19" x14ac:dyDescent="0.35">
      <c r="A1831" s="1">
        <v>41</v>
      </c>
      <c r="B1831" s="1">
        <v>0</v>
      </c>
      <c r="C1831" s="1">
        <v>-21.892208099365199</v>
      </c>
      <c r="D1831" s="1">
        <v>-20.675369262695298</v>
      </c>
      <c r="E1831" s="1">
        <v>-24.1229743957519</v>
      </c>
      <c r="F1831" s="1">
        <v>-20</v>
      </c>
      <c r="G1831" s="1">
        <f t="shared" si="37"/>
        <v>1</v>
      </c>
      <c r="H1831" s="1">
        <f t="shared" si="37"/>
        <v>3.1069540172508977E-10</v>
      </c>
      <c r="I1831" s="1">
        <f t="shared" si="37"/>
        <v>1.0490621496749688E-9</v>
      </c>
      <c r="J1831" s="1">
        <f t="shared" si="37"/>
        <v>3.3382997723454662E-11</v>
      </c>
      <c r="K1831" s="1">
        <f t="shared" si="37"/>
        <v>2.0611536224385579E-9</v>
      </c>
      <c r="L1831" s="1">
        <v>881.64</v>
      </c>
      <c r="M1831" s="1">
        <v>862.76</v>
      </c>
      <c r="N1831" s="1">
        <v>5.71</v>
      </c>
      <c r="O1831" s="1">
        <v>0.46</v>
      </c>
      <c r="P1831" s="1">
        <v>0</v>
      </c>
      <c r="Q1831" s="1">
        <v>0</v>
      </c>
      <c r="R1831" s="1">
        <v>0</v>
      </c>
      <c r="S1831" s="1">
        <v>48</v>
      </c>
    </row>
    <row r="1832" spans="1:19" x14ac:dyDescent="0.35">
      <c r="A1832" s="1">
        <v>41</v>
      </c>
      <c r="B1832" s="1">
        <v>0</v>
      </c>
      <c r="C1832" s="1">
        <v>-21.629215240478501</v>
      </c>
      <c r="D1832" s="1">
        <v>-20.962108612060501</v>
      </c>
      <c r="E1832" s="1">
        <v>-24.182380676269499</v>
      </c>
      <c r="F1832" s="1">
        <v>-20</v>
      </c>
      <c r="G1832" s="1">
        <f t="shared" si="37"/>
        <v>1</v>
      </c>
      <c r="H1832" s="1">
        <f t="shared" si="37"/>
        <v>4.0415799387110489E-10</v>
      </c>
      <c r="I1832" s="1">
        <f t="shared" si="37"/>
        <v>7.8753869332055921E-10</v>
      </c>
      <c r="J1832" s="1">
        <f t="shared" si="37"/>
        <v>3.1457594724182158E-11</v>
      </c>
      <c r="K1832" s="1">
        <f t="shared" si="37"/>
        <v>2.0611536224385579E-9</v>
      </c>
      <c r="L1832" s="1">
        <v>881.76</v>
      </c>
      <c r="M1832" s="1">
        <v>863.06</v>
      </c>
      <c r="N1832" s="1">
        <v>5.53</v>
      </c>
      <c r="O1832" s="1">
        <v>0.43</v>
      </c>
      <c r="P1832" s="1">
        <v>0</v>
      </c>
      <c r="Q1832" s="1">
        <v>0</v>
      </c>
      <c r="R1832" s="1">
        <v>0</v>
      </c>
      <c r="S1832" s="1">
        <v>48</v>
      </c>
    </row>
    <row r="1833" spans="1:19" x14ac:dyDescent="0.35">
      <c r="A1833" s="1">
        <v>41</v>
      </c>
      <c r="B1833" s="1">
        <v>0</v>
      </c>
      <c r="C1833" s="1">
        <v>-21.708799362182599</v>
      </c>
      <c r="D1833" s="1">
        <v>-21.0640964508056</v>
      </c>
      <c r="E1833" s="1">
        <v>-24.425945281982401</v>
      </c>
      <c r="F1833" s="1">
        <v>-20</v>
      </c>
      <c r="G1833" s="1">
        <f t="shared" si="37"/>
        <v>1</v>
      </c>
      <c r="H1833" s="1">
        <f t="shared" si="37"/>
        <v>3.7324004082504102E-10</v>
      </c>
      <c r="I1833" s="1">
        <f t="shared" si="37"/>
        <v>7.1117936193206805E-10</v>
      </c>
      <c r="J1833" s="1">
        <f t="shared" si="37"/>
        <v>2.4657369811212797E-11</v>
      </c>
      <c r="K1833" s="1">
        <f t="shared" si="37"/>
        <v>2.0611536224385579E-9</v>
      </c>
      <c r="L1833" s="1">
        <v>882.03</v>
      </c>
      <c r="M1833" s="1">
        <v>863.14</v>
      </c>
      <c r="N1833" s="1">
        <v>5.43</v>
      </c>
      <c r="O1833" s="1">
        <v>0.4</v>
      </c>
      <c r="P1833" s="1">
        <v>0</v>
      </c>
      <c r="Q1833" s="1">
        <v>0</v>
      </c>
      <c r="R1833" s="1">
        <v>0</v>
      </c>
      <c r="S1833" s="1">
        <v>48</v>
      </c>
    </row>
    <row r="1834" spans="1:19" x14ac:dyDescent="0.35">
      <c r="A1834" s="1">
        <v>41</v>
      </c>
      <c r="B1834" s="1">
        <v>0</v>
      </c>
      <c r="C1834" s="1">
        <v>-21.682043075561499</v>
      </c>
      <c r="D1834" s="1">
        <v>-20.938867568969702</v>
      </c>
      <c r="E1834" s="1">
        <v>-24.2260341644287</v>
      </c>
      <c r="F1834" s="1">
        <v>-20</v>
      </c>
      <c r="G1834" s="1">
        <f t="shared" si="37"/>
        <v>1</v>
      </c>
      <c r="H1834" s="1">
        <f t="shared" si="37"/>
        <v>3.8336135896761306E-10</v>
      </c>
      <c r="I1834" s="1">
        <f t="shared" si="37"/>
        <v>8.0605626435221616E-10</v>
      </c>
      <c r="J1834" s="1">
        <f t="shared" si="37"/>
        <v>3.0113902780089107E-11</v>
      </c>
      <c r="K1834" s="1">
        <f t="shared" si="37"/>
        <v>2.0611536224385579E-9</v>
      </c>
      <c r="L1834" s="1">
        <v>882.42</v>
      </c>
      <c r="M1834" s="1">
        <v>863.59</v>
      </c>
      <c r="N1834" s="1">
        <v>5.41</v>
      </c>
      <c r="O1834" s="1">
        <v>0.44</v>
      </c>
      <c r="P1834" s="1">
        <v>0</v>
      </c>
      <c r="Q1834" s="1">
        <v>0</v>
      </c>
      <c r="R1834" s="1">
        <v>0</v>
      </c>
      <c r="S1834" s="1">
        <v>48</v>
      </c>
    </row>
    <row r="1835" spans="1:19" x14ac:dyDescent="0.35">
      <c r="A1835" s="1">
        <v>41</v>
      </c>
      <c r="B1835" s="1">
        <v>0</v>
      </c>
      <c r="C1835" s="1">
        <v>-22.120445251464801</v>
      </c>
      <c r="D1835" s="1">
        <v>-21.0060100555419</v>
      </c>
      <c r="E1835" s="1">
        <v>-24.668193817138601</v>
      </c>
      <c r="F1835" s="1">
        <v>-20</v>
      </c>
      <c r="G1835" s="1">
        <f t="shared" si="37"/>
        <v>1</v>
      </c>
      <c r="H1835" s="1">
        <f t="shared" si="37"/>
        <v>2.4729349360685811E-10</v>
      </c>
      <c r="I1835" s="1">
        <f t="shared" si="37"/>
        <v>7.5371254886067199E-10</v>
      </c>
      <c r="J1835" s="1">
        <f t="shared" si="37"/>
        <v>1.9352610090748596E-11</v>
      </c>
      <c r="K1835" s="1">
        <f t="shared" si="37"/>
        <v>2.0611536224385579E-9</v>
      </c>
      <c r="L1835" s="1">
        <v>882.09</v>
      </c>
      <c r="M1835" s="1">
        <v>863.18</v>
      </c>
      <c r="N1835" s="1">
        <v>5.44</v>
      </c>
      <c r="O1835" s="1">
        <v>0.41</v>
      </c>
      <c r="P1835" s="1">
        <v>0</v>
      </c>
      <c r="Q1835" s="1">
        <v>0</v>
      </c>
      <c r="R1835" s="1">
        <v>0</v>
      </c>
      <c r="S1835" s="1">
        <v>48</v>
      </c>
    </row>
    <row r="1836" spans="1:19" x14ac:dyDescent="0.35">
      <c r="A1836" s="1">
        <v>41</v>
      </c>
      <c r="B1836" s="1">
        <v>0</v>
      </c>
      <c r="C1836" s="1">
        <v>-22.102653503417901</v>
      </c>
      <c r="D1836" s="1">
        <v>-21.803550720214801</v>
      </c>
      <c r="E1836" s="1">
        <v>-25.225500106811499</v>
      </c>
      <c r="F1836" s="1">
        <v>-20</v>
      </c>
      <c r="G1836" s="1">
        <f t="shared" si="37"/>
        <v>1</v>
      </c>
      <c r="H1836" s="1">
        <f t="shared" si="37"/>
        <v>2.5173265021746225E-10</v>
      </c>
      <c r="I1836" s="1">
        <f t="shared" si="37"/>
        <v>3.3949879434088204E-10</v>
      </c>
      <c r="J1836" s="1">
        <f t="shared" si="37"/>
        <v>1.108420374924993E-11</v>
      </c>
      <c r="K1836" s="1">
        <f t="shared" si="37"/>
        <v>2.0611536224385579E-9</v>
      </c>
      <c r="L1836" s="1">
        <v>881.19</v>
      </c>
      <c r="M1836" s="1">
        <v>855.84</v>
      </c>
      <c r="N1836" s="1">
        <v>5.7</v>
      </c>
      <c r="O1836" s="1">
        <v>0.37</v>
      </c>
      <c r="P1836" s="1">
        <v>0</v>
      </c>
      <c r="Q1836" s="1">
        <v>0</v>
      </c>
      <c r="R1836" s="1">
        <v>0</v>
      </c>
      <c r="S1836" s="1">
        <v>48</v>
      </c>
    </row>
    <row r="1837" spans="1:19" x14ac:dyDescent="0.35">
      <c r="A1837" s="1">
        <v>41</v>
      </c>
      <c r="B1837" s="1">
        <v>0</v>
      </c>
      <c r="C1837" s="1">
        <v>-21.971080780029201</v>
      </c>
      <c r="D1837" s="1">
        <v>-22.3825378417968</v>
      </c>
      <c r="E1837" s="1">
        <v>-25.913526535034102</v>
      </c>
      <c r="F1837" s="1">
        <v>-20</v>
      </c>
      <c r="G1837" s="1">
        <f t="shared" si="37"/>
        <v>1</v>
      </c>
      <c r="H1837" s="1">
        <f t="shared" si="37"/>
        <v>2.8713151060162896E-10</v>
      </c>
      <c r="I1837" s="1">
        <f t="shared" si="37"/>
        <v>1.902774507536524E-10</v>
      </c>
      <c r="J1837" s="1">
        <f t="shared" si="37"/>
        <v>5.5705543927288175E-12</v>
      </c>
      <c r="K1837" s="1">
        <f t="shared" si="37"/>
        <v>2.0611536224385579E-9</v>
      </c>
      <c r="L1837" s="1">
        <v>880.91</v>
      </c>
      <c r="M1837" s="1">
        <v>854.95</v>
      </c>
      <c r="N1837" s="1">
        <v>5.72</v>
      </c>
      <c r="O1837" s="1">
        <v>0.36</v>
      </c>
      <c r="P1837" s="1">
        <v>0</v>
      </c>
      <c r="Q1837" s="1">
        <v>0</v>
      </c>
      <c r="R1837" s="1">
        <v>0</v>
      </c>
      <c r="S1837" s="1">
        <v>48</v>
      </c>
    </row>
    <row r="1838" spans="1:19" x14ac:dyDescent="0.35">
      <c r="A1838" s="1">
        <v>41</v>
      </c>
      <c r="B1838" s="1">
        <v>0</v>
      </c>
      <c r="C1838" s="1">
        <v>-22.029460906982401</v>
      </c>
      <c r="D1838" s="1">
        <v>-22.677932739257798</v>
      </c>
      <c r="E1838" s="1">
        <v>-25.8717746734619</v>
      </c>
      <c r="F1838" s="1">
        <v>-20</v>
      </c>
      <c r="G1838" s="1">
        <f t="shared" si="37"/>
        <v>1</v>
      </c>
      <c r="H1838" s="1">
        <f t="shared" si="37"/>
        <v>2.7084865844054315E-10</v>
      </c>
      <c r="I1838" s="1">
        <f t="shared" si="37"/>
        <v>1.4161163934856004E-10</v>
      </c>
      <c r="J1838" s="1">
        <f t="shared" si="37"/>
        <v>5.8080590382957026E-12</v>
      </c>
      <c r="K1838" s="1">
        <f t="shared" si="37"/>
        <v>2.0611536224385579E-9</v>
      </c>
      <c r="L1838" s="1">
        <v>880.66</v>
      </c>
      <c r="M1838" s="1">
        <v>854.52</v>
      </c>
      <c r="N1838" s="1">
        <v>5.73</v>
      </c>
      <c r="O1838" s="1">
        <v>0.34</v>
      </c>
      <c r="P1838" s="1">
        <v>0</v>
      </c>
      <c r="Q1838" s="1">
        <v>0</v>
      </c>
      <c r="R1838" s="1">
        <v>0</v>
      </c>
      <c r="S1838" s="1">
        <v>48</v>
      </c>
    </row>
    <row r="1839" spans="1:19" x14ac:dyDescent="0.35">
      <c r="A1839" s="1">
        <v>41</v>
      </c>
      <c r="B1839" s="1">
        <v>0</v>
      </c>
      <c r="C1839" s="1">
        <v>-21.893474578857401</v>
      </c>
      <c r="D1839" s="1">
        <v>-22.6354656219482</v>
      </c>
      <c r="E1839" s="1">
        <v>-25.820177078246999</v>
      </c>
      <c r="F1839" s="1">
        <v>-20</v>
      </c>
      <c r="G1839" s="1">
        <f t="shared" si="37"/>
        <v>1</v>
      </c>
      <c r="H1839" s="1">
        <f t="shared" si="37"/>
        <v>3.1030216143842496E-10</v>
      </c>
      <c r="I1839" s="1">
        <f t="shared" si="37"/>
        <v>1.4775499960389639E-10</v>
      </c>
      <c r="J1839" s="1">
        <f t="shared" si="37"/>
        <v>6.1156070572672037E-12</v>
      </c>
      <c r="K1839" s="1">
        <f t="shared" si="37"/>
        <v>2.0611536224385579E-9</v>
      </c>
      <c r="L1839" s="1">
        <v>880.68</v>
      </c>
      <c r="M1839" s="1">
        <v>854.72</v>
      </c>
      <c r="N1839" s="1">
        <v>5.61</v>
      </c>
      <c r="O1839" s="1">
        <v>0.63</v>
      </c>
      <c r="P1839" s="1">
        <v>0</v>
      </c>
      <c r="Q1839" s="1">
        <v>0</v>
      </c>
      <c r="R1839" s="1">
        <v>0</v>
      </c>
      <c r="S1839" s="1">
        <v>48</v>
      </c>
    </row>
    <row r="1840" spans="1:19" x14ac:dyDescent="0.35">
      <c r="A1840" s="1">
        <v>41</v>
      </c>
      <c r="B1840" s="1">
        <v>0</v>
      </c>
      <c r="C1840" s="1">
        <v>-21.8792190551757</v>
      </c>
      <c r="D1840" s="1">
        <v>-22.551527023315401</v>
      </c>
      <c r="E1840" s="1">
        <v>-25.681768417358398</v>
      </c>
      <c r="F1840" s="1">
        <v>-20</v>
      </c>
      <c r="G1840" s="1">
        <f t="shared" si="37"/>
        <v>1</v>
      </c>
      <c r="H1840" s="1">
        <f t="shared" si="37"/>
        <v>3.147573614050697E-10</v>
      </c>
      <c r="I1840" s="1">
        <f t="shared" si="37"/>
        <v>1.6069273971706907E-10</v>
      </c>
      <c r="J1840" s="1">
        <f t="shared" si="37"/>
        <v>7.0234369944399703E-12</v>
      </c>
      <c r="K1840" s="1">
        <f t="shared" si="37"/>
        <v>2.0611536224385579E-9</v>
      </c>
      <c r="L1840" s="1">
        <v>880.75</v>
      </c>
      <c r="M1840" s="1">
        <v>855.36</v>
      </c>
      <c r="N1840" s="1">
        <v>5.62</v>
      </c>
      <c r="O1840" s="1">
        <v>0.6</v>
      </c>
      <c r="P1840" s="1">
        <v>1</v>
      </c>
      <c r="Q1840" s="1">
        <v>0</v>
      </c>
      <c r="R1840" s="1">
        <v>0</v>
      </c>
      <c r="S1840" s="1">
        <v>48</v>
      </c>
    </row>
    <row r="1841" spans="1:19" x14ac:dyDescent="0.35">
      <c r="A1841" s="1">
        <v>41</v>
      </c>
      <c r="B1841" s="1">
        <v>0</v>
      </c>
      <c r="C1841" s="1">
        <v>-22.035600662231399</v>
      </c>
      <c r="D1841" s="1">
        <v>-22.590782165527301</v>
      </c>
      <c r="E1841" s="1">
        <v>-26.000358581542901</v>
      </c>
      <c r="F1841" s="1">
        <v>-20</v>
      </c>
      <c r="G1841" s="1">
        <f t="shared" si="37"/>
        <v>1</v>
      </c>
      <c r="H1841" s="1">
        <f t="shared" si="37"/>
        <v>2.6919080857235163E-10</v>
      </c>
      <c r="I1841" s="1">
        <f t="shared" si="37"/>
        <v>1.5450693010822316E-10</v>
      </c>
      <c r="J1841" s="1">
        <f t="shared" si="37"/>
        <v>5.107257331462745E-12</v>
      </c>
      <c r="K1841" s="1">
        <f t="shared" si="37"/>
        <v>2.0611536224385579E-9</v>
      </c>
      <c r="L1841" s="1">
        <v>880.73</v>
      </c>
      <c r="M1841" s="1">
        <v>856.63</v>
      </c>
      <c r="N1841" s="1">
        <v>5.69</v>
      </c>
      <c r="O1841" s="1">
        <v>0.59</v>
      </c>
      <c r="P1841" s="1">
        <v>2</v>
      </c>
      <c r="Q1841" s="1">
        <v>0</v>
      </c>
      <c r="R1841" s="1">
        <v>0</v>
      </c>
      <c r="S1841" s="1">
        <v>48</v>
      </c>
    </row>
    <row r="1842" spans="1:19" x14ac:dyDescent="0.35">
      <c r="A1842" s="1">
        <v>41</v>
      </c>
      <c r="B1842" s="1">
        <v>0</v>
      </c>
      <c r="C1842" s="1">
        <v>-21.848375320434499</v>
      </c>
      <c r="D1842" s="1">
        <v>-22.486248016357401</v>
      </c>
      <c r="E1842" s="1">
        <v>-25.8112258911132</v>
      </c>
      <c r="F1842" s="1">
        <v>-20</v>
      </c>
      <c r="G1842" s="1">
        <f t="shared" si="37"/>
        <v>1</v>
      </c>
      <c r="H1842" s="1">
        <f t="shared" si="37"/>
        <v>3.2461692521948112E-10</v>
      </c>
      <c r="I1842" s="1">
        <f t="shared" si="37"/>
        <v>1.7153255944385386E-10</v>
      </c>
      <c r="J1842" s="1">
        <f t="shared" si="37"/>
        <v>6.1705947358228923E-12</v>
      </c>
      <c r="K1842" s="1">
        <f t="shared" si="37"/>
        <v>2.0611536224385579E-9</v>
      </c>
      <c r="L1842" s="1">
        <v>880.79</v>
      </c>
      <c r="M1842" s="1">
        <v>857.01</v>
      </c>
      <c r="N1842" s="1">
        <v>5.71</v>
      </c>
      <c r="O1842" s="1">
        <v>0.56999999999999995</v>
      </c>
      <c r="P1842" s="1">
        <v>2</v>
      </c>
      <c r="Q1842" s="1">
        <v>0</v>
      </c>
      <c r="R1842" s="1">
        <v>0</v>
      </c>
      <c r="S1842" s="1">
        <v>48</v>
      </c>
    </row>
    <row r="1843" spans="1:19" x14ac:dyDescent="0.35">
      <c r="A1843" s="1">
        <v>41</v>
      </c>
      <c r="B1843" s="1">
        <v>0</v>
      </c>
      <c r="C1843" s="1">
        <v>-21.807186126708899</v>
      </c>
      <c r="D1843" s="1">
        <v>-22.418397903442301</v>
      </c>
      <c r="E1843" s="1">
        <v>-25.810369491577099</v>
      </c>
      <c r="F1843" s="1">
        <v>-20</v>
      </c>
      <c r="G1843" s="1">
        <f t="shared" si="37"/>
        <v>1</v>
      </c>
      <c r="H1843" s="1">
        <f t="shared" si="37"/>
        <v>3.3826681894171392E-10</v>
      </c>
      <c r="I1843" s="1">
        <f t="shared" si="37"/>
        <v>1.8357498332195002E-10</v>
      </c>
      <c r="J1843" s="1">
        <f t="shared" si="37"/>
        <v>6.1758814937575205E-12</v>
      </c>
      <c r="K1843" s="1">
        <f t="shared" si="37"/>
        <v>2.0611536224385579E-9</v>
      </c>
      <c r="L1843" s="1">
        <v>880.85</v>
      </c>
      <c r="M1843" s="1">
        <v>857.47</v>
      </c>
      <c r="N1843" s="1">
        <v>5.64</v>
      </c>
      <c r="O1843" s="1">
        <v>0.55000000000000004</v>
      </c>
      <c r="P1843" s="1">
        <v>2</v>
      </c>
      <c r="Q1843" s="1">
        <v>0</v>
      </c>
      <c r="R1843" s="1">
        <v>0</v>
      </c>
      <c r="S1843" s="1">
        <v>48</v>
      </c>
    </row>
    <row r="1844" spans="1:19" x14ac:dyDescent="0.35">
      <c r="A1844" s="1">
        <v>41</v>
      </c>
      <c r="B1844" s="1">
        <v>0</v>
      </c>
      <c r="C1844" s="1">
        <v>-21.613082885742099</v>
      </c>
      <c r="D1844" s="1">
        <v>-22.181259155273398</v>
      </c>
      <c r="E1844" s="1">
        <v>-25.4663696289062</v>
      </c>
      <c r="F1844" s="1">
        <v>-20</v>
      </c>
      <c r="G1844" s="1">
        <f t="shared" si="37"/>
        <v>1</v>
      </c>
      <c r="H1844" s="1">
        <f t="shared" si="37"/>
        <v>4.1073088958984727E-10</v>
      </c>
      <c r="I1844" s="1">
        <f t="shared" si="37"/>
        <v>2.3270276690017417E-10</v>
      </c>
      <c r="J1844" s="1">
        <f t="shared" si="37"/>
        <v>8.7115652941700895E-12</v>
      </c>
      <c r="K1844" s="1">
        <f t="shared" si="37"/>
        <v>2.0611536224385579E-9</v>
      </c>
      <c r="L1844" s="1">
        <v>880.95</v>
      </c>
      <c r="M1844" s="1">
        <v>857.89</v>
      </c>
      <c r="N1844" s="1">
        <v>5.77</v>
      </c>
      <c r="O1844" s="1">
        <v>0.56000000000000005</v>
      </c>
      <c r="P1844" s="1">
        <v>2</v>
      </c>
      <c r="Q1844" s="1">
        <v>0</v>
      </c>
      <c r="R1844" s="1">
        <v>0</v>
      </c>
      <c r="S1844" s="1">
        <v>48</v>
      </c>
    </row>
    <row r="1845" spans="1:19" x14ac:dyDescent="0.35">
      <c r="A1845" s="1">
        <v>41</v>
      </c>
      <c r="B1845" s="1">
        <v>0</v>
      </c>
      <c r="C1845" s="1">
        <v>-21.5577297210693</v>
      </c>
      <c r="D1845" s="1">
        <v>-22.0087776184082</v>
      </c>
      <c r="E1845" s="1">
        <v>-25.184154510498001</v>
      </c>
      <c r="F1845" s="1">
        <v>-20</v>
      </c>
      <c r="G1845" s="1">
        <f t="shared" si="37"/>
        <v>1</v>
      </c>
      <c r="H1845" s="1">
        <f t="shared" si="37"/>
        <v>4.3410715079445692E-10</v>
      </c>
      <c r="I1845" s="1">
        <f t="shared" si="37"/>
        <v>2.7650903521589476E-10</v>
      </c>
      <c r="J1845" s="1">
        <f t="shared" si="37"/>
        <v>1.155209268530327E-11</v>
      </c>
      <c r="K1845" s="1">
        <f t="shared" si="37"/>
        <v>2.0611536224385579E-9</v>
      </c>
      <c r="L1845" s="1">
        <v>881.04</v>
      </c>
      <c r="M1845" s="1">
        <v>858.4</v>
      </c>
      <c r="N1845" s="1">
        <v>5.77</v>
      </c>
      <c r="O1845" s="1">
        <v>0.55000000000000004</v>
      </c>
      <c r="P1845" s="1">
        <v>3</v>
      </c>
      <c r="Q1845" s="1">
        <v>0</v>
      </c>
      <c r="R1845" s="1">
        <v>0</v>
      </c>
      <c r="S1845" s="1">
        <v>48</v>
      </c>
    </row>
    <row r="1846" spans="1:19" x14ac:dyDescent="0.35">
      <c r="A1846" s="1">
        <v>41</v>
      </c>
      <c r="B1846" s="1">
        <v>0</v>
      </c>
      <c r="C1846" s="1">
        <v>-21.365034103393501</v>
      </c>
      <c r="D1846" s="1">
        <v>-22.065076828002901</v>
      </c>
      <c r="E1846" s="1">
        <v>-25.0660285949707</v>
      </c>
      <c r="F1846" s="1">
        <v>-20</v>
      </c>
      <c r="G1846" s="1">
        <f t="shared" si="37"/>
        <v>1</v>
      </c>
      <c r="H1846" s="1">
        <f t="shared" si="37"/>
        <v>5.2636085441619889E-10</v>
      </c>
      <c r="I1846" s="1">
        <f t="shared" si="37"/>
        <v>2.6137189754338684E-10</v>
      </c>
      <c r="J1846" s="1">
        <f t="shared" si="37"/>
        <v>1.3000561137562297E-11</v>
      </c>
      <c r="K1846" s="1">
        <f t="shared" si="37"/>
        <v>2.0611536224385579E-9</v>
      </c>
      <c r="L1846" s="1">
        <v>881.04</v>
      </c>
      <c r="M1846" s="1">
        <v>858.4</v>
      </c>
      <c r="N1846" s="1">
        <v>5.77</v>
      </c>
      <c r="O1846" s="1">
        <v>0.55000000000000004</v>
      </c>
      <c r="P1846" s="1">
        <v>3</v>
      </c>
      <c r="Q1846" s="1">
        <v>0</v>
      </c>
      <c r="R1846" s="1">
        <v>0</v>
      </c>
      <c r="S1846" s="1">
        <v>48</v>
      </c>
    </row>
    <row r="1847" spans="1:19" x14ac:dyDescent="0.35">
      <c r="A1847" s="1">
        <v>41</v>
      </c>
      <c r="B1847" s="1">
        <v>0</v>
      </c>
      <c r="C1847" s="1">
        <v>-21.148366928100501</v>
      </c>
      <c r="D1847" s="1">
        <v>-22.574083328246999</v>
      </c>
      <c r="E1847" s="1">
        <v>-25.078525543212798</v>
      </c>
      <c r="F1847" s="1">
        <v>-20</v>
      </c>
      <c r="G1847" s="1">
        <f t="shared" si="37"/>
        <v>1</v>
      </c>
      <c r="H1847" s="1">
        <f t="shared" si="37"/>
        <v>6.5370369812822156E-10</v>
      </c>
      <c r="I1847" s="1">
        <f t="shared" si="37"/>
        <v>1.5710867882389525E-10</v>
      </c>
      <c r="J1847" s="1">
        <f t="shared" si="37"/>
        <v>1.2839104755199602E-11</v>
      </c>
      <c r="K1847" s="1">
        <f t="shared" si="37"/>
        <v>2.0611536224385579E-9</v>
      </c>
      <c r="L1847" s="1">
        <v>881.28</v>
      </c>
      <c r="M1847" s="1">
        <v>859.29</v>
      </c>
      <c r="N1847" s="1">
        <v>5.79</v>
      </c>
      <c r="O1847" s="1">
        <v>0.54</v>
      </c>
      <c r="P1847" s="1">
        <v>3</v>
      </c>
      <c r="Q1847" s="1">
        <v>0</v>
      </c>
      <c r="R1847" s="1">
        <v>0</v>
      </c>
      <c r="S1847" s="1">
        <v>48</v>
      </c>
    </row>
    <row r="1848" spans="1:19" x14ac:dyDescent="0.35">
      <c r="A1848" s="1">
        <v>41</v>
      </c>
      <c r="B1848" s="1">
        <v>0</v>
      </c>
      <c r="C1848" s="1">
        <v>-21.170787811279201</v>
      </c>
      <c r="D1848" s="1">
        <v>-22.7669982910156</v>
      </c>
      <c r="E1848" s="1">
        <v>-25.342857360839801</v>
      </c>
      <c r="F1848" s="1">
        <v>-20</v>
      </c>
      <c r="G1848" s="1">
        <f t="shared" si="37"/>
        <v>1</v>
      </c>
      <c r="H1848" s="1">
        <f t="shared" si="37"/>
        <v>6.3921016987900503E-10</v>
      </c>
      <c r="I1848" s="1">
        <f t="shared" si="37"/>
        <v>1.2954428929044156E-10</v>
      </c>
      <c r="J1848" s="1">
        <f t="shared" si="37"/>
        <v>9.8568215150564442E-12</v>
      </c>
      <c r="K1848" s="1">
        <f t="shared" si="37"/>
        <v>2.0611536224385579E-9</v>
      </c>
      <c r="L1848" s="1">
        <v>881.35</v>
      </c>
      <c r="M1848" s="1">
        <v>859.1</v>
      </c>
      <c r="N1848" s="1">
        <v>5.76</v>
      </c>
      <c r="O1848" s="1">
        <v>0.53</v>
      </c>
      <c r="P1848" s="1">
        <v>4</v>
      </c>
      <c r="Q1848" s="1">
        <v>0</v>
      </c>
      <c r="R1848" s="1">
        <v>0</v>
      </c>
      <c r="S1848" s="1">
        <v>48</v>
      </c>
    </row>
    <row r="1849" spans="1:19" x14ac:dyDescent="0.35">
      <c r="A1849" s="1">
        <v>41</v>
      </c>
      <c r="B1849" s="1">
        <v>0</v>
      </c>
      <c r="C1849" s="1">
        <v>-21.310567855834901</v>
      </c>
      <c r="D1849" s="1">
        <v>-22.702274322509702</v>
      </c>
      <c r="E1849" s="1">
        <v>-25.476615905761701</v>
      </c>
      <c r="F1849" s="1">
        <v>-20</v>
      </c>
      <c r="G1849" s="1">
        <f t="shared" si="37"/>
        <v>1</v>
      </c>
      <c r="H1849" s="1">
        <f t="shared" si="37"/>
        <v>5.5582486859637979E-10</v>
      </c>
      <c r="I1849" s="1">
        <f t="shared" si="37"/>
        <v>1.3820620284338252E-10</v>
      </c>
      <c r="J1849" s="1">
        <f t="shared" si="37"/>
        <v>8.6227599234718948E-12</v>
      </c>
      <c r="K1849" s="1">
        <f t="shared" si="37"/>
        <v>2.0611536224385579E-9</v>
      </c>
      <c r="L1849" s="1">
        <v>881.35</v>
      </c>
      <c r="M1849" s="1">
        <v>859.1</v>
      </c>
      <c r="N1849" s="1">
        <v>5.76</v>
      </c>
      <c r="O1849" s="1">
        <v>0.53</v>
      </c>
      <c r="P1849" s="1">
        <v>4</v>
      </c>
      <c r="Q1849" s="1">
        <v>0</v>
      </c>
      <c r="R1849" s="1">
        <v>0</v>
      </c>
      <c r="S1849" s="1">
        <v>48</v>
      </c>
    </row>
    <row r="1850" spans="1:19" x14ac:dyDescent="0.35">
      <c r="A1850" s="1">
        <v>41</v>
      </c>
      <c r="B1850" s="1">
        <v>0</v>
      </c>
      <c r="C1850" s="1">
        <v>-22.0692138671875</v>
      </c>
      <c r="D1850" s="1">
        <v>-22.731647491455</v>
      </c>
      <c r="E1850" s="1">
        <v>-26.158861160278299</v>
      </c>
      <c r="F1850" s="1">
        <v>-20</v>
      </c>
      <c r="G1850" s="1">
        <f t="shared" si="37"/>
        <v>1</v>
      </c>
      <c r="H1850" s="1">
        <f t="shared" si="37"/>
        <v>2.6029282538243797E-10</v>
      </c>
      <c r="I1850" s="1">
        <f t="shared" si="37"/>
        <v>1.3420569019203779E-10</v>
      </c>
      <c r="J1850" s="1">
        <f t="shared" si="37"/>
        <v>4.3586394488675871E-12</v>
      </c>
      <c r="K1850" s="1">
        <f t="shared" si="37"/>
        <v>2.0611536224385579E-9</v>
      </c>
      <c r="L1850" s="1">
        <v>881.55</v>
      </c>
      <c r="M1850" s="1">
        <v>860.06</v>
      </c>
      <c r="N1850" s="1">
        <v>5.81</v>
      </c>
      <c r="O1850" s="1">
        <v>0.49</v>
      </c>
      <c r="P1850" s="1">
        <v>4</v>
      </c>
      <c r="Q1850" s="1">
        <v>0</v>
      </c>
      <c r="R1850" s="1">
        <v>0</v>
      </c>
      <c r="S1850" s="1">
        <v>48</v>
      </c>
    </row>
    <row r="1851" spans="1:19" x14ac:dyDescent="0.35">
      <c r="A1851" s="1">
        <v>41</v>
      </c>
      <c r="B1851" s="1">
        <v>0</v>
      </c>
      <c r="C1851" s="1">
        <v>-21.793268203735298</v>
      </c>
      <c r="D1851" s="1">
        <v>-22.7496337890625</v>
      </c>
      <c r="E1851" s="1">
        <v>-25.913515090942301</v>
      </c>
      <c r="F1851" s="1">
        <v>-20</v>
      </c>
      <c r="G1851" s="1">
        <f t="shared" si="37"/>
        <v>1</v>
      </c>
      <c r="H1851" s="1">
        <f t="shared" si="37"/>
        <v>3.4300770559092015E-10</v>
      </c>
      <c r="I1851" s="1">
        <f t="shared" si="37"/>
        <v>1.31813405374013E-10</v>
      </c>
      <c r="J1851" s="1">
        <f t="shared" si="37"/>
        <v>5.5706181430294488E-12</v>
      </c>
      <c r="K1851" s="1">
        <f t="shared" si="37"/>
        <v>2.0611536224385579E-9</v>
      </c>
      <c r="L1851" s="1">
        <v>881.68</v>
      </c>
      <c r="M1851" s="1">
        <v>860.49</v>
      </c>
      <c r="N1851" s="1">
        <v>5.81</v>
      </c>
      <c r="O1851" s="1">
        <v>0.48</v>
      </c>
      <c r="P1851" s="1">
        <v>4</v>
      </c>
      <c r="Q1851" s="1">
        <v>0</v>
      </c>
      <c r="R1851" s="1">
        <v>0</v>
      </c>
      <c r="S1851" s="1">
        <v>48</v>
      </c>
    </row>
    <row r="1852" spans="1:19" x14ac:dyDescent="0.35">
      <c r="A1852" s="1">
        <v>41</v>
      </c>
      <c r="B1852" s="1">
        <v>0</v>
      </c>
      <c r="C1852" s="1">
        <v>-21.849653244018501</v>
      </c>
      <c r="D1852" s="1">
        <v>-22.812248229980401</v>
      </c>
      <c r="E1852" s="1">
        <v>-25.974437713623001</v>
      </c>
      <c r="F1852" s="1">
        <v>-20</v>
      </c>
      <c r="G1852" s="1">
        <f t="shared" si="37"/>
        <v>1</v>
      </c>
      <c r="H1852" s="1">
        <f t="shared" si="37"/>
        <v>3.2420235454621639E-10</v>
      </c>
      <c r="I1852" s="1">
        <f t="shared" si="37"/>
        <v>1.2381306477069162E-10</v>
      </c>
      <c r="J1852" s="1">
        <f t="shared" si="37"/>
        <v>5.2413725565475677E-12</v>
      </c>
      <c r="K1852" s="1">
        <f t="shared" si="37"/>
        <v>2.0611536224385579E-9</v>
      </c>
      <c r="L1852" s="1">
        <v>881.8</v>
      </c>
      <c r="M1852" s="1">
        <v>860.94</v>
      </c>
      <c r="N1852" s="1">
        <v>5.79</v>
      </c>
      <c r="O1852" s="1">
        <v>0.47</v>
      </c>
      <c r="P1852" s="1">
        <v>4</v>
      </c>
      <c r="Q1852" s="1">
        <v>0</v>
      </c>
      <c r="R1852" s="1">
        <v>0</v>
      </c>
      <c r="S1852" s="1">
        <v>48</v>
      </c>
    </row>
    <row r="1853" spans="1:19" x14ac:dyDescent="0.35">
      <c r="A1853" s="1">
        <v>41</v>
      </c>
      <c r="B1853" s="1">
        <v>0</v>
      </c>
      <c r="C1853" s="1">
        <v>-21.876750946044901</v>
      </c>
      <c r="D1853" s="1">
        <v>-22.697998046875</v>
      </c>
      <c r="E1853" s="1">
        <v>-26.125102996826101</v>
      </c>
      <c r="F1853" s="1">
        <v>-20</v>
      </c>
      <c r="G1853" s="1">
        <f t="shared" si="37"/>
        <v>1</v>
      </c>
      <c r="H1853" s="1">
        <f t="shared" si="37"/>
        <v>3.1553517639403559E-10</v>
      </c>
      <c r="I1853" s="1">
        <f t="shared" si="37"/>
        <v>1.3879847612050652E-10</v>
      </c>
      <c r="J1853" s="1">
        <f t="shared" si="37"/>
        <v>4.5082908787296003E-12</v>
      </c>
      <c r="K1853" s="1">
        <f t="shared" si="37"/>
        <v>2.0611536224385579E-9</v>
      </c>
      <c r="L1853" s="1">
        <v>881.99</v>
      </c>
      <c r="M1853" s="1">
        <v>861.77</v>
      </c>
      <c r="N1853" s="1">
        <v>5.61</v>
      </c>
      <c r="O1853" s="1">
        <v>0.6</v>
      </c>
      <c r="P1853" s="1">
        <v>4</v>
      </c>
      <c r="Q1853" s="1">
        <v>0</v>
      </c>
      <c r="R1853" s="1">
        <v>0</v>
      </c>
      <c r="S1853" s="1">
        <v>48</v>
      </c>
    </row>
    <row r="1854" spans="1:19" x14ac:dyDescent="0.35">
      <c r="A1854" s="1">
        <v>41</v>
      </c>
      <c r="B1854" s="1">
        <v>0</v>
      </c>
      <c r="C1854" s="1">
        <v>-22.052665710449201</v>
      </c>
      <c r="D1854" s="1">
        <v>-22.747106552123999</v>
      </c>
      <c r="E1854" s="1">
        <v>-26.1829299926757</v>
      </c>
      <c r="F1854" s="1">
        <v>-20</v>
      </c>
      <c r="G1854" s="1">
        <f t="shared" si="37"/>
        <v>1</v>
      </c>
      <c r="H1854" s="1">
        <f t="shared" si="37"/>
        <v>2.6463602874775073E-10</v>
      </c>
      <c r="I1854" s="1">
        <f t="shared" si="37"/>
        <v>1.3214695037716291E-10</v>
      </c>
      <c r="J1854" s="1">
        <f t="shared" si="37"/>
        <v>4.2549845170512296E-12</v>
      </c>
      <c r="K1854" s="1">
        <f t="shared" si="37"/>
        <v>2.0611536224385579E-9</v>
      </c>
      <c r="L1854" s="1">
        <v>882.09</v>
      </c>
      <c r="M1854" s="1">
        <v>861.98</v>
      </c>
      <c r="N1854" s="1">
        <v>5.45</v>
      </c>
      <c r="O1854" s="1">
        <v>0.59</v>
      </c>
      <c r="P1854" s="1">
        <v>4</v>
      </c>
      <c r="Q1854" s="1">
        <v>0</v>
      </c>
      <c r="R1854" s="1">
        <v>0</v>
      </c>
      <c r="S1854" s="1">
        <v>48</v>
      </c>
    </row>
    <row r="1855" spans="1:19" x14ac:dyDescent="0.35">
      <c r="A1855" s="1">
        <v>41</v>
      </c>
      <c r="B1855" s="1">
        <v>0</v>
      </c>
      <c r="C1855" s="1">
        <v>-22.108283996581999</v>
      </c>
      <c r="D1855" s="1">
        <v>-22.6171569824218</v>
      </c>
      <c r="E1855" s="1">
        <v>-26.045265197753899</v>
      </c>
      <c r="F1855" s="1">
        <v>-20</v>
      </c>
      <c r="G1855" s="1">
        <f t="shared" si="37"/>
        <v>1</v>
      </c>
      <c r="H1855" s="1">
        <f t="shared" si="37"/>
        <v>2.5031925404398752E-10</v>
      </c>
      <c r="I1855" s="1">
        <f t="shared" si="37"/>
        <v>1.5048510865909783E-10</v>
      </c>
      <c r="J1855" s="1">
        <f t="shared" si="37"/>
        <v>4.8829811179400075E-12</v>
      </c>
      <c r="K1855" s="1">
        <f t="shared" si="37"/>
        <v>2.0611536224385579E-9</v>
      </c>
      <c r="L1855" s="1">
        <v>882.09</v>
      </c>
      <c r="M1855" s="1">
        <v>861.98</v>
      </c>
      <c r="N1855" s="1">
        <v>5.45</v>
      </c>
      <c r="O1855" s="1">
        <v>0.59</v>
      </c>
      <c r="P1855" s="1">
        <v>4</v>
      </c>
      <c r="Q1855" s="1">
        <v>0</v>
      </c>
      <c r="R1855" s="1">
        <v>0</v>
      </c>
      <c r="S1855" s="1">
        <v>48</v>
      </c>
    </row>
    <row r="1856" spans="1:19" x14ac:dyDescent="0.35">
      <c r="A1856" s="1">
        <v>41</v>
      </c>
      <c r="B1856" s="1">
        <v>0</v>
      </c>
      <c r="C1856" s="1">
        <v>-22.141483306884702</v>
      </c>
      <c r="D1856" s="1">
        <v>-22.675487518310501</v>
      </c>
      <c r="E1856" s="1">
        <v>-26.314460754394499</v>
      </c>
      <c r="F1856" s="1">
        <v>-20</v>
      </c>
      <c r="G1856" s="1">
        <f t="shared" si="37"/>
        <v>1</v>
      </c>
      <c r="H1856" s="1">
        <f t="shared" si="37"/>
        <v>2.4214526363944571E-10</v>
      </c>
      <c r="I1856" s="1">
        <f t="shared" si="37"/>
        <v>1.4195833479621774E-10</v>
      </c>
      <c r="J1856" s="1">
        <f t="shared" si="37"/>
        <v>3.7305674801498327E-12</v>
      </c>
      <c r="K1856" s="1">
        <f t="shared" si="37"/>
        <v>2.0611536224385579E-9</v>
      </c>
      <c r="L1856" s="1">
        <v>882.25</v>
      </c>
      <c r="M1856" s="1">
        <v>862.41</v>
      </c>
      <c r="N1856" s="1">
        <v>5.4</v>
      </c>
      <c r="O1856" s="1">
        <v>0.56000000000000005</v>
      </c>
      <c r="P1856" s="1">
        <v>4</v>
      </c>
      <c r="Q1856" s="1">
        <v>0</v>
      </c>
      <c r="R1856" s="1">
        <v>0</v>
      </c>
      <c r="S1856" s="1">
        <v>48</v>
      </c>
    </row>
    <row r="1857" spans="1:19" x14ac:dyDescent="0.35">
      <c r="A1857" s="1">
        <v>41</v>
      </c>
      <c r="B1857" s="1">
        <v>0</v>
      </c>
      <c r="C1857" s="1">
        <v>-22.012935638427699</v>
      </c>
      <c r="D1857" s="1">
        <v>-22.695480346679599</v>
      </c>
      <c r="E1857" s="1">
        <v>-26.343593597412099</v>
      </c>
      <c r="F1857" s="1">
        <v>-20</v>
      </c>
      <c r="G1857" s="1">
        <f t="shared" si="37"/>
        <v>1</v>
      </c>
      <c r="H1857" s="1">
        <f t="shared" si="37"/>
        <v>2.7536169210275805E-10</v>
      </c>
      <c r="I1857" s="1">
        <f t="shared" si="37"/>
        <v>1.3914836934925606E-10</v>
      </c>
      <c r="J1857" s="1">
        <f t="shared" si="37"/>
        <v>3.6234532895786828E-12</v>
      </c>
      <c r="K1857" s="1">
        <f t="shared" si="37"/>
        <v>2.0611536224385579E-9</v>
      </c>
      <c r="L1857" s="1">
        <v>882.37</v>
      </c>
      <c r="M1857" s="1">
        <v>862.72</v>
      </c>
      <c r="N1857" s="1">
        <v>5.39</v>
      </c>
      <c r="O1857" s="1">
        <v>0.54</v>
      </c>
      <c r="P1857" s="1">
        <v>4</v>
      </c>
      <c r="Q1857" s="1">
        <v>0</v>
      </c>
      <c r="R1857" s="1">
        <v>0</v>
      </c>
      <c r="S1857" s="1">
        <v>48</v>
      </c>
    </row>
    <row r="1858" spans="1:19" x14ac:dyDescent="0.35">
      <c r="A1858" s="1">
        <v>41</v>
      </c>
      <c r="B1858" s="1">
        <v>0</v>
      </c>
      <c r="C1858" s="1">
        <v>-21.515872955322202</v>
      </c>
      <c r="D1858" s="1">
        <v>-22.946575164794901</v>
      </c>
      <c r="E1858" s="1">
        <v>-25.859268188476499</v>
      </c>
      <c r="F1858" s="1">
        <v>-20</v>
      </c>
      <c r="G1858" s="1">
        <f t="shared" si="37"/>
        <v>1</v>
      </c>
      <c r="H1858" s="1">
        <f t="shared" si="37"/>
        <v>4.5266310924384413E-10</v>
      </c>
      <c r="I1858" s="1">
        <f t="shared" si="37"/>
        <v>1.0825027974553746E-10</v>
      </c>
      <c r="J1858" s="1">
        <f t="shared" si="37"/>
        <v>5.8811535665254049E-12</v>
      </c>
      <c r="K1858" s="1">
        <f t="shared" si="37"/>
        <v>2.0611536224385579E-9</v>
      </c>
      <c r="L1858" s="1">
        <v>882.3</v>
      </c>
      <c r="M1858" s="1">
        <v>861.95</v>
      </c>
      <c r="N1858" s="1">
        <v>5.38</v>
      </c>
      <c r="O1858" s="1">
        <v>0.53</v>
      </c>
      <c r="P1858" s="1">
        <v>5</v>
      </c>
      <c r="Q1858" s="1">
        <v>0</v>
      </c>
      <c r="R1858" s="1">
        <v>0</v>
      </c>
      <c r="S1858" s="1">
        <v>48</v>
      </c>
    </row>
    <row r="1859" spans="1:19" x14ac:dyDescent="0.35">
      <c r="A1859" s="1">
        <v>41</v>
      </c>
      <c r="B1859" s="1">
        <v>0</v>
      </c>
      <c r="C1859" s="1">
        <v>-20.881095886230401</v>
      </c>
      <c r="D1859" s="1">
        <v>-22.093181610107401</v>
      </c>
      <c r="E1859" s="1">
        <v>-26.0666694641113</v>
      </c>
      <c r="F1859" s="1">
        <v>-20</v>
      </c>
      <c r="G1859" s="1">
        <f t="shared" si="37"/>
        <v>1</v>
      </c>
      <c r="H1859" s="1">
        <f t="shared" si="37"/>
        <v>8.5399490668196734E-10</v>
      </c>
      <c r="I1859" s="1">
        <f t="shared" si="37"/>
        <v>2.541283630801371E-10</v>
      </c>
      <c r="J1859" s="1">
        <f t="shared" si="37"/>
        <v>4.7795751022862195E-12</v>
      </c>
      <c r="K1859" s="1">
        <f t="shared" si="37"/>
        <v>2.0611536224385579E-9</v>
      </c>
      <c r="L1859" s="1">
        <v>879.08</v>
      </c>
      <c r="M1859" s="1">
        <v>829.28</v>
      </c>
      <c r="N1859" s="1">
        <v>5.4</v>
      </c>
      <c r="O1859" s="1">
        <v>0.52</v>
      </c>
      <c r="P1859" s="1">
        <v>5</v>
      </c>
      <c r="Q1859" s="1">
        <v>0</v>
      </c>
      <c r="R1859" s="1">
        <v>0</v>
      </c>
      <c r="S1859" s="1">
        <v>48</v>
      </c>
    </row>
    <row r="1860" spans="1:19" x14ac:dyDescent="0.35">
      <c r="A1860" s="1">
        <v>41</v>
      </c>
      <c r="B1860" s="1">
        <v>0</v>
      </c>
      <c r="C1860" s="1">
        <v>-18.059099197387599</v>
      </c>
      <c r="D1860" s="1">
        <v>-19.826442718505799</v>
      </c>
      <c r="E1860" s="1">
        <v>-24.210369110107401</v>
      </c>
      <c r="F1860" s="1">
        <v>-20</v>
      </c>
      <c r="G1860" s="1">
        <f t="shared" si="37"/>
        <v>1</v>
      </c>
      <c r="H1860" s="1">
        <f t="shared" si="37"/>
        <v>1.435598085303443E-8</v>
      </c>
      <c r="I1860" s="1">
        <f t="shared" si="37"/>
        <v>2.4518016421226671E-9</v>
      </c>
      <c r="J1860" s="1">
        <f t="shared" si="37"/>
        <v>3.0589352956711748E-11</v>
      </c>
      <c r="K1860" s="1">
        <f t="shared" si="37"/>
        <v>2.0611536224385579E-9</v>
      </c>
      <c r="L1860" s="1">
        <v>865.81</v>
      </c>
      <c r="M1860" s="1">
        <v>731.42</v>
      </c>
      <c r="N1860" s="1">
        <v>5.31</v>
      </c>
      <c r="O1860" s="1">
        <v>0.5</v>
      </c>
      <c r="P1860" s="1">
        <v>5</v>
      </c>
      <c r="Q1860" s="1">
        <v>0</v>
      </c>
      <c r="R1860" s="1">
        <v>1</v>
      </c>
      <c r="S1860" s="1">
        <v>48</v>
      </c>
    </row>
    <row r="1861" spans="1:19" x14ac:dyDescent="0.35">
      <c r="A1861" s="1">
        <v>41</v>
      </c>
      <c r="B1861" s="1">
        <v>-3.2061066627502401</v>
      </c>
      <c r="C1861" s="1">
        <v>-4.1358653455972602E-2</v>
      </c>
      <c r="D1861" s="1">
        <v>-13.8061161041259</v>
      </c>
      <c r="E1861" s="1">
        <v>-17.5413608551025</v>
      </c>
      <c r="F1861" s="1">
        <v>-20</v>
      </c>
      <c r="G1861" s="1">
        <f t="shared" si="37"/>
        <v>4.0514041439372386E-2</v>
      </c>
      <c r="H1861" s="1">
        <f t="shared" si="37"/>
        <v>0.95948494563833542</v>
      </c>
      <c r="I1861" s="1">
        <f t="shared" si="37"/>
        <v>1.0094387202307721E-6</v>
      </c>
      <c r="J1861" s="1">
        <f t="shared" si="37"/>
        <v>2.4092605841008828E-8</v>
      </c>
      <c r="K1861" s="1">
        <f t="shared" si="37"/>
        <v>2.0611536224385579E-9</v>
      </c>
      <c r="L1861" s="1">
        <v>840.76</v>
      </c>
      <c r="M1861" s="1">
        <v>560.12</v>
      </c>
      <c r="N1861" s="1">
        <v>5.18</v>
      </c>
      <c r="O1861" s="1">
        <v>0.49</v>
      </c>
      <c r="P1861" s="1">
        <v>5</v>
      </c>
      <c r="Q1861" s="1">
        <v>0</v>
      </c>
      <c r="R1861" s="1">
        <v>1</v>
      </c>
      <c r="S1861" s="1">
        <v>48</v>
      </c>
    </row>
    <row r="1862" spans="1:19" x14ac:dyDescent="0.35">
      <c r="A1862" s="1">
        <v>41</v>
      </c>
      <c r="B1862" s="1">
        <v>-14.829657554626399</v>
      </c>
      <c r="C1862" s="2">
        <v>-3.5762781180892399E-7</v>
      </c>
      <c r="D1862" s="1">
        <v>-21.051376342773398</v>
      </c>
      <c r="E1862" s="1">
        <v>-24.788894653320298</v>
      </c>
      <c r="F1862" s="1">
        <v>-20</v>
      </c>
      <c r="G1862" s="1">
        <f t="shared" si="37"/>
        <v>3.6271169219695405E-7</v>
      </c>
      <c r="H1862" s="1">
        <f t="shared" si="37"/>
        <v>0.99999964237225214</v>
      </c>
      <c r="I1862" s="1">
        <f t="shared" si="37"/>
        <v>7.202834197922859E-10</v>
      </c>
      <c r="J1862" s="1">
        <f t="shared" si="37"/>
        <v>1.7152200297420519E-11</v>
      </c>
      <c r="K1862" s="1">
        <f t="shared" si="37"/>
        <v>2.0611536224385579E-9</v>
      </c>
      <c r="L1862" s="1">
        <v>749.47</v>
      </c>
      <c r="M1862" s="1">
        <v>357.22</v>
      </c>
      <c r="N1862" s="1">
        <v>5.17</v>
      </c>
      <c r="O1862" s="1">
        <v>0.47</v>
      </c>
      <c r="P1862" s="1">
        <v>5</v>
      </c>
      <c r="Q1862" s="1">
        <v>0</v>
      </c>
      <c r="R1862" s="1">
        <v>1</v>
      </c>
      <c r="S1862" s="1">
        <v>48</v>
      </c>
    </row>
    <row r="1863" spans="1:19" x14ac:dyDescent="0.35">
      <c r="A1863" s="1">
        <v>41</v>
      </c>
      <c r="B1863" s="1">
        <v>-14.894208908081</v>
      </c>
      <c r="C1863" s="2">
        <v>-3.5762781180892399E-7</v>
      </c>
      <c r="D1863" s="1">
        <v>-21.08909034729</v>
      </c>
      <c r="E1863" s="1">
        <v>-24.712142944335898</v>
      </c>
      <c r="F1863" s="1">
        <v>-20</v>
      </c>
      <c r="G1863" s="1">
        <f t="shared" si="37"/>
        <v>3.400378479331809E-7</v>
      </c>
      <c r="H1863" s="1">
        <f t="shared" si="37"/>
        <v>0.99999964237225214</v>
      </c>
      <c r="I1863" s="1">
        <f t="shared" si="37"/>
        <v>6.9362451445745594E-10</v>
      </c>
      <c r="J1863" s="1">
        <f t="shared" si="37"/>
        <v>1.8520498979499713E-11</v>
      </c>
      <c r="K1863" s="1">
        <f t="shared" si="37"/>
        <v>2.0611536224385579E-9</v>
      </c>
      <c r="L1863" s="1">
        <v>749.47</v>
      </c>
      <c r="M1863" s="1">
        <v>357.22</v>
      </c>
      <c r="N1863" s="1">
        <v>5.17</v>
      </c>
      <c r="O1863" s="1">
        <v>0.47</v>
      </c>
      <c r="P1863" s="1">
        <v>5</v>
      </c>
      <c r="Q1863" s="1">
        <v>0</v>
      </c>
      <c r="R1863" s="1">
        <v>1</v>
      </c>
      <c r="S1863" s="1">
        <v>48</v>
      </c>
    </row>
    <row r="1864" spans="1:19" x14ac:dyDescent="0.35">
      <c r="A1864" s="1">
        <v>41</v>
      </c>
      <c r="B1864" s="1">
        <v>-14.9938507080078</v>
      </c>
      <c r="C1864" s="2">
        <v>-3.5762781180892399E-7</v>
      </c>
      <c r="D1864" s="1">
        <v>-21.154521942138601</v>
      </c>
      <c r="E1864" s="1">
        <v>-25.005640029907202</v>
      </c>
      <c r="F1864" s="1">
        <v>-20</v>
      </c>
      <c r="G1864" s="1">
        <f t="shared" si="37"/>
        <v>3.077891987284363E-7</v>
      </c>
      <c r="H1864" s="1">
        <f t="shared" si="37"/>
        <v>0.99999964237225214</v>
      </c>
      <c r="I1864" s="1">
        <f t="shared" si="37"/>
        <v>6.4969249984377063E-10</v>
      </c>
      <c r="J1864" s="1">
        <f t="shared" si="37"/>
        <v>1.3809835918842771E-11</v>
      </c>
      <c r="K1864" s="1">
        <f t="shared" si="37"/>
        <v>2.0611536224385579E-9</v>
      </c>
      <c r="L1864" s="1">
        <v>710.24</v>
      </c>
      <c r="M1864" s="1">
        <v>357.59</v>
      </c>
      <c r="N1864" s="1">
        <v>5.05</v>
      </c>
      <c r="O1864" s="1">
        <v>0.55000000000000004</v>
      </c>
      <c r="P1864" s="1">
        <v>5</v>
      </c>
      <c r="Q1864" s="1">
        <v>0</v>
      </c>
      <c r="R1864" s="1">
        <v>1</v>
      </c>
      <c r="S1864" s="1">
        <v>48</v>
      </c>
    </row>
    <row r="1865" spans="1:19" x14ac:dyDescent="0.35">
      <c r="A1865" s="1">
        <v>41</v>
      </c>
      <c r="B1865" s="1">
        <v>-15.719221115112299</v>
      </c>
      <c r="C1865" s="2">
        <v>-1.1920928244535301E-7</v>
      </c>
      <c r="D1865" s="1">
        <v>-21.328563690185501</v>
      </c>
      <c r="E1865" s="1">
        <v>-25.858776092529201</v>
      </c>
      <c r="F1865" s="1">
        <v>-20</v>
      </c>
      <c r="G1865" s="1">
        <f t="shared" ref="G1865:K1928" si="38">EXP(B1865)</f>
        <v>1.4901466468901661E-7</v>
      </c>
      <c r="H1865" s="1">
        <f t="shared" si="38"/>
        <v>0.99999988079072466</v>
      </c>
      <c r="I1865" s="1">
        <f t="shared" si="38"/>
        <v>5.4591180082346614E-10</v>
      </c>
      <c r="J1865" s="1">
        <f t="shared" si="38"/>
        <v>5.8840483705631777E-12</v>
      </c>
      <c r="K1865" s="1">
        <f t="shared" si="38"/>
        <v>2.0611536224385579E-9</v>
      </c>
      <c r="L1865" s="1">
        <v>685.82</v>
      </c>
      <c r="M1865" s="1">
        <v>363.81</v>
      </c>
      <c r="N1865" s="1">
        <v>5.12</v>
      </c>
      <c r="O1865" s="1">
        <v>0.54</v>
      </c>
      <c r="P1865" s="1">
        <v>5</v>
      </c>
      <c r="Q1865" s="1">
        <v>0</v>
      </c>
      <c r="R1865" s="1">
        <v>1</v>
      </c>
      <c r="S1865" s="1">
        <v>48</v>
      </c>
    </row>
    <row r="1866" spans="1:19" x14ac:dyDescent="0.35">
      <c r="A1866" s="1">
        <v>41</v>
      </c>
      <c r="B1866" s="1">
        <v>-14.900990486145</v>
      </c>
      <c r="C1866" s="2">
        <v>-3.5762781180892399E-7</v>
      </c>
      <c r="D1866" s="1">
        <v>-21.2651462554931</v>
      </c>
      <c r="E1866" s="1">
        <v>-25.0001411437988</v>
      </c>
      <c r="F1866" s="1">
        <v>-20</v>
      </c>
      <c r="G1866" s="1">
        <f t="shared" si="38"/>
        <v>3.377396562137579E-7</v>
      </c>
      <c r="H1866" s="1">
        <f t="shared" si="38"/>
        <v>0.99999964237225214</v>
      </c>
      <c r="I1866" s="1">
        <f t="shared" si="38"/>
        <v>5.8165347139799397E-10</v>
      </c>
      <c r="J1866" s="1">
        <f t="shared" si="38"/>
        <v>1.388598380613773E-11</v>
      </c>
      <c r="K1866" s="1">
        <f t="shared" si="38"/>
        <v>2.0611536224385579E-9</v>
      </c>
      <c r="L1866" s="1">
        <v>664.69</v>
      </c>
      <c r="M1866" s="1">
        <v>379.52</v>
      </c>
      <c r="N1866" s="1">
        <v>4.9800000000000004</v>
      </c>
      <c r="O1866" s="1">
        <v>0.62</v>
      </c>
      <c r="P1866" s="1">
        <v>5</v>
      </c>
      <c r="Q1866" s="1">
        <v>0</v>
      </c>
      <c r="R1866" s="1">
        <v>1</v>
      </c>
      <c r="S1866" s="1">
        <v>48</v>
      </c>
    </row>
    <row r="1867" spans="1:19" x14ac:dyDescent="0.35">
      <c r="A1867" s="1">
        <v>41</v>
      </c>
      <c r="B1867" s="1">
        <v>-15.361753463745099</v>
      </c>
      <c r="C1867" s="2">
        <v>-2.3841855067985299E-7</v>
      </c>
      <c r="D1867" s="1">
        <v>-21.222784042358398</v>
      </c>
      <c r="E1867" s="1">
        <v>-25.385562896728501</v>
      </c>
      <c r="F1867" s="1">
        <v>-20</v>
      </c>
      <c r="G1867" s="1">
        <f t="shared" si="38"/>
        <v>2.1304690936047859E-7</v>
      </c>
      <c r="H1867" s="1">
        <f t="shared" si="38"/>
        <v>0.99999976158147774</v>
      </c>
      <c r="I1867" s="1">
        <f t="shared" si="38"/>
        <v>6.0682295330902912E-10</v>
      </c>
      <c r="J1867" s="1">
        <f t="shared" si="38"/>
        <v>9.4447423273537878E-12</v>
      </c>
      <c r="K1867" s="1">
        <f t="shared" si="38"/>
        <v>2.0611536224385579E-9</v>
      </c>
      <c r="L1867" s="1">
        <v>659.21</v>
      </c>
      <c r="M1867" s="1">
        <v>385.94</v>
      </c>
      <c r="N1867" s="1">
        <v>4.93</v>
      </c>
      <c r="O1867" s="1">
        <v>0.6</v>
      </c>
      <c r="P1867" s="1">
        <v>5</v>
      </c>
      <c r="Q1867" s="1">
        <v>0</v>
      </c>
      <c r="R1867" s="1">
        <v>1</v>
      </c>
      <c r="S1867" s="1">
        <v>48</v>
      </c>
    </row>
    <row r="1868" spans="1:19" x14ac:dyDescent="0.35">
      <c r="A1868" s="1">
        <v>41</v>
      </c>
      <c r="B1868" s="1">
        <v>-15.883562088012599</v>
      </c>
      <c r="C1868" s="2">
        <v>-1.1920928244535301E-7</v>
      </c>
      <c r="D1868" s="1">
        <v>-21.173782348632798</v>
      </c>
      <c r="E1868" s="1">
        <v>-26.176740646362301</v>
      </c>
      <c r="F1868" s="1">
        <v>-20</v>
      </c>
      <c r="G1868" s="1">
        <f t="shared" si="38"/>
        <v>1.264318905990486E-7</v>
      </c>
      <c r="H1868" s="1">
        <f t="shared" si="38"/>
        <v>0.99999988079072466</v>
      </c>
      <c r="I1868" s="1">
        <f t="shared" si="38"/>
        <v>6.3729889426984633E-10</v>
      </c>
      <c r="J1868" s="1">
        <f t="shared" si="38"/>
        <v>4.2814017581798002E-12</v>
      </c>
      <c r="K1868" s="1">
        <f t="shared" si="38"/>
        <v>2.0611536224385579E-9</v>
      </c>
      <c r="L1868" s="1">
        <v>656.41</v>
      </c>
      <c r="M1868" s="1">
        <v>392.78</v>
      </c>
      <c r="N1868" s="1">
        <v>4.96</v>
      </c>
      <c r="O1868" s="1">
        <v>0.59</v>
      </c>
      <c r="P1868" s="1">
        <v>5</v>
      </c>
      <c r="Q1868" s="1">
        <v>0</v>
      </c>
      <c r="R1868" s="1">
        <v>1</v>
      </c>
      <c r="S1868" s="1">
        <v>48</v>
      </c>
    </row>
    <row r="1869" spans="1:19" x14ac:dyDescent="0.35">
      <c r="A1869" s="1">
        <v>41</v>
      </c>
      <c r="B1869" s="1">
        <v>-9.5034370422363192</v>
      </c>
      <c r="C1869" s="1">
        <v>-1.4280252798926001E-4</v>
      </c>
      <c r="D1869" s="1">
        <v>-9.5944175720214808</v>
      </c>
      <c r="E1869" s="1">
        <v>-15.716677665710399</v>
      </c>
      <c r="F1869" s="1">
        <v>-20</v>
      </c>
      <c r="G1869" s="1">
        <f t="shared" si="38"/>
        <v>7.4595002602854076E-5</v>
      </c>
      <c r="H1869" s="1">
        <f t="shared" si="38"/>
        <v>0.99985720766780639</v>
      </c>
      <c r="I1869" s="1">
        <f t="shared" si="38"/>
        <v>6.8107884583218229E-5</v>
      </c>
      <c r="J1869" s="1">
        <f t="shared" si="38"/>
        <v>1.49394158355681E-7</v>
      </c>
      <c r="K1869" s="1">
        <f t="shared" si="38"/>
        <v>2.0611536224385579E-9</v>
      </c>
      <c r="L1869" s="1">
        <v>654.86</v>
      </c>
      <c r="M1869" s="1">
        <v>397.67</v>
      </c>
      <c r="N1869" s="1">
        <v>5.47</v>
      </c>
      <c r="O1869" s="1">
        <v>0.74</v>
      </c>
      <c r="P1869" s="1">
        <v>5</v>
      </c>
      <c r="Q1869" s="1">
        <v>0</v>
      </c>
      <c r="R1869" s="1">
        <v>1</v>
      </c>
      <c r="S1869" s="1">
        <v>48</v>
      </c>
    </row>
    <row r="1870" spans="1:19" x14ac:dyDescent="0.35">
      <c r="A1870" s="1">
        <v>41</v>
      </c>
      <c r="B1870" s="1">
        <v>-15.843695640563899</v>
      </c>
      <c r="C1870" s="1">
        <v>-15.914547920226999</v>
      </c>
      <c r="D1870" s="2">
        <v>-4.7683704451628701E-7</v>
      </c>
      <c r="E1870" s="1">
        <v>-15.2890567779541</v>
      </c>
      <c r="F1870" s="1">
        <v>-20</v>
      </c>
      <c r="G1870" s="1">
        <f t="shared" si="38"/>
        <v>1.3157410070672001E-7</v>
      </c>
      <c r="H1870" s="1">
        <f t="shared" si="38"/>
        <v>1.2257436618863641E-7</v>
      </c>
      <c r="I1870" s="1">
        <f t="shared" si="38"/>
        <v>0.99999952316306917</v>
      </c>
      <c r="J1870" s="1">
        <f t="shared" si="38"/>
        <v>2.2911156286176223E-7</v>
      </c>
      <c r="K1870" s="1">
        <f t="shared" si="38"/>
        <v>2.0611536224385579E-9</v>
      </c>
      <c r="L1870" s="1">
        <v>653.79</v>
      </c>
      <c r="M1870" s="1">
        <v>413.75</v>
      </c>
      <c r="N1870" s="1">
        <v>5.45</v>
      </c>
      <c r="O1870" s="1">
        <v>0.97</v>
      </c>
      <c r="P1870" s="1">
        <v>5</v>
      </c>
      <c r="Q1870" s="1">
        <v>0</v>
      </c>
      <c r="R1870" s="1">
        <v>1</v>
      </c>
      <c r="S1870" s="1">
        <v>48</v>
      </c>
    </row>
    <row r="1871" spans="1:19" x14ac:dyDescent="0.35">
      <c r="A1871" s="1">
        <v>41</v>
      </c>
      <c r="B1871" s="1">
        <v>-16.6552429199218</v>
      </c>
      <c r="C1871" s="1">
        <v>-17.2252693176269</v>
      </c>
      <c r="D1871" s="2">
        <v>-1.1920928244535301E-7</v>
      </c>
      <c r="E1871" s="1">
        <v>-16.368782043456999</v>
      </c>
      <c r="F1871" s="1">
        <v>-20</v>
      </c>
      <c r="G1871" s="1">
        <f t="shared" si="38"/>
        <v>5.844130498807526E-8</v>
      </c>
      <c r="H1871" s="1">
        <f t="shared" si="38"/>
        <v>3.304917220773791E-8</v>
      </c>
      <c r="I1871" s="1">
        <f t="shared" si="38"/>
        <v>0.99999988079072466</v>
      </c>
      <c r="J1871" s="1">
        <f t="shared" si="38"/>
        <v>7.7826640347399291E-8</v>
      </c>
      <c r="K1871" s="1">
        <f t="shared" si="38"/>
        <v>2.0611536224385579E-9</v>
      </c>
      <c r="L1871" s="1">
        <v>653.94000000000005</v>
      </c>
      <c r="M1871" s="1">
        <v>423.32</v>
      </c>
      <c r="N1871" s="1">
        <v>5.48</v>
      </c>
      <c r="O1871" s="1">
        <v>0.95</v>
      </c>
      <c r="P1871" s="1">
        <v>5</v>
      </c>
      <c r="Q1871" s="1">
        <v>0</v>
      </c>
      <c r="R1871" s="1">
        <v>1</v>
      </c>
      <c r="S1871" s="1">
        <v>48</v>
      </c>
    </row>
    <row r="1872" spans="1:19" x14ac:dyDescent="0.35">
      <c r="A1872" s="1">
        <v>41</v>
      </c>
      <c r="B1872" s="1">
        <v>-18.0603218078613</v>
      </c>
      <c r="C1872" s="1">
        <v>-17.618080139160099</v>
      </c>
      <c r="D1872" s="1">
        <v>0</v>
      </c>
      <c r="E1872" s="1">
        <v>-17.285326004028299</v>
      </c>
      <c r="F1872" s="1">
        <v>-20</v>
      </c>
      <c r="G1872" s="1">
        <f t="shared" si="38"/>
        <v>1.4338439805602419E-8</v>
      </c>
      <c r="H1872" s="1">
        <f t="shared" si="38"/>
        <v>2.231336213252954E-8</v>
      </c>
      <c r="I1872" s="1">
        <f t="shared" si="38"/>
        <v>1</v>
      </c>
      <c r="J1872" s="1">
        <f t="shared" si="38"/>
        <v>3.1122773961503273E-8</v>
      </c>
      <c r="K1872" s="1">
        <f t="shared" si="38"/>
        <v>2.0611536224385579E-9</v>
      </c>
      <c r="L1872" s="1">
        <v>653.5</v>
      </c>
      <c r="M1872" s="1">
        <v>429.38</v>
      </c>
      <c r="N1872" s="1">
        <v>5.5</v>
      </c>
      <c r="O1872" s="1">
        <v>0.93</v>
      </c>
      <c r="P1872" s="1">
        <v>5</v>
      </c>
      <c r="Q1872" s="1">
        <v>0</v>
      </c>
      <c r="R1872" s="1">
        <v>1</v>
      </c>
      <c r="S1872" s="1">
        <v>48</v>
      </c>
    </row>
    <row r="1873" spans="1:19" x14ac:dyDescent="0.35">
      <c r="A1873" s="1">
        <v>41</v>
      </c>
      <c r="B1873" s="1">
        <v>-17.081264495849599</v>
      </c>
      <c r="C1873" s="1">
        <v>-17.295345306396399</v>
      </c>
      <c r="D1873" s="2">
        <v>-1.1920928244535301E-7</v>
      </c>
      <c r="E1873" s="1">
        <v>-16.404010772705</v>
      </c>
      <c r="F1873" s="1">
        <v>-20</v>
      </c>
      <c r="G1873" s="1">
        <f t="shared" si="38"/>
        <v>3.8168147820484842E-8</v>
      </c>
      <c r="H1873" s="1">
        <f t="shared" si="38"/>
        <v>3.0812502426395214E-8</v>
      </c>
      <c r="I1873" s="1">
        <f t="shared" si="38"/>
        <v>0.99999988079072466</v>
      </c>
      <c r="J1873" s="1">
        <f t="shared" si="38"/>
        <v>7.5132638451175606E-8</v>
      </c>
      <c r="K1873" s="1">
        <f t="shared" si="38"/>
        <v>2.0611536224385579E-9</v>
      </c>
      <c r="L1873" s="1">
        <v>652.94000000000005</v>
      </c>
      <c r="M1873" s="1">
        <v>434.28</v>
      </c>
      <c r="N1873" s="1">
        <v>5.46</v>
      </c>
      <c r="O1873" s="1">
        <v>1.03</v>
      </c>
      <c r="P1873" s="1">
        <v>5</v>
      </c>
      <c r="Q1873" s="1">
        <v>0</v>
      </c>
      <c r="R1873" s="1">
        <v>1</v>
      </c>
      <c r="S1873" s="1">
        <v>48</v>
      </c>
    </row>
    <row r="1874" spans="1:19" x14ac:dyDescent="0.35">
      <c r="A1874" s="1">
        <v>41</v>
      </c>
      <c r="B1874" s="1">
        <v>-17.575267791748001</v>
      </c>
      <c r="C1874" s="1">
        <v>-17.177410125732401</v>
      </c>
      <c r="D1874" s="1">
        <v>0</v>
      </c>
      <c r="E1874" s="1">
        <v>-16.741069793701101</v>
      </c>
      <c r="F1874" s="1">
        <v>-20</v>
      </c>
      <c r="G1874" s="1">
        <f t="shared" si="38"/>
        <v>2.3289393566622727E-8</v>
      </c>
      <c r="H1874" s="1">
        <f t="shared" si="38"/>
        <v>3.4669339595386986E-8</v>
      </c>
      <c r="I1874" s="1">
        <f t="shared" si="38"/>
        <v>1</v>
      </c>
      <c r="J1874" s="1">
        <f t="shared" si="38"/>
        <v>5.3634689089314192E-8</v>
      </c>
      <c r="K1874" s="1">
        <f t="shared" si="38"/>
        <v>2.0611536224385579E-9</v>
      </c>
      <c r="L1874" s="1">
        <v>652.66</v>
      </c>
      <c r="M1874" s="1">
        <v>440.45</v>
      </c>
      <c r="N1874" s="1">
        <v>5.47</v>
      </c>
      <c r="O1874" s="1">
        <v>1.03</v>
      </c>
      <c r="P1874" s="1">
        <v>5</v>
      </c>
      <c r="Q1874" s="1">
        <v>0</v>
      </c>
      <c r="R1874" s="1">
        <v>1</v>
      </c>
      <c r="S1874" s="1">
        <v>48</v>
      </c>
    </row>
    <row r="1875" spans="1:19" x14ac:dyDescent="0.35">
      <c r="A1875" s="1">
        <v>41</v>
      </c>
      <c r="B1875" s="1">
        <v>-17.450445175170898</v>
      </c>
      <c r="C1875" s="1">
        <v>-17.304161071777301</v>
      </c>
      <c r="D1875" s="1">
        <v>0</v>
      </c>
      <c r="E1875" s="1">
        <v>-16.698932647705</v>
      </c>
      <c r="F1875" s="1">
        <v>-20</v>
      </c>
      <c r="G1875" s="1">
        <f t="shared" si="38"/>
        <v>2.6385659499150334E-8</v>
      </c>
      <c r="H1875" s="1">
        <f t="shared" si="38"/>
        <v>3.0542060462167317E-8</v>
      </c>
      <c r="I1875" s="1">
        <f t="shared" si="38"/>
        <v>1</v>
      </c>
      <c r="J1875" s="1">
        <f t="shared" si="38"/>
        <v>5.5942992952160361E-8</v>
      </c>
      <c r="K1875" s="1">
        <f t="shared" si="38"/>
        <v>2.0611536224385579E-9</v>
      </c>
      <c r="L1875" s="1">
        <v>652.86</v>
      </c>
      <c r="M1875" s="1">
        <v>450.16</v>
      </c>
      <c r="N1875" s="1">
        <v>5.4</v>
      </c>
      <c r="O1875" s="1">
        <v>1.01</v>
      </c>
      <c r="P1875" s="1">
        <v>5</v>
      </c>
      <c r="Q1875" s="1">
        <v>0</v>
      </c>
      <c r="R1875" s="1">
        <v>1</v>
      </c>
      <c r="S1875" s="1">
        <v>48</v>
      </c>
    </row>
    <row r="1876" spans="1:19" x14ac:dyDescent="0.35">
      <c r="A1876" s="1">
        <v>41</v>
      </c>
      <c r="B1876" s="1">
        <v>-16.075374603271399</v>
      </c>
      <c r="C1876" s="1">
        <v>-17.4011840820312</v>
      </c>
      <c r="D1876" s="2">
        <v>-2.3841855067985299E-7</v>
      </c>
      <c r="E1876" s="1">
        <v>-15.801708221435501</v>
      </c>
      <c r="F1876" s="1">
        <v>-20</v>
      </c>
      <c r="G1876" s="1">
        <f t="shared" si="38"/>
        <v>1.0436467265730532E-7</v>
      </c>
      <c r="H1876" s="1">
        <f t="shared" si="38"/>
        <v>2.7717992606740044E-8</v>
      </c>
      <c r="I1876" s="1">
        <f t="shared" si="38"/>
        <v>0.99999976158147774</v>
      </c>
      <c r="J1876" s="1">
        <f t="shared" si="38"/>
        <v>1.3721617686367318E-7</v>
      </c>
      <c r="K1876" s="1">
        <f t="shared" si="38"/>
        <v>2.0611536224385579E-9</v>
      </c>
      <c r="L1876" s="1">
        <v>653.65</v>
      </c>
      <c r="M1876" s="1">
        <v>465.01</v>
      </c>
      <c r="N1876" s="1">
        <v>5.6</v>
      </c>
      <c r="O1876" s="1">
        <v>0.97</v>
      </c>
      <c r="P1876" s="1">
        <v>5</v>
      </c>
      <c r="Q1876" s="1">
        <v>0</v>
      </c>
      <c r="R1876" s="1">
        <v>1</v>
      </c>
      <c r="S1876" s="1">
        <v>48</v>
      </c>
    </row>
    <row r="1877" spans="1:19" x14ac:dyDescent="0.35">
      <c r="A1877" s="1">
        <v>41</v>
      </c>
      <c r="B1877" s="1">
        <v>-14.51207447052</v>
      </c>
      <c r="C1877" s="1">
        <v>-17.510564804077099</v>
      </c>
      <c r="D1877" s="2">
        <v>-8.3446468579495495E-7</v>
      </c>
      <c r="E1877" s="1">
        <v>-14.923916816711399</v>
      </c>
      <c r="F1877" s="1">
        <v>-20</v>
      </c>
      <c r="G1877" s="1">
        <f t="shared" si="38"/>
        <v>4.9829454919540265E-7</v>
      </c>
      <c r="H1877" s="1">
        <f t="shared" si="38"/>
        <v>2.4846105821273047E-8</v>
      </c>
      <c r="I1877" s="1">
        <f t="shared" si="38"/>
        <v>0.99999916553566237</v>
      </c>
      <c r="J1877" s="1">
        <f t="shared" si="38"/>
        <v>3.3008461155086989E-7</v>
      </c>
      <c r="K1877" s="1">
        <f t="shared" si="38"/>
        <v>2.0611536224385579E-9</v>
      </c>
      <c r="L1877" s="1">
        <v>654.41</v>
      </c>
      <c r="M1877" s="1">
        <v>472.02</v>
      </c>
      <c r="N1877" s="1">
        <v>5.67</v>
      </c>
      <c r="O1877" s="1">
        <v>0.95</v>
      </c>
      <c r="P1877" s="1">
        <v>5</v>
      </c>
      <c r="Q1877" s="1">
        <v>0</v>
      </c>
      <c r="R1877" s="1">
        <v>1</v>
      </c>
      <c r="S1877" s="1">
        <v>48</v>
      </c>
    </row>
    <row r="1878" spans="1:19" x14ac:dyDescent="0.35">
      <c r="A1878" s="1">
        <v>41</v>
      </c>
      <c r="B1878" s="1">
        <v>-16.4039497375488</v>
      </c>
      <c r="C1878" s="1">
        <v>-17.922594070434499</v>
      </c>
      <c r="D1878" s="2">
        <v>-2.3841855067985299E-7</v>
      </c>
      <c r="E1878" s="1">
        <v>-16.4808235168457</v>
      </c>
      <c r="F1878" s="1">
        <v>-20</v>
      </c>
      <c r="G1878" s="1">
        <f t="shared" si="38"/>
        <v>7.5137224323447497E-8</v>
      </c>
      <c r="H1878" s="1">
        <f t="shared" si="38"/>
        <v>1.6455697445418993E-8</v>
      </c>
      <c r="I1878" s="1">
        <f t="shared" si="38"/>
        <v>0.99999976158147774</v>
      </c>
      <c r="J1878" s="1">
        <f t="shared" si="38"/>
        <v>6.9577575205477616E-8</v>
      </c>
      <c r="K1878" s="1">
        <f t="shared" si="38"/>
        <v>2.0611536224385579E-9</v>
      </c>
      <c r="L1878" s="1">
        <v>655.29999999999995</v>
      </c>
      <c r="M1878" s="1">
        <v>482.86</v>
      </c>
      <c r="N1878" s="1">
        <v>5.85</v>
      </c>
      <c r="O1878" s="1">
        <v>0.92</v>
      </c>
      <c r="P1878" s="1">
        <v>5</v>
      </c>
      <c r="Q1878" s="1">
        <v>0</v>
      </c>
      <c r="R1878" s="1">
        <v>1</v>
      </c>
      <c r="S1878" s="1">
        <v>48</v>
      </c>
    </row>
    <row r="1879" spans="1:19" x14ac:dyDescent="0.35">
      <c r="A1879" s="1">
        <v>41</v>
      </c>
      <c r="B1879" s="1">
        <v>-16.431879043579102</v>
      </c>
      <c r="C1879" s="1">
        <v>-18.2811584472656</v>
      </c>
      <c r="D1879" s="2">
        <v>-1.1920928244535301E-7</v>
      </c>
      <c r="E1879" s="1">
        <v>-17.192276000976499</v>
      </c>
      <c r="F1879" s="1">
        <v>-20</v>
      </c>
      <c r="G1879" s="1">
        <f t="shared" si="38"/>
        <v>7.3067728111034329E-8</v>
      </c>
      <c r="H1879" s="1">
        <f t="shared" si="38"/>
        <v>1.1497244404779922E-8</v>
      </c>
      <c r="I1879" s="1">
        <f t="shared" si="38"/>
        <v>0.99999988079072466</v>
      </c>
      <c r="J1879" s="1">
        <f t="shared" si="38"/>
        <v>3.4157761467762021E-8</v>
      </c>
      <c r="K1879" s="1">
        <f t="shared" si="38"/>
        <v>2.0611536224385579E-9</v>
      </c>
      <c r="L1879" s="1">
        <v>655.68</v>
      </c>
      <c r="M1879" s="1">
        <v>488.27</v>
      </c>
      <c r="N1879" s="1">
        <v>5.96</v>
      </c>
      <c r="O1879" s="1">
        <v>0.9</v>
      </c>
      <c r="P1879" s="1">
        <v>5</v>
      </c>
      <c r="Q1879" s="1">
        <v>0</v>
      </c>
      <c r="R1879" s="1">
        <v>1</v>
      </c>
      <c r="S1879" s="1">
        <v>48</v>
      </c>
    </row>
    <row r="1880" spans="1:19" x14ac:dyDescent="0.35">
      <c r="A1880" s="1">
        <v>42</v>
      </c>
      <c r="B1880" s="1">
        <v>0</v>
      </c>
      <c r="C1880" s="1">
        <v>-22.669567108154201</v>
      </c>
      <c r="D1880" s="1">
        <v>-22.837854385375898</v>
      </c>
      <c r="E1880" s="1">
        <v>-26.637180328369102</v>
      </c>
      <c r="F1880" s="1">
        <v>-20</v>
      </c>
      <c r="G1880" s="1">
        <f t="shared" si="38"/>
        <v>1</v>
      </c>
      <c r="H1880" s="1">
        <f t="shared" si="38"/>
        <v>1.4280127918940307E-10</v>
      </c>
      <c r="I1880" s="1">
        <f t="shared" si="38"/>
        <v>1.206829345221509E-10</v>
      </c>
      <c r="J1880" s="1">
        <f t="shared" si="38"/>
        <v>2.7015908077412005E-12</v>
      </c>
      <c r="K1880" s="1">
        <f t="shared" si="38"/>
        <v>2.0611536224385579E-9</v>
      </c>
      <c r="L1880" s="1">
        <v>447</v>
      </c>
      <c r="M1880" s="1">
        <v>441</v>
      </c>
      <c r="N1880" s="1">
        <v>0</v>
      </c>
      <c r="O1880" s="1">
        <v>1</v>
      </c>
      <c r="P1880" s="1">
        <v>0</v>
      </c>
      <c r="Q1880" s="1">
        <v>0</v>
      </c>
      <c r="R1880" s="1">
        <v>0</v>
      </c>
      <c r="S1880" s="1">
        <v>49</v>
      </c>
    </row>
    <row r="1881" spans="1:19" x14ac:dyDescent="0.35">
      <c r="A1881" s="1">
        <v>42</v>
      </c>
      <c r="B1881" s="1">
        <v>0</v>
      </c>
      <c r="C1881" s="1">
        <v>-22.271671295166001</v>
      </c>
      <c r="D1881" s="1">
        <v>-22.469560623168899</v>
      </c>
      <c r="E1881" s="1">
        <v>-26.8166694641113</v>
      </c>
      <c r="F1881" s="1">
        <v>-20</v>
      </c>
      <c r="G1881" s="1">
        <f t="shared" si="38"/>
        <v>1</v>
      </c>
      <c r="H1881" s="1">
        <f t="shared" si="38"/>
        <v>2.1258668205926558E-10</v>
      </c>
      <c r="I1881" s="1">
        <f t="shared" si="38"/>
        <v>1.7441900737176894E-10</v>
      </c>
      <c r="J1881" s="1">
        <f t="shared" si="38"/>
        <v>2.2577114146337242E-12</v>
      </c>
      <c r="K1881" s="1">
        <f t="shared" si="38"/>
        <v>2.0611536224385579E-9</v>
      </c>
      <c r="L1881" s="1">
        <v>773.59</v>
      </c>
      <c r="M1881" s="1">
        <v>765.89</v>
      </c>
      <c r="N1881" s="1">
        <v>0</v>
      </c>
      <c r="O1881" s="1">
        <v>0.66</v>
      </c>
      <c r="P1881" s="1">
        <v>0</v>
      </c>
      <c r="Q1881" s="1">
        <v>0</v>
      </c>
      <c r="R1881" s="1">
        <v>0</v>
      </c>
      <c r="S1881" s="1">
        <v>49</v>
      </c>
    </row>
    <row r="1882" spans="1:19" x14ac:dyDescent="0.35">
      <c r="A1882" s="1">
        <v>42</v>
      </c>
      <c r="B1882" s="1">
        <v>0</v>
      </c>
      <c r="C1882" s="1">
        <v>-21.766374588012599</v>
      </c>
      <c r="D1882" s="1">
        <v>-21.8645915985107</v>
      </c>
      <c r="E1882" s="1">
        <v>-26.237953186035099</v>
      </c>
      <c r="F1882" s="1">
        <v>-20</v>
      </c>
      <c r="G1882" s="1">
        <f t="shared" si="38"/>
        <v>1</v>
      </c>
      <c r="H1882" s="1">
        <f t="shared" si="38"/>
        <v>3.5235758552280773E-10</v>
      </c>
      <c r="I1882" s="1">
        <f t="shared" si="38"/>
        <v>3.1939529898943324E-10</v>
      </c>
      <c r="J1882" s="1">
        <f t="shared" si="38"/>
        <v>4.0271862450998788E-12</v>
      </c>
      <c r="K1882" s="1">
        <f t="shared" si="38"/>
        <v>2.0611536224385579E-9</v>
      </c>
      <c r="L1882" s="1">
        <v>859.62</v>
      </c>
      <c r="M1882" s="1">
        <v>836.16</v>
      </c>
      <c r="N1882" s="1">
        <v>0</v>
      </c>
      <c r="O1882" s="1">
        <v>0.5</v>
      </c>
      <c r="P1882" s="1">
        <v>0</v>
      </c>
      <c r="Q1882" s="1">
        <v>0</v>
      </c>
      <c r="R1882" s="1">
        <v>0</v>
      </c>
      <c r="S1882" s="1">
        <v>49</v>
      </c>
    </row>
    <row r="1883" spans="1:19" x14ac:dyDescent="0.35">
      <c r="A1883" s="1">
        <v>42</v>
      </c>
      <c r="B1883" s="1">
        <v>0</v>
      </c>
      <c r="C1883" s="1">
        <v>-22.200576782226499</v>
      </c>
      <c r="D1883" s="1">
        <v>-22.323925018310501</v>
      </c>
      <c r="E1883" s="1">
        <v>-26.492406845092699</v>
      </c>
      <c r="F1883" s="1">
        <v>-20</v>
      </c>
      <c r="G1883" s="1">
        <f t="shared" si="38"/>
        <v>1</v>
      </c>
      <c r="H1883" s="1">
        <f t="shared" si="38"/>
        <v>2.2825064234821017E-10</v>
      </c>
      <c r="I1883" s="1">
        <f t="shared" si="38"/>
        <v>2.0176347542692687E-10</v>
      </c>
      <c r="J1883" s="1">
        <f t="shared" si="38"/>
        <v>3.1224385117679178E-12</v>
      </c>
      <c r="K1883" s="1">
        <f t="shared" si="38"/>
        <v>2.0611536224385579E-9</v>
      </c>
      <c r="L1883" s="1">
        <v>880.54</v>
      </c>
      <c r="M1883" s="1">
        <v>857.11</v>
      </c>
      <c r="N1883" s="1">
        <v>0</v>
      </c>
      <c r="O1883" s="1">
        <v>0.4</v>
      </c>
      <c r="P1883" s="1">
        <v>0</v>
      </c>
      <c r="Q1883" s="1">
        <v>0</v>
      </c>
      <c r="R1883" s="1">
        <v>0</v>
      </c>
      <c r="S1883" s="1">
        <v>49</v>
      </c>
    </row>
    <row r="1884" spans="1:19" x14ac:dyDescent="0.35">
      <c r="A1884" s="1">
        <v>42</v>
      </c>
      <c r="B1884" s="1">
        <v>0</v>
      </c>
      <c r="C1884" s="1">
        <v>-22.465415954589801</v>
      </c>
      <c r="D1884" s="1">
        <v>-22.472843170166001</v>
      </c>
      <c r="E1884" s="1">
        <v>-26.335454940795898</v>
      </c>
      <c r="F1884" s="1">
        <v>-20</v>
      </c>
      <c r="G1884" s="1">
        <f t="shared" si="38"/>
        <v>1</v>
      </c>
      <c r="H1884" s="1">
        <f t="shared" si="38"/>
        <v>1.7514341653215474E-10</v>
      </c>
      <c r="I1884" s="1">
        <f t="shared" si="38"/>
        <v>1.7384740744794439E-10</v>
      </c>
      <c r="J1884" s="1">
        <f t="shared" si="38"/>
        <v>3.6530636625528813E-12</v>
      </c>
      <c r="K1884" s="1">
        <f t="shared" si="38"/>
        <v>2.0611536224385579E-9</v>
      </c>
      <c r="L1884" s="1">
        <v>888.1</v>
      </c>
      <c r="M1884" s="1">
        <v>866.99</v>
      </c>
      <c r="N1884" s="1">
        <v>0</v>
      </c>
      <c r="O1884" s="1">
        <v>2.52</v>
      </c>
      <c r="P1884" s="1">
        <v>0</v>
      </c>
      <c r="Q1884" s="1">
        <v>0</v>
      </c>
      <c r="R1884" s="1">
        <v>0</v>
      </c>
      <c r="S1884" s="1">
        <v>49</v>
      </c>
    </row>
    <row r="1885" spans="1:19" x14ac:dyDescent="0.35">
      <c r="A1885" s="1">
        <v>42</v>
      </c>
      <c r="B1885" s="1">
        <v>0</v>
      </c>
      <c r="C1885" s="1">
        <v>-22.457233428955</v>
      </c>
      <c r="D1885" s="1">
        <v>-22.2057380676269</v>
      </c>
      <c r="E1885" s="1">
        <v>-25.960535049438398</v>
      </c>
      <c r="F1885" s="1">
        <v>-20</v>
      </c>
      <c r="G1885" s="1">
        <f t="shared" si="38"/>
        <v>1</v>
      </c>
      <c r="H1885" s="1">
        <f t="shared" si="38"/>
        <v>1.765824113046735E-10</v>
      </c>
      <c r="I1885" s="1">
        <f t="shared" si="38"/>
        <v>2.2707561058582466E-10</v>
      </c>
      <c r="J1885" s="1">
        <f t="shared" si="38"/>
        <v>5.3147504915671784E-12</v>
      </c>
      <c r="K1885" s="1">
        <f t="shared" si="38"/>
        <v>2.0611536224385579E-9</v>
      </c>
      <c r="L1885" s="1">
        <v>894.15</v>
      </c>
      <c r="M1885" s="1">
        <v>881.99</v>
      </c>
      <c r="N1885" s="1">
        <v>0.5</v>
      </c>
      <c r="O1885" s="1">
        <v>4.6900000000000004</v>
      </c>
      <c r="P1885" s="1">
        <v>0</v>
      </c>
      <c r="Q1885" s="1">
        <v>0</v>
      </c>
      <c r="R1885" s="1">
        <v>0</v>
      </c>
      <c r="S1885" s="1">
        <v>49</v>
      </c>
    </row>
    <row r="1886" spans="1:19" x14ac:dyDescent="0.35">
      <c r="A1886" s="1">
        <v>42</v>
      </c>
      <c r="B1886" s="1">
        <v>0</v>
      </c>
      <c r="C1886" s="1">
        <v>-21.636917114257798</v>
      </c>
      <c r="D1886" s="1">
        <v>-20.324792861938398</v>
      </c>
      <c r="E1886" s="1">
        <v>-23.447008132934499</v>
      </c>
      <c r="F1886" s="1">
        <v>-20</v>
      </c>
      <c r="G1886" s="1">
        <f t="shared" si="38"/>
        <v>1</v>
      </c>
      <c r="H1886" s="1">
        <f t="shared" si="38"/>
        <v>4.0105717639588376E-10</v>
      </c>
      <c r="I1886" s="1">
        <f t="shared" si="38"/>
        <v>1.4895483824817045E-9</v>
      </c>
      <c r="J1886" s="1">
        <f t="shared" si="38"/>
        <v>6.5628692303015741E-11</v>
      </c>
      <c r="K1886" s="1">
        <f t="shared" si="38"/>
        <v>2.0611536224385579E-9</v>
      </c>
      <c r="L1886" s="1">
        <v>896.55</v>
      </c>
      <c r="M1886" s="1">
        <v>887.16</v>
      </c>
      <c r="N1886" s="1">
        <v>0.56000000000000005</v>
      </c>
      <c r="O1886" s="1">
        <v>4.09</v>
      </c>
      <c r="P1886" s="1">
        <v>0</v>
      </c>
      <c r="Q1886" s="1">
        <v>0</v>
      </c>
      <c r="R1886" s="1">
        <v>0</v>
      </c>
      <c r="S1886" s="1">
        <v>49</v>
      </c>
    </row>
    <row r="1887" spans="1:19" x14ac:dyDescent="0.35">
      <c r="A1887" s="1">
        <v>42</v>
      </c>
      <c r="B1887" s="1">
        <v>0</v>
      </c>
      <c r="C1887" s="1">
        <v>-21.526927947998001</v>
      </c>
      <c r="D1887" s="1">
        <v>-19.240095138549801</v>
      </c>
      <c r="E1887" s="1">
        <v>-22.707881927490199</v>
      </c>
      <c r="F1887" s="1">
        <v>-20</v>
      </c>
      <c r="G1887" s="1">
        <f t="shared" si="38"/>
        <v>1</v>
      </c>
      <c r="H1887" s="1">
        <f t="shared" si="38"/>
        <v>4.4768648086558192E-10</v>
      </c>
      <c r="I1887" s="1">
        <f t="shared" si="38"/>
        <v>4.4068964919650772E-9</v>
      </c>
      <c r="J1887" s="1">
        <f t="shared" si="38"/>
        <v>1.3743336595913162E-10</v>
      </c>
      <c r="K1887" s="1">
        <f t="shared" si="38"/>
        <v>2.0611536224385579E-9</v>
      </c>
      <c r="L1887" s="1">
        <v>897.34</v>
      </c>
      <c r="M1887" s="1">
        <v>882.52</v>
      </c>
      <c r="N1887" s="1">
        <v>0.7</v>
      </c>
      <c r="O1887" s="1">
        <v>3.62</v>
      </c>
      <c r="P1887" s="1">
        <v>0</v>
      </c>
      <c r="Q1887" s="1">
        <v>0</v>
      </c>
      <c r="R1887" s="1">
        <v>0</v>
      </c>
      <c r="S1887" s="1">
        <v>49</v>
      </c>
    </row>
    <row r="1888" spans="1:19" x14ac:dyDescent="0.35">
      <c r="A1888" s="1">
        <v>42</v>
      </c>
      <c r="B1888" s="1">
        <v>0</v>
      </c>
      <c r="C1888" s="1">
        <v>-22.384864807128899</v>
      </c>
      <c r="D1888" s="1">
        <v>-20.5515041351318</v>
      </c>
      <c r="E1888" s="1">
        <v>-24.515699386596602</v>
      </c>
      <c r="F1888" s="1">
        <v>-20</v>
      </c>
      <c r="G1888" s="1">
        <f t="shared" si="38"/>
        <v>1</v>
      </c>
      <c r="H1888" s="1">
        <f t="shared" si="38"/>
        <v>1.8983519647701206E-10</v>
      </c>
      <c r="I1888" s="1">
        <f t="shared" si="38"/>
        <v>1.1873948454604972E-9</v>
      </c>
      <c r="J1888" s="1">
        <f t="shared" si="38"/>
        <v>2.2540681185328837E-11</v>
      </c>
      <c r="K1888" s="1">
        <f t="shared" si="38"/>
        <v>2.0611536224385579E-9</v>
      </c>
      <c r="L1888" s="1">
        <v>897.59</v>
      </c>
      <c r="M1888" s="1">
        <v>853.19</v>
      </c>
      <c r="N1888" s="1">
        <v>0.64</v>
      </c>
      <c r="O1888" s="1">
        <v>3.24</v>
      </c>
      <c r="P1888" s="1">
        <v>0</v>
      </c>
      <c r="Q1888" s="1">
        <v>0</v>
      </c>
      <c r="R1888" s="1">
        <v>0</v>
      </c>
      <c r="S1888" s="1">
        <v>49</v>
      </c>
    </row>
    <row r="1889" spans="1:19" x14ac:dyDescent="0.35">
      <c r="A1889" s="1">
        <v>42</v>
      </c>
      <c r="B1889" s="1">
        <v>0</v>
      </c>
      <c r="C1889" s="1">
        <v>-22.7722148895263</v>
      </c>
      <c r="D1889" s="1">
        <v>-22.1835327148437</v>
      </c>
      <c r="E1889" s="1">
        <v>-26.365707397460898</v>
      </c>
      <c r="F1889" s="1">
        <v>-20</v>
      </c>
      <c r="G1889" s="1">
        <f t="shared" si="38"/>
        <v>1</v>
      </c>
      <c r="H1889" s="1">
        <f t="shared" si="38"/>
        <v>1.2887026832075747E-10</v>
      </c>
      <c r="I1889" s="1">
        <f t="shared" si="38"/>
        <v>2.321743042707254E-10</v>
      </c>
      <c r="J1889" s="1">
        <f t="shared" si="38"/>
        <v>3.5442044441054418E-12</v>
      </c>
      <c r="K1889" s="1">
        <f t="shared" si="38"/>
        <v>2.0611536224385579E-9</v>
      </c>
      <c r="L1889" s="1">
        <v>897.81</v>
      </c>
      <c r="M1889" s="1">
        <v>849.3</v>
      </c>
      <c r="N1889" s="1">
        <v>0.62</v>
      </c>
      <c r="O1889" s="1">
        <v>2.66</v>
      </c>
      <c r="P1889" s="1">
        <v>0</v>
      </c>
      <c r="Q1889" s="1">
        <v>0</v>
      </c>
      <c r="R1889" s="1">
        <v>0</v>
      </c>
      <c r="S1889" s="1">
        <v>49</v>
      </c>
    </row>
    <row r="1890" spans="1:19" x14ac:dyDescent="0.35">
      <c r="A1890" s="1">
        <v>42</v>
      </c>
      <c r="B1890" s="1">
        <v>0</v>
      </c>
      <c r="C1890" s="1">
        <v>-22.6805419921875</v>
      </c>
      <c r="D1890" s="1">
        <v>-22.675634384155199</v>
      </c>
      <c r="E1890" s="1">
        <v>-26.641361236572202</v>
      </c>
      <c r="F1890" s="1">
        <v>-20</v>
      </c>
      <c r="G1890" s="1">
        <f t="shared" si="38"/>
        <v>1</v>
      </c>
      <c r="H1890" s="1">
        <f t="shared" si="38"/>
        <v>1.4124262040495271E-10</v>
      </c>
      <c r="I1890" s="1">
        <f t="shared" si="38"/>
        <v>1.4193748749638158E-10</v>
      </c>
      <c r="J1890" s="1">
        <f t="shared" si="38"/>
        <v>2.6903192835944213E-12</v>
      </c>
      <c r="K1890" s="1">
        <f t="shared" si="38"/>
        <v>2.0611536224385579E-9</v>
      </c>
      <c r="L1890" s="1">
        <v>898.47</v>
      </c>
      <c r="M1890" s="1">
        <v>851.35</v>
      </c>
      <c r="N1890" s="1">
        <v>0.56999999999999995</v>
      </c>
      <c r="O1890" s="1">
        <v>3.86</v>
      </c>
      <c r="P1890" s="1">
        <v>0</v>
      </c>
      <c r="Q1890" s="1">
        <v>0</v>
      </c>
      <c r="R1890" s="1">
        <v>0</v>
      </c>
      <c r="S1890" s="1">
        <v>49</v>
      </c>
    </row>
    <row r="1891" spans="1:19" x14ac:dyDescent="0.35">
      <c r="A1891" s="1">
        <v>42</v>
      </c>
      <c r="B1891" s="1">
        <v>0</v>
      </c>
      <c r="C1891" s="1">
        <v>-22.424533843994102</v>
      </c>
      <c r="D1891" s="1">
        <v>-22.524448394775298</v>
      </c>
      <c r="E1891" s="1">
        <v>-26.2220458984375</v>
      </c>
      <c r="F1891" s="1">
        <v>-20</v>
      </c>
      <c r="G1891" s="1">
        <f t="shared" si="38"/>
        <v>1</v>
      </c>
      <c r="H1891" s="1">
        <f t="shared" si="38"/>
        <v>1.8245202685779379E-10</v>
      </c>
      <c r="I1891" s="1">
        <f t="shared" si="38"/>
        <v>1.6510352826220511E-10</v>
      </c>
      <c r="J1891" s="1">
        <f t="shared" si="38"/>
        <v>4.0917600906247103E-12</v>
      </c>
      <c r="K1891" s="1">
        <f t="shared" si="38"/>
        <v>2.0611536224385579E-9</v>
      </c>
      <c r="L1891" s="1">
        <v>898.72</v>
      </c>
      <c r="M1891" s="1">
        <v>851.92</v>
      </c>
      <c r="N1891" s="1">
        <v>0.6</v>
      </c>
      <c r="O1891" s="1">
        <v>3.54</v>
      </c>
      <c r="P1891" s="1">
        <v>0</v>
      </c>
      <c r="Q1891" s="1">
        <v>0</v>
      </c>
      <c r="R1891" s="1">
        <v>0</v>
      </c>
      <c r="S1891" s="1">
        <v>49</v>
      </c>
    </row>
    <row r="1892" spans="1:19" x14ac:dyDescent="0.35">
      <c r="A1892" s="1">
        <v>42</v>
      </c>
      <c r="B1892" s="1">
        <v>0</v>
      </c>
      <c r="C1892" s="1">
        <v>-22.508739471435501</v>
      </c>
      <c r="D1892" s="1">
        <v>-22.570001602172798</v>
      </c>
      <c r="E1892" s="1">
        <v>-26.313198089599599</v>
      </c>
      <c r="F1892" s="1">
        <v>-20</v>
      </c>
      <c r="G1892" s="1">
        <f t="shared" si="38"/>
        <v>1</v>
      </c>
      <c r="H1892" s="1">
        <f t="shared" si="38"/>
        <v>1.6771760534288353E-10</v>
      </c>
      <c r="I1892" s="1">
        <f t="shared" si="38"/>
        <v>1.5775126395081952E-10</v>
      </c>
      <c r="J1892" s="1">
        <f t="shared" si="38"/>
        <v>3.7352809114876981E-12</v>
      </c>
      <c r="K1892" s="1">
        <f t="shared" si="38"/>
        <v>2.0611536224385579E-9</v>
      </c>
      <c r="L1892" s="1">
        <v>899.19</v>
      </c>
      <c r="M1892" s="1">
        <v>853.52</v>
      </c>
      <c r="N1892" s="1">
        <v>0.83</v>
      </c>
      <c r="O1892" s="1">
        <v>3.17</v>
      </c>
      <c r="P1892" s="1">
        <v>0</v>
      </c>
      <c r="Q1892" s="1">
        <v>0</v>
      </c>
      <c r="R1892" s="1">
        <v>0</v>
      </c>
      <c r="S1892" s="1">
        <v>49</v>
      </c>
    </row>
    <row r="1893" spans="1:19" x14ac:dyDescent="0.35">
      <c r="A1893" s="1">
        <v>42</v>
      </c>
      <c r="B1893" s="1">
        <v>0</v>
      </c>
      <c r="C1893" s="1">
        <v>-22.604618072509702</v>
      </c>
      <c r="D1893" s="1">
        <v>-22.662103652954102</v>
      </c>
      <c r="E1893" s="1">
        <v>-26.551357269287099</v>
      </c>
      <c r="F1893" s="1">
        <v>-20</v>
      </c>
      <c r="G1893" s="1">
        <f t="shared" si="38"/>
        <v>1</v>
      </c>
      <c r="H1893" s="1">
        <f t="shared" si="38"/>
        <v>1.5238390743504526E-10</v>
      </c>
      <c r="I1893" s="1">
        <f t="shared" si="38"/>
        <v>1.4387105729379739E-10</v>
      </c>
      <c r="J1893" s="1">
        <f t="shared" si="38"/>
        <v>2.9436898534989783E-12</v>
      </c>
      <c r="K1893" s="1">
        <f t="shared" si="38"/>
        <v>2.0611536224385579E-9</v>
      </c>
      <c r="L1893" s="1">
        <v>899.75</v>
      </c>
      <c r="M1893" s="1">
        <v>857.41</v>
      </c>
      <c r="N1893" s="1">
        <v>1.18</v>
      </c>
      <c r="O1893" s="1">
        <v>3.54</v>
      </c>
      <c r="P1893" s="1">
        <v>0</v>
      </c>
      <c r="Q1893" s="1">
        <v>0</v>
      </c>
      <c r="R1893" s="1">
        <v>0</v>
      </c>
      <c r="S1893" s="1">
        <v>49</v>
      </c>
    </row>
    <row r="1894" spans="1:19" x14ac:dyDescent="0.35">
      <c r="A1894" s="1">
        <v>42</v>
      </c>
      <c r="B1894" s="1">
        <v>0</v>
      </c>
      <c r="C1894" s="1">
        <v>-22.589981079101499</v>
      </c>
      <c r="D1894" s="1">
        <v>-22.5947360992431</v>
      </c>
      <c r="E1894" s="1">
        <v>-26.635501861572202</v>
      </c>
      <c r="F1894" s="1">
        <v>-20</v>
      </c>
      <c r="G1894" s="1">
        <f t="shared" si="38"/>
        <v>1</v>
      </c>
      <c r="H1894" s="1">
        <f t="shared" si="38"/>
        <v>1.5463075310246338E-10</v>
      </c>
      <c r="I1894" s="1">
        <f t="shared" si="38"/>
        <v>1.538972261068692E-10</v>
      </c>
      <c r="J1894" s="1">
        <f t="shared" si="38"/>
        <v>2.7061291458702655E-12</v>
      </c>
      <c r="K1894" s="1">
        <f t="shared" si="38"/>
        <v>2.0611536224385579E-9</v>
      </c>
      <c r="L1894" s="1">
        <v>899.98</v>
      </c>
      <c r="M1894" s="1">
        <v>858.75</v>
      </c>
      <c r="N1894" s="1">
        <v>1.17</v>
      </c>
      <c r="O1894" s="1">
        <v>3.32</v>
      </c>
      <c r="P1894" s="1">
        <v>0</v>
      </c>
      <c r="Q1894" s="1">
        <v>0</v>
      </c>
      <c r="R1894" s="1">
        <v>0</v>
      </c>
      <c r="S1894" s="1">
        <v>49</v>
      </c>
    </row>
    <row r="1895" spans="1:19" x14ac:dyDescent="0.35">
      <c r="A1895" s="1">
        <v>42</v>
      </c>
      <c r="B1895" s="1">
        <v>0</v>
      </c>
      <c r="C1895" s="1">
        <v>-22.440889358520501</v>
      </c>
      <c r="D1895" s="1">
        <v>-22.273113250732401</v>
      </c>
      <c r="E1895" s="1">
        <v>-26.379323959350501</v>
      </c>
      <c r="F1895" s="1">
        <v>-20</v>
      </c>
      <c r="G1895" s="1">
        <f t="shared" si="38"/>
        <v>1</v>
      </c>
      <c r="H1895" s="1">
        <f t="shared" si="38"/>
        <v>1.7949220080104951E-10</v>
      </c>
      <c r="I1895" s="1">
        <f t="shared" si="38"/>
        <v>2.1228036241246369E-10</v>
      </c>
      <c r="J1895" s="1">
        <f t="shared" si="38"/>
        <v>3.4962716455046419E-12</v>
      </c>
      <c r="K1895" s="1">
        <f t="shared" si="38"/>
        <v>2.0611536224385579E-9</v>
      </c>
      <c r="L1895" s="1">
        <v>900.18</v>
      </c>
      <c r="M1895" s="1">
        <v>860.4</v>
      </c>
      <c r="N1895" s="1">
        <v>1.1100000000000001</v>
      </c>
      <c r="O1895" s="1">
        <v>3.12</v>
      </c>
      <c r="P1895" s="1">
        <v>0</v>
      </c>
      <c r="Q1895" s="1">
        <v>0</v>
      </c>
      <c r="R1895" s="1">
        <v>0</v>
      </c>
      <c r="S1895" s="1">
        <v>49</v>
      </c>
    </row>
    <row r="1896" spans="1:19" x14ac:dyDescent="0.35">
      <c r="A1896" s="1">
        <v>42</v>
      </c>
      <c r="B1896" s="1">
        <v>0</v>
      </c>
      <c r="C1896" s="1">
        <v>-22.3911228179931</v>
      </c>
      <c r="D1896" s="1">
        <v>-21.593898773193299</v>
      </c>
      <c r="E1896" s="1">
        <v>-25.5259094238281</v>
      </c>
      <c r="F1896" s="1">
        <v>-20</v>
      </c>
      <c r="G1896" s="1">
        <f t="shared" si="38"/>
        <v>1</v>
      </c>
      <c r="H1896" s="1">
        <f t="shared" si="38"/>
        <v>1.8865091524243568E-10</v>
      </c>
      <c r="I1896" s="1">
        <f t="shared" si="38"/>
        <v>4.1868646352646071E-10</v>
      </c>
      <c r="J1896" s="1">
        <f t="shared" si="38"/>
        <v>8.2080197293637702E-12</v>
      </c>
      <c r="K1896" s="1">
        <f t="shared" si="38"/>
        <v>2.0611536224385579E-9</v>
      </c>
      <c r="L1896" s="1">
        <v>900.42</v>
      </c>
      <c r="M1896" s="1">
        <v>862.24</v>
      </c>
      <c r="N1896" s="1">
        <v>1.1000000000000001</v>
      </c>
      <c r="O1896" s="1">
        <v>2.94</v>
      </c>
      <c r="P1896" s="1">
        <v>0</v>
      </c>
      <c r="Q1896" s="1">
        <v>0</v>
      </c>
      <c r="R1896" s="1">
        <v>0</v>
      </c>
      <c r="S1896" s="1">
        <v>49</v>
      </c>
    </row>
    <row r="1897" spans="1:19" x14ac:dyDescent="0.35">
      <c r="A1897" s="1">
        <v>42</v>
      </c>
      <c r="B1897" s="1">
        <v>0</v>
      </c>
      <c r="C1897" s="1">
        <v>-22.094957351684499</v>
      </c>
      <c r="D1897" s="1">
        <v>-21.250717163085898</v>
      </c>
      <c r="E1897" s="1">
        <v>-25.245906829833899</v>
      </c>
      <c r="F1897" s="1">
        <v>-20</v>
      </c>
      <c r="G1897" s="1">
        <f t="shared" si="38"/>
        <v>1</v>
      </c>
      <c r="H1897" s="1">
        <f t="shared" si="38"/>
        <v>2.5367749720900692E-10</v>
      </c>
      <c r="I1897" s="1">
        <f t="shared" si="38"/>
        <v>5.9010704511585369E-10</v>
      </c>
      <c r="J1897" s="1">
        <f t="shared" si="38"/>
        <v>1.0860303775703542E-11</v>
      </c>
      <c r="K1897" s="1">
        <f t="shared" si="38"/>
        <v>2.0611536224385579E-9</v>
      </c>
      <c r="L1897" s="1">
        <v>900.22</v>
      </c>
      <c r="M1897" s="1">
        <v>865.73</v>
      </c>
      <c r="N1897" s="1">
        <v>1.05</v>
      </c>
      <c r="O1897" s="1">
        <v>2.78</v>
      </c>
      <c r="P1897" s="1">
        <v>0</v>
      </c>
      <c r="Q1897" s="1">
        <v>0</v>
      </c>
      <c r="R1897" s="1">
        <v>0</v>
      </c>
      <c r="S1897" s="1">
        <v>49</v>
      </c>
    </row>
    <row r="1898" spans="1:19" x14ac:dyDescent="0.35">
      <c r="A1898" s="1">
        <v>42</v>
      </c>
      <c r="B1898" s="1">
        <v>0</v>
      </c>
      <c r="C1898" s="1">
        <v>-21.3707981109619</v>
      </c>
      <c r="D1898" s="1">
        <v>-20.7390956878662</v>
      </c>
      <c r="E1898" s="1">
        <v>-25.144710540771399</v>
      </c>
      <c r="F1898" s="1">
        <v>-20</v>
      </c>
      <c r="G1898" s="1">
        <f t="shared" si="38"/>
        <v>1</v>
      </c>
      <c r="H1898" s="1">
        <f t="shared" si="38"/>
        <v>5.2333563354141326E-10</v>
      </c>
      <c r="I1898" s="1">
        <f t="shared" si="38"/>
        <v>9.8429478266000307E-10</v>
      </c>
      <c r="J1898" s="1">
        <f t="shared" si="38"/>
        <v>1.2016858936004673E-11</v>
      </c>
      <c r="K1898" s="1">
        <f t="shared" si="38"/>
        <v>2.0611536224385579E-9</v>
      </c>
      <c r="L1898" s="1">
        <v>900.49</v>
      </c>
      <c r="M1898" s="1">
        <v>864.52</v>
      </c>
      <c r="N1898" s="1">
        <v>1.23</v>
      </c>
      <c r="O1898" s="1">
        <v>2.68</v>
      </c>
      <c r="P1898" s="1">
        <v>0</v>
      </c>
      <c r="Q1898" s="1">
        <v>0</v>
      </c>
      <c r="R1898" s="1">
        <v>0</v>
      </c>
      <c r="S1898" s="1">
        <v>49</v>
      </c>
    </row>
    <row r="1899" spans="1:19" x14ac:dyDescent="0.35">
      <c r="A1899" s="1">
        <v>42</v>
      </c>
      <c r="B1899" s="1">
        <v>0</v>
      </c>
      <c r="C1899" s="1">
        <v>-20.653560638427699</v>
      </c>
      <c r="D1899" s="1">
        <v>-19.9710578918457</v>
      </c>
      <c r="E1899" s="1">
        <v>-24.427455902099599</v>
      </c>
      <c r="F1899" s="1">
        <v>-20</v>
      </c>
      <c r="G1899" s="1">
        <f t="shared" si="38"/>
        <v>1</v>
      </c>
      <c r="H1899" s="1">
        <f t="shared" si="38"/>
        <v>1.0721920508538343E-9</v>
      </c>
      <c r="I1899" s="1">
        <f t="shared" si="38"/>
        <v>2.1216794004378485E-9</v>
      </c>
      <c r="J1899" s="1">
        <f t="shared" si="38"/>
        <v>2.4620150011905463E-11</v>
      </c>
      <c r="K1899" s="1">
        <f t="shared" si="38"/>
        <v>2.0611536224385579E-9</v>
      </c>
      <c r="L1899" s="1">
        <v>900.8</v>
      </c>
      <c r="M1899" s="1">
        <v>866.14</v>
      </c>
      <c r="N1899" s="1">
        <v>1.39</v>
      </c>
      <c r="O1899" s="1">
        <v>2.54</v>
      </c>
      <c r="P1899" s="1">
        <v>1</v>
      </c>
      <c r="Q1899" s="1">
        <v>0</v>
      </c>
      <c r="R1899" s="1">
        <v>0</v>
      </c>
      <c r="S1899" s="1">
        <v>49</v>
      </c>
    </row>
    <row r="1900" spans="1:19" x14ac:dyDescent="0.35">
      <c r="A1900" s="1">
        <v>42</v>
      </c>
      <c r="B1900" s="1">
        <v>0</v>
      </c>
      <c r="C1900" s="1">
        <v>-20.4063186645507</v>
      </c>
      <c r="D1900" s="1">
        <v>-20.1266784667968</v>
      </c>
      <c r="E1900" s="1">
        <v>-24.2873420715332</v>
      </c>
      <c r="F1900" s="1">
        <v>-20</v>
      </c>
      <c r="G1900" s="1">
        <f t="shared" si="38"/>
        <v>1</v>
      </c>
      <c r="H1900" s="1">
        <f t="shared" si="38"/>
        <v>1.3729300414047259E-9</v>
      </c>
      <c r="I1900" s="1">
        <f t="shared" si="38"/>
        <v>1.8159111815585188E-9</v>
      </c>
      <c r="J1900" s="1">
        <f t="shared" si="38"/>
        <v>2.8323137337904563E-11</v>
      </c>
      <c r="K1900" s="1">
        <f t="shared" si="38"/>
        <v>2.0611536224385579E-9</v>
      </c>
      <c r="L1900" s="1">
        <v>901.46</v>
      </c>
      <c r="M1900" s="1">
        <v>869.21</v>
      </c>
      <c r="N1900" s="1">
        <v>1.36</v>
      </c>
      <c r="O1900" s="1">
        <v>2.4</v>
      </c>
      <c r="P1900" s="1">
        <v>1</v>
      </c>
      <c r="Q1900" s="1">
        <v>0</v>
      </c>
      <c r="R1900" s="1">
        <v>0</v>
      </c>
      <c r="S1900" s="1">
        <v>49</v>
      </c>
    </row>
    <row r="1901" spans="1:19" x14ac:dyDescent="0.35">
      <c r="A1901" s="1">
        <v>42</v>
      </c>
      <c r="B1901" s="1">
        <v>0</v>
      </c>
      <c r="C1901" s="1">
        <v>-20.222471237182599</v>
      </c>
      <c r="D1901" s="1">
        <v>-19.719264984130799</v>
      </c>
      <c r="E1901" s="1">
        <v>-24.001010894775298</v>
      </c>
      <c r="F1901" s="1">
        <v>-20</v>
      </c>
      <c r="G1901" s="1">
        <f t="shared" si="38"/>
        <v>1</v>
      </c>
      <c r="H1901" s="1">
        <f t="shared" si="38"/>
        <v>1.6500318648623659E-9</v>
      </c>
      <c r="I1901" s="1">
        <f t="shared" si="38"/>
        <v>2.7291790585370507E-9</v>
      </c>
      <c r="J1901" s="1">
        <f t="shared" si="38"/>
        <v>3.7713202087629852E-11</v>
      </c>
      <c r="K1901" s="1">
        <f t="shared" si="38"/>
        <v>2.0611536224385579E-9</v>
      </c>
      <c r="L1901" s="1">
        <v>901.74</v>
      </c>
      <c r="M1901" s="1">
        <v>870.67</v>
      </c>
      <c r="N1901" s="1">
        <v>1.42</v>
      </c>
      <c r="O1901" s="1">
        <v>2.29</v>
      </c>
      <c r="P1901" s="1">
        <v>1</v>
      </c>
      <c r="Q1901" s="1">
        <v>0</v>
      </c>
      <c r="R1901" s="1">
        <v>0</v>
      </c>
      <c r="S1901" s="1">
        <v>49</v>
      </c>
    </row>
    <row r="1902" spans="1:19" x14ac:dyDescent="0.35">
      <c r="A1902" s="1">
        <v>42</v>
      </c>
      <c r="B1902" s="1">
        <v>0</v>
      </c>
      <c r="C1902" s="1">
        <v>-20.257114410400298</v>
      </c>
      <c r="D1902" s="1">
        <v>-19.4541511535644</v>
      </c>
      <c r="E1902" s="1">
        <v>-23.925203323364201</v>
      </c>
      <c r="F1902" s="1">
        <v>-20</v>
      </c>
      <c r="G1902" s="1">
        <f t="shared" si="38"/>
        <v>1</v>
      </c>
      <c r="H1902" s="1">
        <f t="shared" si="38"/>
        <v>1.5938483320238831E-9</v>
      </c>
      <c r="I1902" s="1">
        <f t="shared" si="38"/>
        <v>3.5577014754684674E-9</v>
      </c>
      <c r="J1902" s="1">
        <f t="shared" si="38"/>
        <v>4.068330422008548E-11</v>
      </c>
      <c r="K1902" s="1">
        <f t="shared" si="38"/>
        <v>2.0611536224385579E-9</v>
      </c>
      <c r="L1902" s="1">
        <v>902.01</v>
      </c>
      <c r="M1902" s="1">
        <v>872.15</v>
      </c>
      <c r="N1902" s="1">
        <v>1.37</v>
      </c>
      <c r="O1902" s="1">
        <v>2.54</v>
      </c>
      <c r="P1902" s="1">
        <v>2</v>
      </c>
      <c r="Q1902" s="1">
        <v>0</v>
      </c>
      <c r="R1902" s="1">
        <v>0</v>
      </c>
      <c r="S1902" s="1">
        <v>49</v>
      </c>
    </row>
    <row r="1903" spans="1:19" x14ac:dyDescent="0.35">
      <c r="A1903" s="1">
        <v>42</v>
      </c>
      <c r="B1903" s="1">
        <v>0</v>
      </c>
      <c r="C1903" s="1">
        <v>-20.046451568603501</v>
      </c>
      <c r="D1903" s="1">
        <v>-19.3664436340332</v>
      </c>
      <c r="E1903" s="1">
        <v>-23.499689102172798</v>
      </c>
      <c r="F1903" s="1">
        <v>-20</v>
      </c>
      <c r="G1903" s="1">
        <f t="shared" si="38"/>
        <v>1</v>
      </c>
      <c r="H1903" s="1">
        <f t="shared" si="38"/>
        <v>1.9675994931539041E-9</v>
      </c>
      <c r="I1903" s="1">
        <f t="shared" si="38"/>
        <v>3.8838316418973518E-9</v>
      </c>
      <c r="J1903" s="1">
        <f t="shared" si="38"/>
        <v>6.2260799967834122E-11</v>
      </c>
      <c r="K1903" s="1">
        <f t="shared" si="38"/>
        <v>2.0611536224385579E-9</v>
      </c>
      <c r="L1903" s="1">
        <v>902.31</v>
      </c>
      <c r="M1903" s="1">
        <v>873.03</v>
      </c>
      <c r="N1903" s="1">
        <v>1.36</v>
      </c>
      <c r="O1903" s="1">
        <v>2.4300000000000002</v>
      </c>
      <c r="P1903" s="1">
        <v>2</v>
      </c>
      <c r="Q1903" s="1">
        <v>0</v>
      </c>
      <c r="R1903" s="1">
        <v>0</v>
      </c>
      <c r="S1903" s="1">
        <v>49</v>
      </c>
    </row>
    <row r="1904" spans="1:19" x14ac:dyDescent="0.35">
      <c r="A1904" s="1">
        <v>42</v>
      </c>
      <c r="B1904" s="1">
        <v>0</v>
      </c>
      <c r="C1904" s="1">
        <v>-20.0992031097412</v>
      </c>
      <c r="D1904" s="1">
        <v>-19.394851684570298</v>
      </c>
      <c r="E1904" s="1">
        <v>-23.6980991363525</v>
      </c>
      <c r="F1904" s="1">
        <v>-20</v>
      </c>
      <c r="G1904" s="1">
        <f t="shared" si="38"/>
        <v>1</v>
      </c>
      <c r="H1904" s="1">
        <f t="shared" si="38"/>
        <v>1.8664957216746554E-9</v>
      </c>
      <c r="I1904" s="1">
        <f t="shared" si="38"/>
        <v>3.7750519808814753E-9</v>
      </c>
      <c r="J1904" s="1">
        <f t="shared" si="38"/>
        <v>5.1055944351040764E-11</v>
      </c>
      <c r="K1904" s="1">
        <f t="shared" si="38"/>
        <v>2.0611536224385579E-9</v>
      </c>
      <c r="L1904" s="1">
        <v>902.65</v>
      </c>
      <c r="M1904" s="1">
        <v>873.63</v>
      </c>
      <c r="N1904" s="1">
        <v>1.71</v>
      </c>
      <c r="O1904" s="1">
        <v>2.2799999999999998</v>
      </c>
      <c r="P1904" s="1">
        <v>2</v>
      </c>
      <c r="Q1904" s="1">
        <v>0</v>
      </c>
      <c r="R1904" s="1">
        <v>0</v>
      </c>
      <c r="S1904" s="1">
        <v>49</v>
      </c>
    </row>
    <row r="1905" spans="1:19" x14ac:dyDescent="0.35">
      <c r="A1905" s="1">
        <v>42</v>
      </c>
      <c r="B1905" s="1">
        <v>0</v>
      </c>
      <c r="C1905" s="1">
        <v>-20.583591461181602</v>
      </c>
      <c r="D1905" s="1">
        <v>-20.3160896301269</v>
      </c>
      <c r="E1905" s="1">
        <v>-24.2514114379882</v>
      </c>
      <c r="F1905" s="1">
        <v>-20</v>
      </c>
      <c r="G1905" s="1">
        <f t="shared" si="38"/>
        <v>1</v>
      </c>
      <c r="H1905" s="1">
        <f t="shared" si="38"/>
        <v>1.1498993028070189E-9</v>
      </c>
      <c r="I1905" s="1">
        <f t="shared" si="38"/>
        <v>1.5025688452141203E-9</v>
      </c>
      <c r="J1905" s="1">
        <f t="shared" si="38"/>
        <v>2.9359309290461614E-11</v>
      </c>
      <c r="K1905" s="1">
        <f t="shared" si="38"/>
        <v>2.0611536224385579E-9</v>
      </c>
      <c r="L1905" s="1">
        <v>902.65</v>
      </c>
      <c r="M1905" s="1">
        <v>873.63</v>
      </c>
      <c r="N1905" s="1">
        <v>1.71</v>
      </c>
      <c r="O1905" s="1">
        <v>2.2799999999999998</v>
      </c>
      <c r="P1905" s="1">
        <v>2</v>
      </c>
      <c r="Q1905" s="1">
        <v>0</v>
      </c>
      <c r="R1905" s="1">
        <v>0</v>
      </c>
      <c r="S1905" s="1">
        <v>49</v>
      </c>
    </row>
    <row r="1906" spans="1:19" x14ac:dyDescent="0.35">
      <c r="A1906" s="1">
        <v>42</v>
      </c>
      <c r="B1906" s="1">
        <v>0</v>
      </c>
      <c r="C1906" s="1">
        <v>-21.057920455932599</v>
      </c>
      <c r="D1906" s="1">
        <v>-20.775779724121001</v>
      </c>
      <c r="E1906" s="1">
        <v>-24.147972106933501</v>
      </c>
      <c r="F1906" s="1">
        <v>-20</v>
      </c>
      <c r="G1906" s="1">
        <f t="shared" si="38"/>
        <v>1</v>
      </c>
      <c r="H1906" s="1">
        <f t="shared" si="38"/>
        <v>7.1558519321659571E-10</v>
      </c>
      <c r="I1906" s="1">
        <f t="shared" si="38"/>
        <v>9.488411442416787E-10</v>
      </c>
      <c r="J1906" s="1">
        <f t="shared" si="38"/>
        <v>3.2558843094098425E-11</v>
      </c>
      <c r="K1906" s="1">
        <f t="shared" si="38"/>
        <v>2.0611536224385579E-9</v>
      </c>
      <c r="L1906" s="1">
        <v>902.76</v>
      </c>
      <c r="M1906" s="1">
        <v>873.58</v>
      </c>
      <c r="N1906" s="1">
        <v>1.9</v>
      </c>
      <c r="O1906" s="1">
        <v>2.23</v>
      </c>
      <c r="P1906" s="1">
        <v>2</v>
      </c>
      <c r="Q1906" s="1">
        <v>0</v>
      </c>
      <c r="R1906" s="1">
        <v>0</v>
      </c>
      <c r="S1906" s="1">
        <v>49</v>
      </c>
    </row>
    <row r="1907" spans="1:19" x14ac:dyDescent="0.35">
      <c r="A1907" s="1">
        <v>42</v>
      </c>
      <c r="B1907" s="1">
        <v>0</v>
      </c>
      <c r="C1907" s="1">
        <v>-21.3126411437988</v>
      </c>
      <c r="D1907" s="1">
        <v>-20.266517639160099</v>
      </c>
      <c r="E1907" s="1">
        <v>-24.552585601806602</v>
      </c>
      <c r="F1907" s="1">
        <v>-20</v>
      </c>
      <c r="G1907" s="1">
        <f t="shared" si="38"/>
        <v>1</v>
      </c>
      <c r="H1907" s="1">
        <f t="shared" si="38"/>
        <v>5.5467367737410415E-10</v>
      </c>
      <c r="I1907" s="1">
        <f t="shared" si="38"/>
        <v>1.5789312558042075E-9</v>
      </c>
      <c r="J1907" s="1">
        <f t="shared" si="38"/>
        <v>2.1724388297145823E-11</v>
      </c>
      <c r="K1907" s="1">
        <f t="shared" si="38"/>
        <v>2.0611536224385579E-9</v>
      </c>
      <c r="L1907" s="1">
        <v>903.08</v>
      </c>
      <c r="M1907" s="1">
        <v>876.13</v>
      </c>
      <c r="N1907" s="1">
        <v>1.8</v>
      </c>
      <c r="O1907" s="1">
        <v>2.4</v>
      </c>
      <c r="P1907" s="1">
        <v>3</v>
      </c>
      <c r="Q1907" s="1">
        <v>0</v>
      </c>
      <c r="R1907" s="1">
        <v>0</v>
      </c>
      <c r="S1907" s="1">
        <v>49</v>
      </c>
    </row>
    <row r="1908" spans="1:19" x14ac:dyDescent="0.35">
      <c r="A1908" s="1">
        <v>42</v>
      </c>
      <c r="B1908" s="1">
        <v>0</v>
      </c>
      <c r="C1908" s="1">
        <v>-21.638290405273398</v>
      </c>
      <c r="D1908" s="1">
        <v>-21.0884399414062</v>
      </c>
      <c r="E1908" s="1">
        <v>-25.468624114990199</v>
      </c>
      <c r="F1908" s="1">
        <v>-20</v>
      </c>
      <c r="G1908" s="1">
        <f t="shared" si="38"/>
        <v>1</v>
      </c>
      <c r="H1908" s="1">
        <f t="shared" si="38"/>
        <v>4.0050678618826066E-10</v>
      </c>
      <c r="I1908" s="1">
        <f t="shared" si="38"/>
        <v>6.9407579866585016E-10</v>
      </c>
      <c r="J1908" s="1">
        <f t="shared" si="38"/>
        <v>8.6919473139855699E-12</v>
      </c>
      <c r="K1908" s="1">
        <f t="shared" si="38"/>
        <v>2.0611536224385579E-9</v>
      </c>
      <c r="L1908" s="1">
        <v>903.44</v>
      </c>
      <c r="M1908" s="1">
        <v>878.93</v>
      </c>
      <c r="N1908" s="1">
        <v>1.69</v>
      </c>
      <c r="O1908" s="1">
        <v>2.2200000000000002</v>
      </c>
      <c r="P1908" s="1">
        <v>4</v>
      </c>
      <c r="Q1908" s="1">
        <v>0</v>
      </c>
      <c r="R1908" s="1">
        <v>0</v>
      </c>
      <c r="S1908" s="1">
        <v>49</v>
      </c>
    </row>
    <row r="1909" spans="1:19" x14ac:dyDescent="0.35">
      <c r="A1909" s="1">
        <v>42</v>
      </c>
      <c r="B1909" s="1">
        <v>0</v>
      </c>
      <c r="C1909" s="1">
        <v>-21.565473556518501</v>
      </c>
      <c r="D1909" s="1">
        <v>-21.401809692382798</v>
      </c>
      <c r="E1909" s="1">
        <v>-25.320045471191399</v>
      </c>
      <c r="F1909" s="1">
        <v>-20</v>
      </c>
      <c r="G1909" s="1">
        <f t="shared" si="38"/>
        <v>1</v>
      </c>
      <c r="H1909" s="1">
        <f t="shared" si="38"/>
        <v>4.3075847896731461E-10</v>
      </c>
      <c r="I1909" s="1">
        <f t="shared" si="38"/>
        <v>5.073552373100927E-10</v>
      </c>
      <c r="J1909" s="1">
        <f t="shared" si="38"/>
        <v>1.0084258510802822E-11</v>
      </c>
      <c r="K1909" s="1">
        <f t="shared" si="38"/>
        <v>2.0611536224385579E-9</v>
      </c>
      <c r="L1909" s="1">
        <v>903.58</v>
      </c>
      <c r="M1909" s="1">
        <v>880.62</v>
      </c>
      <c r="N1909" s="1">
        <v>1.73</v>
      </c>
      <c r="O1909" s="1">
        <v>2.3199999999999998</v>
      </c>
      <c r="P1909" s="1">
        <v>4</v>
      </c>
      <c r="Q1909" s="1">
        <v>0</v>
      </c>
      <c r="R1909" s="1">
        <v>0</v>
      </c>
      <c r="S1909" s="1">
        <v>49</v>
      </c>
    </row>
    <row r="1910" spans="1:19" x14ac:dyDescent="0.35">
      <c r="A1910" s="1">
        <v>42</v>
      </c>
      <c r="B1910" s="1">
        <v>0</v>
      </c>
      <c r="C1910" s="1">
        <v>-21.721368789672798</v>
      </c>
      <c r="D1910" s="1">
        <v>-20.950191497802699</v>
      </c>
      <c r="E1910" s="1">
        <v>-24.6523628234863</v>
      </c>
      <c r="F1910" s="1">
        <v>-20</v>
      </c>
      <c r="G1910" s="1">
        <f t="shared" si="38"/>
        <v>1</v>
      </c>
      <c r="H1910" s="1">
        <f t="shared" si="38"/>
        <v>3.685779882412484E-10</v>
      </c>
      <c r="I1910" s="1">
        <f t="shared" si="38"/>
        <v>7.9698002690077117E-10</v>
      </c>
      <c r="J1910" s="1">
        <f t="shared" si="38"/>
        <v>1.9661419065250496E-11</v>
      </c>
      <c r="K1910" s="1">
        <f t="shared" si="38"/>
        <v>2.0611536224385579E-9</v>
      </c>
      <c r="L1910" s="1">
        <v>903.96</v>
      </c>
      <c r="M1910" s="1">
        <v>882.69</v>
      </c>
      <c r="N1910" s="1">
        <v>2.04</v>
      </c>
      <c r="O1910" s="1">
        <v>2.2000000000000002</v>
      </c>
      <c r="P1910" s="1">
        <v>4</v>
      </c>
      <c r="Q1910" s="1">
        <v>0</v>
      </c>
      <c r="R1910" s="1">
        <v>0</v>
      </c>
      <c r="S1910" s="1">
        <v>49</v>
      </c>
    </row>
    <row r="1911" spans="1:19" x14ac:dyDescent="0.35">
      <c r="A1911" s="1">
        <v>42</v>
      </c>
      <c r="B1911" s="1">
        <v>0</v>
      </c>
      <c r="C1911" s="1">
        <v>-22.0586833953857</v>
      </c>
      <c r="D1911" s="1">
        <v>-20.0344524383544</v>
      </c>
      <c r="E1911" s="1">
        <v>-24.123722076416001</v>
      </c>
      <c r="F1911" s="1">
        <v>-20</v>
      </c>
      <c r="G1911" s="1">
        <f t="shared" si="38"/>
        <v>1</v>
      </c>
      <c r="H1911" s="1">
        <f t="shared" si="38"/>
        <v>2.6304831447728495E-10</v>
      </c>
      <c r="I1911" s="1">
        <f t="shared" si="38"/>
        <v>1.9913511906277663E-9</v>
      </c>
      <c r="J1911" s="1">
        <f t="shared" si="38"/>
        <v>3.3358047230210102E-11</v>
      </c>
      <c r="K1911" s="1">
        <f t="shared" si="38"/>
        <v>2.0611536224385579E-9</v>
      </c>
      <c r="L1911" s="1">
        <v>904.15</v>
      </c>
      <c r="M1911" s="1">
        <v>883.93</v>
      </c>
      <c r="N1911" s="1">
        <v>2.04</v>
      </c>
      <c r="O1911" s="1">
        <v>2.13</v>
      </c>
      <c r="P1911" s="1">
        <v>4</v>
      </c>
      <c r="Q1911" s="1">
        <v>1</v>
      </c>
      <c r="R1911" s="1">
        <v>0</v>
      </c>
      <c r="S1911" s="1">
        <v>49</v>
      </c>
    </row>
    <row r="1912" spans="1:19" x14ac:dyDescent="0.35">
      <c r="A1912" s="1">
        <v>42</v>
      </c>
      <c r="B1912" s="1">
        <v>0</v>
      </c>
      <c r="C1912" s="1">
        <v>-22.1346435546875</v>
      </c>
      <c r="D1912" s="1">
        <v>-20.84494972229</v>
      </c>
      <c r="E1912" s="1">
        <v>-24.931377410888601</v>
      </c>
      <c r="F1912" s="1">
        <v>-20</v>
      </c>
      <c r="G1912" s="1">
        <f t="shared" si="38"/>
        <v>1</v>
      </c>
      <c r="H1912" s="1">
        <f t="shared" si="38"/>
        <v>2.4380715421943412E-10</v>
      </c>
      <c r="I1912" s="1">
        <f t="shared" si="38"/>
        <v>8.8542822110543346E-10</v>
      </c>
      <c r="J1912" s="1">
        <f t="shared" si="38"/>
        <v>1.4874431095802112E-11</v>
      </c>
      <c r="K1912" s="1">
        <f t="shared" si="38"/>
        <v>2.0611536224385579E-9</v>
      </c>
      <c r="L1912" s="1">
        <v>904.26</v>
      </c>
      <c r="M1912" s="1">
        <v>885.07</v>
      </c>
      <c r="N1912" s="1">
        <v>2.0699999999999998</v>
      </c>
      <c r="O1912" s="1">
        <v>2.06</v>
      </c>
      <c r="P1912" s="1">
        <v>4</v>
      </c>
      <c r="Q1912" s="1">
        <v>1</v>
      </c>
      <c r="R1912" s="1">
        <v>0</v>
      </c>
      <c r="S1912" s="1">
        <v>49</v>
      </c>
    </row>
    <row r="1913" spans="1:19" x14ac:dyDescent="0.35">
      <c r="A1913" s="1">
        <v>42</v>
      </c>
      <c r="B1913" s="1">
        <v>0</v>
      </c>
      <c r="C1913" s="1">
        <v>-21.788803100585898</v>
      </c>
      <c r="D1913" s="1">
        <v>-21.342838287353501</v>
      </c>
      <c r="E1913" s="1">
        <v>-25.1765823364257</v>
      </c>
      <c r="F1913" s="1">
        <v>-20</v>
      </c>
      <c r="G1913" s="1">
        <f t="shared" si="38"/>
        <v>1</v>
      </c>
      <c r="H1913" s="1">
        <f t="shared" si="38"/>
        <v>3.445426947696563E-10</v>
      </c>
      <c r="I1913" s="1">
        <f t="shared" si="38"/>
        <v>5.3817448469474382E-10</v>
      </c>
      <c r="J1913" s="1">
        <f t="shared" si="38"/>
        <v>1.1639899165439597E-11</v>
      </c>
      <c r="K1913" s="1">
        <f t="shared" si="38"/>
        <v>2.0611536224385579E-9</v>
      </c>
      <c r="L1913" s="1">
        <v>904.43</v>
      </c>
      <c r="M1913" s="1">
        <v>886.05</v>
      </c>
      <c r="N1913" s="1">
        <v>2.0099999999999998</v>
      </c>
      <c r="O1913" s="1">
        <v>1.99</v>
      </c>
      <c r="P1913" s="1">
        <v>4</v>
      </c>
      <c r="Q1913" s="1">
        <v>1</v>
      </c>
      <c r="R1913" s="1">
        <v>0</v>
      </c>
      <c r="S1913" s="1">
        <v>49</v>
      </c>
    </row>
    <row r="1914" spans="1:19" x14ac:dyDescent="0.35">
      <c r="A1914" s="1">
        <v>42</v>
      </c>
      <c r="B1914" s="1">
        <v>0</v>
      </c>
      <c r="C1914" s="1">
        <v>-21.677310943603501</v>
      </c>
      <c r="D1914" s="1">
        <v>-21.713146209716701</v>
      </c>
      <c r="E1914" s="1">
        <v>-26.027305603027301</v>
      </c>
      <c r="F1914" s="1">
        <v>-20</v>
      </c>
      <c r="G1914" s="1">
        <f t="shared" si="38"/>
        <v>1</v>
      </c>
      <c r="H1914" s="1">
        <f t="shared" si="38"/>
        <v>3.8517977460389271E-10</v>
      </c>
      <c r="I1914" s="1">
        <f t="shared" si="38"/>
        <v>3.7162114437108004E-10</v>
      </c>
      <c r="J1914" s="1">
        <f t="shared" si="38"/>
        <v>4.9714697110458446E-12</v>
      </c>
      <c r="K1914" s="1">
        <f t="shared" si="38"/>
        <v>2.0611536224385579E-9</v>
      </c>
      <c r="L1914" s="1">
        <v>904.43</v>
      </c>
      <c r="M1914" s="1">
        <v>886.05</v>
      </c>
      <c r="N1914" s="1">
        <v>2.0099999999999998</v>
      </c>
      <c r="O1914" s="1">
        <v>1.99</v>
      </c>
      <c r="P1914" s="1">
        <v>4</v>
      </c>
      <c r="Q1914" s="1">
        <v>1</v>
      </c>
      <c r="R1914" s="1">
        <v>0</v>
      </c>
      <c r="S1914" s="1">
        <v>49</v>
      </c>
    </row>
    <row r="1915" spans="1:19" x14ac:dyDescent="0.35">
      <c r="A1915" s="1">
        <v>42</v>
      </c>
      <c r="B1915" s="1">
        <v>0</v>
      </c>
      <c r="C1915" s="1">
        <v>-22.0968837738037</v>
      </c>
      <c r="D1915" s="1">
        <v>-21.9554538726806</v>
      </c>
      <c r="E1915" s="1">
        <v>-26.735559463500898</v>
      </c>
      <c r="F1915" s="1">
        <v>-20</v>
      </c>
      <c r="G1915" s="1">
        <f t="shared" si="38"/>
        <v>1</v>
      </c>
      <c r="H1915" s="1">
        <f t="shared" si="38"/>
        <v>2.5318927767667903E-10</v>
      </c>
      <c r="I1915" s="1">
        <f t="shared" si="38"/>
        <v>2.9165373024144207E-10</v>
      </c>
      <c r="J1915" s="1">
        <f t="shared" si="38"/>
        <v>2.4484658688026554E-12</v>
      </c>
      <c r="K1915" s="1">
        <f t="shared" si="38"/>
        <v>2.0611536224385579E-9</v>
      </c>
      <c r="L1915" s="1">
        <v>903.15</v>
      </c>
      <c r="M1915" s="1">
        <v>879.65</v>
      </c>
      <c r="N1915" s="1">
        <v>1.98</v>
      </c>
      <c r="O1915" s="1">
        <v>1.93</v>
      </c>
      <c r="P1915" s="1">
        <v>4</v>
      </c>
      <c r="Q1915" s="1">
        <v>1</v>
      </c>
      <c r="R1915" s="1">
        <v>0</v>
      </c>
      <c r="S1915" s="1">
        <v>49</v>
      </c>
    </row>
    <row r="1916" spans="1:19" x14ac:dyDescent="0.35">
      <c r="A1916" s="1">
        <v>42</v>
      </c>
      <c r="B1916" s="1">
        <v>0</v>
      </c>
      <c r="C1916" s="1">
        <v>-22.1642532348632</v>
      </c>
      <c r="D1916" s="1">
        <v>-22.0435676574707</v>
      </c>
      <c r="E1916" s="1">
        <v>-26.834514617919901</v>
      </c>
      <c r="F1916" s="1">
        <v>-20</v>
      </c>
      <c r="G1916" s="1">
        <f t="shared" ref="G1916:K1979" si="39">EXP(B1916)</f>
        <v>1</v>
      </c>
      <c r="H1916" s="1">
        <f t="shared" si="39"/>
        <v>2.3669393216567482E-10</v>
      </c>
      <c r="I1916" s="1">
        <f t="shared" si="39"/>
        <v>2.6705468721516022E-10</v>
      </c>
      <c r="J1916" s="1">
        <f t="shared" si="39"/>
        <v>2.2177795618954421E-12</v>
      </c>
      <c r="K1916" s="1">
        <f t="shared" si="39"/>
        <v>2.0611536224385579E-9</v>
      </c>
      <c r="L1916" s="1">
        <v>902.74</v>
      </c>
      <c r="M1916" s="1">
        <v>879.46</v>
      </c>
      <c r="N1916" s="1">
        <v>2.04</v>
      </c>
      <c r="O1916" s="1">
        <v>1.82</v>
      </c>
      <c r="P1916" s="1">
        <v>4</v>
      </c>
      <c r="Q1916" s="1">
        <v>1</v>
      </c>
      <c r="R1916" s="1">
        <v>0</v>
      </c>
      <c r="S1916" s="1">
        <v>49</v>
      </c>
    </row>
    <row r="1917" spans="1:19" x14ac:dyDescent="0.35">
      <c r="A1917" s="1">
        <v>42</v>
      </c>
      <c r="B1917" s="1">
        <v>0</v>
      </c>
      <c r="C1917" s="1">
        <v>-22.1089782714843</v>
      </c>
      <c r="D1917" s="1">
        <v>-22.153436660766602</v>
      </c>
      <c r="E1917" s="1">
        <v>-26.893346786498999</v>
      </c>
      <c r="F1917" s="1">
        <v>-20</v>
      </c>
      <c r="G1917" s="1">
        <f t="shared" si="39"/>
        <v>1</v>
      </c>
      <c r="H1917" s="1">
        <f t="shared" si="39"/>
        <v>2.5014552398353082E-10</v>
      </c>
      <c r="I1917" s="1">
        <f t="shared" si="39"/>
        <v>2.3926804607086261E-10</v>
      </c>
      <c r="J1917" s="1">
        <f t="shared" si="39"/>
        <v>2.091066722748086E-12</v>
      </c>
      <c r="K1917" s="1">
        <f t="shared" si="39"/>
        <v>2.0611536224385579E-9</v>
      </c>
      <c r="L1917" s="1">
        <v>902.71</v>
      </c>
      <c r="M1917" s="1">
        <v>880.09</v>
      </c>
      <c r="N1917" s="1">
        <v>1.98</v>
      </c>
      <c r="O1917" s="1">
        <v>1.88</v>
      </c>
      <c r="P1917" s="1">
        <v>4</v>
      </c>
      <c r="Q1917" s="1">
        <v>1</v>
      </c>
      <c r="R1917" s="1">
        <v>0</v>
      </c>
      <c r="S1917" s="1">
        <v>49</v>
      </c>
    </row>
    <row r="1918" spans="1:19" x14ac:dyDescent="0.35">
      <c r="A1918" s="1">
        <v>42</v>
      </c>
      <c r="B1918" s="1">
        <v>0</v>
      </c>
      <c r="C1918" s="1">
        <v>-21.718868255615199</v>
      </c>
      <c r="D1918" s="1">
        <v>-22.181694030761701</v>
      </c>
      <c r="E1918" s="1">
        <v>-26.383525848388601</v>
      </c>
      <c r="F1918" s="1">
        <v>-20</v>
      </c>
      <c r="G1918" s="1">
        <f t="shared" si="39"/>
        <v>1</v>
      </c>
      <c r="H1918" s="1">
        <f t="shared" si="39"/>
        <v>3.6950078331315208E-10</v>
      </c>
      <c r="I1918" s="1">
        <f t="shared" si="39"/>
        <v>2.3260159217158832E-10</v>
      </c>
      <c r="J1918" s="1">
        <f t="shared" si="39"/>
        <v>3.4816115216797396E-12</v>
      </c>
      <c r="K1918" s="1">
        <f t="shared" si="39"/>
        <v>2.0611536224385579E-9</v>
      </c>
      <c r="L1918" s="1">
        <v>902.76</v>
      </c>
      <c r="M1918" s="1">
        <v>880.56</v>
      </c>
      <c r="N1918" s="1">
        <v>1.96</v>
      </c>
      <c r="O1918" s="1">
        <v>1.83</v>
      </c>
      <c r="P1918" s="1">
        <v>5</v>
      </c>
      <c r="Q1918" s="1">
        <v>1</v>
      </c>
      <c r="R1918" s="1">
        <v>0</v>
      </c>
      <c r="S1918" s="1">
        <v>49</v>
      </c>
    </row>
    <row r="1919" spans="1:19" x14ac:dyDescent="0.35">
      <c r="A1919" s="1">
        <v>42</v>
      </c>
      <c r="B1919" s="1">
        <v>0</v>
      </c>
      <c r="C1919" s="1">
        <v>-21.9004917144775</v>
      </c>
      <c r="D1919" s="1">
        <v>-21.858146667480401</v>
      </c>
      <c r="E1919" s="1">
        <v>-26.6242561340332</v>
      </c>
      <c r="F1919" s="1">
        <v>-20</v>
      </c>
      <c r="G1919" s="1">
        <f t="shared" si="39"/>
        <v>1</v>
      </c>
      <c r="H1919" s="1">
        <f t="shared" si="39"/>
        <v>3.0813235091922645E-10</v>
      </c>
      <c r="I1919" s="1">
        <f t="shared" si="39"/>
        <v>3.2146042731936111E-10</v>
      </c>
      <c r="J1919" s="1">
        <f t="shared" si="39"/>
        <v>2.7367332973723914E-12</v>
      </c>
      <c r="K1919" s="1">
        <f t="shared" si="39"/>
        <v>2.0611536224385579E-9</v>
      </c>
      <c r="L1919" s="1">
        <v>902.81</v>
      </c>
      <c r="M1919" s="1">
        <v>883.27</v>
      </c>
      <c r="N1919" s="1">
        <v>1.98</v>
      </c>
      <c r="O1919" s="1">
        <v>1.78</v>
      </c>
      <c r="P1919" s="1">
        <v>5</v>
      </c>
      <c r="Q1919" s="1">
        <v>1</v>
      </c>
      <c r="R1919" s="1">
        <v>0</v>
      </c>
      <c r="S1919" s="1">
        <v>49</v>
      </c>
    </row>
    <row r="1920" spans="1:19" x14ac:dyDescent="0.35">
      <c r="A1920" s="1">
        <v>42</v>
      </c>
      <c r="B1920" s="1">
        <v>0</v>
      </c>
      <c r="C1920" s="1">
        <v>-22.325933456420898</v>
      </c>
      <c r="D1920" s="1">
        <v>-21.9342346191406</v>
      </c>
      <c r="E1920" s="1">
        <v>-26.888372421264599</v>
      </c>
      <c r="F1920" s="1">
        <v>-20</v>
      </c>
      <c r="G1920" s="1">
        <f t="shared" si="39"/>
        <v>1</v>
      </c>
      <c r="H1920" s="1">
        <f t="shared" si="39"/>
        <v>2.0135865264043129E-10</v>
      </c>
      <c r="I1920" s="1">
        <f t="shared" si="39"/>
        <v>2.9790853110492147E-10</v>
      </c>
      <c r="J1920" s="1">
        <f t="shared" si="39"/>
        <v>2.1014943663082748E-12</v>
      </c>
      <c r="K1920" s="1">
        <f t="shared" si="39"/>
        <v>2.0611536224385579E-9</v>
      </c>
      <c r="L1920" s="1">
        <v>901</v>
      </c>
      <c r="M1920" s="1">
        <v>860.01</v>
      </c>
      <c r="N1920" s="1">
        <v>14.27</v>
      </c>
      <c r="O1920" s="1">
        <v>11.66</v>
      </c>
      <c r="P1920" s="1">
        <v>5</v>
      </c>
      <c r="Q1920" s="1">
        <v>1</v>
      </c>
      <c r="R1920" s="1">
        <v>1</v>
      </c>
      <c r="S1920" s="1">
        <v>49</v>
      </c>
    </row>
    <row r="1921" spans="1:19" x14ac:dyDescent="0.35">
      <c r="A1921" s="1">
        <v>42</v>
      </c>
      <c r="B1921" s="1">
        <v>0</v>
      </c>
      <c r="C1921" s="1">
        <v>-19.973760604858398</v>
      </c>
      <c r="D1921" s="1">
        <v>-21.216579437255799</v>
      </c>
      <c r="E1921" s="1">
        <v>-25.112066268920898</v>
      </c>
      <c r="F1921" s="1">
        <v>-20</v>
      </c>
      <c r="G1921" s="1">
        <f t="shared" si="39"/>
        <v>1</v>
      </c>
      <c r="H1921" s="1">
        <f t="shared" si="39"/>
        <v>2.1159528520078622E-9</v>
      </c>
      <c r="I1921" s="1">
        <f t="shared" si="39"/>
        <v>6.1059975476597518E-10</v>
      </c>
      <c r="J1921" s="1">
        <f t="shared" si="39"/>
        <v>1.241561366437595E-11</v>
      </c>
      <c r="K1921" s="1">
        <f t="shared" si="39"/>
        <v>2.0611536224385579E-9</v>
      </c>
      <c r="L1921" s="1">
        <v>885.79</v>
      </c>
      <c r="M1921" s="1">
        <v>746.83</v>
      </c>
      <c r="N1921" s="1">
        <v>73.39</v>
      </c>
      <c r="O1921" s="1">
        <v>52.91</v>
      </c>
      <c r="P1921" s="1">
        <v>5</v>
      </c>
      <c r="Q1921" s="1">
        <v>1</v>
      </c>
      <c r="R1921" s="1">
        <v>1</v>
      </c>
      <c r="S1921" s="1">
        <v>49</v>
      </c>
    </row>
    <row r="1922" spans="1:19" x14ac:dyDescent="0.35">
      <c r="A1922" s="1">
        <v>42</v>
      </c>
      <c r="B1922" s="1">
        <v>-1.4896021457388899E-3</v>
      </c>
      <c r="C1922" s="1">
        <v>-6.5100951194763104</v>
      </c>
      <c r="D1922" s="1">
        <v>-17.282640457153299</v>
      </c>
      <c r="E1922" s="1">
        <v>-15.9459676742553</v>
      </c>
      <c r="F1922" s="1">
        <v>-20</v>
      </c>
      <c r="G1922" s="1">
        <f t="shared" si="39"/>
        <v>0.9985115067608592</v>
      </c>
      <c r="H1922" s="1">
        <f t="shared" si="39"/>
        <v>1.4883381463811295E-3</v>
      </c>
      <c r="I1922" s="1">
        <f t="shared" si="39"/>
        <v>3.1206467961635957E-8</v>
      </c>
      <c r="J1922" s="1">
        <f t="shared" si="39"/>
        <v>1.1878298380335807E-7</v>
      </c>
      <c r="K1922" s="1">
        <f t="shared" si="39"/>
        <v>2.0611536224385579E-9</v>
      </c>
      <c r="L1922" s="1">
        <v>855.13</v>
      </c>
      <c r="M1922" s="1">
        <v>516.87</v>
      </c>
      <c r="N1922" s="1">
        <v>132.69</v>
      </c>
      <c r="O1922" s="1">
        <v>185.21</v>
      </c>
      <c r="P1922" s="1">
        <v>5</v>
      </c>
      <c r="Q1922" s="1">
        <v>1</v>
      </c>
      <c r="R1922" s="1">
        <v>1</v>
      </c>
      <c r="S1922" s="1">
        <v>49</v>
      </c>
    </row>
    <row r="1923" spans="1:19" x14ac:dyDescent="0.35">
      <c r="A1923" s="1">
        <v>42</v>
      </c>
      <c r="B1923" s="1">
        <v>-2.5355638936161901E-2</v>
      </c>
      <c r="C1923" s="1">
        <v>-3.6875982284545898</v>
      </c>
      <c r="D1923" s="1">
        <v>-16.003879547119102</v>
      </c>
      <c r="E1923" s="1">
        <v>-12.2488145828247</v>
      </c>
      <c r="F1923" s="1">
        <v>-20</v>
      </c>
      <c r="G1923" s="1">
        <f t="shared" si="39"/>
        <v>0.97496311551961667</v>
      </c>
      <c r="H1923" s="1">
        <f t="shared" si="39"/>
        <v>2.5032051169489606E-2</v>
      </c>
      <c r="I1923" s="1">
        <f t="shared" si="39"/>
        <v>1.120994349893087E-7</v>
      </c>
      <c r="J1923" s="1">
        <f t="shared" si="39"/>
        <v>4.7907931158570267E-6</v>
      </c>
      <c r="K1923" s="1">
        <f t="shared" si="39"/>
        <v>2.0611536224385579E-9</v>
      </c>
      <c r="L1923" s="1">
        <v>804.07</v>
      </c>
      <c r="M1923" s="1">
        <v>346.46</v>
      </c>
      <c r="N1923" s="1">
        <v>340.23</v>
      </c>
      <c r="O1923" s="1">
        <v>369.35</v>
      </c>
      <c r="P1923" s="1">
        <v>5</v>
      </c>
      <c r="Q1923" s="1">
        <v>1</v>
      </c>
      <c r="R1923" s="1">
        <v>1</v>
      </c>
      <c r="S1923" s="1">
        <v>49</v>
      </c>
    </row>
    <row r="1924" spans="1:19" x14ac:dyDescent="0.35">
      <c r="A1924" s="1">
        <v>42</v>
      </c>
      <c r="B1924" s="1">
        <v>-1.34904654696583E-2</v>
      </c>
      <c r="C1924" s="1">
        <v>-4.3206605911254803</v>
      </c>
      <c r="D1924" s="1">
        <v>-15.7474250793457</v>
      </c>
      <c r="E1924" s="1">
        <v>-9.1272296905517507</v>
      </c>
      <c r="F1924" s="1">
        <v>-20</v>
      </c>
      <c r="G1924" s="1">
        <f t="shared" si="39"/>
        <v>0.98660012304169653</v>
      </c>
      <c r="H1924" s="1">
        <f t="shared" si="39"/>
        <v>1.3291100658672639E-2</v>
      </c>
      <c r="I1924" s="1">
        <f t="shared" si="39"/>
        <v>1.4487057499700192E-7</v>
      </c>
      <c r="J1924" s="1">
        <f t="shared" si="39"/>
        <v>1.0866620751988324E-4</v>
      </c>
      <c r="K1924" s="1">
        <f t="shared" si="39"/>
        <v>2.0611536224385579E-9</v>
      </c>
      <c r="L1924" s="1">
        <v>688.83</v>
      </c>
      <c r="M1924" s="1">
        <v>278.73</v>
      </c>
      <c r="N1924" s="1">
        <v>320.8</v>
      </c>
      <c r="O1924" s="1">
        <v>527.27</v>
      </c>
      <c r="P1924" s="1">
        <v>5</v>
      </c>
      <c r="Q1924" s="1">
        <v>1</v>
      </c>
      <c r="R1924" s="1">
        <v>1</v>
      </c>
      <c r="S1924" s="1">
        <v>49</v>
      </c>
    </row>
    <row r="1925" spans="1:19" x14ac:dyDescent="0.35">
      <c r="A1925" s="1">
        <v>42</v>
      </c>
      <c r="B1925" s="1">
        <v>-4.0628518909215901E-3</v>
      </c>
      <c r="C1925" s="1">
        <v>-5.5309724807739196</v>
      </c>
      <c r="D1925" s="1">
        <v>-16.316011428833001</v>
      </c>
      <c r="E1925" s="1">
        <v>-9.2897701263427699</v>
      </c>
      <c r="F1925" s="1">
        <v>-20</v>
      </c>
      <c r="G1925" s="1">
        <f t="shared" si="39"/>
        <v>0.99594539032574214</v>
      </c>
      <c r="H1925" s="1">
        <f t="shared" si="39"/>
        <v>3.9621341156999132E-3</v>
      </c>
      <c r="I1925" s="1">
        <f t="shared" si="39"/>
        <v>8.2043894934008371E-8</v>
      </c>
      <c r="J1925" s="1">
        <f t="shared" si="39"/>
        <v>9.2364289957035296E-5</v>
      </c>
      <c r="K1925" s="1">
        <f t="shared" si="39"/>
        <v>2.0611536224385579E-9</v>
      </c>
      <c r="L1925" s="1">
        <v>665.23</v>
      </c>
      <c r="M1925" s="1">
        <v>294.56</v>
      </c>
      <c r="N1925" s="1">
        <v>466.01</v>
      </c>
      <c r="O1925" s="1">
        <v>633.17999999999995</v>
      </c>
      <c r="P1925" s="1">
        <v>5</v>
      </c>
      <c r="Q1925" s="1">
        <v>1</v>
      </c>
      <c r="R1925" s="1">
        <v>1</v>
      </c>
      <c r="S1925" s="1">
        <v>49</v>
      </c>
    </row>
    <row r="1926" spans="1:19" x14ac:dyDescent="0.35">
      <c r="A1926" s="1">
        <v>42</v>
      </c>
      <c r="B1926" s="1">
        <v>-1.1800715001299899E-3</v>
      </c>
      <c r="C1926" s="1">
        <v>-6.7614026069641104</v>
      </c>
      <c r="D1926" s="1">
        <v>-17.080366134643501</v>
      </c>
      <c r="E1926" s="1">
        <v>-10.733918190002401</v>
      </c>
      <c r="F1926" s="1">
        <v>-20</v>
      </c>
      <c r="G1926" s="1">
        <f t="shared" si="39"/>
        <v>0.99882062451043507</v>
      </c>
      <c r="H1926" s="1">
        <f t="shared" si="39"/>
        <v>1.1576043707387641E-3</v>
      </c>
      <c r="I1926" s="1">
        <f t="shared" si="39"/>
        <v>3.8202452010264893E-8</v>
      </c>
      <c r="J1926" s="1">
        <f t="shared" si="39"/>
        <v>2.1793077379413586E-5</v>
      </c>
      <c r="K1926" s="1">
        <f t="shared" si="39"/>
        <v>2.0611536224385579E-9</v>
      </c>
      <c r="L1926" s="1">
        <v>650.82000000000005</v>
      </c>
      <c r="M1926" s="1">
        <v>313.2</v>
      </c>
      <c r="N1926" s="1">
        <v>543.30999999999995</v>
      </c>
      <c r="O1926" s="1">
        <v>683.55</v>
      </c>
      <c r="P1926" s="1">
        <v>5</v>
      </c>
      <c r="Q1926" s="1">
        <v>1</v>
      </c>
      <c r="R1926" s="1">
        <v>1</v>
      </c>
      <c r="S1926" s="1">
        <v>49</v>
      </c>
    </row>
    <row r="1927" spans="1:19" x14ac:dyDescent="0.35">
      <c r="A1927" s="1">
        <v>42</v>
      </c>
      <c r="B1927" s="2">
        <v>-6.8423789343796603E-5</v>
      </c>
      <c r="C1927" s="1">
        <v>-9.5975103378295898</v>
      </c>
      <c r="D1927" s="1">
        <v>-18.8171081542968</v>
      </c>
      <c r="E1927" s="1">
        <v>-14.5528907775878</v>
      </c>
      <c r="F1927" s="1">
        <v>-20</v>
      </c>
      <c r="G1927" s="1">
        <f t="shared" si="39"/>
        <v>0.99993157855151027</v>
      </c>
      <c r="H1927" s="1">
        <f t="shared" si="39"/>
        <v>6.7897568243751536E-5</v>
      </c>
      <c r="I1927" s="1">
        <f t="shared" si="39"/>
        <v>6.7271910737720964E-9</v>
      </c>
      <c r="J1927" s="1">
        <f t="shared" si="39"/>
        <v>4.7836548790081827E-7</v>
      </c>
      <c r="K1927" s="1">
        <f t="shared" si="39"/>
        <v>2.0611536224385579E-9</v>
      </c>
      <c r="L1927" s="1">
        <v>643.16</v>
      </c>
      <c r="M1927" s="1">
        <v>336.83</v>
      </c>
      <c r="N1927" s="1">
        <v>112.16</v>
      </c>
      <c r="O1927" s="1">
        <v>472.05</v>
      </c>
      <c r="P1927" s="1">
        <v>5</v>
      </c>
      <c r="Q1927" s="1">
        <v>1</v>
      </c>
      <c r="R1927" s="1">
        <v>1</v>
      </c>
      <c r="S1927" s="1">
        <v>49</v>
      </c>
    </row>
    <row r="1928" spans="1:19" x14ac:dyDescent="0.35">
      <c r="A1928" s="1">
        <v>42</v>
      </c>
      <c r="B1928" s="1">
        <v>-4.4294102117419199E-3</v>
      </c>
      <c r="C1928" s="1">
        <v>-5.42244100570678</v>
      </c>
      <c r="D1928" s="1">
        <v>-17.203895568847599</v>
      </c>
      <c r="E1928" s="1">
        <v>-12.650637626647899</v>
      </c>
      <c r="F1928" s="1">
        <v>-20</v>
      </c>
      <c r="G1928" s="1">
        <f t="shared" si="39"/>
        <v>0.99558038515776326</v>
      </c>
      <c r="H1928" s="1">
        <f t="shared" si="39"/>
        <v>4.4163531364702531E-3</v>
      </c>
      <c r="I1928" s="1">
        <f t="shared" si="39"/>
        <v>3.3763160028891302E-8</v>
      </c>
      <c r="J1928" s="1">
        <f t="shared" si="39"/>
        <v>3.2055155366832825E-6</v>
      </c>
      <c r="K1928" s="1">
        <f t="shared" si="39"/>
        <v>2.0611536224385579E-9</v>
      </c>
      <c r="L1928" s="1">
        <v>641.12</v>
      </c>
      <c r="M1928" s="1">
        <v>346.56</v>
      </c>
      <c r="N1928" s="1">
        <v>280.89</v>
      </c>
      <c r="O1928" s="1">
        <v>291.98</v>
      </c>
      <c r="P1928" s="1">
        <v>5</v>
      </c>
      <c r="Q1928" s="1">
        <v>1</v>
      </c>
      <c r="R1928" s="1">
        <v>1</v>
      </c>
      <c r="S1928" s="1">
        <v>49</v>
      </c>
    </row>
    <row r="1929" spans="1:19" x14ac:dyDescent="0.35">
      <c r="A1929" s="1">
        <v>42</v>
      </c>
      <c r="B1929" s="1">
        <v>-2.4618403911590501</v>
      </c>
      <c r="C1929" s="1">
        <v>-8.9242279529571505E-2</v>
      </c>
      <c r="D1929" s="1">
        <v>-15.282508850097599</v>
      </c>
      <c r="E1929" s="1">
        <v>-9.2302923202514595</v>
      </c>
      <c r="F1929" s="1">
        <v>-20</v>
      </c>
      <c r="G1929" s="1">
        <f t="shared" si="39"/>
        <v>8.5277861835950292E-2</v>
      </c>
      <c r="H1929" s="1">
        <f t="shared" si="39"/>
        <v>0.91462395206751712</v>
      </c>
      <c r="I1929" s="1">
        <f t="shared" si="39"/>
        <v>2.3061669120463371E-7</v>
      </c>
      <c r="J1929" s="1">
        <f t="shared" si="39"/>
        <v>9.8024577467522106E-5</v>
      </c>
      <c r="K1929" s="1">
        <f t="shared" si="39"/>
        <v>2.0611536224385579E-9</v>
      </c>
      <c r="L1929" s="1">
        <v>639.88</v>
      </c>
      <c r="M1929" s="1">
        <v>355.45</v>
      </c>
      <c r="N1929" s="1">
        <v>238.36</v>
      </c>
      <c r="O1929" s="1">
        <v>489.89</v>
      </c>
      <c r="P1929" s="1">
        <v>5</v>
      </c>
      <c r="Q1929" s="1">
        <v>1</v>
      </c>
      <c r="R1929" s="1">
        <v>1</v>
      </c>
      <c r="S1929" s="1">
        <v>49</v>
      </c>
    </row>
    <row r="1930" spans="1:19" x14ac:dyDescent="0.35">
      <c r="A1930" s="1">
        <v>42</v>
      </c>
      <c r="B1930" s="1">
        <v>-9.8939743041992099</v>
      </c>
      <c r="C1930" s="2">
        <v>-5.0662663852563101E-5</v>
      </c>
      <c r="D1930" s="1">
        <v>-17.710138320922798</v>
      </c>
      <c r="E1930" s="1">
        <v>-16.560928344726499</v>
      </c>
      <c r="F1930" s="1">
        <v>-20</v>
      </c>
      <c r="G1930" s="1">
        <f t="shared" si="39"/>
        <v>5.0477932156015088E-5</v>
      </c>
      <c r="H1930" s="1">
        <f t="shared" si="39"/>
        <v>0.99994933861947854</v>
      </c>
      <c r="I1930" s="1">
        <f t="shared" si="39"/>
        <v>2.0350948416247318E-8</v>
      </c>
      <c r="J1930" s="1">
        <f t="shared" si="39"/>
        <v>6.422146446122714E-8</v>
      </c>
      <c r="K1930" s="1">
        <f t="shared" si="39"/>
        <v>2.0611536224385579E-9</v>
      </c>
      <c r="L1930" s="1">
        <v>638.30999999999995</v>
      </c>
      <c r="M1930" s="1">
        <v>371.2</v>
      </c>
      <c r="N1930" s="1">
        <v>170.76</v>
      </c>
      <c r="O1930" s="1">
        <v>545.41999999999996</v>
      </c>
      <c r="P1930" s="1">
        <v>5</v>
      </c>
      <c r="Q1930" s="1">
        <v>1</v>
      </c>
      <c r="R1930" s="1">
        <v>1</v>
      </c>
      <c r="S1930" s="1">
        <v>49</v>
      </c>
    </row>
    <row r="1931" spans="1:19" x14ac:dyDescent="0.35">
      <c r="A1931" s="1">
        <v>42</v>
      </c>
      <c r="B1931" s="1">
        <v>-4.0987462997436497</v>
      </c>
      <c r="C1931" s="1">
        <v>-7.2423830628394997E-2</v>
      </c>
      <c r="D1931" s="1">
        <v>-2.9465880393981898</v>
      </c>
      <c r="E1931" s="1">
        <v>-7.1936140060424796</v>
      </c>
      <c r="F1931" s="1">
        <v>-20</v>
      </c>
      <c r="G1931" s="1">
        <f t="shared" si="39"/>
        <v>1.6593465598775402E-2</v>
      </c>
      <c r="H1931" s="1">
        <f t="shared" si="39"/>
        <v>0.93013659188183662</v>
      </c>
      <c r="I1931" s="1">
        <f t="shared" si="39"/>
        <v>5.2518591965518641E-2</v>
      </c>
      <c r="J1931" s="1">
        <f t="shared" si="39"/>
        <v>7.5136875652231461E-4</v>
      </c>
      <c r="K1931" s="1">
        <f t="shared" si="39"/>
        <v>2.0611536224385579E-9</v>
      </c>
      <c r="L1931" s="1">
        <v>637.25</v>
      </c>
      <c r="M1931" s="1">
        <v>384.96</v>
      </c>
      <c r="N1931" s="1">
        <v>404.98</v>
      </c>
      <c r="O1931" s="1">
        <v>568.47</v>
      </c>
      <c r="P1931" s="1">
        <v>5</v>
      </c>
      <c r="Q1931" s="1">
        <v>1</v>
      </c>
      <c r="R1931" s="1">
        <v>1</v>
      </c>
      <c r="S1931" s="1">
        <v>49</v>
      </c>
    </row>
    <row r="1932" spans="1:19" x14ac:dyDescent="0.35">
      <c r="A1932" s="1">
        <v>42</v>
      </c>
      <c r="B1932" s="1">
        <v>-13.574322700500399</v>
      </c>
      <c r="C1932" s="1">
        <v>-16.115737915038999</v>
      </c>
      <c r="D1932" s="2">
        <v>-3.0994367534731201E-6</v>
      </c>
      <c r="E1932" s="1">
        <v>-13.2808637619018</v>
      </c>
      <c r="F1932" s="1">
        <v>-20</v>
      </c>
      <c r="G1932" s="1">
        <f t="shared" si="39"/>
        <v>1.2727601103379605E-6</v>
      </c>
      <c r="H1932" s="1">
        <f t="shared" si="39"/>
        <v>1.0023605175643524E-7</v>
      </c>
      <c r="I1932" s="1">
        <f t="shared" si="39"/>
        <v>0.9999969005680498</v>
      </c>
      <c r="J1932" s="1">
        <f t="shared" si="39"/>
        <v>1.7068452713040504E-6</v>
      </c>
      <c r="K1932" s="1">
        <f t="shared" si="39"/>
        <v>2.0611536224385579E-9</v>
      </c>
      <c r="L1932" s="1">
        <v>637.02</v>
      </c>
      <c r="M1932" s="1">
        <v>391.45</v>
      </c>
      <c r="N1932" s="1">
        <v>678.88</v>
      </c>
      <c r="O1932" s="1">
        <v>719.81</v>
      </c>
      <c r="P1932" s="1">
        <v>5</v>
      </c>
      <c r="Q1932" s="1">
        <v>1</v>
      </c>
      <c r="R1932" s="1">
        <v>1</v>
      </c>
      <c r="S1932" s="1">
        <v>49</v>
      </c>
    </row>
    <row r="1933" spans="1:19" x14ac:dyDescent="0.35">
      <c r="A1933" s="1">
        <v>42</v>
      </c>
      <c r="B1933" s="1">
        <v>-14.3546428680419</v>
      </c>
      <c r="C1933" s="1">
        <v>-17.360017776489201</v>
      </c>
      <c r="D1933" s="2">
        <v>-1.19209221338678E-6</v>
      </c>
      <c r="E1933" s="1">
        <v>-14.242972373962401</v>
      </c>
      <c r="F1933" s="1">
        <v>-20</v>
      </c>
      <c r="G1933" s="1">
        <f t="shared" si="39"/>
        <v>5.832541165947609E-7</v>
      </c>
      <c r="H1933" s="1">
        <f t="shared" si="39"/>
        <v>2.888285193778007E-8</v>
      </c>
      <c r="I1933" s="1">
        <f t="shared" si="39"/>
        <v>0.99999880790849716</v>
      </c>
      <c r="J1933" s="1">
        <f t="shared" si="39"/>
        <v>6.5216230368733899E-7</v>
      </c>
      <c r="K1933" s="1">
        <f t="shared" si="39"/>
        <v>2.0611536224385579E-9</v>
      </c>
      <c r="L1933" s="1">
        <v>636.46</v>
      </c>
      <c r="M1933" s="1">
        <v>397.67</v>
      </c>
      <c r="N1933" s="1">
        <v>772.27</v>
      </c>
      <c r="O1933" s="1">
        <v>766.32</v>
      </c>
      <c r="P1933" s="1">
        <v>5</v>
      </c>
      <c r="Q1933" s="1">
        <v>1</v>
      </c>
      <c r="R1933" s="1">
        <v>1</v>
      </c>
      <c r="S1933" s="1">
        <v>49</v>
      </c>
    </row>
    <row r="1934" spans="1:19" x14ac:dyDescent="0.35">
      <c r="A1934" s="1">
        <v>42</v>
      </c>
      <c r="B1934" s="1">
        <v>-13.468817710876399</v>
      </c>
      <c r="C1934" s="1">
        <v>-16.981735229492099</v>
      </c>
      <c r="D1934" s="2">
        <v>-3.0994367534731201E-6</v>
      </c>
      <c r="E1934" s="1">
        <v>-13.310629844665501</v>
      </c>
      <c r="F1934" s="1">
        <v>-20</v>
      </c>
      <c r="G1934" s="1">
        <f t="shared" si="39"/>
        <v>1.4143822270252399E-6</v>
      </c>
      <c r="H1934" s="1">
        <f t="shared" si="39"/>
        <v>4.2162475000450568E-8</v>
      </c>
      <c r="I1934" s="1">
        <f t="shared" si="39"/>
        <v>0.9999969005680498</v>
      </c>
      <c r="J1934" s="1">
        <f t="shared" si="39"/>
        <v>1.6567878759125521E-6</v>
      </c>
      <c r="K1934" s="1">
        <f t="shared" si="39"/>
        <v>2.0611536224385579E-9</v>
      </c>
      <c r="L1934" s="1">
        <v>636.41999999999996</v>
      </c>
      <c r="M1934" s="1">
        <v>403.88</v>
      </c>
      <c r="N1934" s="1">
        <v>817.38</v>
      </c>
      <c r="O1934" s="1">
        <v>787.69</v>
      </c>
      <c r="P1934" s="1">
        <v>5</v>
      </c>
      <c r="Q1934" s="1">
        <v>1</v>
      </c>
      <c r="R1934" s="1">
        <v>1</v>
      </c>
      <c r="S1934" s="1">
        <v>49</v>
      </c>
    </row>
    <row r="1935" spans="1:19" x14ac:dyDescent="0.35">
      <c r="A1935" s="1">
        <v>42</v>
      </c>
      <c r="B1935" s="1">
        <v>-13.545873641967701</v>
      </c>
      <c r="C1935" s="1">
        <v>-17.084651947021399</v>
      </c>
      <c r="D1935" s="2">
        <v>-2.6226009595120499E-6</v>
      </c>
      <c r="E1935" s="1">
        <v>-13.515448570251399</v>
      </c>
      <c r="F1935" s="1">
        <v>-20</v>
      </c>
      <c r="G1935" s="1">
        <f t="shared" si="39"/>
        <v>1.3094889099319819E-6</v>
      </c>
      <c r="H1935" s="1">
        <f t="shared" si="39"/>
        <v>3.8039073822782382E-8</v>
      </c>
      <c r="I1935" s="1">
        <f t="shared" si="39"/>
        <v>0.99999737740247951</v>
      </c>
      <c r="J1935" s="1">
        <f t="shared" si="39"/>
        <v>1.3499424848296429E-6</v>
      </c>
      <c r="K1935" s="1">
        <f t="shared" si="39"/>
        <v>2.0611536224385579E-9</v>
      </c>
      <c r="L1935" s="1">
        <v>636.38</v>
      </c>
      <c r="M1935" s="1">
        <v>410.12</v>
      </c>
      <c r="N1935" s="1">
        <v>766.77</v>
      </c>
      <c r="O1935" s="1">
        <v>786.37</v>
      </c>
      <c r="P1935" s="1">
        <v>5</v>
      </c>
      <c r="Q1935" s="1">
        <v>1</v>
      </c>
      <c r="R1935" s="1">
        <v>1</v>
      </c>
      <c r="S1935" s="1">
        <v>49</v>
      </c>
    </row>
    <row r="1936" spans="1:19" x14ac:dyDescent="0.35">
      <c r="A1936" s="1">
        <v>42</v>
      </c>
      <c r="B1936" s="1">
        <v>-13.317566871643001</v>
      </c>
      <c r="C1936" s="1">
        <v>-16.948583602905199</v>
      </c>
      <c r="D1936" s="2">
        <v>-3.6954811548639499E-6</v>
      </c>
      <c r="E1936" s="1">
        <v>-13.1005954742431</v>
      </c>
      <c r="F1936" s="1">
        <v>-20</v>
      </c>
      <c r="G1936" s="1">
        <f t="shared" si="39"/>
        <v>1.6453344659586428E-6</v>
      </c>
      <c r="H1936" s="1">
        <f t="shared" si="39"/>
        <v>4.3583656712593325E-8</v>
      </c>
      <c r="I1936" s="1">
        <f t="shared" si="39"/>
        <v>0.99999630452567345</v>
      </c>
      <c r="J1936" s="1">
        <f t="shared" si="39"/>
        <v>2.0440131049021497E-6</v>
      </c>
      <c r="K1936" s="1">
        <f t="shared" si="39"/>
        <v>2.0611536224385579E-9</v>
      </c>
      <c r="L1936" s="1">
        <v>636.66</v>
      </c>
      <c r="M1936" s="1">
        <v>416.42</v>
      </c>
      <c r="N1936" s="1">
        <v>738.43</v>
      </c>
      <c r="O1936" s="1">
        <v>587.9</v>
      </c>
      <c r="P1936" s="1">
        <v>5</v>
      </c>
      <c r="Q1936" s="1">
        <v>1</v>
      </c>
      <c r="R1936" s="1">
        <v>1</v>
      </c>
      <c r="S1936" s="1">
        <v>49</v>
      </c>
    </row>
    <row r="1937" spans="1:19" x14ac:dyDescent="0.35">
      <c r="A1937" s="1">
        <v>42</v>
      </c>
      <c r="B1937" s="1">
        <v>-14.0719356536865</v>
      </c>
      <c r="C1937" s="1">
        <v>-17.544216156005799</v>
      </c>
      <c r="D1937" s="2">
        <v>-1.43051045142783E-6</v>
      </c>
      <c r="E1937" s="1">
        <v>-14.1933431625366</v>
      </c>
      <c r="F1937" s="1">
        <v>-20</v>
      </c>
      <c r="G1937" s="1">
        <f t="shared" si="39"/>
        <v>7.7381295428920245E-7</v>
      </c>
      <c r="H1937" s="1">
        <f t="shared" si="39"/>
        <v>2.4023912318796231E-8</v>
      </c>
      <c r="I1937" s="1">
        <f t="shared" si="39"/>
        <v>0.99999856949057175</v>
      </c>
      <c r="J1937" s="1">
        <f t="shared" si="39"/>
        <v>6.8534521471962091E-7</v>
      </c>
      <c r="K1937" s="1">
        <f t="shared" si="39"/>
        <v>2.0611536224385579E-9</v>
      </c>
      <c r="L1937" s="1">
        <v>636.83000000000004</v>
      </c>
      <c r="M1937" s="1">
        <v>428.42</v>
      </c>
      <c r="N1937" s="1">
        <v>703.89</v>
      </c>
      <c r="O1937" s="1">
        <v>839.32</v>
      </c>
      <c r="P1937" s="1">
        <v>5</v>
      </c>
      <c r="Q1937" s="1">
        <v>1</v>
      </c>
      <c r="R1937" s="1">
        <v>1</v>
      </c>
      <c r="S1937" s="1">
        <v>49</v>
      </c>
    </row>
    <row r="1938" spans="1:19" x14ac:dyDescent="0.35">
      <c r="A1938" s="1">
        <v>42</v>
      </c>
      <c r="B1938" s="1">
        <v>-13.628664016723601</v>
      </c>
      <c r="C1938" s="1">
        <v>-17.1297912597656</v>
      </c>
      <c r="D1938" s="2">
        <v>-2.8610188564925899E-6</v>
      </c>
      <c r="E1938" s="1">
        <v>-13.299218177795399</v>
      </c>
      <c r="F1938" s="1">
        <v>-20</v>
      </c>
      <c r="G1938" s="1">
        <f t="shared" si="39"/>
        <v>1.2054422851778389E-6</v>
      </c>
      <c r="H1938" s="1">
        <f t="shared" si="39"/>
        <v>3.6360192994721133E-8</v>
      </c>
      <c r="I1938" s="1">
        <f t="shared" si="39"/>
        <v>0.99999713898523623</v>
      </c>
      <c r="J1938" s="1">
        <f t="shared" si="39"/>
        <v>1.6758028773038554E-6</v>
      </c>
      <c r="K1938" s="1">
        <f t="shared" si="39"/>
        <v>2.0611536224385579E-9</v>
      </c>
      <c r="L1938" s="1">
        <v>636.84</v>
      </c>
      <c r="M1938" s="1">
        <v>434.02</v>
      </c>
      <c r="N1938" s="1">
        <v>761.6</v>
      </c>
      <c r="O1938" s="1">
        <v>839.67</v>
      </c>
      <c r="P1938" s="1">
        <v>5</v>
      </c>
      <c r="Q1938" s="1">
        <v>1</v>
      </c>
      <c r="R1938" s="1">
        <v>1</v>
      </c>
      <c r="S1938" s="1">
        <v>49</v>
      </c>
    </row>
    <row r="1939" spans="1:19" x14ac:dyDescent="0.35">
      <c r="A1939" s="1">
        <v>42</v>
      </c>
      <c r="B1939" s="1">
        <v>-11.4280748367309</v>
      </c>
      <c r="C1939" s="1">
        <v>-15.634238243103001</v>
      </c>
      <c r="D1939" s="2">
        <v>-4.3391239159973298E-5</v>
      </c>
      <c r="E1939" s="1">
        <v>-10.336071968078601</v>
      </c>
      <c r="F1939" s="1">
        <v>-20</v>
      </c>
      <c r="G1939" s="1">
        <f t="shared" si="39"/>
        <v>1.0885544552583534E-5</v>
      </c>
      <c r="H1939" s="1">
        <f t="shared" si="39"/>
        <v>1.6223202990277499E-7</v>
      </c>
      <c r="I1939" s="1">
        <f t="shared" si="39"/>
        <v>0.99995660970222622</v>
      </c>
      <c r="J1939" s="1">
        <f t="shared" si="39"/>
        <v>3.2441503973974007E-5</v>
      </c>
      <c r="K1939" s="1">
        <f t="shared" si="39"/>
        <v>2.0611536224385579E-9</v>
      </c>
      <c r="L1939" s="1">
        <v>636.79</v>
      </c>
      <c r="M1939" s="1">
        <v>439.92</v>
      </c>
      <c r="N1939" s="1">
        <v>792.22</v>
      </c>
      <c r="O1939" s="1">
        <v>851.31</v>
      </c>
      <c r="P1939" s="1">
        <v>4</v>
      </c>
      <c r="Q1939" s="1">
        <v>1</v>
      </c>
      <c r="R1939" s="1">
        <v>1</v>
      </c>
      <c r="S1939" s="1">
        <v>49</v>
      </c>
    </row>
    <row r="1940" spans="1:19" x14ac:dyDescent="0.35">
      <c r="A1940" s="1">
        <v>42</v>
      </c>
      <c r="B1940" s="1">
        <v>-9.9057846069335902</v>
      </c>
      <c r="C1940" s="1">
        <v>-13.9186506271362</v>
      </c>
      <c r="D1940" s="1">
        <v>-9.7036100924014993E-3</v>
      </c>
      <c r="E1940" s="1">
        <v>-4.6453933715820304</v>
      </c>
      <c r="F1940" s="1">
        <v>-20</v>
      </c>
      <c r="G1940" s="1">
        <f t="shared" si="39"/>
        <v>4.9885279090654878E-5</v>
      </c>
      <c r="H1940" s="1">
        <f t="shared" si="39"/>
        <v>9.0200062215253828E-7</v>
      </c>
      <c r="I1940" s="1">
        <f t="shared" si="39"/>
        <v>0.99034331801865016</v>
      </c>
      <c r="J1940" s="1">
        <f t="shared" si="39"/>
        <v>9.6057502871824581E-3</v>
      </c>
      <c r="K1940" s="1">
        <f t="shared" si="39"/>
        <v>2.0611536224385579E-9</v>
      </c>
      <c r="L1940" s="1">
        <v>636.80999999999995</v>
      </c>
      <c r="M1940" s="1">
        <v>444.86</v>
      </c>
      <c r="N1940" s="1">
        <v>793.23</v>
      </c>
      <c r="O1940" s="1">
        <v>841.27</v>
      </c>
      <c r="P1940" s="1">
        <v>4</v>
      </c>
      <c r="Q1940" s="1">
        <v>1</v>
      </c>
      <c r="R1940" s="1">
        <v>1</v>
      </c>
      <c r="S1940" s="1">
        <v>49</v>
      </c>
    </row>
    <row r="1941" spans="1:19" x14ac:dyDescent="0.35">
      <c r="A1941" s="1">
        <v>42</v>
      </c>
      <c r="B1941" s="1">
        <v>-13.593599319458001</v>
      </c>
      <c r="C1941" s="1">
        <v>-15.1269073486328</v>
      </c>
      <c r="D1941" s="1">
        <v>-5.0558881759643501</v>
      </c>
      <c r="E1941" s="1">
        <v>-6.39357324689626E-3</v>
      </c>
      <c r="F1941" s="1">
        <v>-20</v>
      </c>
      <c r="G1941" s="1">
        <f t="shared" si="39"/>
        <v>1.2484605577221133E-6</v>
      </c>
      <c r="H1941" s="1">
        <f t="shared" si="39"/>
        <v>2.6944343733796534E-7</v>
      </c>
      <c r="I1941" s="1">
        <f t="shared" si="39"/>
        <v>6.371705053127198E-3</v>
      </c>
      <c r="J1941" s="1">
        <f t="shared" si="39"/>
        <v>0.99362682215289233</v>
      </c>
      <c r="K1941" s="1">
        <f t="shared" si="39"/>
        <v>2.0611536224385579E-9</v>
      </c>
      <c r="L1941" s="1">
        <v>636.76</v>
      </c>
      <c r="M1941" s="1">
        <v>449.54</v>
      </c>
      <c r="N1941" s="1">
        <v>778.37</v>
      </c>
      <c r="O1941" s="1">
        <v>829.92</v>
      </c>
      <c r="P1941" s="1">
        <v>4</v>
      </c>
      <c r="Q1941" s="1">
        <v>1</v>
      </c>
      <c r="R1941" s="1">
        <v>1</v>
      </c>
      <c r="S1941" s="1">
        <v>49</v>
      </c>
    </row>
    <row r="1942" spans="1:19" x14ac:dyDescent="0.35">
      <c r="A1942" s="1">
        <v>42</v>
      </c>
      <c r="B1942" s="1">
        <v>-17.199844360351499</v>
      </c>
      <c r="C1942" s="1">
        <v>-17.9218425750732</v>
      </c>
      <c r="D1942" s="1">
        <v>-9.4756555557250906</v>
      </c>
      <c r="E1942" s="2">
        <v>-7.6767835707869299E-5</v>
      </c>
      <c r="F1942" s="1">
        <v>-20</v>
      </c>
      <c r="G1942" s="1">
        <f t="shared" si="39"/>
        <v>3.3900219069576259E-8</v>
      </c>
      <c r="H1942" s="1">
        <f t="shared" si="39"/>
        <v>1.6468068473519089E-8</v>
      </c>
      <c r="I1942" s="1">
        <f t="shared" si="39"/>
        <v>7.6696417723177933E-5</v>
      </c>
      <c r="J1942" s="1">
        <f t="shared" si="39"/>
        <v>0.999923235110867</v>
      </c>
      <c r="K1942" s="1">
        <f t="shared" si="39"/>
        <v>2.0611536224385579E-9</v>
      </c>
      <c r="L1942" s="1">
        <v>636.78</v>
      </c>
      <c r="M1942" s="1">
        <v>453.4</v>
      </c>
      <c r="N1942" s="1">
        <v>786.45</v>
      </c>
      <c r="O1942" s="1">
        <v>822.89</v>
      </c>
      <c r="P1942" s="1">
        <v>4</v>
      </c>
      <c r="Q1942" s="1">
        <v>1</v>
      </c>
      <c r="R1942" s="1">
        <v>1</v>
      </c>
      <c r="S1942" s="1">
        <v>49</v>
      </c>
    </row>
    <row r="1943" spans="1:19" x14ac:dyDescent="0.35">
      <c r="A1943" s="1">
        <v>43</v>
      </c>
      <c r="B1943" s="1">
        <v>0</v>
      </c>
      <c r="C1943" s="1">
        <v>-22.3987216949462</v>
      </c>
      <c r="D1943" s="1">
        <v>-20.7389526367187</v>
      </c>
      <c r="E1943" s="1">
        <v>-26.3467807769775</v>
      </c>
      <c r="F1943" s="1">
        <v>-20</v>
      </c>
      <c r="G1943" s="1">
        <f t="shared" si="39"/>
        <v>1</v>
      </c>
      <c r="H1943" s="1">
        <f t="shared" si="39"/>
        <v>1.8722281300888737E-10</v>
      </c>
      <c r="I1943" s="1">
        <f t="shared" si="39"/>
        <v>9.844355972297436E-10</v>
      </c>
      <c r="J1943" s="1">
        <f t="shared" si="39"/>
        <v>3.6119230774865659E-12</v>
      </c>
      <c r="K1943" s="1">
        <f t="shared" si="39"/>
        <v>2.0611536224385579E-9</v>
      </c>
      <c r="L1943" s="1">
        <v>759.84</v>
      </c>
      <c r="M1943" s="1">
        <v>687.56</v>
      </c>
      <c r="N1943" s="1">
        <v>2.67</v>
      </c>
      <c r="O1943" s="1">
        <v>0.33</v>
      </c>
      <c r="P1943" s="1">
        <v>0</v>
      </c>
      <c r="Q1943" s="1">
        <v>0</v>
      </c>
      <c r="R1943" s="1">
        <v>0</v>
      </c>
      <c r="S1943" s="1">
        <v>50</v>
      </c>
    </row>
    <row r="1944" spans="1:19" x14ac:dyDescent="0.35">
      <c r="A1944" s="1">
        <v>43</v>
      </c>
      <c r="B1944" s="1">
        <v>0</v>
      </c>
      <c r="C1944" s="1">
        <v>-22.447299957275298</v>
      </c>
      <c r="D1944" s="1">
        <v>-21.577953338623001</v>
      </c>
      <c r="E1944" s="1">
        <v>-26.5487766265869</v>
      </c>
      <c r="F1944" s="1">
        <v>-20</v>
      </c>
      <c r="G1944" s="1">
        <f t="shared" si="39"/>
        <v>1</v>
      </c>
      <c r="H1944" s="1">
        <f t="shared" si="39"/>
        <v>1.7834522863922788E-10</v>
      </c>
      <c r="I1944" s="1">
        <f t="shared" si="39"/>
        <v>4.2541611213418322E-10</v>
      </c>
      <c r="J1944" s="1">
        <f t="shared" si="39"/>
        <v>2.9512962757386893E-12</v>
      </c>
      <c r="K1944" s="1">
        <f t="shared" si="39"/>
        <v>2.0611536224385579E-9</v>
      </c>
      <c r="L1944" s="1">
        <v>868.1</v>
      </c>
      <c r="M1944" s="1">
        <v>815.16</v>
      </c>
      <c r="N1944" s="1">
        <v>2.8</v>
      </c>
      <c r="O1944" s="1">
        <v>0.4</v>
      </c>
      <c r="P1944" s="1">
        <v>0</v>
      </c>
      <c r="Q1944" s="1">
        <v>0</v>
      </c>
      <c r="R1944" s="1">
        <v>0</v>
      </c>
      <c r="S1944" s="1">
        <v>50</v>
      </c>
    </row>
    <row r="1945" spans="1:19" x14ac:dyDescent="0.35">
      <c r="A1945" s="1">
        <v>43</v>
      </c>
      <c r="B1945" s="1">
        <v>0</v>
      </c>
      <c r="C1945" s="1">
        <v>-22.7162475585937</v>
      </c>
      <c r="D1945" s="1">
        <v>-21.937740325927699</v>
      </c>
      <c r="E1945" s="1">
        <v>-26.909191131591701</v>
      </c>
      <c r="F1945" s="1">
        <v>-20</v>
      </c>
      <c r="G1945" s="1">
        <f t="shared" si="39"/>
        <v>1</v>
      </c>
      <c r="H1945" s="1">
        <f t="shared" si="39"/>
        <v>1.3628844478943099E-10</v>
      </c>
      <c r="I1945" s="1">
        <f t="shared" si="39"/>
        <v>2.9686597965308713E-10</v>
      </c>
      <c r="J1945" s="1">
        <f t="shared" si="39"/>
        <v>2.0581962333266017E-12</v>
      </c>
      <c r="K1945" s="1">
        <f t="shared" si="39"/>
        <v>2.0611536224385579E-9</v>
      </c>
      <c r="L1945" s="1">
        <v>871.96</v>
      </c>
      <c r="M1945" s="1">
        <v>758.44</v>
      </c>
      <c r="N1945" s="1">
        <v>2.4900000000000002</v>
      </c>
      <c r="O1945" s="1">
        <v>0.33</v>
      </c>
      <c r="P1945" s="1">
        <v>0</v>
      </c>
      <c r="Q1945" s="1">
        <v>0</v>
      </c>
      <c r="R1945" s="1">
        <v>0</v>
      </c>
      <c r="S1945" s="1">
        <v>50</v>
      </c>
    </row>
    <row r="1946" spans="1:19" x14ac:dyDescent="0.35">
      <c r="A1946" s="1">
        <v>43</v>
      </c>
      <c r="B1946" s="1">
        <v>0</v>
      </c>
      <c r="C1946" s="1">
        <v>-23.402629852294901</v>
      </c>
      <c r="D1946" s="1">
        <v>-22.810710906982401</v>
      </c>
      <c r="E1946" s="1">
        <v>-28.103197097778299</v>
      </c>
      <c r="F1946" s="1">
        <v>-20</v>
      </c>
      <c r="G1946" s="1">
        <f t="shared" si="39"/>
        <v>1</v>
      </c>
      <c r="H1946" s="1">
        <f t="shared" si="39"/>
        <v>6.8606773137010721E-11</v>
      </c>
      <c r="I1946" s="1">
        <f t="shared" si="39"/>
        <v>1.2400355182516557E-10</v>
      </c>
      <c r="J1946" s="1">
        <f t="shared" si="39"/>
        <v>6.2364375327889568E-13</v>
      </c>
      <c r="K1946" s="1">
        <f t="shared" si="39"/>
        <v>2.0611536224385579E-9</v>
      </c>
      <c r="L1946" s="1">
        <v>859.2</v>
      </c>
      <c r="M1946" s="1">
        <v>581.36</v>
      </c>
      <c r="N1946" s="1">
        <v>2.27</v>
      </c>
      <c r="O1946" s="1">
        <v>0.28999999999999998</v>
      </c>
      <c r="P1946" s="1">
        <v>0</v>
      </c>
      <c r="Q1946" s="1">
        <v>0</v>
      </c>
      <c r="R1946" s="1">
        <v>0</v>
      </c>
      <c r="S1946" s="1">
        <v>50</v>
      </c>
    </row>
    <row r="1947" spans="1:19" x14ac:dyDescent="0.35">
      <c r="A1947" s="1">
        <v>43</v>
      </c>
      <c r="B1947" s="1">
        <v>0</v>
      </c>
      <c r="C1947" s="1">
        <v>-23.215185165405199</v>
      </c>
      <c r="D1947" s="1">
        <v>-22.8528633117675</v>
      </c>
      <c r="E1947" s="1">
        <v>-28.015048980712798</v>
      </c>
      <c r="F1947" s="1">
        <v>-20</v>
      </c>
      <c r="G1947" s="1">
        <f t="shared" si="39"/>
        <v>1</v>
      </c>
      <c r="H1947" s="1">
        <f t="shared" si="39"/>
        <v>8.2750987731921065E-11</v>
      </c>
      <c r="I1947" s="1">
        <f t="shared" si="39"/>
        <v>1.1888513848406735E-10</v>
      </c>
      <c r="J1947" s="1">
        <f t="shared" si="39"/>
        <v>6.8111244786371137E-13</v>
      </c>
      <c r="K1947" s="1">
        <f t="shared" si="39"/>
        <v>2.0611536224385579E-9</v>
      </c>
      <c r="L1947" s="1">
        <v>847.12</v>
      </c>
      <c r="M1947" s="1">
        <v>454.32</v>
      </c>
      <c r="N1947" s="1">
        <v>1.98</v>
      </c>
      <c r="O1947" s="1">
        <v>0.25</v>
      </c>
      <c r="P1947" s="1">
        <v>0</v>
      </c>
      <c r="Q1947" s="1">
        <v>0</v>
      </c>
      <c r="R1947" s="1">
        <v>0</v>
      </c>
      <c r="S1947" s="1">
        <v>50</v>
      </c>
    </row>
    <row r="1948" spans="1:19" x14ac:dyDescent="0.35">
      <c r="A1948" s="1">
        <v>43</v>
      </c>
      <c r="B1948" s="1">
        <v>0</v>
      </c>
      <c r="C1948" s="1">
        <v>-22.9996948242187</v>
      </c>
      <c r="D1948" s="1">
        <v>-22.813549041748001</v>
      </c>
      <c r="E1948" s="1">
        <v>-27.824382781982401</v>
      </c>
      <c r="F1948" s="1">
        <v>-20</v>
      </c>
      <c r="G1948" s="1">
        <f t="shared" si="39"/>
        <v>1</v>
      </c>
      <c r="H1948" s="1">
        <f t="shared" si="39"/>
        <v>1.0265011786740721E-10</v>
      </c>
      <c r="I1948" s="1">
        <f t="shared" si="39"/>
        <v>1.2365211198638912E-10</v>
      </c>
      <c r="J1948" s="1">
        <f t="shared" si="39"/>
        <v>8.2418384091263239E-13</v>
      </c>
      <c r="K1948" s="1">
        <f t="shared" si="39"/>
        <v>2.0611536224385579E-9</v>
      </c>
      <c r="L1948" s="1">
        <v>845.14</v>
      </c>
      <c r="M1948" s="1">
        <v>522.29999999999995</v>
      </c>
      <c r="N1948" s="1">
        <v>2.1</v>
      </c>
      <c r="O1948" s="1">
        <v>0.22</v>
      </c>
      <c r="P1948" s="1">
        <v>0</v>
      </c>
      <c r="Q1948" s="1">
        <v>0</v>
      </c>
      <c r="R1948" s="1">
        <v>0</v>
      </c>
      <c r="S1948" s="1">
        <v>50</v>
      </c>
    </row>
    <row r="1949" spans="1:19" x14ac:dyDescent="0.35">
      <c r="A1949" s="1">
        <v>43</v>
      </c>
      <c r="B1949" s="1">
        <v>0</v>
      </c>
      <c r="C1949" s="1">
        <v>-22.9958381652832</v>
      </c>
      <c r="D1949" s="1">
        <v>-22.647037506103501</v>
      </c>
      <c r="E1949" s="1">
        <v>-27.835536956787099</v>
      </c>
      <c r="F1949" s="1">
        <v>-20</v>
      </c>
      <c r="G1949" s="1">
        <f t="shared" si="39"/>
        <v>1</v>
      </c>
      <c r="H1949" s="1">
        <f t="shared" si="39"/>
        <v>1.0304676874364117E-10</v>
      </c>
      <c r="I1949" s="1">
        <f t="shared" si="39"/>
        <v>1.460550506411065E-10</v>
      </c>
      <c r="J1949" s="1">
        <f t="shared" si="39"/>
        <v>8.150418308528926E-13</v>
      </c>
      <c r="K1949" s="1">
        <f t="shared" si="39"/>
        <v>2.0611536224385579E-9</v>
      </c>
      <c r="L1949" s="1">
        <v>844.71</v>
      </c>
      <c r="M1949" s="1">
        <v>563.48</v>
      </c>
      <c r="N1949" s="1">
        <v>1.88</v>
      </c>
      <c r="O1949" s="1">
        <v>2.0099999999999998</v>
      </c>
      <c r="P1949" s="1">
        <v>0</v>
      </c>
      <c r="Q1949" s="1">
        <v>0</v>
      </c>
      <c r="R1949" s="1">
        <v>0</v>
      </c>
      <c r="S1949" s="1">
        <v>50</v>
      </c>
    </row>
    <row r="1950" spans="1:19" x14ac:dyDescent="0.35">
      <c r="A1950" s="1">
        <v>43</v>
      </c>
      <c r="B1950" s="1">
        <v>0</v>
      </c>
      <c r="C1950" s="1">
        <v>-22.925704956054599</v>
      </c>
      <c r="D1950" s="1">
        <v>-22.454933166503899</v>
      </c>
      <c r="E1950" s="1">
        <v>-27.750591278076101</v>
      </c>
      <c r="F1950" s="1">
        <v>-20</v>
      </c>
      <c r="G1950" s="1">
        <f t="shared" si="39"/>
        <v>1</v>
      </c>
      <c r="H1950" s="1">
        <f t="shared" si="39"/>
        <v>1.1053322559443679E-10</v>
      </c>
      <c r="I1950" s="1">
        <f t="shared" si="39"/>
        <v>1.7698906472040662E-10</v>
      </c>
      <c r="J1950" s="1">
        <f t="shared" si="39"/>
        <v>8.8730175063867529E-13</v>
      </c>
      <c r="K1950" s="1">
        <f t="shared" si="39"/>
        <v>2.0611536224385579E-9</v>
      </c>
      <c r="L1950" s="1">
        <v>844.59</v>
      </c>
      <c r="M1950" s="1">
        <v>590.70000000000005</v>
      </c>
      <c r="N1950" s="1">
        <v>1.89</v>
      </c>
      <c r="O1950" s="1">
        <v>2.8</v>
      </c>
      <c r="P1950" s="1">
        <v>0</v>
      </c>
      <c r="Q1950" s="1">
        <v>0</v>
      </c>
      <c r="R1950" s="1">
        <v>0</v>
      </c>
      <c r="S1950" s="1">
        <v>50</v>
      </c>
    </row>
    <row r="1951" spans="1:19" x14ac:dyDescent="0.35">
      <c r="A1951" s="1">
        <v>43</v>
      </c>
      <c r="B1951" s="1">
        <v>0</v>
      </c>
      <c r="C1951" s="1">
        <v>-22.9605178833007</v>
      </c>
      <c r="D1951" s="1">
        <v>-22.373786926269499</v>
      </c>
      <c r="E1951" s="1">
        <v>-27.815181732177699</v>
      </c>
      <c r="F1951" s="1">
        <v>-20</v>
      </c>
      <c r="G1951" s="1">
        <f t="shared" si="39"/>
        <v>1</v>
      </c>
      <c r="H1951" s="1">
        <f t="shared" si="39"/>
        <v>1.0675144973025952E-10</v>
      </c>
      <c r="I1951" s="1">
        <f t="shared" si="39"/>
        <v>1.9194985953339128E-10</v>
      </c>
      <c r="J1951" s="1">
        <f t="shared" si="39"/>
        <v>8.3180219214871748E-13</v>
      </c>
      <c r="K1951" s="1">
        <f t="shared" si="39"/>
        <v>2.0611536224385579E-9</v>
      </c>
      <c r="L1951" s="1">
        <v>841.45</v>
      </c>
      <c r="M1951" s="1">
        <v>568.03</v>
      </c>
      <c r="N1951" s="1">
        <v>1.73</v>
      </c>
      <c r="O1951" s="1">
        <v>4.5999999999999996</v>
      </c>
      <c r="P1951" s="1">
        <v>0</v>
      </c>
      <c r="Q1951" s="1">
        <v>0</v>
      </c>
      <c r="R1951" s="1">
        <v>0</v>
      </c>
      <c r="S1951" s="1">
        <v>50</v>
      </c>
    </row>
    <row r="1952" spans="1:19" x14ac:dyDescent="0.35">
      <c r="A1952" s="1">
        <v>43</v>
      </c>
      <c r="B1952" s="1">
        <v>0</v>
      </c>
      <c r="C1952" s="1">
        <v>-22.9718627929687</v>
      </c>
      <c r="D1952" s="1">
        <v>-22.513542175292901</v>
      </c>
      <c r="E1952" s="1">
        <v>-27.782909393310501</v>
      </c>
      <c r="F1952" s="1">
        <v>-20</v>
      </c>
      <c r="G1952" s="1">
        <f t="shared" si="39"/>
        <v>1</v>
      </c>
      <c r="H1952" s="1">
        <f t="shared" si="39"/>
        <v>1.0554720809857039E-10</v>
      </c>
      <c r="I1952" s="1">
        <f t="shared" si="39"/>
        <v>1.6691403854401788E-10</v>
      </c>
      <c r="J1952" s="1">
        <f t="shared" si="39"/>
        <v>8.5908425452184122E-13</v>
      </c>
      <c r="K1952" s="1">
        <f t="shared" si="39"/>
        <v>2.0611536224385579E-9</v>
      </c>
      <c r="L1952" s="1">
        <v>843.05</v>
      </c>
      <c r="M1952" s="1">
        <v>604.14</v>
      </c>
      <c r="N1952" s="1">
        <v>1.59</v>
      </c>
      <c r="O1952" s="1">
        <v>4.17</v>
      </c>
      <c r="P1952" s="1">
        <v>0</v>
      </c>
      <c r="Q1952" s="1">
        <v>0</v>
      </c>
      <c r="R1952" s="1">
        <v>0</v>
      </c>
      <c r="S1952" s="1">
        <v>50</v>
      </c>
    </row>
    <row r="1953" spans="1:19" x14ac:dyDescent="0.35">
      <c r="A1953" s="1">
        <v>43</v>
      </c>
      <c r="B1953" s="1">
        <v>0</v>
      </c>
      <c r="C1953" s="1">
        <v>-22.860450744628899</v>
      </c>
      <c r="D1953" s="1">
        <v>-22.186008453369102</v>
      </c>
      <c r="E1953" s="1">
        <v>-27.637474060058501</v>
      </c>
      <c r="F1953" s="1">
        <v>-20</v>
      </c>
      <c r="G1953" s="1">
        <f t="shared" si="39"/>
        <v>1</v>
      </c>
      <c r="H1953" s="1">
        <f t="shared" si="39"/>
        <v>1.179865188965542E-10</v>
      </c>
      <c r="I1953" s="1">
        <f t="shared" si="39"/>
        <v>2.316002123450138E-10</v>
      </c>
      <c r="J1953" s="1">
        <f t="shared" si="39"/>
        <v>9.9356783140221591E-13</v>
      </c>
      <c r="K1953" s="1">
        <f t="shared" si="39"/>
        <v>2.0611536224385579E-9</v>
      </c>
      <c r="L1953" s="1">
        <v>847.35</v>
      </c>
      <c r="M1953" s="1">
        <v>625.21</v>
      </c>
      <c r="N1953" s="1">
        <v>1.5</v>
      </c>
      <c r="O1953" s="1">
        <v>3.5</v>
      </c>
      <c r="P1953" s="1">
        <v>0</v>
      </c>
      <c r="Q1953" s="1">
        <v>0</v>
      </c>
      <c r="R1953" s="1">
        <v>0</v>
      </c>
      <c r="S1953" s="1">
        <v>50</v>
      </c>
    </row>
    <row r="1954" spans="1:19" x14ac:dyDescent="0.35">
      <c r="A1954" s="1">
        <v>43</v>
      </c>
      <c r="B1954" s="1">
        <v>0</v>
      </c>
      <c r="C1954" s="1">
        <v>-22.672203063964801</v>
      </c>
      <c r="D1954" s="1">
        <v>-22.406349182128899</v>
      </c>
      <c r="E1954" s="1">
        <v>-27.446060180663999</v>
      </c>
      <c r="F1954" s="1">
        <v>-20</v>
      </c>
      <c r="G1954" s="1">
        <f t="shared" si="39"/>
        <v>1</v>
      </c>
      <c r="H1954" s="1">
        <f t="shared" si="39"/>
        <v>1.4242535700256614E-10</v>
      </c>
      <c r="I1954" s="1">
        <f t="shared" si="39"/>
        <v>1.8580020575873338E-10</v>
      </c>
      <c r="J1954" s="1">
        <f t="shared" si="39"/>
        <v>1.2031714376357188E-12</v>
      </c>
      <c r="K1954" s="1">
        <f t="shared" si="39"/>
        <v>2.0611536224385579E-9</v>
      </c>
      <c r="L1954" s="1">
        <v>841.63</v>
      </c>
      <c r="M1954" s="1">
        <v>547.80999999999995</v>
      </c>
      <c r="N1954" s="1">
        <v>1.41</v>
      </c>
      <c r="O1954" s="1">
        <v>3.23</v>
      </c>
      <c r="P1954" s="1">
        <v>0</v>
      </c>
      <c r="Q1954" s="1">
        <v>0</v>
      </c>
      <c r="R1954" s="1">
        <v>0</v>
      </c>
      <c r="S1954" s="1">
        <v>50</v>
      </c>
    </row>
    <row r="1955" spans="1:19" x14ac:dyDescent="0.35">
      <c r="A1955" s="1">
        <v>43</v>
      </c>
      <c r="B1955" s="1">
        <v>0</v>
      </c>
      <c r="C1955" s="1">
        <v>-22.0863952636718</v>
      </c>
      <c r="D1955" s="1">
        <v>-21.983034133911101</v>
      </c>
      <c r="E1955" s="1">
        <v>-26.8809604644775</v>
      </c>
      <c r="F1955" s="1">
        <v>-20</v>
      </c>
      <c r="G1955" s="1">
        <f t="shared" si="39"/>
        <v>1</v>
      </c>
      <c r="H1955" s="1">
        <f t="shared" si="39"/>
        <v>2.5585883132830942E-10</v>
      </c>
      <c r="I1955" s="1">
        <f t="shared" si="39"/>
        <v>2.8371975761344356E-10</v>
      </c>
      <c r="J1955" s="1">
        <f t="shared" si="39"/>
        <v>2.1171284196294267E-12</v>
      </c>
      <c r="K1955" s="1">
        <f t="shared" si="39"/>
        <v>2.0611536224385579E-9</v>
      </c>
      <c r="L1955" s="1">
        <v>839.86</v>
      </c>
      <c r="M1955" s="1">
        <v>575.21</v>
      </c>
      <c r="N1955" s="1">
        <v>1.32</v>
      </c>
      <c r="O1955" s="1">
        <v>3</v>
      </c>
      <c r="P1955" s="1">
        <v>0</v>
      </c>
      <c r="Q1955" s="1">
        <v>0</v>
      </c>
      <c r="R1955" s="1">
        <v>0</v>
      </c>
      <c r="S1955" s="1">
        <v>50</v>
      </c>
    </row>
    <row r="1956" spans="1:19" x14ac:dyDescent="0.35">
      <c r="A1956" s="1">
        <v>43</v>
      </c>
      <c r="B1956" s="1">
        <v>0</v>
      </c>
      <c r="C1956" s="1">
        <v>-22.474441528320298</v>
      </c>
      <c r="D1956" s="1">
        <v>-22.320985794067301</v>
      </c>
      <c r="E1956" s="1">
        <v>-27.274257659912099</v>
      </c>
      <c r="F1956" s="1">
        <v>-20</v>
      </c>
      <c r="G1956" s="1">
        <f t="shared" si="39"/>
        <v>1</v>
      </c>
      <c r="H1956" s="1">
        <f t="shared" si="39"/>
        <v>1.7356975897660588E-10</v>
      </c>
      <c r="I1956" s="1">
        <f t="shared" si="39"/>
        <v>2.0235737590106899E-10</v>
      </c>
      <c r="J1956" s="1">
        <f t="shared" si="39"/>
        <v>1.4286978799928952E-12</v>
      </c>
      <c r="K1956" s="1">
        <f t="shared" si="39"/>
        <v>2.0611536224385579E-9</v>
      </c>
      <c r="L1956" s="1">
        <v>841.83</v>
      </c>
      <c r="M1956" s="1">
        <v>627.49</v>
      </c>
      <c r="N1956" s="1">
        <v>1.24</v>
      </c>
      <c r="O1956" s="1">
        <v>2.79</v>
      </c>
      <c r="P1956" s="1">
        <v>0</v>
      </c>
      <c r="Q1956" s="1">
        <v>0</v>
      </c>
      <c r="R1956" s="1">
        <v>0</v>
      </c>
      <c r="S1956" s="1">
        <v>50</v>
      </c>
    </row>
    <row r="1957" spans="1:19" x14ac:dyDescent="0.35">
      <c r="A1957" s="1">
        <v>43</v>
      </c>
      <c r="B1957" s="1">
        <v>0</v>
      </c>
      <c r="C1957" s="1">
        <v>-23.0737800598144</v>
      </c>
      <c r="D1957" s="1">
        <v>-22.756473541259702</v>
      </c>
      <c r="E1957" s="1">
        <v>-27.91548538208</v>
      </c>
      <c r="F1957" s="1">
        <v>-20</v>
      </c>
      <c r="G1957" s="1">
        <f t="shared" si="39"/>
        <v>1</v>
      </c>
      <c r="H1957" s="1">
        <f t="shared" si="39"/>
        <v>9.5320133818279354E-11</v>
      </c>
      <c r="I1957" s="1">
        <f t="shared" si="39"/>
        <v>1.3091491058862167E-10</v>
      </c>
      <c r="J1957" s="1">
        <f t="shared" si="39"/>
        <v>7.5241724174737672E-13</v>
      </c>
      <c r="K1957" s="1">
        <f t="shared" si="39"/>
        <v>2.0611536224385579E-9</v>
      </c>
      <c r="L1957" s="1">
        <v>846.88</v>
      </c>
      <c r="M1957" s="1">
        <v>702.89</v>
      </c>
      <c r="N1957" s="1">
        <v>1.21</v>
      </c>
      <c r="O1957" s="1">
        <v>2.5099999999999998</v>
      </c>
      <c r="P1957" s="1">
        <v>0</v>
      </c>
      <c r="Q1957" s="1">
        <v>0</v>
      </c>
      <c r="R1957" s="1">
        <v>0</v>
      </c>
      <c r="S1957" s="1">
        <v>50</v>
      </c>
    </row>
    <row r="1958" spans="1:19" x14ac:dyDescent="0.35">
      <c r="A1958" s="1">
        <v>43</v>
      </c>
      <c r="B1958" s="1">
        <v>0</v>
      </c>
      <c r="C1958" s="1">
        <v>-23.1289043426513</v>
      </c>
      <c r="D1958" s="1">
        <v>-22.501262664794901</v>
      </c>
      <c r="E1958" s="1">
        <v>-27.987148284912099</v>
      </c>
      <c r="F1958" s="1">
        <v>-20</v>
      </c>
      <c r="G1958" s="1">
        <f t="shared" si="39"/>
        <v>1</v>
      </c>
      <c r="H1958" s="1">
        <f t="shared" si="39"/>
        <v>9.0207878972116247E-11</v>
      </c>
      <c r="I1958" s="1">
        <f t="shared" si="39"/>
        <v>1.6897629708195646E-10</v>
      </c>
      <c r="J1958" s="1">
        <f t="shared" si="39"/>
        <v>7.0038354750789628E-13</v>
      </c>
      <c r="K1958" s="1">
        <f t="shared" si="39"/>
        <v>2.0611536224385579E-9</v>
      </c>
      <c r="L1958" s="1">
        <v>849.6</v>
      </c>
      <c r="M1958" s="1">
        <v>732.49</v>
      </c>
      <c r="N1958" s="1">
        <v>1.25</v>
      </c>
      <c r="O1958" s="1">
        <v>2.72</v>
      </c>
      <c r="P1958" s="1">
        <v>0</v>
      </c>
      <c r="Q1958" s="1">
        <v>0</v>
      </c>
      <c r="R1958" s="1">
        <v>0</v>
      </c>
      <c r="S1958" s="1">
        <v>50</v>
      </c>
    </row>
    <row r="1959" spans="1:19" x14ac:dyDescent="0.35">
      <c r="A1959" s="1">
        <v>43</v>
      </c>
      <c r="B1959" s="1">
        <v>0</v>
      </c>
      <c r="C1959" s="1">
        <v>-23.180299758911101</v>
      </c>
      <c r="D1959" s="1">
        <v>-22.331924438476499</v>
      </c>
      <c r="E1959" s="1">
        <v>-27.85493850708</v>
      </c>
      <c r="F1959" s="1">
        <v>-20</v>
      </c>
      <c r="G1959" s="1">
        <f t="shared" si="39"/>
        <v>1</v>
      </c>
      <c r="H1959" s="1">
        <f t="shared" si="39"/>
        <v>8.5688733882741703E-11</v>
      </c>
      <c r="I1959" s="1">
        <f t="shared" si="39"/>
        <v>2.001559229291307E-10</v>
      </c>
      <c r="J1959" s="1">
        <f t="shared" si="39"/>
        <v>7.9938116759966959E-13</v>
      </c>
      <c r="K1959" s="1">
        <f t="shared" si="39"/>
        <v>2.0611536224385579E-9</v>
      </c>
      <c r="L1959" s="1">
        <v>852.45</v>
      </c>
      <c r="M1959" s="1">
        <v>758.66</v>
      </c>
      <c r="N1959" s="1">
        <v>1.19</v>
      </c>
      <c r="O1959" s="1">
        <v>2.56</v>
      </c>
      <c r="P1959" s="1">
        <v>0</v>
      </c>
      <c r="Q1959" s="1">
        <v>0</v>
      </c>
      <c r="R1959" s="1">
        <v>0</v>
      </c>
      <c r="S1959" s="1">
        <v>50</v>
      </c>
    </row>
    <row r="1960" spans="1:19" x14ac:dyDescent="0.35">
      <c r="A1960" s="1">
        <v>43</v>
      </c>
      <c r="B1960" s="1">
        <v>0</v>
      </c>
      <c r="C1960" s="1">
        <v>-22.868484497070298</v>
      </c>
      <c r="D1960" s="1">
        <v>-21.978298187255799</v>
      </c>
      <c r="E1960" s="1">
        <v>-27.316465377807599</v>
      </c>
      <c r="F1960" s="1">
        <v>-20</v>
      </c>
      <c r="G1960" s="1">
        <f t="shared" si="39"/>
        <v>1</v>
      </c>
      <c r="H1960" s="1">
        <f t="shared" si="39"/>
        <v>1.1704244173108223E-10</v>
      </c>
      <c r="I1960" s="1">
        <f t="shared" si="39"/>
        <v>2.8506662608173489E-10</v>
      </c>
      <c r="J1960" s="1">
        <f t="shared" si="39"/>
        <v>1.3696506921837936E-12</v>
      </c>
      <c r="K1960" s="1">
        <f t="shared" si="39"/>
        <v>2.0611536224385579E-9</v>
      </c>
      <c r="L1960" s="1">
        <v>854.76</v>
      </c>
      <c r="M1960" s="1">
        <v>776.84</v>
      </c>
      <c r="N1960" s="1">
        <v>1.1399999999999999</v>
      </c>
      <c r="O1960" s="1">
        <v>2.4300000000000002</v>
      </c>
      <c r="P1960" s="1">
        <v>0</v>
      </c>
      <c r="Q1960" s="1">
        <v>0</v>
      </c>
      <c r="R1960" s="1">
        <v>0</v>
      </c>
      <c r="S1960" s="1">
        <v>50</v>
      </c>
    </row>
    <row r="1961" spans="1:19" x14ac:dyDescent="0.35">
      <c r="A1961" s="1">
        <v>43</v>
      </c>
      <c r="B1961" s="1">
        <v>0</v>
      </c>
      <c r="C1961" s="1">
        <v>-23.312995910644499</v>
      </c>
      <c r="D1961" s="1">
        <v>-22.599136352538999</v>
      </c>
      <c r="E1961" s="1">
        <v>-27.965326309204102</v>
      </c>
      <c r="F1961" s="1">
        <v>-20</v>
      </c>
      <c r="G1961" s="1">
        <f t="shared" si="39"/>
        <v>1</v>
      </c>
      <c r="H1961" s="1">
        <f t="shared" si="39"/>
        <v>7.5040292700550267E-11</v>
      </c>
      <c r="I1961" s="1">
        <f t="shared" si="39"/>
        <v>1.5322152704422953E-10</v>
      </c>
      <c r="J1961" s="1">
        <f t="shared" si="39"/>
        <v>7.1583528077222152E-13</v>
      </c>
      <c r="K1961" s="1">
        <f t="shared" si="39"/>
        <v>2.0611536224385579E-9</v>
      </c>
      <c r="L1961" s="1">
        <v>858.51</v>
      </c>
      <c r="M1961" s="1">
        <v>799.12</v>
      </c>
      <c r="N1961" s="1">
        <v>1.08</v>
      </c>
      <c r="O1961" s="1">
        <v>2.58</v>
      </c>
      <c r="P1961" s="1">
        <v>0</v>
      </c>
      <c r="Q1961" s="1">
        <v>1</v>
      </c>
      <c r="R1961" s="1">
        <v>0</v>
      </c>
      <c r="S1961" s="1">
        <v>50</v>
      </c>
    </row>
    <row r="1962" spans="1:19" x14ac:dyDescent="0.35">
      <c r="A1962" s="1">
        <v>43</v>
      </c>
      <c r="B1962" s="1">
        <v>0</v>
      </c>
      <c r="C1962" s="1">
        <v>-23.1653022766113</v>
      </c>
      <c r="D1962" s="1">
        <v>-22.591659545898398</v>
      </c>
      <c r="E1962" s="1">
        <v>-27.881341934204102</v>
      </c>
      <c r="F1962" s="1">
        <v>-20</v>
      </c>
      <c r="G1962" s="1">
        <f t="shared" si="39"/>
        <v>1</v>
      </c>
      <c r="H1962" s="1">
        <f t="shared" si="39"/>
        <v>8.6983534256013554E-11</v>
      </c>
      <c r="I1962" s="1">
        <f t="shared" si="39"/>
        <v>1.5437142821259183E-10</v>
      </c>
      <c r="J1962" s="1">
        <f t="shared" si="39"/>
        <v>7.7855096962168307E-13</v>
      </c>
      <c r="K1962" s="1">
        <f t="shared" si="39"/>
        <v>2.0611536224385579E-9</v>
      </c>
      <c r="L1962" s="1">
        <v>859.71</v>
      </c>
      <c r="M1962" s="1">
        <v>804.03</v>
      </c>
      <c r="N1962" s="1">
        <v>1.1599999999999999</v>
      </c>
      <c r="O1962" s="1">
        <v>2.4500000000000002</v>
      </c>
      <c r="P1962" s="1">
        <v>0</v>
      </c>
      <c r="Q1962" s="1">
        <v>1</v>
      </c>
      <c r="R1962" s="1">
        <v>0</v>
      </c>
      <c r="S1962" s="1">
        <v>50</v>
      </c>
    </row>
    <row r="1963" spans="1:19" x14ac:dyDescent="0.35">
      <c r="A1963" s="1">
        <v>43</v>
      </c>
      <c r="B1963" s="1">
        <v>0</v>
      </c>
      <c r="C1963" s="1">
        <v>-22.942581176757798</v>
      </c>
      <c r="D1963" s="1">
        <v>-22.2984085083007</v>
      </c>
      <c r="E1963" s="1">
        <v>-27.6956176757812</v>
      </c>
      <c r="F1963" s="1">
        <v>-20</v>
      </c>
      <c r="G1963" s="1">
        <f t="shared" si="39"/>
        <v>1</v>
      </c>
      <c r="H1963" s="1">
        <f t="shared" si="39"/>
        <v>1.0868349461948145E-10</v>
      </c>
      <c r="I1963" s="1">
        <f t="shared" si="39"/>
        <v>2.0697802073999481E-10</v>
      </c>
      <c r="J1963" s="1">
        <f t="shared" si="39"/>
        <v>9.3744559028356201E-13</v>
      </c>
      <c r="K1963" s="1">
        <f t="shared" si="39"/>
        <v>2.0611536224385579E-9</v>
      </c>
      <c r="L1963" s="1">
        <v>862.64</v>
      </c>
      <c r="M1963" s="1">
        <v>812.57</v>
      </c>
      <c r="N1963" s="1">
        <v>1.42</v>
      </c>
      <c r="O1963" s="1">
        <v>2.5499999999999998</v>
      </c>
      <c r="P1963" s="1">
        <v>0</v>
      </c>
      <c r="Q1963" s="1">
        <v>1</v>
      </c>
      <c r="R1963" s="1">
        <v>0</v>
      </c>
      <c r="S1963" s="1">
        <v>50</v>
      </c>
    </row>
    <row r="1964" spans="1:19" x14ac:dyDescent="0.35">
      <c r="A1964" s="1">
        <v>43</v>
      </c>
      <c r="B1964" s="1">
        <v>0</v>
      </c>
      <c r="C1964" s="1">
        <v>-22.9433898925781</v>
      </c>
      <c r="D1964" s="1">
        <v>-22.413124084472599</v>
      </c>
      <c r="E1964" s="1">
        <v>-27.566169738769499</v>
      </c>
      <c r="F1964" s="1">
        <v>-20</v>
      </c>
      <c r="G1964" s="1">
        <f t="shared" si="39"/>
        <v>1</v>
      </c>
      <c r="H1964" s="1">
        <f t="shared" si="39"/>
        <v>1.0859563608905718E-10</v>
      </c>
      <c r="I1964" s="1">
        <f t="shared" si="39"/>
        <v>1.8454568194591531E-10</v>
      </c>
      <c r="J1964" s="1">
        <f t="shared" si="39"/>
        <v>1.067000431963762E-12</v>
      </c>
      <c r="K1964" s="1">
        <f t="shared" si="39"/>
        <v>2.0611536224385579E-9</v>
      </c>
      <c r="L1964" s="1">
        <v>863.89</v>
      </c>
      <c r="M1964" s="1">
        <v>813.32</v>
      </c>
      <c r="N1964" s="1">
        <v>1.37</v>
      </c>
      <c r="O1964" s="1">
        <v>2.44</v>
      </c>
      <c r="P1964" s="1">
        <v>0</v>
      </c>
      <c r="Q1964" s="1">
        <v>1</v>
      </c>
      <c r="R1964" s="1">
        <v>0</v>
      </c>
      <c r="S1964" s="1">
        <v>50</v>
      </c>
    </row>
    <row r="1965" spans="1:19" x14ac:dyDescent="0.35">
      <c r="A1965" s="1">
        <v>43</v>
      </c>
      <c r="B1965" s="1">
        <v>0</v>
      </c>
      <c r="C1965" s="1">
        <v>-23.163814544677699</v>
      </c>
      <c r="D1965" s="1">
        <v>-22.77197265625</v>
      </c>
      <c r="E1965" s="1">
        <v>-27.973567962646399</v>
      </c>
      <c r="F1965" s="1">
        <v>-20</v>
      </c>
      <c r="G1965" s="1">
        <f t="shared" si="39"/>
        <v>1</v>
      </c>
      <c r="H1965" s="1">
        <f t="shared" si="39"/>
        <v>8.7113038747721093E-11</v>
      </c>
      <c r="I1965" s="1">
        <f t="shared" si="39"/>
        <v>1.2890148876923353E-10</v>
      </c>
      <c r="J1965" s="1">
        <f t="shared" si="39"/>
        <v>7.0995985931727987E-13</v>
      </c>
      <c r="K1965" s="1">
        <f t="shared" si="39"/>
        <v>2.0611536224385579E-9</v>
      </c>
      <c r="L1965" s="1">
        <v>864.9</v>
      </c>
      <c r="M1965" s="1">
        <v>814.77</v>
      </c>
      <c r="N1965" s="1">
        <v>1.31</v>
      </c>
      <c r="O1965" s="1">
        <v>2.38</v>
      </c>
      <c r="P1965" s="1">
        <v>0</v>
      </c>
      <c r="Q1965" s="1">
        <v>1</v>
      </c>
      <c r="R1965" s="1">
        <v>0</v>
      </c>
      <c r="S1965" s="1">
        <v>50</v>
      </c>
    </row>
    <row r="1966" spans="1:19" x14ac:dyDescent="0.35">
      <c r="A1966" s="1">
        <v>43</v>
      </c>
      <c r="B1966" s="1">
        <v>0</v>
      </c>
      <c r="C1966" s="1">
        <v>-22.9507236480712</v>
      </c>
      <c r="D1966" s="1">
        <v>-22.5292148590087</v>
      </c>
      <c r="E1966" s="1">
        <v>-27.894630432128899</v>
      </c>
      <c r="F1966" s="1">
        <v>-20</v>
      </c>
      <c r="G1966" s="1">
        <f t="shared" si="39"/>
        <v>1</v>
      </c>
      <c r="H1966" s="1">
        <f t="shared" si="39"/>
        <v>1.0780213547257936E-10</v>
      </c>
      <c r="I1966" s="1">
        <f t="shared" si="39"/>
        <v>1.6431844073212922E-10</v>
      </c>
      <c r="J1966" s="1">
        <f t="shared" si="39"/>
        <v>7.6827363309421442E-13</v>
      </c>
      <c r="K1966" s="1">
        <f t="shared" si="39"/>
        <v>2.0611536224385579E-9</v>
      </c>
      <c r="L1966" s="1">
        <v>866.05</v>
      </c>
      <c r="M1966" s="1">
        <v>815.07</v>
      </c>
      <c r="N1966" s="1">
        <v>1.27</v>
      </c>
      <c r="O1966" s="1">
        <v>2.4</v>
      </c>
      <c r="P1966" s="1">
        <v>0</v>
      </c>
      <c r="Q1966" s="1">
        <v>1</v>
      </c>
      <c r="R1966" s="1">
        <v>0</v>
      </c>
      <c r="S1966" s="1">
        <v>50</v>
      </c>
    </row>
    <row r="1967" spans="1:19" x14ac:dyDescent="0.35">
      <c r="A1967" s="1">
        <v>43</v>
      </c>
      <c r="B1967" s="1">
        <v>0</v>
      </c>
      <c r="C1967" s="1">
        <v>-22.740961074829102</v>
      </c>
      <c r="D1967" s="1">
        <v>-22.387252807617099</v>
      </c>
      <c r="E1967" s="1">
        <v>-27.526321411132798</v>
      </c>
      <c r="F1967" s="1">
        <v>-20</v>
      </c>
      <c r="G1967" s="1">
        <f t="shared" ref="G1967:K2030" si="40">EXP(B1967)</f>
        <v>1</v>
      </c>
      <c r="H1967" s="1">
        <f t="shared" si="40"/>
        <v>1.3296155696969338E-10</v>
      </c>
      <c r="I1967" s="1">
        <f t="shared" si="40"/>
        <v>1.8938241077655362E-10</v>
      </c>
      <c r="J1967" s="1">
        <f t="shared" si="40"/>
        <v>1.1103771193614849E-12</v>
      </c>
      <c r="K1967" s="1">
        <f t="shared" si="40"/>
        <v>2.0611536224385579E-9</v>
      </c>
      <c r="L1967" s="1">
        <v>866.05</v>
      </c>
      <c r="M1967" s="1">
        <v>815.07</v>
      </c>
      <c r="N1967" s="1">
        <v>1.27</v>
      </c>
      <c r="O1967" s="1">
        <v>2.4</v>
      </c>
      <c r="P1967" s="1">
        <v>0</v>
      </c>
      <c r="Q1967" s="1">
        <v>1</v>
      </c>
      <c r="R1967" s="1">
        <v>0</v>
      </c>
      <c r="S1967" s="1">
        <v>50</v>
      </c>
    </row>
    <row r="1968" spans="1:19" x14ac:dyDescent="0.35">
      <c r="A1968" s="1">
        <v>43</v>
      </c>
      <c r="B1968" s="1">
        <v>0</v>
      </c>
      <c r="C1968" s="1">
        <v>-22.7247104644775</v>
      </c>
      <c r="D1968" s="1">
        <v>-22.218650817871001</v>
      </c>
      <c r="E1968" s="1">
        <v>-27.423732757568299</v>
      </c>
      <c r="F1968" s="1">
        <v>-20</v>
      </c>
      <c r="G1968" s="1">
        <f t="shared" si="40"/>
        <v>1</v>
      </c>
      <c r="H1968" s="1">
        <f t="shared" si="40"/>
        <v>1.3513991531143998E-10</v>
      </c>
      <c r="I1968" s="1">
        <f t="shared" si="40"/>
        <v>2.2416228991119365E-10</v>
      </c>
      <c r="J1968" s="1">
        <f t="shared" si="40"/>
        <v>1.2303372986800621E-12</v>
      </c>
      <c r="K1968" s="1">
        <f t="shared" si="40"/>
        <v>2.0611536224385579E-9</v>
      </c>
      <c r="L1968" s="1">
        <v>868.3</v>
      </c>
      <c r="M1968" s="1">
        <v>816.68</v>
      </c>
      <c r="N1968" s="1">
        <v>1.28</v>
      </c>
      <c r="O1968" s="1">
        <v>2.71</v>
      </c>
      <c r="P1968" s="1">
        <v>0</v>
      </c>
      <c r="Q1968" s="1">
        <v>1</v>
      </c>
      <c r="R1968" s="1">
        <v>0</v>
      </c>
      <c r="S1968" s="1">
        <v>50</v>
      </c>
    </row>
    <row r="1969" spans="1:19" x14ac:dyDescent="0.35">
      <c r="A1969" s="1">
        <v>43</v>
      </c>
      <c r="B1969" s="1">
        <v>0</v>
      </c>
      <c r="C1969" s="1">
        <v>-22.642347335815401</v>
      </c>
      <c r="D1969" s="1">
        <v>-22.138006210327099</v>
      </c>
      <c r="E1969" s="1">
        <v>-27.382400512695298</v>
      </c>
      <c r="F1969" s="1">
        <v>-20</v>
      </c>
      <c r="G1969" s="1">
        <f t="shared" si="40"/>
        <v>1</v>
      </c>
      <c r="H1969" s="1">
        <f t="shared" si="40"/>
        <v>1.4674168265188515E-10</v>
      </c>
      <c r="I1969" s="1">
        <f t="shared" si="40"/>
        <v>2.4298869159253486E-10</v>
      </c>
      <c r="J1969" s="1">
        <f t="shared" si="40"/>
        <v>1.282255457198383E-12</v>
      </c>
      <c r="K1969" s="1">
        <f t="shared" si="40"/>
        <v>2.0611536224385579E-9</v>
      </c>
      <c r="L1969" s="1">
        <v>870.43</v>
      </c>
      <c r="M1969" s="1">
        <v>818.75</v>
      </c>
      <c r="N1969" s="1">
        <v>1.23</v>
      </c>
      <c r="O1969" s="1">
        <v>2.59</v>
      </c>
      <c r="P1969" s="1">
        <v>1</v>
      </c>
      <c r="Q1969" s="1">
        <v>1</v>
      </c>
      <c r="R1969" s="1">
        <v>0</v>
      </c>
      <c r="S1969" s="1">
        <v>50</v>
      </c>
    </row>
    <row r="1970" spans="1:19" x14ac:dyDescent="0.35">
      <c r="A1970" s="1">
        <v>43</v>
      </c>
      <c r="B1970" s="1">
        <v>0</v>
      </c>
      <c r="C1970" s="1">
        <v>-22.650680541992099</v>
      </c>
      <c r="D1970" s="1">
        <v>-22.338386535644499</v>
      </c>
      <c r="E1970" s="1">
        <v>-27.355224609375</v>
      </c>
      <c r="F1970" s="1">
        <v>-20</v>
      </c>
      <c r="G1970" s="1">
        <f t="shared" si="40"/>
        <v>1</v>
      </c>
      <c r="H1970" s="1">
        <f t="shared" si="40"/>
        <v>1.4552393487421104E-10</v>
      </c>
      <c r="I1970" s="1">
        <f t="shared" si="40"/>
        <v>1.988666660445144E-10</v>
      </c>
      <c r="J1970" s="1">
        <f t="shared" si="40"/>
        <v>1.3175797179074676E-12</v>
      </c>
      <c r="K1970" s="1">
        <f t="shared" si="40"/>
        <v>2.0611536224385579E-9</v>
      </c>
      <c r="L1970" s="1">
        <v>871.18</v>
      </c>
      <c r="M1970" s="1">
        <v>819.8</v>
      </c>
      <c r="N1970" s="1">
        <v>1.22</v>
      </c>
      <c r="O1970" s="1">
        <v>2.4900000000000002</v>
      </c>
      <c r="P1970" s="1">
        <v>1</v>
      </c>
      <c r="Q1970" s="1">
        <v>1</v>
      </c>
      <c r="R1970" s="1">
        <v>0</v>
      </c>
      <c r="S1970" s="1">
        <v>50</v>
      </c>
    </row>
    <row r="1971" spans="1:19" x14ac:dyDescent="0.35">
      <c r="A1971" s="1">
        <v>43</v>
      </c>
      <c r="B1971" s="1">
        <v>0</v>
      </c>
      <c r="C1971" s="1">
        <v>-22.620143890380799</v>
      </c>
      <c r="D1971" s="1">
        <v>-22.280183792114201</v>
      </c>
      <c r="E1971" s="1">
        <v>-27.417942047119102</v>
      </c>
      <c r="F1971" s="1">
        <v>-20</v>
      </c>
      <c r="G1971" s="1">
        <f t="shared" si="40"/>
        <v>1</v>
      </c>
      <c r="H1971" s="1">
        <f t="shared" si="40"/>
        <v>1.500362941078901E-10</v>
      </c>
      <c r="I1971" s="1">
        <f t="shared" si="40"/>
        <v>2.1078471906050326E-10</v>
      </c>
      <c r="J1971" s="1">
        <f t="shared" si="40"/>
        <v>1.2374824936428921E-12</v>
      </c>
      <c r="K1971" s="1">
        <f t="shared" si="40"/>
        <v>2.0611536224385579E-9</v>
      </c>
      <c r="L1971" s="1">
        <v>872.01</v>
      </c>
      <c r="M1971" s="1">
        <v>820.35</v>
      </c>
      <c r="N1971" s="1">
        <v>1.19</v>
      </c>
      <c r="O1971" s="1">
        <v>2.65</v>
      </c>
      <c r="P1971" s="1">
        <v>1</v>
      </c>
      <c r="Q1971" s="1">
        <v>1</v>
      </c>
      <c r="R1971" s="1">
        <v>0</v>
      </c>
      <c r="S1971" s="1">
        <v>50</v>
      </c>
    </row>
    <row r="1972" spans="1:19" x14ac:dyDescent="0.35">
      <c r="A1972" s="1">
        <v>43</v>
      </c>
      <c r="B1972" s="1">
        <v>0</v>
      </c>
      <c r="C1972" s="1">
        <v>-22.411302566528299</v>
      </c>
      <c r="D1972" s="1">
        <v>-22.5491638183593</v>
      </c>
      <c r="E1972" s="1">
        <v>-27.105974197387599</v>
      </c>
      <c r="F1972" s="1">
        <v>-20</v>
      </c>
      <c r="G1972" s="1">
        <f t="shared" si="40"/>
        <v>1</v>
      </c>
      <c r="H1972" s="1">
        <f t="shared" si="40"/>
        <v>1.8488214155770409E-10</v>
      </c>
      <c r="I1972" s="1">
        <f t="shared" si="40"/>
        <v>1.6107293866305203E-10</v>
      </c>
      <c r="J1972" s="1">
        <f t="shared" si="40"/>
        <v>1.6905381641024659E-12</v>
      </c>
      <c r="K1972" s="1">
        <f t="shared" si="40"/>
        <v>2.0611536224385579E-9</v>
      </c>
      <c r="L1972" s="1">
        <v>872.53</v>
      </c>
      <c r="M1972" s="1">
        <v>821.17</v>
      </c>
      <c r="N1972" s="1">
        <v>1.1499999999999999</v>
      </c>
      <c r="O1972" s="1">
        <v>2.73</v>
      </c>
      <c r="P1972" s="1">
        <v>1</v>
      </c>
      <c r="Q1972" s="1">
        <v>1</v>
      </c>
      <c r="R1972" s="1">
        <v>0</v>
      </c>
      <c r="S1972" s="1">
        <v>50</v>
      </c>
    </row>
    <row r="1973" spans="1:19" x14ac:dyDescent="0.35">
      <c r="A1973" s="1">
        <v>43</v>
      </c>
      <c r="B1973" s="1">
        <v>0</v>
      </c>
      <c r="C1973" s="1">
        <v>-22.218580245971602</v>
      </c>
      <c r="D1973" s="1">
        <v>-22.415042877197202</v>
      </c>
      <c r="E1973" s="1">
        <v>-26.809627532958899</v>
      </c>
      <c r="F1973" s="1">
        <v>-20</v>
      </c>
      <c r="G1973" s="1">
        <f t="shared" si="40"/>
        <v>1</v>
      </c>
      <c r="H1973" s="1">
        <f t="shared" si="40"/>
        <v>2.2417811002798779E-10</v>
      </c>
      <c r="I1973" s="1">
        <f t="shared" si="40"/>
        <v>1.841919165438207E-10</v>
      </c>
      <c r="J1973" s="1">
        <f t="shared" si="40"/>
        <v>2.2736661732018767E-12</v>
      </c>
      <c r="K1973" s="1">
        <f t="shared" si="40"/>
        <v>2.0611536224385579E-9</v>
      </c>
      <c r="L1973" s="1">
        <v>873.28</v>
      </c>
      <c r="M1973" s="1">
        <v>821.81</v>
      </c>
      <c r="N1973" s="1">
        <v>1.1200000000000001</v>
      </c>
      <c r="O1973" s="1">
        <v>3.11</v>
      </c>
      <c r="P1973" s="1">
        <v>1</v>
      </c>
      <c r="Q1973" s="1">
        <v>1</v>
      </c>
      <c r="R1973" s="1">
        <v>0</v>
      </c>
      <c r="S1973" s="1">
        <v>50</v>
      </c>
    </row>
    <row r="1974" spans="1:19" x14ac:dyDescent="0.35">
      <c r="A1974" s="1">
        <v>43</v>
      </c>
      <c r="B1974" s="1">
        <v>0</v>
      </c>
      <c r="C1974" s="1">
        <v>-21.9059333801269</v>
      </c>
      <c r="D1974" s="1">
        <v>-22.386741638183501</v>
      </c>
      <c r="E1974" s="1">
        <v>-26.160018920898398</v>
      </c>
      <c r="F1974" s="1">
        <v>-20</v>
      </c>
      <c r="G1974" s="1">
        <f t="shared" si="40"/>
        <v>1</v>
      </c>
      <c r="H1974" s="1">
        <f t="shared" si="40"/>
        <v>3.064601515909724E-10</v>
      </c>
      <c r="I1974" s="1">
        <f t="shared" si="40"/>
        <v>1.8947924202268175E-10</v>
      </c>
      <c r="J1974" s="1">
        <f t="shared" si="40"/>
        <v>4.3535961078106567E-12</v>
      </c>
      <c r="K1974" s="1">
        <f t="shared" si="40"/>
        <v>2.0611536224385579E-9</v>
      </c>
      <c r="L1974" s="1">
        <v>873.82</v>
      </c>
      <c r="M1974" s="1">
        <v>822.53</v>
      </c>
      <c r="N1974" s="1">
        <v>1.1100000000000001</v>
      </c>
      <c r="O1974" s="1">
        <v>3.04</v>
      </c>
      <c r="P1974" s="1">
        <v>1</v>
      </c>
      <c r="Q1974" s="1">
        <v>1</v>
      </c>
      <c r="R1974" s="1">
        <v>0</v>
      </c>
      <c r="S1974" s="1">
        <v>50</v>
      </c>
    </row>
    <row r="1975" spans="1:19" x14ac:dyDescent="0.35">
      <c r="A1975" s="1">
        <v>43</v>
      </c>
      <c r="B1975" s="1">
        <v>0</v>
      </c>
      <c r="C1975" s="1">
        <v>-22.3920173645019</v>
      </c>
      <c r="D1975" s="1">
        <v>-22.522727966308501</v>
      </c>
      <c r="E1975" s="1">
        <v>-26.961725234985298</v>
      </c>
      <c r="F1975" s="1">
        <v>-20</v>
      </c>
      <c r="G1975" s="1">
        <f t="shared" si="40"/>
        <v>1</v>
      </c>
      <c r="H1975" s="1">
        <f t="shared" si="40"/>
        <v>1.8848223368282224E-10</v>
      </c>
      <c r="I1975" s="1">
        <f t="shared" si="40"/>
        <v>1.6538782155521044E-10</v>
      </c>
      <c r="J1975" s="1">
        <f t="shared" si="40"/>
        <v>1.9528617892228387E-12</v>
      </c>
      <c r="K1975" s="1">
        <f t="shared" si="40"/>
        <v>2.0611536224385579E-9</v>
      </c>
      <c r="L1975" s="1">
        <v>873.82</v>
      </c>
      <c r="M1975" s="1">
        <v>822.53</v>
      </c>
      <c r="N1975" s="1">
        <v>1.1100000000000001</v>
      </c>
      <c r="O1975" s="1">
        <v>3.04</v>
      </c>
      <c r="P1975" s="1">
        <v>1</v>
      </c>
      <c r="Q1975" s="1">
        <v>1</v>
      </c>
      <c r="R1975" s="1">
        <v>0</v>
      </c>
      <c r="S1975" s="1">
        <v>50</v>
      </c>
    </row>
    <row r="1976" spans="1:19" x14ac:dyDescent="0.35">
      <c r="A1976" s="1">
        <v>43</v>
      </c>
      <c r="B1976" s="1">
        <v>0</v>
      </c>
      <c r="C1976" s="1">
        <v>-23.067584991455</v>
      </c>
      <c r="D1976" s="1">
        <v>-22.583267211913999</v>
      </c>
      <c r="E1976" s="1">
        <v>-27.832118988037099</v>
      </c>
      <c r="F1976" s="1">
        <v>-20</v>
      </c>
      <c r="G1976" s="1">
        <f t="shared" si="40"/>
        <v>1</v>
      </c>
      <c r="H1976" s="1">
        <f t="shared" si="40"/>
        <v>9.591248148598934E-11</v>
      </c>
      <c r="I1976" s="1">
        <f t="shared" si="40"/>
        <v>1.5567241632332346E-10</v>
      </c>
      <c r="J1976" s="1">
        <f t="shared" si="40"/>
        <v>8.1783238465681678E-13</v>
      </c>
      <c r="K1976" s="1">
        <f t="shared" si="40"/>
        <v>2.0611536224385579E-9</v>
      </c>
      <c r="L1976" s="1">
        <v>874.68</v>
      </c>
      <c r="M1976" s="1">
        <v>823.52</v>
      </c>
      <c r="N1976" s="1">
        <v>1.1100000000000001</v>
      </c>
      <c r="O1976" s="1">
        <v>2.91</v>
      </c>
      <c r="P1976" s="1">
        <v>1</v>
      </c>
      <c r="Q1976" s="1">
        <v>1</v>
      </c>
      <c r="R1976" s="1">
        <v>0</v>
      </c>
      <c r="S1976" s="1">
        <v>50</v>
      </c>
    </row>
    <row r="1977" spans="1:19" x14ac:dyDescent="0.35">
      <c r="A1977" s="1">
        <v>43</v>
      </c>
      <c r="B1977" s="1">
        <v>0</v>
      </c>
      <c r="C1977" s="1">
        <v>-23.4036045074462</v>
      </c>
      <c r="D1977" s="1">
        <v>-22.719161987304599</v>
      </c>
      <c r="E1977" s="1">
        <v>-28.247001647949201</v>
      </c>
      <c r="F1977" s="1">
        <v>-20</v>
      </c>
      <c r="G1977" s="1">
        <f t="shared" si="40"/>
        <v>1</v>
      </c>
      <c r="H1977" s="1">
        <f t="shared" si="40"/>
        <v>6.8539937768167828E-11</v>
      </c>
      <c r="I1977" s="1">
        <f t="shared" si="40"/>
        <v>1.3589182008093262E-10</v>
      </c>
      <c r="J1977" s="1">
        <f t="shared" si="40"/>
        <v>5.4011103941258011E-13</v>
      </c>
      <c r="K1977" s="1">
        <f t="shared" si="40"/>
        <v>2.0611536224385579E-9</v>
      </c>
      <c r="L1977" s="1">
        <v>875.01</v>
      </c>
      <c r="M1977" s="1">
        <v>823.97</v>
      </c>
      <c r="N1977" s="1">
        <v>1.1599999999999999</v>
      </c>
      <c r="O1977" s="1">
        <v>3.01</v>
      </c>
      <c r="P1977" s="1">
        <v>1</v>
      </c>
      <c r="Q1977" s="1">
        <v>1</v>
      </c>
      <c r="R1977" s="1">
        <v>0</v>
      </c>
      <c r="S1977" s="1">
        <v>50</v>
      </c>
    </row>
    <row r="1978" spans="1:19" x14ac:dyDescent="0.35">
      <c r="A1978" s="1">
        <v>43</v>
      </c>
      <c r="B1978" s="1">
        <v>0</v>
      </c>
      <c r="C1978" s="1">
        <v>-23.144750595092699</v>
      </c>
      <c r="D1978" s="1">
        <v>-22.7823486328125</v>
      </c>
      <c r="E1978" s="1">
        <v>-27.936885833740199</v>
      </c>
      <c r="F1978" s="1">
        <v>-20</v>
      </c>
      <c r="G1978" s="1">
        <f t="shared" si="40"/>
        <v>1</v>
      </c>
      <c r="H1978" s="1">
        <f t="shared" si="40"/>
        <v>8.8789688329144419E-11</v>
      </c>
      <c r="I1978" s="1">
        <f t="shared" si="40"/>
        <v>1.2757092483046772E-10</v>
      </c>
      <c r="J1978" s="1">
        <f t="shared" si="40"/>
        <v>7.3648624618816057E-13</v>
      </c>
      <c r="K1978" s="1">
        <f t="shared" si="40"/>
        <v>2.0611536224385579E-9</v>
      </c>
      <c r="L1978" s="1">
        <v>875.59</v>
      </c>
      <c r="M1978" s="1">
        <v>824.67</v>
      </c>
      <c r="N1978" s="1">
        <v>1.1499999999999999</v>
      </c>
      <c r="O1978" s="1">
        <v>2.88</v>
      </c>
      <c r="P1978" s="1">
        <v>1</v>
      </c>
      <c r="Q1978" s="1">
        <v>1</v>
      </c>
      <c r="R1978" s="1">
        <v>0</v>
      </c>
      <c r="S1978" s="1">
        <v>50</v>
      </c>
    </row>
    <row r="1979" spans="1:19" x14ac:dyDescent="0.35">
      <c r="A1979" s="1">
        <v>43</v>
      </c>
      <c r="B1979" s="1">
        <v>0</v>
      </c>
      <c r="C1979" s="1">
        <v>-23.0563659667968</v>
      </c>
      <c r="D1979" s="1">
        <v>-22.9708862304687</v>
      </c>
      <c r="E1979" s="1">
        <v>-27.927402496337798</v>
      </c>
      <c r="F1979" s="1">
        <v>-20</v>
      </c>
      <c r="G1979" s="1">
        <f t="shared" si="40"/>
        <v>1</v>
      </c>
      <c r="H1979" s="1">
        <f t="shared" si="40"/>
        <v>9.6994584702119152E-11</v>
      </c>
      <c r="I1979" s="1">
        <f t="shared" si="40"/>
        <v>1.0565033188919699E-10</v>
      </c>
      <c r="J1979" s="1">
        <f t="shared" si="40"/>
        <v>7.4350381615192909E-13</v>
      </c>
      <c r="K1979" s="1">
        <f t="shared" si="40"/>
        <v>2.0611536224385579E-9</v>
      </c>
      <c r="L1979" s="1">
        <v>875.59</v>
      </c>
      <c r="M1979" s="1">
        <v>824.67</v>
      </c>
      <c r="N1979" s="1">
        <v>1.1499999999999999</v>
      </c>
      <c r="O1979" s="1">
        <v>2.88</v>
      </c>
      <c r="P1979" s="1">
        <v>1</v>
      </c>
      <c r="Q1979" s="1">
        <v>1</v>
      </c>
      <c r="R1979" s="1">
        <v>0</v>
      </c>
      <c r="S1979" s="1">
        <v>50</v>
      </c>
    </row>
    <row r="1980" spans="1:19" x14ac:dyDescent="0.35">
      <c r="A1980" s="1">
        <v>43</v>
      </c>
      <c r="B1980" s="1">
        <v>0</v>
      </c>
      <c r="C1980" s="1">
        <v>-22.883342742919901</v>
      </c>
      <c r="D1980" s="1">
        <v>-22.708959579467699</v>
      </c>
      <c r="E1980" s="1">
        <v>-27.720952987670898</v>
      </c>
      <c r="F1980" s="1">
        <v>-20</v>
      </c>
      <c r="G1980" s="1">
        <f t="shared" si="40"/>
        <v>1</v>
      </c>
      <c r="H1980" s="1">
        <f t="shared" si="40"/>
        <v>1.1531625218839944E-10</v>
      </c>
      <c r="I1980" s="1">
        <f t="shared" si="40"/>
        <v>1.372853403948779E-10</v>
      </c>
      <c r="J1980" s="1">
        <f t="shared" si="40"/>
        <v>9.1399345193152792E-13</v>
      </c>
      <c r="K1980" s="1">
        <f t="shared" si="40"/>
        <v>2.0611536224385579E-9</v>
      </c>
      <c r="L1980" s="1">
        <v>867.62</v>
      </c>
      <c r="M1980" s="1">
        <v>759.89</v>
      </c>
      <c r="N1980" s="1">
        <v>10.27</v>
      </c>
      <c r="O1980" s="1">
        <v>2.71</v>
      </c>
      <c r="P1980" s="1">
        <v>1</v>
      </c>
      <c r="Q1980" s="1">
        <v>1</v>
      </c>
      <c r="R1980" s="1">
        <v>0</v>
      </c>
      <c r="S1980" s="1">
        <v>50</v>
      </c>
    </row>
    <row r="1981" spans="1:19" x14ac:dyDescent="0.35">
      <c r="A1981" s="1">
        <v>43</v>
      </c>
      <c r="B1981" s="1">
        <v>0</v>
      </c>
      <c r="C1981" s="1">
        <v>-21.1947517395019</v>
      </c>
      <c r="D1981" s="1">
        <v>-21.765632629394499</v>
      </c>
      <c r="E1981" s="1">
        <v>-26.2320156097412</v>
      </c>
      <c r="F1981" s="1">
        <v>-20</v>
      </c>
      <c r="G1981" s="1">
        <f t="shared" si="40"/>
        <v>1</v>
      </c>
      <c r="H1981" s="1">
        <f t="shared" si="40"/>
        <v>6.2407426544671131E-10</v>
      </c>
      <c r="I1981" s="1">
        <f t="shared" si="40"/>
        <v>3.5261911728091244E-10</v>
      </c>
      <c r="J1981" s="1">
        <f t="shared" si="40"/>
        <v>4.0511691002367476E-12</v>
      </c>
      <c r="K1981" s="1">
        <f t="shared" si="40"/>
        <v>2.0611536224385579E-9</v>
      </c>
      <c r="L1981" s="1">
        <v>848.62</v>
      </c>
      <c r="M1981" s="1">
        <v>590.78</v>
      </c>
      <c r="N1981" s="1">
        <v>63.44</v>
      </c>
      <c r="O1981" s="1">
        <v>21.51</v>
      </c>
      <c r="P1981" s="1">
        <v>1</v>
      </c>
      <c r="Q1981" s="1">
        <v>1</v>
      </c>
      <c r="R1981" s="1">
        <v>1</v>
      </c>
      <c r="S1981" s="1">
        <v>50</v>
      </c>
    </row>
    <row r="1982" spans="1:19" x14ac:dyDescent="0.35">
      <c r="A1982" s="1">
        <v>43</v>
      </c>
      <c r="B1982" s="1">
        <v>0</v>
      </c>
      <c r="C1982" s="1">
        <v>-18.432651519775298</v>
      </c>
      <c r="D1982" s="1">
        <v>-21.2498664855957</v>
      </c>
      <c r="E1982" s="1">
        <v>-22.856967926025298</v>
      </c>
      <c r="F1982" s="1">
        <v>-20</v>
      </c>
      <c r="G1982" s="1">
        <f t="shared" si="40"/>
        <v>1</v>
      </c>
      <c r="H1982" s="1">
        <f t="shared" si="40"/>
        <v>9.8810058886655902E-9</v>
      </c>
      <c r="I1982" s="1">
        <f t="shared" si="40"/>
        <v>5.9060924947262724E-10</v>
      </c>
      <c r="J1982" s="1">
        <f t="shared" si="40"/>
        <v>1.1839816096075852E-10</v>
      </c>
      <c r="K1982" s="1">
        <f t="shared" si="40"/>
        <v>2.0611536224385579E-9</v>
      </c>
      <c r="L1982" s="1">
        <v>822.77</v>
      </c>
      <c r="M1982" s="1">
        <v>428.72</v>
      </c>
      <c r="N1982" s="1">
        <v>268.95999999999998</v>
      </c>
      <c r="O1982" s="1">
        <v>101.42</v>
      </c>
      <c r="P1982" s="1">
        <v>1</v>
      </c>
      <c r="Q1982" s="1">
        <v>1</v>
      </c>
      <c r="R1982" s="1">
        <v>1</v>
      </c>
      <c r="S1982" s="1">
        <v>50</v>
      </c>
    </row>
    <row r="1983" spans="1:19" x14ac:dyDescent="0.35">
      <c r="A1983" s="1">
        <v>43</v>
      </c>
      <c r="B1983" s="2">
        <v>-1.0728778761404101E-5</v>
      </c>
      <c r="C1983" s="1">
        <v>-11.4512729644775</v>
      </c>
      <c r="D1983" s="1">
        <v>-19.4467658996582</v>
      </c>
      <c r="E1983" s="1">
        <v>-16.341722488403299</v>
      </c>
      <c r="F1983" s="1">
        <v>-20</v>
      </c>
      <c r="G1983" s="1">
        <f t="shared" si="40"/>
        <v>0.99998927127879178</v>
      </c>
      <c r="H1983" s="1">
        <f t="shared" si="40"/>
        <v>1.063592682569914E-5</v>
      </c>
      <c r="I1983" s="1">
        <f t="shared" si="40"/>
        <v>3.5840732655059413E-9</v>
      </c>
      <c r="J1983" s="1">
        <f t="shared" si="40"/>
        <v>7.9961346450652943E-8</v>
      </c>
      <c r="K1983" s="1">
        <f t="shared" si="40"/>
        <v>2.0611536224385579E-9</v>
      </c>
      <c r="L1983" s="1">
        <v>777.23</v>
      </c>
      <c r="M1983" s="1">
        <v>393.43</v>
      </c>
      <c r="N1983" s="1">
        <v>614.91999999999996</v>
      </c>
      <c r="O1983" s="1">
        <v>334.5</v>
      </c>
      <c r="P1983" s="1">
        <v>1</v>
      </c>
      <c r="Q1983" s="1">
        <v>1</v>
      </c>
      <c r="R1983" s="1">
        <v>1</v>
      </c>
      <c r="S1983" s="1">
        <v>50</v>
      </c>
    </row>
    <row r="1984" spans="1:19" x14ac:dyDescent="0.35">
      <c r="A1984" s="1">
        <v>43</v>
      </c>
      <c r="B1984" s="1">
        <v>-0.59452366828918402</v>
      </c>
      <c r="C1984" s="1">
        <v>-0.80316138267517001</v>
      </c>
      <c r="D1984" s="1">
        <v>-14.690613746643001</v>
      </c>
      <c r="E1984" s="1">
        <v>-8.2412624359130806</v>
      </c>
      <c r="F1984" s="1">
        <v>-20</v>
      </c>
      <c r="G1984" s="1">
        <f t="shared" si="40"/>
        <v>0.55182535519092679</v>
      </c>
      <c r="H1984" s="1">
        <f t="shared" si="40"/>
        <v>0.4479107063236305</v>
      </c>
      <c r="I1984" s="1">
        <f t="shared" si="40"/>
        <v>4.1681900645676341E-7</v>
      </c>
      <c r="J1984" s="1">
        <f t="shared" si="40"/>
        <v>2.6355132269487576E-4</v>
      </c>
      <c r="K1984" s="1">
        <f t="shared" si="40"/>
        <v>2.0611536224385579E-9</v>
      </c>
      <c r="L1984" s="1">
        <v>723.73</v>
      </c>
      <c r="M1984" s="1">
        <v>382.55</v>
      </c>
      <c r="N1984" s="1">
        <v>797.35</v>
      </c>
      <c r="O1984" s="1">
        <v>611.01</v>
      </c>
      <c r="P1984" s="1">
        <v>1</v>
      </c>
      <c r="Q1984" s="1">
        <v>1</v>
      </c>
      <c r="R1984" s="1">
        <v>1</v>
      </c>
      <c r="S1984" s="1">
        <v>50</v>
      </c>
    </row>
    <row r="1985" spans="1:19" x14ac:dyDescent="0.35">
      <c r="A1985" s="1">
        <v>43</v>
      </c>
      <c r="B1985" s="1">
        <v>-9.1105232238769496</v>
      </c>
      <c r="C1985" s="1">
        <v>-1.10739296360407E-4</v>
      </c>
      <c r="D1985" s="1">
        <v>-18.041988372802699</v>
      </c>
      <c r="E1985" s="1">
        <v>-15.039200782775801</v>
      </c>
      <c r="F1985" s="1">
        <v>-20</v>
      </c>
      <c r="G1985" s="1">
        <f t="shared" si="40"/>
        <v>1.1049688539470732E-4</v>
      </c>
      <c r="H1985" s="1">
        <f t="shared" si="40"/>
        <v>0.99988926683500912</v>
      </c>
      <c r="I1985" s="1">
        <f t="shared" si="40"/>
        <v>1.4603737135481843E-8</v>
      </c>
      <c r="J1985" s="1">
        <f t="shared" si="40"/>
        <v>2.9414270895317426E-7</v>
      </c>
      <c r="K1985" s="1">
        <f t="shared" si="40"/>
        <v>2.0611536224385579E-9</v>
      </c>
      <c r="L1985" s="1">
        <v>662.82</v>
      </c>
      <c r="M1985" s="1">
        <v>388.75</v>
      </c>
      <c r="N1985" s="1">
        <v>850.51</v>
      </c>
      <c r="O1985" s="1">
        <v>719.58</v>
      </c>
      <c r="P1985" s="1">
        <v>1</v>
      </c>
      <c r="Q1985" s="1">
        <v>1</v>
      </c>
      <c r="R1985" s="1">
        <v>1</v>
      </c>
      <c r="S1985" s="1">
        <v>50</v>
      </c>
    </row>
    <row r="1986" spans="1:19" x14ac:dyDescent="0.35">
      <c r="A1986" s="1">
        <v>43</v>
      </c>
      <c r="B1986" s="1">
        <v>-13.1703023910522</v>
      </c>
      <c r="C1986" s="2">
        <v>-1.9073468138230901E-6</v>
      </c>
      <c r="D1986" s="1">
        <v>-19.5003643035888</v>
      </c>
      <c r="E1986" s="1">
        <v>-20.2134799957275</v>
      </c>
      <c r="F1986" s="1">
        <v>-20</v>
      </c>
      <c r="G1986" s="1">
        <f t="shared" si="40"/>
        <v>1.9063838340056348E-6</v>
      </c>
      <c r="H1986" s="1">
        <f t="shared" si="40"/>
        <v>0.99999809265500517</v>
      </c>
      <c r="I1986" s="1">
        <f t="shared" si="40"/>
        <v>3.3970300438094785E-9</v>
      </c>
      <c r="J1986" s="1">
        <f t="shared" si="40"/>
        <v>1.6649345963991368E-9</v>
      </c>
      <c r="K1986" s="1">
        <f t="shared" si="40"/>
        <v>2.0611536224385579E-9</v>
      </c>
      <c r="L1986" s="1">
        <v>662.82</v>
      </c>
      <c r="M1986" s="1">
        <v>388.75</v>
      </c>
      <c r="N1986" s="1">
        <v>850.51</v>
      </c>
      <c r="O1986" s="1">
        <v>719.58</v>
      </c>
      <c r="P1986" s="1">
        <v>1</v>
      </c>
      <c r="Q1986" s="1">
        <v>1</v>
      </c>
      <c r="R1986" s="1">
        <v>1</v>
      </c>
      <c r="S1986" s="1">
        <v>50</v>
      </c>
    </row>
    <row r="1987" spans="1:19" x14ac:dyDescent="0.35">
      <c r="A1987" s="1">
        <v>43</v>
      </c>
      <c r="B1987" s="1">
        <v>-15.134752273559499</v>
      </c>
      <c r="C1987" s="2">
        <v>-2.3841855067985299E-7</v>
      </c>
      <c r="D1987" s="1">
        <v>-19.936975479125898</v>
      </c>
      <c r="E1987" s="1">
        <v>-23.240501403808501</v>
      </c>
      <c r="F1987" s="1">
        <v>-20</v>
      </c>
      <c r="G1987" s="1">
        <f t="shared" si="40"/>
        <v>2.6733794331947517E-7</v>
      </c>
      <c r="H1987" s="1">
        <f t="shared" si="40"/>
        <v>0.99999976158147774</v>
      </c>
      <c r="I1987" s="1">
        <f t="shared" si="40"/>
        <v>2.1952377561645714E-9</v>
      </c>
      <c r="J1987" s="1">
        <f t="shared" si="40"/>
        <v>8.0682339675990013E-11</v>
      </c>
      <c r="K1987" s="1">
        <f t="shared" si="40"/>
        <v>2.0611536224385579E-9</v>
      </c>
      <c r="L1987" s="1">
        <v>645.79</v>
      </c>
      <c r="M1987" s="1">
        <v>398.03</v>
      </c>
      <c r="N1987" s="1">
        <v>845.89</v>
      </c>
      <c r="O1987" s="1">
        <v>758.29</v>
      </c>
      <c r="P1987" s="1">
        <v>1</v>
      </c>
      <c r="Q1987" s="1">
        <v>1</v>
      </c>
      <c r="R1987" s="1">
        <v>1</v>
      </c>
      <c r="S1987" s="1">
        <v>50</v>
      </c>
    </row>
    <row r="1988" spans="1:19" x14ac:dyDescent="0.35">
      <c r="A1988" s="1">
        <v>43</v>
      </c>
      <c r="B1988" s="1">
        <v>-15.507448196411101</v>
      </c>
      <c r="C1988" s="2">
        <v>-2.3841855067985299E-7</v>
      </c>
      <c r="D1988" s="1">
        <v>-19.6315097808837</v>
      </c>
      <c r="E1988" s="1">
        <v>-23.608579635620099</v>
      </c>
      <c r="F1988" s="1">
        <v>-20</v>
      </c>
      <c r="G1988" s="1">
        <f t="shared" si="40"/>
        <v>1.8416233802949089E-7</v>
      </c>
      <c r="H1988" s="1">
        <f t="shared" si="40"/>
        <v>0.99999976158147774</v>
      </c>
      <c r="I1988" s="1">
        <f t="shared" si="40"/>
        <v>2.9795016531993167E-9</v>
      </c>
      <c r="J1988" s="1">
        <f t="shared" si="40"/>
        <v>5.5837265127320928E-11</v>
      </c>
      <c r="K1988" s="1">
        <f t="shared" si="40"/>
        <v>2.0611536224385579E-9</v>
      </c>
      <c r="L1988" s="1">
        <v>642.83000000000004</v>
      </c>
      <c r="M1988" s="1">
        <v>403.33</v>
      </c>
      <c r="N1988" s="1">
        <v>845.7</v>
      </c>
      <c r="O1988" s="1">
        <v>769.2</v>
      </c>
      <c r="P1988" s="1">
        <v>1</v>
      </c>
      <c r="Q1988" s="1">
        <v>1</v>
      </c>
      <c r="R1988" s="1">
        <v>1</v>
      </c>
      <c r="S1988" s="1">
        <v>50</v>
      </c>
    </row>
    <row r="1989" spans="1:19" x14ac:dyDescent="0.35">
      <c r="A1989" s="1">
        <v>43</v>
      </c>
      <c r="B1989" s="1">
        <v>-11.5878190994262</v>
      </c>
      <c r="C1989" s="2">
        <v>-1.2397689715726299E-5</v>
      </c>
      <c r="D1989" s="1">
        <v>-12.6885452270507</v>
      </c>
      <c r="E1989" s="1">
        <v>-17.660120010375898</v>
      </c>
      <c r="F1989" s="1">
        <v>-20</v>
      </c>
      <c r="G1989" s="1">
        <f t="shared" si="40"/>
        <v>9.2784217151745371E-6</v>
      </c>
      <c r="H1989" s="1">
        <f t="shared" si="40"/>
        <v>0.99998760238713535</v>
      </c>
      <c r="I1989" s="1">
        <f t="shared" si="40"/>
        <v>3.0862764469189146E-6</v>
      </c>
      <c r="J1989" s="1">
        <f t="shared" si="40"/>
        <v>2.13947555999295E-8</v>
      </c>
      <c r="K1989" s="1">
        <f t="shared" si="40"/>
        <v>2.0611536224385579E-9</v>
      </c>
      <c r="L1989" s="1">
        <v>640.29</v>
      </c>
      <c r="M1989" s="1">
        <v>408.35</v>
      </c>
      <c r="N1989" s="1">
        <v>828.83</v>
      </c>
      <c r="O1989" s="1">
        <v>771.45</v>
      </c>
      <c r="P1989" s="1">
        <v>1</v>
      </c>
      <c r="Q1989" s="1">
        <v>1</v>
      </c>
      <c r="R1989" s="1">
        <v>1</v>
      </c>
      <c r="S1989" s="1">
        <v>50</v>
      </c>
    </row>
    <row r="1990" spans="1:19" x14ac:dyDescent="0.35">
      <c r="A1990" s="1">
        <v>43</v>
      </c>
      <c r="B1990" s="1">
        <v>-13.0131769180297</v>
      </c>
      <c r="C1990" s="1">
        <v>-8.6371545791625906</v>
      </c>
      <c r="D1990" s="1">
        <v>-1.85710829100571E-4</v>
      </c>
      <c r="E1990" s="1">
        <v>-12.00328540802</v>
      </c>
      <c r="F1990" s="1">
        <v>-20</v>
      </c>
      <c r="G1990" s="1">
        <f t="shared" si="40"/>
        <v>2.2307406044051735E-6</v>
      </c>
      <c r="H1990" s="1">
        <f t="shared" si="40"/>
        <v>1.7739093667503813E-4</v>
      </c>
      <c r="I1990" s="1">
        <f t="shared" si="40"/>
        <v>0.99981430641408797</v>
      </c>
      <c r="J1990" s="1">
        <f t="shared" si="40"/>
        <v>6.1240592325259286E-6</v>
      </c>
      <c r="K1990" s="1">
        <f t="shared" si="40"/>
        <v>2.0611536224385579E-9</v>
      </c>
      <c r="L1990" s="1">
        <v>638.85</v>
      </c>
      <c r="M1990" s="1">
        <v>413.82</v>
      </c>
      <c r="N1990" s="1">
        <v>822.04</v>
      </c>
      <c r="O1990" s="1">
        <v>770.3</v>
      </c>
      <c r="P1990" s="1">
        <v>1</v>
      </c>
      <c r="Q1990" s="1">
        <v>1</v>
      </c>
      <c r="R1990" s="1">
        <v>1</v>
      </c>
      <c r="S1990" s="1">
        <v>50</v>
      </c>
    </row>
    <row r="1991" spans="1:19" x14ac:dyDescent="0.35">
      <c r="A1991" s="1">
        <v>43</v>
      </c>
      <c r="B1991" s="1">
        <v>-15.9967021942138</v>
      </c>
      <c r="C1991" s="1">
        <v>-14.9232110977172</v>
      </c>
      <c r="D1991" s="2">
        <v>-7.1525550993101195E-7</v>
      </c>
      <c r="E1991" s="1">
        <v>-15.127627372741699</v>
      </c>
      <c r="F1991" s="1">
        <v>-20</v>
      </c>
      <c r="G1991" s="1">
        <f t="shared" si="40"/>
        <v>1.1290690648228081E-7</v>
      </c>
      <c r="H1991" s="1">
        <f t="shared" si="40"/>
        <v>3.30317640747828E-7</v>
      </c>
      <c r="I1991" s="1">
        <f t="shared" si="40"/>
        <v>0.99999928474474586</v>
      </c>
      <c r="J1991" s="1">
        <f t="shared" si="40"/>
        <v>2.6924950139475329E-7</v>
      </c>
      <c r="K1991" s="1">
        <f t="shared" si="40"/>
        <v>2.0611536224385579E-9</v>
      </c>
      <c r="L1991" s="1">
        <v>638.85</v>
      </c>
      <c r="M1991" s="1">
        <v>413.82</v>
      </c>
      <c r="N1991" s="1">
        <v>822.04</v>
      </c>
      <c r="O1991" s="1">
        <v>770.3</v>
      </c>
      <c r="P1991" s="1">
        <v>1</v>
      </c>
      <c r="Q1991" s="1">
        <v>1</v>
      </c>
      <c r="R1991" s="1">
        <v>1</v>
      </c>
      <c r="S1991" s="1">
        <v>50</v>
      </c>
    </row>
    <row r="1992" spans="1:19" x14ac:dyDescent="0.35">
      <c r="A1992" s="1">
        <v>43</v>
      </c>
      <c r="B1992" s="1">
        <v>-15.4203987121582</v>
      </c>
      <c r="C1992" s="1">
        <v>-14.4165849685668</v>
      </c>
      <c r="D1992" s="2">
        <v>-1.3113012755638901E-6</v>
      </c>
      <c r="E1992" s="1">
        <v>-14.453293800354</v>
      </c>
      <c r="F1992" s="1">
        <v>-20</v>
      </c>
      <c r="G1992" s="1">
        <f t="shared" si="40"/>
        <v>2.0091202482099219E-7</v>
      </c>
      <c r="H1992" s="1">
        <f t="shared" si="40"/>
        <v>5.4822230370259383E-7</v>
      </c>
      <c r="I1992" s="1">
        <f t="shared" si="40"/>
        <v>0.99999868869958419</v>
      </c>
      <c r="J1992" s="1">
        <f t="shared" si="40"/>
        <v>5.2846260005598831E-7</v>
      </c>
      <c r="K1992" s="1">
        <f t="shared" si="40"/>
        <v>2.0611536224385579E-9</v>
      </c>
      <c r="L1992" s="1">
        <v>636.73</v>
      </c>
      <c r="M1992" s="1">
        <v>426</v>
      </c>
      <c r="N1992" s="1">
        <v>817.91</v>
      </c>
      <c r="O1992" s="1">
        <v>775.98</v>
      </c>
      <c r="P1992" s="1">
        <v>1</v>
      </c>
      <c r="Q1992" s="1">
        <v>1</v>
      </c>
      <c r="R1992" s="1">
        <v>1</v>
      </c>
      <c r="S1992" s="1">
        <v>50</v>
      </c>
    </row>
    <row r="1993" spans="1:19" x14ac:dyDescent="0.35">
      <c r="A1993" s="1">
        <v>43</v>
      </c>
      <c r="B1993" s="1">
        <v>-15.5006704330444</v>
      </c>
      <c r="C1993" s="1">
        <v>-14.900973320007299</v>
      </c>
      <c r="D1993" s="2">
        <v>-9.5367386165889901E-7</v>
      </c>
      <c r="E1993" s="1">
        <v>-14.8368635177612</v>
      </c>
      <c r="F1993" s="1">
        <v>-20</v>
      </c>
      <c r="G1993" s="1">
        <f t="shared" si="40"/>
        <v>1.8541478638241043E-7</v>
      </c>
      <c r="H1993" s="1">
        <f t="shared" si="40"/>
        <v>3.3774545394896567E-7</v>
      </c>
      <c r="I1993" s="1">
        <f t="shared" si="40"/>
        <v>0.99999904632659309</v>
      </c>
      <c r="J1993" s="1">
        <f t="shared" si="40"/>
        <v>3.6010739960181553E-7</v>
      </c>
      <c r="K1993" s="1">
        <f t="shared" si="40"/>
        <v>2.0611536224385579E-9</v>
      </c>
      <c r="L1993" s="1">
        <v>636.73</v>
      </c>
      <c r="M1993" s="1">
        <v>426</v>
      </c>
      <c r="N1993" s="1">
        <v>817.91</v>
      </c>
      <c r="O1993" s="1">
        <v>775.98</v>
      </c>
      <c r="P1993" s="1">
        <v>1</v>
      </c>
      <c r="Q1993" s="1">
        <v>1</v>
      </c>
      <c r="R1993" s="1">
        <v>1</v>
      </c>
      <c r="S1993" s="1">
        <v>50</v>
      </c>
    </row>
    <row r="1994" spans="1:19" x14ac:dyDescent="0.35">
      <c r="A1994" s="1">
        <v>43</v>
      </c>
      <c r="B1994" s="1">
        <v>-16.7233982086181</v>
      </c>
      <c r="C1994" s="1">
        <v>-16.646694183349599</v>
      </c>
      <c r="D1994" s="2">
        <v>-1.1920928244535301E-7</v>
      </c>
      <c r="E1994" s="1">
        <v>-16.0909099578857</v>
      </c>
      <c r="F1994" s="1">
        <v>-20</v>
      </c>
      <c r="G1994" s="1">
        <f t="shared" si="40"/>
        <v>5.4590923263073598E-8</v>
      </c>
      <c r="H1994" s="1">
        <f t="shared" si="40"/>
        <v>5.8943045879070511E-8</v>
      </c>
      <c r="I1994" s="1">
        <f t="shared" si="40"/>
        <v>0.99999988079072466</v>
      </c>
      <c r="J1994" s="1">
        <f t="shared" si="40"/>
        <v>1.0275585955613979E-7</v>
      </c>
      <c r="K1994" s="1">
        <f t="shared" si="40"/>
        <v>2.0611536224385579E-9</v>
      </c>
      <c r="L1994" s="1">
        <v>635.11</v>
      </c>
      <c r="M1994" s="1">
        <v>438.16</v>
      </c>
      <c r="N1994" s="1">
        <v>816.87</v>
      </c>
      <c r="O1994" s="1">
        <v>783.35</v>
      </c>
      <c r="P1994" s="1">
        <v>1</v>
      </c>
      <c r="Q1994" s="1">
        <v>1</v>
      </c>
      <c r="R1994" s="1">
        <v>1</v>
      </c>
      <c r="S1994" s="1">
        <v>50</v>
      </c>
    </row>
    <row r="1995" spans="1:19" x14ac:dyDescent="0.35">
      <c r="A1995" s="1">
        <v>43</v>
      </c>
      <c r="B1995" s="1">
        <v>-17.391208648681602</v>
      </c>
      <c r="C1995" s="1">
        <v>-17.158901214599599</v>
      </c>
      <c r="D1995" s="1">
        <v>0</v>
      </c>
      <c r="E1995" s="1">
        <v>-16.724124908447202</v>
      </c>
      <c r="F1995" s="1">
        <v>-20</v>
      </c>
      <c r="G1995" s="1">
        <f t="shared" si="40"/>
        <v>2.7995875290346471E-8</v>
      </c>
      <c r="H1995" s="1">
        <f t="shared" si="40"/>
        <v>3.5317006637153012E-8</v>
      </c>
      <c r="I1995" s="1">
        <f t="shared" si="40"/>
        <v>1</v>
      </c>
      <c r="J1995" s="1">
        <f t="shared" si="40"/>
        <v>5.4551266459509215E-8</v>
      </c>
      <c r="K1995" s="1">
        <f t="shared" si="40"/>
        <v>2.0611536224385579E-9</v>
      </c>
      <c r="L1995" s="1">
        <v>635.1</v>
      </c>
      <c r="M1995" s="1">
        <v>444.55</v>
      </c>
      <c r="N1995" s="1">
        <v>815.43</v>
      </c>
      <c r="O1995" s="1">
        <v>784.41</v>
      </c>
      <c r="P1995" s="1">
        <v>1</v>
      </c>
      <c r="Q1995" s="1">
        <v>1</v>
      </c>
      <c r="R1995" s="1">
        <v>1</v>
      </c>
      <c r="S1995" s="1">
        <v>50</v>
      </c>
    </row>
    <row r="1996" spans="1:19" x14ac:dyDescent="0.35">
      <c r="A1996" s="1">
        <v>43</v>
      </c>
      <c r="B1996" s="1">
        <v>-17.193761825561499</v>
      </c>
      <c r="C1996" s="1">
        <v>-17.537582397460898</v>
      </c>
      <c r="D1996" s="1">
        <v>0</v>
      </c>
      <c r="E1996" s="1">
        <v>-16.770603179931602</v>
      </c>
      <c r="F1996" s="1">
        <v>-20</v>
      </c>
      <c r="G1996" s="1">
        <f t="shared" si="40"/>
        <v>3.4107046711950294E-8</v>
      </c>
      <c r="H1996" s="1">
        <f t="shared" si="40"/>
        <v>2.418381093042915E-8</v>
      </c>
      <c r="I1996" s="1">
        <f t="shared" si="40"/>
        <v>1</v>
      </c>
      <c r="J1996" s="1">
        <f t="shared" si="40"/>
        <v>5.2073837171347431E-8</v>
      </c>
      <c r="K1996" s="1">
        <f t="shared" si="40"/>
        <v>2.0611536224385579E-9</v>
      </c>
      <c r="L1996" s="1">
        <v>634.99</v>
      </c>
      <c r="M1996" s="1">
        <v>449.31</v>
      </c>
      <c r="N1996" s="1">
        <v>815.83</v>
      </c>
      <c r="O1996" s="1">
        <v>786.38</v>
      </c>
      <c r="P1996" s="1">
        <v>1</v>
      </c>
      <c r="Q1996" s="1">
        <v>1</v>
      </c>
      <c r="R1996" s="1">
        <v>1</v>
      </c>
      <c r="S1996" s="1">
        <v>50</v>
      </c>
    </row>
    <row r="1997" spans="1:19" x14ac:dyDescent="0.35">
      <c r="A1997" s="1">
        <v>43</v>
      </c>
      <c r="B1997" s="1">
        <v>-17.222133636474599</v>
      </c>
      <c r="C1997" s="1">
        <v>-17.490289688110298</v>
      </c>
      <c r="D1997" s="1">
        <v>0</v>
      </c>
      <c r="E1997" s="1">
        <v>-16.799644470214801</v>
      </c>
      <c r="F1997" s="1">
        <v>-20</v>
      </c>
      <c r="G1997" s="1">
        <f t="shared" si="40"/>
        <v>3.3152966522019955E-8</v>
      </c>
      <c r="H1997" s="1">
        <f t="shared" si="40"/>
        <v>2.5355005060582909E-8</v>
      </c>
      <c r="I1997" s="1">
        <f t="shared" si="40"/>
        <v>1</v>
      </c>
      <c r="J1997" s="1">
        <f t="shared" si="40"/>
        <v>5.0583294154539174E-8</v>
      </c>
      <c r="K1997" s="1">
        <f t="shared" si="40"/>
        <v>2.0611536224385579E-9</v>
      </c>
      <c r="L1997" s="1">
        <v>634.9</v>
      </c>
      <c r="M1997" s="1">
        <v>453.79</v>
      </c>
      <c r="N1997" s="1">
        <v>816.58</v>
      </c>
      <c r="O1997" s="1">
        <v>786.94</v>
      </c>
      <c r="P1997" s="1">
        <v>1</v>
      </c>
      <c r="Q1997" s="1">
        <v>1</v>
      </c>
      <c r="R1997" s="1">
        <v>1</v>
      </c>
      <c r="S1997" s="1">
        <v>50</v>
      </c>
    </row>
    <row r="1998" spans="1:19" x14ac:dyDescent="0.35">
      <c r="A1998" s="1">
        <v>43</v>
      </c>
      <c r="B1998" s="1">
        <v>-16.9550971984863</v>
      </c>
      <c r="C1998" s="1">
        <v>-17.573369979858398</v>
      </c>
      <c r="D1998" s="1">
        <v>0</v>
      </c>
      <c r="E1998" s="1">
        <v>-16.637447357177699</v>
      </c>
      <c r="F1998" s="1">
        <v>-20</v>
      </c>
      <c r="G1998" s="1">
        <f t="shared" si="40"/>
        <v>4.3300692955002013E-8</v>
      </c>
      <c r="H1998" s="1">
        <f t="shared" si="40"/>
        <v>2.3333634421767054E-8</v>
      </c>
      <c r="I1998" s="1">
        <f t="shared" si="40"/>
        <v>1</v>
      </c>
      <c r="J1998" s="1">
        <f t="shared" si="40"/>
        <v>5.9490609690487962E-8</v>
      </c>
      <c r="K1998" s="1">
        <f t="shared" si="40"/>
        <v>2.0611536224385579E-9</v>
      </c>
      <c r="L1998" s="1">
        <v>634.91999999999996</v>
      </c>
      <c r="M1998" s="1">
        <v>462.03</v>
      </c>
      <c r="N1998" s="1">
        <v>818.66</v>
      </c>
      <c r="O1998" s="1">
        <v>788.95</v>
      </c>
      <c r="P1998" s="1">
        <v>1</v>
      </c>
      <c r="Q1998" s="1">
        <v>1</v>
      </c>
      <c r="R1998" s="1">
        <v>1</v>
      </c>
      <c r="S1998" s="1">
        <v>50</v>
      </c>
    </row>
    <row r="1999" spans="1:19" x14ac:dyDescent="0.35">
      <c r="A1999" s="1">
        <v>43</v>
      </c>
      <c r="B1999" s="1">
        <v>-16.324436187744102</v>
      </c>
      <c r="C1999" s="1">
        <v>-17.274345397949201</v>
      </c>
      <c r="D1999" s="2">
        <v>-2.3841855067985299E-7</v>
      </c>
      <c r="E1999" s="1">
        <v>-16.0252685546875</v>
      </c>
      <c r="F1999" s="1">
        <v>-20</v>
      </c>
      <c r="G1999" s="1">
        <f t="shared" si="40"/>
        <v>8.1355598336580388E-8</v>
      </c>
      <c r="H1999" s="1">
        <f t="shared" si="40"/>
        <v>3.1466404063132061E-8</v>
      </c>
      <c r="I1999" s="1">
        <f t="shared" si="40"/>
        <v>0.99999976158147774</v>
      </c>
      <c r="J1999" s="1">
        <f t="shared" si="40"/>
        <v>1.0972719964451693E-7</v>
      </c>
      <c r="K1999" s="1">
        <f t="shared" si="40"/>
        <v>2.0611536224385579E-9</v>
      </c>
      <c r="L1999" s="1">
        <v>634.92999999999995</v>
      </c>
      <c r="M1999" s="1">
        <v>465.18</v>
      </c>
      <c r="N1999" s="1">
        <v>818.51</v>
      </c>
      <c r="O1999" s="1">
        <v>788.86</v>
      </c>
      <c r="P1999" s="1">
        <v>1</v>
      </c>
      <c r="Q1999" s="1">
        <v>1</v>
      </c>
      <c r="R1999" s="1">
        <v>1</v>
      </c>
      <c r="S1999" s="1">
        <v>50</v>
      </c>
    </row>
    <row r="2000" spans="1:19" x14ac:dyDescent="0.35">
      <c r="A2000" s="1">
        <v>43</v>
      </c>
      <c r="B2000" s="1">
        <v>-16.2593479156494</v>
      </c>
      <c r="C2000" s="1">
        <v>-17.175569534301701</v>
      </c>
      <c r="D2000" s="2">
        <v>-2.3841855067985299E-7</v>
      </c>
      <c r="E2000" s="1">
        <v>-16.202865600585898</v>
      </c>
      <c r="F2000" s="1">
        <v>-20</v>
      </c>
      <c r="G2000" s="1">
        <f t="shared" si="40"/>
        <v>8.6827025014165579E-8</v>
      </c>
      <c r="H2000" s="1">
        <f t="shared" si="40"/>
        <v>3.4733210446793473E-8</v>
      </c>
      <c r="I2000" s="1">
        <f t="shared" si="40"/>
        <v>0.99999976158147774</v>
      </c>
      <c r="J2000" s="1">
        <f t="shared" si="40"/>
        <v>9.187236128017141E-8</v>
      </c>
      <c r="K2000" s="1">
        <f t="shared" si="40"/>
        <v>2.0611536224385579E-9</v>
      </c>
      <c r="L2000" s="1">
        <v>635</v>
      </c>
      <c r="M2000" s="1">
        <v>468.03</v>
      </c>
      <c r="N2000" s="1">
        <v>750.74</v>
      </c>
      <c r="O2000" s="1">
        <v>789.94</v>
      </c>
      <c r="P2000" s="1">
        <v>1</v>
      </c>
      <c r="Q2000" s="1">
        <v>1</v>
      </c>
      <c r="R2000" s="1">
        <v>1</v>
      </c>
      <c r="S2000" s="1">
        <v>50</v>
      </c>
    </row>
    <row r="2001" spans="1:19" x14ac:dyDescent="0.35">
      <c r="A2001" s="1">
        <v>43</v>
      </c>
      <c r="B2001" s="1">
        <v>-16.577966690063398</v>
      </c>
      <c r="C2001" s="1">
        <v>-13.967333793640099</v>
      </c>
      <c r="D2001" s="2">
        <v>-1.3113012755638901E-6</v>
      </c>
      <c r="E2001" s="1">
        <v>-14.8351278305053</v>
      </c>
      <c r="F2001" s="1">
        <v>-20</v>
      </c>
      <c r="G2001" s="1">
        <f t="shared" si="40"/>
        <v>6.3136506166043696E-8</v>
      </c>
      <c r="H2001" s="1">
        <f t="shared" si="40"/>
        <v>8.5914013264464687E-7</v>
      </c>
      <c r="I2001" s="1">
        <f t="shared" si="40"/>
        <v>0.99999868869958419</v>
      </c>
      <c r="J2001" s="1">
        <f t="shared" si="40"/>
        <v>3.6073297617164818E-7</v>
      </c>
      <c r="K2001" s="1">
        <f t="shared" si="40"/>
        <v>2.0611536224385579E-9</v>
      </c>
      <c r="L2001" s="1">
        <v>634.30999999999995</v>
      </c>
      <c r="M2001" s="1">
        <v>472.1</v>
      </c>
      <c r="N2001" s="1">
        <v>528.07000000000005</v>
      </c>
      <c r="O2001" s="1">
        <v>722.08</v>
      </c>
      <c r="P2001" s="1">
        <v>1</v>
      </c>
      <c r="Q2001" s="1">
        <v>1</v>
      </c>
      <c r="R2001" s="1">
        <v>1</v>
      </c>
      <c r="S2001" s="1">
        <v>50</v>
      </c>
    </row>
    <row r="2002" spans="1:19" x14ac:dyDescent="0.35">
      <c r="A2002" s="1">
        <v>43</v>
      </c>
      <c r="B2002" s="1">
        <v>-9.0660810470581001</v>
      </c>
      <c r="C2002" s="1">
        <v>-4.3069424629211399</v>
      </c>
      <c r="D2002" s="1">
        <v>-5.6077675819396902</v>
      </c>
      <c r="E2002" s="1">
        <v>-1.7410187050700101E-2</v>
      </c>
      <c r="F2002" s="1">
        <v>-20</v>
      </c>
      <c r="G2002" s="1">
        <f t="shared" si="40"/>
        <v>1.155183637587748E-4</v>
      </c>
      <c r="H2002" s="1">
        <f t="shared" si="40"/>
        <v>1.3474686026266416E-2</v>
      </c>
      <c r="I2002" s="1">
        <f t="shared" si="40"/>
        <v>3.6692515246957891E-3</v>
      </c>
      <c r="J2002" s="1">
        <f t="shared" si="40"/>
        <v>0.98274049452382928</v>
      </c>
      <c r="K2002" s="1">
        <f t="shared" si="40"/>
        <v>2.0611536224385579E-9</v>
      </c>
      <c r="L2002" s="1">
        <v>633.91999999999996</v>
      </c>
      <c r="M2002" s="1">
        <v>476.83</v>
      </c>
      <c r="N2002" s="1">
        <v>219.12</v>
      </c>
      <c r="O2002" s="1">
        <v>506.63</v>
      </c>
      <c r="P2002" s="1">
        <v>1</v>
      </c>
      <c r="Q2002" s="1">
        <v>1</v>
      </c>
      <c r="R2002" s="1">
        <v>1</v>
      </c>
      <c r="S2002" s="1">
        <v>50</v>
      </c>
    </row>
    <row r="2003" spans="1:19" x14ac:dyDescent="0.35">
      <c r="A2003" s="1">
        <v>43</v>
      </c>
      <c r="B2003" s="1">
        <v>-16.2506008148193</v>
      </c>
      <c r="C2003" s="1">
        <v>-14.491234779357899</v>
      </c>
      <c r="D2003" s="1">
        <v>-15.605811119079499</v>
      </c>
      <c r="E2003" s="2">
        <v>-7.1525550993101195E-7</v>
      </c>
      <c r="F2003" s="1">
        <v>-20</v>
      </c>
      <c r="G2003" s="1">
        <f t="shared" si="40"/>
        <v>8.7589841107689715E-8</v>
      </c>
      <c r="H2003" s="1">
        <f t="shared" si="40"/>
        <v>5.0878781212822792E-7</v>
      </c>
      <c r="I2003" s="1">
        <f t="shared" si="40"/>
        <v>1.6690999547283101E-7</v>
      </c>
      <c r="J2003" s="1">
        <f t="shared" si="40"/>
        <v>0.99999928474474586</v>
      </c>
      <c r="K2003" s="1">
        <f t="shared" si="40"/>
        <v>2.0611536224385579E-9</v>
      </c>
      <c r="L2003" s="1">
        <v>633.55999999999995</v>
      </c>
      <c r="M2003" s="1">
        <v>481.69</v>
      </c>
      <c r="N2003" s="1">
        <v>70.010000000000005</v>
      </c>
      <c r="O2003" s="1">
        <v>217.31</v>
      </c>
      <c r="P2003" s="1">
        <v>1</v>
      </c>
      <c r="Q2003" s="1">
        <v>1</v>
      </c>
      <c r="R2003" s="1">
        <v>1</v>
      </c>
      <c r="S2003" s="1">
        <v>50</v>
      </c>
    </row>
    <row r="2004" spans="1:19" x14ac:dyDescent="0.35">
      <c r="A2004" s="1">
        <v>44</v>
      </c>
      <c r="B2004" s="1">
        <v>0</v>
      </c>
      <c r="C2004" s="1">
        <v>-23.187643051147401</v>
      </c>
      <c r="D2004" s="1">
        <v>-22.1672859191894</v>
      </c>
      <c r="E2004" s="1">
        <v>-28.009849548339801</v>
      </c>
      <c r="F2004" s="1">
        <v>-20</v>
      </c>
      <c r="G2004" s="1">
        <f t="shared" si="40"/>
        <v>1</v>
      </c>
      <c r="H2004" s="1">
        <f t="shared" si="40"/>
        <v>8.5061801160798134E-11</v>
      </c>
      <c r="I2004" s="1">
        <f t="shared" si="40"/>
        <v>2.3597720154567257E-10</v>
      </c>
      <c r="J2004" s="1">
        <f t="shared" si="40"/>
        <v>6.8466306858195681E-13</v>
      </c>
      <c r="K2004" s="1">
        <f t="shared" si="40"/>
        <v>2.0611536224385579E-9</v>
      </c>
      <c r="L2004" s="1">
        <v>2.73</v>
      </c>
      <c r="M2004" s="1">
        <v>39.33</v>
      </c>
      <c r="N2004" s="1">
        <v>7.93</v>
      </c>
      <c r="O2004" s="1">
        <v>0.72</v>
      </c>
      <c r="P2004" s="1">
        <v>0</v>
      </c>
      <c r="Q2004" s="1">
        <v>0</v>
      </c>
      <c r="R2004" s="1">
        <v>0</v>
      </c>
      <c r="S2004" s="1">
        <v>51</v>
      </c>
    </row>
    <row r="2005" spans="1:19" x14ac:dyDescent="0.35">
      <c r="A2005" s="1">
        <v>44</v>
      </c>
      <c r="B2005" s="1">
        <v>0</v>
      </c>
      <c r="C2005" s="1">
        <v>-22.996360778808501</v>
      </c>
      <c r="D2005" s="1">
        <v>-21.693964004516602</v>
      </c>
      <c r="E2005" s="1">
        <v>-27.618837356567301</v>
      </c>
      <c r="F2005" s="1">
        <v>-20</v>
      </c>
      <c r="G2005" s="1">
        <f t="shared" si="40"/>
        <v>1</v>
      </c>
      <c r="H2005" s="1">
        <f t="shared" si="40"/>
        <v>1.0299292917842499E-10</v>
      </c>
      <c r="I2005" s="1">
        <f t="shared" si="40"/>
        <v>3.7881846698801898E-10</v>
      </c>
      <c r="J2005" s="1">
        <f t="shared" si="40"/>
        <v>1.0122582837120393E-12</v>
      </c>
      <c r="K2005" s="1">
        <f t="shared" si="40"/>
        <v>2.0611536224385579E-9</v>
      </c>
      <c r="L2005" s="1">
        <v>0</v>
      </c>
      <c r="M2005" s="1">
        <v>26</v>
      </c>
      <c r="N2005" s="1">
        <v>2.5</v>
      </c>
      <c r="O2005" s="1">
        <v>0</v>
      </c>
      <c r="P2005" s="1">
        <v>0</v>
      </c>
      <c r="Q2005" s="1">
        <v>0</v>
      </c>
      <c r="R2005" s="1">
        <v>0</v>
      </c>
      <c r="S2005" s="1">
        <v>51</v>
      </c>
    </row>
    <row r="2006" spans="1:19" x14ac:dyDescent="0.35">
      <c r="A2006" s="1">
        <v>44</v>
      </c>
      <c r="B2006" s="1">
        <v>0</v>
      </c>
      <c r="C2006" s="1">
        <v>-22.7152595520019</v>
      </c>
      <c r="D2006" s="1">
        <v>-21.293186187744102</v>
      </c>
      <c r="E2006" s="1">
        <v>-27.225227355956999</v>
      </c>
      <c r="F2006" s="1">
        <v>-20</v>
      </c>
      <c r="G2006" s="1">
        <f t="shared" si="40"/>
        <v>1</v>
      </c>
      <c r="H2006" s="1">
        <f t="shared" si="40"/>
        <v>1.3642316521264326E-10</v>
      </c>
      <c r="I2006" s="1">
        <f t="shared" si="40"/>
        <v>5.6557048414350838E-10</v>
      </c>
      <c r="J2006" s="1">
        <f t="shared" si="40"/>
        <v>1.5004930588129876E-12</v>
      </c>
      <c r="K2006" s="1">
        <f t="shared" si="40"/>
        <v>2.0611536224385579E-9</v>
      </c>
      <c r="L2006" s="1">
        <v>0.33</v>
      </c>
      <c r="M2006" s="1">
        <v>36.44</v>
      </c>
      <c r="N2006" s="1">
        <v>4.7</v>
      </c>
      <c r="O2006" s="1">
        <v>0</v>
      </c>
      <c r="P2006" s="1">
        <v>0</v>
      </c>
      <c r="Q2006" s="1">
        <v>0</v>
      </c>
      <c r="R2006" s="1">
        <v>0</v>
      </c>
      <c r="S2006" s="1">
        <v>51</v>
      </c>
    </row>
    <row r="2007" spans="1:19" x14ac:dyDescent="0.35">
      <c r="A2007" s="1">
        <v>44</v>
      </c>
      <c r="B2007" s="1">
        <v>0</v>
      </c>
      <c r="C2007" s="1">
        <v>-22.857221603393501</v>
      </c>
      <c r="D2007" s="1">
        <v>-21.450645446777301</v>
      </c>
      <c r="E2007" s="1">
        <v>-27.410179138183501</v>
      </c>
      <c r="F2007" s="1">
        <v>-20</v>
      </c>
      <c r="G2007" s="1">
        <f t="shared" si="40"/>
        <v>1</v>
      </c>
      <c r="H2007" s="1">
        <f t="shared" si="40"/>
        <v>1.1836812983615529E-10</v>
      </c>
      <c r="I2007" s="1">
        <f t="shared" si="40"/>
        <v>4.8317343561703413E-10</v>
      </c>
      <c r="J2007" s="1">
        <f t="shared" si="40"/>
        <v>1.2471263412755682E-12</v>
      </c>
      <c r="K2007" s="1">
        <f t="shared" si="40"/>
        <v>2.0611536224385579E-9</v>
      </c>
      <c r="L2007" s="1">
        <v>6.29</v>
      </c>
      <c r="M2007" s="1">
        <v>43.63</v>
      </c>
      <c r="N2007" s="1">
        <v>9.65</v>
      </c>
      <c r="O2007" s="1">
        <v>0</v>
      </c>
      <c r="P2007" s="1">
        <v>0</v>
      </c>
      <c r="Q2007" s="1">
        <v>0</v>
      </c>
      <c r="R2007" s="1">
        <v>0</v>
      </c>
      <c r="S2007" s="1">
        <v>51</v>
      </c>
    </row>
    <row r="2008" spans="1:19" x14ac:dyDescent="0.35">
      <c r="A2008" s="1">
        <v>44</v>
      </c>
      <c r="B2008" s="1">
        <v>0</v>
      </c>
      <c r="C2008" s="1">
        <v>-22.853767395019499</v>
      </c>
      <c r="D2008" s="1">
        <v>-21.490983963012599</v>
      </c>
      <c r="E2008" s="1">
        <v>-27.466060638427699</v>
      </c>
      <c r="F2008" s="1">
        <v>-20</v>
      </c>
      <c r="G2008" s="1">
        <f t="shared" si="40"/>
        <v>1</v>
      </c>
      <c r="H2008" s="1">
        <f t="shared" si="40"/>
        <v>1.1877770499317991E-10</v>
      </c>
      <c r="I2008" s="1">
        <f t="shared" si="40"/>
        <v>4.6407081212286978E-10</v>
      </c>
      <c r="J2008" s="1">
        <f t="shared" si="40"/>
        <v>1.1793465070689684E-12</v>
      </c>
      <c r="K2008" s="1">
        <f t="shared" si="40"/>
        <v>2.0611536224385579E-9</v>
      </c>
      <c r="L2008" s="1">
        <v>5.12</v>
      </c>
      <c r="M2008" s="1">
        <v>45.37</v>
      </c>
      <c r="N2008" s="1">
        <v>8.9600000000000009</v>
      </c>
      <c r="O2008" s="1">
        <v>0</v>
      </c>
      <c r="P2008" s="1">
        <v>0</v>
      </c>
      <c r="Q2008" s="1">
        <v>0</v>
      </c>
      <c r="R2008" s="1">
        <v>0</v>
      </c>
      <c r="S2008" s="1">
        <v>51</v>
      </c>
    </row>
    <row r="2009" spans="1:19" x14ac:dyDescent="0.35">
      <c r="A2009" s="1">
        <v>44</v>
      </c>
      <c r="B2009" s="1">
        <v>0</v>
      </c>
      <c r="C2009" s="1">
        <v>-22.8645114898681</v>
      </c>
      <c r="D2009" s="1">
        <v>-21.505840301513601</v>
      </c>
      <c r="E2009" s="1">
        <v>-27.472373962402301</v>
      </c>
      <c r="F2009" s="1">
        <v>-20</v>
      </c>
      <c r="G2009" s="1">
        <f t="shared" si="40"/>
        <v>1</v>
      </c>
      <c r="H2009" s="1">
        <f t="shared" si="40"/>
        <v>1.1750837716456841E-10</v>
      </c>
      <c r="I2009" s="1">
        <f t="shared" si="40"/>
        <v>4.572273790961463E-10</v>
      </c>
      <c r="J2009" s="1">
        <f t="shared" si="40"/>
        <v>1.1719243643400108E-12</v>
      </c>
      <c r="K2009" s="1">
        <f t="shared" si="40"/>
        <v>2.0611536224385579E-9</v>
      </c>
      <c r="L2009" s="1">
        <v>4.29</v>
      </c>
      <c r="M2009" s="1">
        <v>46.91</v>
      </c>
      <c r="N2009" s="1">
        <v>8.32</v>
      </c>
      <c r="O2009" s="1">
        <v>0</v>
      </c>
      <c r="P2009" s="1">
        <v>0</v>
      </c>
      <c r="Q2009" s="1">
        <v>0</v>
      </c>
      <c r="R2009" s="1">
        <v>0</v>
      </c>
      <c r="S2009" s="1">
        <v>51</v>
      </c>
    </row>
    <row r="2010" spans="1:19" x14ac:dyDescent="0.35">
      <c r="A2010" s="1">
        <v>44</v>
      </c>
      <c r="B2010" s="1">
        <v>0</v>
      </c>
      <c r="C2010" s="1">
        <v>-23.1851711273193</v>
      </c>
      <c r="D2010" s="1">
        <v>-21.719371795654201</v>
      </c>
      <c r="E2010" s="1">
        <v>-27.672702789306602</v>
      </c>
      <c r="F2010" s="1">
        <v>-20</v>
      </c>
      <c r="G2010" s="1">
        <f t="shared" si="40"/>
        <v>1</v>
      </c>
      <c r="H2010" s="1">
        <f t="shared" si="40"/>
        <v>8.5272327549346619E-11</v>
      </c>
      <c r="I2010" s="1">
        <f t="shared" si="40"/>
        <v>3.6931477171038647E-10</v>
      </c>
      <c r="J2010" s="1">
        <f t="shared" si="40"/>
        <v>9.5917506293779517E-13</v>
      </c>
      <c r="K2010" s="1">
        <f t="shared" si="40"/>
        <v>2.0611536224385579E-9</v>
      </c>
      <c r="L2010" s="1">
        <v>3.69</v>
      </c>
      <c r="M2010" s="1">
        <v>48.18</v>
      </c>
      <c r="N2010" s="1">
        <v>7.86</v>
      </c>
      <c r="O2010" s="1">
        <v>0</v>
      </c>
      <c r="P2010" s="1">
        <v>0</v>
      </c>
      <c r="Q2010" s="1">
        <v>0</v>
      </c>
      <c r="R2010" s="1">
        <v>0</v>
      </c>
      <c r="S2010" s="1">
        <v>51</v>
      </c>
    </row>
    <row r="2011" spans="1:19" x14ac:dyDescent="0.35">
      <c r="A2011" s="1">
        <v>44</v>
      </c>
      <c r="B2011" s="1">
        <v>0</v>
      </c>
      <c r="C2011" s="1">
        <v>-23.227645874023398</v>
      </c>
      <c r="D2011" s="1">
        <v>-22.066240310668899</v>
      </c>
      <c r="E2011" s="1">
        <v>-27.91499710083</v>
      </c>
      <c r="F2011" s="1">
        <v>-20</v>
      </c>
      <c r="G2011" s="1">
        <f t="shared" si="40"/>
        <v>1</v>
      </c>
      <c r="H2011" s="1">
        <f t="shared" si="40"/>
        <v>8.1726249527175864E-11</v>
      </c>
      <c r="I2011" s="1">
        <f t="shared" si="40"/>
        <v>2.6106797271113824E-10</v>
      </c>
      <c r="J2011" s="1">
        <f t="shared" si="40"/>
        <v>7.5278472268842404E-13</v>
      </c>
      <c r="K2011" s="1">
        <f t="shared" si="40"/>
        <v>2.0611536224385579E-9</v>
      </c>
      <c r="L2011" s="1">
        <v>3.22</v>
      </c>
      <c r="M2011" s="1">
        <v>48.85</v>
      </c>
      <c r="N2011" s="1">
        <v>7</v>
      </c>
      <c r="O2011" s="1">
        <v>0</v>
      </c>
      <c r="P2011" s="1">
        <v>0</v>
      </c>
      <c r="Q2011" s="1">
        <v>0</v>
      </c>
      <c r="R2011" s="1">
        <v>0</v>
      </c>
      <c r="S2011" s="1">
        <v>51</v>
      </c>
    </row>
    <row r="2012" spans="1:19" x14ac:dyDescent="0.35">
      <c r="A2012" s="1">
        <v>44</v>
      </c>
      <c r="B2012" s="1">
        <v>0</v>
      </c>
      <c r="C2012" s="1">
        <v>-23.184593200683501</v>
      </c>
      <c r="D2012" s="1">
        <v>-22.116472244262599</v>
      </c>
      <c r="E2012" s="1">
        <v>-27.953004837036101</v>
      </c>
      <c r="F2012" s="1">
        <v>-20</v>
      </c>
      <c r="G2012" s="1">
        <f t="shared" si="40"/>
        <v>1</v>
      </c>
      <c r="H2012" s="1">
        <f t="shared" si="40"/>
        <v>8.532162294192212E-11</v>
      </c>
      <c r="I2012" s="1">
        <f t="shared" si="40"/>
        <v>2.4827794676280697E-10</v>
      </c>
      <c r="J2012" s="1">
        <f t="shared" si="40"/>
        <v>7.2470998770982392E-13</v>
      </c>
      <c r="K2012" s="1">
        <f t="shared" si="40"/>
        <v>2.0611536224385579E-9</v>
      </c>
      <c r="L2012" s="1">
        <v>2.56</v>
      </c>
      <c r="M2012" s="1">
        <v>53.39</v>
      </c>
      <c r="N2012" s="1">
        <v>6.48</v>
      </c>
      <c r="O2012" s="1">
        <v>0</v>
      </c>
      <c r="P2012" s="1">
        <v>0</v>
      </c>
      <c r="Q2012" s="1">
        <v>0</v>
      </c>
      <c r="R2012" s="1">
        <v>0</v>
      </c>
      <c r="S2012" s="1">
        <v>51</v>
      </c>
    </row>
    <row r="2013" spans="1:19" x14ac:dyDescent="0.35">
      <c r="A2013" s="1">
        <v>44</v>
      </c>
      <c r="B2013" s="1">
        <v>0</v>
      </c>
      <c r="C2013" s="1">
        <v>-23.3285408020019</v>
      </c>
      <c r="D2013" s="1">
        <v>-22.3668708801269</v>
      </c>
      <c r="E2013" s="1">
        <v>-28.0869445800781</v>
      </c>
      <c r="F2013" s="1">
        <v>-20</v>
      </c>
      <c r="G2013" s="1">
        <f t="shared" si="40"/>
        <v>1</v>
      </c>
      <c r="H2013" s="1">
        <f t="shared" si="40"/>
        <v>7.388281921083182E-11</v>
      </c>
      <c r="I2013" s="1">
        <f t="shared" si="40"/>
        <v>1.9328199486384325E-10</v>
      </c>
      <c r="J2013" s="1">
        <f t="shared" si="40"/>
        <v>6.3386234843600172E-13</v>
      </c>
      <c r="K2013" s="1">
        <f t="shared" si="40"/>
        <v>2.0611536224385579E-9</v>
      </c>
      <c r="L2013" s="1">
        <v>2.6</v>
      </c>
      <c r="M2013" s="1">
        <v>53.81</v>
      </c>
      <c r="N2013" s="1">
        <v>6.34</v>
      </c>
      <c r="O2013" s="1">
        <v>0</v>
      </c>
      <c r="P2013" s="1">
        <v>0</v>
      </c>
      <c r="Q2013" s="1">
        <v>0</v>
      </c>
      <c r="R2013" s="1">
        <v>0</v>
      </c>
      <c r="S2013" s="1">
        <v>51</v>
      </c>
    </row>
    <row r="2014" spans="1:19" x14ac:dyDescent="0.35">
      <c r="A2014" s="1">
        <v>44</v>
      </c>
      <c r="B2014" s="1">
        <v>0</v>
      </c>
      <c r="C2014" s="1">
        <v>-20.5163879394531</v>
      </c>
      <c r="D2014" s="1">
        <v>-21.351945877075099</v>
      </c>
      <c r="E2014" s="1">
        <v>-26.226554870605401</v>
      </c>
      <c r="F2014" s="1">
        <v>-20</v>
      </c>
      <c r="G2014" s="1">
        <f t="shared" si="40"/>
        <v>1</v>
      </c>
      <c r="H2014" s="1">
        <f t="shared" si="40"/>
        <v>1.2298323969941001E-9</v>
      </c>
      <c r="I2014" s="1">
        <f t="shared" si="40"/>
        <v>5.3329526498198825E-10</v>
      </c>
      <c r="J2014" s="1">
        <f t="shared" si="40"/>
        <v>4.0733519902521286E-12</v>
      </c>
      <c r="K2014" s="1">
        <f t="shared" si="40"/>
        <v>2.0611536224385579E-9</v>
      </c>
      <c r="L2014" s="1">
        <v>2.5499999999999998</v>
      </c>
      <c r="M2014" s="1">
        <v>54.05</v>
      </c>
      <c r="N2014" s="1">
        <v>6.31</v>
      </c>
      <c r="O2014" s="1">
        <v>0.08</v>
      </c>
      <c r="P2014" s="1">
        <v>0</v>
      </c>
      <c r="Q2014" s="1">
        <v>0</v>
      </c>
      <c r="R2014" s="1">
        <v>0</v>
      </c>
      <c r="S2014" s="1">
        <v>51</v>
      </c>
    </row>
    <row r="2015" spans="1:19" x14ac:dyDescent="0.35">
      <c r="A2015" s="1">
        <v>44</v>
      </c>
      <c r="B2015" s="1">
        <v>0</v>
      </c>
      <c r="C2015" s="1">
        <v>-19.791099548339801</v>
      </c>
      <c r="D2015" s="1">
        <v>-22.050052642822202</v>
      </c>
      <c r="E2015" s="1">
        <v>-26.266084671020501</v>
      </c>
      <c r="F2015" s="1">
        <v>-20</v>
      </c>
      <c r="G2015" s="1">
        <f t="shared" si="40"/>
        <v>1</v>
      </c>
      <c r="H2015" s="1">
        <f t="shared" si="40"/>
        <v>2.5400056072496479E-9</v>
      </c>
      <c r="I2015" s="1">
        <f t="shared" si="40"/>
        <v>2.6532844485847902E-10</v>
      </c>
      <c r="J2015" s="1">
        <f t="shared" si="40"/>
        <v>3.9154741957622157E-12</v>
      </c>
      <c r="K2015" s="1">
        <f t="shared" si="40"/>
        <v>2.0611536224385579E-9</v>
      </c>
      <c r="L2015" s="1">
        <v>2.74</v>
      </c>
      <c r="M2015" s="1">
        <v>54.04</v>
      </c>
      <c r="N2015" s="1">
        <v>6.28</v>
      </c>
      <c r="O2015" s="1">
        <v>7.0000000000000007E-2</v>
      </c>
      <c r="P2015" s="1">
        <v>0</v>
      </c>
      <c r="Q2015" s="1">
        <v>0</v>
      </c>
      <c r="R2015" s="1">
        <v>0</v>
      </c>
      <c r="S2015" s="1">
        <v>51</v>
      </c>
    </row>
    <row r="2016" spans="1:19" x14ac:dyDescent="0.35">
      <c r="A2016" s="1">
        <v>44</v>
      </c>
      <c r="B2016" s="1">
        <v>0</v>
      </c>
      <c r="C2016" s="1">
        <v>-19.289812088012599</v>
      </c>
      <c r="D2016" s="1">
        <v>-22.015846252441399</v>
      </c>
      <c r="E2016" s="1">
        <v>-26.101200103759702</v>
      </c>
      <c r="F2016" s="1">
        <v>-20</v>
      </c>
      <c r="G2016" s="1">
        <f t="shared" si="40"/>
        <v>1</v>
      </c>
      <c r="H2016" s="1">
        <f t="shared" si="40"/>
        <v>4.1931563210784307E-9</v>
      </c>
      <c r="I2016" s="1">
        <f t="shared" si="40"/>
        <v>2.7456138575931127E-10</v>
      </c>
      <c r="J2016" s="1">
        <f t="shared" si="40"/>
        <v>4.6173502988175038E-12</v>
      </c>
      <c r="K2016" s="1">
        <f t="shared" si="40"/>
        <v>2.0611536224385579E-9</v>
      </c>
      <c r="L2016" s="1">
        <v>3.2</v>
      </c>
      <c r="M2016" s="1">
        <v>54.53</v>
      </c>
      <c r="N2016" s="1">
        <v>6.11</v>
      </c>
      <c r="O2016" s="1">
        <v>0.06</v>
      </c>
      <c r="P2016" s="1">
        <v>0</v>
      </c>
      <c r="Q2016" s="1">
        <v>0</v>
      </c>
      <c r="R2016" s="1">
        <v>0</v>
      </c>
      <c r="S2016" s="1">
        <v>51</v>
      </c>
    </row>
    <row r="2017" spans="1:19" x14ac:dyDescent="0.35">
      <c r="A2017" s="1">
        <v>44</v>
      </c>
      <c r="B2017" s="1">
        <v>0</v>
      </c>
      <c r="C2017" s="1">
        <v>-19.464288711547798</v>
      </c>
      <c r="D2017" s="1">
        <v>-21.971656799316399</v>
      </c>
      <c r="E2017" s="1">
        <v>-26.185340881347599</v>
      </c>
      <c r="F2017" s="1">
        <v>-20</v>
      </c>
      <c r="G2017" s="1">
        <f t="shared" si="40"/>
        <v>1</v>
      </c>
      <c r="H2017" s="1">
        <f t="shared" si="40"/>
        <v>3.5218172669138005E-9</v>
      </c>
      <c r="I2017" s="1">
        <f t="shared" si="40"/>
        <v>2.8696616493927711E-10</v>
      </c>
      <c r="J2017" s="1">
        <f t="shared" si="40"/>
        <v>4.2447385789507882E-12</v>
      </c>
      <c r="K2017" s="1">
        <f t="shared" si="40"/>
        <v>2.0611536224385579E-9</v>
      </c>
      <c r="L2017" s="1">
        <v>3.32</v>
      </c>
      <c r="M2017" s="1">
        <v>54.72</v>
      </c>
      <c r="N2017" s="1">
        <v>6.03</v>
      </c>
      <c r="O2017" s="1">
        <v>0.06</v>
      </c>
      <c r="P2017" s="1">
        <v>0</v>
      </c>
      <c r="Q2017" s="1">
        <v>0</v>
      </c>
      <c r="R2017" s="1">
        <v>0</v>
      </c>
      <c r="S2017" s="1">
        <v>51</v>
      </c>
    </row>
    <row r="2018" spans="1:19" x14ac:dyDescent="0.35">
      <c r="A2018" s="1">
        <v>44</v>
      </c>
      <c r="B2018" s="1">
        <v>0</v>
      </c>
      <c r="C2018" s="1">
        <v>-18.6326808929443</v>
      </c>
      <c r="D2018" s="1">
        <v>-21.603019714355401</v>
      </c>
      <c r="E2018" s="1">
        <v>-25.7187385559082</v>
      </c>
      <c r="F2018" s="1">
        <v>-20</v>
      </c>
      <c r="G2018" s="1">
        <f t="shared" ref="G2018:K2081" si="41">EXP(B2018)</f>
        <v>1</v>
      </c>
      <c r="H2018" s="1">
        <f t="shared" si="41"/>
        <v>8.0896457703729328E-9</v>
      </c>
      <c r="I2018" s="1">
        <f t="shared" si="41"/>
        <v>4.1488501169055503E-10</v>
      </c>
      <c r="J2018" s="1">
        <f t="shared" si="41"/>
        <v>6.768520734496579E-12</v>
      </c>
      <c r="K2018" s="1">
        <f t="shared" si="41"/>
        <v>2.0611536224385579E-9</v>
      </c>
      <c r="L2018" s="1">
        <v>3.36</v>
      </c>
      <c r="M2018" s="1">
        <v>55.03</v>
      </c>
      <c r="N2018" s="1">
        <v>5.97</v>
      </c>
      <c r="O2018" s="1">
        <v>0.06</v>
      </c>
      <c r="P2018" s="1">
        <v>0</v>
      </c>
      <c r="Q2018" s="1">
        <v>0</v>
      </c>
      <c r="R2018" s="1">
        <v>0</v>
      </c>
      <c r="S2018" s="1">
        <v>51</v>
      </c>
    </row>
    <row r="2019" spans="1:19" x14ac:dyDescent="0.35">
      <c r="A2019" s="1">
        <v>44</v>
      </c>
      <c r="B2019" s="1">
        <v>0</v>
      </c>
      <c r="C2019" s="1">
        <v>-19.059379577636701</v>
      </c>
      <c r="D2019" s="1">
        <v>-21.800571441650298</v>
      </c>
      <c r="E2019" s="1">
        <v>-25.902870178222599</v>
      </c>
      <c r="F2019" s="1">
        <v>-20</v>
      </c>
      <c r="G2019" s="1">
        <f t="shared" si="41"/>
        <v>1</v>
      </c>
      <c r="H2019" s="1">
        <f t="shared" si="41"/>
        <v>5.279789657393217E-9</v>
      </c>
      <c r="I2019" s="1">
        <f t="shared" si="41"/>
        <v>3.4051176403171127E-10</v>
      </c>
      <c r="J2019" s="1">
        <f t="shared" si="41"/>
        <v>5.6302336248181511E-12</v>
      </c>
      <c r="K2019" s="1">
        <f t="shared" si="41"/>
        <v>2.0611536224385579E-9</v>
      </c>
      <c r="L2019" s="1">
        <v>3.28</v>
      </c>
      <c r="M2019" s="1">
        <v>55.09</v>
      </c>
      <c r="N2019" s="1">
        <v>5.74</v>
      </c>
      <c r="O2019" s="1">
        <v>0.05</v>
      </c>
      <c r="P2019" s="1">
        <v>0</v>
      </c>
      <c r="Q2019" s="1">
        <v>0</v>
      </c>
      <c r="R2019" s="1">
        <v>0</v>
      </c>
      <c r="S2019" s="1">
        <v>51</v>
      </c>
    </row>
    <row r="2020" spans="1:19" x14ac:dyDescent="0.35">
      <c r="A2020" s="1">
        <v>44</v>
      </c>
      <c r="B2020" s="1">
        <v>0</v>
      </c>
      <c r="C2020" s="1">
        <v>-19.109685897827099</v>
      </c>
      <c r="D2020" s="1">
        <v>-21.964916229248001</v>
      </c>
      <c r="E2020" s="1">
        <v>-26.0836791992187</v>
      </c>
      <c r="F2020" s="1">
        <v>-20</v>
      </c>
      <c r="G2020" s="1">
        <f t="shared" si="41"/>
        <v>1</v>
      </c>
      <c r="H2020" s="1">
        <f t="shared" si="41"/>
        <v>5.0207530836685892E-9</v>
      </c>
      <c r="I2020" s="1">
        <f t="shared" si="41"/>
        <v>2.8890701434844568E-10</v>
      </c>
      <c r="J2020" s="1">
        <f t="shared" si="41"/>
        <v>4.6989633319155748E-12</v>
      </c>
      <c r="K2020" s="1">
        <f t="shared" si="41"/>
        <v>2.0611536224385579E-9</v>
      </c>
      <c r="L2020" s="1">
        <v>3.1</v>
      </c>
      <c r="M2020" s="1">
        <v>55.35</v>
      </c>
      <c r="N2020" s="1">
        <v>5.75</v>
      </c>
      <c r="O2020" s="1">
        <v>0.35</v>
      </c>
      <c r="P2020" s="1">
        <v>0</v>
      </c>
      <c r="Q2020" s="1">
        <v>0</v>
      </c>
      <c r="R2020" s="1">
        <v>0</v>
      </c>
      <c r="S2020" s="1">
        <v>51</v>
      </c>
    </row>
    <row r="2021" spans="1:19" x14ac:dyDescent="0.35">
      <c r="A2021" s="1">
        <v>44</v>
      </c>
      <c r="B2021" s="1">
        <v>0</v>
      </c>
      <c r="C2021" s="1">
        <v>-19.143184661865199</v>
      </c>
      <c r="D2021" s="1">
        <v>-22.194145202636701</v>
      </c>
      <c r="E2021" s="1">
        <v>-26.174880981445298</v>
      </c>
      <c r="F2021" s="1">
        <v>-20</v>
      </c>
      <c r="G2021" s="1">
        <f t="shared" si="41"/>
        <v>1</v>
      </c>
      <c r="H2021" s="1">
        <f t="shared" si="41"/>
        <v>4.8553499286657334E-9</v>
      </c>
      <c r="I2021" s="1">
        <f t="shared" si="41"/>
        <v>2.2972338547652634E-10</v>
      </c>
      <c r="J2021" s="1">
        <f t="shared" si="41"/>
        <v>4.2893711387170345E-12</v>
      </c>
      <c r="K2021" s="1">
        <f t="shared" si="41"/>
        <v>2.0611536224385579E-9</v>
      </c>
      <c r="L2021" s="1">
        <v>2.93</v>
      </c>
      <c r="M2021" s="1">
        <v>55.7</v>
      </c>
      <c r="N2021" s="1">
        <v>5.71</v>
      </c>
      <c r="O2021" s="1">
        <v>0.33</v>
      </c>
      <c r="P2021" s="1">
        <v>0</v>
      </c>
      <c r="Q2021" s="1">
        <v>0</v>
      </c>
      <c r="R2021" s="1">
        <v>0</v>
      </c>
      <c r="S2021" s="1">
        <v>51</v>
      </c>
    </row>
    <row r="2022" spans="1:19" x14ac:dyDescent="0.35">
      <c r="A2022" s="1">
        <v>44</v>
      </c>
      <c r="B2022" s="1">
        <v>0</v>
      </c>
      <c r="C2022" s="1">
        <v>-20.4128398895263</v>
      </c>
      <c r="D2022" s="1">
        <v>-21.949855804443299</v>
      </c>
      <c r="E2022" s="1">
        <v>-26.363197326660099</v>
      </c>
      <c r="F2022" s="1">
        <v>-20</v>
      </c>
      <c r="G2022" s="1">
        <f t="shared" si="41"/>
        <v>1</v>
      </c>
      <c r="H2022" s="1">
        <f t="shared" si="41"/>
        <v>1.3640059852435509E-9</v>
      </c>
      <c r="I2022" s="1">
        <f t="shared" si="41"/>
        <v>2.9329100624058605E-10</v>
      </c>
      <c r="J2022" s="1">
        <f t="shared" si="41"/>
        <v>3.553111822591266E-12</v>
      </c>
      <c r="K2022" s="1">
        <f t="shared" si="41"/>
        <v>2.0611536224385579E-9</v>
      </c>
      <c r="L2022" s="1">
        <v>3.51</v>
      </c>
      <c r="M2022" s="1">
        <v>55.78</v>
      </c>
      <c r="N2022" s="1">
        <v>5.67</v>
      </c>
      <c r="O2022" s="1">
        <v>0.32</v>
      </c>
      <c r="P2022" s="1">
        <v>0</v>
      </c>
      <c r="Q2022" s="1">
        <v>0</v>
      </c>
      <c r="R2022" s="1">
        <v>0</v>
      </c>
      <c r="S2022" s="1">
        <v>51</v>
      </c>
    </row>
    <row r="2023" spans="1:19" x14ac:dyDescent="0.35">
      <c r="A2023" s="1">
        <v>44</v>
      </c>
      <c r="B2023" s="1">
        <v>0</v>
      </c>
      <c r="C2023" s="1">
        <v>-21.8558845520019</v>
      </c>
      <c r="D2023" s="1">
        <v>-21.618583679199201</v>
      </c>
      <c r="E2023" s="1">
        <v>-26.9074897766113</v>
      </c>
      <c r="F2023" s="1">
        <v>-20</v>
      </c>
      <c r="G2023" s="1">
        <f t="shared" si="41"/>
        <v>1</v>
      </c>
      <c r="H2023" s="1">
        <f t="shared" si="41"/>
        <v>3.2218843103151577E-10</v>
      </c>
      <c r="I2023" s="1">
        <f t="shared" si="41"/>
        <v>4.0847774651852814E-10</v>
      </c>
      <c r="J2023" s="1">
        <f t="shared" si="41"/>
        <v>2.0617009362653196E-12</v>
      </c>
      <c r="K2023" s="1">
        <f t="shared" si="41"/>
        <v>2.0611536224385579E-9</v>
      </c>
      <c r="L2023" s="1">
        <v>3.59</v>
      </c>
      <c r="M2023" s="1">
        <v>55.79</v>
      </c>
      <c r="N2023" s="1">
        <v>5.64</v>
      </c>
      <c r="O2023" s="1">
        <v>0.3</v>
      </c>
      <c r="P2023" s="1">
        <v>0</v>
      </c>
      <c r="Q2023" s="1">
        <v>0</v>
      </c>
      <c r="R2023" s="1">
        <v>0</v>
      </c>
      <c r="S2023" s="1">
        <v>51</v>
      </c>
    </row>
    <row r="2024" spans="1:19" x14ac:dyDescent="0.35">
      <c r="A2024" s="1">
        <v>44</v>
      </c>
      <c r="B2024" s="1">
        <v>0</v>
      </c>
      <c r="C2024" s="1">
        <v>-22.562564849853501</v>
      </c>
      <c r="D2024" s="1">
        <v>-21.6611824035644</v>
      </c>
      <c r="E2024" s="1">
        <v>-27.6184387207031</v>
      </c>
      <c r="F2024" s="1">
        <v>-20</v>
      </c>
      <c r="G2024" s="1">
        <f t="shared" si="41"/>
        <v>1</v>
      </c>
      <c r="H2024" s="1">
        <f t="shared" si="41"/>
        <v>1.5892879410195397E-10</v>
      </c>
      <c r="I2024" s="1">
        <f t="shared" si="41"/>
        <v>3.9144253081781258E-10</v>
      </c>
      <c r="J2024" s="1">
        <f t="shared" si="41"/>
        <v>1.0126618866077114E-12</v>
      </c>
      <c r="K2024" s="1">
        <f t="shared" si="41"/>
        <v>2.0611536224385579E-9</v>
      </c>
      <c r="L2024" s="1">
        <v>3.59</v>
      </c>
      <c r="M2024" s="1">
        <v>55.79</v>
      </c>
      <c r="N2024" s="1">
        <v>5.64</v>
      </c>
      <c r="O2024" s="1">
        <v>0.3</v>
      </c>
      <c r="P2024" s="1">
        <v>0</v>
      </c>
      <c r="Q2024" s="1">
        <v>0</v>
      </c>
      <c r="R2024" s="1">
        <v>0</v>
      </c>
      <c r="S2024" s="1">
        <v>51</v>
      </c>
    </row>
    <row r="2025" spans="1:19" x14ac:dyDescent="0.35">
      <c r="A2025" s="1">
        <v>44</v>
      </c>
      <c r="B2025" s="1">
        <v>0</v>
      </c>
      <c r="C2025" s="1">
        <v>-22.268491744995099</v>
      </c>
      <c r="D2025" s="1">
        <v>-21.152702331542901</v>
      </c>
      <c r="E2025" s="1">
        <v>-26.887071609496999</v>
      </c>
      <c r="F2025" s="1">
        <v>-20</v>
      </c>
      <c r="G2025" s="1">
        <f t="shared" si="41"/>
        <v>1</v>
      </c>
      <c r="H2025" s="1">
        <f t="shared" si="41"/>
        <v>2.1326368779704199E-10</v>
      </c>
      <c r="I2025" s="1">
        <f t="shared" si="41"/>
        <v>6.508757634134169E-10</v>
      </c>
      <c r="J2025" s="1">
        <f t="shared" si="41"/>
        <v>2.1042297936618373E-12</v>
      </c>
      <c r="K2025" s="1">
        <f t="shared" si="41"/>
        <v>2.0611536224385579E-9</v>
      </c>
      <c r="L2025" s="1">
        <v>3.87</v>
      </c>
      <c r="M2025" s="1">
        <v>56.22</v>
      </c>
      <c r="N2025" s="1">
        <v>6.43</v>
      </c>
      <c r="O2025" s="1">
        <v>0.28000000000000003</v>
      </c>
      <c r="P2025" s="1">
        <v>0</v>
      </c>
      <c r="Q2025" s="1">
        <v>0</v>
      </c>
      <c r="R2025" s="1">
        <v>0</v>
      </c>
      <c r="S2025" s="1">
        <v>51</v>
      </c>
    </row>
    <row r="2026" spans="1:19" x14ac:dyDescent="0.35">
      <c r="A2026" s="1">
        <v>44</v>
      </c>
      <c r="B2026" s="1">
        <v>0</v>
      </c>
      <c r="C2026" s="1">
        <v>-22.389095306396399</v>
      </c>
      <c r="D2026" s="1">
        <v>-21.471673965454102</v>
      </c>
      <c r="E2026" s="1">
        <v>-27.130313873291001</v>
      </c>
      <c r="F2026" s="1">
        <v>-20</v>
      </c>
      <c r="G2026" s="1">
        <f t="shared" si="41"/>
        <v>1</v>
      </c>
      <c r="H2026" s="1">
        <f t="shared" si="41"/>
        <v>1.8903379517640911E-10</v>
      </c>
      <c r="I2026" s="1">
        <f t="shared" si="41"/>
        <v>4.7311909840932572E-10</v>
      </c>
      <c r="J2026" s="1">
        <f t="shared" si="41"/>
        <v>1.6498877291161398E-12</v>
      </c>
      <c r="K2026" s="1">
        <f t="shared" si="41"/>
        <v>2.0611536224385579E-9</v>
      </c>
      <c r="L2026" s="1">
        <v>3.73</v>
      </c>
      <c r="M2026" s="1">
        <v>56.21</v>
      </c>
      <c r="N2026" s="1">
        <v>6.13</v>
      </c>
      <c r="O2026" s="1">
        <v>0.27</v>
      </c>
      <c r="P2026" s="1">
        <v>1</v>
      </c>
      <c r="Q2026" s="1">
        <v>0</v>
      </c>
      <c r="R2026" s="1">
        <v>0</v>
      </c>
      <c r="S2026" s="1">
        <v>51</v>
      </c>
    </row>
    <row r="2027" spans="1:19" x14ac:dyDescent="0.35">
      <c r="A2027" s="1">
        <v>44</v>
      </c>
      <c r="B2027" s="1">
        <v>0</v>
      </c>
      <c r="C2027" s="1">
        <v>-22.4486083984375</v>
      </c>
      <c r="D2027" s="1">
        <v>-21.6712036132812</v>
      </c>
      <c r="E2027" s="1">
        <v>-27.3139343261718</v>
      </c>
      <c r="F2027" s="1">
        <v>-20</v>
      </c>
      <c r="G2027" s="1">
        <f t="shared" si="41"/>
        <v>1</v>
      </c>
      <c r="H2027" s="1">
        <f t="shared" si="41"/>
        <v>1.781120269995767E-10</v>
      </c>
      <c r="I2027" s="1">
        <f t="shared" si="41"/>
        <v>3.8753939287058883E-10</v>
      </c>
      <c r="J2027" s="1">
        <f t="shared" si="41"/>
        <v>1.3731217396558846E-12</v>
      </c>
      <c r="K2027" s="1">
        <f t="shared" si="41"/>
        <v>2.0611536224385579E-9</v>
      </c>
      <c r="L2027" s="1">
        <v>3.56</v>
      </c>
      <c r="M2027" s="1">
        <v>57.26</v>
      </c>
      <c r="N2027" s="1">
        <v>5.94</v>
      </c>
      <c r="O2027" s="1">
        <v>0.26</v>
      </c>
      <c r="P2027" s="1">
        <v>1</v>
      </c>
      <c r="Q2027" s="1">
        <v>0</v>
      </c>
      <c r="R2027" s="1">
        <v>0</v>
      </c>
      <c r="S2027" s="1">
        <v>51</v>
      </c>
    </row>
    <row r="2028" spans="1:19" x14ac:dyDescent="0.35">
      <c r="A2028" s="1">
        <v>44</v>
      </c>
      <c r="B2028" s="1">
        <v>0</v>
      </c>
      <c r="C2028" s="1">
        <v>-22.569753646850501</v>
      </c>
      <c r="D2028" s="1">
        <v>-21.889945983886701</v>
      </c>
      <c r="E2028" s="1">
        <v>-27.5380134582519</v>
      </c>
      <c r="F2028" s="1">
        <v>-20</v>
      </c>
      <c r="G2028" s="1">
        <f t="shared" si="41"/>
        <v>1</v>
      </c>
      <c r="H2028" s="1">
        <f t="shared" si="41"/>
        <v>1.5779038406613526E-10</v>
      </c>
      <c r="I2028" s="1">
        <f t="shared" si="41"/>
        <v>3.1139902614222582E-10</v>
      </c>
      <c r="J2028" s="1">
        <f t="shared" si="41"/>
        <v>1.0974701393073622E-12</v>
      </c>
      <c r="K2028" s="1">
        <f t="shared" si="41"/>
        <v>2.0611536224385579E-9</v>
      </c>
      <c r="L2028" s="1">
        <v>3.67</v>
      </c>
      <c r="M2028" s="1">
        <v>57.5</v>
      </c>
      <c r="N2028" s="1">
        <v>5.81</v>
      </c>
      <c r="O2028" s="1">
        <v>0.25</v>
      </c>
      <c r="P2028" s="1">
        <v>1</v>
      </c>
      <c r="Q2028" s="1">
        <v>0</v>
      </c>
      <c r="R2028" s="1">
        <v>0</v>
      </c>
      <c r="S2028" s="1">
        <v>51</v>
      </c>
    </row>
    <row r="2029" spans="1:19" x14ac:dyDescent="0.35">
      <c r="A2029" s="1">
        <v>44</v>
      </c>
      <c r="B2029" s="1">
        <v>0</v>
      </c>
      <c r="C2029" s="1">
        <v>-22.6336345672607</v>
      </c>
      <c r="D2029" s="1">
        <v>-22.097057342529201</v>
      </c>
      <c r="E2029" s="1">
        <v>-27.7180786132812</v>
      </c>
      <c r="F2029" s="1">
        <v>-20</v>
      </c>
      <c r="G2029" s="1">
        <f t="shared" si="41"/>
        <v>1</v>
      </c>
      <c r="H2029" s="1">
        <f t="shared" si="41"/>
        <v>1.4802579493339204E-10</v>
      </c>
      <c r="I2029" s="1">
        <f t="shared" si="41"/>
        <v>2.5314533575002462E-10</v>
      </c>
      <c r="J2029" s="1">
        <f t="shared" si="41"/>
        <v>9.1662439064212986E-13</v>
      </c>
      <c r="K2029" s="1">
        <f t="shared" si="41"/>
        <v>2.0611536224385579E-9</v>
      </c>
      <c r="L2029" s="1">
        <v>3.56</v>
      </c>
      <c r="M2029" s="1">
        <v>57.67</v>
      </c>
      <c r="N2029" s="1">
        <v>5.6</v>
      </c>
      <c r="O2029" s="1">
        <v>0.24</v>
      </c>
      <c r="P2029" s="1">
        <v>1</v>
      </c>
      <c r="Q2029" s="1">
        <v>0</v>
      </c>
      <c r="R2029" s="1">
        <v>0</v>
      </c>
      <c r="S2029" s="1">
        <v>51</v>
      </c>
    </row>
    <row r="2030" spans="1:19" x14ac:dyDescent="0.35">
      <c r="A2030" s="1">
        <v>44</v>
      </c>
      <c r="B2030" s="1">
        <v>0</v>
      </c>
      <c r="C2030" s="1">
        <v>-22.655076980590799</v>
      </c>
      <c r="D2030" s="1">
        <v>-22.1626377105712</v>
      </c>
      <c r="E2030" s="1">
        <v>-27.6714782714843</v>
      </c>
      <c r="F2030" s="1">
        <v>-20</v>
      </c>
      <c r="G2030" s="1">
        <f t="shared" si="41"/>
        <v>1</v>
      </c>
      <c r="H2030" s="1">
        <f t="shared" si="41"/>
        <v>1.4488555216334787E-10</v>
      </c>
      <c r="I2030" s="1">
        <f t="shared" si="41"/>
        <v>2.3707662600522109E-10</v>
      </c>
      <c r="J2030" s="1">
        <f t="shared" si="41"/>
        <v>9.6035030930527926E-13</v>
      </c>
      <c r="K2030" s="1">
        <f t="shared" si="41"/>
        <v>2.0611536224385579E-9</v>
      </c>
      <c r="L2030" s="1">
        <v>3.55</v>
      </c>
      <c r="M2030" s="1">
        <v>57.93</v>
      </c>
      <c r="N2030" s="1">
        <v>5.64</v>
      </c>
      <c r="O2030" s="1">
        <v>0.22</v>
      </c>
      <c r="P2030" s="1">
        <v>2</v>
      </c>
      <c r="Q2030" s="1">
        <v>0</v>
      </c>
      <c r="R2030" s="1">
        <v>0</v>
      </c>
      <c r="S2030" s="1">
        <v>51</v>
      </c>
    </row>
    <row r="2031" spans="1:19" x14ac:dyDescent="0.35">
      <c r="A2031" s="1">
        <v>44</v>
      </c>
      <c r="B2031" s="1">
        <v>0</v>
      </c>
      <c r="C2031" s="1">
        <v>-22.1724243164062</v>
      </c>
      <c r="D2031" s="1">
        <v>-21.796630859375</v>
      </c>
      <c r="E2031" s="1">
        <v>-27.181766510009702</v>
      </c>
      <c r="F2031" s="1">
        <v>-20</v>
      </c>
      <c r="G2031" s="1">
        <f t="shared" si="41"/>
        <v>1</v>
      </c>
      <c r="H2031" s="1">
        <f t="shared" si="41"/>
        <v>2.347677668889291E-10</v>
      </c>
      <c r="I2031" s="1">
        <f t="shared" si="41"/>
        <v>3.4185622589512526E-10</v>
      </c>
      <c r="J2031" s="1">
        <f t="shared" si="41"/>
        <v>1.5671436104482696E-12</v>
      </c>
      <c r="K2031" s="1">
        <f t="shared" si="41"/>
        <v>2.0611536224385579E-9</v>
      </c>
      <c r="L2031" s="1">
        <v>3.45</v>
      </c>
      <c r="M2031" s="1">
        <v>58.47</v>
      </c>
      <c r="N2031" s="1">
        <v>5.57</v>
      </c>
      <c r="O2031" s="1">
        <v>0.22</v>
      </c>
      <c r="P2031" s="1">
        <v>2</v>
      </c>
      <c r="Q2031" s="1">
        <v>0</v>
      </c>
      <c r="R2031" s="1">
        <v>0</v>
      </c>
      <c r="S2031" s="1">
        <v>51</v>
      </c>
    </row>
    <row r="2032" spans="1:19" x14ac:dyDescent="0.35">
      <c r="A2032" s="1">
        <v>44</v>
      </c>
      <c r="B2032" s="1">
        <v>0</v>
      </c>
      <c r="C2032" s="1">
        <v>-22.500770568847599</v>
      </c>
      <c r="D2032" s="1">
        <v>-22.379863739013601</v>
      </c>
      <c r="E2032" s="1">
        <v>-27.522727966308501</v>
      </c>
      <c r="F2032" s="1">
        <v>-20</v>
      </c>
      <c r="G2032" s="1">
        <f t="shared" si="41"/>
        <v>1</v>
      </c>
      <c r="H2032" s="1">
        <f t="shared" si="41"/>
        <v>1.6905947009581355E-10</v>
      </c>
      <c r="I2032" s="1">
        <f t="shared" si="41"/>
        <v>1.907869531415561E-10</v>
      </c>
      <c r="J2032" s="1">
        <f t="shared" si="41"/>
        <v>1.1143743759332129E-12</v>
      </c>
      <c r="K2032" s="1">
        <f t="shared" si="41"/>
        <v>2.0611536224385579E-9</v>
      </c>
      <c r="L2032" s="1">
        <v>3.63</v>
      </c>
      <c r="M2032" s="1">
        <v>58.77</v>
      </c>
      <c r="N2032" s="1">
        <v>5.51</v>
      </c>
      <c r="O2032" s="1">
        <v>0.21</v>
      </c>
      <c r="P2032" s="1">
        <v>2</v>
      </c>
      <c r="Q2032" s="1">
        <v>0</v>
      </c>
      <c r="R2032" s="1">
        <v>0</v>
      </c>
      <c r="S2032" s="1">
        <v>51</v>
      </c>
    </row>
    <row r="2033" spans="1:19" x14ac:dyDescent="0.35">
      <c r="A2033" s="1">
        <v>44</v>
      </c>
      <c r="B2033" s="1">
        <v>0</v>
      </c>
      <c r="C2033" s="1">
        <v>-22.345100402831999</v>
      </c>
      <c r="D2033" s="1">
        <v>-22.261325836181602</v>
      </c>
      <c r="E2033" s="1">
        <v>-27.336765289306602</v>
      </c>
      <c r="F2033" s="1">
        <v>-20</v>
      </c>
      <c r="G2033" s="1">
        <f t="shared" si="41"/>
        <v>1</v>
      </c>
      <c r="H2033" s="1">
        <f t="shared" si="41"/>
        <v>1.9753597370500967E-10</v>
      </c>
      <c r="I2033" s="1">
        <f t="shared" si="41"/>
        <v>2.1479740461138845E-10</v>
      </c>
      <c r="J2033" s="1">
        <f t="shared" si="41"/>
        <v>1.3421272116222138E-12</v>
      </c>
      <c r="K2033" s="1">
        <f t="shared" si="41"/>
        <v>2.0611536224385579E-9</v>
      </c>
      <c r="L2033" s="1">
        <v>4.0199999999999996</v>
      </c>
      <c r="M2033" s="1">
        <v>59</v>
      </c>
      <c r="N2033" s="1">
        <v>6.02</v>
      </c>
      <c r="O2033" s="1">
        <v>0.2</v>
      </c>
      <c r="P2033" s="1">
        <v>2</v>
      </c>
      <c r="Q2033" s="1">
        <v>0</v>
      </c>
      <c r="R2033" s="1">
        <v>0</v>
      </c>
      <c r="S2033" s="1">
        <v>51</v>
      </c>
    </row>
    <row r="2034" spans="1:19" x14ac:dyDescent="0.35">
      <c r="A2034" s="1">
        <v>44</v>
      </c>
      <c r="B2034" s="1">
        <v>0</v>
      </c>
      <c r="C2034" s="1">
        <v>-22.5728149414062</v>
      </c>
      <c r="D2034" s="1">
        <v>-22.301195144653299</v>
      </c>
      <c r="E2034" s="1">
        <v>-27.5684299468994</v>
      </c>
      <c r="F2034" s="1">
        <v>-20</v>
      </c>
      <c r="G2034" s="1">
        <f t="shared" si="41"/>
        <v>1</v>
      </c>
      <c r="H2034" s="1">
        <f t="shared" si="41"/>
        <v>1.5730807983676806E-10</v>
      </c>
      <c r="I2034" s="1">
        <f t="shared" si="41"/>
        <v>2.0640205114483427E-10</v>
      </c>
      <c r="J2034" s="1">
        <f t="shared" si="41"/>
        <v>1.0645915122682754E-12</v>
      </c>
      <c r="K2034" s="1">
        <f t="shared" si="41"/>
        <v>2.0611536224385579E-9</v>
      </c>
      <c r="L2034" s="1">
        <v>4.33</v>
      </c>
      <c r="M2034" s="1">
        <v>59.22</v>
      </c>
      <c r="N2034" s="1">
        <v>6.09</v>
      </c>
      <c r="O2034" s="1">
        <v>0.2</v>
      </c>
      <c r="P2034" s="1">
        <v>2</v>
      </c>
      <c r="Q2034" s="1">
        <v>0</v>
      </c>
      <c r="R2034" s="1">
        <v>0</v>
      </c>
      <c r="S2034" s="1">
        <v>51</v>
      </c>
    </row>
    <row r="2035" spans="1:19" x14ac:dyDescent="0.35">
      <c r="A2035" s="1">
        <v>44</v>
      </c>
      <c r="B2035" s="1">
        <v>0</v>
      </c>
      <c r="C2035" s="1">
        <v>-22.783317565917901</v>
      </c>
      <c r="D2035" s="1">
        <v>-22.3869094848632</v>
      </c>
      <c r="E2035" s="1">
        <v>-27.8140048980712</v>
      </c>
      <c r="F2035" s="1">
        <v>-20</v>
      </c>
      <c r="G2035" s="1">
        <f t="shared" si="41"/>
        <v>1</v>
      </c>
      <c r="H2035" s="1">
        <f t="shared" si="41"/>
        <v>1.27447377002569E-10</v>
      </c>
      <c r="I2035" s="1">
        <f t="shared" si="41"/>
        <v>1.8944744122993989E-10</v>
      </c>
      <c r="J2035" s="1">
        <f t="shared" si="41"/>
        <v>8.3278166156176207E-13</v>
      </c>
      <c r="K2035" s="1">
        <f t="shared" si="41"/>
        <v>2.0611536224385579E-9</v>
      </c>
      <c r="L2035" s="1">
        <v>4.43</v>
      </c>
      <c r="M2035" s="1">
        <v>59.51</v>
      </c>
      <c r="N2035" s="1">
        <v>5.94</v>
      </c>
      <c r="O2035" s="1">
        <v>0.33</v>
      </c>
      <c r="P2035" s="1">
        <v>2</v>
      </c>
      <c r="Q2035" s="1">
        <v>0</v>
      </c>
      <c r="R2035" s="1">
        <v>0</v>
      </c>
      <c r="S2035" s="1">
        <v>51</v>
      </c>
    </row>
    <row r="2036" spans="1:19" x14ac:dyDescent="0.35">
      <c r="A2036" s="1">
        <v>44</v>
      </c>
      <c r="B2036" s="1">
        <v>0</v>
      </c>
      <c r="C2036" s="1">
        <v>-22.8153362274169</v>
      </c>
      <c r="D2036" s="1">
        <v>-22.464189529418899</v>
      </c>
      <c r="E2036" s="1">
        <v>-27.874116897583001</v>
      </c>
      <c r="F2036" s="1">
        <v>-20</v>
      </c>
      <c r="G2036" s="1">
        <f t="shared" si="41"/>
        <v>1</v>
      </c>
      <c r="H2036" s="1">
        <f t="shared" si="41"/>
        <v>1.2343132006076861E-10</v>
      </c>
      <c r="I2036" s="1">
        <f t="shared" si="41"/>
        <v>1.7535834859881557E-10</v>
      </c>
      <c r="J2036" s="1">
        <f t="shared" si="41"/>
        <v>7.8419639854581514E-13</v>
      </c>
      <c r="K2036" s="1">
        <f t="shared" si="41"/>
        <v>2.0611536224385579E-9</v>
      </c>
      <c r="L2036" s="1">
        <v>4.38</v>
      </c>
      <c r="M2036" s="1">
        <v>59.75</v>
      </c>
      <c r="N2036" s="1">
        <v>5.72</v>
      </c>
      <c r="O2036" s="1">
        <v>0.33</v>
      </c>
      <c r="P2036" s="1">
        <v>2</v>
      </c>
      <c r="Q2036" s="1">
        <v>0</v>
      </c>
      <c r="R2036" s="1">
        <v>0</v>
      </c>
      <c r="S2036" s="1">
        <v>51</v>
      </c>
    </row>
    <row r="2037" spans="1:19" x14ac:dyDescent="0.35">
      <c r="A2037" s="1">
        <v>44</v>
      </c>
      <c r="B2037" s="1">
        <v>0</v>
      </c>
      <c r="C2037" s="1">
        <v>-22.807155609130799</v>
      </c>
      <c r="D2037" s="1">
        <v>-22.505455017089801</v>
      </c>
      <c r="E2037" s="1">
        <v>-27.840373992919901</v>
      </c>
      <c r="F2037" s="1">
        <v>-20</v>
      </c>
      <c r="G2037" s="1">
        <f t="shared" si="41"/>
        <v>1</v>
      </c>
      <c r="H2037" s="1">
        <f t="shared" si="41"/>
        <v>1.2444520602746457E-10</v>
      </c>
      <c r="I2037" s="1">
        <f t="shared" si="41"/>
        <v>1.6826937179043411E-10</v>
      </c>
      <c r="J2037" s="1">
        <f t="shared" si="41"/>
        <v>8.1110896344626642E-13</v>
      </c>
      <c r="K2037" s="1">
        <f t="shared" si="41"/>
        <v>2.0611536224385579E-9</v>
      </c>
      <c r="L2037" s="1">
        <v>4.29</v>
      </c>
      <c r="M2037" s="1">
        <v>59.92</v>
      </c>
      <c r="N2037" s="1">
        <v>5.51</v>
      </c>
      <c r="O2037" s="1">
        <v>0.32</v>
      </c>
      <c r="P2037" s="1">
        <v>3</v>
      </c>
      <c r="Q2037" s="1">
        <v>0</v>
      </c>
      <c r="R2037" s="1">
        <v>0</v>
      </c>
      <c r="S2037" s="1">
        <v>51</v>
      </c>
    </row>
    <row r="2038" spans="1:19" x14ac:dyDescent="0.35">
      <c r="A2038" s="1">
        <v>44</v>
      </c>
      <c r="B2038" s="1">
        <v>0</v>
      </c>
      <c r="C2038" s="1">
        <v>-22.7384338378906</v>
      </c>
      <c r="D2038" s="1">
        <v>-22.359397888183501</v>
      </c>
      <c r="E2038" s="1">
        <v>-27.776666641235298</v>
      </c>
      <c r="F2038" s="1">
        <v>-20</v>
      </c>
      <c r="G2038" s="1">
        <f t="shared" si="41"/>
        <v>1</v>
      </c>
      <c r="H2038" s="1">
        <f t="shared" si="41"/>
        <v>1.3329800729363758E-10</v>
      </c>
      <c r="I2038" s="1">
        <f t="shared" si="41"/>
        <v>1.9473180009858573E-10</v>
      </c>
      <c r="J2038" s="1">
        <f t="shared" si="41"/>
        <v>8.6446407951951924E-13</v>
      </c>
      <c r="K2038" s="1">
        <f t="shared" si="41"/>
        <v>2.0611536224385579E-9</v>
      </c>
      <c r="L2038" s="1">
        <v>4.53</v>
      </c>
      <c r="M2038" s="1">
        <v>59.52</v>
      </c>
      <c r="N2038" s="1">
        <v>5.38</v>
      </c>
      <c r="O2038" s="1">
        <v>0.31</v>
      </c>
      <c r="P2038" s="1">
        <v>3</v>
      </c>
      <c r="Q2038" s="1">
        <v>0</v>
      </c>
      <c r="R2038" s="1">
        <v>0</v>
      </c>
      <c r="S2038" s="1">
        <v>51</v>
      </c>
    </row>
    <row r="2039" spans="1:19" x14ac:dyDescent="0.35">
      <c r="A2039" s="1">
        <v>44</v>
      </c>
      <c r="B2039" s="1">
        <v>0</v>
      </c>
      <c r="C2039" s="1">
        <v>-22.933181762695298</v>
      </c>
      <c r="D2039" s="1">
        <v>-22.393569946288999</v>
      </c>
      <c r="E2039" s="1">
        <v>-27.922451019287099</v>
      </c>
      <c r="F2039" s="1">
        <v>-20</v>
      </c>
      <c r="G2039" s="1">
        <f t="shared" si="41"/>
        <v>1</v>
      </c>
      <c r="H2039" s="1">
        <f t="shared" si="41"/>
        <v>1.0970987190310121E-10</v>
      </c>
      <c r="I2039" s="1">
        <f t="shared" si="41"/>
        <v>1.8818982665126793E-10</v>
      </c>
      <c r="J2039" s="1">
        <f t="shared" si="41"/>
        <v>7.4719438758440845E-13</v>
      </c>
      <c r="K2039" s="1">
        <f t="shared" si="41"/>
        <v>2.0611536224385579E-9</v>
      </c>
      <c r="L2039" s="1">
        <v>4.58</v>
      </c>
      <c r="M2039" s="1">
        <v>59.7</v>
      </c>
      <c r="N2039" s="1">
        <v>5.26</v>
      </c>
      <c r="O2039" s="1">
        <v>0.3</v>
      </c>
      <c r="P2039" s="1">
        <v>3</v>
      </c>
      <c r="Q2039" s="1">
        <v>0</v>
      </c>
      <c r="R2039" s="1">
        <v>0</v>
      </c>
      <c r="S2039" s="1">
        <v>51</v>
      </c>
    </row>
    <row r="2040" spans="1:19" x14ac:dyDescent="0.35">
      <c r="A2040" s="1">
        <v>44</v>
      </c>
      <c r="B2040" s="1">
        <v>0</v>
      </c>
      <c r="C2040" s="1">
        <v>-22.987472534179599</v>
      </c>
      <c r="D2040" s="1">
        <v>-22.5913276672363</v>
      </c>
      <c r="E2040" s="1">
        <v>-28.004898071288999</v>
      </c>
      <c r="F2040" s="1">
        <v>-20</v>
      </c>
      <c r="G2040" s="1">
        <f t="shared" si="41"/>
        <v>1</v>
      </c>
      <c r="H2040" s="1">
        <f t="shared" si="41"/>
        <v>1.0391243587475803E-10</v>
      </c>
      <c r="I2040" s="1">
        <f t="shared" si="41"/>
        <v>1.5442266929809442E-10</v>
      </c>
      <c r="J2040" s="1">
        <f t="shared" si="41"/>
        <v>6.8806156890830704E-13</v>
      </c>
      <c r="K2040" s="1">
        <f t="shared" si="41"/>
        <v>2.0611536224385579E-9</v>
      </c>
      <c r="L2040" s="1">
        <v>4.67</v>
      </c>
      <c r="M2040" s="1">
        <v>59.92</v>
      </c>
      <c r="N2040" s="1">
        <v>5.15</v>
      </c>
      <c r="O2040" s="1">
        <v>0.28999999999999998</v>
      </c>
      <c r="P2040" s="1">
        <v>3</v>
      </c>
      <c r="Q2040" s="1">
        <v>0</v>
      </c>
      <c r="R2040" s="1">
        <v>0</v>
      </c>
      <c r="S2040" s="1">
        <v>51</v>
      </c>
    </row>
    <row r="2041" spans="1:19" x14ac:dyDescent="0.35">
      <c r="A2041" s="1">
        <v>44</v>
      </c>
      <c r="B2041" s="1">
        <v>0</v>
      </c>
      <c r="C2041" s="1">
        <v>-22.9395446777343</v>
      </c>
      <c r="D2041" s="1">
        <v>-22.37646484375</v>
      </c>
      <c r="E2041" s="1">
        <v>-27.912361145019499</v>
      </c>
      <c r="F2041" s="1">
        <v>-20</v>
      </c>
      <c r="G2041" s="1">
        <f t="shared" si="41"/>
        <v>1</v>
      </c>
      <c r="H2041" s="1">
        <f t="shared" si="41"/>
        <v>1.0901401350093661E-10</v>
      </c>
      <c r="I2041" s="1">
        <f t="shared" si="41"/>
        <v>1.9143652129466132E-10</v>
      </c>
      <c r="J2041" s="1">
        <f t="shared" si="41"/>
        <v>7.5477164752481163E-13</v>
      </c>
      <c r="K2041" s="1">
        <f t="shared" si="41"/>
        <v>2.0611536224385579E-9</v>
      </c>
      <c r="L2041" s="1">
        <v>4.75</v>
      </c>
      <c r="M2041" s="1">
        <v>60.04</v>
      </c>
      <c r="N2041" s="1">
        <v>5.01</v>
      </c>
      <c r="O2041" s="1">
        <v>0.28000000000000003</v>
      </c>
      <c r="P2041" s="1">
        <v>3</v>
      </c>
      <c r="Q2041" s="1">
        <v>0</v>
      </c>
      <c r="R2041" s="1">
        <v>0</v>
      </c>
      <c r="S2041" s="1">
        <v>51</v>
      </c>
    </row>
    <row r="2042" spans="1:19" x14ac:dyDescent="0.35">
      <c r="A2042" s="1">
        <v>44</v>
      </c>
      <c r="B2042" s="1">
        <v>0</v>
      </c>
      <c r="C2042" s="1">
        <v>-22.8759860992431</v>
      </c>
      <c r="D2042" s="1">
        <v>-22.219718933105401</v>
      </c>
      <c r="E2042" s="1">
        <v>-27.818561553955</v>
      </c>
      <c r="F2042" s="1">
        <v>-20</v>
      </c>
      <c r="G2042" s="1">
        <f t="shared" si="41"/>
        <v>1</v>
      </c>
      <c r="H2042" s="1">
        <f t="shared" si="41"/>
        <v>1.1616772090172141E-10</v>
      </c>
      <c r="I2042" s="1">
        <f t="shared" si="41"/>
        <v>2.2392298657888014E-10</v>
      </c>
      <c r="J2042" s="1">
        <f t="shared" si="41"/>
        <v>8.2899559455680925E-13</v>
      </c>
      <c r="K2042" s="1">
        <f t="shared" si="41"/>
        <v>2.0611536224385579E-9</v>
      </c>
      <c r="L2042" s="1">
        <v>5.12</v>
      </c>
      <c r="M2042" s="1">
        <v>60.45</v>
      </c>
      <c r="N2042" s="1">
        <v>4.91</v>
      </c>
      <c r="O2042" s="1">
        <v>0.37</v>
      </c>
      <c r="P2042" s="1">
        <v>4</v>
      </c>
      <c r="Q2042" s="1">
        <v>0</v>
      </c>
      <c r="R2042" s="1">
        <v>0</v>
      </c>
      <c r="S2042" s="1">
        <v>51</v>
      </c>
    </row>
    <row r="2043" spans="1:19" x14ac:dyDescent="0.35">
      <c r="A2043" s="1">
        <v>44</v>
      </c>
      <c r="B2043" s="1">
        <v>0</v>
      </c>
      <c r="C2043" s="1">
        <v>-23.016168594360298</v>
      </c>
      <c r="D2043" s="1">
        <v>-22.041088104248001</v>
      </c>
      <c r="E2043" s="1">
        <v>-27.735561370849599</v>
      </c>
      <c r="F2043" s="1">
        <v>-20</v>
      </c>
      <c r="G2043" s="1">
        <f t="shared" si="41"/>
        <v>1</v>
      </c>
      <c r="H2043" s="1">
        <f t="shared" si="41"/>
        <v>1.009729361040861E-10</v>
      </c>
      <c r="I2043" s="1">
        <f t="shared" si="41"/>
        <v>2.6771768515513468E-10</v>
      </c>
      <c r="J2043" s="1">
        <f t="shared" si="41"/>
        <v>9.007385375183536E-13</v>
      </c>
      <c r="K2043" s="1">
        <f t="shared" si="41"/>
        <v>2.0611536224385579E-9</v>
      </c>
      <c r="L2043" s="1">
        <v>5.08</v>
      </c>
      <c r="M2043" s="1">
        <v>60.55</v>
      </c>
      <c r="N2043" s="1">
        <v>4.82</v>
      </c>
      <c r="O2043" s="1">
        <v>0.36</v>
      </c>
      <c r="P2043" s="1">
        <v>4</v>
      </c>
      <c r="Q2043" s="1">
        <v>0</v>
      </c>
      <c r="R2043" s="1">
        <v>0</v>
      </c>
      <c r="S2043" s="1">
        <v>51</v>
      </c>
    </row>
    <row r="2044" spans="1:19" x14ac:dyDescent="0.35">
      <c r="A2044" s="1">
        <v>44</v>
      </c>
      <c r="B2044" s="1">
        <v>0</v>
      </c>
      <c r="C2044" s="1">
        <v>-22.928033828735298</v>
      </c>
      <c r="D2044" s="1">
        <v>-21.993373870849599</v>
      </c>
      <c r="E2044" s="1">
        <v>-27.579544067382798</v>
      </c>
      <c r="F2044" s="1">
        <v>-20</v>
      </c>
      <c r="G2044" s="1">
        <f t="shared" si="41"/>
        <v>1</v>
      </c>
      <c r="H2044" s="1">
        <f t="shared" si="41"/>
        <v>1.1027610729913704E-10</v>
      </c>
      <c r="I2044" s="1">
        <f t="shared" si="41"/>
        <v>2.8080128408092002E-10</v>
      </c>
      <c r="J2044" s="1">
        <f t="shared" si="41"/>
        <v>1.0528250221495041E-12</v>
      </c>
      <c r="K2044" s="1">
        <f t="shared" si="41"/>
        <v>2.0611536224385579E-9</v>
      </c>
      <c r="L2044" s="1">
        <v>5.14</v>
      </c>
      <c r="M2044" s="1">
        <v>60.68</v>
      </c>
      <c r="N2044" s="1">
        <v>4.7300000000000004</v>
      </c>
      <c r="O2044" s="1">
        <v>0.35</v>
      </c>
      <c r="P2044" s="1">
        <v>4</v>
      </c>
      <c r="Q2044" s="1">
        <v>0</v>
      </c>
      <c r="R2044" s="1">
        <v>0</v>
      </c>
      <c r="S2044" s="1">
        <v>51</v>
      </c>
    </row>
    <row r="2045" spans="1:19" x14ac:dyDescent="0.35">
      <c r="A2045" s="1">
        <v>44</v>
      </c>
      <c r="B2045" s="1">
        <v>0</v>
      </c>
      <c r="C2045" s="1">
        <v>-23.077156066894499</v>
      </c>
      <c r="D2045" s="1">
        <v>-22.078739166259702</v>
      </c>
      <c r="E2045" s="1">
        <v>-27.704948425292901</v>
      </c>
      <c r="F2045" s="1">
        <v>-20</v>
      </c>
      <c r="G2045" s="1">
        <f t="shared" si="41"/>
        <v>1</v>
      </c>
      <c r="H2045" s="1">
        <f t="shared" si="41"/>
        <v>9.4998874962844945E-11</v>
      </c>
      <c r="I2045" s="1">
        <f t="shared" si="41"/>
        <v>2.5782522932685751E-10</v>
      </c>
      <c r="J2045" s="1">
        <f t="shared" si="41"/>
        <v>9.2873920203059682E-13</v>
      </c>
      <c r="K2045" s="1">
        <f t="shared" si="41"/>
        <v>2.0611536224385579E-9</v>
      </c>
      <c r="L2045" s="1">
        <v>5.5</v>
      </c>
      <c r="M2045" s="1">
        <v>60.63</v>
      </c>
      <c r="N2045" s="1">
        <v>27.39</v>
      </c>
      <c r="O2045" s="1">
        <v>0.33</v>
      </c>
      <c r="P2045" s="1">
        <v>4</v>
      </c>
      <c r="Q2045" s="1">
        <v>0</v>
      </c>
      <c r="R2045" s="1">
        <v>1</v>
      </c>
      <c r="S2045" s="1">
        <v>51</v>
      </c>
    </row>
    <row r="2046" spans="1:19" x14ac:dyDescent="0.35">
      <c r="A2046" s="1">
        <v>44</v>
      </c>
      <c r="B2046" s="1">
        <v>0</v>
      </c>
      <c r="C2046" s="1">
        <v>-19.146450042724599</v>
      </c>
      <c r="D2046" s="1">
        <v>-21.5555000305175</v>
      </c>
      <c r="E2046" s="1">
        <v>-22.964368820190401</v>
      </c>
      <c r="F2046" s="1">
        <v>-20</v>
      </c>
      <c r="G2046" s="1">
        <f t="shared" si="41"/>
        <v>1</v>
      </c>
      <c r="H2046" s="1">
        <f t="shared" si="41"/>
        <v>4.839521219389874E-9</v>
      </c>
      <c r="I2046" s="1">
        <f t="shared" si="41"/>
        <v>4.3507615529569075E-10</v>
      </c>
      <c r="J2046" s="1">
        <f t="shared" si="41"/>
        <v>1.0634114716615985E-10</v>
      </c>
      <c r="K2046" s="1">
        <f t="shared" si="41"/>
        <v>2.0611536224385579E-9</v>
      </c>
      <c r="L2046" s="1">
        <v>5.76</v>
      </c>
      <c r="M2046" s="1">
        <v>59.68</v>
      </c>
      <c r="N2046" s="1">
        <v>137.84</v>
      </c>
      <c r="O2046" s="1">
        <v>19.46</v>
      </c>
      <c r="P2046" s="1">
        <v>4</v>
      </c>
      <c r="Q2046" s="1">
        <v>0</v>
      </c>
      <c r="R2046" s="1">
        <v>1</v>
      </c>
      <c r="S2046" s="1">
        <v>51</v>
      </c>
    </row>
    <row r="2047" spans="1:19" x14ac:dyDescent="0.35">
      <c r="A2047" s="1">
        <v>44</v>
      </c>
      <c r="B2047" s="1">
        <v>-7.0040598511695806E-2</v>
      </c>
      <c r="C2047" s="1">
        <v>-3.02765560150146</v>
      </c>
      <c r="D2047" s="1">
        <v>-13.8824100494384</v>
      </c>
      <c r="E2047" s="1">
        <v>-3.9521129131317099</v>
      </c>
      <c r="F2047" s="1">
        <v>-20</v>
      </c>
      <c r="G2047" s="1">
        <f t="shared" si="41"/>
        <v>0.93235596687293931</v>
      </c>
      <c r="H2047" s="1">
        <f t="shared" si="41"/>
        <v>4.8429042115677064E-2</v>
      </c>
      <c r="I2047" s="1">
        <f t="shared" si="41"/>
        <v>9.3528920115167953E-7</v>
      </c>
      <c r="J2047" s="1">
        <f t="shared" si="41"/>
        <v>1.9214061213266891E-2</v>
      </c>
      <c r="K2047" s="1">
        <f t="shared" si="41"/>
        <v>2.0611536224385579E-9</v>
      </c>
      <c r="L2047" s="1">
        <v>5.95</v>
      </c>
      <c r="M2047" s="1">
        <v>59.19</v>
      </c>
      <c r="N2047" s="1">
        <v>453.95</v>
      </c>
      <c r="O2047" s="1">
        <v>110.23</v>
      </c>
      <c r="P2047" s="1">
        <v>4</v>
      </c>
      <c r="Q2047" s="1">
        <v>0</v>
      </c>
      <c r="R2047" s="1">
        <v>1</v>
      </c>
      <c r="S2047" s="1">
        <v>51</v>
      </c>
    </row>
    <row r="2048" spans="1:19" x14ac:dyDescent="0.35">
      <c r="A2048" s="1">
        <v>44</v>
      </c>
      <c r="B2048" s="1">
        <v>-5.1339373588562003</v>
      </c>
      <c r="C2048" s="1">
        <v>-1.8485531210899301E-2</v>
      </c>
      <c r="D2048" s="1">
        <v>-14.626935958862299</v>
      </c>
      <c r="E2048" s="1">
        <v>-4.3882880210876403</v>
      </c>
      <c r="F2048" s="1">
        <v>-20</v>
      </c>
      <c r="G2048" s="1">
        <f t="shared" si="41"/>
        <v>5.8933106533819168E-3</v>
      </c>
      <c r="H2048" s="1">
        <f t="shared" si="41"/>
        <v>0.98168427827182203</v>
      </c>
      <c r="I2048" s="1">
        <f t="shared" si="41"/>
        <v>4.4422441684533483E-7</v>
      </c>
      <c r="J2048" s="1">
        <f t="shared" si="41"/>
        <v>1.2421977190215185E-2</v>
      </c>
      <c r="K2048" s="1">
        <f t="shared" si="41"/>
        <v>2.0611536224385579E-9</v>
      </c>
      <c r="L2048" s="1">
        <v>5.99</v>
      </c>
      <c r="M2048" s="1">
        <v>58.71</v>
      </c>
      <c r="N2048" s="1">
        <v>767.18</v>
      </c>
      <c r="O2048" s="1">
        <v>323.51</v>
      </c>
      <c r="P2048" s="1">
        <v>4</v>
      </c>
      <c r="Q2048" s="1">
        <v>0</v>
      </c>
      <c r="R2048" s="1">
        <v>1</v>
      </c>
      <c r="S2048" s="1">
        <v>51</v>
      </c>
    </row>
    <row r="2049" spans="1:19" x14ac:dyDescent="0.35">
      <c r="A2049" s="1">
        <v>44</v>
      </c>
      <c r="B2049" s="1">
        <v>-6.9239759445190403</v>
      </c>
      <c r="C2049" s="1">
        <v>-1.00264337379485E-3</v>
      </c>
      <c r="D2049" s="1">
        <v>-17.083072662353501</v>
      </c>
      <c r="E2049" s="1">
        <v>-10.911953926086399</v>
      </c>
      <c r="F2049" s="1">
        <v>-20</v>
      </c>
      <c r="G2049" s="1">
        <f t="shared" si="41"/>
        <v>9.8391018103025476E-4</v>
      </c>
      <c r="H2049" s="1">
        <f t="shared" si="41"/>
        <v>0.99899785910512295</v>
      </c>
      <c r="I2049" s="1">
        <f t="shared" si="41"/>
        <v>3.809919581122295E-8</v>
      </c>
      <c r="J2049" s="1">
        <f t="shared" si="41"/>
        <v>1.8238899198724554E-5</v>
      </c>
      <c r="K2049" s="1">
        <f t="shared" si="41"/>
        <v>2.0611536224385579E-9</v>
      </c>
      <c r="L2049" s="1">
        <v>6.05</v>
      </c>
      <c r="M2049" s="1">
        <v>58.32</v>
      </c>
      <c r="N2049" s="1">
        <v>865.11</v>
      </c>
      <c r="O2049" s="1">
        <v>536.52</v>
      </c>
      <c r="P2049" s="1">
        <v>4</v>
      </c>
      <c r="Q2049" s="1">
        <v>0</v>
      </c>
      <c r="R2049" s="1">
        <v>1</v>
      </c>
      <c r="S2049" s="1">
        <v>51</v>
      </c>
    </row>
    <row r="2050" spans="1:19" x14ac:dyDescent="0.35">
      <c r="A2050" s="1">
        <v>44</v>
      </c>
      <c r="B2050" s="1">
        <v>-10.510513305664</v>
      </c>
      <c r="C2050" s="2">
        <v>-2.7417760065873099E-5</v>
      </c>
      <c r="D2050" s="1">
        <v>-18.687482833862301</v>
      </c>
      <c r="E2050" s="1">
        <v>-16.012769699096602</v>
      </c>
      <c r="F2050" s="1">
        <v>-20</v>
      </c>
      <c r="G2050" s="1">
        <f t="shared" si="41"/>
        <v>2.7248466718093691E-5</v>
      </c>
      <c r="H2050" s="1">
        <f t="shared" si="41"/>
        <v>0.99997258261579747</v>
      </c>
      <c r="I2050" s="1">
        <f t="shared" si="41"/>
        <v>7.6582462088799283E-9</v>
      </c>
      <c r="J2050" s="1">
        <f t="shared" si="41"/>
        <v>1.1110727075569035E-7</v>
      </c>
      <c r="K2050" s="1">
        <f t="shared" si="41"/>
        <v>2.0611536224385579E-9</v>
      </c>
      <c r="L2050" s="1">
        <v>6.08</v>
      </c>
      <c r="M2050" s="1">
        <v>58.02</v>
      </c>
      <c r="N2050" s="1">
        <v>886.16</v>
      </c>
      <c r="O2050" s="1">
        <v>521.24</v>
      </c>
      <c r="P2050" s="1">
        <v>4</v>
      </c>
      <c r="Q2050" s="1">
        <v>0</v>
      </c>
      <c r="R2050" s="1">
        <v>1</v>
      </c>
      <c r="S2050" s="1">
        <v>51</v>
      </c>
    </row>
    <row r="2051" spans="1:19" x14ac:dyDescent="0.35">
      <c r="A2051" s="1">
        <v>44</v>
      </c>
      <c r="B2051" s="1">
        <v>-12.5703468322753</v>
      </c>
      <c r="C2051" s="2">
        <v>-3.4570634852570901E-6</v>
      </c>
      <c r="D2051" s="1">
        <v>-19.5541667938232</v>
      </c>
      <c r="E2051" s="1">
        <v>-19.6899108886718</v>
      </c>
      <c r="F2051" s="1">
        <v>-20</v>
      </c>
      <c r="G2051" s="1">
        <f t="shared" si="41"/>
        <v>3.4735034545300706E-6</v>
      </c>
      <c r="H2051" s="1">
        <f t="shared" si="41"/>
        <v>0.99999654294249041</v>
      </c>
      <c r="I2051" s="1">
        <f t="shared" si="41"/>
        <v>3.2190910693944611E-9</v>
      </c>
      <c r="J2051" s="1">
        <f t="shared" si="41"/>
        <v>2.8104790472795875E-9</v>
      </c>
      <c r="K2051" s="1">
        <f t="shared" si="41"/>
        <v>2.0611536224385579E-9</v>
      </c>
      <c r="L2051" s="1">
        <v>5.9</v>
      </c>
      <c r="M2051" s="1">
        <v>58.1</v>
      </c>
      <c r="N2051" s="1">
        <v>850.36</v>
      </c>
      <c r="O2051" s="1">
        <v>411.67</v>
      </c>
      <c r="P2051" s="1">
        <v>4</v>
      </c>
      <c r="Q2051" s="1">
        <v>0</v>
      </c>
      <c r="R2051" s="1">
        <v>1</v>
      </c>
      <c r="S2051" s="1">
        <v>51</v>
      </c>
    </row>
    <row r="2052" spans="1:19" x14ac:dyDescent="0.35">
      <c r="A2052" s="1">
        <v>44</v>
      </c>
      <c r="B2052" s="1">
        <v>-14.7101020812988</v>
      </c>
      <c r="C2052" s="2">
        <v>-3.5762781180892399E-7</v>
      </c>
      <c r="D2052" s="1">
        <v>-20.537574768066399</v>
      </c>
      <c r="E2052" s="1">
        <v>-23.809364318847599</v>
      </c>
      <c r="F2052" s="1">
        <v>-20</v>
      </c>
      <c r="G2052" s="1">
        <f t="shared" si="41"/>
        <v>4.0877453940361059E-7</v>
      </c>
      <c r="H2052" s="1">
        <f t="shared" si="41"/>
        <v>0.99999964237225214</v>
      </c>
      <c r="I2052" s="1">
        <f t="shared" si="41"/>
        <v>1.2040502343279636E-9</v>
      </c>
      <c r="J2052" s="1">
        <f t="shared" si="41"/>
        <v>4.5679827865896628E-11</v>
      </c>
      <c r="K2052" s="1">
        <f t="shared" si="41"/>
        <v>2.0611536224385579E-9</v>
      </c>
      <c r="L2052" s="1">
        <v>5.69</v>
      </c>
      <c r="M2052" s="1">
        <v>57.92</v>
      </c>
      <c r="N2052" s="1">
        <v>861.67</v>
      </c>
      <c r="O2052" s="1">
        <v>595.58000000000004</v>
      </c>
      <c r="P2052" s="1">
        <v>4</v>
      </c>
      <c r="Q2052" s="1">
        <v>0</v>
      </c>
      <c r="R2052" s="1">
        <v>1</v>
      </c>
      <c r="S2052" s="1">
        <v>51</v>
      </c>
    </row>
    <row r="2053" spans="1:19" x14ac:dyDescent="0.35">
      <c r="A2053" s="1">
        <v>44</v>
      </c>
      <c r="B2053" s="1">
        <v>-15.679826736450099</v>
      </c>
      <c r="C2053" s="2">
        <v>-1.1920928244535301E-7</v>
      </c>
      <c r="D2053" s="1">
        <v>-20.422035217285099</v>
      </c>
      <c r="E2053" s="1">
        <v>-25.000949859619102</v>
      </c>
      <c r="F2053" s="1">
        <v>-20</v>
      </c>
      <c r="G2053" s="1">
        <f t="shared" si="41"/>
        <v>1.5500216746959956E-7</v>
      </c>
      <c r="H2053" s="1">
        <f t="shared" si="41"/>
        <v>0.99999988079072466</v>
      </c>
      <c r="I2053" s="1">
        <f t="shared" si="41"/>
        <v>1.3515209929138084E-9</v>
      </c>
      <c r="J2053" s="1">
        <f t="shared" si="41"/>
        <v>1.3874758530993847E-11</v>
      </c>
      <c r="K2053" s="1">
        <f t="shared" si="41"/>
        <v>2.0611536224385579E-9</v>
      </c>
      <c r="L2053" s="1">
        <v>5.69</v>
      </c>
      <c r="M2053" s="1">
        <v>57.92</v>
      </c>
      <c r="N2053" s="1">
        <v>861.67</v>
      </c>
      <c r="O2053" s="1">
        <v>595.58000000000004</v>
      </c>
      <c r="P2053" s="1">
        <v>4</v>
      </c>
      <c r="Q2053" s="1">
        <v>0</v>
      </c>
      <c r="R2053" s="1">
        <v>1</v>
      </c>
      <c r="S2053" s="1">
        <v>51</v>
      </c>
    </row>
    <row r="2054" spans="1:19" x14ac:dyDescent="0.35">
      <c r="A2054" s="1">
        <v>44</v>
      </c>
      <c r="B2054" s="1">
        <v>-15.0629158020019</v>
      </c>
      <c r="C2054" s="2">
        <v>-3.5762781180892399E-7</v>
      </c>
      <c r="D2054" s="1">
        <v>-17.3895149230957</v>
      </c>
      <c r="E2054" s="1">
        <v>-23.499641418456999</v>
      </c>
      <c r="F2054" s="1">
        <v>-20</v>
      </c>
      <c r="G2054" s="1">
        <f t="shared" si="41"/>
        <v>2.8724917220863713E-7</v>
      </c>
      <c r="H2054" s="1">
        <f t="shared" si="41"/>
        <v>0.99999964237225214</v>
      </c>
      <c r="I2054" s="1">
        <f t="shared" si="41"/>
        <v>2.8043332799278876E-8</v>
      </c>
      <c r="J2054" s="1">
        <f t="shared" si="41"/>
        <v>6.226376886490866E-11</v>
      </c>
      <c r="K2054" s="1">
        <f t="shared" si="41"/>
        <v>2.0611536224385579E-9</v>
      </c>
      <c r="L2054" s="1">
        <v>5.89</v>
      </c>
      <c r="M2054" s="1">
        <v>58</v>
      </c>
      <c r="N2054" s="1">
        <v>805.11</v>
      </c>
      <c r="O2054" s="1">
        <v>630.87</v>
      </c>
      <c r="P2054" s="1">
        <v>4</v>
      </c>
      <c r="Q2054" s="1">
        <v>0</v>
      </c>
      <c r="R2054" s="1">
        <v>1</v>
      </c>
      <c r="S2054" s="1">
        <v>51</v>
      </c>
    </row>
    <row r="2055" spans="1:19" x14ac:dyDescent="0.35">
      <c r="A2055" s="1">
        <v>44</v>
      </c>
      <c r="B2055" s="1">
        <v>-11.418632507324199</v>
      </c>
      <c r="C2055" s="1">
        <v>-3.08093214035034</v>
      </c>
      <c r="D2055" s="1">
        <v>-4.7020167112350401E-2</v>
      </c>
      <c r="E2055" s="1">
        <v>-12.359203338623001</v>
      </c>
      <c r="F2055" s="1">
        <v>-20</v>
      </c>
      <c r="G2055" s="1">
        <f t="shared" si="41"/>
        <v>1.0988816245404599E-5</v>
      </c>
      <c r="H2055" s="1">
        <f t="shared" si="41"/>
        <v>4.5916436131916434E-2</v>
      </c>
      <c r="I2055" s="1">
        <f t="shared" si="41"/>
        <v>0.95406815659665012</v>
      </c>
      <c r="J2055" s="1">
        <f t="shared" si="41"/>
        <v>4.2900878875620288E-6</v>
      </c>
      <c r="K2055" s="1">
        <f t="shared" si="41"/>
        <v>2.0611536224385579E-9</v>
      </c>
      <c r="L2055" s="1">
        <v>5.73</v>
      </c>
      <c r="M2055" s="1">
        <v>58.93</v>
      </c>
      <c r="N2055" s="1">
        <v>608.14</v>
      </c>
      <c r="O2055" s="1">
        <v>613.63</v>
      </c>
      <c r="P2055" s="1">
        <v>4</v>
      </c>
      <c r="Q2055" s="1">
        <v>0</v>
      </c>
      <c r="R2055" s="1">
        <v>1</v>
      </c>
      <c r="S2055" s="1">
        <v>51</v>
      </c>
    </row>
    <row r="2056" spans="1:19" x14ac:dyDescent="0.35">
      <c r="A2056" s="1">
        <v>44</v>
      </c>
      <c r="B2056" s="1">
        <v>-16.3749904632568</v>
      </c>
      <c r="C2056" s="1">
        <v>-16.1246738433837</v>
      </c>
      <c r="D2056" s="2">
        <v>-3.5762781180892399E-7</v>
      </c>
      <c r="E2056" s="1">
        <v>-15.997401237487701</v>
      </c>
      <c r="F2056" s="1">
        <v>-20</v>
      </c>
      <c r="G2056" s="1">
        <f t="shared" si="41"/>
        <v>7.7344956686888115E-8</v>
      </c>
      <c r="H2056" s="1">
        <f t="shared" si="41"/>
        <v>9.9344339651773263E-8</v>
      </c>
      <c r="I2056" s="1">
        <f t="shared" si="41"/>
        <v>0.99999964237225214</v>
      </c>
      <c r="J2056" s="1">
        <f t="shared" si="41"/>
        <v>1.1282800724892952E-7</v>
      </c>
      <c r="K2056" s="1">
        <f t="shared" si="41"/>
        <v>2.0611536224385579E-9</v>
      </c>
      <c r="L2056" s="1">
        <v>5.96</v>
      </c>
      <c r="M2056" s="1">
        <v>59.05</v>
      </c>
      <c r="N2056" s="1">
        <v>524.67999999999995</v>
      </c>
      <c r="O2056" s="1">
        <v>636.05999999999995</v>
      </c>
      <c r="P2056" s="1">
        <v>4</v>
      </c>
      <c r="Q2056" s="1">
        <v>0</v>
      </c>
      <c r="R2056" s="1">
        <v>1</v>
      </c>
      <c r="S2056" s="1">
        <v>51</v>
      </c>
    </row>
    <row r="2057" spans="1:19" x14ac:dyDescent="0.35">
      <c r="A2057" s="1">
        <v>44</v>
      </c>
      <c r="B2057" s="1">
        <v>-15.6709384918212</v>
      </c>
      <c r="C2057" s="1">
        <v>-16.51806640625</v>
      </c>
      <c r="D2057" s="2">
        <v>-3.5762781180892399E-7</v>
      </c>
      <c r="E2057" s="1">
        <v>-15.7542600631713</v>
      </c>
      <c r="F2057" s="1">
        <v>-20</v>
      </c>
      <c r="G2057" s="1">
        <f t="shared" si="41"/>
        <v>1.5638600548713437E-7</v>
      </c>
      <c r="H2057" s="1">
        <f t="shared" si="41"/>
        <v>6.7033964963651588E-8</v>
      </c>
      <c r="I2057" s="1">
        <f t="shared" si="41"/>
        <v>0.99999964237225214</v>
      </c>
      <c r="J2057" s="1">
        <f t="shared" si="41"/>
        <v>1.4388376322308662E-7</v>
      </c>
      <c r="K2057" s="1">
        <f t="shared" si="41"/>
        <v>2.0611536224385579E-9</v>
      </c>
      <c r="L2057" s="1">
        <v>6.15</v>
      </c>
      <c r="M2057" s="1">
        <v>59.73</v>
      </c>
      <c r="N2057" s="1">
        <v>410.96</v>
      </c>
      <c r="O2057" s="1">
        <v>631.88</v>
      </c>
      <c r="P2057" s="1">
        <v>4</v>
      </c>
      <c r="Q2057" s="1">
        <v>0</v>
      </c>
      <c r="R2057" s="1">
        <v>1</v>
      </c>
      <c r="S2057" s="1">
        <v>51</v>
      </c>
    </row>
    <row r="2058" spans="1:19" x14ac:dyDescent="0.35">
      <c r="A2058" s="1">
        <v>44</v>
      </c>
      <c r="B2058" s="1">
        <v>-15.3083152770996</v>
      </c>
      <c r="C2058" s="1">
        <v>-16.5151653289794</v>
      </c>
      <c r="D2058" s="2">
        <v>-4.7683704451628701E-7</v>
      </c>
      <c r="E2058" s="1">
        <v>-15.7567138671875</v>
      </c>
      <c r="F2058" s="1">
        <v>-20</v>
      </c>
      <c r="G2058" s="1">
        <f t="shared" si="41"/>
        <v>2.2474143415300771E-7</v>
      </c>
      <c r="H2058" s="1">
        <f t="shared" si="41"/>
        <v>6.7228718036030832E-8</v>
      </c>
      <c r="I2058" s="1">
        <f t="shared" si="41"/>
        <v>0.99999952316306917</v>
      </c>
      <c r="J2058" s="1">
        <f t="shared" si="41"/>
        <v>1.4353113348609272E-7</v>
      </c>
      <c r="K2058" s="1">
        <f t="shared" si="41"/>
        <v>2.0611536224385579E-9</v>
      </c>
      <c r="L2058" s="1">
        <v>6.23</v>
      </c>
      <c r="M2058" s="1">
        <v>59.7</v>
      </c>
      <c r="N2058" s="1">
        <v>270.77999999999997</v>
      </c>
      <c r="O2058" s="1">
        <v>628</v>
      </c>
      <c r="P2058" s="1">
        <v>4</v>
      </c>
      <c r="Q2058" s="1">
        <v>0</v>
      </c>
      <c r="R2058" s="1">
        <v>1</v>
      </c>
      <c r="S2058" s="1">
        <v>51</v>
      </c>
    </row>
    <row r="2059" spans="1:19" x14ac:dyDescent="0.35">
      <c r="A2059" s="1">
        <v>44</v>
      </c>
      <c r="B2059" s="1">
        <v>-14.6436710357666</v>
      </c>
      <c r="C2059" s="1">
        <v>-16.4372749328613</v>
      </c>
      <c r="D2059" s="2">
        <v>-7.1525550993101195E-7</v>
      </c>
      <c r="E2059" s="1">
        <v>-15.581473350524901</v>
      </c>
      <c r="F2059" s="1">
        <v>-20</v>
      </c>
      <c r="G2059" s="1">
        <f t="shared" si="41"/>
        <v>4.368521468765143E-7</v>
      </c>
      <c r="H2059" s="1">
        <f t="shared" si="41"/>
        <v>7.267452453555482E-8</v>
      </c>
      <c r="I2059" s="1">
        <f t="shared" si="41"/>
        <v>0.99999928474474586</v>
      </c>
      <c r="J2059" s="1">
        <f t="shared" si="41"/>
        <v>1.7102204843744455E-7</v>
      </c>
      <c r="K2059" s="1">
        <f t="shared" si="41"/>
        <v>2.0611536224385579E-9</v>
      </c>
      <c r="L2059" s="1">
        <v>6.31</v>
      </c>
      <c r="M2059" s="1">
        <v>59.64</v>
      </c>
      <c r="N2059" s="1">
        <v>148.52000000000001</v>
      </c>
      <c r="O2059" s="1">
        <v>626.4</v>
      </c>
      <c r="P2059" s="1">
        <v>4</v>
      </c>
      <c r="Q2059" s="1">
        <v>0</v>
      </c>
      <c r="R2059" s="1">
        <v>1</v>
      </c>
      <c r="S2059" s="1">
        <v>51</v>
      </c>
    </row>
    <row r="2060" spans="1:19" x14ac:dyDescent="0.35">
      <c r="A2060" s="1">
        <v>44</v>
      </c>
      <c r="B2060" s="1">
        <v>-14.3519172668457</v>
      </c>
      <c r="C2060" s="1">
        <v>-16.222314834594702</v>
      </c>
      <c r="D2060" s="2">
        <v>-9.5367386165889901E-7</v>
      </c>
      <c r="E2060" s="1">
        <v>-15.4118947982788</v>
      </c>
      <c r="F2060" s="1">
        <v>-20</v>
      </c>
      <c r="G2060" s="1">
        <f t="shared" si="41"/>
        <v>5.8484600315109406E-7</v>
      </c>
      <c r="H2060" s="1">
        <f t="shared" si="41"/>
        <v>9.0102778522982757E-8</v>
      </c>
      <c r="I2060" s="1">
        <f t="shared" si="41"/>
        <v>0.99999904632659309</v>
      </c>
      <c r="J2060" s="1">
        <f t="shared" si="41"/>
        <v>2.0262784864623411E-7</v>
      </c>
      <c r="K2060" s="1">
        <f t="shared" si="41"/>
        <v>2.0611536224385579E-9</v>
      </c>
      <c r="L2060" s="1">
        <v>6.25</v>
      </c>
      <c r="M2060" s="1">
        <v>59.91</v>
      </c>
      <c r="N2060" s="1">
        <v>92.39</v>
      </c>
      <c r="O2060" s="1">
        <v>596.42999999999995</v>
      </c>
      <c r="P2060" s="1">
        <v>4</v>
      </c>
      <c r="Q2060" s="1">
        <v>0</v>
      </c>
      <c r="R2060" s="1">
        <v>1</v>
      </c>
      <c r="S2060" s="1">
        <v>51</v>
      </c>
    </row>
    <row r="2061" spans="1:19" x14ac:dyDescent="0.35">
      <c r="A2061" s="1">
        <v>44</v>
      </c>
      <c r="B2061" s="1">
        <v>-14.118883132934499</v>
      </c>
      <c r="C2061" s="1">
        <v>-15.7048540115356</v>
      </c>
      <c r="D2061" s="2">
        <v>-1.19209221338678E-6</v>
      </c>
      <c r="E2061" s="1">
        <v>-14.988350868225</v>
      </c>
      <c r="F2061" s="1">
        <v>-20</v>
      </c>
      <c r="G2061" s="1">
        <f t="shared" si="41"/>
        <v>7.3832396409102702E-7</v>
      </c>
      <c r="H2061" s="1">
        <f t="shared" si="41"/>
        <v>1.5117102706005688E-7</v>
      </c>
      <c r="I2061" s="1">
        <f t="shared" si="41"/>
        <v>0.99999880790849716</v>
      </c>
      <c r="J2061" s="1">
        <f t="shared" si="41"/>
        <v>3.0948665359447063E-7</v>
      </c>
      <c r="K2061" s="1">
        <f t="shared" si="41"/>
        <v>2.0611536224385579E-9</v>
      </c>
      <c r="L2061" s="1">
        <v>6.08</v>
      </c>
      <c r="M2061" s="1">
        <v>59.95</v>
      </c>
      <c r="N2061" s="1">
        <v>229.42</v>
      </c>
      <c r="O2061" s="1">
        <v>610.67999999999995</v>
      </c>
      <c r="P2061" s="1">
        <v>4</v>
      </c>
      <c r="Q2061" s="1">
        <v>0</v>
      </c>
      <c r="R2061" s="1">
        <v>1</v>
      </c>
      <c r="S2061" s="1">
        <v>51</v>
      </c>
    </row>
    <row r="2062" spans="1:19" x14ac:dyDescent="0.35">
      <c r="A2062" s="1">
        <v>44</v>
      </c>
      <c r="B2062" s="1">
        <v>-14.5466108322143</v>
      </c>
      <c r="C2062" s="1">
        <v>-16.1971931457519</v>
      </c>
      <c r="D2062" s="2">
        <v>-8.3446468579495495E-7</v>
      </c>
      <c r="E2062" s="1">
        <v>-15.4931268692016</v>
      </c>
      <c r="F2062" s="1">
        <v>-20</v>
      </c>
      <c r="G2062" s="1">
        <f t="shared" si="41"/>
        <v>4.8137904963093301E-7</v>
      </c>
      <c r="H2062" s="1">
        <f t="shared" si="41"/>
        <v>9.2394983975485883E-8</v>
      </c>
      <c r="I2062" s="1">
        <f t="shared" si="41"/>
        <v>0.99999916553566237</v>
      </c>
      <c r="J2062" s="1">
        <f t="shared" si="41"/>
        <v>1.8681876349857832E-7</v>
      </c>
      <c r="K2062" s="1">
        <f t="shared" si="41"/>
        <v>2.0611536224385579E-9</v>
      </c>
      <c r="L2062" s="1">
        <v>6.1</v>
      </c>
      <c r="M2062" s="1">
        <v>59.23</v>
      </c>
      <c r="N2062" s="1">
        <v>390.28</v>
      </c>
      <c r="O2062" s="1">
        <v>620.1</v>
      </c>
      <c r="P2062" s="1">
        <v>4</v>
      </c>
      <c r="Q2062" s="1">
        <v>0</v>
      </c>
      <c r="R2062" s="1">
        <v>1</v>
      </c>
      <c r="S2062" s="1">
        <v>51</v>
      </c>
    </row>
    <row r="2063" spans="1:19" x14ac:dyDescent="0.35">
      <c r="A2063" s="1">
        <v>44</v>
      </c>
      <c r="B2063" s="1">
        <v>-14.6919660568237</v>
      </c>
      <c r="C2063" s="1">
        <v>-16.349094390869102</v>
      </c>
      <c r="D2063" s="2">
        <v>-5.9604627722364903E-7</v>
      </c>
      <c r="E2063" s="1">
        <v>-15.671988487243601</v>
      </c>
      <c r="F2063" s="1">
        <v>-20</v>
      </c>
      <c r="G2063" s="1">
        <f t="shared" si="41"/>
        <v>4.1625571882646373E-7</v>
      </c>
      <c r="H2063" s="1">
        <f t="shared" si="41"/>
        <v>7.9374046621841616E-8</v>
      </c>
      <c r="I2063" s="1">
        <f t="shared" si="41"/>
        <v>0.99999940395390041</v>
      </c>
      <c r="J2063" s="1">
        <f t="shared" si="41"/>
        <v>1.5622188707411482E-7</v>
      </c>
      <c r="K2063" s="1">
        <f t="shared" si="41"/>
        <v>2.0611536224385579E-9</v>
      </c>
      <c r="L2063" s="1">
        <v>6.18</v>
      </c>
      <c r="M2063" s="1">
        <v>59.3</v>
      </c>
      <c r="N2063" s="1">
        <v>515.94000000000005</v>
      </c>
      <c r="O2063" s="1">
        <v>633.21</v>
      </c>
      <c r="P2063" s="1">
        <v>4</v>
      </c>
      <c r="Q2063" s="1">
        <v>0</v>
      </c>
      <c r="R2063" s="1">
        <v>1</v>
      </c>
      <c r="S2063" s="1">
        <v>51</v>
      </c>
    </row>
    <row r="2064" spans="1:19" x14ac:dyDescent="0.35">
      <c r="A2064" s="1">
        <v>44</v>
      </c>
      <c r="B2064" s="1">
        <v>-15.071763992309499</v>
      </c>
      <c r="C2064" s="1">
        <v>-16.372470855712798</v>
      </c>
      <c r="D2064" s="2">
        <v>-4.7683704451628701E-7</v>
      </c>
      <c r="E2064" s="1">
        <v>-15.718481063842701</v>
      </c>
      <c r="F2064" s="1">
        <v>-20</v>
      </c>
      <c r="G2064" s="1">
        <f t="shared" si="41"/>
        <v>2.8471874821275777E-7</v>
      </c>
      <c r="H2064" s="1">
        <f t="shared" si="41"/>
        <v>7.7540081338791613E-8</v>
      </c>
      <c r="I2064" s="1">
        <f t="shared" si="41"/>
        <v>0.99999952316306917</v>
      </c>
      <c r="J2064" s="1">
        <f t="shared" si="41"/>
        <v>1.4912498399674549E-7</v>
      </c>
      <c r="K2064" s="1">
        <f t="shared" si="41"/>
        <v>2.0611536224385579E-9</v>
      </c>
      <c r="L2064" s="1">
        <v>6.25</v>
      </c>
      <c r="M2064" s="1">
        <v>59.44</v>
      </c>
      <c r="N2064" s="1">
        <v>544.34</v>
      </c>
      <c r="O2064" s="1">
        <v>645.69000000000005</v>
      </c>
      <c r="P2064" s="1">
        <v>4</v>
      </c>
      <c r="Q2064" s="1">
        <v>0</v>
      </c>
      <c r="R2064" s="1">
        <v>1</v>
      </c>
      <c r="S2064" s="1">
        <v>51</v>
      </c>
    </row>
    <row r="2065" spans="1:19" x14ac:dyDescent="0.35">
      <c r="A2065" s="1">
        <v>44</v>
      </c>
      <c r="B2065" s="1">
        <v>-14.749970436096101</v>
      </c>
      <c r="C2065" s="1">
        <v>-16.308126449584901</v>
      </c>
      <c r="D2065" s="2">
        <v>-7.1525550993101195E-7</v>
      </c>
      <c r="E2065" s="1">
        <v>-15.513236999511699</v>
      </c>
      <c r="F2065" s="1">
        <v>-20</v>
      </c>
      <c r="G2065" s="1">
        <f t="shared" si="41"/>
        <v>3.927979670177968E-7</v>
      </c>
      <c r="H2065" s="1">
        <f t="shared" si="41"/>
        <v>8.2693366513000266E-8</v>
      </c>
      <c r="I2065" s="1">
        <f t="shared" si="41"/>
        <v>0.99999928474474586</v>
      </c>
      <c r="J2065" s="1">
        <f t="shared" si="41"/>
        <v>1.8309933823279851E-7</v>
      </c>
      <c r="K2065" s="1">
        <f t="shared" si="41"/>
        <v>2.0611536224385579E-9</v>
      </c>
      <c r="L2065" s="1">
        <v>6.32</v>
      </c>
      <c r="M2065" s="1">
        <v>59.6</v>
      </c>
      <c r="N2065" s="1">
        <v>573.53</v>
      </c>
      <c r="O2065" s="1">
        <v>659.33</v>
      </c>
      <c r="P2065" s="1">
        <v>4</v>
      </c>
      <c r="Q2065" s="1">
        <v>0</v>
      </c>
      <c r="R2065" s="1">
        <v>1</v>
      </c>
      <c r="S2065" s="1">
        <v>51</v>
      </c>
    </row>
    <row r="2066" spans="1:19" x14ac:dyDescent="0.35">
      <c r="A2066" s="1">
        <v>45</v>
      </c>
      <c r="B2066" s="1">
        <v>0</v>
      </c>
      <c r="C2066" s="1">
        <v>-21.795797348022401</v>
      </c>
      <c r="D2066" s="1">
        <v>-18.799016952514599</v>
      </c>
      <c r="E2066" s="1">
        <v>-23.394029617309499</v>
      </c>
      <c r="F2066" s="1">
        <v>-20</v>
      </c>
      <c r="G2066" s="1">
        <f t="shared" si="41"/>
        <v>1</v>
      </c>
      <c r="H2066" s="1">
        <f t="shared" si="41"/>
        <v>3.4214128572416391E-10</v>
      </c>
      <c r="I2066" s="1">
        <f t="shared" si="41"/>
        <v>6.8500015902802827E-9</v>
      </c>
      <c r="J2066" s="1">
        <f t="shared" si="41"/>
        <v>6.9199352013917293E-11</v>
      </c>
      <c r="K2066" s="1">
        <f t="shared" si="41"/>
        <v>2.0611536224385579E-9</v>
      </c>
      <c r="L2066" s="1">
        <v>461.5</v>
      </c>
      <c r="M2066" s="1">
        <v>332</v>
      </c>
      <c r="N2066" s="1">
        <v>0.5</v>
      </c>
      <c r="O2066" s="1">
        <v>0</v>
      </c>
      <c r="P2066" s="1">
        <v>0</v>
      </c>
      <c r="Q2066" s="1">
        <v>0</v>
      </c>
      <c r="R2066" s="1">
        <v>0</v>
      </c>
      <c r="S2066" s="1">
        <v>53</v>
      </c>
    </row>
    <row r="2067" spans="1:19" x14ac:dyDescent="0.35">
      <c r="A2067" s="1">
        <v>45</v>
      </c>
      <c r="B2067" s="1">
        <v>0</v>
      </c>
      <c r="C2067" s="1">
        <v>-22.060184478759702</v>
      </c>
      <c r="D2067" s="1">
        <v>-19.483678817748999</v>
      </c>
      <c r="E2067" s="1">
        <v>-24.153076171875</v>
      </c>
      <c r="F2067" s="1">
        <v>-20</v>
      </c>
      <c r="G2067" s="1">
        <f t="shared" si="41"/>
        <v>1</v>
      </c>
      <c r="H2067" s="1">
        <f t="shared" si="41"/>
        <v>2.6265375323461164E-10</v>
      </c>
      <c r="I2067" s="1">
        <f t="shared" si="41"/>
        <v>3.4541866573828734E-9</v>
      </c>
      <c r="J2067" s="1">
        <f t="shared" si="41"/>
        <v>3.2393084026903462E-11</v>
      </c>
      <c r="K2067" s="1">
        <f t="shared" si="41"/>
        <v>2.0611536224385579E-9</v>
      </c>
      <c r="L2067" s="1">
        <v>461.5</v>
      </c>
      <c r="M2067" s="1">
        <v>332</v>
      </c>
      <c r="N2067" s="1">
        <v>0.5</v>
      </c>
      <c r="O2067" s="1">
        <v>0</v>
      </c>
      <c r="P2067" s="1">
        <v>0</v>
      </c>
      <c r="Q2067" s="1">
        <v>0</v>
      </c>
      <c r="R2067" s="1">
        <v>0</v>
      </c>
      <c r="S2067" s="1">
        <v>53</v>
      </c>
    </row>
    <row r="2068" spans="1:19" x14ac:dyDescent="0.35">
      <c r="A2068" s="1">
        <v>45</v>
      </c>
      <c r="B2068" s="1">
        <v>0</v>
      </c>
      <c r="C2068" s="1">
        <v>-21.930271148681602</v>
      </c>
      <c r="D2068" s="1">
        <v>-19.571220397949201</v>
      </c>
      <c r="E2068" s="1">
        <v>-24.005891799926701</v>
      </c>
      <c r="F2068" s="1">
        <v>-20</v>
      </c>
      <c r="G2068" s="1">
        <f t="shared" si="41"/>
        <v>1</v>
      </c>
      <c r="H2068" s="1">
        <f t="shared" si="41"/>
        <v>2.9909162579909597E-10</v>
      </c>
      <c r="I2068" s="1">
        <f t="shared" si="41"/>
        <v>3.1646594117911895E-9</v>
      </c>
      <c r="J2068" s="1">
        <f t="shared" si="41"/>
        <v>3.7529576020539947E-11</v>
      </c>
      <c r="K2068" s="1">
        <f t="shared" si="41"/>
        <v>2.0611536224385579E-9</v>
      </c>
      <c r="L2068" s="1">
        <v>888.46</v>
      </c>
      <c r="M2068" s="1">
        <v>631.82000000000005</v>
      </c>
      <c r="N2068" s="1">
        <v>0.75</v>
      </c>
      <c r="O2068" s="1">
        <v>0</v>
      </c>
      <c r="P2068" s="1">
        <v>0</v>
      </c>
      <c r="Q2068" s="1">
        <v>0</v>
      </c>
      <c r="R2068" s="1">
        <v>0</v>
      </c>
      <c r="S2068" s="1">
        <v>53</v>
      </c>
    </row>
    <row r="2069" spans="1:19" x14ac:dyDescent="0.35">
      <c r="A2069" s="1">
        <v>45</v>
      </c>
      <c r="B2069" s="1">
        <v>0</v>
      </c>
      <c r="C2069" s="1">
        <v>-21.9806728363037</v>
      </c>
      <c r="D2069" s="1">
        <v>-19.1600837707519</v>
      </c>
      <c r="E2069" s="1">
        <v>-23.893287658691399</v>
      </c>
      <c r="F2069" s="1">
        <v>-20</v>
      </c>
      <c r="G2069" s="1">
        <f t="shared" ref="G2069:K2104" si="42">EXP(B2069)</f>
        <v>1</v>
      </c>
      <c r="H2069" s="1">
        <f t="shared" si="42"/>
        <v>2.8439049599307951E-10</v>
      </c>
      <c r="I2069" s="1">
        <f t="shared" si="42"/>
        <v>4.7739882477530307E-9</v>
      </c>
      <c r="J2069" s="1">
        <f t="shared" si="42"/>
        <v>4.2002681321644264E-11</v>
      </c>
      <c r="K2069" s="1">
        <f t="shared" si="42"/>
        <v>2.0611536224385579E-9</v>
      </c>
      <c r="L2069" s="1">
        <v>913.81</v>
      </c>
      <c r="M2069" s="1">
        <v>660.23</v>
      </c>
      <c r="N2069" s="1">
        <v>0.67</v>
      </c>
      <c r="O2069" s="1">
        <v>2.67</v>
      </c>
      <c r="P2069" s="1">
        <v>0</v>
      </c>
      <c r="Q2069" s="1">
        <v>0</v>
      </c>
      <c r="R2069" s="1">
        <v>0</v>
      </c>
      <c r="S2069" s="1">
        <v>53</v>
      </c>
    </row>
    <row r="2070" spans="1:19" x14ac:dyDescent="0.35">
      <c r="A2070" s="1">
        <v>45</v>
      </c>
      <c r="B2070" s="1">
        <v>0</v>
      </c>
      <c r="C2070" s="1">
        <v>-21.978122711181602</v>
      </c>
      <c r="D2070" s="1">
        <v>-19.0735168457031</v>
      </c>
      <c r="E2070" s="1">
        <v>-23.9614143371582</v>
      </c>
      <c r="F2070" s="1">
        <v>-20</v>
      </c>
      <c r="G2070" s="1">
        <f t="shared" si="42"/>
        <v>1</v>
      </c>
      <c r="H2070" s="1">
        <f t="shared" si="42"/>
        <v>2.8511665284328592E-10</v>
      </c>
      <c r="I2070" s="1">
        <f t="shared" si="42"/>
        <v>5.2056729936675126E-9</v>
      </c>
      <c r="J2070" s="1">
        <f t="shared" si="42"/>
        <v>3.9236474211840682E-11</v>
      </c>
      <c r="K2070" s="1">
        <f t="shared" si="42"/>
        <v>2.0611536224385579E-9</v>
      </c>
      <c r="L2070" s="1">
        <v>916.81</v>
      </c>
      <c r="M2070" s="1">
        <v>663.4</v>
      </c>
      <c r="N2070" s="1">
        <v>0.56999999999999995</v>
      </c>
      <c r="O2070" s="1">
        <v>2.2599999999999998</v>
      </c>
      <c r="P2070" s="1">
        <v>0</v>
      </c>
      <c r="Q2070" s="1">
        <v>0</v>
      </c>
      <c r="R2070" s="1">
        <v>0</v>
      </c>
      <c r="S2070" s="1">
        <v>53</v>
      </c>
    </row>
    <row r="2071" spans="1:19" x14ac:dyDescent="0.35">
      <c r="A2071" s="1">
        <v>45</v>
      </c>
      <c r="B2071" s="1">
        <v>0</v>
      </c>
      <c r="C2071" s="1">
        <v>-22.023990631103501</v>
      </c>
      <c r="D2071" s="1">
        <v>-19.454570770263601</v>
      </c>
      <c r="E2071" s="1">
        <v>-24.3865432739257</v>
      </c>
      <c r="F2071" s="1">
        <v>-20</v>
      </c>
      <c r="G2071" s="1">
        <f t="shared" si="42"/>
        <v>1</v>
      </c>
      <c r="H2071" s="1">
        <f t="shared" si="42"/>
        <v>2.7233433514960482E-10</v>
      </c>
      <c r="I2071" s="1">
        <f t="shared" si="42"/>
        <v>3.5562089176915732E-9</v>
      </c>
      <c r="J2071" s="1">
        <f t="shared" si="42"/>
        <v>2.5648314090810385E-11</v>
      </c>
      <c r="K2071" s="1">
        <f t="shared" si="42"/>
        <v>2.0611536224385579E-9</v>
      </c>
      <c r="L2071" s="1">
        <v>918.28</v>
      </c>
      <c r="M2071" s="1">
        <v>665.67</v>
      </c>
      <c r="N2071" s="1">
        <v>0.5</v>
      </c>
      <c r="O2071" s="1">
        <v>2.63</v>
      </c>
      <c r="P2071" s="1">
        <v>0</v>
      </c>
      <c r="Q2071" s="1">
        <v>0</v>
      </c>
      <c r="R2071" s="1">
        <v>0</v>
      </c>
      <c r="S2071" s="1">
        <v>53</v>
      </c>
    </row>
    <row r="2072" spans="1:19" x14ac:dyDescent="0.35">
      <c r="A2072" s="1">
        <v>45</v>
      </c>
      <c r="B2072" s="1">
        <v>0</v>
      </c>
      <c r="C2072" s="1">
        <v>-22.063625335693299</v>
      </c>
      <c r="D2072" s="1">
        <v>-19.6361274719238</v>
      </c>
      <c r="E2072" s="1">
        <v>-24.535362243652301</v>
      </c>
      <c r="F2072" s="1">
        <v>-20</v>
      </c>
      <c r="G2072" s="1">
        <f t="shared" si="42"/>
        <v>1</v>
      </c>
      <c r="H2072" s="1">
        <f t="shared" si="42"/>
        <v>2.6175155230894779E-10</v>
      </c>
      <c r="I2072" s="1">
        <f t="shared" si="42"/>
        <v>2.965774952334449E-9</v>
      </c>
      <c r="J2072" s="1">
        <f t="shared" si="42"/>
        <v>2.2101796001905071E-11</v>
      </c>
      <c r="K2072" s="1">
        <f t="shared" si="42"/>
        <v>2.0611536224385579E-9</v>
      </c>
      <c r="L2072" s="1">
        <v>919.4</v>
      </c>
      <c r="M2072" s="1">
        <v>667.33</v>
      </c>
      <c r="N2072" s="1">
        <v>0.44</v>
      </c>
      <c r="O2072" s="1">
        <v>2.31</v>
      </c>
      <c r="P2072" s="1">
        <v>0</v>
      </c>
      <c r="Q2072" s="1">
        <v>0</v>
      </c>
      <c r="R2072" s="1">
        <v>0</v>
      </c>
      <c r="S2072" s="1">
        <v>53</v>
      </c>
    </row>
    <row r="2073" spans="1:19" x14ac:dyDescent="0.35">
      <c r="A2073" s="1">
        <v>45</v>
      </c>
      <c r="B2073" s="1">
        <v>0</v>
      </c>
      <c r="C2073" s="1">
        <v>-22.071273803710898</v>
      </c>
      <c r="D2073" s="1">
        <v>-19.771701812744102</v>
      </c>
      <c r="E2073" s="1">
        <v>-24.089042663574201</v>
      </c>
      <c r="F2073" s="1">
        <v>-20</v>
      </c>
      <c r="G2073" s="1">
        <f t="shared" si="42"/>
        <v>1</v>
      </c>
      <c r="H2073" s="1">
        <f t="shared" si="42"/>
        <v>2.5975719056092677E-10</v>
      </c>
      <c r="I2073" s="1">
        <f t="shared" si="42"/>
        <v>2.5897569359974761E-9</v>
      </c>
      <c r="J2073" s="1">
        <f t="shared" si="42"/>
        <v>3.4535177849264091E-11</v>
      </c>
      <c r="K2073" s="1">
        <f t="shared" si="42"/>
        <v>2.0611536224385579E-9</v>
      </c>
      <c r="L2073" s="1">
        <v>920.17</v>
      </c>
      <c r="M2073" s="1">
        <v>668.3</v>
      </c>
      <c r="N2073" s="1">
        <v>0.4</v>
      </c>
      <c r="O2073" s="1">
        <v>2.06</v>
      </c>
      <c r="P2073" s="1">
        <v>0</v>
      </c>
      <c r="Q2073" s="1">
        <v>0</v>
      </c>
      <c r="R2073" s="1">
        <v>0</v>
      </c>
      <c r="S2073" s="1">
        <v>53</v>
      </c>
    </row>
    <row r="2074" spans="1:19" x14ac:dyDescent="0.35">
      <c r="A2074" s="1">
        <v>45</v>
      </c>
      <c r="B2074" s="1">
        <v>0</v>
      </c>
      <c r="C2074" s="1">
        <v>-21.8875122070312</v>
      </c>
      <c r="D2074" s="1">
        <v>-18.761184692382798</v>
      </c>
      <c r="E2074" s="1">
        <v>-23.011264801025298</v>
      </c>
      <c r="F2074" s="1">
        <v>-20</v>
      </c>
      <c r="G2074" s="1">
        <f t="shared" si="42"/>
        <v>1</v>
      </c>
      <c r="H2074" s="1">
        <f t="shared" si="42"/>
        <v>3.1215782488373632E-10</v>
      </c>
      <c r="I2074" s="1">
        <f t="shared" si="42"/>
        <v>7.1141171759247058E-9</v>
      </c>
      <c r="J2074" s="1">
        <f t="shared" si="42"/>
        <v>1.0146930255974275E-10</v>
      </c>
      <c r="K2074" s="1">
        <f t="shared" si="42"/>
        <v>2.0611536224385579E-9</v>
      </c>
      <c r="L2074" s="1">
        <v>921.03</v>
      </c>
      <c r="M2074" s="1">
        <v>670.07</v>
      </c>
      <c r="N2074" s="1">
        <v>0.33</v>
      </c>
      <c r="O2074" s="1">
        <v>1.78</v>
      </c>
      <c r="P2074" s="1">
        <v>0</v>
      </c>
      <c r="Q2074" s="1">
        <v>0</v>
      </c>
      <c r="R2074" s="1">
        <v>0</v>
      </c>
      <c r="S2074" s="1">
        <v>53</v>
      </c>
    </row>
    <row r="2075" spans="1:19" x14ac:dyDescent="0.35">
      <c r="A2075" s="1">
        <v>45</v>
      </c>
      <c r="B2075" s="1">
        <v>0</v>
      </c>
      <c r="C2075" s="1">
        <v>-21.774538040161101</v>
      </c>
      <c r="D2075" s="1">
        <v>-18.914461135864201</v>
      </c>
      <c r="E2075" s="1">
        <v>-22.747665405273398</v>
      </c>
      <c r="F2075" s="1">
        <v>-20</v>
      </c>
      <c r="G2075" s="1">
        <f t="shared" si="42"/>
        <v>1</v>
      </c>
      <c r="H2075" s="1">
        <f t="shared" si="42"/>
        <v>3.4949284024904432E-10</v>
      </c>
      <c r="I2075" s="1">
        <f t="shared" si="42"/>
        <v>6.1031479844077788E-9</v>
      </c>
      <c r="J2075" s="1">
        <f t="shared" si="42"/>
        <v>1.3207312026977659E-10</v>
      </c>
      <c r="K2075" s="1">
        <f t="shared" si="42"/>
        <v>2.0611536224385579E-9</v>
      </c>
      <c r="L2075" s="1">
        <v>920.91</v>
      </c>
      <c r="M2075" s="1">
        <v>671.4</v>
      </c>
      <c r="N2075" s="1">
        <v>0.3</v>
      </c>
      <c r="O2075" s="1">
        <v>1.63</v>
      </c>
      <c r="P2075" s="1">
        <v>0</v>
      </c>
      <c r="Q2075" s="1">
        <v>0</v>
      </c>
      <c r="R2075" s="1">
        <v>0</v>
      </c>
      <c r="S2075" s="1">
        <v>53</v>
      </c>
    </row>
    <row r="2076" spans="1:19" x14ac:dyDescent="0.35">
      <c r="A2076" s="1">
        <v>45</v>
      </c>
      <c r="B2076" s="1">
        <v>0</v>
      </c>
      <c r="C2076" s="1">
        <v>-21.9333992004394</v>
      </c>
      <c r="D2076" s="1">
        <v>-19.890428543090799</v>
      </c>
      <c r="E2076" s="1">
        <v>-23.551647186279201</v>
      </c>
      <c r="F2076" s="1">
        <v>-20</v>
      </c>
      <c r="G2076" s="1">
        <f t="shared" si="42"/>
        <v>1</v>
      </c>
      <c r="H2076" s="1">
        <f t="shared" si="42"/>
        <v>2.9815751345082676E-10</v>
      </c>
      <c r="I2076" s="1">
        <f t="shared" si="42"/>
        <v>2.2998347990503559E-9</v>
      </c>
      <c r="J2076" s="1">
        <f t="shared" si="42"/>
        <v>5.9108452213865145E-11</v>
      </c>
      <c r="K2076" s="1">
        <f t="shared" si="42"/>
        <v>2.0611536224385579E-9</v>
      </c>
      <c r="L2076" s="1">
        <v>921.02</v>
      </c>
      <c r="M2076" s="1">
        <v>663.28</v>
      </c>
      <c r="N2076" s="1">
        <v>0.28000000000000003</v>
      </c>
      <c r="O2076" s="1">
        <v>1.51</v>
      </c>
      <c r="P2076" s="1">
        <v>0</v>
      </c>
      <c r="Q2076" s="1">
        <v>0</v>
      </c>
      <c r="R2076" s="1">
        <v>0</v>
      </c>
      <c r="S2076" s="1">
        <v>53</v>
      </c>
    </row>
    <row r="2077" spans="1:19" x14ac:dyDescent="0.35">
      <c r="A2077" s="1">
        <v>45</v>
      </c>
      <c r="B2077" s="1">
        <v>0</v>
      </c>
      <c r="C2077" s="1">
        <v>-21.699924468994102</v>
      </c>
      <c r="D2077" s="1">
        <v>-20.1586608886718</v>
      </c>
      <c r="E2077" s="1">
        <v>-23.482595443725501</v>
      </c>
      <c r="F2077" s="1">
        <v>-20</v>
      </c>
      <c r="G2077" s="1">
        <f t="shared" si="42"/>
        <v>1</v>
      </c>
      <c r="H2077" s="1">
        <f t="shared" si="42"/>
        <v>3.7656724879010657E-10</v>
      </c>
      <c r="I2077" s="1">
        <f t="shared" si="42"/>
        <v>1.7587528471163115E-9</v>
      </c>
      <c r="J2077" s="1">
        <f t="shared" si="42"/>
        <v>6.3334212957784241E-11</v>
      </c>
      <c r="K2077" s="1">
        <f t="shared" si="42"/>
        <v>2.0611536224385579E-9</v>
      </c>
      <c r="L2077" s="1">
        <v>921.4</v>
      </c>
      <c r="M2077" s="1">
        <v>661.51</v>
      </c>
      <c r="N2077" s="1">
        <v>0.26</v>
      </c>
      <c r="O2077" s="1">
        <v>1.4</v>
      </c>
      <c r="P2077" s="1">
        <v>0</v>
      </c>
      <c r="Q2077" s="1">
        <v>0</v>
      </c>
      <c r="R2077" s="1">
        <v>0</v>
      </c>
      <c r="S2077" s="1">
        <v>53</v>
      </c>
    </row>
    <row r="2078" spans="1:19" x14ac:dyDescent="0.35">
      <c r="A2078" s="1">
        <v>45</v>
      </c>
      <c r="B2078" s="1">
        <v>0</v>
      </c>
      <c r="C2078" s="1">
        <v>-21.838752746581999</v>
      </c>
      <c r="D2078" s="1">
        <v>-20.539176940917901</v>
      </c>
      <c r="E2078" s="1">
        <v>-23.979484558105401</v>
      </c>
      <c r="F2078" s="1">
        <v>-20</v>
      </c>
      <c r="G2078" s="1">
        <f t="shared" si="42"/>
        <v>1</v>
      </c>
      <c r="H2078" s="1">
        <f t="shared" si="42"/>
        <v>3.2775565265556763E-10</v>
      </c>
      <c r="I2078" s="1">
        <f t="shared" si="42"/>
        <v>1.2021226822787888E-9</v>
      </c>
      <c r="J2078" s="1">
        <f t="shared" si="42"/>
        <v>3.8533830040949482E-11</v>
      </c>
      <c r="K2078" s="1">
        <f t="shared" si="42"/>
        <v>2.0611536224385579E-9</v>
      </c>
      <c r="L2078" s="1">
        <v>921.72</v>
      </c>
      <c r="M2078" s="1">
        <v>661.45</v>
      </c>
      <c r="N2078" s="1">
        <v>1.52</v>
      </c>
      <c r="O2078" s="1">
        <v>1.3</v>
      </c>
      <c r="P2078" s="1">
        <v>0</v>
      </c>
      <c r="Q2078" s="1">
        <v>0</v>
      </c>
      <c r="R2078" s="1">
        <v>0</v>
      </c>
      <c r="S2078" s="1">
        <v>53</v>
      </c>
    </row>
    <row r="2079" spans="1:19" x14ac:dyDescent="0.35">
      <c r="A2079" s="1">
        <v>45</v>
      </c>
      <c r="B2079" s="1">
        <v>0</v>
      </c>
      <c r="C2079" s="1">
        <v>-22.119646072387599</v>
      </c>
      <c r="D2079" s="1">
        <v>-20.765073776245099</v>
      </c>
      <c r="E2079" s="1">
        <v>-24.412185668945298</v>
      </c>
      <c r="F2079" s="1">
        <v>-20</v>
      </c>
      <c r="G2079" s="1">
        <f t="shared" si="42"/>
        <v>1</v>
      </c>
      <c r="H2079" s="1">
        <f t="shared" si="42"/>
        <v>2.4749120438551268E-10</v>
      </c>
      <c r="I2079" s="1">
        <f t="shared" si="42"/>
        <v>9.5905395946120513E-10</v>
      </c>
      <c r="J2079" s="1">
        <f t="shared" si="42"/>
        <v>2.4998990573255625E-11</v>
      </c>
      <c r="K2079" s="1">
        <f t="shared" si="42"/>
        <v>2.0611536224385579E-9</v>
      </c>
      <c r="L2079" s="1">
        <v>921.99</v>
      </c>
      <c r="M2079" s="1">
        <v>663.91</v>
      </c>
      <c r="N2079" s="1">
        <v>1.39</v>
      </c>
      <c r="O2079" s="1">
        <v>1.1499999999999999</v>
      </c>
      <c r="P2079" s="1">
        <v>0</v>
      </c>
      <c r="Q2079" s="1">
        <v>0</v>
      </c>
      <c r="R2079" s="1">
        <v>0</v>
      </c>
      <c r="S2079" s="1">
        <v>53</v>
      </c>
    </row>
    <row r="2080" spans="1:19" x14ac:dyDescent="0.35">
      <c r="A2080" s="1">
        <v>45</v>
      </c>
      <c r="B2080" s="1">
        <v>0</v>
      </c>
      <c r="C2080" s="1">
        <v>-22.425600051879801</v>
      </c>
      <c r="D2080" s="1">
        <v>-21.0780010223388</v>
      </c>
      <c r="E2080" s="1">
        <v>-25.055883407592699</v>
      </c>
      <c r="F2080" s="1">
        <v>-20</v>
      </c>
      <c r="G2080" s="1">
        <f t="shared" si="42"/>
        <v>1</v>
      </c>
      <c r="H2080" s="1">
        <f t="shared" si="42"/>
        <v>1.8225759873681286E-10</v>
      </c>
      <c r="I2080" s="1">
        <f t="shared" si="42"/>
        <v>7.0135914876649026E-10</v>
      </c>
      <c r="J2080" s="1">
        <f t="shared" si="42"/>
        <v>1.3133125574837567E-11</v>
      </c>
      <c r="K2080" s="1">
        <f t="shared" si="42"/>
        <v>2.0611536224385579E-9</v>
      </c>
      <c r="L2080" s="1">
        <v>922.21</v>
      </c>
      <c r="M2080" s="1">
        <v>664.83</v>
      </c>
      <c r="N2080" s="1">
        <v>1.31</v>
      </c>
      <c r="O2080" s="1">
        <v>1.08</v>
      </c>
      <c r="P2080" s="1">
        <v>0</v>
      </c>
      <c r="Q2080" s="1">
        <v>0</v>
      </c>
      <c r="R2080" s="1">
        <v>0</v>
      </c>
      <c r="S2080" s="1">
        <v>53</v>
      </c>
    </row>
    <row r="2081" spans="1:19" x14ac:dyDescent="0.35">
      <c r="A2081" s="1">
        <v>45</v>
      </c>
      <c r="B2081" s="1">
        <v>0</v>
      </c>
      <c r="C2081" s="1">
        <v>-22.457992553710898</v>
      </c>
      <c r="D2081" s="1">
        <v>-21.478191375732401</v>
      </c>
      <c r="E2081" s="1">
        <v>-25.5421638488769</v>
      </c>
      <c r="F2081" s="1">
        <v>-20</v>
      </c>
      <c r="G2081" s="1">
        <f t="shared" si="42"/>
        <v>1</v>
      </c>
      <c r="H2081" s="1">
        <f t="shared" si="42"/>
        <v>1.7644841409153162E-10</v>
      </c>
      <c r="I2081" s="1">
        <f t="shared" si="42"/>
        <v>4.7004561359452145E-10</v>
      </c>
      <c r="J2081" s="1">
        <f t="shared" si="42"/>
        <v>8.0756815421491184E-12</v>
      </c>
      <c r="K2081" s="1">
        <f t="shared" si="42"/>
        <v>2.0611536224385579E-9</v>
      </c>
      <c r="L2081" s="1">
        <v>922.4</v>
      </c>
      <c r="M2081" s="1">
        <v>665.6</v>
      </c>
      <c r="N2081" s="1">
        <v>1.24</v>
      </c>
      <c r="O2081" s="1">
        <v>1.02</v>
      </c>
      <c r="P2081" s="1">
        <v>0</v>
      </c>
      <c r="Q2081" s="1">
        <v>0</v>
      </c>
      <c r="R2081" s="1">
        <v>0</v>
      </c>
      <c r="S2081" s="1">
        <v>53</v>
      </c>
    </row>
    <row r="2082" spans="1:19" x14ac:dyDescent="0.35">
      <c r="A2082" s="1">
        <v>45</v>
      </c>
      <c r="B2082" s="1">
        <v>0</v>
      </c>
      <c r="C2082" s="1">
        <v>-22.2570896148681</v>
      </c>
      <c r="D2082" s="1">
        <v>-20.9095039367675</v>
      </c>
      <c r="E2082" s="1">
        <v>-25.059127807617099</v>
      </c>
      <c r="F2082" s="1">
        <v>-20</v>
      </c>
      <c r="G2082" s="1">
        <f t="shared" si="42"/>
        <v>1</v>
      </c>
      <c r="H2082" s="1">
        <f t="shared" si="42"/>
        <v>2.1570926401034566E-10</v>
      </c>
      <c r="I2082" s="1">
        <f t="shared" si="42"/>
        <v>8.30075930520383E-10</v>
      </c>
      <c r="J2082" s="1">
        <f t="shared" si="42"/>
        <v>1.3090585507714712E-11</v>
      </c>
      <c r="K2082" s="1">
        <f t="shared" si="42"/>
        <v>2.0611536224385579E-9</v>
      </c>
      <c r="L2082" s="1">
        <v>922.43</v>
      </c>
      <c r="M2082" s="1">
        <v>665.01</v>
      </c>
      <c r="N2082" s="1">
        <v>1.17</v>
      </c>
      <c r="O2082" s="1">
        <v>0.97</v>
      </c>
      <c r="P2082" s="1">
        <v>0</v>
      </c>
      <c r="Q2082" s="1">
        <v>0</v>
      </c>
      <c r="R2082" s="1">
        <v>0</v>
      </c>
      <c r="S2082" s="1">
        <v>53</v>
      </c>
    </row>
    <row r="2083" spans="1:19" x14ac:dyDescent="0.35">
      <c r="A2083" s="1">
        <v>45</v>
      </c>
      <c r="B2083" s="1">
        <v>0</v>
      </c>
      <c r="C2083" s="1">
        <v>-22.37131690979</v>
      </c>
      <c r="D2083" s="1">
        <v>-20.801742553710898</v>
      </c>
      <c r="E2083" s="1">
        <v>-24.947259902954102</v>
      </c>
      <c r="F2083" s="1">
        <v>-20</v>
      </c>
      <c r="G2083" s="1">
        <f t="shared" si="42"/>
        <v>1</v>
      </c>
      <c r="H2083" s="1">
        <f t="shared" si="42"/>
        <v>1.9242456487333527E-10</v>
      </c>
      <c r="I2083" s="1">
        <f t="shared" si="42"/>
        <v>9.2452358558133899E-10</v>
      </c>
      <c r="J2083" s="1">
        <f t="shared" si="42"/>
        <v>1.4640054233120809E-11</v>
      </c>
      <c r="K2083" s="1">
        <f t="shared" si="42"/>
        <v>2.0611536224385579E-9</v>
      </c>
      <c r="L2083" s="1">
        <v>922.53</v>
      </c>
      <c r="M2083" s="1">
        <v>665.86</v>
      </c>
      <c r="N2083" s="1">
        <v>1.1100000000000001</v>
      </c>
      <c r="O2083" s="1">
        <v>0.92</v>
      </c>
      <c r="P2083" s="1">
        <v>0</v>
      </c>
      <c r="Q2083" s="1">
        <v>0</v>
      </c>
      <c r="R2083" s="1">
        <v>0</v>
      </c>
      <c r="S2083" s="1">
        <v>53</v>
      </c>
    </row>
    <row r="2084" spans="1:19" x14ac:dyDescent="0.35">
      <c r="A2084" s="1">
        <v>45</v>
      </c>
      <c r="B2084" s="1">
        <v>0</v>
      </c>
      <c r="C2084" s="1">
        <v>-22.3455390930175</v>
      </c>
      <c r="D2084" s="1">
        <v>-20.690513610839801</v>
      </c>
      <c r="E2084" s="1">
        <v>-24.786338806152301</v>
      </c>
      <c r="F2084" s="1">
        <v>-20</v>
      </c>
      <c r="G2084" s="1">
        <f t="shared" si="42"/>
        <v>1</v>
      </c>
      <c r="H2084" s="1">
        <f t="shared" si="42"/>
        <v>1.9744933561709084E-10</v>
      </c>
      <c r="I2084" s="1">
        <f t="shared" si="42"/>
        <v>1.0332944841233791E-9</v>
      </c>
      <c r="J2084" s="1">
        <f t="shared" si="42"/>
        <v>1.7196094769862622E-11</v>
      </c>
      <c r="K2084" s="1">
        <f t="shared" si="42"/>
        <v>2.0611536224385579E-9</v>
      </c>
      <c r="L2084" s="1">
        <v>922.67</v>
      </c>
      <c r="M2084" s="1">
        <v>667.5</v>
      </c>
      <c r="N2084" s="1">
        <v>1.06</v>
      </c>
      <c r="O2084" s="1">
        <v>0.88</v>
      </c>
      <c r="P2084" s="1">
        <v>0</v>
      </c>
      <c r="Q2084" s="1">
        <v>0</v>
      </c>
      <c r="R2084" s="1">
        <v>0</v>
      </c>
      <c r="S2084" s="1">
        <v>53</v>
      </c>
    </row>
    <row r="2085" spans="1:19" x14ac:dyDescent="0.35">
      <c r="A2085" s="1">
        <v>45</v>
      </c>
      <c r="B2085" s="1">
        <v>0</v>
      </c>
      <c r="C2085" s="1">
        <v>-22.3235778808593</v>
      </c>
      <c r="D2085" s="1">
        <v>-20.549768447875898</v>
      </c>
      <c r="E2085" s="1">
        <v>-24.648828506469702</v>
      </c>
      <c r="F2085" s="1">
        <v>-20</v>
      </c>
      <c r="G2085" s="1">
        <f t="shared" si="42"/>
        <v>1</v>
      </c>
      <c r="H2085" s="1">
        <f t="shared" si="42"/>
        <v>2.0183352724363299E-10</v>
      </c>
      <c r="I2085" s="1">
        <f t="shared" si="42"/>
        <v>1.1894575811756816E-9</v>
      </c>
      <c r="J2085" s="1">
        <f t="shared" si="42"/>
        <v>1.9731031697315079E-11</v>
      </c>
      <c r="K2085" s="1">
        <f t="shared" si="42"/>
        <v>2.0611536224385579E-9</v>
      </c>
      <c r="L2085" s="1">
        <v>922.8</v>
      </c>
      <c r="M2085" s="1">
        <v>668.7</v>
      </c>
      <c r="N2085" s="1">
        <v>1.01</v>
      </c>
      <c r="O2085" s="1">
        <v>0.97</v>
      </c>
      <c r="P2085" s="1">
        <v>0</v>
      </c>
      <c r="Q2085" s="1">
        <v>1</v>
      </c>
      <c r="R2085" s="1">
        <v>0</v>
      </c>
      <c r="S2085" s="1">
        <v>53</v>
      </c>
    </row>
    <row r="2086" spans="1:19" x14ac:dyDescent="0.35">
      <c r="A2086" s="1">
        <v>45</v>
      </c>
      <c r="B2086" s="1">
        <v>0</v>
      </c>
      <c r="C2086" s="1">
        <v>-22.363613128662099</v>
      </c>
      <c r="D2086" s="1">
        <v>-20.705051422119102</v>
      </c>
      <c r="E2086" s="1">
        <v>-24.6121215820312</v>
      </c>
      <c r="F2086" s="1">
        <v>-20</v>
      </c>
      <c r="G2086" s="1">
        <f t="shared" si="42"/>
        <v>1</v>
      </c>
      <c r="H2086" s="1">
        <f t="shared" si="42"/>
        <v>1.9391268632595685E-10</v>
      </c>
      <c r="I2086" s="1">
        <f t="shared" si="42"/>
        <v>1.0183813090345911E-9</v>
      </c>
      <c r="J2086" s="1">
        <f t="shared" si="42"/>
        <v>2.0468754115484594E-11</v>
      </c>
      <c r="K2086" s="1">
        <f t="shared" si="42"/>
        <v>2.0611536224385579E-9</v>
      </c>
      <c r="L2086" s="1">
        <v>922.97</v>
      </c>
      <c r="M2086" s="1">
        <v>667.99</v>
      </c>
      <c r="N2086" s="1">
        <v>0.97</v>
      </c>
      <c r="O2086" s="1">
        <v>0.97</v>
      </c>
      <c r="P2086" s="1">
        <v>0</v>
      </c>
      <c r="Q2086" s="1">
        <v>1</v>
      </c>
      <c r="R2086" s="1">
        <v>0</v>
      </c>
      <c r="S2086" s="1">
        <v>53</v>
      </c>
    </row>
    <row r="2087" spans="1:19" x14ac:dyDescent="0.35">
      <c r="A2087" s="1">
        <v>45</v>
      </c>
      <c r="B2087" s="1">
        <v>0</v>
      </c>
      <c r="C2087" s="1">
        <v>-22.1469421386718</v>
      </c>
      <c r="D2087" s="1">
        <v>-20.592695236206001</v>
      </c>
      <c r="E2087" s="1">
        <v>-24.339647293090799</v>
      </c>
      <c r="F2087" s="1">
        <v>-20</v>
      </c>
      <c r="G2087" s="1">
        <f t="shared" si="42"/>
        <v>1</v>
      </c>
      <c r="H2087" s="1">
        <f t="shared" si="42"/>
        <v>2.4082703464583524E-10</v>
      </c>
      <c r="I2087" s="1">
        <f t="shared" si="42"/>
        <v>1.1394783850714496E-9</v>
      </c>
      <c r="J2087" s="1">
        <f t="shared" si="42"/>
        <v>2.6879766338089266E-11</v>
      </c>
      <c r="K2087" s="1">
        <f t="shared" si="42"/>
        <v>2.0611536224385579E-9</v>
      </c>
      <c r="L2087" s="1">
        <v>922.97</v>
      </c>
      <c r="M2087" s="1">
        <v>667.99</v>
      </c>
      <c r="N2087" s="1">
        <v>0.97</v>
      </c>
      <c r="O2087" s="1">
        <v>0.97</v>
      </c>
      <c r="P2087" s="1">
        <v>0</v>
      </c>
      <c r="Q2087" s="1">
        <v>1</v>
      </c>
      <c r="R2087" s="1">
        <v>0</v>
      </c>
      <c r="S2087" s="1">
        <v>53</v>
      </c>
    </row>
    <row r="2088" spans="1:19" x14ac:dyDescent="0.35">
      <c r="A2088" s="1">
        <v>45</v>
      </c>
      <c r="B2088" s="1">
        <v>0</v>
      </c>
      <c r="C2088" s="1">
        <v>-22.187545776367099</v>
      </c>
      <c r="D2088" s="1">
        <v>-21.1956977844238</v>
      </c>
      <c r="E2088" s="1">
        <v>-24.817165374755799</v>
      </c>
      <c r="F2088" s="1">
        <v>-20</v>
      </c>
      <c r="G2088" s="1">
        <f t="shared" si="42"/>
        <v>1</v>
      </c>
      <c r="H2088" s="1">
        <f t="shared" si="42"/>
        <v>2.3124444154961563E-10</v>
      </c>
      <c r="I2088" s="1">
        <f t="shared" si="42"/>
        <v>6.2348414234249354E-10</v>
      </c>
      <c r="J2088" s="1">
        <f t="shared" si="42"/>
        <v>1.6674085390846127E-11</v>
      </c>
      <c r="K2088" s="1">
        <f t="shared" si="42"/>
        <v>2.0611536224385579E-9</v>
      </c>
      <c r="L2088" s="1">
        <v>923.07</v>
      </c>
      <c r="M2088" s="1">
        <v>668.46</v>
      </c>
      <c r="N2088" s="1">
        <v>0.92</v>
      </c>
      <c r="O2088" s="1">
        <v>0.93</v>
      </c>
      <c r="P2088" s="1">
        <v>0</v>
      </c>
      <c r="Q2088" s="1">
        <v>1</v>
      </c>
      <c r="R2088" s="1">
        <v>0</v>
      </c>
      <c r="S2088" s="1">
        <v>53</v>
      </c>
    </row>
    <row r="2089" spans="1:19" x14ac:dyDescent="0.35">
      <c r="A2089" s="1">
        <v>45</v>
      </c>
      <c r="B2089" s="1">
        <v>0</v>
      </c>
      <c r="C2089" s="1">
        <v>-22.251499176025298</v>
      </c>
      <c r="D2089" s="1">
        <v>-21.309734344482401</v>
      </c>
      <c r="E2089" s="1">
        <v>-24.872459411621001</v>
      </c>
      <c r="F2089" s="1">
        <v>-20</v>
      </c>
      <c r="G2089" s="1">
        <f t="shared" si="42"/>
        <v>1</v>
      </c>
      <c r="H2089" s="1">
        <f t="shared" si="42"/>
        <v>2.1691855053030295E-10</v>
      </c>
      <c r="I2089" s="1">
        <f t="shared" si="42"/>
        <v>5.5628834806522293E-10</v>
      </c>
      <c r="J2089" s="1">
        <f t="shared" si="42"/>
        <v>1.5777134436898262E-11</v>
      </c>
      <c r="K2089" s="1">
        <f t="shared" si="42"/>
        <v>2.0611536224385579E-9</v>
      </c>
      <c r="L2089" s="1">
        <v>923.17</v>
      </c>
      <c r="M2089" s="1">
        <v>669.03</v>
      </c>
      <c r="N2089" s="1">
        <v>0.89</v>
      </c>
      <c r="O2089" s="1">
        <v>0.89</v>
      </c>
      <c r="P2089" s="1">
        <v>0</v>
      </c>
      <c r="Q2089" s="1">
        <v>1</v>
      </c>
      <c r="R2089" s="1">
        <v>0</v>
      </c>
      <c r="S2089" s="1">
        <v>53</v>
      </c>
    </row>
    <row r="2090" spans="1:19" x14ac:dyDescent="0.35">
      <c r="A2090" s="1">
        <v>45</v>
      </c>
      <c r="B2090" s="1">
        <v>0</v>
      </c>
      <c r="C2090" s="1">
        <v>-22.2350463867187</v>
      </c>
      <c r="D2090" s="1">
        <v>-21.177864074706999</v>
      </c>
      <c r="E2090" s="1">
        <v>-24.829540252685501</v>
      </c>
      <c r="F2090" s="1">
        <v>-20</v>
      </c>
      <c r="G2090" s="1">
        <f t="shared" si="42"/>
        <v>1</v>
      </c>
      <c r="H2090" s="1">
        <f t="shared" si="42"/>
        <v>2.2051698672248181E-10</v>
      </c>
      <c r="I2090" s="1">
        <f t="shared" si="42"/>
        <v>6.3470291639552157E-10</v>
      </c>
      <c r="J2090" s="1">
        <f t="shared" si="42"/>
        <v>1.6469017084142089E-11</v>
      </c>
      <c r="K2090" s="1">
        <f t="shared" si="42"/>
        <v>2.0611536224385579E-9</v>
      </c>
      <c r="L2090" s="1">
        <v>923.42</v>
      </c>
      <c r="M2090" s="1">
        <v>670.67</v>
      </c>
      <c r="N2090" s="1">
        <v>0.82</v>
      </c>
      <c r="O2090" s="1">
        <v>0.83</v>
      </c>
      <c r="P2090" s="1">
        <v>0</v>
      </c>
      <c r="Q2090" s="1">
        <v>1</v>
      </c>
      <c r="R2090" s="1">
        <v>0</v>
      </c>
      <c r="S2090" s="1">
        <v>53</v>
      </c>
    </row>
    <row r="2091" spans="1:19" x14ac:dyDescent="0.35">
      <c r="A2091" s="1">
        <v>45</v>
      </c>
      <c r="B2091" s="1">
        <v>0</v>
      </c>
      <c r="C2091" s="1">
        <v>-22.130327224731399</v>
      </c>
      <c r="D2091" s="1">
        <v>-20.4875679016113</v>
      </c>
      <c r="E2091" s="1">
        <v>-24.249057769775298</v>
      </c>
      <c r="F2091" s="1">
        <v>-20</v>
      </c>
      <c r="G2091" s="1">
        <f t="shared" si="42"/>
        <v>1</v>
      </c>
      <c r="H2091" s="1">
        <f t="shared" si="42"/>
        <v>2.4486178076340617E-10</v>
      </c>
      <c r="I2091" s="1">
        <f t="shared" si="42"/>
        <v>1.2657919014071833E-9</v>
      </c>
      <c r="J2091" s="1">
        <f t="shared" si="42"/>
        <v>2.9428492749006653E-11</v>
      </c>
      <c r="K2091" s="1">
        <f t="shared" si="42"/>
        <v>2.0611536224385579E-9</v>
      </c>
      <c r="L2091" s="1">
        <v>923.54</v>
      </c>
      <c r="M2091" s="1">
        <v>671.46</v>
      </c>
      <c r="N2091" s="1">
        <v>0.83</v>
      </c>
      <c r="O2091" s="1">
        <v>0.87</v>
      </c>
      <c r="P2091" s="1">
        <v>0</v>
      </c>
      <c r="Q2091" s="1">
        <v>1</v>
      </c>
      <c r="R2091" s="1">
        <v>0</v>
      </c>
      <c r="S2091" s="1">
        <v>53</v>
      </c>
    </row>
    <row r="2092" spans="1:19" x14ac:dyDescent="0.35">
      <c r="A2092" s="1">
        <v>45</v>
      </c>
      <c r="B2092" s="1">
        <v>0</v>
      </c>
      <c r="C2092" s="1">
        <v>-22.090751647949201</v>
      </c>
      <c r="D2092" s="1">
        <v>-20.414993286132798</v>
      </c>
      <c r="E2092" s="1">
        <v>-24.105556488037099</v>
      </c>
      <c r="F2092" s="1">
        <v>-20</v>
      </c>
      <c r="G2092" s="1">
        <f t="shared" si="42"/>
        <v>1</v>
      </c>
      <c r="H2092" s="1">
        <f t="shared" si="42"/>
        <v>2.5474663627174927E-10</v>
      </c>
      <c r="I2092" s="1">
        <f t="shared" si="42"/>
        <v>1.36107189964248E-9</v>
      </c>
      <c r="J2092" s="1">
        <f t="shared" si="42"/>
        <v>3.3969553152011957E-11</v>
      </c>
      <c r="K2092" s="1">
        <f t="shared" si="42"/>
        <v>2.0611536224385579E-9</v>
      </c>
      <c r="L2092" s="1">
        <v>923.77</v>
      </c>
      <c r="M2092" s="1">
        <v>670.81</v>
      </c>
      <c r="N2092" s="1">
        <v>0.83</v>
      </c>
      <c r="O2092" s="1">
        <v>0.84</v>
      </c>
      <c r="P2092" s="1">
        <v>0</v>
      </c>
      <c r="Q2092" s="1">
        <v>2</v>
      </c>
      <c r="R2092" s="1">
        <v>0</v>
      </c>
      <c r="S2092" s="1">
        <v>53</v>
      </c>
    </row>
    <row r="2093" spans="1:19" x14ac:dyDescent="0.35">
      <c r="A2093" s="1">
        <v>45</v>
      </c>
      <c r="B2093" s="1">
        <v>0</v>
      </c>
      <c r="C2093" s="1">
        <v>-22.0101203918457</v>
      </c>
      <c r="D2093" s="1">
        <v>-20.2487182617187</v>
      </c>
      <c r="E2093" s="1">
        <v>-23.9126167297363</v>
      </c>
      <c r="F2093" s="1">
        <v>-20</v>
      </c>
      <c r="G2093" s="1">
        <f t="shared" si="42"/>
        <v>1</v>
      </c>
      <c r="H2093" s="1">
        <f t="shared" si="42"/>
        <v>2.7613799539513591E-10</v>
      </c>
      <c r="I2093" s="1">
        <f t="shared" si="42"/>
        <v>1.6072868565745773E-9</v>
      </c>
      <c r="J2093" s="1">
        <f t="shared" si="42"/>
        <v>4.1198604572906636E-11</v>
      </c>
      <c r="K2093" s="1">
        <f t="shared" si="42"/>
        <v>2.0611536224385579E-9</v>
      </c>
      <c r="L2093" s="1">
        <v>923.82</v>
      </c>
      <c r="M2093" s="1">
        <v>671.56</v>
      </c>
      <c r="N2093" s="1">
        <v>0.8</v>
      </c>
      <c r="O2093" s="1">
        <v>0.81</v>
      </c>
      <c r="P2093" s="1">
        <v>0</v>
      </c>
      <c r="Q2093" s="1">
        <v>2</v>
      </c>
      <c r="R2093" s="1">
        <v>0</v>
      </c>
      <c r="S2093" s="1">
        <v>53</v>
      </c>
    </row>
    <row r="2094" spans="1:19" x14ac:dyDescent="0.35">
      <c r="A2094" s="1">
        <v>45</v>
      </c>
      <c r="B2094" s="1">
        <v>0</v>
      </c>
      <c r="C2094" s="1">
        <v>-22.010036468505799</v>
      </c>
      <c r="D2094" s="1">
        <v>-20.285007476806602</v>
      </c>
      <c r="E2094" s="1">
        <v>-23.936771392822202</v>
      </c>
      <c r="F2094" s="1">
        <v>-20</v>
      </c>
      <c r="G2094" s="1">
        <f t="shared" si="42"/>
        <v>1</v>
      </c>
      <c r="H2094" s="1">
        <f t="shared" si="42"/>
        <v>2.7616117079044759E-10</v>
      </c>
      <c r="I2094" s="1">
        <f t="shared" si="42"/>
        <v>1.5500053152825279E-9</v>
      </c>
      <c r="J2094" s="1">
        <f t="shared" si="42"/>
        <v>4.0215388589381306E-11</v>
      </c>
      <c r="K2094" s="1">
        <f t="shared" si="42"/>
        <v>2.0611536224385579E-9</v>
      </c>
      <c r="L2094" s="1">
        <v>923.96</v>
      </c>
      <c r="M2094" s="1">
        <v>673.33</v>
      </c>
      <c r="N2094" s="1">
        <v>0.75</v>
      </c>
      <c r="O2094" s="1">
        <v>0.76</v>
      </c>
      <c r="P2094" s="1">
        <v>0</v>
      </c>
      <c r="Q2094" s="1">
        <v>3</v>
      </c>
      <c r="R2094" s="1">
        <v>0</v>
      </c>
      <c r="S2094" s="1">
        <v>53</v>
      </c>
    </row>
    <row r="2095" spans="1:19" x14ac:dyDescent="0.35">
      <c r="A2095" s="1">
        <v>45</v>
      </c>
      <c r="B2095" s="1">
        <v>0</v>
      </c>
      <c r="C2095" s="1">
        <v>-22.082695007324201</v>
      </c>
      <c r="D2095" s="1">
        <v>-20.287967681884702</v>
      </c>
      <c r="E2095" s="1">
        <v>-24.007762908935501</v>
      </c>
      <c r="F2095" s="1">
        <v>-20</v>
      </c>
      <c r="G2095" s="1">
        <f t="shared" si="42"/>
        <v>1</v>
      </c>
      <c r="H2095" s="1">
        <f t="shared" si="42"/>
        <v>2.5680732835186068E-10</v>
      </c>
      <c r="I2095" s="1">
        <f t="shared" si="42"/>
        <v>1.5454237661852027E-9</v>
      </c>
      <c r="J2095" s="1">
        <f t="shared" si="42"/>
        <v>3.7459419748236427E-11</v>
      </c>
      <c r="K2095" s="1">
        <f t="shared" si="42"/>
        <v>2.0611536224385579E-9</v>
      </c>
      <c r="L2095" s="1">
        <v>923.92</v>
      </c>
      <c r="M2095" s="1">
        <v>673.77</v>
      </c>
      <c r="N2095" s="1">
        <v>1.2</v>
      </c>
      <c r="O2095" s="1">
        <v>0.73</v>
      </c>
      <c r="P2095" s="1">
        <v>0</v>
      </c>
      <c r="Q2095" s="1">
        <v>3</v>
      </c>
      <c r="R2095" s="1">
        <v>0</v>
      </c>
      <c r="S2095" s="1">
        <v>53</v>
      </c>
    </row>
    <row r="2096" spans="1:19" x14ac:dyDescent="0.35">
      <c r="A2096" s="1">
        <v>45</v>
      </c>
      <c r="B2096" s="1">
        <v>0</v>
      </c>
      <c r="C2096" s="1">
        <v>-21.871067047119102</v>
      </c>
      <c r="D2096" s="1">
        <v>-19.8130683898925</v>
      </c>
      <c r="E2096" s="1">
        <v>-23.359519958496001</v>
      </c>
      <c r="F2096" s="1">
        <v>-20</v>
      </c>
      <c r="G2096" s="1">
        <f t="shared" si="42"/>
        <v>1</v>
      </c>
      <c r="H2096" s="1">
        <f t="shared" si="42"/>
        <v>3.1733375306602888E-10</v>
      </c>
      <c r="I2096" s="1">
        <f t="shared" si="42"/>
        <v>2.484813103979264E-9</v>
      </c>
      <c r="J2096" s="1">
        <f t="shared" si="42"/>
        <v>7.162908148051636E-11</v>
      </c>
      <c r="K2096" s="1">
        <f t="shared" si="42"/>
        <v>2.0611536224385579E-9</v>
      </c>
      <c r="L2096" s="1">
        <v>924</v>
      </c>
      <c r="M2096" s="1">
        <v>674.29</v>
      </c>
      <c r="N2096" s="1">
        <v>1.1599999999999999</v>
      </c>
      <c r="O2096" s="1">
        <v>0.71</v>
      </c>
      <c r="P2096" s="1">
        <v>0</v>
      </c>
      <c r="Q2096" s="1">
        <v>3</v>
      </c>
      <c r="R2096" s="1">
        <v>0</v>
      </c>
      <c r="S2096" s="1">
        <v>53</v>
      </c>
    </row>
    <row r="2097" spans="1:19" x14ac:dyDescent="0.35">
      <c r="A2097" s="1">
        <v>45</v>
      </c>
      <c r="B2097" s="1">
        <v>0</v>
      </c>
      <c r="C2097" s="1">
        <v>-21.835067749023398</v>
      </c>
      <c r="D2097" s="1">
        <v>-19.943332672119102</v>
      </c>
      <c r="E2097" s="1">
        <v>-23.424606323242099</v>
      </c>
      <c r="F2097" s="1">
        <v>-20</v>
      </c>
      <c r="G2097" s="1">
        <f t="shared" si="42"/>
        <v>1</v>
      </c>
      <c r="H2097" s="1">
        <f t="shared" si="42"/>
        <v>3.2896565950231495E-10</v>
      </c>
      <c r="I2097" s="1">
        <f t="shared" si="42"/>
        <v>2.181326471294762E-9</v>
      </c>
      <c r="J2097" s="1">
        <f t="shared" si="42"/>
        <v>6.7115485024867422E-11</v>
      </c>
      <c r="K2097" s="1">
        <f t="shared" si="42"/>
        <v>2.0611536224385579E-9</v>
      </c>
      <c r="L2097" s="1">
        <v>924</v>
      </c>
      <c r="M2097" s="1">
        <v>674.29</v>
      </c>
      <c r="N2097" s="1">
        <v>1.1599999999999999</v>
      </c>
      <c r="O2097" s="1">
        <v>0.71</v>
      </c>
      <c r="P2097" s="1">
        <v>0</v>
      </c>
      <c r="Q2097" s="1">
        <v>3</v>
      </c>
      <c r="R2097" s="1">
        <v>0</v>
      </c>
      <c r="S2097" s="1">
        <v>53</v>
      </c>
    </row>
    <row r="2098" spans="1:19" x14ac:dyDescent="0.35">
      <c r="A2098" s="1">
        <v>45</v>
      </c>
      <c r="B2098" s="1">
        <v>0</v>
      </c>
      <c r="C2098" s="1">
        <v>-21.8897705078125</v>
      </c>
      <c r="D2098" s="1">
        <v>-19.970138549804599</v>
      </c>
      <c r="E2098" s="1">
        <v>-23.4059028625488</v>
      </c>
      <c r="F2098" s="1">
        <v>-20</v>
      </c>
      <c r="G2098" s="1">
        <f t="shared" si="42"/>
        <v>1</v>
      </c>
      <c r="H2098" s="1">
        <f t="shared" si="42"/>
        <v>3.1145367401540017E-10</v>
      </c>
      <c r="I2098" s="1">
        <f t="shared" si="42"/>
        <v>2.1236308463941178E-9</v>
      </c>
      <c r="J2098" s="1">
        <f t="shared" si="42"/>
        <v>6.838258954278001E-11</v>
      </c>
      <c r="K2098" s="1">
        <f t="shared" si="42"/>
        <v>2.0611536224385579E-9</v>
      </c>
      <c r="L2098" s="1">
        <v>924.07</v>
      </c>
      <c r="M2098" s="1">
        <v>675.14</v>
      </c>
      <c r="N2098" s="1">
        <v>1.0900000000000001</v>
      </c>
      <c r="O2098" s="1">
        <v>0.67</v>
      </c>
      <c r="P2098" s="1">
        <v>0</v>
      </c>
      <c r="Q2098" s="1">
        <v>3</v>
      </c>
      <c r="R2098" s="1">
        <v>0</v>
      </c>
      <c r="S2098" s="1">
        <v>53</v>
      </c>
    </row>
    <row r="2099" spans="1:19" x14ac:dyDescent="0.35">
      <c r="A2099" s="1">
        <v>45</v>
      </c>
      <c r="B2099" s="1">
        <v>0</v>
      </c>
      <c r="C2099" s="1">
        <v>-21.774925231933501</v>
      </c>
      <c r="D2099" s="1">
        <v>-19.991756439208899</v>
      </c>
      <c r="E2099" s="1">
        <v>-23.354167938232401</v>
      </c>
      <c r="F2099" s="1">
        <v>-20</v>
      </c>
      <c r="G2099" s="1">
        <f t="shared" si="42"/>
        <v>1</v>
      </c>
      <c r="H2099" s="1">
        <f t="shared" si="42"/>
        <v>3.4935754569094711E-10</v>
      </c>
      <c r="I2099" s="1">
        <f t="shared" si="42"/>
        <v>2.0782150946471703E-9</v>
      </c>
      <c r="J2099" s="1">
        <f t="shared" si="42"/>
        <v>7.2013469484719384E-11</v>
      </c>
      <c r="K2099" s="1">
        <f t="shared" si="42"/>
        <v>2.0611536224385579E-9</v>
      </c>
      <c r="L2099" s="1">
        <v>924.17</v>
      </c>
      <c r="M2099" s="1">
        <v>675.19</v>
      </c>
      <c r="N2099" s="1">
        <v>1.45</v>
      </c>
      <c r="O2099" s="1">
        <v>0.65</v>
      </c>
      <c r="P2099" s="1">
        <v>0</v>
      </c>
      <c r="Q2099" s="1">
        <v>4</v>
      </c>
      <c r="R2099" s="1">
        <v>0</v>
      </c>
      <c r="S2099" s="1">
        <v>53</v>
      </c>
    </row>
    <row r="2100" spans="1:19" x14ac:dyDescent="0.35">
      <c r="A2100" s="1">
        <v>45</v>
      </c>
      <c r="B2100" s="1">
        <v>0</v>
      </c>
      <c r="C2100" s="1">
        <v>-21.814876556396399</v>
      </c>
      <c r="D2100" s="1">
        <v>-19.6760864257812</v>
      </c>
      <c r="E2100" s="1">
        <v>-23.2901802062988</v>
      </c>
      <c r="F2100" s="1">
        <v>-20</v>
      </c>
      <c r="G2100" s="1">
        <f t="shared" si="42"/>
        <v>1</v>
      </c>
      <c r="H2100" s="1">
        <f t="shared" si="42"/>
        <v>3.356753791697576E-10</v>
      </c>
      <c r="I2100" s="1">
        <f t="shared" si="42"/>
        <v>2.8496022158838762E-9</v>
      </c>
      <c r="J2100" s="1">
        <f t="shared" si="42"/>
        <v>7.6772070575466208E-11</v>
      </c>
      <c r="K2100" s="1">
        <f t="shared" si="42"/>
        <v>2.0611536224385579E-9</v>
      </c>
      <c r="L2100" s="1">
        <v>924.19</v>
      </c>
      <c r="M2100" s="1">
        <v>675.96</v>
      </c>
      <c r="N2100" s="1">
        <v>1.44</v>
      </c>
      <c r="O2100" s="1">
        <v>0.63</v>
      </c>
      <c r="P2100" s="1">
        <v>0</v>
      </c>
      <c r="Q2100" s="1">
        <v>4</v>
      </c>
      <c r="R2100" s="1">
        <v>0</v>
      </c>
      <c r="S2100" s="1">
        <v>53</v>
      </c>
    </row>
    <row r="2101" spans="1:19" x14ac:dyDescent="0.35">
      <c r="A2101" s="1">
        <v>45</v>
      </c>
      <c r="B2101" s="1">
        <v>0</v>
      </c>
      <c r="C2101" s="1">
        <v>-21.8376750946044</v>
      </c>
      <c r="D2101" s="1">
        <v>-19.071575164794901</v>
      </c>
      <c r="E2101" s="1">
        <v>-22.812404632568299</v>
      </c>
      <c r="F2101" s="1">
        <v>-20</v>
      </c>
      <c r="G2101" s="1">
        <f t="shared" si="42"/>
        <v>1</v>
      </c>
      <c r="H2101" s="1">
        <f t="shared" si="42"/>
        <v>3.2810904956806115E-10</v>
      </c>
      <c r="I2101" s="1">
        <f t="shared" si="42"/>
        <v>5.2157905689062762E-9</v>
      </c>
      <c r="J2101" s="1">
        <f t="shared" si="42"/>
        <v>1.237937016012103E-10</v>
      </c>
      <c r="K2101" s="1">
        <f t="shared" si="42"/>
        <v>2.0611536224385579E-9</v>
      </c>
      <c r="L2101" s="1">
        <v>924.22</v>
      </c>
      <c r="M2101" s="1">
        <v>676.47</v>
      </c>
      <c r="N2101" s="1">
        <v>1.4</v>
      </c>
      <c r="O2101" s="1">
        <v>0.61</v>
      </c>
      <c r="P2101" s="1">
        <v>0</v>
      </c>
      <c r="Q2101" s="1">
        <v>4</v>
      </c>
      <c r="R2101" s="1">
        <v>0</v>
      </c>
      <c r="S2101" s="1">
        <v>53</v>
      </c>
    </row>
    <row r="2102" spans="1:19" x14ac:dyDescent="0.35">
      <c r="A2102" s="1">
        <v>45</v>
      </c>
      <c r="B2102" s="1">
        <v>0</v>
      </c>
      <c r="C2102" s="1">
        <v>-21.891420364379801</v>
      </c>
      <c r="D2102" s="1">
        <v>-19.0972175598144</v>
      </c>
      <c r="E2102" s="1">
        <v>-22.9691772460937</v>
      </c>
      <c r="F2102" s="1">
        <v>-20</v>
      </c>
      <c r="G2102" s="1">
        <f t="shared" si="42"/>
        <v>1</v>
      </c>
      <c r="H2102" s="1">
        <f t="shared" si="42"/>
        <v>3.1094024378549834E-10</v>
      </c>
      <c r="I2102" s="1">
        <f t="shared" si="42"/>
        <v>5.0837454189978994E-9</v>
      </c>
      <c r="J2102" s="1">
        <f t="shared" si="42"/>
        <v>1.0583104102617295E-10</v>
      </c>
      <c r="K2102" s="1">
        <f t="shared" si="42"/>
        <v>2.0611536224385579E-9</v>
      </c>
      <c r="L2102" s="1">
        <v>924.24</v>
      </c>
      <c r="M2102" s="1">
        <v>676.94</v>
      </c>
      <c r="N2102" s="1">
        <v>1.35</v>
      </c>
      <c r="O2102" s="1">
        <v>0.65</v>
      </c>
      <c r="P2102" s="1">
        <v>0</v>
      </c>
      <c r="Q2102" s="1">
        <v>4</v>
      </c>
      <c r="R2102" s="1">
        <v>0</v>
      </c>
      <c r="S2102" s="1">
        <v>53</v>
      </c>
    </row>
    <row r="2103" spans="1:19" x14ac:dyDescent="0.35">
      <c r="A2103" s="1">
        <v>45</v>
      </c>
      <c r="B2103" s="1">
        <v>0</v>
      </c>
      <c r="C2103" s="1">
        <v>-21.803390502929599</v>
      </c>
      <c r="D2103" s="1">
        <v>-18.8467407226562</v>
      </c>
      <c r="E2103" s="1">
        <v>-22.825603485107401</v>
      </c>
      <c r="F2103" s="1">
        <v>-20</v>
      </c>
      <c r="G2103" s="1">
        <f t="shared" si="42"/>
        <v>1</v>
      </c>
      <c r="H2103" s="1">
        <f t="shared" si="42"/>
        <v>3.3955319227366905E-10</v>
      </c>
      <c r="I2103" s="1">
        <f t="shared" si="42"/>
        <v>6.5307717022377344E-9</v>
      </c>
      <c r="J2103" s="1">
        <f t="shared" si="42"/>
        <v>1.221705025357443E-10</v>
      </c>
      <c r="K2103" s="1">
        <f t="shared" si="42"/>
        <v>2.0611536224385579E-9</v>
      </c>
      <c r="L2103" s="1">
        <v>924.23</v>
      </c>
      <c r="M2103" s="1">
        <v>675.12</v>
      </c>
      <c r="N2103" s="1">
        <v>1.28</v>
      </c>
      <c r="O2103" s="1">
        <v>0.62</v>
      </c>
      <c r="P2103" s="1">
        <v>0</v>
      </c>
      <c r="Q2103" s="1">
        <v>5</v>
      </c>
      <c r="R2103" s="1">
        <v>0</v>
      </c>
      <c r="S2103" s="1">
        <v>53</v>
      </c>
    </row>
    <row r="2104" spans="1:19" x14ac:dyDescent="0.35">
      <c r="A2104" s="1">
        <v>45</v>
      </c>
      <c r="B2104" s="1">
        <v>0</v>
      </c>
      <c r="C2104" s="1">
        <v>-22.212150573730401</v>
      </c>
      <c r="D2104" s="1">
        <v>-20.6229934692382</v>
      </c>
      <c r="E2104" s="1">
        <v>-24.325403213500898</v>
      </c>
      <c r="F2104" s="1">
        <v>-20</v>
      </c>
      <c r="G2104" s="1">
        <f t="shared" si="42"/>
        <v>1</v>
      </c>
      <c r="H2104" s="1">
        <f t="shared" si="42"/>
        <v>2.2562414558478754E-10</v>
      </c>
      <c r="I2104" s="1">
        <f t="shared" si="42"/>
        <v>1.1054719719426008E-9</v>
      </c>
      <c r="J2104" s="1">
        <f t="shared" si="42"/>
        <v>2.7265383731663347E-11</v>
      </c>
      <c r="K2104" s="1">
        <f t="shared" si="42"/>
        <v>2.0611536224385579E-9</v>
      </c>
      <c r="L2104" s="1">
        <v>923.84</v>
      </c>
      <c r="M2104" s="1">
        <v>664.44</v>
      </c>
      <c r="N2104" s="1">
        <v>1.24</v>
      </c>
      <c r="O2104" s="1">
        <v>0.6</v>
      </c>
      <c r="P2104" s="1">
        <v>0</v>
      </c>
      <c r="Q2104" s="1">
        <v>5</v>
      </c>
      <c r="R2104" s="1">
        <v>0</v>
      </c>
      <c r="S2104" s="1">
        <v>53</v>
      </c>
    </row>
    <row r="2105" spans="1:19" x14ac:dyDescent="0.35">
      <c r="A2105" s="1">
        <v>45</v>
      </c>
      <c r="B2105" s="1">
        <v>0</v>
      </c>
      <c r="C2105" s="1">
        <v>-22.095104217529201</v>
      </c>
      <c r="D2105" s="1">
        <v>-21.04292678833</v>
      </c>
      <c r="E2105" s="1">
        <v>-24.407993316650298</v>
      </c>
      <c r="F2105" s="1">
        <v>-20</v>
      </c>
      <c r="G2105" s="1">
        <f t="shared" ref="G2105:K2168" si="43">EXP(B2105)</f>
        <v>1</v>
      </c>
      <c r="H2105" s="1">
        <f t="shared" si="43"/>
        <v>2.5364024338482162E-10</v>
      </c>
      <c r="I2105" s="1">
        <f t="shared" si="43"/>
        <v>7.2639527864159165E-10</v>
      </c>
      <c r="J2105" s="1">
        <f t="shared" si="43"/>
        <v>2.5104015144935805E-11</v>
      </c>
      <c r="K2105" s="1">
        <f t="shared" si="43"/>
        <v>2.0611536224385579E-9</v>
      </c>
      <c r="L2105" s="1">
        <v>923.69</v>
      </c>
      <c r="M2105" s="1">
        <v>657.52</v>
      </c>
      <c r="N2105" s="1">
        <v>1.81</v>
      </c>
      <c r="O2105" s="1">
        <v>0.59</v>
      </c>
      <c r="P2105" s="1">
        <v>0</v>
      </c>
      <c r="Q2105" s="1">
        <v>6</v>
      </c>
      <c r="R2105" s="1">
        <v>0</v>
      </c>
      <c r="S2105" s="1">
        <v>53</v>
      </c>
    </row>
    <row r="2106" spans="1:19" x14ac:dyDescent="0.35">
      <c r="A2106" s="1">
        <v>45</v>
      </c>
      <c r="B2106" s="1">
        <v>0</v>
      </c>
      <c r="C2106" s="1">
        <v>-21.3809814453125</v>
      </c>
      <c r="D2106" s="1">
        <v>-20.804882049560501</v>
      </c>
      <c r="E2106" s="1">
        <v>-23.304508209228501</v>
      </c>
      <c r="F2106" s="1">
        <v>-20</v>
      </c>
      <c r="G2106" s="1">
        <f t="shared" si="43"/>
        <v>1</v>
      </c>
      <c r="H2106" s="1">
        <f t="shared" si="43"/>
        <v>5.1803337496383624E-10</v>
      </c>
      <c r="I2106" s="1">
        <f t="shared" si="43"/>
        <v>9.2162559911011361E-10</v>
      </c>
      <c r="J2106" s="1">
        <f t="shared" si="43"/>
        <v>7.5679922954501387E-11</v>
      </c>
      <c r="K2106" s="1">
        <f t="shared" si="43"/>
        <v>2.0611536224385579E-9</v>
      </c>
      <c r="L2106" s="1">
        <v>923.79</v>
      </c>
      <c r="M2106" s="1">
        <v>659.59</v>
      </c>
      <c r="N2106" s="1">
        <v>1.78</v>
      </c>
      <c r="O2106" s="1">
        <v>0.56999999999999995</v>
      </c>
      <c r="P2106" s="1">
        <v>0</v>
      </c>
      <c r="Q2106" s="1">
        <v>6</v>
      </c>
      <c r="R2106" s="1">
        <v>1</v>
      </c>
      <c r="S2106" s="1">
        <v>53</v>
      </c>
    </row>
    <row r="2107" spans="1:19" x14ac:dyDescent="0.35">
      <c r="A2107" s="1">
        <v>45</v>
      </c>
      <c r="B2107" s="1">
        <v>0</v>
      </c>
      <c r="C2107" s="1">
        <v>-17.5872478485107</v>
      </c>
      <c r="D2107" s="1">
        <v>-19.578468322753899</v>
      </c>
      <c r="E2107" s="1">
        <v>-18.611221313476499</v>
      </c>
      <c r="F2107" s="1">
        <v>-20</v>
      </c>
      <c r="G2107" s="1">
        <f t="shared" si="43"/>
        <v>1</v>
      </c>
      <c r="H2107" s="1">
        <f t="shared" si="43"/>
        <v>2.3012049923084654E-8</v>
      </c>
      <c r="I2107" s="1">
        <f t="shared" si="43"/>
        <v>3.1418051214800326E-9</v>
      </c>
      <c r="J2107" s="1">
        <f t="shared" si="43"/>
        <v>8.2651222584118197E-9</v>
      </c>
      <c r="K2107" s="1">
        <f t="shared" si="43"/>
        <v>2.0611536224385579E-9</v>
      </c>
      <c r="L2107" s="1">
        <v>903.86</v>
      </c>
      <c r="M2107" s="1">
        <v>605.9</v>
      </c>
      <c r="N2107" s="1">
        <v>25.38</v>
      </c>
      <c r="O2107" s="1">
        <v>19.57</v>
      </c>
      <c r="P2107" s="1">
        <v>0</v>
      </c>
      <c r="Q2107" s="1">
        <v>6</v>
      </c>
      <c r="R2107" s="1">
        <v>1</v>
      </c>
      <c r="S2107" s="1">
        <v>53</v>
      </c>
    </row>
    <row r="2108" spans="1:19" x14ac:dyDescent="0.35">
      <c r="A2108" s="1">
        <v>45</v>
      </c>
      <c r="B2108" s="1">
        <v>-9.4104595482349396E-2</v>
      </c>
      <c r="C2108" s="1">
        <v>-2.9018919467925999</v>
      </c>
      <c r="D2108" s="1">
        <v>-13.007794380187899</v>
      </c>
      <c r="E2108" s="1">
        <v>-3.35552978515625</v>
      </c>
      <c r="F2108" s="1">
        <v>-20</v>
      </c>
      <c r="G2108" s="1">
        <f t="shared" si="43"/>
        <v>0.91018755575534693</v>
      </c>
      <c r="H2108" s="1">
        <f t="shared" si="43"/>
        <v>5.4919217466409057E-2</v>
      </c>
      <c r="I2108" s="1">
        <f t="shared" si="43"/>
        <v>2.2427800223681477E-6</v>
      </c>
      <c r="J2108" s="1">
        <f t="shared" si="43"/>
        <v>3.4890880586815512E-2</v>
      </c>
      <c r="K2108" s="1">
        <f t="shared" si="43"/>
        <v>2.0611536224385579E-9</v>
      </c>
      <c r="L2108" s="1">
        <v>850.04</v>
      </c>
      <c r="M2108" s="1">
        <v>512.69000000000005</v>
      </c>
      <c r="N2108" s="1">
        <v>129.54</v>
      </c>
      <c r="O2108" s="1">
        <v>105.1</v>
      </c>
      <c r="P2108" s="1">
        <v>0</v>
      </c>
      <c r="Q2108" s="1">
        <v>6</v>
      </c>
      <c r="R2108" s="1">
        <v>1</v>
      </c>
      <c r="S2108" s="1">
        <v>53</v>
      </c>
    </row>
    <row r="2109" spans="1:19" x14ac:dyDescent="0.35">
      <c r="A2109" s="1">
        <v>45</v>
      </c>
      <c r="B2109" s="1">
        <v>-1.28248667716979</v>
      </c>
      <c r="C2109" s="1">
        <v>-0.38808214664459201</v>
      </c>
      <c r="D2109" s="1">
        <v>-12.926006317138601</v>
      </c>
      <c r="E2109" s="1">
        <v>-3.1169028282165501</v>
      </c>
      <c r="F2109" s="1">
        <v>-20</v>
      </c>
      <c r="G2109" s="1">
        <f t="shared" si="43"/>
        <v>0.27734677036433864</v>
      </c>
      <c r="H2109" s="1">
        <f t="shared" si="43"/>
        <v>0.67835661625537991</v>
      </c>
      <c r="I2109" s="1">
        <f t="shared" si="43"/>
        <v>2.4339227126247502E-6</v>
      </c>
      <c r="J2109" s="1">
        <f t="shared" si="43"/>
        <v>4.4294142762801109E-2</v>
      </c>
      <c r="K2109" s="1">
        <f t="shared" si="43"/>
        <v>2.0611536224385579E-9</v>
      </c>
      <c r="L2109" s="1">
        <v>747.95</v>
      </c>
      <c r="M2109" s="1">
        <v>421.19</v>
      </c>
      <c r="N2109" s="1">
        <v>380.71</v>
      </c>
      <c r="O2109" s="1">
        <v>347.89</v>
      </c>
      <c r="P2109" s="1">
        <v>0</v>
      </c>
      <c r="Q2109" s="1">
        <v>6</v>
      </c>
      <c r="R2109" s="1">
        <v>1</v>
      </c>
      <c r="S2109" s="1">
        <v>53</v>
      </c>
    </row>
    <row r="2110" spans="1:19" x14ac:dyDescent="0.35">
      <c r="A2110" s="1">
        <v>45</v>
      </c>
      <c r="B2110" s="1">
        <v>-0.64929300546646096</v>
      </c>
      <c r="C2110" s="1">
        <v>-0.75156784057617099</v>
      </c>
      <c r="D2110" s="1">
        <v>-13.7004079818725</v>
      </c>
      <c r="E2110" s="1">
        <v>-5.1231293678283603</v>
      </c>
      <c r="F2110" s="1">
        <v>-20</v>
      </c>
      <c r="G2110" s="1">
        <f t="shared" si="43"/>
        <v>0.52241499077220799</v>
      </c>
      <c r="H2110" s="1">
        <f t="shared" si="43"/>
        <v>0.47162653755730477</v>
      </c>
      <c r="I2110" s="1">
        <f t="shared" si="43"/>
        <v>1.121988520866926E-6</v>
      </c>
      <c r="J2110" s="1">
        <f t="shared" si="43"/>
        <v>5.9573509521431813E-3</v>
      </c>
      <c r="K2110" s="1">
        <f t="shared" si="43"/>
        <v>2.0611536224385579E-9</v>
      </c>
      <c r="L2110" s="1">
        <v>747.95</v>
      </c>
      <c r="M2110" s="1">
        <v>421.19</v>
      </c>
      <c r="N2110" s="1">
        <v>380.71</v>
      </c>
      <c r="O2110" s="1">
        <v>347.89</v>
      </c>
      <c r="P2110" s="1">
        <v>0</v>
      </c>
      <c r="Q2110" s="1">
        <v>6</v>
      </c>
      <c r="R2110" s="1">
        <v>1</v>
      </c>
      <c r="S2110" s="1">
        <v>53</v>
      </c>
    </row>
    <row r="2111" spans="1:19" x14ac:dyDescent="0.35">
      <c r="A2111" s="1">
        <v>45</v>
      </c>
      <c r="B2111" s="1">
        <v>-1.29460132122039</v>
      </c>
      <c r="C2111" s="1">
        <v>-0.32774096727371199</v>
      </c>
      <c r="D2111" s="1">
        <v>-13.878937721252401</v>
      </c>
      <c r="E2111" s="1">
        <v>-5.2135553359985298</v>
      </c>
      <c r="F2111" s="1">
        <v>-20</v>
      </c>
      <c r="G2111" s="1">
        <f t="shared" si="43"/>
        <v>0.27400708336794444</v>
      </c>
      <c r="H2111" s="1">
        <f t="shared" si="43"/>
        <v>0.72054964147174161</v>
      </c>
      <c r="I2111" s="1">
        <f t="shared" si="43"/>
        <v>9.385424771591429E-7</v>
      </c>
      <c r="J2111" s="1">
        <f t="shared" si="43"/>
        <v>5.4422900806028914E-3</v>
      </c>
      <c r="K2111" s="1">
        <f t="shared" si="43"/>
        <v>2.0611536224385579E-9</v>
      </c>
      <c r="L2111" s="1">
        <v>586.77</v>
      </c>
      <c r="M2111" s="1">
        <v>358.21</v>
      </c>
      <c r="N2111" s="1">
        <v>650.54999999999995</v>
      </c>
      <c r="O2111" s="1">
        <v>750.23</v>
      </c>
      <c r="P2111" s="1">
        <v>0</v>
      </c>
      <c r="Q2111" s="1">
        <v>6</v>
      </c>
      <c r="R2111" s="1">
        <v>1</v>
      </c>
      <c r="S2111" s="1">
        <v>53</v>
      </c>
    </row>
    <row r="2112" spans="1:19" x14ac:dyDescent="0.35">
      <c r="A2112" s="1">
        <v>45</v>
      </c>
      <c r="B2112" s="1">
        <v>-5.06559085845947</v>
      </c>
      <c r="C2112" s="1">
        <v>-6.8911747075617296E-3</v>
      </c>
      <c r="D2112" s="1">
        <v>-15.265272140502899</v>
      </c>
      <c r="E2112" s="1">
        <v>-7.4927978515625</v>
      </c>
      <c r="F2112" s="1">
        <v>-20</v>
      </c>
      <c r="G2112" s="1">
        <f t="shared" si="43"/>
        <v>6.3101813770545662E-3</v>
      </c>
      <c r="H2112" s="1">
        <f t="shared" si="43"/>
        <v>0.99313251498901556</v>
      </c>
      <c r="I2112" s="1">
        <f t="shared" si="43"/>
        <v>2.3462622041375482E-7</v>
      </c>
      <c r="J2112" s="1">
        <f t="shared" si="43"/>
        <v>5.5708214488295023E-4</v>
      </c>
      <c r="K2112" s="1">
        <f t="shared" si="43"/>
        <v>2.0611536224385579E-9</v>
      </c>
      <c r="L2112" s="1">
        <v>563.79999999999995</v>
      </c>
      <c r="M2112" s="1">
        <v>352.88</v>
      </c>
      <c r="N2112" s="1">
        <v>452.43</v>
      </c>
      <c r="O2112" s="1">
        <v>415.55</v>
      </c>
      <c r="P2112" s="1">
        <v>0</v>
      </c>
      <c r="Q2112" s="1">
        <v>6</v>
      </c>
      <c r="R2112" s="1">
        <v>1</v>
      </c>
      <c r="S2112" s="1">
        <v>53</v>
      </c>
    </row>
    <row r="2113" spans="1:19" x14ac:dyDescent="0.35">
      <c r="A2113" s="1">
        <v>45</v>
      </c>
      <c r="B2113" s="1">
        <v>-9.1812925338745099</v>
      </c>
      <c r="C2113" s="1">
        <v>-1.5341058315243499E-4</v>
      </c>
      <c r="D2113" s="1">
        <v>-16.000419616699201</v>
      </c>
      <c r="E2113" s="1">
        <v>-9.8985214233398402</v>
      </c>
      <c r="F2113" s="1">
        <v>-20</v>
      </c>
      <c r="G2113" s="1">
        <f t="shared" si="43"/>
        <v>1.0294738413714754E-4</v>
      </c>
      <c r="H2113" s="1">
        <f t="shared" si="43"/>
        <v>0.99984660118364932</v>
      </c>
      <c r="I2113" s="1">
        <f t="shared" si="43"/>
        <v>1.1248796298680783E-7</v>
      </c>
      <c r="J2113" s="1">
        <f t="shared" si="43"/>
        <v>5.0248924042703158E-5</v>
      </c>
      <c r="K2113" s="1">
        <f t="shared" si="43"/>
        <v>2.0611536224385579E-9</v>
      </c>
      <c r="L2113" s="1">
        <v>560.67999999999995</v>
      </c>
      <c r="M2113" s="1">
        <v>353.44</v>
      </c>
      <c r="N2113" s="1">
        <v>412.11</v>
      </c>
      <c r="O2113" s="1">
        <v>548.27</v>
      </c>
      <c r="P2113" s="1">
        <v>0</v>
      </c>
      <c r="Q2113" s="1">
        <v>6</v>
      </c>
      <c r="R2113" s="1">
        <v>1</v>
      </c>
      <c r="S2113" s="1">
        <v>53</v>
      </c>
    </row>
    <row r="2114" spans="1:19" x14ac:dyDescent="0.35">
      <c r="A2114" s="1">
        <v>45</v>
      </c>
      <c r="B2114" s="1">
        <v>-10.2166547775268</v>
      </c>
      <c r="C2114" s="1">
        <v>-1.1610311048571E-4</v>
      </c>
      <c r="D2114" s="1">
        <v>-14.2936496734619</v>
      </c>
      <c r="E2114" s="1">
        <v>-9.44781494140625</v>
      </c>
      <c r="F2114" s="1">
        <v>-20</v>
      </c>
      <c r="G2114" s="1">
        <f t="shared" si="43"/>
        <v>3.6556381976645606E-5</v>
      </c>
      <c r="H2114" s="1">
        <f t="shared" si="43"/>
        <v>0.99988390362921964</v>
      </c>
      <c r="I2114" s="1">
        <f t="shared" si="43"/>
        <v>6.1993594828492605E-7</v>
      </c>
      <c r="J2114" s="1">
        <f t="shared" si="43"/>
        <v>7.8861694570446191E-5</v>
      </c>
      <c r="K2114" s="1">
        <f t="shared" si="43"/>
        <v>2.0611536224385579E-9</v>
      </c>
      <c r="L2114" s="1">
        <v>563.47</v>
      </c>
      <c r="M2114" s="1">
        <v>355.02</v>
      </c>
      <c r="N2114" s="1">
        <v>522.9</v>
      </c>
      <c r="O2114" s="1">
        <v>637.25</v>
      </c>
      <c r="P2114" s="1">
        <v>0</v>
      </c>
      <c r="Q2114" s="1">
        <v>6</v>
      </c>
      <c r="R2114" s="1">
        <v>1</v>
      </c>
      <c r="S2114" s="1">
        <v>53</v>
      </c>
    </row>
    <row r="2115" spans="1:19" x14ac:dyDescent="0.35">
      <c r="A2115" s="1">
        <v>45</v>
      </c>
      <c r="B2115" s="1">
        <v>-6.8094725608825604</v>
      </c>
      <c r="C2115" s="1">
        <v>-0.14536324143409701</v>
      </c>
      <c r="D2115" s="1">
        <v>-8.24957180023193</v>
      </c>
      <c r="E2115" s="1">
        <v>-2.0104589462280198</v>
      </c>
      <c r="F2115" s="1">
        <v>-20</v>
      </c>
      <c r="G2115" s="1">
        <f t="shared" si="43"/>
        <v>1.1032746567348169E-3</v>
      </c>
      <c r="H2115" s="1">
        <f t="shared" si="43"/>
        <v>0.86470813823295423</v>
      </c>
      <c r="I2115" s="1">
        <f t="shared" si="43"/>
        <v>2.6137045211026624E-4</v>
      </c>
      <c r="J2115" s="1">
        <f t="shared" si="43"/>
        <v>0.13392719518093701</v>
      </c>
      <c r="K2115" s="1">
        <f t="shared" si="43"/>
        <v>2.0611536224385579E-9</v>
      </c>
      <c r="L2115" s="1">
        <v>565.79999999999995</v>
      </c>
      <c r="M2115" s="1">
        <v>357.16</v>
      </c>
      <c r="N2115" s="1">
        <v>628.21</v>
      </c>
      <c r="O2115" s="1">
        <v>695.19</v>
      </c>
      <c r="P2115" s="1">
        <v>0</v>
      </c>
      <c r="Q2115" s="1">
        <v>6</v>
      </c>
      <c r="R2115" s="1">
        <v>1</v>
      </c>
      <c r="S2115" s="1">
        <v>53</v>
      </c>
    </row>
    <row r="2116" spans="1:19" x14ac:dyDescent="0.35">
      <c r="A2116" s="1">
        <v>45</v>
      </c>
      <c r="B2116" s="1">
        <v>-13.589759826660099</v>
      </c>
      <c r="C2116" s="1">
        <v>-11.925279617309499</v>
      </c>
      <c r="D2116" s="1">
        <v>-8.8565673828125</v>
      </c>
      <c r="E2116" s="1">
        <v>-1.5031162183731699E-4</v>
      </c>
      <c r="F2116" s="1">
        <v>-20</v>
      </c>
      <c r="G2116" s="1">
        <f t="shared" si="43"/>
        <v>1.2532632270491375E-6</v>
      </c>
      <c r="H2116" s="1">
        <f t="shared" si="43"/>
        <v>6.620897538911397E-6</v>
      </c>
      <c r="I2116" s="1">
        <f t="shared" si="43"/>
        <v>1.4244317883222902E-4</v>
      </c>
      <c r="J2116" s="1">
        <f t="shared" si="43"/>
        <v>0.99984969967438853</v>
      </c>
      <c r="K2116" s="1">
        <f t="shared" si="43"/>
        <v>2.0611536224385579E-9</v>
      </c>
      <c r="L2116" s="1">
        <v>568.29</v>
      </c>
      <c r="M2116" s="1">
        <v>359.68</v>
      </c>
      <c r="N2116" s="1">
        <v>690.88</v>
      </c>
      <c r="O2116" s="1">
        <v>728.76</v>
      </c>
      <c r="P2116" s="1">
        <v>0</v>
      </c>
      <c r="Q2116" s="1">
        <v>6</v>
      </c>
      <c r="R2116" s="1">
        <v>1</v>
      </c>
      <c r="S2116" s="1">
        <v>53</v>
      </c>
    </row>
    <row r="2117" spans="1:19" x14ac:dyDescent="0.35">
      <c r="A2117" s="1">
        <v>45</v>
      </c>
      <c r="B2117" s="1">
        <v>-9.8252868652343697</v>
      </c>
      <c r="C2117" s="1">
        <v>-10.710462570190399</v>
      </c>
      <c r="D2117" s="1">
        <v>-2.9078087806701598</v>
      </c>
      <c r="E2117" s="1">
        <v>-5.6222885847091598E-2</v>
      </c>
      <c r="F2117" s="1">
        <v>-20</v>
      </c>
      <c r="G2117" s="1">
        <f t="shared" si="43"/>
        <v>5.4066982401604897E-5</v>
      </c>
      <c r="H2117" s="1">
        <f t="shared" si="43"/>
        <v>2.2310289570718872E-5</v>
      </c>
      <c r="I2117" s="1">
        <f t="shared" si="43"/>
        <v>5.4595229018094861E-2</v>
      </c>
      <c r="J2117" s="1">
        <f t="shared" si="43"/>
        <v>0.94532841208368457</v>
      </c>
      <c r="K2117" s="1">
        <f t="shared" si="43"/>
        <v>2.0611536224385579E-9</v>
      </c>
      <c r="L2117" s="1">
        <v>570.59</v>
      </c>
      <c r="M2117" s="1">
        <v>364.27</v>
      </c>
      <c r="N2117" s="1">
        <v>739.58</v>
      </c>
      <c r="O2117" s="1">
        <v>762.97</v>
      </c>
      <c r="P2117" s="1">
        <v>0</v>
      </c>
      <c r="Q2117" s="1">
        <v>6</v>
      </c>
      <c r="R2117" s="1">
        <v>1</v>
      </c>
      <c r="S2117" s="1">
        <v>53</v>
      </c>
    </row>
    <row r="2118" spans="1:19" x14ac:dyDescent="0.35">
      <c r="A2118" s="1">
        <v>45</v>
      </c>
      <c r="B2118" s="1">
        <v>-9.4188213348388601</v>
      </c>
      <c r="C2118" s="1">
        <v>-13.429535865783601</v>
      </c>
      <c r="D2118" s="1">
        <v>-8.5542444139718992E-3</v>
      </c>
      <c r="E2118" s="1">
        <v>-4.7753515243530202</v>
      </c>
      <c r="F2118" s="1">
        <v>-20</v>
      </c>
      <c r="G2118" s="1">
        <f t="shared" si="43"/>
        <v>8.1181648921742453E-5</v>
      </c>
      <c r="H2118" s="1">
        <f t="shared" si="43"/>
        <v>1.4710474413407802E-6</v>
      </c>
      <c r="I2118" s="1">
        <f t="shared" si="43"/>
        <v>0.9914822390312239</v>
      </c>
      <c r="J2118" s="1">
        <f t="shared" si="43"/>
        <v>8.4351184166852489E-3</v>
      </c>
      <c r="K2118" s="1">
        <f t="shared" si="43"/>
        <v>2.0611536224385579E-9</v>
      </c>
      <c r="L2118" s="1">
        <v>575.66999999999996</v>
      </c>
      <c r="M2118" s="1">
        <v>368.29</v>
      </c>
      <c r="N2118" s="1">
        <v>777.44</v>
      </c>
      <c r="O2118" s="1">
        <v>791.73</v>
      </c>
      <c r="P2118" s="1">
        <v>0</v>
      </c>
      <c r="Q2118" s="1">
        <v>6</v>
      </c>
      <c r="R2118" s="1">
        <v>1</v>
      </c>
      <c r="S2118" s="1">
        <v>53</v>
      </c>
    </row>
    <row r="2119" spans="1:19" x14ac:dyDescent="0.35">
      <c r="A2119" s="1">
        <v>45</v>
      </c>
      <c r="B2119" s="1">
        <v>-12.7153205871582</v>
      </c>
      <c r="C2119" s="1">
        <v>-16.69211769104</v>
      </c>
      <c r="D2119" s="2">
        <v>-1.09671946120215E-5</v>
      </c>
      <c r="E2119" s="1">
        <v>-11.742884635925201</v>
      </c>
      <c r="F2119" s="1">
        <v>-20</v>
      </c>
      <c r="G2119" s="1">
        <f t="shared" si="43"/>
        <v>3.0047367819995511E-6</v>
      </c>
      <c r="H2119" s="1">
        <f t="shared" si="43"/>
        <v>5.6325544078927686E-8</v>
      </c>
      <c r="I2119" s="1">
        <f t="shared" si="43"/>
        <v>0.99998903286552743</v>
      </c>
      <c r="J2119" s="1">
        <f t="shared" si="43"/>
        <v>7.9456604321382388E-6</v>
      </c>
      <c r="K2119" s="1">
        <f t="shared" si="43"/>
        <v>2.0611536224385579E-9</v>
      </c>
      <c r="L2119" s="1">
        <v>578.42999999999995</v>
      </c>
      <c r="M2119" s="1">
        <v>370.23</v>
      </c>
      <c r="N2119" s="1">
        <v>794.51</v>
      </c>
      <c r="O2119" s="1">
        <v>808.46</v>
      </c>
      <c r="P2119" s="1">
        <v>0</v>
      </c>
      <c r="Q2119" s="1">
        <v>6</v>
      </c>
      <c r="R2119" s="1">
        <v>1</v>
      </c>
      <c r="S2119" s="1">
        <v>53</v>
      </c>
    </row>
    <row r="2120" spans="1:19" x14ac:dyDescent="0.35">
      <c r="A2120" s="1">
        <v>45</v>
      </c>
      <c r="B2120" s="1">
        <v>-14.162971496581999</v>
      </c>
      <c r="C2120" s="1">
        <v>-17.268861770629801</v>
      </c>
      <c r="D2120" s="2">
        <v>-2.6226009595120499E-6</v>
      </c>
      <c r="E2120" s="1">
        <v>-13.1483964920043</v>
      </c>
      <c r="F2120" s="1">
        <v>-20</v>
      </c>
      <c r="G2120" s="1">
        <f t="shared" si="43"/>
        <v>7.0647960946069452E-7</v>
      </c>
      <c r="H2120" s="1">
        <f t="shared" si="43"/>
        <v>3.1639428062088204E-8</v>
      </c>
      <c r="I2120" s="1">
        <f t="shared" si="43"/>
        <v>0.99999737740247951</v>
      </c>
      <c r="J2120" s="1">
        <f t="shared" si="43"/>
        <v>1.9486056508524589E-6</v>
      </c>
      <c r="K2120" s="1">
        <f t="shared" si="43"/>
        <v>2.0611536224385579E-9</v>
      </c>
      <c r="L2120" s="1">
        <v>584.39</v>
      </c>
      <c r="M2120" s="1">
        <v>375.38</v>
      </c>
      <c r="N2120" s="1">
        <v>807.64</v>
      </c>
      <c r="O2120" s="1">
        <v>826.92</v>
      </c>
      <c r="P2120" s="1">
        <v>0</v>
      </c>
      <c r="Q2120" s="1">
        <v>6</v>
      </c>
      <c r="R2120" s="1">
        <v>1</v>
      </c>
      <c r="S2120" s="1">
        <v>53</v>
      </c>
    </row>
    <row r="2121" spans="1:19" x14ac:dyDescent="0.35">
      <c r="A2121" s="1">
        <v>45</v>
      </c>
      <c r="B2121" s="1">
        <v>-13.627219200134199</v>
      </c>
      <c r="C2121" s="1">
        <v>-16.861829757690401</v>
      </c>
      <c r="D2121" s="2">
        <v>-4.6491513785440399E-6</v>
      </c>
      <c r="E2121" s="1">
        <v>-12.56991481781</v>
      </c>
      <c r="F2121" s="1">
        <v>-20</v>
      </c>
      <c r="G2121" s="1">
        <f t="shared" si="43"/>
        <v>1.2071851869725519E-6</v>
      </c>
      <c r="H2121" s="1">
        <f t="shared" si="43"/>
        <v>4.7533564343229199E-8</v>
      </c>
      <c r="I2121" s="1">
        <f t="shared" si="43"/>
        <v>0.9999953508594287</v>
      </c>
      <c r="J2121" s="1">
        <f t="shared" si="43"/>
        <v>3.4750043824556408E-6</v>
      </c>
      <c r="K2121" s="1">
        <f t="shared" si="43"/>
        <v>2.0611536224385579E-9</v>
      </c>
      <c r="L2121" s="1">
        <v>586.95000000000005</v>
      </c>
      <c r="M2121" s="1">
        <v>377.9</v>
      </c>
      <c r="N2121" s="1">
        <v>814.34</v>
      </c>
      <c r="O2121" s="1">
        <v>832.67</v>
      </c>
      <c r="P2121" s="1">
        <v>0</v>
      </c>
      <c r="Q2121" s="1">
        <v>6</v>
      </c>
      <c r="R2121" s="1">
        <v>1</v>
      </c>
      <c r="S2121" s="1">
        <v>53</v>
      </c>
    </row>
    <row r="2122" spans="1:19" x14ac:dyDescent="0.35">
      <c r="A2122" s="1">
        <v>45</v>
      </c>
      <c r="B2122" s="1">
        <v>-14.051372528076101</v>
      </c>
      <c r="C2122" s="1">
        <v>-16.603038787841701</v>
      </c>
      <c r="D2122" s="2">
        <v>-3.6954811548639499E-6</v>
      </c>
      <c r="E2122" s="1">
        <v>-12.8178901672363</v>
      </c>
      <c r="F2122" s="1">
        <v>-20</v>
      </c>
      <c r="G2122" s="1">
        <f t="shared" si="43"/>
        <v>7.8988969479480271E-7</v>
      </c>
      <c r="H2122" s="1">
        <f t="shared" si="43"/>
        <v>6.1573220822120751E-8</v>
      </c>
      <c r="I2122" s="1">
        <f t="shared" si="43"/>
        <v>0.99999630452567345</v>
      </c>
      <c r="J2122" s="1">
        <f t="shared" si="43"/>
        <v>2.7118210699052369E-6</v>
      </c>
      <c r="K2122" s="1">
        <f t="shared" si="43"/>
        <v>2.0611536224385579E-9</v>
      </c>
      <c r="L2122" s="1">
        <v>590.09</v>
      </c>
      <c r="M2122" s="1">
        <v>379.69</v>
      </c>
      <c r="N2122" s="1">
        <v>819.45</v>
      </c>
      <c r="O2122" s="1">
        <v>836.85</v>
      </c>
      <c r="P2122" s="1">
        <v>0</v>
      </c>
      <c r="Q2122" s="1">
        <v>6</v>
      </c>
      <c r="R2122" s="1">
        <v>1</v>
      </c>
      <c r="S2122" s="1">
        <v>53</v>
      </c>
    </row>
    <row r="2123" spans="1:19" x14ac:dyDescent="0.35">
      <c r="A2123" s="1">
        <v>45</v>
      </c>
      <c r="B2123" s="1">
        <v>-13.627799987792899</v>
      </c>
      <c r="C2123" s="1">
        <v>-15.9743146896362</v>
      </c>
      <c r="D2123" s="2">
        <v>-5.7220295275328596E-6</v>
      </c>
      <c r="E2123" s="1">
        <v>-12.3335256576538</v>
      </c>
      <c r="F2123" s="1">
        <v>-20</v>
      </c>
      <c r="G2123" s="1">
        <f t="shared" si="43"/>
        <v>1.206484272275198E-6</v>
      </c>
      <c r="H2123" s="1">
        <f t="shared" si="43"/>
        <v>1.1546311719391362E-7</v>
      </c>
      <c r="I2123" s="1">
        <f t="shared" si="43"/>
        <v>0.99999427798684326</v>
      </c>
      <c r="J2123" s="1">
        <f t="shared" si="43"/>
        <v>4.4016738996210751E-6</v>
      </c>
      <c r="K2123" s="1">
        <f t="shared" si="43"/>
        <v>2.0611536224385579E-9</v>
      </c>
      <c r="L2123" s="1">
        <v>592.79</v>
      </c>
      <c r="M2123" s="1">
        <v>382.1</v>
      </c>
      <c r="N2123" s="1">
        <v>830.32</v>
      </c>
      <c r="O2123" s="1">
        <v>690.62</v>
      </c>
      <c r="P2123" s="1">
        <v>0</v>
      </c>
      <c r="Q2123" s="1">
        <v>6</v>
      </c>
      <c r="R2123" s="1">
        <v>1</v>
      </c>
      <c r="S2123" s="1">
        <v>53</v>
      </c>
    </row>
    <row r="2124" spans="1:19" x14ac:dyDescent="0.35">
      <c r="A2124" s="1">
        <v>45</v>
      </c>
      <c r="B2124" s="1">
        <v>-11.1336011886596</v>
      </c>
      <c r="C2124" s="1">
        <v>-10.2466640472412</v>
      </c>
      <c r="D2124" s="1">
        <v>-5.8751735687255797</v>
      </c>
      <c r="E2124" s="1">
        <v>-2.8625249397009598E-3</v>
      </c>
      <c r="F2124" s="1">
        <v>-20</v>
      </c>
      <c r="G2124" s="1">
        <f t="shared" si="43"/>
        <v>1.4612968228627607E-5</v>
      </c>
      <c r="H2124" s="1">
        <f t="shared" si="43"/>
        <v>3.547564876127257E-5</v>
      </c>
      <c r="I2124" s="1">
        <f t="shared" si="43"/>
        <v>2.8083067180033161E-3</v>
      </c>
      <c r="J2124" s="1">
        <f t="shared" si="43"/>
        <v>0.99714156817833199</v>
      </c>
      <c r="K2124" s="1">
        <f t="shared" si="43"/>
        <v>2.0611536224385579E-9</v>
      </c>
      <c r="L2124" s="1">
        <v>596.07000000000005</v>
      </c>
      <c r="M2124" s="1">
        <v>384.09</v>
      </c>
      <c r="N2124" s="1">
        <v>667.88</v>
      </c>
      <c r="O2124" s="1">
        <v>360.53</v>
      </c>
      <c r="P2124" s="1">
        <v>0</v>
      </c>
      <c r="Q2124" s="1">
        <v>6</v>
      </c>
      <c r="R2124" s="1">
        <v>3</v>
      </c>
      <c r="S2124" s="1">
        <v>53</v>
      </c>
    </row>
    <row r="2125" spans="1:19" x14ac:dyDescent="0.35">
      <c r="A2125" s="1">
        <v>45</v>
      </c>
      <c r="B2125" s="1">
        <v>-20</v>
      </c>
      <c r="C2125" s="1">
        <v>-20</v>
      </c>
      <c r="D2125" s="1">
        <v>-20</v>
      </c>
      <c r="E2125" s="1">
        <v>-20</v>
      </c>
      <c r="F2125" s="1">
        <v>0</v>
      </c>
      <c r="G2125" s="1">
        <f t="shared" si="43"/>
        <v>2.0611536224385579E-9</v>
      </c>
      <c r="H2125" s="1">
        <f t="shared" si="43"/>
        <v>2.0611536224385579E-9</v>
      </c>
      <c r="I2125" s="1">
        <f t="shared" si="43"/>
        <v>2.0611536224385579E-9</v>
      </c>
      <c r="J2125" s="1">
        <f t="shared" si="43"/>
        <v>2.0611536224385579E-9</v>
      </c>
      <c r="K2125" s="1">
        <f t="shared" si="43"/>
        <v>1</v>
      </c>
      <c r="L2125" s="1">
        <v>596.07000000000005</v>
      </c>
      <c r="M2125" s="1">
        <v>384.09</v>
      </c>
      <c r="N2125" s="1">
        <v>667.88</v>
      </c>
      <c r="O2125" s="1">
        <v>360.53</v>
      </c>
      <c r="P2125" s="1">
        <v>0</v>
      </c>
      <c r="Q2125" s="1">
        <v>6</v>
      </c>
      <c r="R2125" s="1">
        <v>3</v>
      </c>
      <c r="S2125" s="1">
        <v>53</v>
      </c>
    </row>
    <row r="2126" spans="1:19" x14ac:dyDescent="0.35">
      <c r="A2126" s="1">
        <v>45</v>
      </c>
      <c r="B2126" s="1">
        <v>-20</v>
      </c>
      <c r="C2126" s="1">
        <v>-20</v>
      </c>
      <c r="D2126" s="1">
        <v>-20</v>
      </c>
      <c r="E2126" s="1">
        <v>-20</v>
      </c>
      <c r="F2126" s="1">
        <v>0</v>
      </c>
      <c r="G2126" s="1">
        <f t="shared" si="43"/>
        <v>2.0611536224385579E-9</v>
      </c>
      <c r="H2126" s="1">
        <f t="shared" si="43"/>
        <v>2.0611536224385579E-9</v>
      </c>
      <c r="I2126" s="1">
        <f t="shared" si="43"/>
        <v>2.0611536224385579E-9</v>
      </c>
      <c r="J2126" s="1">
        <f t="shared" si="43"/>
        <v>2.0611536224385579E-9</v>
      </c>
      <c r="K2126" s="1">
        <f t="shared" si="43"/>
        <v>1</v>
      </c>
      <c r="L2126" s="1">
        <v>599.20000000000005</v>
      </c>
      <c r="M2126" s="1">
        <v>386.03</v>
      </c>
      <c r="N2126" s="1">
        <v>332.63</v>
      </c>
      <c r="O2126" s="1">
        <v>115.24</v>
      </c>
      <c r="P2126" s="1">
        <v>0</v>
      </c>
      <c r="Q2126" s="1">
        <v>6</v>
      </c>
      <c r="R2126" s="1">
        <v>3</v>
      </c>
      <c r="S2126" s="1">
        <v>53</v>
      </c>
    </row>
    <row r="2127" spans="1:19" x14ac:dyDescent="0.35">
      <c r="A2127" s="1">
        <v>45</v>
      </c>
      <c r="B2127" s="1">
        <v>-20</v>
      </c>
      <c r="C2127" s="1">
        <v>-20</v>
      </c>
      <c r="D2127" s="1">
        <v>-20</v>
      </c>
      <c r="E2127" s="1">
        <v>-20</v>
      </c>
      <c r="F2127" s="1">
        <v>0</v>
      </c>
      <c r="G2127" s="1">
        <f t="shared" si="43"/>
        <v>2.0611536224385579E-9</v>
      </c>
      <c r="H2127" s="1">
        <f t="shared" si="43"/>
        <v>2.0611536224385579E-9</v>
      </c>
      <c r="I2127" s="1">
        <f t="shared" si="43"/>
        <v>2.0611536224385579E-9</v>
      </c>
      <c r="J2127" s="1">
        <f t="shared" si="43"/>
        <v>2.0611536224385579E-9</v>
      </c>
      <c r="K2127" s="1">
        <f t="shared" si="43"/>
        <v>1</v>
      </c>
      <c r="L2127" s="1">
        <v>599.20000000000005</v>
      </c>
      <c r="M2127" s="1">
        <v>386.03</v>
      </c>
      <c r="N2127" s="1">
        <v>332.63</v>
      </c>
      <c r="O2127" s="1">
        <v>115.24</v>
      </c>
      <c r="P2127" s="1">
        <v>0</v>
      </c>
      <c r="Q2127" s="1">
        <v>6</v>
      </c>
      <c r="R2127" s="1">
        <v>3</v>
      </c>
      <c r="S2127" s="1">
        <v>53</v>
      </c>
    </row>
    <row r="2128" spans="1:19" x14ac:dyDescent="0.35">
      <c r="A2128" s="1">
        <v>45</v>
      </c>
      <c r="B2128" s="1">
        <v>-20</v>
      </c>
      <c r="C2128" s="1">
        <v>-20</v>
      </c>
      <c r="D2128" s="1">
        <v>-20</v>
      </c>
      <c r="E2128" s="1">
        <v>-20</v>
      </c>
      <c r="F2128" s="1">
        <v>0</v>
      </c>
      <c r="G2128" s="1">
        <f t="shared" si="43"/>
        <v>2.0611536224385579E-9</v>
      </c>
      <c r="H2128" s="1">
        <f t="shared" si="43"/>
        <v>2.0611536224385579E-9</v>
      </c>
      <c r="I2128" s="1">
        <f t="shared" si="43"/>
        <v>2.0611536224385579E-9</v>
      </c>
      <c r="J2128" s="1">
        <f t="shared" si="43"/>
        <v>2.0611536224385579E-9</v>
      </c>
      <c r="K2128" s="1">
        <f t="shared" si="43"/>
        <v>1</v>
      </c>
      <c r="L2128" s="1">
        <v>602.53</v>
      </c>
      <c r="M2128" s="1">
        <v>387.92</v>
      </c>
      <c r="N2128" s="1">
        <v>108.77</v>
      </c>
      <c r="O2128" s="1">
        <v>39.65</v>
      </c>
      <c r="P2128" s="1">
        <v>0</v>
      </c>
      <c r="Q2128" s="1">
        <v>6</v>
      </c>
      <c r="R2128" s="1">
        <v>3</v>
      </c>
      <c r="S2128" s="1">
        <v>53</v>
      </c>
    </row>
    <row r="2129" spans="1:19" x14ac:dyDescent="0.35">
      <c r="A2129" s="1">
        <v>45</v>
      </c>
      <c r="B2129" s="1">
        <v>-20</v>
      </c>
      <c r="C2129" s="1">
        <v>-20</v>
      </c>
      <c r="D2129" s="1">
        <v>-20</v>
      </c>
      <c r="E2129" s="1">
        <v>-20</v>
      </c>
      <c r="F2129" s="1">
        <v>0</v>
      </c>
      <c r="G2129" s="1">
        <f t="shared" si="43"/>
        <v>2.0611536224385579E-9</v>
      </c>
      <c r="H2129" s="1">
        <f t="shared" si="43"/>
        <v>2.0611536224385579E-9</v>
      </c>
      <c r="I2129" s="1">
        <f t="shared" si="43"/>
        <v>2.0611536224385579E-9</v>
      </c>
      <c r="J2129" s="1">
        <f t="shared" si="43"/>
        <v>2.0611536224385579E-9</v>
      </c>
      <c r="K2129" s="1">
        <f t="shared" si="43"/>
        <v>1</v>
      </c>
      <c r="L2129" s="1">
        <v>605.23</v>
      </c>
      <c r="M2129" s="1">
        <v>388.44</v>
      </c>
      <c r="N2129" s="1">
        <v>38.78</v>
      </c>
      <c r="O2129" s="1">
        <v>28.64</v>
      </c>
      <c r="P2129" s="1">
        <v>0</v>
      </c>
      <c r="Q2129" s="1">
        <v>6</v>
      </c>
      <c r="R2129" s="1">
        <v>3</v>
      </c>
      <c r="S2129" s="1">
        <v>53</v>
      </c>
    </row>
    <row r="2130" spans="1:19" x14ac:dyDescent="0.35">
      <c r="A2130" s="1">
        <v>45</v>
      </c>
      <c r="B2130" s="1">
        <v>-20</v>
      </c>
      <c r="C2130" s="1">
        <v>-20</v>
      </c>
      <c r="D2130" s="1">
        <v>-20</v>
      </c>
      <c r="E2130" s="1">
        <v>-20</v>
      </c>
      <c r="F2130" s="1">
        <v>0</v>
      </c>
      <c r="G2130" s="1">
        <f t="shared" si="43"/>
        <v>2.0611536224385579E-9</v>
      </c>
      <c r="H2130" s="1">
        <f t="shared" si="43"/>
        <v>2.0611536224385579E-9</v>
      </c>
      <c r="I2130" s="1">
        <f t="shared" si="43"/>
        <v>2.0611536224385579E-9</v>
      </c>
      <c r="J2130" s="1">
        <f t="shared" si="43"/>
        <v>2.0611536224385579E-9</v>
      </c>
      <c r="K2130" s="1">
        <f t="shared" si="43"/>
        <v>1</v>
      </c>
      <c r="L2130" s="1">
        <v>605.23</v>
      </c>
      <c r="M2130" s="1">
        <v>388.44</v>
      </c>
      <c r="N2130" s="1">
        <v>38.78</v>
      </c>
      <c r="O2130" s="1">
        <v>28.64</v>
      </c>
      <c r="P2130" s="1">
        <v>0</v>
      </c>
      <c r="Q2130" s="1">
        <v>6</v>
      </c>
      <c r="R2130" s="1">
        <v>3</v>
      </c>
      <c r="S2130" s="1">
        <v>53</v>
      </c>
    </row>
    <row r="2131" spans="1:19" x14ac:dyDescent="0.35">
      <c r="A2131" s="1">
        <v>45</v>
      </c>
      <c r="B2131" s="1">
        <v>-20</v>
      </c>
      <c r="C2131" s="1">
        <v>-20</v>
      </c>
      <c r="D2131" s="1">
        <v>-20</v>
      </c>
      <c r="E2131" s="1">
        <v>-20</v>
      </c>
      <c r="F2131" s="1">
        <v>0</v>
      </c>
      <c r="G2131" s="1">
        <f t="shared" si="43"/>
        <v>2.0611536224385579E-9</v>
      </c>
      <c r="H2131" s="1">
        <f t="shared" si="43"/>
        <v>2.0611536224385579E-9</v>
      </c>
      <c r="I2131" s="1">
        <f t="shared" si="43"/>
        <v>2.0611536224385579E-9</v>
      </c>
      <c r="J2131" s="1">
        <f t="shared" si="43"/>
        <v>2.0611536224385579E-9</v>
      </c>
      <c r="K2131" s="1">
        <f t="shared" si="43"/>
        <v>1</v>
      </c>
      <c r="L2131" s="1">
        <v>609.09</v>
      </c>
      <c r="M2131" s="1">
        <v>390.12</v>
      </c>
      <c r="N2131" s="1">
        <v>19.46</v>
      </c>
      <c r="O2131" s="1">
        <v>19.760000000000002</v>
      </c>
      <c r="P2131" s="1">
        <v>0</v>
      </c>
      <c r="Q2131" s="1">
        <v>6</v>
      </c>
      <c r="R2131" s="1">
        <v>3</v>
      </c>
      <c r="S2131" s="1">
        <v>53</v>
      </c>
    </row>
    <row r="2132" spans="1:19" x14ac:dyDescent="0.35">
      <c r="A2132" s="1">
        <v>45</v>
      </c>
      <c r="B2132" s="1">
        <v>-20</v>
      </c>
      <c r="C2132" s="1">
        <v>-20</v>
      </c>
      <c r="D2132" s="1">
        <v>-20</v>
      </c>
      <c r="E2132" s="1">
        <v>-20</v>
      </c>
      <c r="F2132" s="1">
        <v>0</v>
      </c>
      <c r="G2132" s="1">
        <f t="shared" si="43"/>
        <v>2.0611536224385579E-9</v>
      </c>
      <c r="H2132" s="1">
        <f t="shared" si="43"/>
        <v>2.0611536224385579E-9</v>
      </c>
      <c r="I2132" s="1">
        <f t="shared" si="43"/>
        <v>2.0611536224385579E-9</v>
      </c>
      <c r="J2132" s="1">
        <f t="shared" si="43"/>
        <v>2.0611536224385579E-9</v>
      </c>
      <c r="K2132" s="1">
        <f t="shared" si="43"/>
        <v>1</v>
      </c>
      <c r="L2132" s="1">
        <v>609.09</v>
      </c>
      <c r="M2132" s="1">
        <v>390.12</v>
      </c>
      <c r="N2132" s="1">
        <v>19.46</v>
      </c>
      <c r="O2132" s="1">
        <v>19.760000000000002</v>
      </c>
      <c r="P2132" s="1">
        <v>0</v>
      </c>
      <c r="Q2132" s="1">
        <v>6</v>
      </c>
      <c r="R2132" s="1">
        <v>3</v>
      </c>
      <c r="S2132" s="1">
        <v>53</v>
      </c>
    </row>
    <row r="2133" spans="1:19" x14ac:dyDescent="0.35">
      <c r="A2133" s="1">
        <v>45</v>
      </c>
      <c r="B2133" s="1">
        <v>-20</v>
      </c>
      <c r="C2133" s="1">
        <v>-20</v>
      </c>
      <c r="D2133" s="1">
        <v>-20</v>
      </c>
      <c r="E2133" s="1">
        <v>-20</v>
      </c>
      <c r="F2133" s="1">
        <v>0</v>
      </c>
      <c r="G2133" s="1">
        <f t="shared" si="43"/>
        <v>2.0611536224385579E-9</v>
      </c>
      <c r="H2133" s="1">
        <f t="shared" si="43"/>
        <v>2.0611536224385579E-9</v>
      </c>
      <c r="I2133" s="1">
        <f t="shared" si="43"/>
        <v>2.0611536224385579E-9</v>
      </c>
      <c r="J2133" s="1">
        <f t="shared" si="43"/>
        <v>2.0611536224385579E-9</v>
      </c>
      <c r="K2133" s="1">
        <f t="shared" si="43"/>
        <v>1</v>
      </c>
      <c r="L2133" s="1">
        <v>611.37</v>
      </c>
      <c r="M2133" s="1">
        <v>391.9</v>
      </c>
      <c r="N2133" s="1">
        <v>12.94</v>
      </c>
      <c r="O2133" s="1">
        <v>14.07</v>
      </c>
      <c r="P2133" s="1">
        <v>0</v>
      </c>
      <c r="Q2133" s="1">
        <v>6</v>
      </c>
      <c r="R2133" s="1">
        <v>3</v>
      </c>
      <c r="S2133" s="1">
        <v>53</v>
      </c>
    </row>
    <row r="2134" spans="1:19" x14ac:dyDescent="0.35">
      <c r="A2134" s="1">
        <v>45</v>
      </c>
      <c r="B2134" s="1">
        <v>-20</v>
      </c>
      <c r="C2134" s="1">
        <v>-20</v>
      </c>
      <c r="D2134" s="1">
        <v>-20</v>
      </c>
      <c r="E2134" s="1">
        <v>-20</v>
      </c>
      <c r="F2134" s="1">
        <v>0</v>
      </c>
      <c r="G2134" s="1">
        <f t="shared" si="43"/>
        <v>2.0611536224385579E-9</v>
      </c>
      <c r="H2134" s="1">
        <f t="shared" si="43"/>
        <v>2.0611536224385579E-9</v>
      </c>
      <c r="I2134" s="1">
        <f t="shared" si="43"/>
        <v>2.0611536224385579E-9</v>
      </c>
      <c r="J2134" s="1">
        <f t="shared" si="43"/>
        <v>2.0611536224385579E-9</v>
      </c>
      <c r="K2134" s="1">
        <f t="shared" si="43"/>
        <v>1</v>
      </c>
      <c r="L2134" s="1">
        <v>613.41999999999996</v>
      </c>
      <c r="M2134" s="1">
        <v>393.59</v>
      </c>
      <c r="N2134" s="1">
        <v>10.65</v>
      </c>
      <c r="O2134" s="1">
        <v>10.69</v>
      </c>
      <c r="P2134" s="1">
        <v>0</v>
      </c>
      <c r="Q2134" s="1">
        <v>6</v>
      </c>
      <c r="R2134" s="1">
        <v>3</v>
      </c>
      <c r="S2134" s="1">
        <v>53</v>
      </c>
    </row>
    <row r="2135" spans="1:19" x14ac:dyDescent="0.35">
      <c r="A2135" s="1">
        <v>45</v>
      </c>
      <c r="B2135" s="1">
        <v>-20</v>
      </c>
      <c r="C2135" s="1">
        <v>-20</v>
      </c>
      <c r="D2135" s="1">
        <v>-20</v>
      </c>
      <c r="E2135" s="1">
        <v>-20</v>
      </c>
      <c r="F2135" s="1">
        <v>0</v>
      </c>
      <c r="G2135" s="1">
        <f t="shared" si="43"/>
        <v>2.0611536224385579E-9</v>
      </c>
      <c r="H2135" s="1">
        <f t="shared" si="43"/>
        <v>2.0611536224385579E-9</v>
      </c>
      <c r="I2135" s="1">
        <f t="shared" si="43"/>
        <v>2.0611536224385579E-9</v>
      </c>
      <c r="J2135" s="1">
        <f t="shared" si="43"/>
        <v>2.0611536224385579E-9</v>
      </c>
      <c r="K2135" s="1">
        <f t="shared" si="43"/>
        <v>1</v>
      </c>
      <c r="L2135" s="1">
        <v>613.41999999999996</v>
      </c>
      <c r="M2135" s="1">
        <v>393.59</v>
      </c>
      <c r="N2135" s="1">
        <v>10.65</v>
      </c>
      <c r="O2135" s="1">
        <v>10.69</v>
      </c>
      <c r="P2135" s="1">
        <v>0</v>
      </c>
      <c r="Q2135" s="1">
        <v>6</v>
      </c>
      <c r="R2135" s="1">
        <v>3</v>
      </c>
      <c r="S2135" s="1">
        <v>53</v>
      </c>
    </row>
    <row r="2136" spans="1:19" x14ac:dyDescent="0.35">
      <c r="A2136" s="1">
        <v>45</v>
      </c>
      <c r="B2136" s="1">
        <v>-20</v>
      </c>
      <c r="C2136" s="1">
        <v>-20</v>
      </c>
      <c r="D2136" s="1">
        <v>-20</v>
      </c>
      <c r="E2136" s="1">
        <v>-20</v>
      </c>
      <c r="F2136" s="1">
        <v>0</v>
      </c>
      <c r="G2136" s="1">
        <f t="shared" si="43"/>
        <v>2.0611536224385579E-9</v>
      </c>
      <c r="H2136" s="1">
        <f t="shared" si="43"/>
        <v>2.0611536224385579E-9</v>
      </c>
      <c r="I2136" s="1">
        <f t="shared" si="43"/>
        <v>2.0611536224385579E-9</v>
      </c>
      <c r="J2136" s="1">
        <f t="shared" si="43"/>
        <v>2.0611536224385579E-9</v>
      </c>
      <c r="K2136" s="1">
        <f t="shared" si="43"/>
        <v>1</v>
      </c>
      <c r="L2136" s="1">
        <v>614.39</v>
      </c>
      <c r="M2136" s="1">
        <v>395.2</v>
      </c>
      <c r="N2136" s="1">
        <v>9.1199999999999992</v>
      </c>
      <c r="O2136" s="1">
        <v>8.5</v>
      </c>
      <c r="P2136" s="1">
        <v>0</v>
      </c>
      <c r="Q2136" s="1">
        <v>6</v>
      </c>
      <c r="R2136" s="1">
        <v>3</v>
      </c>
      <c r="S2136" s="1">
        <v>53</v>
      </c>
    </row>
    <row r="2137" spans="1:19" x14ac:dyDescent="0.35">
      <c r="A2137" s="1">
        <v>45</v>
      </c>
      <c r="B2137" s="1">
        <v>-20</v>
      </c>
      <c r="C2137" s="1">
        <v>-20</v>
      </c>
      <c r="D2137" s="1">
        <v>-20</v>
      </c>
      <c r="E2137" s="1">
        <v>-20</v>
      </c>
      <c r="F2137" s="1">
        <v>0</v>
      </c>
      <c r="G2137" s="1">
        <f t="shared" si="43"/>
        <v>2.0611536224385579E-9</v>
      </c>
      <c r="H2137" s="1">
        <f t="shared" si="43"/>
        <v>2.0611536224385579E-9</v>
      </c>
      <c r="I2137" s="1">
        <f t="shared" si="43"/>
        <v>2.0611536224385579E-9</v>
      </c>
      <c r="J2137" s="1">
        <f t="shared" si="43"/>
        <v>2.0611536224385579E-9</v>
      </c>
      <c r="K2137" s="1">
        <f t="shared" si="43"/>
        <v>1</v>
      </c>
      <c r="L2137" s="1">
        <v>615.4</v>
      </c>
      <c r="M2137" s="1">
        <v>396.28</v>
      </c>
      <c r="N2137" s="1">
        <v>10.06</v>
      </c>
      <c r="O2137" s="1">
        <v>6.99</v>
      </c>
      <c r="P2137" s="1">
        <v>0</v>
      </c>
      <c r="Q2137" s="1">
        <v>5</v>
      </c>
      <c r="R2137" s="1">
        <v>3</v>
      </c>
      <c r="S2137" s="1">
        <v>53</v>
      </c>
    </row>
    <row r="2138" spans="1:19" x14ac:dyDescent="0.35">
      <c r="A2138" s="1">
        <v>45</v>
      </c>
      <c r="B2138" s="1">
        <v>-20</v>
      </c>
      <c r="C2138" s="1">
        <v>-20</v>
      </c>
      <c r="D2138" s="1">
        <v>-20</v>
      </c>
      <c r="E2138" s="1">
        <v>-20</v>
      </c>
      <c r="F2138" s="1">
        <v>0</v>
      </c>
      <c r="G2138" s="1">
        <f t="shared" si="43"/>
        <v>2.0611536224385579E-9</v>
      </c>
      <c r="H2138" s="1">
        <f t="shared" si="43"/>
        <v>2.0611536224385579E-9</v>
      </c>
      <c r="I2138" s="1">
        <f t="shared" si="43"/>
        <v>2.0611536224385579E-9</v>
      </c>
      <c r="J2138" s="1">
        <f t="shared" si="43"/>
        <v>2.0611536224385579E-9</v>
      </c>
      <c r="K2138" s="1">
        <f t="shared" si="43"/>
        <v>1</v>
      </c>
      <c r="L2138" s="1">
        <v>615.4</v>
      </c>
      <c r="M2138" s="1">
        <v>396.28</v>
      </c>
      <c r="N2138" s="1">
        <v>10.06</v>
      </c>
      <c r="O2138" s="1">
        <v>6.99</v>
      </c>
      <c r="P2138" s="1">
        <v>0</v>
      </c>
      <c r="Q2138" s="1">
        <v>5</v>
      </c>
      <c r="R2138" s="1">
        <v>3</v>
      </c>
      <c r="S2138" s="1">
        <v>53</v>
      </c>
    </row>
    <row r="2139" spans="1:19" x14ac:dyDescent="0.35">
      <c r="A2139" s="1">
        <v>45</v>
      </c>
      <c r="B2139" s="1">
        <v>-20</v>
      </c>
      <c r="C2139" s="1">
        <v>-20</v>
      </c>
      <c r="D2139" s="1">
        <v>-20</v>
      </c>
      <c r="E2139" s="1">
        <v>-20</v>
      </c>
      <c r="F2139" s="1">
        <v>0</v>
      </c>
      <c r="G2139" s="1">
        <f t="shared" si="43"/>
        <v>2.0611536224385579E-9</v>
      </c>
      <c r="H2139" s="1">
        <f t="shared" si="43"/>
        <v>2.0611536224385579E-9</v>
      </c>
      <c r="I2139" s="1">
        <f t="shared" si="43"/>
        <v>2.0611536224385579E-9</v>
      </c>
      <c r="J2139" s="1">
        <f t="shared" si="43"/>
        <v>2.0611536224385579E-9</v>
      </c>
      <c r="K2139" s="1">
        <f t="shared" si="43"/>
        <v>1</v>
      </c>
      <c r="L2139" s="1">
        <v>616.95000000000005</v>
      </c>
      <c r="M2139" s="1">
        <v>397.58</v>
      </c>
      <c r="N2139" s="1">
        <v>12.02</v>
      </c>
      <c r="O2139" s="1">
        <v>5.9</v>
      </c>
      <c r="P2139" s="1">
        <v>0</v>
      </c>
      <c r="Q2139" s="1">
        <v>5</v>
      </c>
      <c r="R2139" s="1">
        <v>3</v>
      </c>
      <c r="S2139" s="1">
        <v>53</v>
      </c>
    </row>
    <row r="2140" spans="1:19" x14ac:dyDescent="0.35">
      <c r="A2140" s="1">
        <v>45</v>
      </c>
      <c r="B2140" s="1">
        <v>-20</v>
      </c>
      <c r="C2140" s="1">
        <v>-20</v>
      </c>
      <c r="D2140" s="1">
        <v>-20</v>
      </c>
      <c r="E2140" s="1">
        <v>-20</v>
      </c>
      <c r="F2140" s="1">
        <v>0</v>
      </c>
      <c r="G2140" s="1">
        <f t="shared" si="43"/>
        <v>2.0611536224385579E-9</v>
      </c>
      <c r="H2140" s="1">
        <f t="shared" si="43"/>
        <v>2.0611536224385579E-9</v>
      </c>
      <c r="I2140" s="1">
        <f t="shared" si="43"/>
        <v>2.0611536224385579E-9</v>
      </c>
      <c r="J2140" s="1">
        <f t="shared" si="43"/>
        <v>2.0611536224385579E-9</v>
      </c>
      <c r="K2140" s="1">
        <f t="shared" si="43"/>
        <v>1</v>
      </c>
      <c r="L2140" s="1">
        <v>616.95000000000005</v>
      </c>
      <c r="M2140" s="1">
        <v>397.58</v>
      </c>
      <c r="N2140" s="1">
        <v>12.02</v>
      </c>
      <c r="O2140" s="1">
        <v>5.9</v>
      </c>
      <c r="P2140" s="1">
        <v>0</v>
      </c>
      <c r="Q2140" s="1">
        <v>5</v>
      </c>
      <c r="R2140" s="1">
        <v>3</v>
      </c>
      <c r="S2140" s="1">
        <v>53</v>
      </c>
    </row>
    <row r="2141" spans="1:19" x14ac:dyDescent="0.35">
      <c r="A2141" s="1">
        <v>45</v>
      </c>
      <c r="B2141" s="1">
        <v>-20</v>
      </c>
      <c r="C2141" s="1">
        <v>-20</v>
      </c>
      <c r="D2141" s="1">
        <v>-20</v>
      </c>
      <c r="E2141" s="1">
        <v>-20</v>
      </c>
      <c r="F2141" s="1">
        <v>0</v>
      </c>
      <c r="G2141" s="1">
        <f t="shared" si="43"/>
        <v>2.0611536224385579E-9</v>
      </c>
      <c r="H2141" s="1">
        <f t="shared" si="43"/>
        <v>2.0611536224385579E-9</v>
      </c>
      <c r="I2141" s="1">
        <f t="shared" si="43"/>
        <v>2.0611536224385579E-9</v>
      </c>
      <c r="J2141" s="1">
        <f t="shared" si="43"/>
        <v>2.0611536224385579E-9</v>
      </c>
      <c r="K2141" s="1">
        <f t="shared" si="43"/>
        <v>1</v>
      </c>
      <c r="L2141" s="1">
        <v>618.59</v>
      </c>
      <c r="M2141" s="1">
        <v>399</v>
      </c>
      <c r="N2141" s="1">
        <v>12.17</v>
      </c>
      <c r="O2141" s="1">
        <v>5.08</v>
      </c>
      <c r="P2141" s="1">
        <v>0</v>
      </c>
      <c r="Q2141" s="1">
        <v>5</v>
      </c>
      <c r="R2141" s="1">
        <v>3</v>
      </c>
      <c r="S2141" s="1">
        <v>53</v>
      </c>
    </row>
    <row r="2142" spans="1:19" x14ac:dyDescent="0.35">
      <c r="A2142" s="1">
        <v>46</v>
      </c>
      <c r="B2142" s="1">
        <v>0</v>
      </c>
      <c r="C2142" s="1">
        <v>-20.693696975708001</v>
      </c>
      <c r="D2142" s="1">
        <v>-17.519474029541001</v>
      </c>
      <c r="E2142" s="1">
        <v>-20.5671672821044</v>
      </c>
      <c r="F2142" s="1">
        <v>-20</v>
      </c>
      <c r="G2142" s="1">
        <f t="shared" si="43"/>
        <v>1</v>
      </c>
      <c r="H2142" s="1">
        <f t="shared" si="43"/>
        <v>1.0300103608188817E-9</v>
      </c>
      <c r="I2142" s="1">
        <f t="shared" si="43"/>
        <v>2.462572941185387E-8</v>
      </c>
      <c r="J2142" s="1">
        <f t="shared" si="43"/>
        <v>1.1689414022482775E-9</v>
      </c>
      <c r="K2142" s="1">
        <f t="shared" si="43"/>
        <v>2.0611536224385579E-9</v>
      </c>
      <c r="L2142" s="1">
        <v>576.30999999999995</v>
      </c>
      <c r="M2142" s="1">
        <v>885.99</v>
      </c>
      <c r="N2142" s="1">
        <v>5.82</v>
      </c>
      <c r="O2142" s="1">
        <v>0</v>
      </c>
      <c r="P2142" s="1">
        <v>0</v>
      </c>
      <c r="Q2142" s="1">
        <v>0</v>
      </c>
      <c r="R2142" s="1">
        <v>0</v>
      </c>
      <c r="S2142" s="1">
        <v>54</v>
      </c>
    </row>
    <row r="2143" spans="1:19" x14ac:dyDescent="0.35">
      <c r="A2143" s="1">
        <v>46</v>
      </c>
      <c r="B2143" s="1">
        <v>0</v>
      </c>
      <c r="C2143" s="1">
        <v>-20.680192947387599</v>
      </c>
      <c r="D2143" s="1">
        <v>-17.0274238586425</v>
      </c>
      <c r="E2143" s="1">
        <v>-20.689090728759702</v>
      </c>
      <c r="F2143" s="1">
        <v>-20</v>
      </c>
      <c r="G2143" s="1">
        <f t="shared" si="43"/>
        <v>1</v>
      </c>
      <c r="H2143" s="1">
        <f t="shared" si="43"/>
        <v>1.044013989796425E-9</v>
      </c>
      <c r="I2143" s="1">
        <f t="shared" si="43"/>
        <v>4.0279472756519679E-8</v>
      </c>
      <c r="J2143" s="1">
        <f t="shared" si="43"/>
        <v>1.0347657868251958E-9</v>
      </c>
      <c r="K2143" s="1">
        <f t="shared" si="43"/>
        <v>2.0611536224385579E-9</v>
      </c>
      <c r="L2143" s="1">
        <v>581.66999999999996</v>
      </c>
      <c r="M2143" s="1">
        <v>906.73</v>
      </c>
      <c r="N2143" s="1">
        <v>5.85</v>
      </c>
      <c r="O2143" s="1">
        <v>1.2</v>
      </c>
      <c r="P2143" s="1">
        <v>0</v>
      </c>
      <c r="Q2143" s="1">
        <v>0</v>
      </c>
      <c r="R2143" s="1">
        <v>0</v>
      </c>
      <c r="S2143" s="1">
        <v>54</v>
      </c>
    </row>
    <row r="2144" spans="1:19" x14ac:dyDescent="0.35">
      <c r="A2144" s="1">
        <v>46</v>
      </c>
      <c r="B2144" s="1">
        <v>0</v>
      </c>
      <c r="C2144" s="1">
        <v>-21.429363250732401</v>
      </c>
      <c r="D2144" s="1">
        <v>-17.542762756347599</v>
      </c>
      <c r="E2144" s="1">
        <v>-22.401760101318299</v>
      </c>
      <c r="F2144" s="1">
        <v>-20</v>
      </c>
      <c r="G2144" s="1">
        <f t="shared" si="43"/>
        <v>1</v>
      </c>
      <c r="H2144" s="1">
        <f t="shared" si="43"/>
        <v>4.9356663011785107E-10</v>
      </c>
      <c r="I2144" s="1">
        <f t="shared" si="43"/>
        <v>2.4058854050748798E-8</v>
      </c>
      <c r="J2144" s="1">
        <f t="shared" si="43"/>
        <v>1.8665481735861431E-10</v>
      </c>
      <c r="K2144" s="1">
        <f t="shared" si="43"/>
        <v>2.0611536224385579E-9</v>
      </c>
      <c r="L2144" s="1">
        <v>590.76</v>
      </c>
      <c r="M2144" s="1">
        <v>914.22</v>
      </c>
      <c r="N2144" s="1">
        <v>5.71</v>
      </c>
      <c r="O2144" s="1">
        <v>1</v>
      </c>
      <c r="P2144" s="1">
        <v>0</v>
      </c>
      <c r="Q2144" s="1">
        <v>0</v>
      </c>
      <c r="R2144" s="1">
        <v>0</v>
      </c>
      <c r="S2144" s="1">
        <v>54</v>
      </c>
    </row>
    <row r="2145" spans="1:19" x14ac:dyDescent="0.35">
      <c r="A2145" s="1">
        <v>46</v>
      </c>
      <c r="B2145" s="1">
        <v>0</v>
      </c>
      <c r="C2145" s="1">
        <v>-21.075382232666001</v>
      </c>
      <c r="D2145" s="1">
        <v>-17.969493865966701</v>
      </c>
      <c r="E2145" s="1">
        <v>-20.8162517547607</v>
      </c>
      <c r="F2145" s="1">
        <v>-20</v>
      </c>
      <c r="G2145" s="1">
        <f t="shared" si="43"/>
        <v>1</v>
      </c>
      <c r="H2145" s="1">
        <f t="shared" si="43"/>
        <v>7.0319826794429184E-10</v>
      </c>
      <c r="I2145" s="1">
        <f t="shared" si="43"/>
        <v>1.5701746857594216E-8</v>
      </c>
      <c r="J2145" s="1">
        <f t="shared" si="43"/>
        <v>9.1120633198257986E-10</v>
      </c>
      <c r="K2145" s="1">
        <f t="shared" si="43"/>
        <v>2.0611536224385579E-9</v>
      </c>
      <c r="L2145" s="1">
        <v>589.14</v>
      </c>
      <c r="M2145" s="1">
        <v>918.34</v>
      </c>
      <c r="N2145" s="1">
        <v>5.75</v>
      </c>
      <c r="O2145" s="1">
        <v>0.85</v>
      </c>
      <c r="P2145" s="1">
        <v>0</v>
      </c>
      <c r="Q2145" s="1">
        <v>0</v>
      </c>
      <c r="R2145" s="1">
        <v>0</v>
      </c>
      <c r="S2145" s="1">
        <v>54</v>
      </c>
    </row>
    <row r="2146" spans="1:19" x14ac:dyDescent="0.35">
      <c r="A2146" s="1">
        <v>46</v>
      </c>
      <c r="B2146" s="1">
        <v>0</v>
      </c>
      <c r="C2146" s="1">
        <v>-19.711126327514599</v>
      </c>
      <c r="D2146" s="1">
        <v>-17.527193069458001</v>
      </c>
      <c r="E2146" s="1">
        <v>-18.534460067748999</v>
      </c>
      <c r="F2146" s="1">
        <v>-20</v>
      </c>
      <c r="G2146" s="1">
        <f t="shared" si="43"/>
        <v>1</v>
      </c>
      <c r="H2146" s="1">
        <f t="shared" si="43"/>
        <v>2.7514815427636517E-9</v>
      </c>
      <c r="I2146" s="1">
        <f t="shared" si="43"/>
        <v>2.4436374184023822E-8</v>
      </c>
      <c r="J2146" s="1">
        <f t="shared" si="43"/>
        <v>8.9245487770771764E-9</v>
      </c>
      <c r="K2146" s="1">
        <f t="shared" si="43"/>
        <v>2.0611536224385579E-9</v>
      </c>
      <c r="L2146" s="1">
        <v>584.12</v>
      </c>
      <c r="M2146" s="1">
        <v>920.96</v>
      </c>
      <c r="N2146" s="1">
        <v>5.12</v>
      </c>
      <c r="O2146" s="1">
        <v>0.66</v>
      </c>
      <c r="P2146" s="1">
        <v>0</v>
      </c>
      <c r="Q2146" s="1">
        <v>0</v>
      </c>
      <c r="R2146" s="1">
        <v>0</v>
      </c>
      <c r="S2146" s="1">
        <v>54</v>
      </c>
    </row>
    <row r="2147" spans="1:19" x14ac:dyDescent="0.35">
      <c r="A2147" s="1">
        <v>46</v>
      </c>
      <c r="B2147" s="1">
        <v>0</v>
      </c>
      <c r="C2147" s="1">
        <v>-21.573768615722599</v>
      </c>
      <c r="D2147" s="1">
        <v>-18.971084594726499</v>
      </c>
      <c r="E2147" s="1">
        <v>-22.503297805786101</v>
      </c>
      <c r="F2147" s="1">
        <v>-20</v>
      </c>
      <c r="G2147" s="1">
        <f t="shared" si="43"/>
        <v>1</v>
      </c>
      <c r="H2147" s="1">
        <f t="shared" si="43"/>
        <v>4.2720009080562617E-10</v>
      </c>
      <c r="I2147" s="1">
        <f t="shared" si="43"/>
        <v>5.7671685579553951E-9</v>
      </c>
      <c r="J2147" s="1">
        <f t="shared" si="43"/>
        <v>1.6863275618887364E-10</v>
      </c>
      <c r="K2147" s="1">
        <f t="shared" si="43"/>
        <v>2.0611536224385579E-9</v>
      </c>
      <c r="L2147" s="1">
        <v>585.74</v>
      </c>
      <c r="M2147" s="1">
        <v>918.25</v>
      </c>
      <c r="N2147" s="1">
        <v>4.58</v>
      </c>
      <c r="O2147" s="1">
        <v>0.59</v>
      </c>
      <c r="P2147" s="1">
        <v>0</v>
      </c>
      <c r="Q2147" s="1">
        <v>0</v>
      </c>
      <c r="R2147" s="1">
        <v>0</v>
      </c>
      <c r="S2147" s="1">
        <v>54</v>
      </c>
    </row>
    <row r="2148" spans="1:19" x14ac:dyDescent="0.35">
      <c r="A2148" s="1">
        <v>46</v>
      </c>
      <c r="B2148" s="1">
        <v>0</v>
      </c>
      <c r="C2148" s="1">
        <v>-21.451164245605401</v>
      </c>
      <c r="D2148" s="1">
        <v>-17.855735778808501</v>
      </c>
      <c r="E2148" s="1">
        <v>-22.379650115966701</v>
      </c>
      <c r="F2148" s="1">
        <v>-20</v>
      </c>
      <c r="G2148" s="1">
        <f t="shared" si="43"/>
        <v>1</v>
      </c>
      <c r="H2148" s="1">
        <f t="shared" si="43"/>
        <v>4.8292283081722603E-10</v>
      </c>
      <c r="I2148" s="1">
        <f t="shared" si="43"/>
        <v>1.7593509544307042E-8</v>
      </c>
      <c r="J2148" s="1">
        <f t="shared" si="43"/>
        <v>1.9082771398536776E-10</v>
      </c>
      <c r="K2148" s="1">
        <f t="shared" si="43"/>
        <v>2.0611536224385579E-9</v>
      </c>
      <c r="L2148" s="1">
        <v>584.34</v>
      </c>
      <c r="M2148" s="1">
        <v>915.57</v>
      </c>
      <c r="N2148" s="1">
        <v>4.72</v>
      </c>
      <c r="O2148" s="1">
        <v>0.53</v>
      </c>
      <c r="P2148" s="1">
        <v>0</v>
      </c>
      <c r="Q2148" s="1">
        <v>0</v>
      </c>
      <c r="R2148" s="1">
        <v>0</v>
      </c>
      <c r="S2148" s="1">
        <v>54</v>
      </c>
    </row>
    <row r="2149" spans="1:19" x14ac:dyDescent="0.35">
      <c r="A2149" s="1">
        <v>46</v>
      </c>
      <c r="B2149" s="1">
        <v>0</v>
      </c>
      <c r="C2149" s="1">
        <v>-22.339330673217699</v>
      </c>
      <c r="D2149" s="1">
        <v>-18.8997592926025</v>
      </c>
      <c r="E2149" s="1">
        <v>-24.543369293212798</v>
      </c>
      <c r="F2149" s="1">
        <v>-20</v>
      </c>
      <c r="G2149" s="1">
        <f t="shared" si="43"/>
        <v>1</v>
      </c>
      <c r="H2149" s="1">
        <f t="shared" si="43"/>
        <v>1.9867899715960821E-10</v>
      </c>
      <c r="I2149" s="1">
        <f t="shared" si="43"/>
        <v>6.1935383337450936E-9</v>
      </c>
      <c r="J2149" s="1">
        <f t="shared" si="43"/>
        <v>2.192553244319578E-11</v>
      </c>
      <c r="K2149" s="1">
        <f t="shared" si="43"/>
        <v>2.0611536224385579E-9</v>
      </c>
      <c r="L2149" s="1">
        <v>573.28</v>
      </c>
      <c r="M2149" s="1">
        <v>915.06</v>
      </c>
      <c r="N2149" s="1">
        <v>4.92</v>
      </c>
      <c r="O2149" s="1">
        <v>0.49</v>
      </c>
      <c r="P2149" s="1">
        <v>0</v>
      </c>
      <c r="Q2149" s="1">
        <v>0</v>
      </c>
      <c r="R2149" s="1">
        <v>0</v>
      </c>
      <c r="S2149" s="1">
        <v>54</v>
      </c>
    </row>
    <row r="2150" spans="1:19" x14ac:dyDescent="0.35">
      <c r="A2150" s="1">
        <v>46</v>
      </c>
      <c r="B2150" s="1">
        <v>0</v>
      </c>
      <c r="C2150" s="1">
        <v>-22.628944396972599</v>
      </c>
      <c r="D2150" s="1">
        <v>-20.284603118896399</v>
      </c>
      <c r="E2150" s="1">
        <v>-26.123802185058501</v>
      </c>
      <c r="F2150" s="1">
        <v>-20</v>
      </c>
      <c r="G2150" s="1">
        <f t="shared" si="43"/>
        <v>1</v>
      </c>
      <c r="H2150" s="1">
        <f t="shared" si="43"/>
        <v>1.4872169178034175E-10</v>
      </c>
      <c r="I2150" s="1">
        <f t="shared" si="43"/>
        <v>1.5506321989267567E-9</v>
      </c>
      <c r="J2150" s="1">
        <f t="shared" si="43"/>
        <v>4.514159132475699E-12</v>
      </c>
      <c r="K2150" s="1">
        <f t="shared" si="43"/>
        <v>2.0611536224385579E-9</v>
      </c>
      <c r="L2150" s="1">
        <v>571.08000000000004</v>
      </c>
      <c r="M2150" s="1">
        <v>914.92</v>
      </c>
      <c r="N2150" s="1">
        <v>5.42</v>
      </c>
      <c r="O2150" s="1">
        <v>0.45</v>
      </c>
      <c r="P2150" s="1">
        <v>0</v>
      </c>
      <c r="Q2150" s="1">
        <v>0</v>
      </c>
      <c r="R2150" s="1">
        <v>0</v>
      </c>
      <c r="S2150" s="1">
        <v>54</v>
      </c>
    </row>
    <row r="2151" spans="1:19" x14ac:dyDescent="0.35">
      <c r="A2151" s="1">
        <v>46</v>
      </c>
      <c r="B2151" s="1">
        <v>0</v>
      </c>
      <c r="C2151" s="1">
        <v>-23.203105926513601</v>
      </c>
      <c r="D2151" s="1">
        <v>-21.765142440795898</v>
      </c>
      <c r="E2151" s="1">
        <v>-27.539592742919901</v>
      </c>
      <c r="F2151" s="1">
        <v>-20</v>
      </c>
      <c r="G2151" s="1">
        <f t="shared" si="43"/>
        <v>1</v>
      </c>
      <c r="H2151" s="1">
        <f t="shared" si="43"/>
        <v>8.3756618078415936E-11</v>
      </c>
      <c r="I2151" s="1">
        <f t="shared" si="43"/>
        <v>3.5279200952329327E-10</v>
      </c>
      <c r="J2151" s="1">
        <f t="shared" si="43"/>
        <v>1.0957382894446897E-12</v>
      </c>
      <c r="K2151" s="1">
        <f t="shared" si="43"/>
        <v>2.0611536224385579E-9</v>
      </c>
      <c r="L2151" s="1">
        <v>571.08000000000004</v>
      </c>
      <c r="M2151" s="1">
        <v>914.92</v>
      </c>
      <c r="N2151" s="1">
        <v>5.42</v>
      </c>
      <c r="O2151" s="1">
        <v>0.45</v>
      </c>
      <c r="P2151" s="1">
        <v>0</v>
      </c>
      <c r="Q2151" s="1">
        <v>0</v>
      </c>
      <c r="R2151" s="1">
        <v>0</v>
      </c>
      <c r="S2151" s="1">
        <v>54</v>
      </c>
    </row>
    <row r="2152" spans="1:19" x14ac:dyDescent="0.35">
      <c r="A2152" s="1">
        <v>46</v>
      </c>
      <c r="B2152" s="1">
        <v>0</v>
      </c>
      <c r="C2152" s="1">
        <v>-23.189891815185501</v>
      </c>
      <c r="D2152" s="1">
        <v>-21.940385818481399</v>
      </c>
      <c r="E2152" s="1">
        <v>-27.593589782714801</v>
      </c>
      <c r="F2152" s="1">
        <v>-20</v>
      </c>
      <c r="G2152" s="1">
        <f t="shared" si="43"/>
        <v>1</v>
      </c>
      <c r="H2152" s="1">
        <f t="shared" si="43"/>
        <v>8.4870732156403345E-11</v>
      </c>
      <c r="I2152" s="1">
        <f t="shared" si="43"/>
        <v>2.9608166082670522E-10</v>
      </c>
      <c r="J2152" s="1">
        <f t="shared" si="43"/>
        <v>1.0381407088481311E-12</v>
      </c>
      <c r="K2152" s="1">
        <f t="shared" si="43"/>
        <v>2.0611536224385579E-9</v>
      </c>
      <c r="L2152" s="1">
        <v>568.52</v>
      </c>
      <c r="M2152" s="1">
        <v>914.82</v>
      </c>
      <c r="N2152" s="1">
        <v>5.78</v>
      </c>
      <c r="O2152" s="1">
        <v>0.42</v>
      </c>
      <c r="P2152" s="1">
        <v>0</v>
      </c>
      <c r="Q2152" s="1">
        <v>0</v>
      </c>
      <c r="R2152" s="1">
        <v>0</v>
      </c>
      <c r="S2152" s="1">
        <v>54</v>
      </c>
    </row>
    <row r="2153" spans="1:19" x14ac:dyDescent="0.35">
      <c r="A2153" s="1">
        <v>46</v>
      </c>
      <c r="B2153" s="1">
        <v>0</v>
      </c>
      <c r="C2153" s="1">
        <v>-22.5420532226562</v>
      </c>
      <c r="D2153" s="1">
        <v>-21.6703376770019</v>
      </c>
      <c r="E2153" s="1">
        <v>-26.7435607910156</v>
      </c>
      <c r="F2153" s="1">
        <v>-20</v>
      </c>
      <c r="G2153" s="1">
        <f t="shared" si="43"/>
        <v>1</v>
      </c>
      <c r="H2153" s="1">
        <f t="shared" si="43"/>
        <v>1.6222234484704972E-10</v>
      </c>
      <c r="I2153" s="1">
        <f t="shared" si="43"/>
        <v>3.8787512262984403E-10</v>
      </c>
      <c r="J2153" s="1">
        <f t="shared" si="43"/>
        <v>2.4289530597684487E-12</v>
      </c>
      <c r="K2153" s="1">
        <f t="shared" si="43"/>
        <v>2.0611536224385579E-9</v>
      </c>
      <c r="L2153" s="1">
        <v>568.72</v>
      </c>
      <c r="M2153" s="1">
        <v>915.14</v>
      </c>
      <c r="N2153" s="1">
        <v>5.95</v>
      </c>
      <c r="O2153" s="1">
        <v>0.39</v>
      </c>
      <c r="P2153" s="1">
        <v>0</v>
      </c>
      <c r="Q2153" s="1">
        <v>0</v>
      </c>
      <c r="R2153" s="1">
        <v>0</v>
      </c>
      <c r="S2153" s="1">
        <v>54</v>
      </c>
    </row>
    <row r="2154" spans="1:19" x14ac:dyDescent="0.35">
      <c r="A2154" s="1">
        <v>46</v>
      </c>
      <c r="B2154" s="1">
        <v>0</v>
      </c>
      <c r="C2154" s="1">
        <v>-22.472042083740199</v>
      </c>
      <c r="D2154" s="1">
        <v>-21.066173553466701</v>
      </c>
      <c r="E2154" s="1">
        <v>-26.343994140625</v>
      </c>
      <c r="F2154" s="1">
        <v>-20</v>
      </c>
      <c r="G2154" s="1">
        <f t="shared" si="43"/>
        <v>1</v>
      </c>
      <c r="H2154" s="1">
        <f t="shared" si="43"/>
        <v>1.7398673004348124E-10</v>
      </c>
      <c r="I2154" s="1">
        <f t="shared" si="43"/>
        <v>7.097037024655246E-10</v>
      </c>
      <c r="J2154" s="1">
        <f t="shared" si="43"/>
        <v>3.6220022305815936E-12</v>
      </c>
      <c r="K2154" s="1">
        <f t="shared" si="43"/>
        <v>2.0611536224385579E-9</v>
      </c>
      <c r="L2154" s="1">
        <v>573.13</v>
      </c>
      <c r="M2154" s="1">
        <v>916.08</v>
      </c>
      <c r="N2154" s="1">
        <v>6.02</v>
      </c>
      <c r="O2154" s="1">
        <v>0.34</v>
      </c>
      <c r="P2154" s="1">
        <v>0</v>
      </c>
      <c r="Q2154" s="1">
        <v>0</v>
      </c>
      <c r="R2154" s="1">
        <v>0</v>
      </c>
      <c r="S2154" s="1">
        <v>54</v>
      </c>
    </row>
    <row r="2155" spans="1:19" x14ac:dyDescent="0.35">
      <c r="A2155" s="1">
        <v>46</v>
      </c>
      <c r="B2155" s="1">
        <v>0</v>
      </c>
      <c r="C2155" s="1">
        <v>-22.443264007568299</v>
      </c>
      <c r="D2155" s="1">
        <v>-20.736675262451101</v>
      </c>
      <c r="E2155" s="1">
        <v>-26.1217041015625</v>
      </c>
      <c r="F2155" s="1">
        <v>-20</v>
      </c>
      <c r="G2155" s="1">
        <f t="shared" si="43"/>
        <v>1</v>
      </c>
      <c r="H2155" s="1">
        <f t="shared" si="43"/>
        <v>1.7906647549148448E-10</v>
      </c>
      <c r="I2155" s="1">
        <f t="shared" si="43"/>
        <v>9.8668008032092963E-10</v>
      </c>
      <c r="J2155" s="1">
        <f t="shared" si="43"/>
        <v>4.5236401577632908E-12</v>
      </c>
      <c r="K2155" s="1">
        <f t="shared" si="43"/>
        <v>2.0611536224385579E-9</v>
      </c>
      <c r="L2155" s="1">
        <v>575.02</v>
      </c>
      <c r="M2155" s="1">
        <v>916.57</v>
      </c>
      <c r="N2155" s="1">
        <v>6.14</v>
      </c>
      <c r="O2155" s="1">
        <v>0.32</v>
      </c>
      <c r="P2155" s="1">
        <v>0</v>
      </c>
      <c r="Q2155" s="1">
        <v>0</v>
      </c>
      <c r="R2155" s="1">
        <v>0</v>
      </c>
      <c r="S2155" s="1">
        <v>54</v>
      </c>
    </row>
    <row r="2156" spans="1:19" x14ac:dyDescent="0.35">
      <c r="A2156" s="1">
        <v>46</v>
      </c>
      <c r="B2156" s="1">
        <v>0</v>
      </c>
      <c r="C2156" s="1">
        <v>-22.158012390136701</v>
      </c>
      <c r="D2156" s="1">
        <v>-20.998134613037099</v>
      </c>
      <c r="E2156" s="1">
        <v>-25.8430786132812</v>
      </c>
      <c r="F2156" s="1">
        <v>-20</v>
      </c>
      <c r="G2156" s="1">
        <f t="shared" ref="G2156:K2219" si="44">EXP(B2156)</f>
        <v>1</v>
      </c>
      <c r="H2156" s="1">
        <f t="shared" si="44"/>
        <v>2.3817572124238982E-10</v>
      </c>
      <c r="I2156" s="1">
        <f t="shared" si="44"/>
        <v>7.5967180378847643E-10</v>
      </c>
      <c r="J2156" s="1">
        <f t="shared" si="44"/>
        <v>5.9771418526601389E-12</v>
      </c>
      <c r="K2156" s="1">
        <f t="shared" si="44"/>
        <v>2.0611536224385579E-9</v>
      </c>
      <c r="L2156" s="1">
        <v>576.38</v>
      </c>
      <c r="M2156" s="1">
        <v>916.53</v>
      </c>
      <c r="N2156" s="1">
        <v>6.19</v>
      </c>
      <c r="O2156" s="1">
        <v>0.3</v>
      </c>
      <c r="P2156" s="1">
        <v>0</v>
      </c>
      <c r="Q2156" s="1">
        <v>0</v>
      </c>
      <c r="R2156" s="1">
        <v>0</v>
      </c>
      <c r="S2156" s="1">
        <v>54</v>
      </c>
    </row>
    <row r="2157" spans="1:19" x14ac:dyDescent="0.35">
      <c r="A2157" s="1">
        <v>46</v>
      </c>
      <c r="B2157" s="1">
        <v>0</v>
      </c>
      <c r="C2157" s="1">
        <v>-21.995426177978501</v>
      </c>
      <c r="D2157" s="1">
        <v>-21.830560684204102</v>
      </c>
      <c r="E2157" s="1">
        <v>-26.0898323059082</v>
      </c>
      <c r="F2157" s="1">
        <v>-20</v>
      </c>
      <c r="G2157" s="1">
        <f t="shared" si="44"/>
        <v>1</v>
      </c>
      <c r="H2157" s="1">
        <f t="shared" si="44"/>
        <v>2.8022558456197793E-10</v>
      </c>
      <c r="I2157" s="1">
        <f t="shared" si="44"/>
        <v>3.3045167532229536E-10</v>
      </c>
      <c r="J2157" s="1">
        <f t="shared" si="44"/>
        <v>4.6701388801106864E-12</v>
      </c>
      <c r="K2157" s="1">
        <f t="shared" si="44"/>
        <v>2.0611536224385579E-9</v>
      </c>
      <c r="L2157" s="1">
        <v>579.29999999999995</v>
      </c>
      <c r="M2157" s="1">
        <v>916.87</v>
      </c>
      <c r="N2157" s="1">
        <v>5.91</v>
      </c>
      <c r="O2157" s="1">
        <v>1.42</v>
      </c>
      <c r="P2157" s="1">
        <v>0</v>
      </c>
      <c r="Q2157" s="1">
        <v>0</v>
      </c>
      <c r="R2157" s="1">
        <v>0</v>
      </c>
      <c r="S2157" s="1">
        <v>54</v>
      </c>
    </row>
    <row r="2158" spans="1:19" x14ac:dyDescent="0.35">
      <c r="A2158" s="1">
        <v>46</v>
      </c>
      <c r="B2158" s="1">
        <v>0</v>
      </c>
      <c r="C2158" s="1">
        <v>-21.993831634521399</v>
      </c>
      <c r="D2158" s="1">
        <v>-21.718788146972599</v>
      </c>
      <c r="E2158" s="1">
        <v>-25.7646179199218</v>
      </c>
      <c r="F2158" s="1">
        <v>-20</v>
      </c>
      <c r="G2158" s="1">
        <f t="shared" si="44"/>
        <v>1</v>
      </c>
      <c r="H2158" s="1">
        <f t="shared" si="44"/>
        <v>2.8067277287019881E-10</v>
      </c>
      <c r="I2158" s="1">
        <f t="shared" si="44"/>
        <v>3.6953038470499061E-10</v>
      </c>
      <c r="J2158" s="1">
        <f t="shared" si="44"/>
        <v>6.465001188156732E-12</v>
      </c>
      <c r="K2158" s="1">
        <f t="shared" si="44"/>
        <v>2.0611536224385579E-9</v>
      </c>
      <c r="L2158" s="1">
        <v>582.36</v>
      </c>
      <c r="M2158" s="1">
        <v>917.33</v>
      </c>
      <c r="N2158" s="1">
        <v>6.01</v>
      </c>
      <c r="O2158" s="1">
        <v>1.35</v>
      </c>
      <c r="P2158" s="1">
        <v>0</v>
      </c>
      <c r="Q2158" s="1">
        <v>0</v>
      </c>
      <c r="R2158" s="1">
        <v>0</v>
      </c>
      <c r="S2158" s="1">
        <v>54</v>
      </c>
    </row>
    <row r="2159" spans="1:19" x14ac:dyDescent="0.35">
      <c r="A2159" s="1">
        <v>46</v>
      </c>
      <c r="B2159" s="1">
        <v>0</v>
      </c>
      <c r="C2159" s="1">
        <v>-22.391248703002901</v>
      </c>
      <c r="D2159" s="1">
        <v>-21.371372222900298</v>
      </c>
      <c r="E2159" s="1">
        <v>-25.7977275848388</v>
      </c>
      <c r="F2159" s="1">
        <v>-20</v>
      </c>
      <c r="G2159" s="1">
        <f t="shared" si="44"/>
        <v>1</v>
      </c>
      <c r="H2159" s="1">
        <f t="shared" si="44"/>
        <v>1.8862716841483756E-10</v>
      </c>
      <c r="I2159" s="1">
        <f t="shared" si="44"/>
        <v>5.2303526653679972E-10</v>
      </c>
      <c r="J2159" s="1">
        <f t="shared" si="44"/>
        <v>6.2544520057598305E-12</v>
      </c>
      <c r="K2159" s="1">
        <f t="shared" si="44"/>
        <v>2.0611536224385579E-9</v>
      </c>
      <c r="L2159" s="1">
        <v>590.38</v>
      </c>
      <c r="M2159" s="1">
        <v>918.2</v>
      </c>
      <c r="N2159" s="1">
        <v>6.2</v>
      </c>
      <c r="O2159" s="1">
        <v>1.22</v>
      </c>
      <c r="P2159" s="1">
        <v>0</v>
      </c>
      <c r="Q2159" s="1">
        <v>0</v>
      </c>
      <c r="R2159" s="1">
        <v>0</v>
      </c>
      <c r="S2159" s="1">
        <v>54</v>
      </c>
    </row>
    <row r="2160" spans="1:19" x14ac:dyDescent="0.35">
      <c r="A2160" s="1">
        <v>46</v>
      </c>
      <c r="B2160" s="1">
        <v>0</v>
      </c>
      <c r="C2160" s="1">
        <v>-21.631198883056602</v>
      </c>
      <c r="D2160" s="1">
        <v>-19.195926666259702</v>
      </c>
      <c r="E2160" s="1">
        <v>-23.117750167846602</v>
      </c>
      <c r="F2160" s="1">
        <v>-20</v>
      </c>
      <c r="G2160" s="1">
        <f t="shared" si="44"/>
        <v>1</v>
      </c>
      <c r="H2160" s="1">
        <f t="shared" si="44"/>
        <v>4.0335708348877145E-10</v>
      </c>
      <c r="I2160" s="1">
        <f t="shared" si="44"/>
        <v>4.6059049759217339E-9</v>
      </c>
      <c r="J2160" s="1">
        <f t="shared" si="44"/>
        <v>9.1219705980023195E-11</v>
      </c>
      <c r="K2160" s="1">
        <f t="shared" si="44"/>
        <v>2.0611536224385579E-9</v>
      </c>
      <c r="L2160" s="1">
        <v>594.02</v>
      </c>
      <c r="M2160" s="1">
        <v>918.66</v>
      </c>
      <c r="N2160" s="1">
        <v>6.24</v>
      </c>
      <c r="O2160" s="1">
        <v>1.17</v>
      </c>
      <c r="P2160" s="1">
        <v>0</v>
      </c>
      <c r="Q2160" s="1">
        <v>1</v>
      </c>
      <c r="R2160" s="1">
        <v>0</v>
      </c>
      <c r="S2160" s="1">
        <v>54</v>
      </c>
    </row>
    <row r="2161" spans="1:19" x14ac:dyDescent="0.35">
      <c r="A2161" s="1">
        <v>46</v>
      </c>
      <c r="B2161" s="1">
        <v>0</v>
      </c>
      <c r="C2161" s="1">
        <v>-20.600040435791001</v>
      </c>
      <c r="D2161" s="1">
        <v>-17.191839218139599</v>
      </c>
      <c r="E2161" s="1">
        <v>-20.8338012695312</v>
      </c>
      <c r="F2161" s="1">
        <v>-20</v>
      </c>
      <c r="G2161" s="1">
        <f t="shared" si="44"/>
        <v>1</v>
      </c>
      <c r="H2161" s="1">
        <f t="shared" si="44"/>
        <v>1.1311393523324408E-9</v>
      </c>
      <c r="I2161" s="1">
        <f t="shared" si="44"/>
        <v>3.4172684250488497E-8</v>
      </c>
      <c r="J2161" s="1">
        <f t="shared" si="44"/>
        <v>8.9535460489948045E-10</v>
      </c>
      <c r="K2161" s="1">
        <f t="shared" si="44"/>
        <v>2.0611536224385579E-9</v>
      </c>
      <c r="L2161" s="1">
        <v>597.07000000000005</v>
      </c>
      <c r="M2161" s="1">
        <v>919.04</v>
      </c>
      <c r="N2161" s="1">
        <v>6.27</v>
      </c>
      <c r="O2161" s="1">
        <v>1.1200000000000001</v>
      </c>
      <c r="P2161" s="1">
        <v>0</v>
      </c>
      <c r="Q2161" s="1">
        <v>1</v>
      </c>
      <c r="R2161" s="1">
        <v>0</v>
      </c>
      <c r="S2161" s="1">
        <v>54</v>
      </c>
    </row>
    <row r="2162" spans="1:19" x14ac:dyDescent="0.35">
      <c r="A2162" s="1">
        <v>46</v>
      </c>
      <c r="B2162" s="2">
        <v>-1.1920928244535301E-7</v>
      </c>
      <c r="C2162" s="1">
        <v>-19.977840423583899</v>
      </c>
      <c r="D2162" s="1">
        <v>-16.0669555664062</v>
      </c>
      <c r="E2162" s="1">
        <v>-19.9991130828857</v>
      </c>
      <c r="F2162" s="1">
        <v>-20</v>
      </c>
      <c r="G2162" s="1">
        <f t="shared" si="44"/>
        <v>0.99999988079072466</v>
      </c>
      <c r="H2162" s="1">
        <f t="shared" si="44"/>
        <v>2.1073377339497786E-9</v>
      </c>
      <c r="I2162" s="1">
        <f t="shared" si="44"/>
        <v>1.0524703177901015E-7</v>
      </c>
      <c r="J2162" s="1">
        <f t="shared" si="44"/>
        <v>2.06298250577558E-9</v>
      </c>
      <c r="K2162" s="1">
        <f t="shared" si="44"/>
        <v>2.0611536224385579E-9</v>
      </c>
      <c r="L2162" s="1">
        <v>603.95000000000005</v>
      </c>
      <c r="M2162" s="1">
        <v>919.85</v>
      </c>
      <c r="N2162" s="1">
        <v>6.29</v>
      </c>
      <c r="O2162" s="1">
        <v>1.03</v>
      </c>
      <c r="P2162" s="1">
        <v>1</v>
      </c>
      <c r="Q2162" s="1">
        <v>2</v>
      </c>
      <c r="R2162" s="1">
        <v>0</v>
      </c>
      <c r="S2162" s="1">
        <v>54</v>
      </c>
    </row>
    <row r="2163" spans="1:19" x14ac:dyDescent="0.35">
      <c r="A2163" s="1">
        <v>46</v>
      </c>
      <c r="B2163" s="2">
        <v>-1.1920928244535301E-7</v>
      </c>
      <c r="C2163" s="1">
        <v>-19.641164779663001</v>
      </c>
      <c r="D2163" s="1">
        <v>-15.6892700195312</v>
      </c>
      <c r="E2163" s="1">
        <v>-19.2036018371582</v>
      </c>
      <c r="F2163" s="1">
        <v>-20</v>
      </c>
      <c r="G2163" s="1">
        <f t="shared" si="44"/>
        <v>0.99999988079072466</v>
      </c>
      <c r="H2163" s="1">
        <f t="shared" si="44"/>
        <v>2.950872995596087E-9</v>
      </c>
      <c r="I2163" s="1">
        <f t="shared" si="44"/>
        <v>1.5354532762572196E-7</v>
      </c>
      <c r="J2163" s="1">
        <f t="shared" si="44"/>
        <v>4.5706891845726359E-9</v>
      </c>
      <c r="K2163" s="1">
        <f t="shared" si="44"/>
        <v>2.0611536224385579E-9</v>
      </c>
      <c r="L2163" s="1">
        <v>605.28</v>
      </c>
      <c r="M2163" s="1">
        <v>920.02</v>
      </c>
      <c r="N2163" s="1">
        <v>6.32</v>
      </c>
      <c r="O2163" s="1">
        <v>0.99</v>
      </c>
      <c r="P2163" s="1">
        <v>1</v>
      </c>
      <c r="Q2163" s="1">
        <v>2</v>
      </c>
      <c r="R2163" s="1">
        <v>0</v>
      </c>
      <c r="S2163" s="1">
        <v>54</v>
      </c>
    </row>
    <row r="2164" spans="1:19" x14ac:dyDescent="0.35">
      <c r="A2164" s="1">
        <v>46</v>
      </c>
      <c r="B2164" s="2">
        <v>-1.1920928244535301E-7</v>
      </c>
      <c r="C2164" s="1">
        <v>-20.071788787841701</v>
      </c>
      <c r="D2164" s="1">
        <v>-16.0716133117675</v>
      </c>
      <c r="E2164" s="1">
        <v>-19.9176921844482</v>
      </c>
      <c r="F2164" s="1">
        <v>-20</v>
      </c>
      <c r="G2164" s="1">
        <f t="shared" si="44"/>
        <v>0.99999988079072466</v>
      </c>
      <c r="H2164" s="1">
        <f t="shared" si="44"/>
        <v>1.9183722674524593E-9</v>
      </c>
      <c r="I2164" s="1">
        <f t="shared" si="44"/>
        <v>1.047579577802136E-7</v>
      </c>
      <c r="J2164" s="1">
        <f t="shared" si="44"/>
        <v>2.2379799534475566E-9</v>
      </c>
      <c r="K2164" s="1">
        <f t="shared" si="44"/>
        <v>2.0611536224385579E-9</v>
      </c>
      <c r="L2164" s="1">
        <v>607.5</v>
      </c>
      <c r="M2164" s="1">
        <v>920.29</v>
      </c>
      <c r="N2164" s="1">
        <v>6.31</v>
      </c>
      <c r="O2164" s="1">
        <v>1.63</v>
      </c>
      <c r="P2164" s="1">
        <v>1</v>
      </c>
      <c r="Q2164" s="1">
        <v>2</v>
      </c>
      <c r="R2164" s="1">
        <v>0</v>
      </c>
      <c r="S2164" s="1">
        <v>54</v>
      </c>
    </row>
    <row r="2165" spans="1:19" x14ac:dyDescent="0.35">
      <c r="A2165" s="1">
        <v>46</v>
      </c>
      <c r="B2165" s="1">
        <v>0</v>
      </c>
      <c r="C2165" s="1">
        <v>-20.4220886230468</v>
      </c>
      <c r="D2165" s="1">
        <v>-17.037141799926701</v>
      </c>
      <c r="E2165" s="1">
        <v>-20.222343444824201</v>
      </c>
      <c r="F2165" s="1">
        <v>-20</v>
      </c>
      <c r="G2165" s="1">
        <f t="shared" si="44"/>
        <v>1</v>
      </c>
      <c r="H2165" s="1">
        <f t="shared" si="44"/>
        <v>1.3514488158330802E-9</v>
      </c>
      <c r="I2165" s="1">
        <f t="shared" si="44"/>
        <v>3.9889935023327457E-8</v>
      </c>
      <c r="J2165" s="1">
        <f t="shared" si="44"/>
        <v>1.6502427397996249E-9</v>
      </c>
      <c r="K2165" s="1">
        <f t="shared" si="44"/>
        <v>2.0611536224385579E-9</v>
      </c>
      <c r="L2165" s="1">
        <v>609.97</v>
      </c>
      <c r="M2165" s="1">
        <v>920.68</v>
      </c>
      <c r="N2165" s="1">
        <v>6.37</v>
      </c>
      <c r="O2165" s="1">
        <v>1.57</v>
      </c>
      <c r="P2165" s="1">
        <v>1</v>
      </c>
      <c r="Q2165" s="1">
        <v>2</v>
      </c>
      <c r="R2165" s="1">
        <v>0</v>
      </c>
      <c r="S2165" s="1">
        <v>54</v>
      </c>
    </row>
    <row r="2166" spans="1:19" x14ac:dyDescent="0.35">
      <c r="A2166" s="1">
        <v>46</v>
      </c>
      <c r="B2166" s="1">
        <v>0</v>
      </c>
      <c r="C2166" s="1">
        <v>-20.382419586181602</v>
      </c>
      <c r="D2166" s="1">
        <v>-17.286037445068299</v>
      </c>
      <c r="E2166" s="1">
        <v>-20.132030487060501</v>
      </c>
      <c r="F2166" s="1">
        <v>-20</v>
      </c>
      <c r="G2166" s="1">
        <f t="shared" si="44"/>
        <v>1</v>
      </c>
      <c r="H2166" s="1">
        <f t="shared" si="44"/>
        <v>1.4061370317483979E-9</v>
      </c>
      <c r="I2166" s="1">
        <f t="shared" si="44"/>
        <v>3.1100639817331289E-8</v>
      </c>
      <c r="J2166" s="1">
        <f t="shared" si="44"/>
        <v>1.8062183493717527E-9</v>
      </c>
      <c r="K2166" s="1">
        <f t="shared" si="44"/>
        <v>2.0611536224385579E-9</v>
      </c>
      <c r="L2166" s="1">
        <v>612.04999999999995</v>
      </c>
      <c r="M2166" s="1">
        <v>920.8</v>
      </c>
      <c r="N2166" s="1">
        <v>6.35</v>
      </c>
      <c r="O2166" s="1">
        <v>1.51</v>
      </c>
      <c r="P2166" s="1">
        <v>1</v>
      </c>
      <c r="Q2166" s="1">
        <v>2</v>
      </c>
      <c r="R2166" s="1">
        <v>0</v>
      </c>
      <c r="S2166" s="1">
        <v>54</v>
      </c>
    </row>
    <row r="2167" spans="1:19" x14ac:dyDescent="0.35">
      <c r="A2167" s="1">
        <v>46</v>
      </c>
      <c r="B2167" s="1">
        <v>0</v>
      </c>
      <c r="C2167" s="1">
        <v>-21.3139934539794</v>
      </c>
      <c r="D2167" s="1">
        <v>-18.138277053833001</v>
      </c>
      <c r="E2167" s="1">
        <v>-21.492530822753899</v>
      </c>
      <c r="F2167" s="1">
        <v>-20</v>
      </c>
      <c r="G2167" s="1">
        <f t="shared" si="44"/>
        <v>1</v>
      </c>
      <c r="H2167" s="1">
        <f t="shared" si="44"/>
        <v>5.5392409346249078E-10</v>
      </c>
      <c r="I2167" s="1">
        <f t="shared" si="44"/>
        <v>1.3263140317992897E-8</v>
      </c>
      <c r="J2167" s="1">
        <f t="shared" si="44"/>
        <v>4.6335351458885122E-10</v>
      </c>
      <c r="K2167" s="1">
        <f t="shared" si="44"/>
        <v>2.0611536224385579E-9</v>
      </c>
      <c r="L2167" s="1">
        <v>612.04</v>
      </c>
      <c r="M2167" s="1">
        <v>920.9</v>
      </c>
      <c r="N2167" s="1">
        <v>6.34</v>
      </c>
      <c r="O2167" s="1">
        <v>1.45</v>
      </c>
      <c r="P2167" s="1">
        <v>1</v>
      </c>
      <c r="Q2167" s="1">
        <v>2</v>
      </c>
      <c r="R2167" s="1">
        <v>0</v>
      </c>
      <c r="S2167" s="1">
        <v>54</v>
      </c>
    </row>
    <row r="2168" spans="1:19" x14ac:dyDescent="0.35">
      <c r="A2168" s="1">
        <v>46</v>
      </c>
      <c r="B2168" s="1">
        <v>0</v>
      </c>
      <c r="C2168" s="1">
        <v>-21.828262329101499</v>
      </c>
      <c r="D2168" s="1">
        <v>-19.604047775268501</v>
      </c>
      <c r="E2168" s="1">
        <v>-23.249141693115199</v>
      </c>
      <c r="F2168" s="1">
        <v>-20</v>
      </c>
      <c r="G2168" s="1">
        <f t="shared" si="44"/>
        <v>1</v>
      </c>
      <c r="H2168" s="1">
        <f t="shared" si="44"/>
        <v>3.3121204408042703E-10</v>
      </c>
      <c r="I2168" s="1">
        <f t="shared" si="44"/>
        <v>3.062458613063791E-9</v>
      </c>
      <c r="J2168" s="1">
        <f t="shared" si="44"/>
        <v>7.9988223917968158E-11</v>
      </c>
      <c r="K2168" s="1">
        <f t="shared" si="44"/>
        <v>2.0611536224385579E-9</v>
      </c>
      <c r="L2168" s="1">
        <v>612.13</v>
      </c>
      <c r="M2168" s="1">
        <v>921</v>
      </c>
      <c r="N2168" s="1">
        <v>6.33</v>
      </c>
      <c r="O2168" s="1">
        <v>1.4</v>
      </c>
      <c r="P2168" s="1">
        <v>1</v>
      </c>
      <c r="Q2168" s="1">
        <v>2</v>
      </c>
      <c r="R2168" s="1">
        <v>0</v>
      </c>
      <c r="S2168" s="1">
        <v>54</v>
      </c>
    </row>
    <row r="2169" spans="1:19" x14ac:dyDescent="0.35">
      <c r="A2169" s="1">
        <v>46</v>
      </c>
      <c r="B2169" s="1">
        <v>0</v>
      </c>
      <c r="C2169" s="1">
        <v>-20.099573135375898</v>
      </c>
      <c r="D2169" s="1">
        <v>-17.889842987060501</v>
      </c>
      <c r="E2169" s="1">
        <v>-20.254646301269499</v>
      </c>
      <c r="F2169" s="1">
        <v>-20</v>
      </c>
      <c r="G2169" s="1">
        <f t="shared" si="44"/>
        <v>1</v>
      </c>
      <c r="H2169" s="1">
        <f t="shared" si="44"/>
        <v>1.8658051981741584E-9</v>
      </c>
      <c r="I2169" s="1">
        <f t="shared" si="44"/>
        <v>1.7003561972218749E-8</v>
      </c>
      <c r="J2169" s="1">
        <f t="shared" si="44"/>
        <v>1.5977869821550581E-9</v>
      </c>
      <c r="K2169" s="1">
        <f t="shared" si="44"/>
        <v>2.0611536224385579E-9</v>
      </c>
      <c r="L2169" s="1">
        <v>613.98</v>
      </c>
      <c r="M2169" s="1">
        <v>921.23</v>
      </c>
      <c r="N2169" s="1">
        <v>6.55</v>
      </c>
      <c r="O2169" s="1">
        <v>1.35</v>
      </c>
      <c r="P2169" s="1">
        <v>1</v>
      </c>
      <c r="Q2169" s="1">
        <v>2</v>
      </c>
      <c r="R2169" s="1">
        <v>0</v>
      </c>
      <c r="S2169" s="1">
        <v>54</v>
      </c>
    </row>
    <row r="2170" spans="1:19" x14ac:dyDescent="0.35">
      <c r="A2170" s="1">
        <v>46</v>
      </c>
      <c r="B2170" s="2">
        <v>-1.1920928244535301E-7</v>
      </c>
      <c r="C2170" s="1">
        <v>-19.716945648193299</v>
      </c>
      <c r="D2170" s="1">
        <v>-16.434734344482401</v>
      </c>
      <c r="E2170" s="1">
        <v>-19.388339996337798</v>
      </c>
      <c r="F2170" s="1">
        <v>-20</v>
      </c>
      <c r="G2170" s="1">
        <f t="shared" si="44"/>
        <v>0.99999988079072466</v>
      </c>
      <c r="H2170" s="1">
        <f t="shared" si="44"/>
        <v>2.7355162878483997E-9</v>
      </c>
      <c r="I2170" s="1">
        <f t="shared" si="44"/>
        <v>7.2859395328887694E-8</v>
      </c>
      <c r="J2170" s="1">
        <f t="shared" si="44"/>
        <v>3.7997141514816095E-9</v>
      </c>
      <c r="K2170" s="1">
        <f t="shared" si="44"/>
        <v>2.0611536224385579E-9</v>
      </c>
      <c r="L2170" s="1">
        <v>617.47</v>
      </c>
      <c r="M2170" s="1">
        <v>921.77</v>
      </c>
      <c r="N2170" s="1">
        <v>6.39</v>
      </c>
      <c r="O2170" s="1">
        <v>1.42</v>
      </c>
      <c r="P2170" s="1">
        <v>1</v>
      </c>
      <c r="Q2170" s="1">
        <v>2</v>
      </c>
      <c r="R2170" s="1">
        <v>0</v>
      </c>
      <c r="S2170" s="1">
        <v>54</v>
      </c>
    </row>
    <row r="2171" spans="1:19" x14ac:dyDescent="0.35">
      <c r="A2171" s="1">
        <v>46</v>
      </c>
      <c r="B2171" s="1">
        <v>0</v>
      </c>
      <c r="C2171" s="1">
        <v>-20.722072601318299</v>
      </c>
      <c r="D2171" s="1">
        <v>-16.791185379028299</v>
      </c>
      <c r="E2171" s="1">
        <v>-20.628829956054599</v>
      </c>
      <c r="F2171" s="1">
        <v>-20</v>
      </c>
      <c r="G2171" s="1">
        <f t="shared" si="44"/>
        <v>1</v>
      </c>
      <c r="H2171" s="1">
        <f t="shared" si="44"/>
        <v>1.0011939478169857E-9</v>
      </c>
      <c r="I2171" s="1">
        <f t="shared" si="44"/>
        <v>5.1012997740888692E-8</v>
      </c>
      <c r="J2171" s="1">
        <f t="shared" si="44"/>
        <v>1.0990386914929627E-9</v>
      </c>
      <c r="K2171" s="1">
        <f t="shared" si="44"/>
        <v>2.0611536224385579E-9</v>
      </c>
      <c r="L2171" s="1">
        <v>617.47</v>
      </c>
      <c r="M2171" s="1">
        <v>921.77</v>
      </c>
      <c r="N2171" s="1">
        <v>6.39</v>
      </c>
      <c r="O2171" s="1">
        <v>1.42</v>
      </c>
      <c r="P2171" s="1">
        <v>1</v>
      </c>
      <c r="Q2171" s="1">
        <v>2</v>
      </c>
      <c r="R2171" s="1">
        <v>0</v>
      </c>
      <c r="S2171" s="1">
        <v>54</v>
      </c>
    </row>
    <row r="2172" spans="1:19" x14ac:dyDescent="0.35">
      <c r="A2172" s="1">
        <v>46</v>
      </c>
      <c r="B2172" s="1">
        <v>0</v>
      </c>
      <c r="C2172" s="1">
        <v>-21.087863922119102</v>
      </c>
      <c r="D2172" s="1">
        <v>-17.291233062744102</v>
      </c>
      <c r="E2172" s="1">
        <v>-21.464473724365199</v>
      </c>
      <c r="F2172" s="1">
        <v>-20</v>
      </c>
      <c r="G2172" s="1">
        <f t="shared" si="44"/>
        <v>1</v>
      </c>
      <c r="H2172" s="1">
        <f t="shared" si="44"/>
        <v>6.9447571488125916E-10</v>
      </c>
      <c r="I2172" s="1">
        <f t="shared" si="44"/>
        <v>3.0939471829543832E-8</v>
      </c>
      <c r="J2172" s="1">
        <f t="shared" si="44"/>
        <v>4.7653796353775098E-10</v>
      </c>
      <c r="K2172" s="1">
        <f t="shared" si="44"/>
        <v>2.0611536224385579E-9</v>
      </c>
      <c r="L2172" s="1">
        <v>619.13</v>
      </c>
      <c r="M2172" s="1">
        <v>922.29</v>
      </c>
      <c r="N2172" s="1">
        <v>6.36</v>
      </c>
      <c r="O2172" s="1">
        <v>1.33</v>
      </c>
      <c r="P2172" s="1">
        <v>1</v>
      </c>
      <c r="Q2172" s="1">
        <v>2</v>
      </c>
      <c r="R2172" s="1">
        <v>0</v>
      </c>
      <c r="S2172" s="1">
        <v>54</v>
      </c>
    </row>
    <row r="2173" spans="1:19" x14ac:dyDescent="0.35">
      <c r="A2173" s="1">
        <v>46</v>
      </c>
      <c r="B2173" s="1">
        <v>0</v>
      </c>
      <c r="C2173" s="1">
        <v>-20.764015197753899</v>
      </c>
      <c r="D2173" s="1">
        <v>-17.131801605224599</v>
      </c>
      <c r="E2173" s="1">
        <v>-20.783376693725501</v>
      </c>
      <c r="F2173" s="1">
        <v>-20</v>
      </c>
      <c r="G2173" s="1">
        <f t="shared" si="44"/>
        <v>1</v>
      </c>
      <c r="H2173" s="1">
        <f t="shared" si="44"/>
        <v>9.6006973089663278E-10</v>
      </c>
      <c r="I2173" s="1">
        <f t="shared" si="44"/>
        <v>3.628716987129169E-8</v>
      </c>
      <c r="J2173" s="1">
        <f t="shared" si="44"/>
        <v>9.4166013838795944E-10</v>
      </c>
      <c r="K2173" s="1">
        <f t="shared" si="44"/>
        <v>2.0611536224385579E-9</v>
      </c>
      <c r="L2173" s="1">
        <v>620.44000000000005</v>
      </c>
      <c r="M2173" s="1">
        <v>922.48</v>
      </c>
      <c r="N2173" s="1">
        <v>6.35</v>
      </c>
      <c r="O2173" s="1">
        <v>1.29</v>
      </c>
      <c r="P2173" s="1">
        <v>1</v>
      </c>
      <c r="Q2173" s="1">
        <v>3</v>
      </c>
      <c r="R2173" s="1">
        <v>0</v>
      </c>
      <c r="S2173" s="1">
        <v>54</v>
      </c>
    </row>
    <row r="2174" spans="1:19" x14ac:dyDescent="0.35">
      <c r="A2174" s="1">
        <v>46</v>
      </c>
      <c r="B2174" s="2">
        <v>-1.1920928244535301E-7</v>
      </c>
      <c r="C2174" s="1">
        <v>-19.907756805419901</v>
      </c>
      <c r="D2174" s="1">
        <v>-16.221479415893501</v>
      </c>
      <c r="E2174" s="1">
        <v>-19.015270233154201</v>
      </c>
      <c r="F2174" s="1">
        <v>-20</v>
      </c>
      <c r="G2174" s="1">
        <f t="shared" si="44"/>
        <v>0.99999988079072466</v>
      </c>
      <c r="H2174" s="1">
        <f t="shared" si="44"/>
        <v>2.2603259567315228E-9</v>
      </c>
      <c r="I2174" s="1">
        <f t="shared" si="44"/>
        <v>9.0178083520412766E-8</v>
      </c>
      <c r="J2174" s="1">
        <f t="shared" si="44"/>
        <v>5.5178903473775975E-9</v>
      </c>
      <c r="K2174" s="1">
        <f t="shared" si="44"/>
        <v>2.0611536224385579E-9</v>
      </c>
      <c r="L2174" s="1">
        <v>621.79</v>
      </c>
      <c r="M2174" s="1">
        <v>922.67</v>
      </c>
      <c r="N2174" s="1">
        <v>6.34</v>
      </c>
      <c r="O2174" s="1">
        <v>1.25</v>
      </c>
      <c r="P2174" s="1">
        <v>1</v>
      </c>
      <c r="Q2174" s="1">
        <v>3</v>
      </c>
      <c r="R2174" s="1">
        <v>0</v>
      </c>
      <c r="S2174" s="1">
        <v>54</v>
      </c>
    </row>
    <row r="2175" spans="1:19" x14ac:dyDescent="0.35">
      <c r="A2175" s="1">
        <v>46</v>
      </c>
      <c r="B2175" s="1">
        <v>0</v>
      </c>
      <c r="C2175" s="1">
        <v>-20.408403396606399</v>
      </c>
      <c r="D2175" s="1">
        <v>-16.6513671875</v>
      </c>
      <c r="E2175" s="1">
        <v>-20.0048427581787</v>
      </c>
      <c r="F2175" s="1">
        <v>-20</v>
      </c>
      <c r="G2175" s="1">
        <f t="shared" si="44"/>
        <v>1</v>
      </c>
      <c r="H2175" s="1">
        <f t="shared" si="44"/>
        <v>1.3700708315159671E-9</v>
      </c>
      <c r="I2175" s="1">
        <f t="shared" si="44"/>
        <v>5.8668247348441107E-8</v>
      </c>
      <c r="J2175" s="1">
        <f t="shared" si="44"/>
        <v>2.0511960843111347E-9</v>
      </c>
      <c r="K2175" s="1">
        <f t="shared" si="44"/>
        <v>2.0611536224385579E-9</v>
      </c>
      <c r="L2175" s="1">
        <v>620.59</v>
      </c>
      <c r="M2175" s="1">
        <v>922.68</v>
      </c>
      <c r="N2175" s="1">
        <v>6.28</v>
      </c>
      <c r="O2175" s="1">
        <v>1.42</v>
      </c>
      <c r="P2175" s="1">
        <v>1</v>
      </c>
      <c r="Q2175" s="1">
        <v>3</v>
      </c>
      <c r="R2175" s="1">
        <v>0</v>
      </c>
      <c r="S2175" s="1">
        <v>54</v>
      </c>
    </row>
    <row r="2176" spans="1:19" x14ac:dyDescent="0.35">
      <c r="A2176" s="1">
        <v>46</v>
      </c>
      <c r="B2176" s="1">
        <v>0</v>
      </c>
      <c r="C2176" s="1">
        <v>-20.9788208007812</v>
      </c>
      <c r="D2176" s="1">
        <v>-17.6218872070312</v>
      </c>
      <c r="E2176" s="1">
        <v>-20.785852432250898</v>
      </c>
      <c r="F2176" s="1">
        <v>-20</v>
      </c>
      <c r="G2176" s="1">
        <f t="shared" si="44"/>
        <v>1</v>
      </c>
      <c r="H2176" s="1">
        <f t="shared" si="44"/>
        <v>7.7448656663893305E-10</v>
      </c>
      <c r="I2176" s="1">
        <f t="shared" si="44"/>
        <v>2.2228575145772005E-8</v>
      </c>
      <c r="J2176" s="1">
        <f t="shared" si="44"/>
        <v>9.3933171757537079E-10</v>
      </c>
      <c r="K2176" s="1">
        <f t="shared" si="44"/>
        <v>2.0611536224385579E-9</v>
      </c>
      <c r="L2176" s="1">
        <v>620.46</v>
      </c>
      <c r="M2176" s="1">
        <v>922.73</v>
      </c>
      <c r="N2176" s="1">
        <v>6.13</v>
      </c>
      <c r="O2176" s="1">
        <v>1.56</v>
      </c>
      <c r="P2176" s="1">
        <v>1</v>
      </c>
      <c r="Q2176" s="1">
        <v>3</v>
      </c>
      <c r="R2176" s="1">
        <v>0</v>
      </c>
      <c r="S2176" s="1">
        <v>54</v>
      </c>
    </row>
    <row r="2177" spans="1:19" x14ac:dyDescent="0.35">
      <c r="A2177" s="1">
        <v>46</v>
      </c>
      <c r="B2177" s="1">
        <v>0</v>
      </c>
      <c r="C2177" s="1">
        <v>-21.488197326660099</v>
      </c>
      <c r="D2177" s="1">
        <v>-17.9543762207031</v>
      </c>
      <c r="E2177" s="1">
        <v>-21.781673431396399</v>
      </c>
      <c r="F2177" s="1">
        <v>-20</v>
      </c>
      <c r="G2177" s="1">
        <f t="shared" si="44"/>
        <v>1</v>
      </c>
      <c r="H2177" s="1">
        <f t="shared" si="44"/>
        <v>4.6536581222723944E-10</v>
      </c>
      <c r="I2177" s="1">
        <f t="shared" si="44"/>
        <v>1.5940923636285815E-8</v>
      </c>
      <c r="J2177" s="1">
        <f t="shared" si="44"/>
        <v>3.4700794798211786E-10</v>
      </c>
      <c r="K2177" s="1">
        <f t="shared" si="44"/>
        <v>2.0611536224385579E-9</v>
      </c>
      <c r="L2177" s="1">
        <v>620.79999999999995</v>
      </c>
      <c r="M2177" s="1">
        <v>922.78</v>
      </c>
      <c r="N2177" s="1">
        <v>6.13</v>
      </c>
      <c r="O2177" s="1">
        <v>1.6</v>
      </c>
      <c r="P2177" s="1">
        <v>1</v>
      </c>
      <c r="Q2177" s="1">
        <v>3</v>
      </c>
      <c r="R2177" s="1">
        <v>0</v>
      </c>
      <c r="S2177" s="1">
        <v>54</v>
      </c>
    </row>
    <row r="2178" spans="1:19" x14ac:dyDescent="0.35">
      <c r="A2178" s="1">
        <v>46</v>
      </c>
      <c r="B2178" s="1">
        <v>0</v>
      </c>
      <c r="C2178" s="1">
        <v>-20.8651008605957</v>
      </c>
      <c r="D2178" s="1">
        <v>-17.416801452636701</v>
      </c>
      <c r="E2178" s="1">
        <v>-20.761417388916001</v>
      </c>
      <c r="F2178" s="1">
        <v>-20</v>
      </c>
      <c r="G2178" s="1">
        <f t="shared" si="44"/>
        <v>1</v>
      </c>
      <c r="H2178" s="1">
        <f t="shared" si="44"/>
        <v>8.6776440528236719E-10</v>
      </c>
      <c r="I2178" s="1">
        <f t="shared" si="44"/>
        <v>2.7288473156010619E-8</v>
      </c>
      <c r="J2178" s="1">
        <f t="shared" si="44"/>
        <v>9.6256705090409415E-10</v>
      </c>
      <c r="K2178" s="1">
        <f t="shared" si="44"/>
        <v>2.0611536224385579E-9</v>
      </c>
      <c r="L2178" s="1">
        <v>620.79999999999995</v>
      </c>
      <c r="M2178" s="1">
        <v>922.78</v>
      </c>
      <c r="N2178" s="1">
        <v>6.13</v>
      </c>
      <c r="O2178" s="1">
        <v>1.6</v>
      </c>
      <c r="P2178" s="1">
        <v>1</v>
      </c>
      <c r="Q2178" s="1">
        <v>3</v>
      </c>
      <c r="R2178" s="1">
        <v>0</v>
      </c>
      <c r="S2178" s="1">
        <v>54</v>
      </c>
    </row>
    <row r="2179" spans="1:19" x14ac:dyDescent="0.35">
      <c r="A2179" s="1">
        <v>46</v>
      </c>
      <c r="B2179" s="1">
        <v>0</v>
      </c>
      <c r="C2179" s="1">
        <v>-20.752803802490199</v>
      </c>
      <c r="D2179" s="1">
        <v>-17.2574443817138</v>
      </c>
      <c r="E2179" s="1">
        <v>-20.5328559875488</v>
      </c>
      <c r="F2179" s="1">
        <v>-20</v>
      </c>
      <c r="G2179" s="1">
        <f t="shared" si="44"/>
        <v>1</v>
      </c>
      <c r="H2179" s="1">
        <f t="shared" si="44"/>
        <v>9.7089401642217694E-10</v>
      </c>
      <c r="I2179" s="1">
        <f t="shared" si="44"/>
        <v>3.2002737794963156E-8</v>
      </c>
      <c r="J2179" s="1">
        <f t="shared" si="44"/>
        <v>1.2097453094530645E-9</v>
      </c>
      <c r="K2179" s="1">
        <f t="shared" si="44"/>
        <v>2.0611536224385579E-9</v>
      </c>
      <c r="L2179" s="1">
        <v>623.30999999999995</v>
      </c>
      <c r="M2179" s="1">
        <v>923.12</v>
      </c>
      <c r="N2179" s="1">
        <v>6.23</v>
      </c>
      <c r="O2179" s="1">
        <v>1.51</v>
      </c>
      <c r="P2179" s="1">
        <v>1</v>
      </c>
      <c r="Q2179" s="1">
        <v>3</v>
      </c>
      <c r="R2179" s="1">
        <v>0</v>
      </c>
      <c r="S2179" s="1">
        <v>54</v>
      </c>
    </row>
    <row r="2180" spans="1:19" x14ac:dyDescent="0.35">
      <c r="A2180" s="1">
        <v>46</v>
      </c>
      <c r="B2180" s="1">
        <v>0</v>
      </c>
      <c r="C2180" s="1">
        <v>-21.421882629394499</v>
      </c>
      <c r="D2180" s="1">
        <v>-17.873935699462798</v>
      </c>
      <c r="E2180" s="1">
        <v>-22.008455276489201</v>
      </c>
      <c r="F2180" s="1">
        <v>-20</v>
      </c>
      <c r="G2180" s="1">
        <f t="shared" si="44"/>
        <v>1</v>
      </c>
      <c r="H2180" s="1">
        <f t="shared" si="44"/>
        <v>4.9727265960206527E-10</v>
      </c>
      <c r="I2180" s="1">
        <f t="shared" si="44"/>
        <v>1.7276205281305605E-8</v>
      </c>
      <c r="J2180" s="1">
        <f t="shared" si="44"/>
        <v>2.7659818003571101E-10</v>
      </c>
      <c r="K2180" s="1">
        <f t="shared" si="44"/>
        <v>2.0611536224385579E-9</v>
      </c>
      <c r="L2180" s="1">
        <v>623.79</v>
      </c>
      <c r="M2180" s="1">
        <v>923.18</v>
      </c>
      <c r="N2180" s="1">
        <v>6.2</v>
      </c>
      <c r="O2180" s="1">
        <v>1.47</v>
      </c>
      <c r="P2180" s="1">
        <v>1</v>
      </c>
      <c r="Q2180" s="1">
        <v>3</v>
      </c>
      <c r="R2180" s="1">
        <v>0</v>
      </c>
      <c r="S2180" s="1">
        <v>54</v>
      </c>
    </row>
    <row r="2181" spans="1:19" x14ac:dyDescent="0.35">
      <c r="A2181" s="1">
        <v>46</v>
      </c>
      <c r="B2181" s="1">
        <v>0</v>
      </c>
      <c r="C2181" s="1">
        <v>-22.105199813842699</v>
      </c>
      <c r="D2181" s="1">
        <v>-18.7410774230957</v>
      </c>
      <c r="E2181" s="1">
        <v>-23.5777587890625</v>
      </c>
      <c r="F2181" s="1">
        <v>-20</v>
      </c>
      <c r="G2181" s="1">
        <f t="shared" si="44"/>
        <v>1</v>
      </c>
      <c r="H2181" s="1">
        <f t="shared" si="44"/>
        <v>2.510924761328155E-10</v>
      </c>
      <c r="I2181" s="1">
        <f t="shared" si="44"/>
        <v>7.2586104601953035E-9</v>
      </c>
      <c r="J2181" s="1">
        <f t="shared" si="44"/>
        <v>5.7585012078177313E-11</v>
      </c>
      <c r="K2181" s="1">
        <f t="shared" si="44"/>
        <v>2.0611536224385579E-9</v>
      </c>
      <c r="L2181" s="1">
        <v>613.29999999999995</v>
      </c>
      <c r="M2181" s="1">
        <v>922</v>
      </c>
      <c r="N2181" s="1">
        <v>17.350000000000001</v>
      </c>
      <c r="O2181" s="1">
        <v>8.09</v>
      </c>
      <c r="P2181" s="1">
        <v>1</v>
      </c>
      <c r="Q2181" s="1">
        <v>3</v>
      </c>
      <c r="R2181" s="1">
        <v>1</v>
      </c>
      <c r="S2181" s="1">
        <v>54</v>
      </c>
    </row>
    <row r="2182" spans="1:19" x14ac:dyDescent="0.35">
      <c r="A2182" s="1">
        <v>46</v>
      </c>
      <c r="B2182" s="1">
        <v>0</v>
      </c>
      <c r="C2182" s="1">
        <v>-19.322380065917901</v>
      </c>
      <c r="D2182" s="1">
        <v>-19.0776557922363</v>
      </c>
      <c r="E2182" s="1">
        <v>-23.208236694335898</v>
      </c>
      <c r="F2182" s="1">
        <v>-20</v>
      </c>
      <c r="G2182" s="1">
        <f t="shared" si="44"/>
        <v>1</v>
      </c>
      <c r="H2182" s="1">
        <f t="shared" si="44"/>
        <v>4.0587935367952391E-9</v>
      </c>
      <c r="I2182" s="1">
        <f t="shared" si="44"/>
        <v>5.1841715188995471E-9</v>
      </c>
      <c r="J2182" s="1">
        <f t="shared" si="44"/>
        <v>8.3327982871648081E-11</v>
      </c>
      <c r="K2182" s="1">
        <f t="shared" si="44"/>
        <v>2.0611536224385579E-9</v>
      </c>
      <c r="L2182" s="1">
        <v>567.70000000000005</v>
      </c>
      <c r="M2182" s="1">
        <v>914.95</v>
      </c>
      <c r="N2182" s="1">
        <v>37.24</v>
      </c>
      <c r="O2182" s="1">
        <v>35.71</v>
      </c>
      <c r="P2182" s="1">
        <v>1</v>
      </c>
      <c r="Q2182" s="1">
        <v>3</v>
      </c>
      <c r="R2182" s="1">
        <v>1</v>
      </c>
      <c r="S2182" s="1">
        <v>54</v>
      </c>
    </row>
    <row r="2183" spans="1:19" x14ac:dyDescent="0.35">
      <c r="A2183" s="1">
        <v>46</v>
      </c>
      <c r="B2183" s="1">
        <v>-2.49213290214538</v>
      </c>
      <c r="C2183" s="1">
        <v>-8.6358822882175404E-2</v>
      </c>
      <c r="D2183" s="1">
        <v>-13.597796440124499</v>
      </c>
      <c r="E2183" s="1">
        <v>-14.7683610916137</v>
      </c>
      <c r="F2183" s="1">
        <v>-20</v>
      </c>
      <c r="G2183" s="1">
        <f t="shared" si="44"/>
        <v>8.273331618555782E-2</v>
      </c>
      <c r="H2183" s="1">
        <f t="shared" si="44"/>
        <v>0.91726503647827218</v>
      </c>
      <c r="I2183" s="1">
        <f t="shared" si="44"/>
        <v>1.2432315990752216E-6</v>
      </c>
      <c r="J2183" s="1">
        <f t="shared" si="44"/>
        <v>3.8564017490186758E-7</v>
      </c>
      <c r="K2183" s="1">
        <f t="shared" si="44"/>
        <v>2.0611536224385579E-9</v>
      </c>
      <c r="L2183" s="1">
        <v>477.34</v>
      </c>
      <c r="M2183" s="1">
        <v>902.67</v>
      </c>
      <c r="N2183" s="1">
        <v>70.02</v>
      </c>
      <c r="O2183" s="1">
        <v>161</v>
      </c>
      <c r="P2183" s="1">
        <v>1</v>
      </c>
      <c r="Q2183" s="1">
        <v>3</v>
      </c>
      <c r="R2183" s="1">
        <v>1</v>
      </c>
      <c r="S2183" s="1">
        <v>54</v>
      </c>
    </row>
    <row r="2184" spans="1:19" x14ac:dyDescent="0.35">
      <c r="A2184" s="1">
        <v>46</v>
      </c>
      <c r="B2184" s="1">
        <v>-10.393069267272899</v>
      </c>
      <c r="C2184" s="2">
        <v>-3.0874729418428601E-5</v>
      </c>
      <c r="D2184" s="1">
        <v>-17.142601013183501</v>
      </c>
      <c r="E2184" s="1">
        <v>-15.113639831542899</v>
      </c>
      <c r="F2184" s="1">
        <v>-20</v>
      </c>
      <c r="G2184" s="1">
        <f t="shared" si="44"/>
        <v>3.0644135018889149E-5</v>
      </c>
      <c r="H2184" s="1">
        <f t="shared" si="44"/>
        <v>0.99996912574720109</v>
      </c>
      <c r="I2184" s="1">
        <f t="shared" si="44"/>
        <v>3.589739835911934E-8</v>
      </c>
      <c r="J2184" s="1">
        <f t="shared" si="44"/>
        <v>2.7304210263590958E-7</v>
      </c>
      <c r="K2184" s="1">
        <f t="shared" si="44"/>
        <v>2.0611536224385579E-9</v>
      </c>
      <c r="L2184" s="1">
        <v>287.51</v>
      </c>
      <c r="M2184" s="1">
        <v>857.51</v>
      </c>
      <c r="N2184" s="1">
        <v>320.06</v>
      </c>
      <c r="O2184" s="1">
        <v>705.71</v>
      </c>
      <c r="P2184" s="1">
        <v>1</v>
      </c>
      <c r="Q2184" s="1">
        <v>3</v>
      </c>
      <c r="R2184" s="1">
        <v>1</v>
      </c>
      <c r="S2184" s="1">
        <v>54</v>
      </c>
    </row>
    <row r="2185" spans="1:19" x14ac:dyDescent="0.35">
      <c r="A2185" s="1">
        <v>46</v>
      </c>
      <c r="B2185" s="1">
        <v>-9.1392841339111293</v>
      </c>
      <c r="C2185" s="1">
        <v>-1.16341499960981E-4</v>
      </c>
      <c r="D2185" s="1">
        <v>-16.1238193511962</v>
      </c>
      <c r="E2185" s="1">
        <v>-11.636446952819799</v>
      </c>
      <c r="F2185" s="1">
        <v>-20</v>
      </c>
      <c r="G2185" s="1">
        <f t="shared" si="44"/>
        <v>1.0736416036969281E-4</v>
      </c>
      <c r="H2185" s="1">
        <f t="shared" si="44"/>
        <v>0.99988366526744887</v>
      </c>
      <c r="I2185" s="1">
        <f t="shared" si="44"/>
        <v>9.9429264892688091E-8</v>
      </c>
      <c r="J2185" s="1">
        <f t="shared" si="44"/>
        <v>8.838026500216449E-6</v>
      </c>
      <c r="K2185" s="1">
        <f t="shared" si="44"/>
        <v>2.0611536224385579E-9</v>
      </c>
      <c r="L2185" s="1">
        <v>254.59</v>
      </c>
      <c r="M2185" s="1">
        <v>828.46</v>
      </c>
      <c r="N2185" s="1">
        <v>514.67999999999995</v>
      </c>
      <c r="O2185" s="1">
        <v>756.3</v>
      </c>
      <c r="P2185" s="1">
        <v>1</v>
      </c>
      <c r="Q2185" s="1">
        <v>3</v>
      </c>
      <c r="R2185" s="1">
        <v>1</v>
      </c>
      <c r="S2185" s="1">
        <v>54</v>
      </c>
    </row>
    <row r="2186" spans="1:19" x14ac:dyDescent="0.35">
      <c r="A2186" s="1">
        <v>46</v>
      </c>
      <c r="B2186" s="1">
        <v>-10.2888278961181</v>
      </c>
      <c r="C2186" s="2">
        <v>-3.4927710657939301E-5</v>
      </c>
      <c r="D2186" s="1">
        <v>-16.9600219726562</v>
      </c>
      <c r="E2186" s="1">
        <v>-14.0327539443969</v>
      </c>
      <c r="F2186" s="1">
        <v>-20</v>
      </c>
      <c r="G2186" s="1">
        <f t="shared" si="44"/>
        <v>3.4010954430140587E-5</v>
      </c>
      <c r="H2186" s="1">
        <f t="shared" si="44"/>
        <v>0.99996507289930747</v>
      </c>
      <c r="I2186" s="1">
        <f t="shared" si="44"/>
        <v>4.3087971054394784E-8</v>
      </c>
      <c r="J2186" s="1">
        <f t="shared" si="44"/>
        <v>8.0473408411012516E-7</v>
      </c>
      <c r="K2186" s="1">
        <f t="shared" si="44"/>
        <v>2.0611536224385579E-9</v>
      </c>
      <c r="L2186" s="1">
        <v>239.65</v>
      </c>
      <c r="M2186" s="1">
        <v>802.53</v>
      </c>
      <c r="N2186" s="1">
        <v>603.82000000000005</v>
      </c>
      <c r="O2186" s="1">
        <v>769.01</v>
      </c>
      <c r="P2186" s="1">
        <v>1</v>
      </c>
      <c r="Q2186" s="1">
        <v>3</v>
      </c>
      <c r="R2186" s="1">
        <v>1</v>
      </c>
      <c r="S2186" s="1">
        <v>54</v>
      </c>
    </row>
    <row r="2187" spans="1:19" x14ac:dyDescent="0.35">
      <c r="A2187" s="1">
        <v>46</v>
      </c>
      <c r="B2187" s="1">
        <v>-11.9643592834472</v>
      </c>
      <c r="C2187" s="2">
        <v>-6.4372807173640399E-6</v>
      </c>
      <c r="D2187" s="1">
        <v>-18.101274490356399</v>
      </c>
      <c r="E2187" s="1">
        <v>-18.285737991333001</v>
      </c>
      <c r="F2187" s="1">
        <v>-20</v>
      </c>
      <c r="G2187" s="1">
        <f t="shared" si="44"/>
        <v>6.3671456371266855E-6</v>
      </c>
      <c r="H2187" s="1">
        <f t="shared" si="44"/>
        <v>0.99999356274000184</v>
      </c>
      <c r="I2187" s="1">
        <f t="shared" si="44"/>
        <v>1.3763103423726775E-8</v>
      </c>
      <c r="J2187" s="1">
        <f t="shared" si="44"/>
        <v>1.1444712644938078E-8</v>
      </c>
      <c r="K2187" s="1">
        <f t="shared" si="44"/>
        <v>2.0611536224385579E-9</v>
      </c>
      <c r="L2187" s="1">
        <v>239.65</v>
      </c>
      <c r="M2187" s="1">
        <v>802.53</v>
      </c>
      <c r="N2187" s="1">
        <v>603.82000000000005</v>
      </c>
      <c r="O2187" s="1">
        <v>769.01</v>
      </c>
      <c r="P2187" s="1">
        <v>1</v>
      </c>
      <c r="Q2187" s="1">
        <v>3</v>
      </c>
      <c r="R2187" s="1">
        <v>1</v>
      </c>
      <c r="S2187" s="1">
        <v>54</v>
      </c>
    </row>
    <row r="2188" spans="1:19" x14ac:dyDescent="0.35">
      <c r="A2188" s="1">
        <v>46</v>
      </c>
      <c r="B2188" s="1">
        <v>-13.7743921279907</v>
      </c>
      <c r="C2188" s="2">
        <v>-1.0728830375228401E-6</v>
      </c>
      <c r="D2188" s="1">
        <v>-18.467449188232401</v>
      </c>
      <c r="E2188" s="1">
        <v>-21.442853927612301</v>
      </c>
      <c r="F2188" s="1">
        <v>-20</v>
      </c>
      <c r="G2188" s="1">
        <f t="shared" si="44"/>
        <v>1.0419754993694274E-6</v>
      </c>
      <c r="H2188" s="1">
        <f t="shared" si="44"/>
        <v>0.99999892711753802</v>
      </c>
      <c r="I2188" s="1">
        <f t="shared" si="44"/>
        <v>9.5430834756475761E-9</v>
      </c>
      <c r="J2188" s="1">
        <f t="shared" si="44"/>
        <v>4.8695279505672815E-10</v>
      </c>
      <c r="K2188" s="1">
        <f t="shared" si="44"/>
        <v>2.0611536224385579E-9</v>
      </c>
      <c r="L2188" s="1">
        <v>232.75</v>
      </c>
      <c r="M2188" s="1">
        <v>770.03</v>
      </c>
      <c r="N2188" s="1">
        <v>587.08000000000004</v>
      </c>
      <c r="O2188" s="1">
        <v>749.24</v>
      </c>
      <c r="P2188" s="1">
        <v>1</v>
      </c>
      <c r="Q2188" s="1">
        <v>3</v>
      </c>
      <c r="R2188" s="1">
        <v>1</v>
      </c>
      <c r="S2188" s="1">
        <v>54</v>
      </c>
    </row>
    <row r="2189" spans="1:19" x14ac:dyDescent="0.35">
      <c r="A2189" s="1">
        <v>46</v>
      </c>
      <c r="B2189" s="1">
        <v>-12.686688423156699</v>
      </c>
      <c r="C2189" s="2">
        <v>-3.0994367534731201E-6</v>
      </c>
      <c r="D2189" s="1">
        <v>-17.921602249145501</v>
      </c>
      <c r="E2189" s="1">
        <v>-19.444522857666001</v>
      </c>
      <c r="F2189" s="1">
        <v>-20</v>
      </c>
      <c r="G2189" s="1">
        <f t="shared" si="44"/>
        <v>3.0920123806475654E-6</v>
      </c>
      <c r="H2189" s="1">
        <f t="shared" si="44"/>
        <v>0.9999969005680498</v>
      </c>
      <c r="I2189" s="1">
        <f t="shared" si="44"/>
        <v>1.6472026652959917E-8</v>
      </c>
      <c r="J2189" s="1">
        <f t="shared" si="44"/>
        <v>3.5921215152502685E-9</v>
      </c>
      <c r="K2189" s="1">
        <f t="shared" si="44"/>
        <v>2.0611536224385579E-9</v>
      </c>
      <c r="L2189" s="1">
        <v>233.01</v>
      </c>
      <c r="M2189" s="1">
        <v>761.6</v>
      </c>
      <c r="N2189" s="1">
        <v>769.84</v>
      </c>
      <c r="O2189" s="1">
        <v>558.62</v>
      </c>
      <c r="P2189" s="1">
        <v>1</v>
      </c>
      <c r="Q2189" s="1">
        <v>3</v>
      </c>
      <c r="R2189" s="1">
        <v>1</v>
      </c>
      <c r="S2189" s="1">
        <v>54</v>
      </c>
    </row>
    <row r="2190" spans="1:19" x14ac:dyDescent="0.35">
      <c r="A2190" s="1">
        <v>46</v>
      </c>
      <c r="B2190" s="1">
        <v>-11.8367462158203</v>
      </c>
      <c r="C2190" s="2">
        <v>-7.2717402872512998E-6</v>
      </c>
      <c r="D2190" s="1">
        <v>-18.118349075317301</v>
      </c>
      <c r="E2190" s="1">
        <v>-18.050926208496001</v>
      </c>
      <c r="F2190" s="1">
        <v>-20</v>
      </c>
      <c r="G2190" s="1">
        <f t="shared" si="44"/>
        <v>7.2337989599077714E-6</v>
      </c>
      <c r="H2190" s="1">
        <f t="shared" si="44"/>
        <v>0.99999272828615182</v>
      </c>
      <c r="I2190" s="1">
        <f t="shared" si="44"/>
        <v>1.3530099032472404E-8</v>
      </c>
      <c r="J2190" s="1">
        <f t="shared" si="44"/>
        <v>1.4473792907583244E-8</v>
      </c>
      <c r="K2190" s="1">
        <f t="shared" si="44"/>
        <v>2.0611536224385579E-9</v>
      </c>
      <c r="L2190" s="1">
        <v>233.7</v>
      </c>
      <c r="M2190" s="1">
        <v>756.19</v>
      </c>
      <c r="N2190" s="1">
        <v>510.17</v>
      </c>
      <c r="O2190" s="1">
        <v>559.91999999999996</v>
      </c>
      <c r="P2190" s="1">
        <v>1</v>
      </c>
      <c r="Q2190" s="1">
        <v>3</v>
      </c>
      <c r="R2190" s="1">
        <v>1</v>
      </c>
      <c r="S2190" s="1">
        <v>54</v>
      </c>
    </row>
    <row r="2191" spans="1:19" x14ac:dyDescent="0.35">
      <c r="A2191" s="1">
        <v>46</v>
      </c>
      <c r="B2191" s="1">
        <v>-10.729983329772899</v>
      </c>
      <c r="C2191" s="2">
        <v>-2.2291887944447801E-5</v>
      </c>
      <c r="D2191" s="1">
        <v>-17.1690559387207</v>
      </c>
      <c r="E2191" s="1">
        <v>-14.8153409957885</v>
      </c>
      <c r="F2191" s="1">
        <v>-20</v>
      </c>
      <c r="G2191" s="1">
        <f t="shared" si="44"/>
        <v>2.1878999026847677E-5</v>
      </c>
      <c r="H2191" s="1">
        <f t="shared" si="44"/>
        <v>0.9999777083605178</v>
      </c>
      <c r="I2191" s="1">
        <f t="shared" si="44"/>
        <v>3.4960186946945496E-8</v>
      </c>
      <c r="J2191" s="1">
        <f t="shared" si="44"/>
        <v>3.6794182489872085E-7</v>
      </c>
      <c r="K2191" s="1">
        <f t="shared" si="44"/>
        <v>2.0611536224385579E-9</v>
      </c>
      <c r="L2191" s="1">
        <v>235.25</v>
      </c>
      <c r="M2191" s="1">
        <v>752.89</v>
      </c>
      <c r="N2191" s="1">
        <v>690.4</v>
      </c>
      <c r="O2191" s="1">
        <v>626.99</v>
      </c>
      <c r="P2191" s="1">
        <v>1</v>
      </c>
      <c r="Q2191" s="1">
        <v>3</v>
      </c>
      <c r="R2191" s="1">
        <v>1</v>
      </c>
      <c r="S2191" s="1">
        <v>54</v>
      </c>
    </row>
    <row r="2192" spans="1:19" x14ac:dyDescent="0.35">
      <c r="A2192" s="1">
        <v>46</v>
      </c>
      <c r="B2192" s="1">
        <v>-10.7493629455566</v>
      </c>
      <c r="C2192" s="2">
        <v>-2.2530301066581099E-5</v>
      </c>
      <c r="D2192" s="1">
        <v>-16.358205795288001</v>
      </c>
      <c r="E2192" s="1">
        <v>-13.8343048095703</v>
      </c>
      <c r="F2192" s="1">
        <v>-20</v>
      </c>
      <c r="G2192" s="1">
        <f t="shared" si="44"/>
        <v>2.1459074561856725E-5</v>
      </c>
      <c r="H2192" s="1">
        <f t="shared" si="44"/>
        <v>0.99997746995273873</v>
      </c>
      <c r="I2192" s="1">
        <f t="shared" si="44"/>
        <v>7.8654122323950824E-8</v>
      </c>
      <c r="J2192" s="1">
        <f t="shared" si="44"/>
        <v>9.8138125909005181E-7</v>
      </c>
      <c r="K2192" s="1">
        <f t="shared" si="44"/>
        <v>2.0611536224385579E-9</v>
      </c>
      <c r="L2192" s="1">
        <v>236.58</v>
      </c>
      <c r="M2192" s="1">
        <v>750.56</v>
      </c>
      <c r="N2192" s="1">
        <v>743.13</v>
      </c>
      <c r="O2192" s="1">
        <v>668.71</v>
      </c>
      <c r="P2192" s="1">
        <v>1</v>
      </c>
      <c r="Q2192" s="1">
        <v>3</v>
      </c>
      <c r="R2192" s="1">
        <v>1</v>
      </c>
      <c r="S2192" s="1">
        <v>54</v>
      </c>
    </row>
    <row r="2193" spans="1:19" x14ac:dyDescent="0.35">
      <c r="A2193" s="1">
        <v>46</v>
      </c>
      <c r="B2193" s="1">
        <v>-7.16507816314697</v>
      </c>
      <c r="C2193" s="1">
        <v>-6.3207242637872696E-3</v>
      </c>
      <c r="D2193" s="1">
        <v>-5.9027314186096103</v>
      </c>
      <c r="E2193" s="1">
        <v>-5.8796796798706001</v>
      </c>
      <c r="F2193" s="1">
        <v>-20</v>
      </c>
      <c r="G2193" s="1">
        <f t="shared" si="44"/>
        <v>7.7311854572473661E-4</v>
      </c>
      <c r="H2193" s="1">
        <f t="shared" si="44"/>
        <v>0.99369920949311608</v>
      </c>
      <c r="I2193" s="1">
        <f t="shared" si="44"/>
        <v>2.7319724579288325E-3</v>
      </c>
      <c r="J2193" s="1">
        <f t="shared" si="44"/>
        <v>2.7956806444125494E-3</v>
      </c>
      <c r="K2193" s="1">
        <f t="shared" si="44"/>
        <v>2.0611536224385579E-9</v>
      </c>
      <c r="L2193" s="1">
        <v>236.89</v>
      </c>
      <c r="M2193" s="1">
        <v>748.7</v>
      </c>
      <c r="N2193" s="1">
        <v>607.47</v>
      </c>
      <c r="O2193" s="1">
        <v>702.03</v>
      </c>
      <c r="P2193" s="1">
        <v>1</v>
      </c>
      <c r="Q2193" s="1">
        <v>3</v>
      </c>
      <c r="R2193" s="1">
        <v>1</v>
      </c>
      <c r="S2193" s="1">
        <v>54</v>
      </c>
    </row>
    <row r="2194" spans="1:19" x14ac:dyDescent="0.35">
      <c r="A2194" s="1">
        <v>46</v>
      </c>
      <c r="B2194" s="1">
        <v>-13.7778663635253</v>
      </c>
      <c r="C2194" s="1">
        <v>-11.564240455627401</v>
      </c>
      <c r="D2194" s="1">
        <v>-1.9298121333122199E-4</v>
      </c>
      <c r="E2194" s="1">
        <v>-8.6092329025268501</v>
      </c>
      <c r="F2194" s="1">
        <v>-20</v>
      </c>
      <c r="G2194" s="1">
        <f t="shared" si="44"/>
        <v>1.0383617122720701E-6</v>
      </c>
      <c r="H2194" s="1">
        <f t="shared" si="44"/>
        <v>9.4997938876745377E-6</v>
      </c>
      <c r="I2194" s="1">
        <f t="shared" si="44"/>
        <v>0.99980703740634536</v>
      </c>
      <c r="J2194" s="1">
        <f t="shared" si="44"/>
        <v>1.8241378591115582E-4</v>
      </c>
      <c r="K2194" s="1">
        <f t="shared" si="44"/>
        <v>2.0611536224385579E-9</v>
      </c>
      <c r="L2194" s="1">
        <v>237.35</v>
      </c>
      <c r="M2194" s="1">
        <v>747.43</v>
      </c>
      <c r="N2194" s="1">
        <v>652.58000000000004</v>
      </c>
      <c r="O2194" s="1">
        <v>714.77</v>
      </c>
      <c r="P2194" s="1">
        <v>1</v>
      </c>
      <c r="Q2194" s="1">
        <v>3</v>
      </c>
      <c r="R2194" s="1">
        <v>1</v>
      </c>
      <c r="S2194" s="1">
        <v>54</v>
      </c>
    </row>
    <row r="2195" spans="1:19" x14ac:dyDescent="0.35">
      <c r="A2195" s="1">
        <v>46</v>
      </c>
      <c r="B2195" s="1">
        <v>-15.9525861740112</v>
      </c>
      <c r="C2195" s="1">
        <v>-16.372117996215799</v>
      </c>
      <c r="D2195" s="2">
        <v>-1.3113012755638901E-6</v>
      </c>
      <c r="E2195" s="1">
        <v>-13.731165885925201</v>
      </c>
      <c r="F2195" s="1">
        <v>-20</v>
      </c>
      <c r="G2195" s="1">
        <f t="shared" si="44"/>
        <v>1.1799941454085884E-7</v>
      </c>
      <c r="H2195" s="1">
        <f t="shared" si="44"/>
        <v>7.7567446920708891E-8</v>
      </c>
      <c r="I2195" s="1">
        <f t="shared" si="44"/>
        <v>0.99999868869958419</v>
      </c>
      <c r="J2195" s="1">
        <f t="shared" si="44"/>
        <v>1.0880038336893453E-6</v>
      </c>
      <c r="K2195" s="1">
        <f t="shared" si="44"/>
        <v>2.0611536224385579E-9</v>
      </c>
      <c r="L2195" s="1">
        <v>237.73</v>
      </c>
      <c r="M2195" s="1">
        <v>746.45</v>
      </c>
      <c r="N2195" s="1">
        <v>706.71</v>
      </c>
      <c r="O2195" s="1">
        <v>707.47</v>
      </c>
      <c r="P2195" s="1">
        <v>1</v>
      </c>
      <c r="Q2195" s="1">
        <v>3</v>
      </c>
      <c r="R2195" s="1">
        <v>1</v>
      </c>
      <c r="S2195" s="1">
        <v>54</v>
      </c>
    </row>
    <row r="2196" spans="1:19" x14ac:dyDescent="0.35">
      <c r="A2196" s="1">
        <v>46</v>
      </c>
      <c r="B2196" s="1">
        <v>-16.188728332519499</v>
      </c>
      <c r="C2196" s="1">
        <v>-16.638916015625</v>
      </c>
      <c r="D2196" s="2">
        <v>-9.5367386165889901E-7</v>
      </c>
      <c r="E2196" s="1">
        <v>-14.043097496032701</v>
      </c>
      <c r="F2196" s="1">
        <v>-20</v>
      </c>
      <c r="G2196" s="1">
        <f t="shared" si="44"/>
        <v>9.3180409810106353E-8</v>
      </c>
      <c r="H2196" s="1">
        <f t="shared" si="44"/>
        <v>5.9403302431995455E-8</v>
      </c>
      <c r="I2196" s="1">
        <f t="shared" si="44"/>
        <v>0.99999904632659309</v>
      </c>
      <c r="J2196" s="1">
        <f t="shared" si="44"/>
        <v>7.9645317638677017E-7</v>
      </c>
      <c r="K2196" s="1">
        <f t="shared" si="44"/>
        <v>2.0611536224385579E-9</v>
      </c>
      <c r="L2196" s="1">
        <v>237.73</v>
      </c>
      <c r="M2196" s="1">
        <v>746.45</v>
      </c>
      <c r="N2196" s="1">
        <v>706.71</v>
      </c>
      <c r="O2196" s="1">
        <v>707.47</v>
      </c>
      <c r="P2196" s="1">
        <v>1</v>
      </c>
      <c r="Q2196" s="1">
        <v>3</v>
      </c>
      <c r="R2196" s="1">
        <v>1</v>
      </c>
      <c r="S2196" s="1">
        <v>54</v>
      </c>
    </row>
    <row r="2197" spans="1:19" x14ac:dyDescent="0.35">
      <c r="A2197" s="1">
        <v>46</v>
      </c>
      <c r="B2197" s="1">
        <v>-16.529863357543899</v>
      </c>
      <c r="C2197" s="1">
        <v>-16.830877304077099</v>
      </c>
      <c r="D2197" s="2">
        <v>-8.3446468579495495E-7</v>
      </c>
      <c r="E2197" s="1">
        <v>-14.1989126205444</v>
      </c>
      <c r="F2197" s="1">
        <v>-20</v>
      </c>
      <c r="G2197" s="1">
        <f t="shared" si="44"/>
        <v>6.6247814749062905E-8</v>
      </c>
      <c r="H2197" s="1">
        <f t="shared" si="44"/>
        <v>4.9027851415497377E-8</v>
      </c>
      <c r="I2197" s="1">
        <f t="shared" si="44"/>
        <v>0.99999916553566237</v>
      </c>
      <c r="J2197" s="1">
        <f t="shared" si="44"/>
        <v>6.8153882293415533E-7</v>
      </c>
      <c r="K2197" s="1">
        <f t="shared" si="44"/>
        <v>2.0611536224385579E-9</v>
      </c>
      <c r="L2197" s="1">
        <v>237.75</v>
      </c>
      <c r="M2197" s="1">
        <v>745.67</v>
      </c>
      <c r="N2197" s="1">
        <v>612.36</v>
      </c>
      <c r="O2197" s="1">
        <v>724.27</v>
      </c>
      <c r="P2197" s="1">
        <v>1</v>
      </c>
      <c r="Q2197" s="1">
        <v>3</v>
      </c>
      <c r="R2197" s="1">
        <v>1</v>
      </c>
      <c r="S2197" s="1">
        <v>54</v>
      </c>
    </row>
    <row r="2198" spans="1:19" x14ac:dyDescent="0.35">
      <c r="A2198" s="1">
        <v>46</v>
      </c>
      <c r="B2198" s="1">
        <v>-15.6539096832275</v>
      </c>
      <c r="C2198" s="1">
        <v>-16.273002624511701</v>
      </c>
      <c r="D2198" s="2">
        <v>-1.66892868946888E-6</v>
      </c>
      <c r="E2198" s="1">
        <v>-13.4982299804687</v>
      </c>
      <c r="F2198" s="1">
        <v>-20</v>
      </c>
      <c r="G2198" s="1">
        <f t="shared" si="44"/>
        <v>1.5907187652941921E-7</v>
      </c>
      <c r="H2198" s="1">
        <f t="shared" si="44"/>
        <v>8.5649485045019431E-8</v>
      </c>
      <c r="I2198" s="1">
        <f t="shared" si="44"/>
        <v>0.99999833107270319</v>
      </c>
      <c r="J2198" s="1">
        <f t="shared" si="44"/>
        <v>1.3733878595975036E-6</v>
      </c>
      <c r="K2198" s="1">
        <f t="shared" si="44"/>
        <v>2.0611536224385579E-9</v>
      </c>
      <c r="L2198" s="1">
        <v>238.38</v>
      </c>
      <c r="M2198" s="1">
        <v>745.16</v>
      </c>
      <c r="N2198" s="1">
        <v>607.5</v>
      </c>
      <c r="O2198" s="1">
        <v>589.61</v>
      </c>
      <c r="P2198" s="1">
        <v>1</v>
      </c>
      <c r="Q2198" s="1">
        <v>3</v>
      </c>
      <c r="R2198" s="1">
        <v>1</v>
      </c>
      <c r="S2198" s="1">
        <v>54</v>
      </c>
    </row>
    <row r="2199" spans="1:19" x14ac:dyDescent="0.35">
      <c r="A2199" s="1">
        <v>46</v>
      </c>
      <c r="B2199" s="1">
        <v>-15.1137247085571</v>
      </c>
      <c r="C2199" s="1">
        <v>-15.509778976440399</v>
      </c>
      <c r="D2199" s="2">
        <v>-6.1988639572518801E-6</v>
      </c>
      <c r="E2199" s="1">
        <v>-12.0792598724365</v>
      </c>
      <c r="F2199" s="1">
        <v>-20</v>
      </c>
      <c r="G2199" s="1">
        <f t="shared" si="44"/>
        <v>2.730189286209712E-7</v>
      </c>
      <c r="H2199" s="1">
        <f t="shared" si="44"/>
        <v>1.8373359597566756E-7</v>
      </c>
      <c r="I2199" s="1">
        <f t="shared" si="44"/>
        <v>0.99999380115525571</v>
      </c>
      <c r="J2199" s="1">
        <f t="shared" si="44"/>
        <v>5.6760222853251012E-6</v>
      </c>
      <c r="K2199" s="1">
        <f t="shared" si="44"/>
        <v>2.0611536224385579E-9</v>
      </c>
      <c r="L2199" s="1">
        <v>237.16</v>
      </c>
      <c r="M2199" s="1">
        <v>745.22</v>
      </c>
      <c r="N2199" s="1">
        <v>699.59</v>
      </c>
      <c r="O2199" s="1">
        <v>647.98</v>
      </c>
      <c r="P2199" s="1">
        <v>1</v>
      </c>
      <c r="Q2199" s="1">
        <v>3</v>
      </c>
      <c r="R2199" s="1">
        <v>1</v>
      </c>
      <c r="S2199" s="1">
        <v>54</v>
      </c>
    </row>
    <row r="2200" spans="1:19" x14ac:dyDescent="0.35">
      <c r="A2200" s="1">
        <v>46</v>
      </c>
      <c r="B2200" s="1">
        <v>-13.2928094863891</v>
      </c>
      <c r="C2200" s="1">
        <v>-13.077857971191399</v>
      </c>
      <c r="D2200" s="1">
        <v>-1.8535325943958001E-4</v>
      </c>
      <c r="E2200" s="1">
        <v>-8.6140289306640607</v>
      </c>
      <c r="F2200" s="1">
        <v>-20</v>
      </c>
      <c r="G2200" s="1">
        <f t="shared" si="44"/>
        <v>1.6865770681586223E-6</v>
      </c>
      <c r="H2200" s="1">
        <f t="shared" si="44"/>
        <v>2.0910212578965144E-6</v>
      </c>
      <c r="I2200" s="1">
        <f t="shared" si="44"/>
        <v>0.99981466391741458</v>
      </c>
      <c r="J2200" s="1">
        <f t="shared" si="44"/>
        <v>1.8154101884196143E-4</v>
      </c>
      <c r="K2200" s="1">
        <f t="shared" si="44"/>
        <v>2.0611536224385579E-9</v>
      </c>
      <c r="L2200" s="1">
        <v>237.75</v>
      </c>
      <c r="M2200" s="1">
        <v>745.55</v>
      </c>
      <c r="N2200" s="1">
        <v>482.5</v>
      </c>
      <c r="O2200" s="1">
        <v>838.75</v>
      </c>
      <c r="P2200" s="1">
        <v>1</v>
      </c>
      <c r="Q2200" s="1">
        <v>3</v>
      </c>
      <c r="R2200" s="1">
        <v>1</v>
      </c>
      <c r="S2200" s="1">
        <v>54</v>
      </c>
    </row>
    <row r="2201" spans="1:19" x14ac:dyDescent="0.35">
      <c r="A2201" s="1">
        <v>46</v>
      </c>
      <c r="B2201" s="1">
        <v>-20</v>
      </c>
      <c r="C2201" s="1">
        <v>-20</v>
      </c>
      <c r="D2201" s="1">
        <v>-20</v>
      </c>
      <c r="E2201" s="1">
        <v>-20</v>
      </c>
      <c r="F2201" s="1">
        <v>0</v>
      </c>
      <c r="G2201" s="1">
        <f t="shared" si="44"/>
        <v>2.0611536224385579E-9</v>
      </c>
      <c r="H2201" s="1">
        <f t="shared" si="44"/>
        <v>2.0611536224385579E-9</v>
      </c>
      <c r="I2201" s="1">
        <f t="shared" si="44"/>
        <v>2.0611536224385579E-9</v>
      </c>
      <c r="J2201" s="1">
        <f t="shared" si="44"/>
        <v>2.0611536224385579E-9</v>
      </c>
      <c r="K2201" s="1">
        <f t="shared" si="44"/>
        <v>1</v>
      </c>
      <c r="L2201" s="1">
        <v>237.75</v>
      </c>
      <c r="M2201" s="1">
        <v>745.55</v>
      </c>
      <c r="N2201" s="1">
        <v>482.5</v>
      </c>
      <c r="O2201" s="1">
        <v>838.75</v>
      </c>
      <c r="P2201" s="1">
        <v>1</v>
      </c>
      <c r="Q2201" s="1">
        <v>3</v>
      </c>
      <c r="R2201" s="1">
        <v>1</v>
      </c>
      <c r="S2201" s="1">
        <v>54</v>
      </c>
    </row>
    <row r="2202" spans="1:19" x14ac:dyDescent="0.35">
      <c r="A2202" s="1">
        <v>46</v>
      </c>
      <c r="B2202" s="1">
        <v>-20</v>
      </c>
      <c r="C2202" s="1">
        <v>-20</v>
      </c>
      <c r="D2202" s="1">
        <v>-20</v>
      </c>
      <c r="E2202" s="1">
        <v>-20</v>
      </c>
      <c r="F2202" s="1">
        <v>0</v>
      </c>
      <c r="G2202" s="1">
        <f t="shared" si="44"/>
        <v>2.0611536224385579E-9</v>
      </c>
      <c r="H2202" s="1">
        <f t="shared" si="44"/>
        <v>2.0611536224385579E-9</v>
      </c>
      <c r="I2202" s="1">
        <f t="shared" si="44"/>
        <v>2.0611536224385579E-9</v>
      </c>
      <c r="J2202" s="1">
        <f t="shared" si="44"/>
        <v>2.0611536224385579E-9</v>
      </c>
      <c r="K2202" s="1">
        <f t="shared" si="44"/>
        <v>1</v>
      </c>
      <c r="L2202" s="1">
        <v>238.14</v>
      </c>
      <c r="M2202" s="1">
        <v>745.75</v>
      </c>
      <c r="N2202" s="1">
        <v>201.39</v>
      </c>
      <c r="O2202" s="1">
        <v>315.89</v>
      </c>
      <c r="P2202" s="1">
        <v>1</v>
      </c>
      <c r="Q2202" s="1">
        <v>3</v>
      </c>
      <c r="R2202" s="1">
        <v>1</v>
      </c>
      <c r="S2202" s="1">
        <v>54</v>
      </c>
    </row>
    <row r="2203" spans="1:19" x14ac:dyDescent="0.35">
      <c r="A2203" s="1">
        <v>46</v>
      </c>
      <c r="B2203" s="1">
        <v>-20</v>
      </c>
      <c r="C2203" s="1">
        <v>-20</v>
      </c>
      <c r="D2203" s="1">
        <v>-20</v>
      </c>
      <c r="E2203" s="1">
        <v>-20</v>
      </c>
      <c r="F2203" s="1">
        <v>0</v>
      </c>
      <c r="G2203" s="1">
        <f t="shared" si="44"/>
        <v>2.0611536224385579E-9</v>
      </c>
      <c r="H2203" s="1">
        <f t="shared" si="44"/>
        <v>2.0611536224385579E-9</v>
      </c>
      <c r="I2203" s="1">
        <f t="shared" si="44"/>
        <v>2.0611536224385579E-9</v>
      </c>
      <c r="J2203" s="1">
        <f t="shared" si="44"/>
        <v>2.0611536224385579E-9</v>
      </c>
      <c r="K2203" s="1">
        <f t="shared" si="44"/>
        <v>1</v>
      </c>
      <c r="L2203" s="1">
        <v>238.14</v>
      </c>
      <c r="M2203" s="1">
        <v>745.75</v>
      </c>
      <c r="N2203" s="1">
        <v>201.39</v>
      </c>
      <c r="O2203" s="1">
        <v>315.89</v>
      </c>
      <c r="P2203" s="1">
        <v>1</v>
      </c>
      <c r="Q2203" s="1">
        <v>3</v>
      </c>
      <c r="R2203" s="1">
        <v>3</v>
      </c>
      <c r="S2203" s="1">
        <v>54</v>
      </c>
    </row>
    <row r="2204" spans="1:19" x14ac:dyDescent="0.35">
      <c r="A2204" s="1">
        <v>46</v>
      </c>
      <c r="B2204" s="1">
        <v>-20</v>
      </c>
      <c r="C2204" s="1">
        <v>-20</v>
      </c>
      <c r="D2204" s="1">
        <v>-20</v>
      </c>
      <c r="E2204" s="1">
        <v>-20</v>
      </c>
      <c r="F2204" s="1">
        <v>0</v>
      </c>
      <c r="G2204" s="1">
        <f t="shared" si="44"/>
        <v>2.0611536224385579E-9</v>
      </c>
      <c r="H2204" s="1">
        <f t="shared" si="44"/>
        <v>2.0611536224385579E-9</v>
      </c>
      <c r="I2204" s="1">
        <f t="shared" si="44"/>
        <v>2.0611536224385579E-9</v>
      </c>
      <c r="J2204" s="1">
        <f t="shared" si="44"/>
        <v>2.0611536224385579E-9</v>
      </c>
      <c r="K2204" s="1">
        <f t="shared" si="44"/>
        <v>1</v>
      </c>
      <c r="L2204" s="1">
        <v>238.47</v>
      </c>
      <c r="M2204" s="1">
        <v>746</v>
      </c>
      <c r="N2204" s="1">
        <v>67.400000000000006</v>
      </c>
      <c r="O2204" s="1">
        <v>74.540000000000006</v>
      </c>
      <c r="P2204" s="1">
        <v>1</v>
      </c>
      <c r="Q2204" s="1">
        <v>3</v>
      </c>
      <c r="R2204" s="1">
        <v>3</v>
      </c>
      <c r="S2204" s="1">
        <v>54</v>
      </c>
    </row>
    <row r="2205" spans="1:19" x14ac:dyDescent="0.35">
      <c r="A2205" s="1">
        <v>46</v>
      </c>
      <c r="B2205" s="1">
        <v>-20</v>
      </c>
      <c r="C2205" s="1">
        <v>-20</v>
      </c>
      <c r="D2205" s="1">
        <v>-20</v>
      </c>
      <c r="E2205" s="1">
        <v>-20</v>
      </c>
      <c r="F2205" s="1">
        <v>0</v>
      </c>
      <c r="G2205" s="1">
        <f t="shared" si="44"/>
        <v>2.0611536224385579E-9</v>
      </c>
      <c r="H2205" s="1">
        <f t="shared" si="44"/>
        <v>2.0611536224385579E-9</v>
      </c>
      <c r="I2205" s="1">
        <f t="shared" si="44"/>
        <v>2.0611536224385579E-9</v>
      </c>
      <c r="J2205" s="1">
        <f t="shared" si="44"/>
        <v>2.0611536224385579E-9</v>
      </c>
      <c r="K2205" s="1">
        <f t="shared" si="44"/>
        <v>1</v>
      </c>
      <c r="L2205" s="1">
        <v>239.11</v>
      </c>
      <c r="M2205" s="1">
        <v>746.29</v>
      </c>
      <c r="N2205" s="1">
        <v>30</v>
      </c>
      <c r="O2205" s="1">
        <v>25.09</v>
      </c>
      <c r="P2205" s="1">
        <v>1</v>
      </c>
      <c r="Q2205" s="1">
        <v>3</v>
      </c>
      <c r="R2205" s="1">
        <v>3</v>
      </c>
      <c r="S2205" s="1">
        <v>54</v>
      </c>
    </row>
    <row r="2206" spans="1:19" x14ac:dyDescent="0.35">
      <c r="A2206" s="1">
        <v>46</v>
      </c>
      <c r="B2206" s="1">
        <v>-20</v>
      </c>
      <c r="C2206" s="1">
        <v>-20</v>
      </c>
      <c r="D2206" s="1">
        <v>-20</v>
      </c>
      <c r="E2206" s="1">
        <v>-20</v>
      </c>
      <c r="F2206" s="1">
        <v>0</v>
      </c>
      <c r="G2206" s="1">
        <f t="shared" si="44"/>
        <v>2.0611536224385579E-9</v>
      </c>
      <c r="H2206" s="1">
        <f t="shared" si="44"/>
        <v>2.0611536224385579E-9</v>
      </c>
      <c r="I2206" s="1">
        <f t="shared" si="44"/>
        <v>2.0611536224385579E-9</v>
      </c>
      <c r="J2206" s="1">
        <f t="shared" si="44"/>
        <v>2.0611536224385579E-9</v>
      </c>
      <c r="K2206" s="1">
        <f t="shared" si="44"/>
        <v>1</v>
      </c>
      <c r="L2206" s="1">
        <v>239.11</v>
      </c>
      <c r="M2206" s="1">
        <v>746.29</v>
      </c>
      <c r="N2206" s="1">
        <v>30</v>
      </c>
      <c r="O2206" s="1">
        <v>25.09</v>
      </c>
      <c r="P2206" s="1">
        <v>1</v>
      </c>
      <c r="Q2206" s="1">
        <v>3</v>
      </c>
      <c r="R2206" s="1">
        <v>3</v>
      </c>
      <c r="S2206" s="1">
        <v>54</v>
      </c>
    </row>
    <row r="2207" spans="1:19" x14ac:dyDescent="0.35">
      <c r="A2207" s="1">
        <v>46</v>
      </c>
      <c r="B2207" s="1">
        <v>-20</v>
      </c>
      <c r="C2207" s="1">
        <v>-20</v>
      </c>
      <c r="D2207" s="1">
        <v>-20</v>
      </c>
      <c r="E2207" s="1">
        <v>-20</v>
      </c>
      <c r="F2207" s="1">
        <v>0</v>
      </c>
      <c r="G2207" s="1">
        <f t="shared" ref="G2207:K2270" si="45">EXP(B2207)</f>
        <v>2.0611536224385579E-9</v>
      </c>
      <c r="H2207" s="1">
        <f t="shared" si="45"/>
        <v>2.0611536224385579E-9</v>
      </c>
      <c r="I2207" s="1">
        <f t="shared" si="45"/>
        <v>2.0611536224385579E-9</v>
      </c>
      <c r="J2207" s="1">
        <f t="shared" si="45"/>
        <v>2.0611536224385579E-9</v>
      </c>
      <c r="K2207" s="1">
        <f t="shared" si="45"/>
        <v>1</v>
      </c>
      <c r="L2207" s="1">
        <v>239.95</v>
      </c>
      <c r="M2207" s="1">
        <v>746.61</v>
      </c>
      <c r="N2207" s="1">
        <v>17.059999999999999</v>
      </c>
      <c r="O2207" s="1">
        <v>13.13</v>
      </c>
      <c r="P2207" s="1">
        <v>1</v>
      </c>
      <c r="Q2207" s="1">
        <v>3</v>
      </c>
      <c r="R2207" s="1">
        <v>3</v>
      </c>
      <c r="S2207" s="1">
        <v>54</v>
      </c>
    </row>
    <row r="2208" spans="1:19" x14ac:dyDescent="0.35">
      <c r="A2208" s="1">
        <v>46</v>
      </c>
      <c r="B2208" s="1">
        <v>-20</v>
      </c>
      <c r="C2208" s="1">
        <v>-20</v>
      </c>
      <c r="D2208" s="1">
        <v>-20</v>
      </c>
      <c r="E2208" s="1">
        <v>-20</v>
      </c>
      <c r="F2208" s="1">
        <v>0</v>
      </c>
      <c r="G2208" s="1">
        <f t="shared" si="45"/>
        <v>2.0611536224385579E-9</v>
      </c>
      <c r="H2208" s="1">
        <f t="shared" si="45"/>
        <v>2.0611536224385579E-9</v>
      </c>
      <c r="I2208" s="1">
        <f t="shared" si="45"/>
        <v>2.0611536224385579E-9</v>
      </c>
      <c r="J2208" s="1">
        <f t="shared" si="45"/>
        <v>2.0611536224385579E-9</v>
      </c>
      <c r="K2208" s="1">
        <f t="shared" si="45"/>
        <v>1</v>
      </c>
      <c r="L2208" s="1">
        <v>239.95</v>
      </c>
      <c r="M2208" s="1">
        <v>746.61</v>
      </c>
      <c r="N2208" s="1">
        <v>17.059999999999999</v>
      </c>
      <c r="O2208" s="1">
        <v>13.13</v>
      </c>
      <c r="P2208" s="1">
        <v>1</v>
      </c>
      <c r="Q2208" s="1">
        <v>3</v>
      </c>
      <c r="R2208" s="1">
        <v>3</v>
      </c>
      <c r="S2208" s="1">
        <v>54</v>
      </c>
    </row>
    <row r="2209" spans="1:19" x14ac:dyDescent="0.35">
      <c r="A2209" s="1">
        <v>46</v>
      </c>
      <c r="B2209" s="1">
        <v>-20</v>
      </c>
      <c r="C2209" s="1">
        <v>-20</v>
      </c>
      <c r="D2209" s="1">
        <v>-20</v>
      </c>
      <c r="E2209" s="1">
        <v>-20</v>
      </c>
      <c r="F2209" s="1">
        <v>0</v>
      </c>
      <c r="G2209" s="1">
        <f t="shared" si="45"/>
        <v>2.0611536224385579E-9</v>
      </c>
      <c r="H2209" s="1">
        <f t="shared" si="45"/>
        <v>2.0611536224385579E-9</v>
      </c>
      <c r="I2209" s="1">
        <f t="shared" si="45"/>
        <v>2.0611536224385579E-9</v>
      </c>
      <c r="J2209" s="1">
        <f t="shared" si="45"/>
        <v>2.0611536224385579E-9</v>
      </c>
      <c r="K2209" s="1">
        <f t="shared" si="45"/>
        <v>1</v>
      </c>
      <c r="L2209" s="1">
        <v>240.27</v>
      </c>
      <c r="M2209" s="1">
        <v>747.62</v>
      </c>
      <c r="N2209" s="1">
        <v>18.03</v>
      </c>
      <c r="O2209" s="1">
        <v>8.5500000000000007</v>
      </c>
      <c r="P2209" s="1">
        <v>1</v>
      </c>
      <c r="Q2209" s="1">
        <v>3</v>
      </c>
      <c r="R2209" s="1">
        <v>3</v>
      </c>
      <c r="S2209" s="1">
        <v>54</v>
      </c>
    </row>
    <row r="2210" spans="1:19" x14ac:dyDescent="0.35">
      <c r="A2210" s="1">
        <v>46</v>
      </c>
      <c r="B2210" s="1">
        <v>-20</v>
      </c>
      <c r="C2210" s="1">
        <v>-20</v>
      </c>
      <c r="D2210" s="1">
        <v>-20</v>
      </c>
      <c r="E2210" s="1">
        <v>-20</v>
      </c>
      <c r="F2210" s="1">
        <v>0</v>
      </c>
      <c r="G2210" s="1">
        <f t="shared" si="45"/>
        <v>2.0611536224385579E-9</v>
      </c>
      <c r="H2210" s="1">
        <f t="shared" si="45"/>
        <v>2.0611536224385579E-9</v>
      </c>
      <c r="I2210" s="1">
        <f t="shared" si="45"/>
        <v>2.0611536224385579E-9</v>
      </c>
      <c r="J2210" s="1">
        <f t="shared" si="45"/>
        <v>2.0611536224385579E-9</v>
      </c>
      <c r="K2210" s="1">
        <f t="shared" si="45"/>
        <v>1</v>
      </c>
      <c r="L2210" s="1">
        <v>240.44</v>
      </c>
      <c r="M2210" s="1">
        <v>749.09</v>
      </c>
      <c r="N2210" s="1">
        <v>13.49</v>
      </c>
      <c r="O2210" s="1">
        <v>6.23</v>
      </c>
      <c r="P2210" s="1">
        <v>1</v>
      </c>
      <c r="Q2210" s="1">
        <v>3</v>
      </c>
      <c r="R2210" s="1">
        <v>3</v>
      </c>
      <c r="S2210" s="1">
        <v>54</v>
      </c>
    </row>
    <row r="2211" spans="1:19" x14ac:dyDescent="0.35">
      <c r="A2211" s="1">
        <v>46</v>
      </c>
      <c r="B2211" s="1">
        <v>-20</v>
      </c>
      <c r="C2211" s="1">
        <v>-20</v>
      </c>
      <c r="D2211" s="1">
        <v>-20</v>
      </c>
      <c r="E2211" s="1">
        <v>-20</v>
      </c>
      <c r="F2211" s="1">
        <v>0</v>
      </c>
      <c r="G2211" s="1">
        <f t="shared" si="45"/>
        <v>2.0611536224385579E-9</v>
      </c>
      <c r="H2211" s="1">
        <f t="shared" si="45"/>
        <v>2.0611536224385579E-9</v>
      </c>
      <c r="I2211" s="1">
        <f t="shared" si="45"/>
        <v>2.0611536224385579E-9</v>
      </c>
      <c r="J2211" s="1">
        <f t="shared" si="45"/>
        <v>2.0611536224385579E-9</v>
      </c>
      <c r="K2211" s="1">
        <f t="shared" si="45"/>
        <v>1</v>
      </c>
      <c r="L2211" s="1">
        <v>240.44</v>
      </c>
      <c r="M2211" s="1">
        <v>749.09</v>
      </c>
      <c r="N2211" s="1">
        <v>13.49</v>
      </c>
      <c r="O2211" s="1">
        <v>6.23</v>
      </c>
      <c r="P2211" s="1">
        <v>1</v>
      </c>
      <c r="Q2211" s="1">
        <v>3</v>
      </c>
      <c r="R2211" s="1">
        <v>3</v>
      </c>
      <c r="S2211" s="1">
        <v>54</v>
      </c>
    </row>
    <row r="2212" spans="1:19" x14ac:dyDescent="0.35">
      <c r="A2212" s="1">
        <v>46</v>
      </c>
      <c r="B2212" s="1">
        <v>-20</v>
      </c>
      <c r="C2212" s="1">
        <v>-20</v>
      </c>
      <c r="D2212" s="1">
        <v>-20</v>
      </c>
      <c r="E2212" s="1">
        <v>-20</v>
      </c>
      <c r="F2212" s="1">
        <v>0</v>
      </c>
      <c r="G2212" s="1">
        <f t="shared" si="45"/>
        <v>2.0611536224385579E-9</v>
      </c>
      <c r="H2212" s="1">
        <f t="shared" si="45"/>
        <v>2.0611536224385579E-9</v>
      </c>
      <c r="I2212" s="1">
        <f t="shared" si="45"/>
        <v>2.0611536224385579E-9</v>
      </c>
      <c r="J2212" s="1">
        <f t="shared" si="45"/>
        <v>2.0611536224385579E-9</v>
      </c>
      <c r="K2212" s="1">
        <f t="shared" si="45"/>
        <v>1</v>
      </c>
      <c r="L2212" s="1">
        <v>240.77</v>
      </c>
      <c r="M2212" s="1">
        <v>750.52</v>
      </c>
      <c r="N2212" s="1">
        <v>10.59</v>
      </c>
      <c r="O2212" s="1">
        <v>4.8600000000000003</v>
      </c>
      <c r="P2212" s="1">
        <v>1</v>
      </c>
      <c r="Q2212" s="1">
        <v>2</v>
      </c>
      <c r="R2212" s="1">
        <v>3</v>
      </c>
      <c r="S2212" s="1">
        <v>54</v>
      </c>
    </row>
    <row r="2213" spans="1:19" x14ac:dyDescent="0.35">
      <c r="A2213" s="1">
        <v>46</v>
      </c>
      <c r="B2213" s="1">
        <v>-20</v>
      </c>
      <c r="C2213" s="1">
        <v>-20</v>
      </c>
      <c r="D2213" s="1">
        <v>-20</v>
      </c>
      <c r="E2213" s="1">
        <v>-20</v>
      </c>
      <c r="F2213" s="1">
        <v>0</v>
      </c>
      <c r="G2213" s="1">
        <f t="shared" si="45"/>
        <v>2.0611536224385579E-9</v>
      </c>
      <c r="H2213" s="1">
        <f t="shared" si="45"/>
        <v>2.0611536224385579E-9</v>
      </c>
      <c r="I2213" s="1">
        <f t="shared" si="45"/>
        <v>2.0611536224385579E-9</v>
      </c>
      <c r="J2213" s="1">
        <f t="shared" si="45"/>
        <v>2.0611536224385579E-9</v>
      </c>
      <c r="K2213" s="1">
        <f t="shared" si="45"/>
        <v>1</v>
      </c>
      <c r="L2213" s="1">
        <v>240.77</v>
      </c>
      <c r="M2213" s="1">
        <v>750.52</v>
      </c>
      <c r="N2213" s="1">
        <v>10.59</v>
      </c>
      <c r="O2213" s="1">
        <v>4.8600000000000003</v>
      </c>
      <c r="P2213" s="1">
        <v>1</v>
      </c>
      <c r="Q2213" s="1">
        <v>2</v>
      </c>
      <c r="R2213" s="1">
        <v>3</v>
      </c>
      <c r="S2213" s="1">
        <v>54</v>
      </c>
    </row>
    <row r="2214" spans="1:19" x14ac:dyDescent="0.35">
      <c r="A2214" s="1">
        <v>46</v>
      </c>
      <c r="B2214" s="1">
        <v>-20</v>
      </c>
      <c r="C2214" s="1">
        <v>-20</v>
      </c>
      <c r="D2214" s="1">
        <v>-20</v>
      </c>
      <c r="E2214" s="1">
        <v>-20</v>
      </c>
      <c r="F2214" s="1">
        <v>0</v>
      </c>
      <c r="G2214" s="1">
        <f t="shared" si="45"/>
        <v>2.0611536224385579E-9</v>
      </c>
      <c r="H2214" s="1">
        <f t="shared" si="45"/>
        <v>2.0611536224385579E-9</v>
      </c>
      <c r="I2214" s="1">
        <f t="shared" si="45"/>
        <v>2.0611536224385579E-9</v>
      </c>
      <c r="J2214" s="1">
        <f t="shared" si="45"/>
        <v>2.0611536224385579E-9</v>
      </c>
      <c r="K2214" s="1">
        <f t="shared" si="45"/>
        <v>1</v>
      </c>
      <c r="L2214" s="1">
        <v>241.25</v>
      </c>
      <c r="M2214" s="1">
        <v>751.88</v>
      </c>
      <c r="N2214" s="1">
        <v>9.17</v>
      </c>
      <c r="O2214" s="1">
        <v>3.96</v>
      </c>
      <c r="P2214" s="1">
        <v>1</v>
      </c>
      <c r="Q2214" s="1">
        <v>2</v>
      </c>
      <c r="R2214" s="1">
        <v>3</v>
      </c>
      <c r="S2214" s="1">
        <v>54</v>
      </c>
    </row>
    <row r="2215" spans="1:19" x14ac:dyDescent="0.35">
      <c r="A2215" s="1">
        <v>46</v>
      </c>
      <c r="B2215" s="1">
        <v>-20</v>
      </c>
      <c r="C2215" s="1">
        <v>-20</v>
      </c>
      <c r="D2215" s="1">
        <v>-20</v>
      </c>
      <c r="E2215" s="1">
        <v>-20</v>
      </c>
      <c r="F2215" s="1">
        <v>0</v>
      </c>
      <c r="G2215" s="1">
        <f t="shared" si="45"/>
        <v>2.0611536224385579E-9</v>
      </c>
      <c r="H2215" s="1">
        <f t="shared" si="45"/>
        <v>2.0611536224385579E-9</v>
      </c>
      <c r="I2215" s="1">
        <f t="shared" si="45"/>
        <v>2.0611536224385579E-9</v>
      </c>
      <c r="J2215" s="1">
        <f t="shared" si="45"/>
        <v>2.0611536224385579E-9</v>
      </c>
      <c r="K2215" s="1">
        <f t="shared" si="45"/>
        <v>1</v>
      </c>
      <c r="L2215" s="1">
        <v>241.69</v>
      </c>
      <c r="M2215" s="1">
        <v>753.17</v>
      </c>
      <c r="N2215" s="1">
        <v>7.68</v>
      </c>
      <c r="O2215" s="1">
        <v>3.33</v>
      </c>
      <c r="P2215" s="1">
        <v>1</v>
      </c>
      <c r="Q2215" s="1">
        <v>1</v>
      </c>
      <c r="R2215" s="1">
        <v>3</v>
      </c>
      <c r="S2215" s="1">
        <v>54</v>
      </c>
    </row>
    <row r="2216" spans="1:19" x14ac:dyDescent="0.35">
      <c r="A2216" s="1">
        <v>46</v>
      </c>
      <c r="B2216" s="1">
        <v>-20</v>
      </c>
      <c r="C2216" s="1">
        <v>-20</v>
      </c>
      <c r="D2216" s="1">
        <v>-20</v>
      </c>
      <c r="E2216" s="1">
        <v>-20</v>
      </c>
      <c r="F2216" s="1">
        <v>0</v>
      </c>
      <c r="G2216" s="1">
        <f t="shared" si="45"/>
        <v>2.0611536224385579E-9</v>
      </c>
      <c r="H2216" s="1">
        <f t="shared" si="45"/>
        <v>2.0611536224385579E-9</v>
      </c>
      <c r="I2216" s="1">
        <f t="shared" si="45"/>
        <v>2.0611536224385579E-9</v>
      </c>
      <c r="J2216" s="1">
        <f t="shared" si="45"/>
        <v>2.0611536224385579E-9</v>
      </c>
      <c r="K2216" s="1">
        <f t="shared" si="45"/>
        <v>1</v>
      </c>
      <c r="L2216" s="1">
        <v>241.69</v>
      </c>
      <c r="M2216" s="1">
        <v>753.17</v>
      </c>
      <c r="N2216" s="1">
        <v>7.68</v>
      </c>
      <c r="O2216" s="1">
        <v>3.33</v>
      </c>
      <c r="P2216" s="1">
        <v>1</v>
      </c>
      <c r="Q2216" s="1">
        <v>1</v>
      </c>
      <c r="R2216" s="1">
        <v>3</v>
      </c>
      <c r="S2216" s="1">
        <v>54</v>
      </c>
    </row>
    <row r="2217" spans="1:19" x14ac:dyDescent="0.35">
      <c r="A2217" s="1">
        <v>46</v>
      </c>
      <c r="B2217" s="1">
        <v>-20</v>
      </c>
      <c r="C2217" s="1">
        <v>-20</v>
      </c>
      <c r="D2217" s="1">
        <v>-20</v>
      </c>
      <c r="E2217" s="1">
        <v>-20</v>
      </c>
      <c r="F2217" s="1">
        <v>0</v>
      </c>
      <c r="G2217" s="1">
        <f t="shared" si="45"/>
        <v>2.0611536224385579E-9</v>
      </c>
      <c r="H2217" s="1">
        <f t="shared" si="45"/>
        <v>2.0611536224385579E-9</v>
      </c>
      <c r="I2217" s="1">
        <f t="shared" si="45"/>
        <v>2.0611536224385579E-9</v>
      </c>
      <c r="J2217" s="1">
        <f t="shared" si="45"/>
        <v>2.0611536224385579E-9</v>
      </c>
      <c r="K2217" s="1">
        <f t="shared" si="45"/>
        <v>1</v>
      </c>
      <c r="L2217" s="1">
        <v>241.93</v>
      </c>
      <c r="M2217" s="1">
        <v>754.17</v>
      </c>
      <c r="N2217" s="1">
        <v>6.56</v>
      </c>
      <c r="O2217" s="1">
        <v>2.86</v>
      </c>
      <c r="P2217" s="1">
        <v>0</v>
      </c>
      <c r="Q2217" s="1">
        <v>1</v>
      </c>
      <c r="R2217" s="1">
        <v>3</v>
      </c>
      <c r="S2217" s="1">
        <v>54</v>
      </c>
    </row>
    <row r="2218" spans="1:19" x14ac:dyDescent="0.35">
      <c r="A2218" s="1">
        <v>46</v>
      </c>
      <c r="B2218" s="1">
        <v>-20</v>
      </c>
      <c r="C2218" s="1">
        <v>-20</v>
      </c>
      <c r="D2218" s="1">
        <v>-20</v>
      </c>
      <c r="E2218" s="1">
        <v>-20</v>
      </c>
      <c r="F2218" s="1">
        <v>0</v>
      </c>
      <c r="G2218" s="1">
        <f t="shared" si="45"/>
        <v>2.0611536224385579E-9</v>
      </c>
      <c r="H2218" s="1">
        <f t="shared" si="45"/>
        <v>2.0611536224385579E-9</v>
      </c>
      <c r="I2218" s="1">
        <f t="shared" si="45"/>
        <v>2.0611536224385579E-9</v>
      </c>
      <c r="J2218" s="1">
        <f t="shared" si="45"/>
        <v>2.0611536224385579E-9</v>
      </c>
      <c r="K2218" s="1">
        <f t="shared" si="45"/>
        <v>1</v>
      </c>
      <c r="L2218" s="1">
        <v>243.43</v>
      </c>
      <c r="M2218" s="1">
        <v>755.16</v>
      </c>
      <c r="N2218" s="1">
        <v>5.97</v>
      </c>
      <c r="O2218" s="1">
        <v>2.5</v>
      </c>
      <c r="P2218" s="1">
        <v>0</v>
      </c>
      <c r="Q2218" s="1">
        <v>1</v>
      </c>
      <c r="R2218" s="1">
        <v>3</v>
      </c>
      <c r="S2218" s="1">
        <v>54</v>
      </c>
    </row>
    <row r="2219" spans="1:19" x14ac:dyDescent="0.35">
      <c r="A2219" s="1">
        <v>46</v>
      </c>
      <c r="B2219" s="1">
        <v>-20</v>
      </c>
      <c r="C2219" s="1">
        <v>-20</v>
      </c>
      <c r="D2219" s="1">
        <v>-20</v>
      </c>
      <c r="E2219" s="1">
        <v>-20</v>
      </c>
      <c r="F2219" s="1">
        <v>0</v>
      </c>
      <c r="G2219" s="1">
        <f t="shared" si="45"/>
        <v>2.0611536224385579E-9</v>
      </c>
      <c r="H2219" s="1">
        <f t="shared" si="45"/>
        <v>2.0611536224385579E-9</v>
      </c>
      <c r="I2219" s="1">
        <f t="shared" si="45"/>
        <v>2.0611536224385579E-9</v>
      </c>
      <c r="J2219" s="1">
        <f t="shared" si="45"/>
        <v>2.0611536224385579E-9</v>
      </c>
      <c r="K2219" s="1">
        <f t="shared" si="45"/>
        <v>1</v>
      </c>
      <c r="L2219" s="1">
        <v>243.43</v>
      </c>
      <c r="M2219" s="1">
        <v>755.16</v>
      </c>
      <c r="N2219" s="1">
        <v>5.97</v>
      </c>
      <c r="O2219" s="1">
        <v>2.5</v>
      </c>
      <c r="P2219" s="1">
        <v>0</v>
      </c>
      <c r="Q2219" s="1">
        <v>1</v>
      </c>
      <c r="R2219" s="1">
        <v>3</v>
      </c>
      <c r="S2219" s="1">
        <v>54</v>
      </c>
    </row>
    <row r="2220" spans="1:19" x14ac:dyDescent="0.35">
      <c r="A2220" s="1">
        <v>46</v>
      </c>
      <c r="B2220" s="1">
        <v>-20</v>
      </c>
      <c r="C2220" s="1">
        <v>-20</v>
      </c>
      <c r="D2220" s="1">
        <v>-20</v>
      </c>
      <c r="E2220" s="1">
        <v>-20</v>
      </c>
      <c r="F2220" s="1">
        <v>0</v>
      </c>
      <c r="G2220" s="1">
        <f t="shared" si="45"/>
        <v>2.0611536224385579E-9</v>
      </c>
      <c r="H2220" s="1">
        <f t="shared" si="45"/>
        <v>2.0611536224385579E-9</v>
      </c>
      <c r="I2220" s="1">
        <f t="shared" si="45"/>
        <v>2.0611536224385579E-9</v>
      </c>
      <c r="J2220" s="1">
        <f t="shared" si="45"/>
        <v>2.0611536224385579E-9</v>
      </c>
      <c r="K2220" s="1">
        <f t="shared" si="45"/>
        <v>1</v>
      </c>
      <c r="L2220" s="1">
        <v>243.23</v>
      </c>
      <c r="M2220" s="1">
        <v>756.15</v>
      </c>
      <c r="N2220" s="1">
        <v>5.26</v>
      </c>
      <c r="O2220" s="1">
        <v>2.2200000000000002</v>
      </c>
      <c r="P2220" s="1">
        <v>0</v>
      </c>
      <c r="Q2220" s="1">
        <v>1</v>
      </c>
      <c r="R2220" s="1">
        <v>3</v>
      </c>
      <c r="S2220" s="1">
        <v>54</v>
      </c>
    </row>
    <row r="2221" spans="1:19" x14ac:dyDescent="0.35">
      <c r="A2221" s="1">
        <v>46</v>
      </c>
      <c r="B2221" s="1">
        <v>-20</v>
      </c>
      <c r="C2221" s="1">
        <v>-20</v>
      </c>
      <c r="D2221" s="1">
        <v>-20</v>
      </c>
      <c r="E2221" s="1">
        <v>-20</v>
      </c>
      <c r="F2221" s="1">
        <v>0</v>
      </c>
      <c r="G2221" s="1">
        <f t="shared" si="45"/>
        <v>2.0611536224385579E-9</v>
      </c>
      <c r="H2221" s="1">
        <f t="shared" si="45"/>
        <v>2.0611536224385579E-9</v>
      </c>
      <c r="I2221" s="1">
        <f t="shared" si="45"/>
        <v>2.0611536224385579E-9</v>
      </c>
      <c r="J2221" s="1">
        <f t="shared" si="45"/>
        <v>2.0611536224385579E-9</v>
      </c>
      <c r="K2221" s="1">
        <f t="shared" si="45"/>
        <v>1</v>
      </c>
      <c r="L2221" s="1">
        <v>243.23</v>
      </c>
      <c r="M2221" s="1">
        <v>756.15</v>
      </c>
      <c r="N2221" s="1">
        <v>5.26</v>
      </c>
      <c r="O2221" s="1">
        <v>2.2200000000000002</v>
      </c>
      <c r="P2221" s="1">
        <v>0</v>
      </c>
      <c r="Q2221" s="1">
        <v>1</v>
      </c>
      <c r="R2221" s="1">
        <v>3</v>
      </c>
      <c r="S2221" s="1">
        <v>54</v>
      </c>
    </row>
    <row r="2222" spans="1:19" x14ac:dyDescent="0.35">
      <c r="A2222" s="1">
        <v>46</v>
      </c>
      <c r="B2222" s="1">
        <v>-20</v>
      </c>
      <c r="C2222" s="1">
        <v>-20</v>
      </c>
      <c r="D2222" s="1">
        <v>-20</v>
      </c>
      <c r="E2222" s="1">
        <v>-20</v>
      </c>
      <c r="F2222" s="1">
        <v>0</v>
      </c>
      <c r="G2222" s="1">
        <f t="shared" si="45"/>
        <v>2.0611536224385579E-9</v>
      </c>
      <c r="H2222" s="1">
        <f t="shared" si="45"/>
        <v>2.0611536224385579E-9</v>
      </c>
      <c r="I2222" s="1">
        <f t="shared" si="45"/>
        <v>2.0611536224385579E-9</v>
      </c>
      <c r="J2222" s="1">
        <f t="shared" si="45"/>
        <v>2.0611536224385579E-9</v>
      </c>
      <c r="K2222" s="1">
        <f t="shared" si="45"/>
        <v>1</v>
      </c>
      <c r="L2222" s="1">
        <v>244.16</v>
      </c>
      <c r="M2222" s="1">
        <v>757.06</v>
      </c>
      <c r="N2222" s="1">
        <v>4.8</v>
      </c>
      <c r="O2222" s="1">
        <v>2</v>
      </c>
      <c r="P2222" s="1">
        <v>0</v>
      </c>
      <c r="Q2222" s="1">
        <v>1</v>
      </c>
      <c r="R2222" s="1">
        <v>3</v>
      </c>
      <c r="S2222" s="1">
        <v>54</v>
      </c>
    </row>
    <row r="2223" spans="1:19" x14ac:dyDescent="0.35">
      <c r="A2223" s="1">
        <v>46</v>
      </c>
      <c r="B2223" s="1">
        <v>-20</v>
      </c>
      <c r="C2223" s="1">
        <v>-20</v>
      </c>
      <c r="D2223" s="1">
        <v>-20</v>
      </c>
      <c r="E2223" s="1">
        <v>-20</v>
      </c>
      <c r="F2223" s="1">
        <v>0</v>
      </c>
      <c r="G2223" s="1">
        <f t="shared" si="45"/>
        <v>2.0611536224385579E-9</v>
      </c>
      <c r="H2223" s="1">
        <f t="shared" si="45"/>
        <v>2.0611536224385579E-9</v>
      </c>
      <c r="I2223" s="1">
        <f t="shared" si="45"/>
        <v>2.0611536224385579E-9</v>
      </c>
      <c r="J2223" s="1">
        <f t="shared" si="45"/>
        <v>2.0611536224385579E-9</v>
      </c>
      <c r="K2223" s="1">
        <f t="shared" si="45"/>
        <v>1</v>
      </c>
      <c r="L2223" s="1">
        <v>244.95</v>
      </c>
      <c r="M2223" s="1">
        <v>757.89</v>
      </c>
      <c r="N2223" s="1">
        <v>4.42</v>
      </c>
      <c r="O2223" s="1">
        <v>1.81</v>
      </c>
      <c r="P2223" s="1">
        <v>0</v>
      </c>
      <c r="Q2223" s="1">
        <v>1</v>
      </c>
      <c r="R2223" s="1">
        <v>3</v>
      </c>
      <c r="S2223" s="1">
        <v>54</v>
      </c>
    </row>
    <row r="2224" spans="1:19" x14ac:dyDescent="0.35">
      <c r="A2224" s="1">
        <v>47</v>
      </c>
      <c r="B2224" s="1">
        <v>0</v>
      </c>
      <c r="C2224" s="1">
        <v>-21.524612426757798</v>
      </c>
      <c r="D2224" s="1">
        <v>-20.893800735473601</v>
      </c>
      <c r="E2224" s="1">
        <v>-24.0079841613769</v>
      </c>
      <c r="F2224" s="1">
        <v>-20</v>
      </c>
      <c r="G2224" s="1">
        <f t="shared" si="45"/>
        <v>1</v>
      </c>
      <c r="H2224" s="1">
        <f t="shared" si="45"/>
        <v>4.4872430951441251E-10</v>
      </c>
      <c r="I2224" s="1">
        <f t="shared" si="45"/>
        <v>8.4321366220021243E-10</v>
      </c>
      <c r="J2224" s="1">
        <f t="shared" si="45"/>
        <v>3.7451132676964915E-11</v>
      </c>
      <c r="K2224" s="1">
        <f t="shared" si="45"/>
        <v>2.0611536224385579E-9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55</v>
      </c>
    </row>
    <row r="2225" spans="1:19" x14ac:dyDescent="0.35">
      <c r="A2225" s="1">
        <v>47</v>
      </c>
      <c r="B2225" s="1">
        <v>0</v>
      </c>
      <c r="C2225" s="1">
        <v>-21.989454269409102</v>
      </c>
      <c r="D2225" s="1">
        <v>-21.629653930663999</v>
      </c>
      <c r="E2225" s="1">
        <v>-25.123142242431602</v>
      </c>
      <c r="F2225" s="1">
        <v>-20</v>
      </c>
      <c r="G2225" s="1">
        <f t="shared" si="45"/>
        <v>1</v>
      </c>
      <c r="H2225" s="1">
        <f t="shared" si="45"/>
        <v>2.8190407303320949E-10</v>
      </c>
      <c r="I2225" s="1">
        <f t="shared" si="45"/>
        <v>4.0398073261003399E-10</v>
      </c>
      <c r="J2225" s="1">
        <f t="shared" si="45"/>
        <v>1.2278857408712669E-11</v>
      </c>
      <c r="K2225" s="1">
        <f t="shared" si="45"/>
        <v>2.0611536224385579E-9</v>
      </c>
      <c r="L2225" s="1">
        <v>305</v>
      </c>
      <c r="M2225" s="1">
        <v>454.5</v>
      </c>
      <c r="N2225" s="1">
        <v>1.5</v>
      </c>
      <c r="O2225" s="1">
        <v>0.5</v>
      </c>
      <c r="P2225" s="1">
        <v>0</v>
      </c>
      <c r="Q2225" s="1">
        <v>0</v>
      </c>
      <c r="R2225" s="1">
        <v>0</v>
      </c>
      <c r="S2225" s="1">
        <v>55</v>
      </c>
    </row>
    <row r="2226" spans="1:19" x14ac:dyDescent="0.35">
      <c r="A2226" s="1">
        <v>47</v>
      </c>
      <c r="B2226" s="1">
        <v>0</v>
      </c>
      <c r="C2226" s="1">
        <v>-22.292547225952099</v>
      </c>
      <c r="D2226" s="1">
        <v>-21.157814025878899</v>
      </c>
      <c r="E2226" s="1">
        <v>-25.086349487304599</v>
      </c>
      <c r="F2226" s="1">
        <v>-20</v>
      </c>
      <c r="G2226" s="1">
        <f t="shared" si="45"/>
        <v>1</v>
      </c>
      <c r="H2226" s="1">
        <f t="shared" si="45"/>
        <v>2.0819473964269487E-10</v>
      </c>
      <c r="I2226" s="1">
        <f t="shared" si="45"/>
        <v>6.4755717449229765E-10</v>
      </c>
      <c r="J2226" s="1">
        <f t="shared" si="45"/>
        <v>1.2739044261685256E-11</v>
      </c>
      <c r="K2226" s="1">
        <f t="shared" si="45"/>
        <v>2.0611536224385579E-9</v>
      </c>
      <c r="L2226" s="1">
        <v>573.99</v>
      </c>
      <c r="M2226" s="1">
        <v>872.21</v>
      </c>
      <c r="N2226" s="1">
        <v>1.25</v>
      </c>
      <c r="O2226" s="1">
        <v>2.2599999999999998</v>
      </c>
      <c r="P2226" s="1">
        <v>0</v>
      </c>
      <c r="Q2226" s="1">
        <v>0</v>
      </c>
      <c r="R2226" s="1">
        <v>0</v>
      </c>
      <c r="S2226" s="1">
        <v>55</v>
      </c>
    </row>
    <row r="2227" spans="1:19" x14ac:dyDescent="0.35">
      <c r="A2227" s="1">
        <v>47</v>
      </c>
      <c r="B2227" s="1">
        <v>0</v>
      </c>
      <c r="C2227" s="1">
        <v>-22.4504699707031</v>
      </c>
      <c r="D2227" s="1">
        <v>-21.5000610351562</v>
      </c>
      <c r="E2227" s="1">
        <v>-25.925636291503899</v>
      </c>
      <c r="F2227" s="1">
        <v>-20</v>
      </c>
      <c r="G2227" s="1">
        <f t="shared" si="45"/>
        <v>1</v>
      </c>
      <c r="H2227" s="1">
        <f t="shared" si="45"/>
        <v>1.7778076701780562E-10</v>
      </c>
      <c r="I2227" s="1">
        <f t="shared" si="45"/>
        <v>4.5987746831551412E-10</v>
      </c>
      <c r="J2227" s="1">
        <f t="shared" si="45"/>
        <v>5.5035031421875666E-12</v>
      </c>
      <c r="K2227" s="1">
        <f t="shared" si="45"/>
        <v>2.0611536224385579E-9</v>
      </c>
      <c r="L2227" s="1">
        <v>594.80999999999995</v>
      </c>
      <c r="M2227" s="1">
        <v>891.15</v>
      </c>
      <c r="N2227" s="1">
        <v>0.99</v>
      </c>
      <c r="O2227" s="1">
        <v>1.79</v>
      </c>
      <c r="P2227" s="1">
        <v>0</v>
      </c>
      <c r="Q2227" s="1">
        <v>0</v>
      </c>
      <c r="R2227" s="1">
        <v>0</v>
      </c>
      <c r="S2227" s="1">
        <v>55</v>
      </c>
    </row>
    <row r="2228" spans="1:19" x14ac:dyDescent="0.35">
      <c r="A2228" s="1">
        <v>47</v>
      </c>
      <c r="B2228" s="1">
        <v>0</v>
      </c>
      <c r="C2228" s="1">
        <v>-22.438747406005799</v>
      </c>
      <c r="D2228" s="1">
        <v>-21.613876342773398</v>
      </c>
      <c r="E2228" s="1">
        <v>-26.126224517822202</v>
      </c>
      <c r="F2228" s="1">
        <v>-20</v>
      </c>
      <c r="G2228" s="1">
        <f t="shared" si="45"/>
        <v>1</v>
      </c>
      <c r="H2228" s="1">
        <f t="shared" si="45"/>
        <v>1.7987707661763668E-10</v>
      </c>
      <c r="I2228" s="1">
        <f t="shared" si="45"/>
        <v>4.1040512153609788E-10</v>
      </c>
      <c r="J2228" s="1">
        <f t="shared" si="45"/>
        <v>4.5032375700781262E-12</v>
      </c>
      <c r="K2228" s="1">
        <f t="shared" si="45"/>
        <v>2.0611536224385579E-9</v>
      </c>
      <c r="L2228" s="1">
        <v>603.4</v>
      </c>
      <c r="M2228" s="1">
        <v>898.01</v>
      </c>
      <c r="N2228" s="1">
        <v>1</v>
      </c>
      <c r="O2228" s="1">
        <v>1.48</v>
      </c>
      <c r="P2228" s="1">
        <v>0</v>
      </c>
      <c r="Q2228" s="1">
        <v>0</v>
      </c>
      <c r="R2228" s="1">
        <v>0</v>
      </c>
      <c r="S2228" s="1">
        <v>55</v>
      </c>
    </row>
    <row r="2229" spans="1:19" x14ac:dyDescent="0.35">
      <c r="A2229" s="1">
        <v>47</v>
      </c>
      <c r="B2229" s="1">
        <v>0</v>
      </c>
      <c r="C2229" s="1">
        <v>-22.018720626831001</v>
      </c>
      <c r="D2229" s="1">
        <v>-21.625244140625</v>
      </c>
      <c r="E2229" s="1">
        <v>-25.2063293457031</v>
      </c>
      <c r="F2229" s="1">
        <v>-20</v>
      </c>
      <c r="G2229" s="1">
        <f t="shared" si="45"/>
        <v>1</v>
      </c>
      <c r="H2229" s="1">
        <f t="shared" si="45"/>
        <v>2.7377332667471659E-10</v>
      </c>
      <c r="I2229" s="1">
        <f t="shared" si="45"/>
        <v>4.057661365556294E-10</v>
      </c>
      <c r="J2229" s="1">
        <f t="shared" si="45"/>
        <v>1.1298746272486095E-11</v>
      </c>
      <c r="K2229" s="1">
        <f t="shared" si="45"/>
        <v>2.0611536224385579E-9</v>
      </c>
      <c r="L2229" s="1">
        <v>608.54</v>
      </c>
      <c r="M2229" s="1">
        <v>901.55</v>
      </c>
      <c r="N2229" s="1">
        <v>1.1399999999999999</v>
      </c>
      <c r="O2229" s="1">
        <v>1.41</v>
      </c>
      <c r="P2229" s="1">
        <v>0</v>
      </c>
      <c r="Q2229" s="1">
        <v>0</v>
      </c>
      <c r="R2229" s="1">
        <v>0</v>
      </c>
      <c r="S2229" s="1">
        <v>55</v>
      </c>
    </row>
    <row r="2230" spans="1:19" x14ac:dyDescent="0.35">
      <c r="A2230" s="1">
        <v>47</v>
      </c>
      <c r="B2230" s="1">
        <v>0</v>
      </c>
      <c r="C2230" s="1">
        <v>-22.098339080810501</v>
      </c>
      <c r="D2230" s="1">
        <v>-21.8212776184082</v>
      </c>
      <c r="E2230" s="1">
        <v>-25.443244934081999</v>
      </c>
      <c r="F2230" s="1">
        <v>-20</v>
      </c>
      <c r="G2230" s="1">
        <f t="shared" si="45"/>
        <v>1</v>
      </c>
      <c r="H2230" s="1">
        <f t="shared" si="45"/>
        <v>2.5282107753393804E-10</v>
      </c>
      <c r="I2230" s="1">
        <f t="shared" si="45"/>
        <v>3.3353356251562351E-10</v>
      </c>
      <c r="J2230" s="1">
        <f t="shared" si="45"/>
        <v>8.9153649031556226E-12</v>
      </c>
      <c r="K2230" s="1">
        <f t="shared" si="45"/>
        <v>2.0611536224385579E-9</v>
      </c>
      <c r="L2230" s="1">
        <v>613.26</v>
      </c>
      <c r="M2230" s="1">
        <v>904.64</v>
      </c>
      <c r="N2230" s="1">
        <v>1.56</v>
      </c>
      <c r="O2230" s="1">
        <v>1.66</v>
      </c>
      <c r="P2230" s="1">
        <v>0</v>
      </c>
      <c r="Q2230" s="1">
        <v>0</v>
      </c>
      <c r="R2230" s="1">
        <v>0</v>
      </c>
      <c r="S2230" s="1">
        <v>55</v>
      </c>
    </row>
    <row r="2231" spans="1:19" x14ac:dyDescent="0.35">
      <c r="A2231" s="1">
        <v>47</v>
      </c>
      <c r="B2231" s="1">
        <v>0</v>
      </c>
      <c r="C2231" s="1">
        <v>-22.052909851074201</v>
      </c>
      <c r="D2231" s="1">
        <v>-21.850488662719702</v>
      </c>
      <c r="E2231" s="1">
        <v>-25.314851760864201</v>
      </c>
      <c r="F2231" s="1">
        <v>-20</v>
      </c>
      <c r="G2231" s="1">
        <f t="shared" si="45"/>
        <v>1</v>
      </c>
      <c r="H2231" s="1">
        <f t="shared" si="45"/>
        <v>2.6457142822842119E-10</v>
      </c>
      <c r="I2231" s="1">
        <f t="shared" si="45"/>
        <v>3.2393162293912493E-10</v>
      </c>
      <c r="J2231" s="1">
        <f t="shared" si="45"/>
        <v>1.0136769473699075E-11</v>
      </c>
      <c r="K2231" s="1">
        <f t="shared" si="45"/>
        <v>2.0611536224385579E-9</v>
      </c>
      <c r="L2231" s="1">
        <v>614.79</v>
      </c>
      <c r="M2231" s="1">
        <v>905.55</v>
      </c>
      <c r="N2231" s="1">
        <v>2.02</v>
      </c>
      <c r="O2231" s="1">
        <v>1.7</v>
      </c>
      <c r="P2231" s="1">
        <v>0</v>
      </c>
      <c r="Q2231" s="1">
        <v>0</v>
      </c>
      <c r="R2231" s="1">
        <v>0</v>
      </c>
      <c r="S2231" s="1">
        <v>55</v>
      </c>
    </row>
    <row r="2232" spans="1:19" x14ac:dyDescent="0.35">
      <c r="A2232" s="1">
        <v>47</v>
      </c>
      <c r="B2232" s="1">
        <v>0</v>
      </c>
      <c r="C2232" s="1">
        <v>-22.4130744934082</v>
      </c>
      <c r="D2232" s="1">
        <v>-21.8739624023437</v>
      </c>
      <c r="E2232" s="1">
        <v>-25.837764739990199</v>
      </c>
      <c r="F2232" s="1">
        <v>-20</v>
      </c>
      <c r="G2232" s="1">
        <f t="shared" si="45"/>
        <v>1</v>
      </c>
      <c r="H2232" s="1">
        <f t="shared" si="45"/>
        <v>1.8455483398964133E-10</v>
      </c>
      <c r="I2232" s="1">
        <f t="shared" si="45"/>
        <v>3.1641628796077257E-10</v>
      </c>
      <c r="J2232" s="1">
        <f t="shared" si="45"/>
        <v>6.0089881658062829E-12</v>
      </c>
      <c r="K2232" s="1">
        <f t="shared" si="45"/>
        <v>2.0611536224385579E-9</v>
      </c>
      <c r="L2232" s="1">
        <v>617.95000000000005</v>
      </c>
      <c r="M2232" s="1">
        <v>906.58</v>
      </c>
      <c r="N2232" s="1">
        <v>2.4500000000000002</v>
      </c>
      <c r="O2232" s="1">
        <v>1.4</v>
      </c>
      <c r="P2232" s="1">
        <v>0</v>
      </c>
      <c r="Q2232" s="1">
        <v>0</v>
      </c>
      <c r="R2232" s="1">
        <v>0</v>
      </c>
      <c r="S2232" s="1">
        <v>55</v>
      </c>
    </row>
    <row r="2233" spans="1:19" x14ac:dyDescent="0.35">
      <c r="A2233" s="1">
        <v>47</v>
      </c>
      <c r="B2233" s="1">
        <v>0</v>
      </c>
      <c r="C2233" s="1">
        <v>-22.405645370483398</v>
      </c>
      <c r="D2233" s="1">
        <v>-22.120750427246001</v>
      </c>
      <c r="E2233" s="1">
        <v>-25.874492645263601</v>
      </c>
      <c r="F2233" s="1">
        <v>-20</v>
      </c>
      <c r="G2233" s="1">
        <f t="shared" si="45"/>
        <v>1</v>
      </c>
      <c r="H2233" s="1">
        <f t="shared" si="45"/>
        <v>1.8593102013622402E-10</v>
      </c>
      <c r="I2233" s="1">
        <f t="shared" si="45"/>
        <v>2.4721803713609021E-10</v>
      </c>
      <c r="J2233" s="1">
        <f t="shared" si="45"/>
        <v>5.7922943313264799E-12</v>
      </c>
      <c r="K2233" s="1">
        <f t="shared" si="45"/>
        <v>2.0611536224385579E-9</v>
      </c>
      <c r="L2233" s="1">
        <v>618.72</v>
      </c>
      <c r="M2233" s="1">
        <v>906.98</v>
      </c>
      <c r="N2233" s="1">
        <v>2.5</v>
      </c>
      <c r="O2233" s="1">
        <v>1.29</v>
      </c>
      <c r="P2233" s="1">
        <v>0</v>
      </c>
      <c r="Q2233" s="1">
        <v>0</v>
      </c>
      <c r="R2233" s="1">
        <v>0</v>
      </c>
      <c r="S2233" s="1">
        <v>55</v>
      </c>
    </row>
    <row r="2234" spans="1:19" x14ac:dyDescent="0.35">
      <c r="A2234" s="1">
        <v>47</v>
      </c>
      <c r="B2234" s="1">
        <v>0</v>
      </c>
      <c r="C2234" s="1">
        <v>-22.549228668212798</v>
      </c>
      <c r="D2234" s="1">
        <v>-22.294658660888601</v>
      </c>
      <c r="E2234" s="1">
        <v>-26.340929031371999</v>
      </c>
      <c r="F2234" s="1">
        <v>-20</v>
      </c>
      <c r="G2234" s="1">
        <f t="shared" si="45"/>
        <v>1</v>
      </c>
      <c r="H2234" s="1">
        <f t="shared" si="45"/>
        <v>1.6106249344526633E-10</v>
      </c>
      <c r="I2234" s="1">
        <f t="shared" si="45"/>
        <v>2.0775561375183209E-10</v>
      </c>
      <c r="J2234" s="1">
        <f t="shared" si="45"/>
        <v>3.6331210946945314E-12</v>
      </c>
      <c r="K2234" s="1">
        <f t="shared" si="45"/>
        <v>2.0611536224385579E-9</v>
      </c>
      <c r="L2234" s="1">
        <v>619.34</v>
      </c>
      <c r="M2234" s="1">
        <v>907.31</v>
      </c>
      <c r="N2234" s="1">
        <v>2.38</v>
      </c>
      <c r="O2234" s="1">
        <v>1.19</v>
      </c>
      <c r="P2234" s="1">
        <v>0</v>
      </c>
      <c r="Q2234" s="1">
        <v>0</v>
      </c>
      <c r="R2234" s="1">
        <v>0</v>
      </c>
      <c r="S2234" s="1">
        <v>55</v>
      </c>
    </row>
    <row r="2235" spans="1:19" x14ac:dyDescent="0.35">
      <c r="A2235" s="1">
        <v>47</v>
      </c>
      <c r="B2235" s="1">
        <v>0</v>
      </c>
      <c r="C2235" s="1">
        <v>-22.225017547607401</v>
      </c>
      <c r="D2235" s="1">
        <v>-21.983901977538999</v>
      </c>
      <c r="E2235" s="1">
        <v>-25.589134216308501</v>
      </c>
      <c r="F2235" s="1">
        <v>-20</v>
      </c>
      <c r="G2235" s="1">
        <f t="shared" si="45"/>
        <v>1</v>
      </c>
      <c r="H2235" s="1">
        <f t="shared" si="45"/>
        <v>2.2273964280466495E-10</v>
      </c>
      <c r="I2235" s="1">
        <f t="shared" si="45"/>
        <v>2.8347364004092056E-10</v>
      </c>
      <c r="J2235" s="1">
        <f t="shared" si="45"/>
        <v>7.7051343058541211E-12</v>
      </c>
      <c r="K2235" s="1">
        <f t="shared" si="45"/>
        <v>2.0611536224385579E-9</v>
      </c>
      <c r="L2235" s="1">
        <v>618.98</v>
      </c>
      <c r="M2235" s="1">
        <v>907.47</v>
      </c>
      <c r="N2235" s="1">
        <v>2.85</v>
      </c>
      <c r="O2235" s="1">
        <v>1.1100000000000001</v>
      </c>
      <c r="P2235" s="1">
        <v>0</v>
      </c>
      <c r="Q2235" s="1">
        <v>0</v>
      </c>
      <c r="R2235" s="1">
        <v>0</v>
      </c>
      <c r="S2235" s="1">
        <v>55</v>
      </c>
    </row>
    <row r="2236" spans="1:19" x14ac:dyDescent="0.35">
      <c r="A2236" s="1">
        <v>47</v>
      </c>
      <c r="B2236" s="1">
        <v>0</v>
      </c>
      <c r="C2236" s="1">
        <v>-22.259054183959901</v>
      </c>
      <c r="D2236" s="1">
        <v>-22.1391086578369</v>
      </c>
      <c r="E2236" s="1">
        <v>-25.711727142333899</v>
      </c>
      <c r="F2236" s="1">
        <v>-20</v>
      </c>
      <c r="G2236" s="1">
        <f t="shared" si="45"/>
        <v>1</v>
      </c>
      <c r="H2236" s="1">
        <f t="shared" si="45"/>
        <v>2.1528590425336674E-10</v>
      </c>
      <c r="I2236" s="1">
        <f t="shared" si="45"/>
        <v>2.4272095692340532E-10</v>
      </c>
      <c r="J2236" s="1">
        <f t="shared" si="45"/>
        <v>6.8161443921343979E-12</v>
      </c>
      <c r="K2236" s="1">
        <f t="shared" si="45"/>
        <v>2.0611536224385579E-9</v>
      </c>
      <c r="L2236" s="1">
        <v>618.63</v>
      </c>
      <c r="M2236" s="1">
        <v>907.89</v>
      </c>
      <c r="N2236" s="1">
        <v>2.74</v>
      </c>
      <c r="O2236" s="1">
        <v>2.11</v>
      </c>
      <c r="P2236" s="1">
        <v>0</v>
      </c>
      <c r="Q2236" s="1">
        <v>0</v>
      </c>
      <c r="R2236" s="1">
        <v>0</v>
      </c>
      <c r="S2236" s="1">
        <v>55</v>
      </c>
    </row>
    <row r="2237" spans="1:19" x14ac:dyDescent="0.35">
      <c r="A2237" s="1">
        <v>47</v>
      </c>
      <c r="B2237" s="1">
        <v>0</v>
      </c>
      <c r="C2237" s="1">
        <v>-22.2655029296875</v>
      </c>
      <c r="D2237" s="1">
        <v>-21.967506408691399</v>
      </c>
      <c r="E2237" s="1">
        <v>-25.683647155761701</v>
      </c>
      <c r="F2237" s="1">
        <v>-20</v>
      </c>
      <c r="G2237" s="1">
        <f t="shared" si="45"/>
        <v>1</v>
      </c>
      <c r="H2237" s="1">
        <f t="shared" si="45"/>
        <v>2.1390204706545538E-10</v>
      </c>
      <c r="I2237" s="1">
        <f t="shared" si="45"/>
        <v>2.8815966164546505E-10</v>
      </c>
      <c r="J2237" s="1">
        <f t="shared" si="45"/>
        <v>7.0102541810418055E-12</v>
      </c>
      <c r="K2237" s="1">
        <f t="shared" si="45"/>
        <v>2.0611536224385579E-9</v>
      </c>
      <c r="L2237" s="1">
        <v>618.83000000000004</v>
      </c>
      <c r="M2237" s="1">
        <v>908.13</v>
      </c>
      <c r="N2237" s="1">
        <v>2.76</v>
      </c>
      <c r="O2237" s="1">
        <v>1.97</v>
      </c>
      <c r="P2237" s="1">
        <v>0</v>
      </c>
      <c r="Q2237" s="1">
        <v>0</v>
      </c>
      <c r="R2237" s="1">
        <v>0</v>
      </c>
      <c r="S2237" s="1">
        <v>55</v>
      </c>
    </row>
    <row r="2238" spans="1:19" x14ac:dyDescent="0.35">
      <c r="A2238" s="1">
        <v>47</v>
      </c>
      <c r="B2238" s="1">
        <v>0</v>
      </c>
      <c r="C2238" s="1">
        <v>-21.946830749511701</v>
      </c>
      <c r="D2238" s="1">
        <v>-21.720592498779201</v>
      </c>
      <c r="E2238" s="1">
        <v>-25.135231018066399</v>
      </c>
      <c r="F2238" s="1">
        <v>-20</v>
      </c>
      <c r="G2238" s="1">
        <f t="shared" si="45"/>
        <v>1</v>
      </c>
      <c r="H2238" s="1">
        <f t="shared" si="45"/>
        <v>2.941795709463287E-10</v>
      </c>
      <c r="I2238" s="1">
        <f t="shared" si="45"/>
        <v>3.6886422306346902E-10</v>
      </c>
      <c r="J2238" s="1">
        <f t="shared" si="45"/>
        <v>1.2131314658848817E-11</v>
      </c>
      <c r="K2238" s="1">
        <f t="shared" si="45"/>
        <v>2.0611536224385579E-9</v>
      </c>
      <c r="L2238" s="1">
        <v>619.23</v>
      </c>
      <c r="M2238" s="1">
        <v>908.27</v>
      </c>
      <c r="N2238" s="1">
        <v>2.72</v>
      </c>
      <c r="O2238" s="1">
        <v>1.86</v>
      </c>
      <c r="P2238" s="1">
        <v>0</v>
      </c>
      <c r="Q2238" s="1">
        <v>0</v>
      </c>
      <c r="R2238" s="1">
        <v>0</v>
      </c>
      <c r="S2238" s="1">
        <v>55</v>
      </c>
    </row>
    <row r="2239" spans="1:19" x14ac:dyDescent="0.35">
      <c r="A2239" s="1">
        <v>47</v>
      </c>
      <c r="B2239" s="1">
        <v>0</v>
      </c>
      <c r="C2239" s="1">
        <v>-21.9817504882812</v>
      </c>
      <c r="D2239" s="1">
        <v>-21.8397102355957</v>
      </c>
      <c r="E2239" s="1">
        <v>-25.368179321288999</v>
      </c>
      <c r="F2239" s="1">
        <v>-20</v>
      </c>
      <c r="G2239" s="1">
        <f t="shared" si="45"/>
        <v>1</v>
      </c>
      <c r="H2239" s="1">
        <f t="shared" si="45"/>
        <v>2.840841870895321E-10</v>
      </c>
      <c r="I2239" s="1">
        <f t="shared" si="45"/>
        <v>3.274419804117996E-10</v>
      </c>
      <c r="J2239" s="1">
        <f t="shared" si="45"/>
        <v>9.6103610704100835E-12</v>
      </c>
      <c r="K2239" s="1">
        <f t="shared" si="45"/>
        <v>2.0611536224385579E-9</v>
      </c>
      <c r="L2239" s="1">
        <v>620.17999999999995</v>
      </c>
      <c r="M2239" s="1">
        <v>908.46</v>
      </c>
      <c r="N2239" s="1">
        <v>2.73</v>
      </c>
      <c r="O2239" s="1">
        <v>1.75</v>
      </c>
      <c r="P2239" s="1">
        <v>0</v>
      </c>
      <c r="Q2239" s="1">
        <v>0</v>
      </c>
      <c r="R2239" s="1">
        <v>0</v>
      </c>
      <c r="S2239" s="1">
        <v>55</v>
      </c>
    </row>
    <row r="2240" spans="1:19" x14ac:dyDescent="0.35">
      <c r="A2240" s="1">
        <v>47</v>
      </c>
      <c r="B2240" s="1">
        <v>0</v>
      </c>
      <c r="C2240" s="1">
        <v>-22.1898174285888</v>
      </c>
      <c r="D2240" s="1">
        <v>-21.867965698242099</v>
      </c>
      <c r="E2240" s="1">
        <v>-25.572603225708001</v>
      </c>
      <c r="F2240" s="1">
        <v>-20</v>
      </c>
      <c r="G2240" s="1">
        <f t="shared" si="45"/>
        <v>1</v>
      </c>
      <c r="H2240" s="1">
        <f t="shared" si="45"/>
        <v>2.307197308060199E-10</v>
      </c>
      <c r="I2240" s="1">
        <f t="shared" si="45"/>
        <v>3.183194434395411E-10</v>
      </c>
      <c r="J2240" s="1">
        <f t="shared" si="45"/>
        <v>7.8335664390869263E-12</v>
      </c>
      <c r="K2240" s="1">
        <f t="shared" si="45"/>
        <v>2.0611536224385579E-9</v>
      </c>
      <c r="L2240" s="1">
        <v>619.88</v>
      </c>
      <c r="M2240" s="1">
        <v>908.43</v>
      </c>
      <c r="N2240" s="1">
        <v>3.78</v>
      </c>
      <c r="O2240" s="1">
        <v>1.71</v>
      </c>
      <c r="P2240" s="1">
        <v>0</v>
      </c>
      <c r="Q2240" s="1">
        <v>0</v>
      </c>
      <c r="R2240" s="1">
        <v>0</v>
      </c>
      <c r="S2240" s="1">
        <v>55</v>
      </c>
    </row>
    <row r="2241" spans="1:19" x14ac:dyDescent="0.35">
      <c r="A2241" s="1">
        <v>47</v>
      </c>
      <c r="B2241" s="1">
        <v>0</v>
      </c>
      <c r="C2241" s="1">
        <v>-22.132011413574201</v>
      </c>
      <c r="D2241" s="1">
        <v>-21.5542793273925</v>
      </c>
      <c r="E2241" s="1">
        <v>-25.261436462402301</v>
      </c>
      <c r="F2241" s="1">
        <v>-20</v>
      </c>
      <c r="G2241" s="1">
        <f t="shared" si="45"/>
        <v>1</v>
      </c>
      <c r="H2241" s="1">
        <f t="shared" si="45"/>
        <v>2.4444973436358769E-10</v>
      </c>
      <c r="I2241" s="1">
        <f t="shared" si="45"/>
        <v>4.3560757840700935E-10</v>
      </c>
      <c r="J2241" s="1">
        <f t="shared" si="45"/>
        <v>1.0692950082537737E-11</v>
      </c>
      <c r="K2241" s="1">
        <f t="shared" si="45"/>
        <v>2.0611536224385579E-9</v>
      </c>
      <c r="L2241" s="1">
        <v>620.37</v>
      </c>
      <c r="M2241" s="1">
        <v>908.59</v>
      </c>
      <c r="N2241" s="1">
        <v>3.73</v>
      </c>
      <c r="O2241" s="1">
        <v>1.62</v>
      </c>
      <c r="P2241" s="1">
        <v>0</v>
      </c>
      <c r="Q2241" s="1">
        <v>0</v>
      </c>
      <c r="R2241" s="1">
        <v>0</v>
      </c>
      <c r="S2241" s="1">
        <v>55</v>
      </c>
    </row>
    <row r="2242" spans="1:19" x14ac:dyDescent="0.35">
      <c r="A2242" s="1">
        <v>47</v>
      </c>
      <c r="B2242" s="1">
        <v>0</v>
      </c>
      <c r="C2242" s="1">
        <v>-22.033622741699201</v>
      </c>
      <c r="D2242" s="1">
        <v>-21.2997512817382</v>
      </c>
      <c r="E2242" s="1">
        <v>-24.868808746337798</v>
      </c>
      <c r="F2242" s="1">
        <v>-20</v>
      </c>
      <c r="G2242" s="1">
        <f t="shared" si="45"/>
        <v>1</v>
      </c>
      <c r="H2242" s="1">
        <f t="shared" si="45"/>
        <v>2.6972377350709553E-10</v>
      </c>
      <c r="I2242" s="1">
        <f t="shared" si="45"/>
        <v>5.6186962230014331E-10</v>
      </c>
      <c r="J2242" s="1">
        <f t="shared" si="45"/>
        <v>1.5834836735659988E-11</v>
      </c>
      <c r="K2242" s="1">
        <f t="shared" si="45"/>
        <v>2.0611536224385579E-9</v>
      </c>
      <c r="L2242" s="1">
        <v>621.55999999999995</v>
      </c>
      <c r="M2242" s="1">
        <v>908.67</v>
      </c>
      <c r="N2242" s="1">
        <v>3.59</v>
      </c>
      <c r="O2242" s="1">
        <v>1.54</v>
      </c>
      <c r="P2242" s="1">
        <v>0</v>
      </c>
      <c r="Q2242" s="1">
        <v>0</v>
      </c>
      <c r="R2242" s="1">
        <v>0</v>
      </c>
      <c r="S2242" s="1">
        <v>55</v>
      </c>
    </row>
    <row r="2243" spans="1:19" x14ac:dyDescent="0.35">
      <c r="A2243" s="1">
        <v>47</v>
      </c>
      <c r="B2243" s="1">
        <v>0</v>
      </c>
      <c r="C2243" s="1">
        <v>-22.274990081787099</v>
      </c>
      <c r="D2243" s="1">
        <v>-20.976024627685501</v>
      </c>
      <c r="E2243" s="1">
        <v>-25.184341430663999</v>
      </c>
      <c r="F2243" s="1">
        <v>-20</v>
      </c>
      <c r="G2243" s="1">
        <f t="shared" si="45"/>
        <v>1</v>
      </c>
      <c r="H2243" s="1">
        <f t="shared" si="45"/>
        <v>2.1188232168043023E-10</v>
      </c>
      <c r="I2243" s="1">
        <f t="shared" si="45"/>
        <v>7.7665519565764073E-10</v>
      </c>
      <c r="J2243" s="1">
        <f t="shared" si="45"/>
        <v>1.1549933568018477E-11</v>
      </c>
      <c r="K2243" s="1">
        <f t="shared" si="45"/>
        <v>2.0611536224385579E-9</v>
      </c>
      <c r="L2243" s="1">
        <v>622.07000000000005</v>
      </c>
      <c r="M2243" s="1">
        <v>908.86</v>
      </c>
      <c r="N2243" s="1">
        <v>3.54</v>
      </c>
      <c r="O2243" s="1">
        <v>1.4</v>
      </c>
      <c r="P2243" s="1">
        <v>0</v>
      </c>
      <c r="Q2243" s="1">
        <v>0</v>
      </c>
      <c r="R2243" s="1">
        <v>0</v>
      </c>
      <c r="S2243" s="1">
        <v>55</v>
      </c>
    </row>
    <row r="2244" spans="1:19" x14ac:dyDescent="0.35">
      <c r="A2244" s="1">
        <v>47</v>
      </c>
      <c r="B2244" s="1">
        <v>0</v>
      </c>
      <c r="C2244" s="1">
        <v>-22.335208892822202</v>
      </c>
      <c r="D2244" s="1">
        <v>-21.1828098297119</v>
      </c>
      <c r="E2244" s="1">
        <v>-25.942857742309499</v>
      </c>
      <c r="F2244" s="1">
        <v>-20</v>
      </c>
      <c r="G2244" s="1">
        <f t="shared" si="45"/>
        <v>1</v>
      </c>
      <c r="H2244" s="1">
        <f t="shared" si="45"/>
        <v>1.9949959836230174E-10</v>
      </c>
      <c r="I2244" s="1">
        <f t="shared" si="45"/>
        <v>6.3157158106166432E-10</v>
      </c>
      <c r="J2244" s="1">
        <f t="shared" si="45"/>
        <v>5.4095362787903624E-12</v>
      </c>
      <c r="K2244" s="1">
        <f t="shared" si="45"/>
        <v>2.0611536224385579E-9</v>
      </c>
      <c r="L2244" s="1">
        <v>622.37</v>
      </c>
      <c r="M2244" s="1">
        <v>908.92</v>
      </c>
      <c r="N2244" s="1">
        <v>3.38</v>
      </c>
      <c r="O2244" s="1">
        <v>1.34</v>
      </c>
      <c r="P2244" s="1">
        <v>0</v>
      </c>
      <c r="Q2244" s="1">
        <v>0</v>
      </c>
      <c r="R2244" s="1">
        <v>0</v>
      </c>
      <c r="S2244" s="1">
        <v>55</v>
      </c>
    </row>
    <row r="2245" spans="1:19" x14ac:dyDescent="0.35">
      <c r="A2245" s="1">
        <v>47</v>
      </c>
      <c r="B2245" s="1">
        <v>0</v>
      </c>
      <c r="C2245" s="1">
        <v>-22.435827255248999</v>
      </c>
      <c r="D2245" s="1">
        <v>-21.987113952636701</v>
      </c>
      <c r="E2245" s="1">
        <v>-26.729106903076101</v>
      </c>
      <c r="F2245" s="1">
        <v>-20</v>
      </c>
      <c r="G2245" s="1">
        <f t="shared" si="45"/>
        <v>1</v>
      </c>
      <c r="H2245" s="1">
        <f t="shared" si="45"/>
        <v>1.8040311247725494E-10</v>
      </c>
      <c r="I2245" s="1">
        <f t="shared" si="45"/>
        <v>2.8256459047208178E-10</v>
      </c>
      <c r="J2245" s="1">
        <f t="shared" si="45"/>
        <v>2.4643158241731277E-12</v>
      </c>
      <c r="K2245" s="1">
        <f t="shared" si="45"/>
        <v>2.0611536224385579E-9</v>
      </c>
      <c r="L2245" s="1">
        <v>621.87</v>
      </c>
      <c r="M2245" s="1">
        <v>909.02</v>
      </c>
      <c r="N2245" s="1">
        <v>3.27</v>
      </c>
      <c r="O2245" s="1">
        <v>1.28</v>
      </c>
      <c r="P2245" s="1">
        <v>0</v>
      </c>
      <c r="Q2245" s="1">
        <v>0</v>
      </c>
      <c r="R2245" s="1">
        <v>0</v>
      </c>
      <c r="S2245" s="1">
        <v>55</v>
      </c>
    </row>
    <row r="2246" spans="1:19" x14ac:dyDescent="0.35">
      <c r="A2246" s="1">
        <v>47</v>
      </c>
      <c r="B2246" s="1">
        <v>0</v>
      </c>
      <c r="C2246" s="1">
        <v>-22.368606567382798</v>
      </c>
      <c r="D2246" s="1">
        <v>-22.384120941162099</v>
      </c>
      <c r="E2246" s="1">
        <v>-26.631635665893501</v>
      </c>
      <c r="F2246" s="1">
        <v>-20</v>
      </c>
      <c r="G2246" s="1">
        <f t="shared" si="45"/>
        <v>1</v>
      </c>
      <c r="H2246" s="1">
        <f t="shared" si="45"/>
        <v>1.9294680874185234E-10</v>
      </c>
      <c r="I2246" s="1">
        <f t="shared" si="45"/>
        <v>1.8997646095337642E-10</v>
      </c>
      <c r="J2246" s="1">
        <f t="shared" si="45"/>
        <v>2.7166118216605021E-12</v>
      </c>
      <c r="K2246" s="1">
        <f t="shared" si="45"/>
        <v>2.0611536224385579E-9</v>
      </c>
      <c r="L2246" s="1">
        <v>621.39</v>
      </c>
      <c r="M2246" s="1">
        <v>909.38</v>
      </c>
      <c r="N2246" s="1">
        <v>3.05</v>
      </c>
      <c r="O2246" s="1">
        <v>1.34</v>
      </c>
      <c r="P2246" s="1">
        <v>0</v>
      </c>
      <c r="Q2246" s="1">
        <v>0</v>
      </c>
      <c r="R2246" s="1">
        <v>0</v>
      </c>
      <c r="S2246" s="1">
        <v>55</v>
      </c>
    </row>
    <row r="2247" spans="1:19" x14ac:dyDescent="0.35">
      <c r="A2247" s="1">
        <v>47</v>
      </c>
      <c r="B2247" s="1">
        <v>0</v>
      </c>
      <c r="C2247" s="1">
        <v>-22.742456436157202</v>
      </c>
      <c r="D2247" s="1">
        <v>-22.859951019287099</v>
      </c>
      <c r="E2247" s="1">
        <v>-26.758621215820298</v>
      </c>
      <c r="F2247" s="1">
        <v>-20</v>
      </c>
      <c r="G2247" s="1">
        <f t="shared" si="45"/>
        <v>1</v>
      </c>
      <c r="H2247" s="1">
        <f t="shared" si="45"/>
        <v>1.3276287998323997E-10</v>
      </c>
      <c r="I2247" s="1">
        <f t="shared" si="45"/>
        <v>1.1804549448460825E-10</v>
      </c>
      <c r="J2247" s="1">
        <f t="shared" si="45"/>
        <v>2.3926460803731206E-12</v>
      </c>
      <c r="K2247" s="1">
        <f t="shared" si="45"/>
        <v>2.0611536224385579E-9</v>
      </c>
      <c r="L2247" s="1">
        <v>621.30999999999995</v>
      </c>
      <c r="M2247" s="1">
        <v>909.45</v>
      </c>
      <c r="N2247" s="1">
        <v>3.04</v>
      </c>
      <c r="O2247" s="1">
        <v>1.29</v>
      </c>
      <c r="P2247" s="1">
        <v>0</v>
      </c>
      <c r="Q2247" s="1">
        <v>1</v>
      </c>
      <c r="R2247" s="1">
        <v>0</v>
      </c>
      <c r="S2247" s="1">
        <v>55</v>
      </c>
    </row>
    <row r="2248" spans="1:19" x14ac:dyDescent="0.35">
      <c r="A2248" s="1">
        <v>47</v>
      </c>
      <c r="B2248" s="1">
        <v>0</v>
      </c>
      <c r="C2248" s="1">
        <v>-22.558406829833899</v>
      </c>
      <c r="D2248" s="1">
        <v>-22.553756713867099</v>
      </c>
      <c r="E2248" s="1">
        <v>-26.260848999023398</v>
      </c>
      <c r="F2248" s="1">
        <v>-20</v>
      </c>
      <c r="G2248" s="1">
        <f t="shared" si="45"/>
        <v>1</v>
      </c>
      <c r="H2248" s="1">
        <f t="shared" si="45"/>
        <v>1.5959099898602507E-10</v>
      </c>
      <c r="I2248" s="1">
        <f t="shared" si="45"/>
        <v>1.6033484378046361E-10</v>
      </c>
      <c r="J2248" s="1">
        <f t="shared" si="45"/>
        <v>3.9360280941470657E-12</v>
      </c>
      <c r="K2248" s="1">
        <f t="shared" si="45"/>
        <v>2.0611536224385579E-9</v>
      </c>
      <c r="L2248" s="1">
        <v>620.78</v>
      </c>
      <c r="M2248" s="1">
        <v>909.71</v>
      </c>
      <c r="N2248" s="1">
        <v>2.89</v>
      </c>
      <c r="O2248" s="1">
        <v>1.19</v>
      </c>
      <c r="P2248" s="1">
        <v>0</v>
      </c>
      <c r="Q2248" s="1">
        <v>1</v>
      </c>
      <c r="R2248" s="1">
        <v>0</v>
      </c>
      <c r="S2248" s="1">
        <v>55</v>
      </c>
    </row>
    <row r="2249" spans="1:19" x14ac:dyDescent="0.35">
      <c r="A2249" s="1">
        <v>47</v>
      </c>
      <c r="B2249" s="1">
        <v>0</v>
      </c>
      <c r="C2249" s="1">
        <v>-22.535301208496001</v>
      </c>
      <c r="D2249" s="1">
        <v>-22.412572860717699</v>
      </c>
      <c r="E2249" s="1">
        <v>-26.118930816650298</v>
      </c>
      <c r="F2249" s="1">
        <v>-20</v>
      </c>
      <c r="G2249" s="1">
        <f t="shared" si="45"/>
        <v>1</v>
      </c>
      <c r="H2249" s="1">
        <f t="shared" si="45"/>
        <v>1.6332137858686329E-10</v>
      </c>
      <c r="I2249" s="1">
        <f t="shared" si="45"/>
        <v>1.8464743595170433E-10</v>
      </c>
      <c r="J2249" s="1">
        <f t="shared" si="45"/>
        <v>4.5362029127586955E-12</v>
      </c>
      <c r="K2249" s="1">
        <f t="shared" si="45"/>
        <v>2.0611536224385579E-9</v>
      </c>
      <c r="L2249" s="1">
        <v>620.78</v>
      </c>
      <c r="M2249" s="1">
        <v>909.71</v>
      </c>
      <c r="N2249" s="1">
        <v>2.89</v>
      </c>
      <c r="O2249" s="1">
        <v>1.19</v>
      </c>
      <c r="P2249" s="1">
        <v>0</v>
      </c>
      <c r="Q2249" s="1">
        <v>1</v>
      </c>
      <c r="R2249" s="1">
        <v>0</v>
      </c>
      <c r="S2249" s="1">
        <v>55</v>
      </c>
    </row>
    <row r="2250" spans="1:19" x14ac:dyDescent="0.35">
      <c r="A2250" s="1">
        <v>47</v>
      </c>
      <c r="B2250" s="1">
        <v>0</v>
      </c>
      <c r="C2250" s="1">
        <v>-22.228172302246001</v>
      </c>
      <c r="D2250" s="1">
        <v>-21.825603485107401</v>
      </c>
      <c r="E2250" s="1">
        <v>-25.465675354003899</v>
      </c>
      <c r="F2250" s="1">
        <v>-20</v>
      </c>
      <c r="G2250" s="1">
        <f t="shared" si="45"/>
        <v>1</v>
      </c>
      <c r="H2250" s="1">
        <f t="shared" si="45"/>
        <v>2.2203806112422986E-10</v>
      </c>
      <c r="I2250" s="1">
        <f t="shared" si="45"/>
        <v>3.3209385701662347E-10</v>
      </c>
      <c r="J2250" s="1">
        <f t="shared" si="45"/>
        <v>8.7176156153636359E-12</v>
      </c>
      <c r="K2250" s="1">
        <f t="shared" si="45"/>
        <v>2.0611536224385579E-9</v>
      </c>
      <c r="L2250" s="1">
        <v>621.09</v>
      </c>
      <c r="M2250" s="1">
        <v>909.84</v>
      </c>
      <c r="N2250" s="1">
        <v>2.86</v>
      </c>
      <c r="O2250" s="1">
        <v>1.1499999999999999</v>
      </c>
      <c r="P2250" s="1">
        <v>0</v>
      </c>
      <c r="Q2250" s="1">
        <v>1</v>
      </c>
      <c r="R2250" s="1">
        <v>0</v>
      </c>
      <c r="S2250" s="1">
        <v>55</v>
      </c>
    </row>
    <row r="2251" spans="1:19" x14ac:dyDescent="0.35">
      <c r="A2251" s="1">
        <v>47</v>
      </c>
      <c r="B2251" s="1">
        <v>0</v>
      </c>
      <c r="C2251" s="1">
        <v>-21.777523040771399</v>
      </c>
      <c r="D2251" s="1">
        <v>-21.564132690429599</v>
      </c>
      <c r="E2251" s="1">
        <v>-24.7503757476806</v>
      </c>
      <c r="F2251" s="1">
        <v>-20</v>
      </c>
      <c r="G2251" s="1">
        <f t="shared" si="45"/>
        <v>1</v>
      </c>
      <c r="H2251" s="1">
        <f t="shared" si="45"/>
        <v>3.4845115939007369E-10</v>
      </c>
      <c r="I2251" s="1">
        <f t="shared" si="45"/>
        <v>4.3133645581244864E-10</v>
      </c>
      <c r="J2251" s="1">
        <f t="shared" si="45"/>
        <v>1.7825773656504741E-11</v>
      </c>
      <c r="K2251" s="1">
        <f t="shared" si="45"/>
        <v>2.0611536224385579E-9</v>
      </c>
      <c r="L2251" s="1">
        <v>620.66999999999996</v>
      </c>
      <c r="M2251" s="1">
        <v>910.01</v>
      </c>
      <c r="N2251" s="1">
        <v>2.7</v>
      </c>
      <c r="O2251" s="1">
        <v>1.27</v>
      </c>
      <c r="P2251" s="1">
        <v>0</v>
      </c>
      <c r="Q2251" s="1">
        <v>1</v>
      </c>
      <c r="R2251" s="1">
        <v>0</v>
      </c>
      <c r="S2251" s="1">
        <v>55</v>
      </c>
    </row>
    <row r="2252" spans="1:19" x14ac:dyDescent="0.35">
      <c r="A2252" s="1">
        <v>47</v>
      </c>
      <c r="B2252" s="1">
        <v>0</v>
      </c>
      <c r="C2252" s="1">
        <v>-22.366008758544901</v>
      </c>
      <c r="D2252" s="1">
        <v>-21.941116333007798</v>
      </c>
      <c r="E2252" s="1">
        <v>-25.743606567382798</v>
      </c>
      <c r="F2252" s="1">
        <v>-20</v>
      </c>
      <c r="G2252" s="1">
        <f t="shared" si="45"/>
        <v>1</v>
      </c>
      <c r="H2252" s="1">
        <f t="shared" si="45"/>
        <v>1.9344869929244479E-10</v>
      </c>
      <c r="I2252" s="1">
        <f t="shared" si="45"/>
        <v>2.9586544785544423E-10</v>
      </c>
      <c r="J2252" s="1">
        <f t="shared" si="45"/>
        <v>6.602276729387102E-12</v>
      </c>
      <c r="K2252" s="1">
        <f t="shared" si="45"/>
        <v>2.0611536224385579E-9</v>
      </c>
      <c r="L2252" s="1">
        <v>621.01</v>
      </c>
      <c r="M2252" s="1">
        <v>910.12</v>
      </c>
      <c r="N2252" s="1">
        <v>2.61</v>
      </c>
      <c r="O2252" s="1">
        <v>1.33</v>
      </c>
      <c r="P2252" s="1">
        <v>0</v>
      </c>
      <c r="Q2252" s="1">
        <v>1</v>
      </c>
      <c r="R2252" s="1">
        <v>0</v>
      </c>
      <c r="S2252" s="1">
        <v>55</v>
      </c>
    </row>
    <row r="2253" spans="1:19" x14ac:dyDescent="0.35">
      <c r="A2253" s="1">
        <v>47</v>
      </c>
      <c r="B2253" s="1">
        <v>0</v>
      </c>
      <c r="C2253" s="1">
        <v>-22.323692321777301</v>
      </c>
      <c r="D2253" s="1">
        <v>-22.387081146240199</v>
      </c>
      <c r="E2253" s="1">
        <v>-25.893016815185501</v>
      </c>
      <c r="F2253" s="1">
        <v>-20</v>
      </c>
      <c r="G2253" s="1">
        <f t="shared" si="45"/>
        <v>1</v>
      </c>
      <c r="H2253" s="1">
        <f t="shared" si="45"/>
        <v>2.0181043055112046E-10</v>
      </c>
      <c r="I2253" s="1">
        <f t="shared" si="45"/>
        <v>1.8941492321243306E-10</v>
      </c>
      <c r="J2253" s="1">
        <f t="shared" si="45"/>
        <v>5.6859845768268831E-12</v>
      </c>
      <c r="K2253" s="1">
        <f t="shared" si="45"/>
        <v>2.0611536224385579E-9</v>
      </c>
      <c r="L2253" s="1">
        <v>620.64</v>
      </c>
      <c r="M2253" s="1">
        <v>910.22</v>
      </c>
      <c r="N2253" s="1">
        <v>2.52</v>
      </c>
      <c r="O2253" s="1">
        <v>1.29</v>
      </c>
      <c r="P2253" s="1">
        <v>0</v>
      </c>
      <c r="Q2253" s="1">
        <v>1</v>
      </c>
      <c r="R2253" s="1">
        <v>0</v>
      </c>
      <c r="S2253" s="1">
        <v>55</v>
      </c>
    </row>
    <row r="2254" spans="1:19" x14ac:dyDescent="0.35">
      <c r="A2254" s="1">
        <v>47</v>
      </c>
      <c r="B2254" s="1">
        <v>0</v>
      </c>
      <c r="C2254" s="1">
        <v>-22.669414520263601</v>
      </c>
      <c r="D2254" s="1">
        <v>-22.562999725341701</v>
      </c>
      <c r="E2254" s="1">
        <v>-26.4007263183593</v>
      </c>
      <c r="F2254" s="1">
        <v>-20</v>
      </c>
      <c r="G2254" s="1">
        <f t="shared" si="45"/>
        <v>1</v>
      </c>
      <c r="H2254" s="1">
        <f t="shared" si="45"/>
        <v>1.4282307059787982E-10</v>
      </c>
      <c r="I2254" s="1">
        <f t="shared" si="45"/>
        <v>1.5885969489089549E-10</v>
      </c>
      <c r="J2254" s="1">
        <f t="shared" si="45"/>
        <v>3.4222382551174344E-12</v>
      </c>
      <c r="K2254" s="1">
        <f t="shared" si="45"/>
        <v>2.0611536224385579E-9</v>
      </c>
      <c r="L2254" s="1">
        <v>620.29</v>
      </c>
      <c r="M2254" s="1">
        <v>910.29</v>
      </c>
      <c r="N2254" s="1">
        <v>2.4700000000000002</v>
      </c>
      <c r="O2254" s="1">
        <v>1.25</v>
      </c>
      <c r="P2254" s="1">
        <v>0</v>
      </c>
      <c r="Q2254" s="1">
        <v>1</v>
      </c>
      <c r="R2254" s="1">
        <v>0</v>
      </c>
      <c r="S2254" s="1">
        <v>55</v>
      </c>
    </row>
    <row r="2255" spans="1:19" x14ac:dyDescent="0.35">
      <c r="A2255" s="1">
        <v>47</v>
      </c>
      <c r="B2255" s="1">
        <v>0</v>
      </c>
      <c r="C2255" s="1">
        <v>-22.755748748779201</v>
      </c>
      <c r="D2255" s="1">
        <v>-22.455928802490199</v>
      </c>
      <c r="E2255" s="1">
        <v>-26.522661209106399</v>
      </c>
      <c r="F2255" s="1">
        <v>-20</v>
      </c>
      <c r="G2255" s="1">
        <f t="shared" si="45"/>
        <v>1</v>
      </c>
      <c r="H2255" s="1">
        <f t="shared" si="45"/>
        <v>1.3100983112609229E-10</v>
      </c>
      <c r="I2255" s="1">
        <f t="shared" si="45"/>
        <v>1.7681293573311803E-10</v>
      </c>
      <c r="J2255" s="1">
        <f t="shared" si="45"/>
        <v>3.0293858427724778E-12</v>
      </c>
      <c r="K2255" s="1">
        <f t="shared" si="45"/>
        <v>2.0611536224385579E-9</v>
      </c>
      <c r="L2255" s="1">
        <v>621.01</v>
      </c>
      <c r="M2255" s="1">
        <v>910.14</v>
      </c>
      <c r="N2255" s="1">
        <v>2.46</v>
      </c>
      <c r="O2255" s="1">
        <v>1.21</v>
      </c>
      <c r="P2255" s="1">
        <v>0</v>
      </c>
      <c r="Q2255" s="1">
        <v>1</v>
      </c>
      <c r="R2255" s="1">
        <v>0</v>
      </c>
      <c r="S2255" s="1">
        <v>55</v>
      </c>
    </row>
    <row r="2256" spans="1:19" x14ac:dyDescent="0.35">
      <c r="A2256" s="1">
        <v>47</v>
      </c>
      <c r="B2256" s="1">
        <v>0</v>
      </c>
      <c r="C2256" s="1">
        <v>-22.6558227539062</v>
      </c>
      <c r="D2256" s="1">
        <v>-22.099918365478501</v>
      </c>
      <c r="E2256" s="1">
        <v>-26.133678436279201</v>
      </c>
      <c r="F2256" s="1">
        <v>-20</v>
      </c>
      <c r="G2256" s="1">
        <f t="shared" si="45"/>
        <v>1</v>
      </c>
      <c r="H2256" s="1">
        <f t="shared" si="45"/>
        <v>1.4477754066580974E-10</v>
      </c>
      <c r="I2256" s="1">
        <f t="shared" si="45"/>
        <v>2.524221162021206E-10</v>
      </c>
      <c r="J2256" s="1">
        <f t="shared" si="45"/>
        <v>4.4697955961503233E-12</v>
      </c>
      <c r="K2256" s="1">
        <f t="shared" si="45"/>
        <v>2.0611536224385579E-9</v>
      </c>
      <c r="L2256" s="1">
        <v>620.96</v>
      </c>
      <c r="M2256" s="1">
        <v>910.26</v>
      </c>
      <c r="N2256" s="1">
        <v>3.06</v>
      </c>
      <c r="O2256" s="1">
        <v>1.17</v>
      </c>
      <c r="P2256" s="1">
        <v>0</v>
      </c>
      <c r="Q2256" s="1">
        <v>1</v>
      </c>
      <c r="R2256" s="1">
        <v>0</v>
      </c>
      <c r="S2256" s="1">
        <v>55</v>
      </c>
    </row>
    <row r="2257" spans="1:19" x14ac:dyDescent="0.35">
      <c r="A2257" s="1">
        <v>47</v>
      </c>
      <c r="B2257" s="1">
        <v>0</v>
      </c>
      <c r="C2257" s="1">
        <v>-22.699745178222599</v>
      </c>
      <c r="D2257" s="1">
        <v>-21.914653778076101</v>
      </c>
      <c r="E2257" s="1">
        <v>-26.3588752746582</v>
      </c>
      <c r="F2257" s="1">
        <v>-20</v>
      </c>
      <c r="G2257" s="1">
        <f t="shared" si="45"/>
        <v>1</v>
      </c>
      <c r="H2257" s="1">
        <f t="shared" si="45"/>
        <v>1.3855618866751072E-10</v>
      </c>
      <c r="I2257" s="1">
        <f t="shared" si="45"/>
        <v>3.0379931574922796E-10</v>
      </c>
      <c r="J2257" s="1">
        <f t="shared" si="45"/>
        <v>3.5685017908213553E-12</v>
      </c>
      <c r="K2257" s="1">
        <f t="shared" si="45"/>
        <v>2.0611536224385579E-9</v>
      </c>
      <c r="L2257" s="1">
        <v>620.96</v>
      </c>
      <c r="M2257" s="1">
        <v>910.26</v>
      </c>
      <c r="N2257" s="1">
        <v>3.06</v>
      </c>
      <c r="O2257" s="1">
        <v>1.17</v>
      </c>
      <c r="P2257" s="1">
        <v>0</v>
      </c>
      <c r="Q2257" s="1">
        <v>1</v>
      </c>
      <c r="R2257" s="1">
        <v>0</v>
      </c>
      <c r="S2257" s="1">
        <v>55</v>
      </c>
    </row>
    <row r="2258" spans="1:19" x14ac:dyDescent="0.35">
      <c r="A2258" s="1">
        <v>47</v>
      </c>
      <c r="B2258" s="1">
        <v>0</v>
      </c>
      <c r="C2258" s="1">
        <v>-22.671676635742099</v>
      </c>
      <c r="D2258" s="1">
        <v>-22.2735900878906</v>
      </c>
      <c r="E2258" s="1">
        <v>-26.329109191894499</v>
      </c>
      <c r="F2258" s="1">
        <v>-20</v>
      </c>
      <c r="G2258" s="1">
        <f t="shared" ref="G2258:K2321" si="46">EXP(B2258)</f>
        <v>1</v>
      </c>
      <c r="H2258" s="1">
        <f t="shared" si="46"/>
        <v>1.4250035346851695E-10</v>
      </c>
      <c r="I2258" s="1">
        <f t="shared" si="46"/>
        <v>2.1217916337735703E-10</v>
      </c>
      <c r="J2258" s="1">
        <f t="shared" si="46"/>
        <v>3.6763187948539478E-12</v>
      </c>
      <c r="K2258" s="1">
        <f t="shared" si="46"/>
        <v>2.0611536224385579E-9</v>
      </c>
      <c r="L2258" s="1">
        <v>623.45000000000005</v>
      </c>
      <c r="M2258" s="1">
        <v>910.4</v>
      </c>
      <c r="N2258" s="1">
        <v>3.48</v>
      </c>
      <c r="O2258" s="1">
        <v>1.1000000000000001</v>
      </c>
      <c r="P2258" s="1">
        <v>0</v>
      </c>
      <c r="Q2258" s="1">
        <v>1</v>
      </c>
      <c r="R2258" s="1">
        <v>0</v>
      </c>
      <c r="S2258" s="1">
        <v>55</v>
      </c>
    </row>
    <row r="2259" spans="1:19" x14ac:dyDescent="0.35">
      <c r="A2259" s="1">
        <v>47</v>
      </c>
      <c r="B2259" s="1">
        <v>0</v>
      </c>
      <c r="C2259" s="1">
        <v>-22.844039916992099</v>
      </c>
      <c r="D2259" s="1">
        <v>-22.740627288818299</v>
      </c>
      <c r="E2259" s="1">
        <v>-26.733964920043899</v>
      </c>
      <c r="F2259" s="1">
        <v>-20</v>
      </c>
      <c r="G2259" s="1">
        <f t="shared" si="46"/>
        <v>1</v>
      </c>
      <c r="H2259" s="1">
        <f t="shared" si="46"/>
        <v>1.1993875037516835E-10</v>
      </c>
      <c r="I2259" s="1">
        <f t="shared" si="46"/>
        <v>1.3300594508503824E-10</v>
      </c>
      <c r="J2259" s="1">
        <f t="shared" si="46"/>
        <v>2.4523731683850514E-12</v>
      </c>
      <c r="K2259" s="1">
        <f t="shared" si="46"/>
        <v>2.0611536224385579E-9</v>
      </c>
      <c r="L2259" s="1">
        <v>614.48</v>
      </c>
      <c r="M2259" s="1">
        <v>908.38</v>
      </c>
      <c r="N2259" s="1">
        <v>3.37</v>
      </c>
      <c r="O2259" s="1">
        <v>1.07</v>
      </c>
      <c r="P2259" s="1">
        <v>0</v>
      </c>
      <c r="Q2259" s="1">
        <v>1</v>
      </c>
      <c r="R2259" s="1">
        <v>0</v>
      </c>
      <c r="S2259" s="1">
        <v>55</v>
      </c>
    </row>
    <row r="2260" spans="1:19" x14ac:dyDescent="0.35">
      <c r="A2260" s="1">
        <v>47</v>
      </c>
      <c r="B2260" s="1">
        <v>0</v>
      </c>
      <c r="C2260" s="1">
        <v>-21.932659149169901</v>
      </c>
      <c r="D2260" s="1">
        <v>-21.804393768310501</v>
      </c>
      <c r="E2260" s="1">
        <v>-27.126380920410099</v>
      </c>
      <c r="F2260" s="1">
        <v>-20</v>
      </c>
      <c r="G2260" s="1">
        <f t="shared" si="46"/>
        <v>1</v>
      </c>
      <c r="H2260" s="1">
        <f t="shared" si="46"/>
        <v>2.9837824696415096E-10</v>
      </c>
      <c r="I2260" s="1">
        <f t="shared" si="46"/>
        <v>3.3921270114092897E-10</v>
      </c>
      <c r="J2260" s="1">
        <f t="shared" si="46"/>
        <v>1.6563894368879248E-12</v>
      </c>
      <c r="K2260" s="1">
        <f t="shared" si="46"/>
        <v>2.0611536224385579E-9</v>
      </c>
      <c r="L2260" s="1">
        <v>579.07000000000005</v>
      </c>
      <c r="M2260" s="1">
        <v>901.41</v>
      </c>
      <c r="N2260" s="1">
        <v>3.45</v>
      </c>
      <c r="O2260" s="1">
        <v>1.05</v>
      </c>
      <c r="P2260" s="1">
        <v>0</v>
      </c>
      <c r="Q2260" s="1">
        <v>1</v>
      </c>
      <c r="R2260" s="1">
        <v>1</v>
      </c>
      <c r="S2260" s="1">
        <v>55</v>
      </c>
    </row>
    <row r="2261" spans="1:19" x14ac:dyDescent="0.35">
      <c r="A2261" s="1">
        <v>47</v>
      </c>
      <c r="B2261" s="1">
        <v>-1.12782430648803</v>
      </c>
      <c r="C2261" s="1">
        <v>-0.39117810130119302</v>
      </c>
      <c r="D2261" s="1">
        <v>-12.5753507614135</v>
      </c>
      <c r="E2261" s="1">
        <v>-17.279617309570298</v>
      </c>
      <c r="F2261" s="1">
        <v>-20</v>
      </c>
      <c r="G2261" s="1">
        <f t="shared" si="46"/>
        <v>0.32373684289912391</v>
      </c>
      <c r="H2261" s="1">
        <f t="shared" si="46"/>
        <v>0.67625970258017476</v>
      </c>
      <c r="I2261" s="1">
        <f t="shared" si="46"/>
        <v>3.4561657039969419E-6</v>
      </c>
      <c r="J2261" s="1">
        <f t="shared" si="46"/>
        <v>3.1300952468170815E-8</v>
      </c>
      <c r="K2261" s="1">
        <f t="shared" si="46"/>
        <v>2.0611536224385579E-9</v>
      </c>
      <c r="L2261" s="1">
        <v>425.53</v>
      </c>
      <c r="M2261" s="1">
        <v>875.01</v>
      </c>
      <c r="N2261" s="1">
        <v>3.24</v>
      </c>
      <c r="O2261" s="1">
        <v>1.07</v>
      </c>
      <c r="P2261" s="1">
        <v>0</v>
      </c>
      <c r="Q2261" s="1">
        <v>1</v>
      </c>
      <c r="R2261" s="1">
        <v>1</v>
      </c>
      <c r="S2261" s="1">
        <v>55</v>
      </c>
    </row>
    <row r="2262" spans="1:19" x14ac:dyDescent="0.35">
      <c r="A2262" s="1">
        <v>47</v>
      </c>
      <c r="B2262" s="1">
        <v>-15.2599124908447</v>
      </c>
      <c r="C2262" s="2">
        <v>-2.3841855067985299E-7</v>
      </c>
      <c r="D2262" s="1">
        <v>-21.065977096557599</v>
      </c>
      <c r="E2262" s="1">
        <v>-25.4588813781738</v>
      </c>
      <c r="F2262" s="1">
        <v>-20</v>
      </c>
      <c r="G2262" s="1">
        <f t="shared" si="46"/>
        <v>2.3588711070255933E-7</v>
      </c>
      <c r="H2262" s="1">
        <f t="shared" si="46"/>
        <v>0.99999976158147774</v>
      </c>
      <c r="I2262" s="1">
        <f t="shared" si="46"/>
        <v>7.0984314235780547E-10</v>
      </c>
      <c r="J2262" s="1">
        <f t="shared" si="46"/>
        <v>8.7770445358816192E-12</v>
      </c>
      <c r="K2262" s="1">
        <f t="shared" si="46"/>
        <v>2.0611536224385579E-9</v>
      </c>
      <c r="L2262" s="1">
        <v>360.6</v>
      </c>
      <c r="M2262" s="1">
        <v>853.98</v>
      </c>
      <c r="N2262" s="1">
        <v>3.2</v>
      </c>
      <c r="O2262" s="1">
        <v>1.04</v>
      </c>
      <c r="P2262" s="1">
        <v>0</v>
      </c>
      <c r="Q2262" s="1">
        <v>1</v>
      </c>
      <c r="R2262" s="1">
        <v>1</v>
      </c>
      <c r="S2262" s="1">
        <v>55</v>
      </c>
    </row>
    <row r="2263" spans="1:19" x14ac:dyDescent="0.35">
      <c r="A2263" s="1">
        <v>47</v>
      </c>
      <c r="B2263" s="1">
        <v>-15.8102712631225</v>
      </c>
      <c r="C2263" s="2">
        <v>-1.1920928244535301E-7</v>
      </c>
      <c r="D2263" s="1">
        <v>-21.153688430786101</v>
      </c>
      <c r="E2263" s="1">
        <v>-25.703701019287099</v>
      </c>
      <c r="F2263" s="1">
        <v>-20</v>
      </c>
      <c r="G2263" s="1">
        <f t="shared" si="46"/>
        <v>1.3604620542722116E-7</v>
      </c>
      <c r="H2263" s="1">
        <f t="shared" si="46"/>
        <v>0.99999988079072466</v>
      </c>
      <c r="I2263" s="1">
        <f t="shared" si="46"/>
        <v>6.5023425166480629E-10</v>
      </c>
      <c r="J2263" s="1">
        <f t="shared" si="46"/>
        <v>6.8710717376856317E-12</v>
      </c>
      <c r="K2263" s="1">
        <f t="shared" si="46"/>
        <v>2.0611536224385579E-9</v>
      </c>
      <c r="L2263" s="1">
        <v>292.67</v>
      </c>
      <c r="M2263" s="1">
        <v>811.07</v>
      </c>
      <c r="N2263" s="1">
        <v>3.16</v>
      </c>
      <c r="O2263" s="1">
        <v>0.99</v>
      </c>
      <c r="P2263" s="1">
        <v>0</v>
      </c>
      <c r="Q2263" s="1">
        <v>1</v>
      </c>
      <c r="R2263" s="1">
        <v>1</v>
      </c>
      <c r="S2263" s="1">
        <v>55</v>
      </c>
    </row>
    <row r="2264" spans="1:19" x14ac:dyDescent="0.35">
      <c r="A2264" s="1">
        <v>47</v>
      </c>
      <c r="B2264" s="1">
        <v>-15.594031333923301</v>
      </c>
      <c r="C2264" s="2">
        <v>-1.1920928244535301E-7</v>
      </c>
      <c r="D2264" s="1">
        <v>-21.323020935058501</v>
      </c>
      <c r="E2264" s="1">
        <v>-25.7115364074707</v>
      </c>
      <c r="F2264" s="1">
        <v>-20</v>
      </c>
      <c r="G2264" s="1">
        <f t="shared" si="46"/>
        <v>1.6888778546014814E-7</v>
      </c>
      <c r="H2264" s="1">
        <f t="shared" si="46"/>
        <v>0.99999988079072466</v>
      </c>
      <c r="I2264" s="1">
        <f t="shared" si="46"/>
        <v>5.4894605755917621E-10</v>
      </c>
      <c r="J2264" s="1">
        <f t="shared" si="46"/>
        <v>6.8174445924954066E-12</v>
      </c>
      <c r="K2264" s="1">
        <f t="shared" si="46"/>
        <v>2.0611536224385579E-9</v>
      </c>
      <c r="L2264" s="1">
        <v>287.83</v>
      </c>
      <c r="M2264" s="1">
        <v>797.32</v>
      </c>
      <c r="N2264" s="1">
        <v>3.16</v>
      </c>
      <c r="O2264" s="1">
        <v>0.97</v>
      </c>
      <c r="P2264" s="1">
        <v>0</v>
      </c>
      <c r="Q2264" s="1">
        <v>1</v>
      </c>
      <c r="R2264" s="1">
        <v>1</v>
      </c>
      <c r="S2264" s="1">
        <v>55</v>
      </c>
    </row>
    <row r="2265" spans="1:19" x14ac:dyDescent="0.35">
      <c r="A2265" s="1">
        <v>47</v>
      </c>
      <c r="B2265" s="1">
        <v>-15.3218212127685</v>
      </c>
      <c r="C2265" s="2">
        <v>-2.3841855067985299E-7</v>
      </c>
      <c r="D2265" s="1">
        <v>-21.2383003234863</v>
      </c>
      <c r="E2265" s="1">
        <v>-25.356185913085898</v>
      </c>
      <c r="F2265" s="1">
        <v>-20</v>
      </c>
      <c r="G2265" s="1">
        <f t="shared" si="46"/>
        <v>2.2172649640831563E-7</v>
      </c>
      <c r="H2265" s="1">
        <f t="shared" si="46"/>
        <v>0.99999976158147774</v>
      </c>
      <c r="I2265" s="1">
        <f t="shared" si="46"/>
        <v>5.9747998924545385E-10</v>
      </c>
      <c r="J2265" s="1">
        <f t="shared" si="46"/>
        <v>9.726316011248339E-12</v>
      </c>
      <c r="K2265" s="1">
        <f t="shared" si="46"/>
        <v>2.0611536224385579E-9</v>
      </c>
      <c r="L2265" s="1">
        <v>285.52</v>
      </c>
      <c r="M2265" s="1">
        <v>787.96</v>
      </c>
      <c r="N2265" s="1">
        <v>3.24</v>
      </c>
      <c r="O2265" s="1">
        <v>0.95</v>
      </c>
      <c r="P2265" s="1">
        <v>0</v>
      </c>
      <c r="Q2265" s="1">
        <v>1</v>
      </c>
      <c r="R2265" s="1">
        <v>1</v>
      </c>
      <c r="S2265" s="1">
        <v>55</v>
      </c>
    </row>
    <row r="2266" spans="1:19" x14ac:dyDescent="0.35">
      <c r="A2266" s="1">
        <v>47</v>
      </c>
      <c r="B2266" s="1">
        <v>-15.3349161148071</v>
      </c>
      <c r="C2266" s="2">
        <v>-2.3841855067985299E-7</v>
      </c>
      <c r="D2266" s="1">
        <v>-21.0520820617675</v>
      </c>
      <c r="E2266" s="1">
        <v>-25.169204711913999</v>
      </c>
      <c r="F2266" s="1">
        <v>-20</v>
      </c>
      <c r="G2266" s="1">
        <f t="shared" si="46"/>
        <v>2.188419373867719E-7</v>
      </c>
      <c r="H2266" s="1">
        <f t="shared" si="46"/>
        <v>0.99999976158147774</v>
      </c>
      <c r="I2266" s="1">
        <f t="shared" si="46"/>
        <v>7.1977528142434043E-10</v>
      </c>
      <c r="J2266" s="1">
        <f t="shared" si="46"/>
        <v>1.1726091527328051E-11</v>
      </c>
      <c r="K2266" s="1">
        <f t="shared" si="46"/>
        <v>2.0611536224385579E-9</v>
      </c>
      <c r="L2266" s="1">
        <v>283.26</v>
      </c>
      <c r="M2266" s="1">
        <v>782.11</v>
      </c>
      <c r="N2266" s="1">
        <v>3.5</v>
      </c>
      <c r="O2266" s="1">
        <v>0.92</v>
      </c>
      <c r="P2266" s="1">
        <v>0</v>
      </c>
      <c r="Q2266" s="1">
        <v>1</v>
      </c>
      <c r="R2266" s="1">
        <v>1</v>
      </c>
      <c r="S2266" s="1">
        <v>55</v>
      </c>
    </row>
    <row r="2267" spans="1:19" x14ac:dyDescent="0.35">
      <c r="A2267" s="1">
        <v>47</v>
      </c>
      <c r="B2267" s="1">
        <v>-16.069072723388601</v>
      </c>
      <c r="C2267" s="2">
        <v>-1.1920928244535301E-7</v>
      </c>
      <c r="D2267" s="1">
        <v>-20.8599338531494</v>
      </c>
      <c r="E2267" s="1">
        <v>-26.2741794586181</v>
      </c>
      <c r="F2267" s="1">
        <v>-20</v>
      </c>
      <c r="G2267" s="1">
        <f t="shared" si="46"/>
        <v>1.0502444300163786E-7</v>
      </c>
      <c r="H2267" s="1">
        <f t="shared" si="46"/>
        <v>0.99999988079072466</v>
      </c>
      <c r="I2267" s="1">
        <f t="shared" si="46"/>
        <v>8.7225975417531198E-10</v>
      </c>
      <c r="J2267" s="1">
        <f t="shared" si="46"/>
        <v>3.8839072002358819E-12</v>
      </c>
      <c r="K2267" s="1">
        <f t="shared" si="46"/>
        <v>2.0611536224385579E-9</v>
      </c>
      <c r="L2267" s="1">
        <v>282.11</v>
      </c>
      <c r="M2267" s="1">
        <v>778.23</v>
      </c>
      <c r="N2267" s="1">
        <v>3.57</v>
      </c>
      <c r="O2267" s="1">
        <v>0.9</v>
      </c>
      <c r="P2267" s="1">
        <v>0</v>
      </c>
      <c r="Q2267" s="1">
        <v>1</v>
      </c>
      <c r="R2267" s="1">
        <v>1</v>
      </c>
      <c r="S2267" s="1">
        <v>55</v>
      </c>
    </row>
    <row r="2268" spans="1:19" x14ac:dyDescent="0.35">
      <c r="A2268" s="1">
        <v>47</v>
      </c>
      <c r="B2268" s="1">
        <v>-15.711919784545801</v>
      </c>
      <c r="C2268" s="2">
        <v>-1.1920928244535301E-7</v>
      </c>
      <c r="D2268" s="1">
        <v>-18.054122924804599</v>
      </c>
      <c r="E2268" s="1">
        <v>-24.91109085083</v>
      </c>
      <c r="F2268" s="1">
        <v>-20</v>
      </c>
      <c r="G2268" s="1">
        <f t="shared" si="46"/>
        <v>1.5010665164293381E-7</v>
      </c>
      <c r="H2268" s="1">
        <f t="shared" si="46"/>
        <v>0.99999988079072466</v>
      </c>
      <c r="I2268" s="1">
        <f t="shared" si="46"/>
        <v>1.4427598172817951E-8</v>
      </c>
      <c r="J2268" s="1">
        <f t="shared" si="46"/>
        <v>1.5179263683587904E-11</v>
      </c>
      <c r="K2268" s="1">
        <f t="shared" si="46"/>
        <v>2.0611536224385579E-9</v>
      </c>
      <c r="L2268" s="1">
        <v>278.58</v>
      </c>
      <c r="M2268" s="1">
        <v>774.01</v>
      </c>
      <c r="N2268" s="1">
        <v>3.67</v>
      </c>
      <c r="O2268" s="1">
        <v>0.88</v>
      </c>
      <c r="P2268" s="1">
        <v>0</v>
      </c>
      <c r="Q2268" s="1">
        <v>1</v>
      </c>
      <c r="R2268" s="1">
        <v>1</v>
      </c>
      <c r="S2268" s="1">
        <v>55</v>
      </c>
    </row>
    <row r="2269" spans="1:19" x14ac:dyDescent="0.35">
      <c r="A2269" s="1">
        <v>47</v>
      </c>
      <c r="B2269" s="1">
        <v>-11.4770460128784</v>
      </c>
      <c r="C2269" s="1">
        <v>-4.1726464405655801E-4</v>
      </c>
      <c r="D2269" s="1">
        <v>-7.8074316978454501</v>
      </c>
      <c r="E2269" s="1">
        <v>-16.404985427856399</v>
      </c>
      <c r="F2269" s="1">
        <v>-20</v>
      </c>
      <c r="G2269" s="1">
        <f t="shared" si="46"/>
        <v>1.0365308873290693E-5</v>
      </c>
      <c r="H2269" s="1">
        <f t="shared" si="46"/>
        <v>0.99958282239872798</v>
      </c>
      <c r="I2269" s="1">
        <f t="shared" si="46"/>
        <v>4.0670123930042408E-4</v>
      </c>
      <c r="J2269" s="1">
        <f t="shared" si="46"/>
        <v>7.5059445712704888E-8</v>
      </c>
      <c r="K2269" s="1">
        <f t="shared" si="46"/>
        <v>2.0611536224385579E-9</v>
      </c>
      <c r="L2269" s="1">
        <v>278.56</v>
      </c>
      <c r="M2269" s="1">
        <v>770.62</v>
      </c>
      <c r="N2269" s="1">
        <v>3.71</v>
      </c>
      <c r="O2269" s="1">
        <v>0.85</v>
      </c>
      <c r="P2269" s="1">
        <v>0</v>
      </c>
      <c r="Q2269" s="1">
        <v>1</v>
      </c>
      <c r="R2269" s="1">
        <v>1</v>
      </c>
      <c r="S2269" s="1">
        <v>55</v>
      </c>
    </row>
    <row r="2270" spans="1:19" x14ac:dyDescent="0.35">
      <c r="A2270" s="1">
        <v>47</v>
      </c>
      <c r="B2270" s="1">
        <v>-12.363653182983301</v>
      </c>
      <c r="C2270" s="1">
        <v>-10.385173797607401</v>
      </c>
      <c r="D2270" s="2">
        <v>-4.3868058128282401E-5</v>
      </c>
      <c r="E2270" s="1">
        <v>-11.654380798339799</v>
      </c>
      <c r="F2270" s="1">
        <v>-20</v>
      </c>
      <c r="G2270" s="1">
        <f t="shared" si="46"/>
        <v>4.2710400755005576E-6</v>
      </c>
      <c r="H2270" s="1">
        <f t="shared" si="46"/>
        <v>3.0887042529927047E-5</v>
      </c>
      <c r="I2270" s="1">
        <f t="shared" si="46"/>
        <v>0.99995613290406093</v>
      </c>
      <c r="J2270" s="1">
        <f t="shared" si="46"/>
        <v>8.6809394955055635E-6</v>
      </c>
      <c r="K2270" s="1">
        <f t="shared" si="46"/>
        <v>2.0611536224385579E-9</v>
      </c>
      <c r="L2270" s="1">
        <v>279.20999999999998</v>
      </c>
      <c r="M2270" s="1">
        <v>769.99</v>
      </c>
      <c r="N2270" s="1">
        <v>3.66</v>
      </c>
      <c r="O2270" s="1">
        <v>0.83</v>
      </c>
      <c r="P2270" s="1">
        <v>0</v>
      </c>
      <c r="Q2270" s="1">
        <v>1</v>
      </c>
      <c r="R2270" s="1">
        <v>1</v>
      </c>
      <c r="S2270" s="1">
        <v>55</v>
      </c>
    </row>
    <row r="2271" spans="1:19" x14ac:dyDescent="0.35">
      <c r="A2271" s="1">
        <v>47</v>
      </c>
      <c r="B2271" s="1">
        <v>-17.014255523681602</v>
      </c>
      <c r="C2271" s="1">
        <v>-16.893051147460898</v>
      </c>
      <c r="D2271" s="2">
        <v>-1.1920928244535301E-7</v>
      </c>
      <c r="E2271" s="1">
        <v>-16.3743591308593</v>
      </c>
      <c r="F2271" s="1">
        <v>-20</v>
      </c>
      <c r="G2271" s="1">
        <f t="shared" si="46"/>
        <v>4.0813394057729454E-8</v>
      </c>
      <c r="H2271" s="1">
        <f t="shared" si="46"/>
        <v>4.6072428438472833E-8</v>
      </c>
      <c r="I2271" s="1">
        <f t="shared" si="46"/>
        <v>0.99999988079072466</v>
      </c>
      <c r="J2271" s="1">
        <f t="shared" si="46"/>
        <v>7.7393802481171579E-8</v>
      </c>
      <c r="K2271" s="1">
        <f t="shared" si="46"/>
        <v>2.0611536224385579E-9</v>
      </c>
      <c r="L2271" s="1">
        <v>279.20999999999998</v>
      </c>
      <c r="M2271" s="1">
        <v>769.99</v>
      </c>
      <c r="N2271" s="1">
        <v>3.66</v>
      </c>
      <c r="O2271" s="1">
        <v>0.83</v>
      </c>
      <c r="P2271" s="1">
        <v>0</v>
      </c>
      <c r="Q2271" s="1">
        <v>1</v>
      </c>
      <c r="R2271" s="1">
        <v>1</v>
      </c>
      <c r="S2271" s="1">
        <v>55</v>
      </c>
    </row>
    <row r="2272" spans="1:19" x14ac:dyDescent="0.35">
      <c r="A2272" s="1">
        <v>47</v>
      </c>
      <c r="B2272" s="1">
        <v>-16.653293609619102</v>
      </c>
      <c r="C2272" s="1">
        <v>-16.472988128662099</v>
      </c>
      <c r="D2272" s="2">
        <v>-2.3841855067985299E-7</v>
      </c>
      <c r="E2272" s="1">
        <v>-15.9942321777343</v>
      </c>
      <c r="F2272" s="1">
        <v>-20</v>
      </c>
      <c r="G2272" s="1">
        <f t="shared" si="46"/>
        <v>5.8555336331119465E-8</v>
      </c>
      <c r="H2272" s="1">
        <f t="shared" si="46"/>
        <v>7.0124883904052929E-8</v>
      </c>
      <c r="I2272" s="1">
        <f t="shared" si="46"/>
        <v>0.99999976158147774</v>
      </c>
      <c r="J2272" s="1">
        <f t="shared" si="46"/>
        <v>1.1318613310716078E-7</v>
      </c>
      <c r="K2272" s="1">
        <f t="shared" si="46"/>
        <v>2.0611536224385579E-9</v>
      </c>
      <c r="L2272" s="1">
        <v>279.95</v>
      </c>
      <c r="M2272" s="1">
        <v>769.55</v>
      </c>
      <c r="N2272" s="1">
        <v>3.83</v>
      </c>
      <c r="O2272" s="1">
        <v>0.98</v>
      </c>
      <c r="P2272" s="1">
        <v>0</v>
      </c>
      <c r="Q2272" s="1">
        <v>1</v>
      </c>
      <c r="R2272" s="1">
        <v>1</v>
      </c>
      <c r="S2272" s="1">
        <v>55</v>
      </c>
    </row>
    <row r="2273" spans="1:19" x14ac:dyDescent="0.35">
      <c r="A2273" s="1">
        <v>47</v>
      </c>
      <c r="B2273" s="1">
        <v>-17.0575046539306</v>
      </c>
      <c r="C2273" s="1">
        <v>-16.713634490966701</v>
      </c>
      <c r="D2273" s="2">
        <v>-1.1920928244535301E-7</v>
      </c>
      <c r="E2273" s="1">
        <v>-16.204627990722599</v>
      </c>
      <c r="F2273" s="1">
        <v>-20</v>
      </c>
      <c r="G2273" s="1">
        <f t="shared" si="46"/>
        <v>3.908587634803579E-8</v>
      </c>
      <c r="H2273" s="1">
        <f t="shared" si="46"/>
        <v>5.5126544194853155E-8</v>
      </c>
      <c r="I2273" s="1">
        <f t="shared" si="46"/>
        <v>0.99999988079072466</v>
      </c>
      <c r="J2273" s="1">
        <f t="shared" si="46"/>
        <v>9.1710588931683813E-8</v>
      </c>
      <c r="K2273" s="1">
        <f t="shared" si="46"/>
        <v>2.0611536224385579E-9</v>
      </c>
      <c r="L2273" s="1">
        <v>280.60000000000002</v>
      </c>
      <c r="M2273" s="1">
        <v>769.4</v>
      </c>
      <c r="N2273" s="1">
        <v>3.81</v>
      </c>
      <c r="O2273" s="1">
        <v>0.95</v>
      </c>
      <c r="P2273" s="1">
        <v>0</v>
      </c>
      <c r="Q2273" s="1">
        <v>1</v>
      </c>
      <c r="R2273" s="1">
        <v>1</v>
      </c>
      <c r="S2273" s="1">
        <v>55</v>
      </c>
    </row>
    <row r="2274" spans="1:19" x14ac:dyDescent="0.35">
      <c r="A2274" s="1">
        <v>47</v>
      </c>
      <c r="B2274" s="1">
        <v>-17.144260406494102</v>
      </c>
      <c r="C2274" s="1">
        <v>-16.669658660888601</v>
      </c>
      <c r="D2274" s="2">
        <v>-1.1920928244535301E-7</v>
      </c>
      <c r="E2274" s="1">
        <v>-16.407604217529201</v>
      </c>
      <c r="F2274" s="1">
        <v>-20</v>
      </c>
      <c r="G2274" s="1">
        <f t="shared" si="46"/>
        <v>3.5837879852377683E-8</v>
      </c>
      <c r="H2274" s="1">
        <f t="shared" si="46"/>
        <v>5.7604873647476314E-8</v>
      </c>
      <c r="I2274" s="1">
        <f t="shared" si="46"/>
        <v>0.99999988079072466</v>
      </c>
      <c r="J2274" s="1">
        <f t="shared" si="46"/>
        <v>7.4863137967964365E-8</v>
      </c>
      <c r="K2274" s="1">
        <f t="shared" si="46"/>
        <v>2.0611536224385579E-9</v>
      </c>
      <c r="L2274" s="1">
        <v>281.24</v>
      </c>
      <c r="M2274" s="1">
        <v>769.36</v>
      </c>
      <c r="N2274" s="1">
        <v>3.74</v>
      </c>
      <c r="O2274" s="1">
        <v>0.96</v>
      </c>
      <c r="P2274" s="1">
        <v>0</v>
      </c>
      <c r="Q2274" s="1">
        <v>1</v>
      </c>
      <c r="R2274" s="1">
        <v>1</v>
      </c>
      <c r="S2274" s="1">
        <v>55</v>
      </c>
    </row>
    <row r="2275" spans="1:19" x14ac:dyDescent="0.35">
      <c r="A2275" s="1">
        <v>47</v>
      </c>
      <c r="B2275" s="1">
        <v>-12.047731399536101</v>
      </c>
      <c r="C2275" s="1">
        <v>-6.75079345703125</v>
      </c>
      <c r="D2275" s="1">
        <v>-1.1917401570826699E-3</v>
      </c>
      <c r="E2275" s="1">
        <v>-11.091814041137599</v>
      </c>
      <c r="F2275" s="1">
        <v>-20</v>
      </c>
      <c r="G2275" s="1">
        <f t="shared" si="46"/>
        <v>5.8578295933911498E-6</v>
      </c>
      <c r="H2275" s="1">
        <f t="shared" si="46"/>
        <v>1.1699509466035647E-3</v>
      </c>
      <c r="I2275" s="1">
        <f t="shared" si="46"/>
        <v>0.99880896968320865</v>
      </c>
      <c r="J2275" s="1">
        <f t="shared" si="46"/>
        <v>1.5236540403235903E-5</v>
      </c>
      <c r="K2275" s="1">
        <f t="shared" si="46"/>
        <v>2.0611536224385579E-9</v>
      </c>
      <c r="L2275" s="1">
        <v>284.12</v>
      </c>
      <c r="M2275" s="1">
        <v>769.33</v>
      </c>
      <c r="N2275" s="1">
        <v>3.64</v>
      </c>
      <c r="O2275" s="1">
        <v>0.94</v>
      </c>
      <c r="P2275" s="1">
        <v>0</v>
      </c>
      <c r="Q2275" s="1">
        <v>1</v>
      </c>
      <c r="R2275" s="1">
        <v>3</v>
      </c>
      <c r="S2275" s="1">
        <v>55</v>
      </c>
    </row>
    <row r="2276" spans="1:19" x14ac:dyDescent="0.35">
      <c r="A2276" s="1">
        <v>47</v>
      </c>
      <c r="B2276" s="1">
        <v>-20</v>
      </c>
      <c r="C2276" s="1">
        <v>-20</v>
      </c>
      <c r="D2276" s="1">
        <v>-20</v>
      </c>
      <c r="E2276" s="1">
        <v>-20</v>
      </c>
      <c r="F2276" s="1">
        <v>0</v>
      </c>
      <c r="G2276" s="1">
        <f t="shared" si="46"/>
        <v>2.0611536224385579E-9</v>
      </c>
      <c r="H2276" s="1">
        <f t="shared" si="46"/>
        <v>2.0611536224385579E-9</v>
      </c>
      <c r="I2276" s="1">
        <f t="shared" si="46"/>
        <v>2.0611536224385579E-9</v>
      </c>
      <c r="J2276" s="1">
        <f t="shared" si="46"/>
        <v>2.0611536224385579E-9</v>
      </c>
      <c r="K2276" s="1">
        <f t="shared" si="46"/>
        <v>1</v>
      </c>
      <c r="L2276" s="1">
        <v>284.73</v>
      </c>
      <c r="M2276" s="1">
        <v>769.38</v>
      </c>
      <c r="N2276" s="1">
        <v>3.55</v>
      </c>
      <c r="O2276" s="1">
        <v>0.92</v>
      </c>
      <c r="P2276" s="1">
        <v>0</v>
      </c>
      <c r="Q2276" s="1">
        <v>1</v>
      </c>
      <c r="R2276" s="1">
        <v>3</v>
      </c>
      <c r="S2276" s="1">
        <v>55</v>
      </c>
    </row>
    <row r="2277" spans="1:19" x14ac:dyDescent="0.35">
      <c r="A2277" s="1">
        <v>47</v>
      </c>
      <c r="B2277" s="1">
        <v>-20</v>
      </c>
      <c r="C2277" s="1">
        <v>-20</v>
      </c>
      <c r="D2277" s="1">
        <v>-20</v>
      </c>
      <c r="E2277" s="1">
        <v>-20</v>
      </c>
      <c r="F2277" s="1">
        <v>0</v>
      </c>
      <c r="G2277" s="1">
        <f t="shared" si="46"/>
        <v>2.0611536224385579E-9</v>
      </c>
      <c r="H2277" s="1">
        <f t="shared" si="46"/>
        <v>2.0611536224385579E-9</v>
      </c>
      <c r="I2277" s="1">
        <f t="shared" si="46"/>
        <v>2.0611536224385579E-9</v>
      </c>
      <c r="J2277" s="1">
        <f t="shared" si="46"/>
        <v>2.0611536224385579E-9</v>
      </c>
      <c r="K2277" s="1">
        <f t="shared" si="46"/>
        <v>1</v>
      </c>
      <c r="L2277" s="1">
        <v>284.73</v>
      </c>
      <c r="M2277" s="1">
        <v>769.38</v>
      </c>
      <c r="N2277" s="1">
        <v>3.55</v>
      </c>
      <c r="O2277" s="1">
        <v>0.92</v>
      </c>
      <c r="P2277" s="1">
        <v>0</v>
      </c>
      <c r="Q2277" s="1">
        <v>1</v>
      </c>
      <c r="R2277" s="1">
        <v>3</v>
      </c>
      <c r="S2277" s="1">
        <v>55</v>
      </c>
    </row>
    <row r="2278" spans="1:19" x14ac:dyDescent="0.35">
      <c r="A2278" s="1">
        <v>47</v>
      </c>
      <c r="B2278" s="1">
        <v>-20</v>
      </c>
      <c r="C2278" s="1">
        <v>-20</v>
      </c>
      <c r="D2278" s="1">
        <v>-20</v>
      </c>
      <c r="E2278" s="1">
        <v>-20</v>
      </c>
      <c r="F2278" s="1">
        <v>0</v>
      </c>
      <c r="G2278" s="1">
        <f t="shared" si="46"/>
        <v>2.0611536224385579E-9</v>
      </c>
      <c r="H2278" s="1">
        <f t="shared" si="46"/>
        <v>2.0611536224385579E-9</v>
      </c>
      <c r="I2278" s="1">
        <f t="shared" si="46"/>
        <v>2.0611536224385579E-9</v>
      </c>
      <c r="J2278" s="1">
        <f t="shared" si="46"/>
        <v>2.0611536224385579E-9</v>
      </c>
      <c r="K2278" s="1">
        <f t="shared" si="46"/>
        <v>1</v>
      </c>
      <c r="L2278" s="1">
        <v>285.17</v>
      </c>
      <c r="M2278" s="1">
        <v>768.99</v>
      </c>
      <c r="N2278" s="1">
        <v>3.47</v>
      </c>
      <c r="O2278" s="1">
        <v>1.17</v>
      </c>
      <c r="P2278" s="1">
        <v>0</v>
      </c>
      <c r="Q2278" s="1">
        <v>1</v>
      </c>
      <c r="R2278" s="1">
        <v>3</v>
      </c>
      <c r="S2278" s="1">
        <v>55</v>
      </c>
    </row>
    <row r="2279" spans="1:19" x14ac:dyDescent="0.35">
      <c r="A2279" s="1">
        <v>47</v>
      </c>
      <c r="B2279" s="1">
        <v>-20</v>
      </c>
      <c r="C2279" s="1">
        <v>-20</v>
      </c>
      <c r="D2279" s="1">
        <v>-20</v>
      </c>
      <c r="E2279" s="1">
        <v>-20</v>
      </c>
      <c r="F2279" s="1">
        <v>0</v>
      </c>
      <c r="G2279" s="1">
        <f t="shared" si="46"/>
        <v>2.0611536224385579E-9</v>
      </c>
      <c r="H2279" s="1">
        <f t="shared" si="46"/>
        <v>2.0611536224385579E-9</v>
      </c>
      <c r="I2279" s="1">
        <f t="shared" si="46"/>
        <v>2.0611536224385579E-9</v>
      </c>
      <c r="J2279" s="1">
        <f t="shared" si="46"/>
        <v>2.0611536224385579E-9</v>
      </c>
      <c r="K2279" s="1">
        <f t="shared" si="46"/>
        <v>1</v>
      </c>
      <c r="L2279" s="1">
        <v>285.47000000000003</v>
      </c>
      <c r="M2279" s="1">
        <v>769.06</v>
      </c>
      <c r="N2279" s="1">
        <v>3.41</v>
      </c>
      <c r="O2279" s="1">
        <v>1.1499999999999999</v>
      </c>
      <c r="P2279" s="1">
        <v>0</v>
      </c>
      <c r="Q2279" s="1">
        <v>1</v>
      </c>
      <c r="R2279" s="1">
        <v>3</v>
      </c>
      <c r="S2279" s="1">
        <v>55</v>
      </c>
    </row>
    <row r="2280" spans="1:19" x14ac:dyDescent="0.35">
      <c r="A2280" s="1">
        <v>47</v>
      </c>
      <c r="B2280" s="1">
        <v>-20</v>
      </c>
      <c r="C2280" s="1">
        <v>-20</v>
      </c>
      <c r="D2280" s="1">
        <v>-20</v>
      </c>
      <c r="E2280" s="1">
        <v>-20</v>
      </c>
      <c r="F2280" s="1">
        <v>0</v>
      </c>
      <c r="G2280" s="1">
        <f t="shared" si="46"/>
        <v>2.0611536224385579E-9</v>
      </c>
      <c r="H2280" s="1">
        <f t="shared" si="46"/>
        <v>2.0611536224385579E-9</v>
      </c>
      <c r="I2280" s="1">
        <f t="shared" si="46"/>
        <v>2.0611536224385579E-9</v>
      </c>
      <c r="J2280" s="1">
        <f t="shared" si="46"/>
        <v>2.0611536224385579E-9</v>
      </c>
      <c r="K2280" s="1">
        <f t="shared" si="46"/>
        <v>1</v>
      </c>
      <c r="L2280" s="1">
        <v>285.47000000000003</v>
      </c>
      <c r="M2280" s="1">
        <v>769.06</v>
      </c>
      <c r="N2280" s="1">
        <v>3.41</v>
      </c>
      <c r="O2280" s="1">
        <v>1.1499999999999999</v>
      </c>
      <c r="P2280" s="1">
        <v>0</v>
      </c>
      <c r="Q2280" s="1">
        <v>1</v>
      </c>
      <c r="R2280" s="1">
        <v>3</v>
      </c>
      <c r="S2280" s="1">
        <v>55</v>
      </c>
    </row>
    <row r="2281" spans="1:19" x14ac:dyDescent="0.35">
      <c r="A2281" s="1">
        <v>47</v>
      </c>
      <c r="B2281" s="1">
        <v>-20</v>
      </c>
      <c r="C2281" s="1">
        <v>-20</v>
      </c>
      <c r="D2281" s="1">
        <v>-20</v>
      </c>
      <c r="E2281" s="1">
        <v>-20</v>
      </c>
      <c r="F2281" s="1">
        <v>0</v>
      </c>
      <c r="G2281" s="1">
        <f t="shared" si="46"/>
        <v>2.0611536224385579E-9</v>
      </c>
      <c r="H2281" s="1">
        <f t="shared" si="46"/>
        <v>2.0611536224385579E-9</v>
      </c>
      <c r="I2281" s="1">
        <f t="shared" si="46"/>
        <v>2.0611536224385579E-9</v>
      </c>
      <c r="J2281" s="1">
        <f t="shared" si="46"/>
        <v>2.0611536224385579E-9</v>
      </c>
      <c r="K2281" s="1">
        <f t="shared" si="46"/>
        <v>1</v>
      </c>
      <c r="L2281" s="1">
        <v>285.66000000000003</v>
      </c>
      <c r="M2281" s="1">
        <v>769.12</v>
      </c>
      <c r="N2281" s="1">
        <v>3.32</v>
      </c>
      <c r="O2281" s="1">
        <v>1.1200000000000001</v>
      </c>
      <c r="P2281" s="1">
        <v>0</v>
      </c>
      <c r="Q2281" s="1">
        <v>1</v>
      </c>
      <c r="R2281" s="1">
        <v>3</v>
      </c>
      <c r="S2281" s="1">
        <v>55</v>
      </c>
    </row>
    <row r="2282" spans="1:19" x14ac:dyDescent="0.35">
      <c r="A2282" s="1">
        <v>47</v>
      </c>
      <c r="B2282" s="1">
        <v>-20</v>
      </c>
      <c r="C2282" s="1">
        <v>-20</v>
      </c>
      <c r="D2282" s="1">
        <v>-20</v>
      </c>
      <c r="E2282" s="1">
        <v>-20</v>
      </c>
      <c r="F2282" s="1">
        <v>0</v>
      </c>
      <c r="G2282" s="1">
        <f t="shared" si="46"/>
        <v>2.0611536224385579E-9</v>
      </c>
      <c r="H2282" s="1">
        <f t="shared" si="46"/>
        <v>2.0611536224385579E-9</v>
      </c>
      <c r="I2282" s="1">
        <f t="shared" si="46"/>
        <v>2.0611536224385579E-9</v>
      </c>
      <c r="J2282" s="1">
        <f t="shared" si="46"/>
        <v>2.0611536224385579E-9</v>
      </c>
      <c r="K2282" s="1">
        <f t="shared" si="46"/>
        <v>1</v>
      </c>
      <c r="L2282" s="1">
        <v>285.66000000000003</v>
      </c>
      <c r="M2282" s="1">
        <v>769.12</v>
      </c>
      <c r="N2282" s="1">
        <v>3.32</v>
      </c>
      <c r="O2282" s="1">
        <v>1.1200000000000001</v>
      </c>
      <c r="P2282" s="1">
        <v>0</v>
      </c>
      <c r="Q2282" s="1">
        <v>1</v>
      </c>
      <c r="R2282" s="1">
        <v>3</v>
      </c>
      <c r="S2282" s="1">
        <v>55</v>
      </c>
    </row>
    <row r="2283" spans="1:19" x14ac:dyDescent="0.35">
      <c r="A2283" s="1">
        <v>47</v>
      </c>
      <c r="B2283" s="1">
        <v>-20</v>
      </c>
      <c r="C2283" s="1">
        <v>-20</v>
      </c>
      <c r="D2283" s="1">
        <v>-20</v>
      </c>
      <c r="E2283" s="1">
        <v>-20</v>
      </c>
      <c r="F2283" s="1">
        <v>0</v>
      </c>
      <c r="G2283" s="1">
        <f t="shared" si="46"/>
        <v>2.0611536224385579E-9</v>
      </c>
      <c r="H2283" s="1">
        <f t="shared" si="46"/>
        <v>2.0611536224385579E-9</v>
      </c>
      <c r="I2283" s="1">
        <f t="shared" si="46"/>
        <v>2.0611536224385579E-9</v>
      </c>
      <c r="J2283" s="1">
        <f t="shared" si="46"/>
        <v>2.0611536224385579E-9</v>
      </c>
      <c r="K2283" s="1">
        <f t="shared" si="46"/>
        <v>1</v>
      </c>
      <c r="L2283" s="1">
        <v>286.11</v>
      </c>
      <c r="M2283" s="1">
        <v>769.12</v>
      </c>
      <c r="N2283" s="1">
        <v>3.24</v>
      </c>
      <c r="O2283" s="1">
        <v>1.1000000000000001</v>
      </c>
      <c r="P2283" s="1">
        <v>0</v>
      </c>
      <c r="Q2283" s="1">
        <v>1</v>
      </c>
      <c r="R2283" s="1">
        <v>3</v>
      </c>
      <c r="S2283" s="1">
        <v>55</v>
      </c>
    </row>
    <row r="2284" spans="1:19" x14ac:dyDescent="0.35">
      <c r="A2284" s="1">
        <v>47</v>
      </c>
      <c r="B2284" s="1">
        <v>-20</v>
      </c>
      <c r="C2284" s="1">
        <v>-20</v>
      </c>
      <c r="D2284" s="1">
        <v>-20</v>
      </c>
      <c r="E2284" s="1">
        <v>-20</v>
      </c>
      <c r="F2284" s="1">
        <v>0</v>
      </c>
      <c r="G2284" s="1">
        <f t="shared" si="46"/>
        <v>2.0611536224385579E-9</v>
      </c>
      <c r="H2284" s="1">
        <f t="shared" si="46"/>
        <v>2.0611536224385579E-9</v>
      </c>
      <c r="I2284" s="1">
        <f t="shared" si="46"/>
        <v>2.0611536224385579E-9</v>
      </c>
      <c r="J2284" s="1">
        <f t="shared" si="46"/>
        <v>2.0611536224385579E-9</v>
      </c>
      <c r="K2284" s="1">
        <f t="shared" si="46"/>
        <v>1</v>
      </c>
      <c r="L2284" s="1">
        <v>286.10000000000002</v>
      </c>
      <c r="M2284" s="1">
        <v>769.23</v>
      </c>
      <c r="N2284" s="1">
        <v>3.17</v>
      </c>
      <c r="O2284" s="1">
        <v>1.08</v>
      </c>
      <c r="P2284" s="1">
        <v>0</v>
      </c>
      <c r="Q2284" s="1">
        <v>1</v>
      </c>
      <c r="R2284" s="1">
        <v>3</v>
      </c>
      <c r="S2284" s="1">
        <v>55</v>
      </c>
    </row>
    <row r="2285" spans="1:19" x14ac:dyDescent="0.35">
      <c r="A2285" s="1">
        <v>47</v>
      </c>
      <c r="B2285" s="1">
        <v>-20</v>
      </c>
      <c r="C2285" s="1">
        <v>-20</v>
      </c>
      <c r="D2285" s="1">
        <v>-20</v>
      </c>
      <c r="E2285" s="1">
        <v>-20</v>
      </c>
      <c r="F2285" s="1">
        <v>0</v>
      </c>
      <c r="G2285" s="1">
        <f t="shared" si="46"/>
        <v>2.0611536224385579E-9</v>
      </c>
      <c r="H2285" s="1">
        <f t="shared" si="46"/>
        <v>2.0611536224385579E-9</v>
      </c>
      <c r="I2285" s="1">
        <f t="shared" si="46"/>
        <v>2.0611536224385579E-9</v>
      </c>
      <c r="J2285" s="1">
        <f t="shared" si="46"/>
        <v>2.0611536224385579E-9</v>
      </c>
      <c r="K2285" s="1">
        <f t="shared" si="46"/>
        <v>1</v>
      </c>
      <c r="L2285" s="1">
        <v>286.10000000000002</v>
      </c>
      <c r="M2285" s="1">
        <v>769.23</v>
      </c>
      <c r="N2285" s="1">
        <v>3.17</v>
      </c>
      <c r="O2285" s="1">
        <v>1.08</v>
      </c>
      <c r="P2285" s="1">
        <v>0</v>
      </c>
      <c r="Q2285" s="1">
        <v>1</v>
      </c>
      <c r="R2285" s="1">
        <v>3</v>
      </c>
      <c r="S2285" s="1">
        <v>55</v>
      </c>
    </row>
    <row r="2286" spans="1:19" x14ac:dyDescent="0.35">
      <c r="A2286" s="1">
        <v>47</v>
      </c>
      <c r="B2286" s="1">
        <v>-20</v>
      </c>
      <c r="C2286" s="1">
        <v>-20</v>
      </c>
      <c r="D2286" s="1">
        <v>-20</v>
      </c>
      <c r="E2286" s="1">
        <v>-20</v>
      </c>
      <c r="F2286" s="1">
        <v>0</v>
      </c>
      <c r="G2286" s="1">
        <f t="shared" si="46"/>
        <v>2.0611536224385579E-9</v>
      </c>
      <c r="H2286" s="1">
        <f t="shared" si="46"/>
        <v>2.0611536224385579E-9</v>
      </c>
      <c r="I2286" s="1">
        <f t="shared" si="46"/>
        <v>2.0611536224385579E-9</v>
      </c>
      <c r="J2286" s="1">
        <f t="shared" si="46"/>
        <v>2.0611536224385579E-9</v>
      </c>
      <c r="K2286" s="1">
        <f t="shared" si="46"/>
        <v>1</v>
      </c>
      <c r="L2286" s="1">
        <v>286.16000000000003</v>
      </c>
      <c r="M2286" s="1">
        <v>769.43</v>
      </c>
      <c r="N2286" s="1">
        <v>3.09</v>
      </c>
      <c r="O2286" s="1">
        <v>1.5</v>
      </c>
      <c r="P2286" s="1">
        <v>0</v>
      </c>
      <c r="Q2286" s="1">
        <v>1</v>
      </c>
      <c r="R2286" s="1">
        <v>3</v>
      </c>
      <c r="S2286" s="1">
        <v>55</v>
      </c>
    </row>
    <row r="2287" spans="1:19" x14ac:dyDescent="0.35">
      <c r="A2287" s="1">
        <v>47</v>
      </c>
      <c r="B2287" s="1">
        <v>-20</v>
      </c>
      <c r="C2287" s="1">
        <v>-20</v>
      </c>
      <c r="D2287" s="1">
        <v>-20</v>
      </c>
      <c r="E2287" s="1">
        <v>-20</v>
      </c>
      <c r="F2287" s="1">
        <v>0</v>
      </c>
      <c r="G2287" s="1">
        <f t="shared" si="46"/>
        <v>2.0611536224385579E-9</v>
      </c>
      <c r="H2287" s="1">
        <f t="shared" si="46"/>
        <v>2.0611536224385579E-9</v>
      </c>
      <c r="I2287" s="1">
        <f t="shared" si="46"/>
        <v>2.0611536224385579E-9</v>
      </c>
      <c r="J2287" s="1">
        <f t="shared" si="46"/>
        <v>2.0611536224385579E-9</v>
      </c>
      <c r="K2287" s="1">
        <f t="shared" si="46"/>
        <v>1</v>
      </c>
      <c r="L2287" s="1">
        <v>286.16000000000003</v>
      </c>
      <c r="M2287" s="1">
        <v>769.43</v>
      </c>
      <c r="N2287" s="1">
        <v>3.09</v>
      </c>
      <c r="O2287" s="1">
        <v>1.5</v>
      </c>
      <c r="P2287" s="1">
        <v>0</v>
      </c>
      <c r="Q2287" s="1">
        <v>1</v>
      </c>
      <c r="R2287" s="1">
        <v>3</v>
      </c>
      <c r="S2287" s="1">
        <v>55</v>
      </c>
    </row>
    <row r="2288" spans="1:19" x14ac:dyDescent="0.35">
      <c r="A2288" s="1">
        <v>47</v>
      </c>
      <c r="B2288" s="1">
        <v>-20</v>
      </c>
      <c r="C2288" s="1">
        <v>-20</v>
      </c>
      <c r="D2288" s="1">
        <v>-20</v>
      </c>
      <c r="E2288" s="1">
        <v>-20</v>
      </c>
      <c r="F2288" s="1">
        <v>0</v>
      </c>
      <c r="G2288" s="1">
        <f t="shared" si="46"/>
        <v>2.0611536224385579E-9</v>
      </c>
      <c r="H2288" s="1">
        <f t="shared" si="46"/>
        <v>2.0611536224385579E-9</v>
      </c>
      <c r="I2288" s="1">
        <f t="shared" si="46"/>
        <v>2.0611536224385579E-9</v>
      </c>
      <c r="J2288" s="1">
        <f t="shared" si="46"/>
        <v>2.0611536224385579E-9</v>
      </c>
      <c r="K2288" s="1">
        <f t="shared" si="46"/>
        <v>1</v>
      </c>
      <c r="L2288" s="1">
        <v>286.39</v>
      </c>
      <c r="M2288" s="1">
        <v>769.57</v>
      </c>
      <c r="N2288" s="1">
        <v>3.04</v>
      </c>
      <c r="O2288" s="1">
        <v>1.47</v>
      </c>
      <c r="P2288" s="1">
        <v>0</v>
      </c>
      <c r="Q2288" s="1">
        <v>1</v>
      </c>
      <c r="R2288" s="1">
        <v>3</v>
      </c>
      <c r="S2288" s="1">
        <v>55</v>
      </c>
    </row>
    <row r="2289" spans="1:19" x14ac:dyDescent="0.35">
      <c r="A2289" s="1">
        <v>47</v>
      </c>
      <c r="B2289" s="1">
        <v>-20</v>
      </c>
      <c r="C2289" s="1">
        <v>-20</v>
      </c>
      <c r="D2289" s="1">
        <v>-20</v>
      </c>
      <c r="E2289" s="1">
        <v>-20</v>
      </c>
      <c r="F2289" s="1">
        <v>0</v>
      </c>
      <c r="G2289" s="1">
        <f t="shared" si="46"/>
        <v>2.0611536224385579E-9</v>
      </c>
      <c r="H2289" s="1">
        <f t="shared" si="46"/>
        <v>2.0611536224385579E-9</v>
      </c>
      <c r="I2289" s="1">
        <f t="shared" si="46"/>
        <v>2.0611536224385579E-9</v>
      </c>
      <c r="J2289" s="1">
        <f t="shared" si="46"/>
        <v>2.0611536224385579E-9</v>
      </c>
      <c r="K2289" s="1">
        <f t="shared" si="46"/>
        <v>1</v>
      </c>
      <c r="L2289" s="1">
        <v>286.60000000000002</v>
      </c>
      <c r="M2289" s="1">
        <v>769.64</v>
      </c>
      <c r="N2289" s="1">
        <v>2.97</v>
      </c>
      <c r="O2289" s="1">
        <v>1.44</v>
      </c>
      <c r="P2289" s="1">
        <v>0</v>
      </c>
      <c r="Q2289" s="1">
        <v>1</v>
      </c>
      <c r="R2289" s="1">
        <v>3</v>
      </c>
      <c r="S2289" s="1">
        <v>55</v>
      </c>
    </row>
    <row r="2290" spans="1:19" x14ac:dyDescent="0.35">
      <c r="A2290" s="1">
        <v>47</v>
      </c>
      <c r="B2290" s="1">
        <v>-20</v>
      </c>
      <c r="C2290" s="1">
        <v>-20</v>
      </c>
      <c r="D2290" s="1">
        <v>-20</v>
      </c>
      <c r="E2290" s="1">
        <v>-20</v>
      </c>
      <c r="F2290" s="1">
        <v>0</v>
      </c>
      <c r="G2290" s="1">
        <f t="shared" si="46"/>
        <v>2.0611536224385579E-9</v>
      </c>
      <c r="H2290" s="1">
        <f t="shared" si="46"/>
        <v>2.0611536224385579E-9</v>
      </c>
      <c r="I2290" s="1">
        <f t="shared" si="46"/>
        <v>2.0611536224385579E-9</v>
      </c>
      <c r="J2290" s="1">
        <f t="shared" si="46"/>
        <v>2.0611536224385579E-9</v>
      </c>
      <c r="K2290" s="1">
        <f t="shared" si="46"/>
        <v>1</v>
      </c>
      <c r="L2290" s="1">
        <v>286.60000000000002</v>
      </c>
      <c r="M2290" s="1">
        <v>769.64</v>
      </c>
      <c r="N2290" s="1">
        <v>2.97</v>
      </c>
      <c r="O2290" s="1">
        <v>1.44</v>
      </c>
      <c r="P2290" s="1">
        <v>0</v>
      </c>
      <c r="Q2290" s="1">
        <v>1</v>
      </c>
      <c r="R2290" s="1">
        <v>3</v>
      </c>
      <c r="S2290" s="1">
        <v>55</v>
      </c>
    </row>
    <row r="2291" spans="1:19" x14ac:dyDescent="0.35">
      <c r="A2291" s="1">
        <v>47</v>
      </c>
      <c r="B2291" s="1">
        <v>-20</v>
      </c>
      <c r="C2291" s="1">
        <v>-20</v>
      </c>
      <c r="D2291" s="1">
        <v>-20</v>
      </c>
      <c r="E2291" s="1">
        <v>-20</v>
      </c>
      <c r="F2291" s="1">
        <v>0</v>
      </c>
      <c r="G2291" s="1">
        <f t="shared" si="46"/>
        <v>2.0611536224385579E-9</v>
      </c>
      <c r="H2291" s="1">
        <f t="shared" si="46"/>
        <v>2.0611536224385579E-9</v>
      </c>
      <c r="I2291" s="1">
        <f t="shared" si="46"/>
        <v>2.0611536224385579E-9</v>
      </c>
      <c r="J2291" s="1">
        <f t="shared" si="46"/>
        <v>2.0611536224385579E-9</v>
      </c>
      <c r="K2291" s="1">
        <f t="shared" si="46"/>
        <v>1</v>
      </c>
      <c r="L2291" s="1">
        <v>286.77999999999997</v>
      </c>
      <c r="M2291" s="1">
        <v>769.71</v>
      </c>
      <c r="N2291" s="1">
        <v>2.95</v>
      </c>
      <c r="O2291" s="1">
        <v>1.43</v>
      </c>
      <c r="P2291" s="1">
        <v>0</v>
      </c>
      <c r="Q2291" s="1">
        <v>1</v>
      </c>
      <c r="R2291" s="1">
        <v>3</v>
      </c>
      <c r="S2291" s="1">
        <v>55</v>
      </c>
    </row>
    <row r="2292" spans="1:19" x14ac:dyDescent="0.35">
      <c r="A2292" s="1">
        <v>47</v>
      </c>
      <c r="B2292" s="1">
        <v>-20</v>
      </c>
      <c r="C2292" s="1">
        <v>-20</v>
      </c>
      <c r="D2292" s="1">
        <v>-20</v>
      </c>
      <c r="E2292" s="1">
        <v>-20</v>
      </c>
      <c r="F2292" s="1">
        <v>0</v>
      </c>
      <c r="G2292" s="1">
        <f t="shared" si="46"/>
        <v>2.0611536224385579E-9</v>
      </c>
      <c r="H2292" s="1">
        <f t="shared" si="46"/>
        <v>2.0611536224385579E-9</v>
      </c>
      <c r="I2292" s="1">
        <f t="shared" si="46"/>
        <v>2.0611536224385579E-9</v>
      </c>
      <c r="J2292" s="1">
        <f t="shared" si="46"/>
        <v>2.0611536224385579E-9</v>
      </c>
      <c r="K2292" s="1">
        <f t="shared" si="46"/>
        <v>1</v>
      </c>
      <c r="L2292" s="1">
        <v>287.22000000000003</v>
      </c>
      <c r="M2292" s="1">
        <v>769.82</v>
      </c>
      <c r="N2292" s="1">
        <v>2.93</v>
      </c>
      <c r="O2292" s="1">
        <v>1.4</v>
      </c>
      <c r="P2292" s="1">
        <v>0</v>
      </c>
      <c r="Q2292" s="1">
        <v>1</v>
      </c>
      <c r="R2292" s="1">
        <v>3</v>
      </c>
      <c r="S2292" s="1">
        <v>55</v>
      </c>
    </row>
    <row r="2293" spans="1:19" x14ac:dyDescent="0.35">
      <c r="A2293" s="1">
        <v>47</v>
      </c>
      <c r="B2293" s="1">
        <v>-20</v>
      </c>
      <c r="C2293" s="1">
        <v>-20</v>
      </c>
      <c r="D2293" s="1">
        <v>-20</v>
      </c>
      <c r="E2293" s="1">
        <v>-20</v>
      </c>
      <c r="F2293" s="1">
        <v>0</v>
      </c>
      <c r="G2293" s="1">
        <f t="shared" si="46"/>
        <v>2.0611536224385579E-9</v>
      </c>
      <c r="H2293" s="1">
        <f t="shared" si="46"/>
        <v>2.0611536224385579E-9</v>
      </c>
      <c r="I2293" s="1">
        <f t="shared" si="46"/>
        <v>2.0611536224385579E-9</v>
      </c>
      <c r="J2293" s="1">
        <f t="shared" si="46"/>
        <v>2.0611536224385579E-9</v>
      </c>
      <c r="K2293" s="1">
        <f t="shared" si="46"/>
        <v>1</v>
      </c>
      <c r="L2293" s="1">
        <v>287.22000000000003</v>
      </c>
      <c r="M2293" s="1">
        <v>769.82</v>
      </c>
      <c r="N2293" s="1">
        <v>2.93</v>
      </c>
      <c r="O2293" s="1">
        <v>1.4</v>
      </c>
      <c r="P2293" s="1">
        <v>0</v>
      </c>
      <c r="Q2293" s="1">
        <v>1</v>
      </c>
      <c r="R2293" s="1">
        <v>3</v>
      </c>
      <c r="S2293" s="1">
        <v>55</v>
      </c>
    </row>
    <row r="2294" spans="1:19" x14ac:dyDescent="0.35">
      <c r="A2294" s="1">
        <v>47</v>
      </c>
      <c r="B2294" s="1">
        <v>-20</v>
      </c>
      <c r="C2294" s="1">
        <v>-20</v>
      </c>
      <c r="D2294" s="1">
        <v>-20</v>
      </c>
      <c r="E2294" s="1">
        <v>-20</v>
      </c>
      <c r="F2294" s="1">
        <v>0</v>
      </c>
      <c r="G2294" s="1">
        <f t="shared" si="46"/>
        <v>2.0611536224385579E-9</v>
      </c>
      <c r="H2294" s="1">
        <f t="shared" si="46"/>
        <v>2.0611536224385579E-9</v>
      </c>
      <c r="I2294" s="1">
        <f t="shared" si="46"/>
        <v>2.0611536224385579E-9</v>
      </c>
      <c r="J2294" s="1">
        <f t="shared" si="46"/>
        <v>2.0611536224385579E-9</v>
      </c>
      <c r="K2294" s="1">
        <f t="shared" si="46"/>
        <v>1</v>
      </c>
      <c r="L2294" s="1">
        <v>287.58</v>
      </c>
      <c r="M2294" s="1">
        <v>769.87</v>
      </c>
      <c r="N2294" s="1">
        <v>2.93</v>
      </c>
      <c r="O2294" s="1">
        <v>1.37</v>
      </c>
      <c r="P2294" s="1">
        <v>0</v>
      </c>
      <c r="Q2294" s="1">
        <v>1</v>
      </c>
      <c r="R2294" s="1">
        <v>3</v>
      </c>
      <c r="S2294" s="1">
        <v>55</v>
      </c>
    </row>
    <row r="2295" spans="1:19" x14ac:dyDescent="0.35">
      <c r="A2295" s="1">
        <v>47</v>
      </c>
      <c r="B2295" s="1">
        <v>-20</v>
      </c>
      <c r="C2295" s="1">
        <v>-20</v>
      </c>
      <c r="D2295" s="1">
        <v>-20</v>
      </c>
      <c r="E2295" s="1">
        <v>-20</v>
      </c>
      <c r="F2295" s="1">
        <v>0</v>
      </c>
      <c r="G2295" s="1">
        <f t="shared" si="46"/>
        <v>2.0611536224385579E-9</v>
      </c>
      <c r="H2295" s="1">
        <f t="shared" si="46"/>
        <v>2.0611536224385579E-9</v>
      </c>
      <c r="I2295" s="1">
        <f t="shared" si="46"/>
        <v>2.0611536224385579E-9</v>
      </c>
      <c r="J2295" s="1">
        <f t="shared" si="46"/>
        <v>2.0611536224385579E-9</v>
      </c>
      <c r="K2295" s="1">
        <f t="shared" si="46"/>
        <v>1</v>
      </c>
      <c r="L2295" s="1">
        <v>287.58</v>
      </c>
      <c r="M2295" s="1">
        <v>769.87</v>
      </c>
      <c r="N2295" s="1">
        <v>2.93</v>
      </c>
      <c r="O2295" s="1">
        <v>1.37</v>
      </c>
      <c r="P2295" s="1">
        <v>0</v>
      </c>
      <c r="Q2295" s="1">
        <v>1</v>
      </c>
      <c r="R2295" s="1">
        <v>3</v>
      </c>
      <c r="S2295" s="1">
        <v>55</v>
      </c>
    </row>
    <row r="2296" spans="1:19" x14ac:dyDescent="0.35">
      <c r="A2296" s="1">
        <v>47</v>
      </c>
      <c r="B2296" s="1">
        <v>-20</v>
      </c>
      <c r="C2296" s="1">
        <v>-20</v>
      </c>
      <c r="D2296" s="1">
        <v>-20</v>
      </c>
      <c r="E2296" s="1">
        <v>-20</v>
      </c>
      <c r="F2296" s="1">
        <v>0</v>
      </c>
      <c r="G2296" s="1">
        <f t="shared" si="46"/>
        <v>2.0611536224385579E-9</v>
      </c>
      <c r="H2296" s="1">
        <f t="shared" si="46"/>
        <v>2.0611536224385579E-9</v>
      </c>
      <c r="I2296" s="1">
        <f t="shared" si="46"/>
        <v>2.0611536224385579E-9</v>
      </c>
      <c r="J2296" s="1">
        <f t="shared" si="46"/>
        <v>2.0611536224385579E-9</v>
      </c>
      <c r="K2296" s="1">
        <f t="shared" si="46"/>
        <v>1</v>
      </c>
      <c r="L2296" s="1">
        <v>288.58</v>
      </c>
      <c r="M2296" s="1">
        <v>769.96</v>
      </c>
      <c r="N2296" s="1">
        <v>2.87</v>
      </c>
      <c r="O2296" s="1">
        <v>1.35</v>
      </c>
      <c r="P2296" s="1">
        <v>0</v>
      </c>
      <c r="Q2296" s="1">
        <v>1</v>
      </c>
      <c r="R2296" s="1">
        <v>3</v>
      </c>
      <c r="S2296" s="1">
        <v>55</v>
      </c>
    </row>
    <row r="2297" spans="1:19" x14ac:dyDescent="0.35">
      <c r="A2297" s="1">
        <v>47</v>
      </c>
      <c r="B2297" s="1">
        <v>-20</v>
      </c>
      <c r="C2297" s="1">
        <v>-20</v>
      </c>
      <c r="D2297" s="1">
        <v>-20</v>
      </c>
      <c r="E2297" s="1">
        <v>-20</v>
      </c>
      <c r="F2297" s="1">
        <v>0</v>
      </c>
      <c r="G2297" s="1">
        <f t="shared" si="46"/>
        <v>2.0611536224385579E-9</v>
      </c>
      <c r="H2297" s="1">
        <f t="shared" si="46"/>
        <v>2.0611536224385579E-9</v>
      </c>
      <c r="I2297" s="1">
        <f t="shared" si="46"/>
        <v>2.0611536224385579E-9</v>
      </c>
      <c r="J2297" s="1">
        <f t="shared" si="46"/>
        <v>2.0611536224385579E-9</v>
      </c>
      <c r="K2297" s="1">
        <f t="shared" si="46"/>
        <v>1</v>
      </c>
      <c r="L2297" s="1">
        <v>288.76</v>
      </c>
      <c r="M2297" s="1">
        <v>770.05</v>
      </c>
      <c r="N2297" s="1">
        <v>2.81</v>
      </c>
      <c r="O2297" s="1">
        <v>1.32</v>
      </c>
      <c r="P2297" s="1">
        <v>0</v>
      </c>
      <c r="Q2297" s="1">
        <v>1</v>
      </c>
      <c r="R2297" s="1">
        <v>3</v>
      </c>
      <c r="S2297" s="1">
        <v>55</v>
      </c>
    </row>
    <row r="2298" spans="1:19" x14ac:dyDescent="0.35">
      <c r="A2298" s="1">
        <v>48</v>
      </c>
      <c r="B2298" s="1">
        <v>0</v>
      </c>
      <c r="C2298" s="1">
        <v>-22.232265472412099</v>
      </c>
      <c r="D2298" s="1">
        <v>-21.548091888427699</v>
      </c>
      <c r="E2298" s="1">
        <v>-25.281019210815401</v>
      </c>
      <c r="F2298" s="1">
        <v>-20</v>
      </c>
      <c r="G2298" s="1">
        <f t="shared" si="46"/>
        <v>1</v>
      </c>
      <c r="H2298" s="1">
        <f t="shared" si="46"/>
        <v>2.2113107903900526E-10</v>
      </c>
      <c r="I2298" s="1">
        <f t="shared" si="46"/>
        <v>4.3831122942319714E-10</v>
      </c>
      <c r="J2298" s="1">
        <f t="shared" si="46"/>
        <v>1.0485589700943339E-11</v>
      </c>
      <c r="K2298" s="1">
        <f t="shared" si="46"/>
        <v>2.0611536224385579E-9</v>
      </c>
      <c r="L2298" s="1">
        <v>29.58</v>
      </c>
      <c r="M2298" s="1">
        <v>3.58</v>
      </c>
      <c r="N2298" s="1">
        <v>2.0699999999999998</v>
      </c>
      <c r="O2298" s="1">
        <v>1.1499999999999999</v>
      </c>
      <c r="P2298" s="1">
        <v>0</v>
      </c>
      <c r="Q2298" s="1">
        <v>0</v>
      </c>
      <c r="R2298" s="1">
        <v>0</v>
      </c>
      <c r="S2298" s="1">
        <v>56</v>
      </c>
    </row>
    <row r="2299" spans="1:19" x14ac:dyDescent="0.35">
      <c r="A2299" s="1">
        <v>48</v>
      </c>
      <c r="B2299" s="1">
        <v>0</v>
      </c>
      <c r="C2299" s="1">
        <v>-22.078762054443299</v>
      </c>
      <c r="D2299" s="1">
        <v>-21.681922912597599</v>
      </c>
      <c r="E2299" s="1">
        <v>-25.225864410400298</v>
      </c>
      <c r="F2299" s="1">
        <v>-20</v>
      </c>
      <c r="G2299" s="1">
        <f t="shared" si="46"/>
        <v>1</v>
      </c>
      <c r="H2299" s="1">
        <f t="shared" si="46"/>
        <v>2.5781932824320544E-10</v>
      </c>
      <c r="I2299" s="1">
        <f t="shared" si="46"/>
        <v>3.8340742757256565E-10</v>
      </c>
      <c r="J2299" s="1">
        <f t="shared" si="46"/>
        <v>1.1080166469487496E-11</v>
      </c>
      <c r="K2299" s="1">
        <f t="shared" si="46"/>
        <v>2.0611536224385579E-9</v>
      </c>
      <c r="L2299" s="1">
        <v>22.5</v>
      </c>
      <c r="M2299" s="1">
        <v>1</v>
      </c>
      <c r="N2299" s="1">
        <v>1.5</v>
      </c>
      <c r="O2299" s="1">
        <v>0</v>
      </c>
      <c r="P2299" s="1">
        <v>0</v>
      </c>
      <c r="Q2299" s="1">
        <v>0</v>
      </c>
      <c r="R2299" s="1">
        <v>0</v>
      </c>
      <c r="S2299" s="1">
        <v>56</v>
      </c>
    </row>
    <row r="2300" spans="1:19" x14ac:dyDescent="0.35">
      <c r="A2300" s="1">
        <v>48</v>
      </c>
      <c r="B2300" s="1">
        <v>0</v>
      </c>
      <c r="C2300" s="1">
        <v>-21.898216247558501</v>
      </c>
      <c r="D2300" s="1">
        <v>-21.457662582397401</v>
      </c>
      <c r="E2300" s="1">
        <v>-24.7512817382812</v>
      </c>
      <c r="F2300" s="1">
        <v>-20</v>
      </c>
      <c r="G2300" s="1">
        <f t="shared" si="46"/>
        <v>1</v>
      </c>
      <c r="H2300" s="1">
        <f t="shared" si="46"/>
        <v>3.088342942119133E-10</v>
      </c>
      <c r="I2300" s="1">
        <f t="shared" si="46"/>
        <v>4.797948100917099E-10</v>
      </c>
      <c r="J2300" s="1">
        <f t="shared" si="46"/>
        <v>1.7809630986781225E-11</v>
      </c>
      <c r="K2300" s="1">
        <f t="shared" si="46"/>
        <v>2.0611536224385579E-9</v>
      </c>
      <c r="L2300" s="1">
        <v>29.76</v>
      </c>
      <c r="M2300" s="1">
        <v>3.71</v>
      </c>
      <c r="N2300" s="1">
        <v>7.38</v>
      </c>
      <c r="O2300" s="1">
        <v>0</v>
      </c>
      <c r="P2300" s="1">
        <v>0</v>
      </c>
      <c r="Q2300" s="1">
        <v>0</v>
      </c>
      <c r="R2300" s="1">
        <v>0</v>
      </c>
      <c r="S2300" s="1">
        <v>56</v>
      </c>
    </row>
    <row r="2301" spans="1:19" x14ac:dyDescent="0.35">
      <c r="A2301" s="1">
        <v>48</v>
      </c>
      <c r="B2301" s="1">
        <v>0</v>
      </c>
      <c r="C2301" s="1">
        <v>-21.927223205566399</v>
      </c>
      <c r="D2301" s="1">
        <v>-21.3544597625732</v>
      </c>
      <c r="E2301" s="1">
        <v>-24.7616577148437</v>
      </c>
      <c r="F2301" s="1">
        <v>-20</v>
      </c>
      <c r="G2301" s="1">
        <f t="shared" si="46"/>
        <v>1</v>
      </c>
      <c r="H2301" s="1">
        <f t="shared" si="46"/>
        <v>3.0000463074752374E-10</v>
      </c>
      <c r="I2301" s="1">
        <f t="shared" si="46"/>
        <v>5.3195630544976268E-10</v>
      </c>
      <c r="J2301" s="1">
        <f t="shared" si="46"/>
        <v>1.7625794066199491E-11</v>
      </c>
      <c r="K2301" s="1">
        <f t="shared" si="46"/>
        <v>2.0611536224385579E-9</v>
      </c>
      <c r="L2301" s="1">
        <v>32.01</v>
      </c>
      <c r="M2301" s="1">
        <v>3.56</v>
      </c>
      <c r="N2301" s="1">
        <v>6</v>
      </c>
      <c r="O2301" s="1">
        <v>0</v>
      </c>
      <c r="P2301" s="1">
        <v>0</v>
      </c>
      <c r="Q2301" s="1">
        <v>0</v>
      </c>
      <c r="R2301" s="1">
        <v>0</v>
      </c>
      <c r="S2301" s="1">
        <v>56</v>
      </c>
    </row>
    <row r="2302" spans="1:19" x14ac:dyDescent="0.35">
      <c r="A2302" s="1">
        <v>48</v>
      </c>
      <c r="B2302" s="1">
        <v>0</v>
      </c>
      <c r="C2302" s="1">
        <v>-21.648984909057599</v>
      </c>
      <c r="D2302" s="1">
        <v>-20.6417942047119</v>
      </c>
      <c r="E2302" s="1">
        <v>-23.774185180663999</v>
      </c>
      <c r="F2302" s="1">
        <v>-20</v>
      </c>
      <c r="G2302" s="1">
        <f t="shared" si="46"/>
        <v>1</v>
      </c>
      <c r="H2302" s="1">
        <f t="shared" si="46"/>
        <v>3.9624638688195819E-10</v>
      </c>
      <c r="I2302" s="1">
        <f t="shared" si="46"/>
        <v>1.0848824414567947E-9</v>
      </c>
      <c r="J2302" s="1">
        <f t="shared" si="46"/>
        <v>4.7315405269111116E-11</v>
      </c>
      <c r="K2302" s="1">
        <f t="shared" si="46"/>
        <v>2.0611536224385579E-9</v>
      </c>
      <c r="L2302" s="1">
        <v>34.04</v>
      </c>
      <c r="M2302" s="1">
        <v>3.28</v>
      </c>
      <c r="N2302" s="1">
        <v>4.91</v>
      </c>
      <c r="O2302" s="1">
        <v>0</v>
      </c>
      <c r="P2302" s="1">
        <v>0</v>
      </c>
      <c r="Q2302" s="1">
        <v>0</v>
      </c>
      <c r="R2302" s="1">
        <v>0</v>
      </c>
      <c r="S2302" s="1">
        <v>56</v>
      </c>
    </row>
    <row r="2303" spans="1:19" x14ac:dyDescent="0.35">
      <c r="A2303" s="1">
        <v>48</v>
      </c>
      <c r="B2303" s="1">
        <v>0</v>
      </c>
      <c r="C2303" s="1">
        <v>-22.0625915527343</v>
      </c>
      <c r="D2303" s="1">
        <v>-21.494514465331999</v>
      </c>
      <c r="E2303" s="1">
        <v>-25.158092498779201</v>
      </c>
      <c r="F2303" s="1">
        <v>-20</v>
      </c>
      <c r="G2303" s="1">
        <f t="shared" si="46"/>
        <v>1</v>
      </c>
      <c r="H2303" s="1">
        <f t="shared" si="46"/>
        <v>2.6202228651931146E-10</v>
      </c>
      <c r="I2303" s="1">
        <f t="shared" si="46"/>
        <v>4.6243529783660941E-10</v>
      </c>
      <c r="J2303" s="1">
        <f t="shared" si="46"/>
        <v>1.1857121021144278E-11</v>
      </c>
      <c r="K2303" s="1">
        <f t="shared" si="46"/>
        <v>2.0611536224385579E-9</v>
      </c>
      <c r="L2303" s="1">
        <v>34.56</v>
      </c>
      <c r="M2303" s="1">
        <v>2.79</v>
      </c>
      <c r="N2303" s="1">
        <v>4.13</v>
      </c>
      <c r="O2303" s="1">
        <v>0</v>
      </c>
      <c r="P2303" s="1">
        <v>0</v>
      </c>
      <c r="Q2303" s="1">
        <v>0</v>
      </c>
      <c r="R2303" s="1">
        <v>0</v>
      </c>
      <c r="S2303" s="1">
        <v>56</v>
      </c>
    </row>
    <row r="2304" spans="1:19" x14ac:dyDescent="0.35">
      <c r="A2304" s="1">
        <v>48</v>
      </c>
      <c r="B2304" s="1">
        <v>0</v>
      </c>
      <c r="C2304" s="1">
        <v>-20.806440353393501</v>
      </c>
      <c r="D2304" s="1">
        <v>-20.630954742431602</v>
      </c>
      <c r="E2304" s="1">
        <v>-22.8997707366943</v>
      </c>
      <c r="F2304" s="1">
        <v>-20</v>
      </c>
      <c r="G2304" s="1">
        <f t="shared" si="46"/>
        <v>1</v>
      </c>
      <c r="H2304" s="1">
        <f t="shared" si="46"/>
        <v>9.2019054482212396E-10</v>
      </c>
      <c r="I2304" s="1">
        <f t="shared" si="46"/>
        <v>1.096705948221681E-9</v>
      </c>
      <c r="J2304" s="1">
        <f t="shared" si="46"/>
        <v>1.1343731336995142E-10</v>
      </c>
      <c r="K2304" s="1">
        <f t="shared" si="46"/>
        <v>2.0611536224385579E-9</v>
      </c>
      <c r="L2304" s="1">
        <v>36.270000000000003</v>
      </c>
      <c r="M2304" s="1">
        <v>2.4900000000000002</v>
      </c>
      <c r="N2304" s="1">
        <v>3.73</v>
      </c>
      <c r="O2304" s="1">
        <v>0</v>
      </c>
      <c r="P2304" s="1">
        <v>0</v>
      </c>
      <c r="Q2304" s="1">
        <v>0</v>
      </c>
      <c r="R2304" s="1">
        <v>0</v>
      </c>
      <c r="S2304" s="1">
        <v>56</v>
      </c>
    </row>
    <row r="2305" spans="1:19" x14ac:dyDescent="0.35">
      <c r="A2305" s="1">
        <v>48</v>
      </c>
      <c r="B2305" s="1">
        <v>0</v>
      </c>
      <c r="C2305" s="1">
        <v>-21.056636810302699</v>
      </c>
      <c r="D2305" s="1">
        <v>-20.260557174682599</v>
      </c>
      <c r="E2305" s="1">
        <v>-22.8664016723632</v>
      </c>
      <c r="F2305" s="1">
        <v>-20</v>
      </c>
      <c r="G2305" s="1">
        <f t="shared" si="46"/>
        <v>1</v>
      </c>
      <c r="H2305" s="1">
        <f t="shared" si="46"/>
        <v>7.1650434082638585E-10</v>
      </c>
      <c r="I2305" s="1">
        <f t="shared" si="46"/>
        <v>1.5883705227286137E-9</v>
      </c>
      <c r="J2305" s="1">
        <f t="shared" si="46"/>
        <v>1.1728647467119628E-10</v>
      </c>
      <c r="K2305" s="1">
        <f t="shared" si="46"/>
        <v>2.0611536224385579E-9</v>
      </c>
      <c r="L2305" s="1">
        <v>37.450000000000003</v>
      </c>
      <c r="M2305" s="1">
        <v>3.18</v>
      </c>
      <c r="N2305" s="1">
        <v>3.43</v>
      </c>
      <c r="O2305" s="1">
        <v>0</v>
      </c>
      <c r="P2305" s="1">
        <v>0</v>
      </c>
      <c r="Q2305" s="1">
        <v>0</v>
      </c>
      <c r="R2305" s="1">
        <v>0</v>
      </c>
      <c r="S2305" s="1">
        <v>56</v>
      </c>
    </row>
    <row r="2306" spans="1:19" x14ac:dyDescent="0.35">
      <c r="A2306" s="1">
        <v>48</v>
      </c>
      <c r="B2306" s="1">
        <v>0</v>
      </c>
      <c r="C2306" s="1">
        <v>-21.382877349853501</v>
      </c>
      <c r="D2306" s="1">
        <v>-20.6355590820312</v>
      </c>
      <c r="E2306" s="1">
        <v>-23.450708389282202</v>
      </c>
      <c r="F2306" s="1">
        <v>-20</v>
      </c>
      <c r="G2306" s="1">
        <f t="shared" si="46"/>
        <v>1</v>
      </c>
      <c r="H2306" s="1">
        <f t="shared" si="46"/>
        <v>5.1705216357132933E-10</v>
      </c>
      <c r="I2306" s="1">
        <f t="shared" si="46"/>
        <v>1.091667948825668E-9</v>
      </c>
      <c r="J2306" s="1">
        <f t="shared" si="46"/>
        <v>6.5386298054727732E-11</v>
      </c>
      <c r="K2306" s="1">
        <f t="shared" si="46"/>
        <v>2.0611536224385579E-9</v>
      </c>
      <c r="L2306" s="1">
        <v>38.42</v>
      </c>
      <c r="M2306" s="1">
        <v>3.76</v>
      </c>
      <c r="N2306" s="1">
        <v>3.18</v>
      </c>
      <c r="O2306" s="1">
        <v>0</v>
      </c>
      <c r="P2306" s="1">
        <v>0</v>
      </c>
      <c r="Q2306" s="1">
        <v>0</v>
      </c>
      <c r="R2306" s="1">
        <v>0</v>
      </c>
      <c r="S2306" s="1">
        <v>56</v>
      </c>
    </row>
    <row r="2307" spans="1:19" x14ac:dyDescent="0.35">
      <c r="A2307" s="1">
        <v>48</v>
      </c>
      <c r="B2307" s="1">
        <v>0</v>
      </c>
      <c r="C2307" s="1">
        <v>-21.461704254150298</v>
      </c>
      <c r="D2307" s="1">
        <v>-21.240524291992099</v>
      </c>
      <c r="E2307" s="1">
        <v>-24.126796722412099</v>
      </c>
      <c r="F2307" s="1">
        <v>-20</v>
      </c>
      <c r="G2307" s="1">
        <f t="shared" si="46"/>
        <v>1</v>
      </c>
      <c r="H2307" s="1">
        <f t="shared" si="46"/>
        <v>4.7785955043710488E-10</v>
      </c>
      <c r="I2307" s="1">
        <f t="shared" si="46"/>
        <v>5.961526890505153E-10</v>
      </c>
      <c r="J2307" s="1">
        <f t="shared" si="46"/>
        <v>3.3255640556665172E-11</v>
      </c>
      <c r="K2307" s="1">
        <f t="shared" si="46"/>
        <v>2.0611536224385579E-9</v>
      </c>
      <c r="L2307" s="1">
        <v>41.59</v>
      </c>
      <c r="M2307" s="1">
        <v>4.74</v>
      </c>
      <c r="N2307" s="1">
        <v>3.15</v>
      </c>
      <c r="O2307" s="1">
        <v>0</v>
      </c>
      <c r="P2307" s="1">
        <v>0</v>
      </c>
      <c r="Q2307" s="1">
        <v>0</v>
      </c>
      <c r="R2307" s="1">
        <v>0</v>
      </c>
      <c r="S2307" s="1">
        <v>56</v>
      </c>
    </row>
    <row r="2308" spans="1:19" x14ac:dyDescent="0.35">
      <c r="A2308" s="1">
        <v>48</v>
      </c>
      <c r="B2308" s="1">
        <v>0</v>
      </c>
      <c r="C2308" s="1">
        <v>-21.2473449707031</v>
      </c>
      <c r="D2308" s="1">
        <v>-21.307548522949201</v>
      </c>
      <c r="E2308" s="1">
        <v>-24.058830261230401</v>
      </c>
      <c r="F2308" s="1">
        <v>-20</v>
      </c>
      <c r="G2308" s="1">
        <f t="shared" si="46"/>
        <v>1</v>
      </c>
      <c r="H2308" s="1">
        <f t="shared" si="46"/>
        <v>5.9210035862780622E-10</v>
      </c>
      <c r="I2308" s="1">
        <f t="shared" si="46"/>
        <v>5.5750562500550553E-10</v>
      </c>
      <c r="J2308" s="1">
        <f t="shared" si="46"/>
        <v>3.5594490145937088E-11</v>
      </c>
      <c r="K2308" s="1">
        <f t="shared" si="46"/>
        <v>2.0611536224385579E-9</v>
      </c>
      <c r="L2308" s="1">
        <v>42.52</v>
      </c>
      <c r="M2308" s="1">
        <v>5.08</v>
      </c>
      <c r="N2308" s="1">
        <v>2.98</v>
      </c>
      <c r="O2308" s="1">
        <v>0</v>
      </c>
      <c r="P2308" s="1">
        <v>0</v>
      </c>
      <c r="Q2308" s="1">
        <v>0</v>
      </c>
      <c r="R2308" s="1">
        <v>0</v>
      </c>
      <c r="S2308" s="1">
        <v>56</v>
      </c>
    </row>
    <row r="2309" spans="1:19" x14ac:dyDescent="0.35">
      <c r="A2309" s="1">
        <v>48</v>
      </c>
      <c r="B2309" s="1">
        <v>0</v>
      </c>
      <c r="C2309" s="1">
        <v>-21.555137634277301</v>
      </c>
      <c r="D2309" s="1">
        <v>-21.296972274780199</v>
      </c>
      <c r="E2309" s="1">
        <v>-24.553352355956999</v>
      </c>
      <c r="F2309" s="1">
        <v>-20</v>
      </c>
      <c r="G2309" s="1">
        <f t="shared" ref="G2309:K2372" si="47">EXP(B2309)</f>
        <v>1</v>
      </c>
      <c r="H2309" s="1">
        <f t="shared" si="47"/>
        <v>4.3523385383152246E-10</v>
      </c>
      <c r="I2309" s="1">
        <f t="shared" si="47"/>
        <v>5.6343323352694573E-10</v>
      </c>
      <c r="J2309" s="1">
        <f t="shared" si="47"/>
        <v>2.1707737416635776E-11</v>
      </c>
      <c r="K2309" s="1">
        <f t="shared" si="47"/>
        <v>2.0611536224385579E-9</v>
      </c>
      <c r="L2309" s="1">
        <v>43.03</v>
      </c>
      <c r="M2309" s="1">
        <v>5.08</v>
      </c>
      <c r="N2309" s="1">
        <v>2.83</v>
      </c>
      <c r="O2309" s="1">
        <v>0</v>
      </c>
      <c r="P2309" s="1">
        <v>0</v>
      </c>
      <c r="Q2309" s="1">
        <v>0</v>
      </c>
      <c r="R2309" s="1">
        <v>0</v>
      </c>
      <c r="S2309" s="1">
        <v>56</v>
      </c>
    </row>
    <row r="2310" spans="1:19" x14ac:dyDescent="0.35">
      <c r="A2310" s="1">
        <v>48</v>
      </c>
      <c r="B2310" s="1">
        <v>0</v>
      </c>
      <c r="C2310" s="1">
        <v>-21.681362152099599</v>
      </c>
      <c r="D2310" s="1">
        <v>-21.140316009521399</v>
      </c>
      <c r="E2310" s="1">
        <v>-24.334987640380799</v>
      </c>
      <c r="F2310" s="1">
        <v>-20</v>
      </c>
      <c r="G2310" s="1">
        <f t="shared" si="47"/>
        <v>1</v>
      </c>
      <c r="H2310" s="1">
        <f t="shared" si="47"/>
        <v>3.8362248760553851E-10</v>
      </c>
      <c r="I2310" s="1">
        <f t="shared" si="47"/>
        <v>6.5898785599705474E-10</v>
      </c>
      <c r="J2310" s="1">
        <f t="shared" si="47"/>
        <v>2.7005308979553267E-11</v>
      </c>
      <c r="K2310" s="1">
        <f t="shared" si="47"/>
        <v>2.0611536224385579E-9</v>
      </c>
      <c r="L2310" s="1">
        <v>44.01</v>
      </c>
      <c r="M2310" s="1">
        <v>5.07</v>
      </c>
      <c r="N2310" s="1">
        <v>2.5299999999999998</v>
      </c>
      <c r="O2310" s="1">
        <v>0</v>
      </c>
      <c r="P2310" s="1">
        <v>0</v>
      </c>
      <c r="Q2310" s="1">
        <v>0</v>
      </c>
      <c r="R2310" s="1">
        <v>0</v>
      </c>
      <c r="S2310" s="1">
        <v>56</v>
      </c>
    </row>
    <row r="2311" spans="1:19" x14ac:dyDescent="0.35">
      <c r="A2311" s="1">
        <v>48</v>
      </c>
      <c r="B2311" s="1">
        <v>0</v>
      </c>
      <c r="C2311" s="1">
        <v>-21.926387786865199</v>
      </c>
      <c r="D2311" s="1">
        <v>-21.374473571777301</v>
      </c>
      <c r="E2311" s="1">
        <v>-24.7625331878662</v>
      </c>
      <c r="F2311" s="1">
        <v>-20</v>
      </c>
      <c r="G2311" s="1">
        <f t="shared" si="47"/>
        <v>1</v>
      </c>
      <c r="H2311" s="1">
        <f t="shared" si="47"/>
        <v>3.0025536494593329E-10</v>
      </c>
      <c r="I2311" s="1">
        <f t="shared" si="47"/>
        <v>5.2141566447397234E-10</v>
      </c>
      <c r="J2311" s="1">
        <f t="shared" si="47"/>
        <v>1.7610369911695133E-11</v>
      </c>
      <c r="K2311" s="1">
        <f t="shared" si="47"/>
        <v>2.0611536224385579E-9</v>
      </c>
      <c r="L2311" s="1">
        <v>43.14</v>
      </c>
      <c r="M2311" s="1">
        <v>5.13</v>
      </c>
      <c r="N2311" s="1">
        <v>2.37</v>
      </c>
      <c r="O2311" s="1">
        <v>0</v>
      </c>
      <c r="P2311" s="1">
        <v>0</v>
      </c>
      <c r="Q2311" s="1">
        <v>0</v>
      </c>
      <c r="R2311" s="1">
        <v>0</v>
      </c>
      <c r="S2311" s="1">
        <v>56</v>
      </c>
    </row>
    <row r="2312" spans="1:19" x14ac:dyDescent="0.35">
      <c r="A2312" s="1">
        <v>48</v>
      </c>
      <c r="B2312" s="1">
        <v>0</v>
      </c>
      <c r="C2312" s="1">
        <v>-21.6338081359863</v>
      </c>
      <c r="D2312" s="1">
        <v>-20.665904998779201</v>
      </c>
      <c r="E2312" s="1">
        <v>-23.911777496337798</v>
      </c>
      <c r="F2312" s="1">
        <v>-20</v>
      </c>
      <c r="G2312" s="1">
        <f t="shared" si="47"/>
        <v>1</v>
      </c>
      <c r="H2312" s="1">
        <f t="shared" si="47"/>
        <v>4.023059947115348E-10</v>
      </c>
      <c r="I2312" s="1">
        <f t="shared" si="47"/>
        <v>1.0590378827468275E-9</v>
      </c>
      <c r="J2312" s="1">
        <f t="shared" si="47"/>
        <v>4.1233194330245512E-11</v>
      </c>
      <c r="K2312" s="1">
        <f t="shared" si="47"/>
        <v>2.0611536224385579E-9</v>
      </c>
      <c r="L2312" s="1">
        <v>43.29</v>
      </c>
      <c r="M2312" s="1">
        <v>5.24</v>
      </c>
      <c r="N2312" s="1">
        <v>2.23</v>
      </c>
      <c r="O2312" s="1">
        <v>0</v>
      </c>
      <c r="P2312" s="1">
        <v>0</v>
      </c>
      <c r="Q2312" s="1">
        <v>0</v>
      </c>
      <c r="R2312" s="1">
        <v>0</v>
      </c>
      <c r="S2312" s="1">
        <v>56</v>
      </c>
    </row>
    <row r="2313" spans="1:19" x14ac:dyDescent="0.35">
      <c r="A2313" s="1">
        <v>48</v>
      </c>
      <c r="B2313" s="1">
        <v>0</v>
      </c>
      <c r="C2313" s="1">
        <v>-21.169109344482401</v>
      </c>
      <c r="D2313" s="1">
        <v>-20.7060947418212</v>
      </c>
      <c r="E2313" s="1">
        <v>-23.3036174774169</v>
      </c>
      <c r="F2313" s="1">
        <v>-20</v>
      </c>
      <c r="G2313" s="1">
        <f t="shared" si="47"/>
        <v>1</v>
      </c>
      <c r="H2313" s="1">
        <f t="shared" si="47"/>
        <v>6.4028396383698103E-10</v>
      </c>
      <c r="I2313" s="1">
        <f t="shared" si="47"/>
        <v>1.0173193658200939E-9</v>
      </c>
      <c r="J2313" s="1">
        <f t="shared" si="47"/>
        <v>7.5747363500637475E-11</v>
      </c>
      <c r="K2313" s="1">
        <f t="shared" si="47"/>
        <v>2.0611536224385579E-9</v>
      </c>
      <c r="L2313" s="1">
        <v>43.48</v>
      </c>
      <c r="M2313" s="1">
        <v>5.73</v>
      </c>
      <c r="N2313" s="1">
        <v>2.1</v>
      </c>
      <c r="O2313" s="1">
        <v>0</v>
      </c>
      <c r="P2313" s="1">
        <v>0</v>
      </c>
      <c r="Q2313" s="1">
        <v>0</v>
      </c>
      <c r="R2313" s="1">
        <v>0</v>
      </c>
      <c r="S2313" s="1">
        <v>56</v>
      </c>
    </row>
    <row r="2314" spans="1:19" x14ac:dyDescent="0.35">
      <c r="A2314" s="1">
        <v>48</v>
      </c>
      <c r="B2314" s="1">
        <v>0</v>
      </c>
      <c r="C2314" s="1">
        <v>-20.6369018554687</v>
      </c>
      <c r="D2314" s="1">
        <v>-20.345069885253899</v>
      </c>
      <c r="E2314" s="1">
        <v>-22.446010589599599</v>
      </c>
      <c r="F2314" s="1">
        <v>-20</v>
      </c>
      <c r="G2314" s="1">
        <f t="shared" si="47"/>
        <v>1</v>
      </c>
      <c r="H2314" s="1">
        <f t="shared" si="47"/>
        <v>1.0902030698218255E-9</v>
      </c>
      <c r="I2314" s="1">
        <f t="shared" si="47"/>
        <v>1.4596489355339001E-9</v>
      </c>
      <c r="J2314" s="1">
        <f t="shared" si="47"/>
        <v>1.7857532952259315E-10</v>
      </c>
      <c r="K2314" s="1">
        <f t="shared" si="47"/>
        <v>2.0611536224385579E-9</v>
      </c>
      <c r="L2314" s="1">
        <v>43.79</v>
      </c>
      <c r="M2314" s="1">
        <v>5.8</v>
      </c>
      <c r="N2314" s="1">
        <v>2.1</v>
      </c>
      <c r="O2314" s="1">
        <v>0</v>
      </c>
      <c r="P2314" s="1">
        <v>0</v>
      </c>
      <c r="Q2314" s="1">
        <v>0</v>
      </c>
      <c r="R2314" s="1">
        <v>0</v>
      </c>
      <c r="S2314" s="1">
        <v>56</v>
      </c>
    </row>
    <row r="2315" spans="1:19" x14ac:dyDescent="0.35">
      <c r="A2315" s="1">
        <v>48</v>
      </c>
      <c r="B2315" s="1">
        <v>0</v>
      </c>
      <c r="C2315" s="1">
        <v>-20.198814392089801</v>
      </c>
      <c r="D2315" s="1">
        <v>-19.894046783447202</v>
      </c>
      <c r="E2315" s="1">
        <v>-21.611644744873001</v>
      </c>
      <c r="F2315" s="1">
        <v>-20</v>
      </c>
      <c r="G2315" s="1">
        <f t="shared" si="47"/>
        <v>1</v>
      </c>
      <c r="H2315" s="1">
        <f t="shared" si="47"/>
        <v>1.6895317927769303E-9</v>
      </c>
      <c r="I2315" s="1">
        <f t="shared" si="47"/>
        <v>2.2915284801584453E-9</v>
      </c>
      <c r="J2315" s="1">
        <f t="shared" si="47"/>
        <v>4.1132200341896448E-10</v>
      </c>
      <c r="K2315" s="1">
        <f t="shared" si="47"/>
        <v>2.0611536224385579E-9</v>
      </c>
      <c r="L2315" s="1">
        <v>43.67</v>
      </c>
      <c r="M2315" s="1">
        <v>5.49</v>
      </c>
      <c r="N2315" s="1">
        <v>2.04</v>
      </c>
      <c r="O2315" s="1">
        <v>0</v>
      </c>
      <c r="P2315" s="1">
        <v>0</v>
      </c>
      <c r="Q2315" s="1">
        <v>0</v>
      </c>
      <c r="R2315" s="1">
        <v>0</v>
      </c>
      <c r="S2315" s="1">
        <v>56</v>
      </c>
    </row>
    <row r="2316" spans="1:19" x14ac:dyDescent="0.35">
      <c r="A2316" s="1">
        <v>48</v>
      </c>
      <c r="B2316" s="1">
        <v>0</v>
      </c>
      <c r="C2316" s="1">
        <v>-21.242244720458899</v>
      </c>
      <c r="D2316" s="1">
        <v>-20.733486175537099</v>
      </c>
      <c r="E2316" s="1">
        <v>-23.146160125732401</v>
      </c>
      <c r="F2316" s="1">
        <v>-20</v>
      </c>
      <c r="G2316" s="1">
        <f t="shared" si="47"/>
        <v>1</v>
      </c>
      <c r="H2316" s="1">
        <f t="shared" si="47"/>
        <v>5.9512793275642551E-10</v>
      </c>
      <c r="I2316" s="1">
        <f t="shared" si="47"/>
        <v>9.8983171159533574E-10</v>
      </c>
      <c r="J2316" s="1">
        <f t="shared" si="47"/>
        <v>8.8664624704166707E-11</v>
      </c>
      <c r="K2316" s="1">
        <f t="shared" si="47"/>
        <v>2.0611536224385579E-9</v>
      </c>
      <c r="L2316" s="1">
        <v>43.51</v>
      </c>
      <c r="M2316" s="1">
        <v>5.62</v>
      </c>
      <c r="N2316" s="1">
        <v>1.94</v>
      </c>
      <c r="O2316" s="1">
        <v>1</v>
      </c>
      <c r="P2316" s="1">
        <v>0</v>
      </c>
      <c r="Q2316" s="1">
        <v>0</v>
      </c>
      <c r="R2316" s="1">
        <v>0</v>
      </c>
      <c r="S2316" s="1">
        <v>56</v>
      </c>
    </row>
    <row r="2317" spans="1:19" x14ac:dyDescent="0.35">
      <c r="A2317" s="1">
        <v>48</v>
      </c>
      <c r="B2317" s="1">
        <v>0</v>
      </c>
      <c r="C2317" s="1">
        <v>-21.159999847412099</v>
      </c>
      <c r="D2317" s="1">
        <v>-21.144649505615199</v>
      </c>
      <c r="E2317" s="1">
        <v>-23.606132507324201</v>
      </c>
      <c r="F2317" s="1">
        <v>-20</v>
      </c>
      <c r="G2317" s="1">
        <f t="shared" si="47"/>
        <v>1</v>
      </c>
      <c r="H2317" s="1">
        <f t="shared" si="47"/>
        <v>6.4614327590424977E-10</v>
      </c>
      <c r="I2317" s="1">
        <f t="shared" si="47"/>
        <v>6.5613831339743239E-10</v>
      </c>
      <c r="J2317" s="1">
        <f t="shared" si="47"/>
        <v>5.5974073404210021E-11</v>
      </c>
      <c r="K2317" s="1">
        <f t="shared" si="47"/>
        <v>2.0611536224385579E-9</v>
      </c>
      <c r="L2317" s="1">
        <v>43.65</v>
      </c>
      <c r="M2317" s="1">
        <v>5.49</v>
      </c>
      <c r="N2317" s="1">
        <v>2.09</v>
      </c>
      <c r="O2317" s="1">
        <v>0.95</v>
      </c>
      <c r="P2317" s="1">
        <v>0</v>
      </c>
      <c r="Q2317" s="1">
        <v>0</v>
      </c>
      <c r="R2317" s="1">
        <v>0</v>
      </c>
      <c r="S2317" s="1">
        <v>56</v>
      </c>
    </row>
    <row r="2318" spans="1:19" x14ac:dyDescent="0.35">
      <c r="A2318" s="1">
        <v>48</v>
      </c>
      <c r="B2318" s="1">
        <v>0</v>
      </c>
      <c r="C2318" s="1">
        <v>-20.876567840576101</v>
      </c>
      <c r="D2318" s="1">
        <v>-20.205753326416001</v>
      </c>
      <c r="E2318" s="1">
        <v>-22.8163757324218</v>
      </c>
      <c r="F2318" s="1">
        <v>-20</v>
      </c>
      <c r="G2318" s="1">
        <f t="shared" si="47"/>
        <v>1</v>
      </c>
      <c r="H2318" s="1">
        <f t="shared" si="47"/>
        <v>8.5787060265009523E-10</v>
      </c>
      <c r="I2318" s="1">
        <f t="shared" si="47"/>
        <v>1.6778488231809233E-9</v>
      </c>
      <c r="J2318" s="1">
        <f t="shared" si="47"/>
        <v>1.2330307925083361E-10</v>
      </c>
      <c r="K2318" s="1">
        <f t="shared" si="47"/>
        <v>2.0611536224385579E-9</v>
      </c>
      <c r="L2318" s="1">
        <v>44.35</v>
      </c>
      <c r="M2318" s="1">
        <v>5.23</v>
      </c>
      <c r="N2318" s="1">
        <v>2.08</v>
      </c>
      <c r="O2318" s="1">
        <v>0.91</v>
      </c>
      <c r="P2318" s="1">
        <v>0</v>
      </c>
      <c r="Q2318" s="1">
        <v>0</v>
      </c>
      <c r="R2318" s="1">
        <v>0</v>
      </c>
      <c r="S2318" s="1">
        <v>56</v>
      </c>
    </row>
    <row r="2319" spans="1:19" x14ac:dyDescent="0.35">
      <c r="A2319" s="1">
        <v>48</v>
      </c>
      <c r="B2319" s="1">
        <v>0</v>
      </c>
      <c r="C2319" s="1">
        <v>-21.400402069091701</v>
      </c>
      <c r="D2319" s="1">
        <v>-20.688991546630799</v>
      </c>
      <c r="E2319" s="1">
        <v>-23.774509429931602</v>
      </c>
      <c r="F2319" s="1">
        <v>-20</v>
      </c>
      <c r="G2319" s="1">
        <f t="shared" si="47"/>
        <v>1</v>
      </c>
      <c r="H2319" s="1">
        <f t="shared" si="47"/>
        <v>5.0806990523259334E-10</v>
      </c>
      <c r="I2319" s="1">
        <f t="shared" si="47"/>
        <v>1.0348684221885615E-9</v>
      </c>
      <c r="J2319" s="1">
        <f t="shared" si="47"/>
        <v>4.7300065770651238E-11</v>
      </c>
      <c r="K2319" s="1">
        <f t="shared" si="47"/>
        <v>2.0611536224385579E-9</v>
      </c>
      <c r="L2319" s="1">
        <v>45.28</v>
      </c>
      <c r="M2319" s="1">
        <v>4.9400000000000004</v>
      </c>
      <c r="N2319" s="1">
        <v>2.0299999999999998</v>
      </c>
      <c r="O2319" s="1">
        <v>0.84</v>
      </c>
      <c r="P2319" s="1">
        <v>0</v>
      </c>
      <c r="Q2319" s="1">
        <v>0</v>
      </c>
      <c r="R2319" s="1">
        <v>0</v>
      </c>
      <c r="S2319" s="1">
        <v>56</v>
      </c>
    </row>
    <row r="2320" spans="1:19" x14ac:dyDescent="0.35">
      <c r="A2320" s="1">
        <v>48</v>
      </c>
      <c r="B2320" s="1">
        <v>0</v>
      </c>
      <c r="C2320" s="1">
        <v>-21.973960876464801</v>
      </c>
      <c r="D2320" s="1">
        <v>-20.353176116943299</v>
      </c>
      <c r="E2320" s="1">
        <v>-23.9060974121093</v>
      </c>
      <c r="F2320" s="1">
        <v>-20</v>
      </c>
      <c r="G2320" s="1">
        <f t="shared" si="47"/>
        <v>1</v>
      </c>
      <c r="H2320" s="1">
        <f t="shared" si="47"/>
        <v>2.8630573389049286E-10</v>
      </c>
      <c r="I2320" s="1">
        <f t="shared" si="47"/>
        <v>1.4478645112445313E-9</v>
      </c>
      <c r="J2320" s="1">
        <f t="shared" si="47"/>
        <v>4.1468068768862411E-11</v>
      </c>
      <c r="K2320" s="1">
        <f t="shared" si="47"/>
        <v>2.0611536224385579E-9</v>
      </c>
      <c r="L2320" s="1">
        <v>45.21</v>
      </c>
      <c r="M2320" s="1">
        <v>4.72</v>
      </c>
      <c r="N2320" s="1">
        <v>1.99</v>
      </c>
      <c r="O2320" s="1">
        <v>0.8</v>
      </c>
      <c r="P2320" s="1">
        <v>0</v>
      </c>
      <c r="Q2320" s="1">
        <v>0</v>
      </c>
      <c r="R2320" s="1">
        <v>0</v>
      </c>
      <c r="S2320" s="1">
        <v>56</v>
      </c>
    </row>
    <row r="2321" spans="1:19" x14ac:dyDescent="0.35">
      <c r="A2321" s="1">
        <v>48</v>
      </c>
      <c r="B2321" s="1">
        <v>0</v>
      </c>
      <c r="C2321" s="1">
        <v>-22.118871688842699</v>
      </c>
      <c r="D2321" s="1">
        <v>-20.5208930969238</v>
      </c>
      <c r="E2321" s="1">
        <v>-24.1733589172363</v>
      </c>
      <c r="F2321" s="1">
        <v>-20</v>
      </c>
      <c r="G2321" s="1">
        <f t="shared" si="47"/>
        <v>1</v>
      </c>
      <c r="H2321" s="1">
        <f t="shared" si="47"/>
        <v>2.4768293172736471E-10</v>
      </c>
      <c r="I2321" s="1">
        <f t="shared" si="47"/>
        <v>1.2243042702738764E-9</v>
      </c>
      <c r="J2321" s="1">
        <f t="shared" si="47"/>
        <v>3.174268162254806E-11</v>
      </c>
      <c r="K2321" s="1">
        <f t="shared" si="47"/>
        <v>2.0611536224385579E-9</v>
      </c>
      <c r="L2321" s="1">
        <v>45.67</v>
      </c>
      <c r="M2321" s="1">
        <v>4.5199999999999996</v>
      </c>
      <c r="N2321" s="1">
        <v>1.91</v>
      </c>
      <c r="O2321" s="1">
        <v>0.77</v>
      </c>
      <c r="P2321" s="1">
        <v>0</v>
      </c>
      <c r="Q2321" s="1">
        <v>0</v>
      </c>
      <c r="R2321" s="1">
        <v>0</v>
      </c>
      <c r="S2321" s="1">
        <v>56</v>
      </c>
    </row>
    <row r="2322" spans="1:19" x14ac:dyDescent="0.35">
      <c r="A2322" s="1">
        <v>48</v>
      </c>
      <c r="B2322" s="1">
        <v>0</v>
      </c>
      <c r="C2322" s="1">
        <v>-22.1094360351562</v>
      </c>
      <c r="D2322" s="1">
        <v>-20.724723815917901</v>
      </c>
      <c r="E2322" s="1">
        <v>-24.4149055480957</v>
      </c>
      <c r="F2322" s="1">
        <v>-20</v>
      </c>
      <c r="G2322" s="1">
        <f t="shared" si="47"/>
        <v>1</v>
      </c>
      <c r="H2322" s="1">
        <f t="shared" si="47"/>
        <v>2.5003104265465869E-10</v>
      </c>
      <c r="I2322" s="1">
        <f t="shared" si="47"/>
        <v>9.9854308336350044E-10</v>
      </c>
      <c r="J2322" s="1">
        <f t="shared" si="47"/>
        <v>2.4931088724286019E-11</v>
      </c>
      <c r="K2322" s="1">
        <f t="shared" si="47"/>
        <v>2.0611536224385579E-9</v>
      </c>
      <c r="L2322" s="1">
        <v>46.25</v>
      </c>
      <c r="M2322" s="1">
        <v>5</v>
      </c>
      <c r="N2322" s="1">
        <v>1.84</v>
      </c>
      <c r="O2322" s="1">
        <v>0.74</v>
      </c>
      <c r="P2322" s="1">
        <v>0</v>
      </c>
      <c r="Q2322" s="1">
        <v>0</v>
      </c>
      <c r="R2322" s="1">
        <v>0</v>
      </c>
      <c r="S2322" s="1">
        <v>56</v>
      </c>
    </row>
    <row r="2323" spans="1:19" x14ac:dyDescent="0.35">
      <c r="A2323" s="1">
        <v>48</v>
      </c>
      <c r="B2323" s="1">
        <v>0</v>
      </c>
      <c r="C2323" s="1">
        <v>-22.2867832183837</v>
      </c>
      <c r="D2323" s="1">
        <v>-20.963920593261701</v>
      </c>
      <c r="E2323" s="1">
        <v>-24.863601684570298</v>
      </c>
      <c r="F2323" s="1">
        <v>-20</v>
      </c>
      <c r="G2323" s="1">
        <f t="shared" si="47"/>
        <v>1</v>
      </c>
      <c r="H2323" s="1">
        <f t="shared" si="47"/>
        <v>2.0939824086069054E-10</v>
      </c>
      <c r="I2323" s="1">
        <f t="shared" si="47"/>
        <v>7.8611298008591835E-10</v>
      </c>
      <c r="J2323" s="1">
        <f t="shared" si="47"/>
        <v>1.5917504750565954E-11</v>
      </c>
      <c r="K2323" s="1">
        <f t="shared" si="47"/>
        <v>2.0611536224385579E-9</v>
      </c>
      <c r="L2323" s="1">
        <v>46.96</v>
      </c>
      <c r="M2323" s="1">
        <v>5.05</v>
      </c>
      <c r="N2323" s="1">
        <v>1.85</v>
      </c>
      <c r="O2323" s="1">
        <v>0.72</v>
      </c>
      <c r="P2323" s="1">
        <v>0</v>
      </c>
      <c r="Q2323" s="1">
        <v>0</v>
      </c>
      <c r="R2323" s="1">
        <v>0</v>
      </c>
      <c r="S2323" s="1">
        <v>56</v>
      </c>
    </row>
    <row r="2324" spans="1:19" x14ac:dyDescent="0.35">
      <c r="A2324" s="1">
        <v>48</v>
      </c>
      <c r="B2324" s="1">
        <v>0</v>
      </c>
      <c r="C2324" s="1">
        <v>-22.5154724121093</v>
      </c>
      <c r="D2324" s="1">
        <v>-21.0585632324218</v>
      </c>
      <c r="E2324" s="1">
        <v>-25.3645820617675</v>
      </c>
      <c r="F2324" s="1">
        <v>-20</v>
      </c>
      <c r="G2324" s="1">
        <f t="shared" si="47"/>
        <v>1</v>
      </c>
      <c r="H2324" s="1">
        <f t="shared" si="47"/>
        <v>1.6659216566702159E-10</v>
      </c>
      <c r="I2324" s="1">
        <f t="shared" si="47"/>
        <v>7.1512537967287487E-10</v>
      </c>
      <c r="J2324" s="1">
        <f t="shared" si="47"/>
        <v>9.6449942882650578E-12</v>
      </c>
      <c r="K2324" s="1">
        <f t="shared" si="47"/>
        <v>2.0611536224385579E-9</v>
      </c>
      <c r="L2324" s="1">
        <v>47.54</v>
      </c>
      <c r="M2324" s="1">
        <v>4.96</v>
      </c>
      <c r="N2324" s="1">
        <v>1.82</v>
      </c>
      <c r="O2324" s="1">
        <v>0.69</v>
      </c>
      <c r="P2324" s="1">
        <v>0</v>
      </c>
      <c r="Q2324" s="1">
        <v>0</v>
      </c>
      <c r="R2324" s="1">
        <v>0</v>
      </c>
      <c r="S2324" s="1">
        <v>56</v>
      </c>
    </row>
    <row r="2325" spans="1:19" x14ac:dyDescent="0.35">
      <c r="A2325" s="1">
        <v>48</v>
      </c>
      <c r="B2325" s="1">
        <v>0</v>
      </c>
      <c r="C2325" s="1">
        <v>-22.3470649719238</v>
      </c>
      <c r="D2325" s="1">
        <v>-20.485179901123001</v>
      </c>
      <c r="E2325" s="1">
        <v>-24.84370803833</v>
      </c>
      <c r="F2325" s="1">
        <v>-20</v>
      </c>
      <c r="G2325" s="1">
        <f t="shared" si="47"/>
        <v>1</v>
      </c>
      <c r="H2325" s="1">
        <f t="shared" si="47"/>
        <v>1.9714828158522043E-10</v>
      </c>
      <c r="I2325" s="1">
        <f t="shared" si="47"/>
        <v>1.2688182250788858E-9</v>
      </c>
      <c r="J2325" s="1">
        <f t="shared" si="47"/>
        <v>1.6237332683196771E-11</v>
      </c>
      <c r="K2325" s="1">
        <f t="shared" si="47"/>
        <v>2.0611536224385579E-9</v>
      </c>
      <c r="L2325" s="1">
        <v>48.24</v>
      </c>
      <c r="M2325" s="1">
        <v>4.88</v>
      </c>
      <c r="N2325" s="1">
        <v>1.82</v>
      </c>
      <c r="O2325" s="1">
        <v>0.74</v>
      </c>
      <c r="P2325" s="1">
        <v>0</v>
      </c>
      <c r="Q2325" s="1">
        <v>0</v>
      </c>
      <c r="R2325" s="1">
        <v>0</v>
      </c>
      <c r="S2325" s="1">
        <v>56</v>
      </c>
    </row>
    <row r="2326" spans="1:19" x14ac:dyDescent="0.35">
      <c r="A2326" s="1">
        <v>48</v>
      </c>
      <c r="B2326" s="1">
        <v>0</v>
      </c>
      <c r="C2326" s="1">
        <v>-22.461849212646399</v>
      </c>
      <c r="D2326" s="1">
        <v>-20.5508422851562</v>
      </c>
      <c r="E2326" s="1">
        <v>-25.072360992431602</v>
      </c>
      <c r="F2326" s="1">
        <v>-20</v>
      </c>
      <c r="G2326" s="1">
        <f t="shared" si="47"/>
        <v>1</v>
      </c>
      <c r="H2326" s="1">
        <f t="shared" si="47"/>
        <v>1.7576922328416516E-10</v>
      </c>
      <c r="I2326" s="1">
        <f t="shared" si="47"/>
        <v>1.1881809828337966E-9</v>
      </c>
      <c r="J2326" s="1">
        <f t="shared" si="47"/>
        <v>1.2918496524326062E-11</v>
      </c>
      <c r="K2326" s="1">
        <f t="shared" si="47"/>
        <v>2.0611536224385579E-9</v>
      </c>
      <c r="L2326" s="1">
        <v>49.02</v>
      </c>
      <c r="M2326" s="1">
        <v>4.96</v>
      </c>
      <c r="N2326" s="1">
        <v>1.86</v>
      </c>
      <c r="O2326" s="1">
        <v>0.75</v>
      </c>
      <c r="P2326" s="1">
        <v>0</v>
      </c>
      <c r="Q2326" s="1">
        <v>0</v>
      </c>
      <c r="R2326" s="1">
        <v>0</v>
      </c>
      <c r="S2326" s="1">
        <v>56</v>
      </c>
    </row>
    <row r="2327" spans="1:19" x14ac:dyDescent="0.35">
      <c r="A2327" s="1">
        <v>48</v>
      </c>
      <c r="B2327" s="1">
        <v>0</v>
      </c>
      <c r="C2327" s="1">
        <v>-22.408210754394499</v>
      </c>
      <c r="D2327" s="1">
        <v>-20.91650390625</v>
      </c>
      <c r="E2327" s="1">
        <v>-24.921737670898398</v>
      </c>
      <c r="F2327" s="1">
        <v>-20</v>
      </c>
      <c r="G2327" s="1">
        <f t="shared" si="47"/>
        <v>1</v>
      </c>
      <c r="H2327" s="1">
        <f t="shared" si="47"/>
        <v>1.8545464698985335E-10</v>
      </c>
      <c r="I2327" s="1">
        <f t="shared" si="47"/>
        <v>8.2428571365242899E-10</v>
      </c>
      <c r="J2327" s="1">
        <f t="shared" si="47"/>
        <v>1.5018510070289007E-11</v>
      </c>
      <c r="K2327" s="1">
        <f t="shared" si="47"/>
        <v>2.0611536224385579E-9</v>
      </c>
      <c r="L2327" s="1">
        <v>50.87</v>
      </c>
      <c r="M2327" s="1">
        <v>5.44</v>
      </c>
      <c r="N2327" s="1">
        <v>1.81</v>
      </c>
      <c r="O2327" s="1">
        <v>0.7</v>
      </c>
      <c r="P2327" s="1">
        <v>0</v>
      </c>
      <c r="Q2327" s="1">
        <v>0</v>
      </c>
      <c r="R2327" s="1">
        <v>0</v>
      </c>
      <c r="S2327" s="1">
        <v>56</v>
      </c>
    </row>
    <row r="2328" spans="1:19" x14ac:dyDescent="0.35">
      <c r="A2328" s="1">
        <v>48</v>
      </c>
      <c r="B2328" s="1">
        <v>0</v>
      </c>
      <c r="C2328" s="1">
        <v>-22.444845199584901</v>
      </c>
      <c r="D2328" s="1">
        <v>-20.977739334106399</v>
      </c>
      <c r="E2328" s="1">
        <v>-25.196599960327099</v>
      </c>
      <c r="F2328" s="1">
        <v>-20</v>
      </c>
      <c r="G2328" s="1">
        <f t="shared" si="47"/>
        <v>1</v>
      </c>
      <c r="H2328" s="1">
        <f t="shared" si="47"/>
        <v>1.7878356074021393E-10</v>
      </c>
      <c r="I2328" s="1">
        <f t="shared" si="47"/>
        <v>7.7532460112233901E-10</v>
      </c>
      <c r="J2328" s="1">
        <f t="shared" si="47"/>
        <v>1.1409212642777772E-11</v>
      </c>
      <c r="K2328" s="1">
        <f t="shared" si="47"/>
        <v>2.0611536224385579E-9</v>
      </c>
      <c r="L2328" s="1">
        <v>51.5</v>
      </c>
      <c r="M2328" s="1">
        <v>5.43</v>
      </c>
      <c r="N2328" s="1">
        <v>1.78</v>
      </c>
      <c r="O2328" s="1">
        <v>0.68</v>
      </c>
      <c r="P2328" s="1">
        <v>0</v>
      </c>
      <c r="Q2328" s="1">
        <v>0</v>
      </c>
      <c r="R2328" s="1">
        <v>0</v>
      </c>
      <c r="S2328" s="1">
        <v>56</v>
      </c>
    </row>
    <row r="2329" spans="1:19" x14ac:dyDescent="0.35">
      <c r="A2329" s="1">
        <v>48</v>
      </c>
      <c r="B2329" s="1">
        <v>0</v>
      </c>
      <c r="C2329" s="1">
        <v>-22.424362182617099</v>
      </c>
      <c r="D2329" s="1">
        <v>-20.942928314208899</v>
      </c>
      <c r="E2329" s="1">
        <v>-24.925163269042901</v>
      </c>
      <c r="F2329" s="1">
        <v>-20</v>
      </c>
      <c r="G2329" s="1">
        <f t="shared" si="47"/>
        <v>1</v>
      </c>
      <c r="H2329" s="1">
        <f t="shared" si="47"/>
        <v>1.8248334951232924E-10</v>
      </c>
      <c r="I2329" s="1">
        <f t="shared" si="47"/>
        <v>8.0278971202132711E-10</v>
      </c>
      <c r="J2329" s="1">
        <f t="shared" si="47"/>
        <v>1.4967150708550147E-11</v>
      </c>
      <c r="K2329" s="1">
        <f t="shared" si="47"/>
        <v>2.0611536224385579E-9</v>
      </c>
      <c r="L2329" s="1">
        <v>52.09</v>
      </c>
      <c r="M2329" s="1">
        <v>5.48</v>
      </c>
      <c r="N2329" s="1">
        <v>1.76</v>
      </c>
      <c r="O2329" s="1">
        <v>0.66</v>
      </c>
      <c r="P2329" s="1">
        <v>0</v>
      </c>
      <c r="Q2329" s="1">
        <v>0</v>
      </c>
      <c r="R2329" s="1">
        <v>0</v>
      </c>
      <c r="S2329" s="1">
        <v>56</v>
      </c>
    </row>
    <row r="2330" spans="1:19" x14ac:dyDescent="0.35">
      <c r="A2330" s="1">
        <v>48</v>
      </c>
      <c r="B2330" s="1">
        <v>0</v>
      </c>
      <c r="C2330" s="1">
        <v>-22.163852691650298</v>
      </c>
      <c r="D2330" s="1">
        <v>-21.180515289306602</v>
      </c>
      <c r="E2330" s="1">
        <v>-24.761363983154201</v>
      </c>
      <c r="F2330" s="1">
        <v>-20</v>
      </c>
      <c r="G2330" s="1">
        <f t="shared" si="47"/>
        <v>1</v>
      </c>
      <c r="H2330" s="1">
        <f t="shared" si="47"/>
        <v>2.3678875730325355E-10</v>
      </c>
      <c r="I2330" s="1">
        <f t="shared" si="47"/>
        <v>6.3302241143115888E-10</v>
      </c>
      <c r="J2330" s="1">
        <f t="shared" si="47"/>
        <v>1.7630972080905599E-11</v>
      </c>
      <c r="K2330" s="1">
        <f t="shared" si="47"/>
        <v>2.0611536224385579E-9</v>
      </c>
      <c r="L2330" s="1">
        <v>52.71</v>
      </c>
      <c r="M2330" s="1">
        <v>5.41</v>
      </c>
      <c r="N2330" s="1">
        <v>1.69</v>
      </c>
      <c r="O2330" s="1">
        <v>0.82</v>
      </c>
      <c r="P2330" s="1">
        <v>0</v>
      </c>
      <c r="Q2330" s="1">
        <v>1</v>
      </c>
      <c r="R2330" s="1">
        <v>0</v>
      </c>
      <c r="S2330" s="1">
        <v>56</v>
      </c>
    </row>
    <row r="2331" spans="1:19" x14ac:dyDescent="0.35">
      <c r="A2331" s="1">
        <v>48</v>
      </c>
      <c r="B2331" s="1">
        <v>0</v>
      </c>
      <c r="C2331" s="1">
        <v>-22.206798553466701</v>
      </c>
      <c r="D2331" s="1">
        <v>-21.7452583312988</v>
      </c>
      <c r="E2331" s="1">
        <v>-25.373394012451101</v>
      </c>
      <c r="F2331" s="1">
        <v>-20</v>
      </c>
      <c r="G2331" s="1">
        <f t="shared" si="47"/>
        <v>1</v>
      </c>
      <c r="H2331" s="1">
        <f t="shared" si="47"/>
        <v>2.2683492775915557E-10</v>
      </c>
      <c r="I2331" s="1">
        <f t="shared" si="47"/>
        <v>3.5987717210315997E-10</v>
      </c>
      <c r="J2331" s="1">
        <f t="shared" si="47"/>
        <v>9.5603764459306507E-12</v>
      </c>
      <c r="K2331" s="1">
        <f t="shared" si="47"/>
        <v>2.0611536224385579E-9</v>
      </c>
      <c r="L2331" s="1">
        <v>52.25</v>
      </c>
      <c r="M2331" s="1">
        <v>5.74</v>
      </c>
      <c r="N2331" s="1">
        <v>1.64</v>
      </c>
      <c r="O2331" s="1">
        <v>0.79</v>
      </c>
      <c r="P2331" s="1">
        <v>0</v>
      </c>
      <c r="Q2331" s="1">
        <v>1</v>
      </c>
      <c r="R2331" s="1">
        <v>0</v>
      </c>
      <c r="S2331" s="1">
        <v>56</v>
      </c>
    </row>
    <row r="2332" spans="1:19" x14ac:dyDescent="0.35">
      <c r="A2332" s="1">
        <v>48</v>
      </c>
      <c r="B2332" s="1">
        <v>0</v>
      </c>
      <c r="C2332" s="1">
        <v>-22.311630249023398</v>
      </c>
      <c r="D2332" s="1">
        <v>-22.036327362060501</v>
      </c>
      <c r="E2332" s="1">
        <v>-25.628982543945298</v>
      </c>
      <c r="F2332" s="1">
        <v>-20</v>
      </c>
      <c r="G2332" s="1">
        <f t="shared" si="47"/>
        <v>1</v>
      </c>
      <c r="H2332" s="1">
        <f t="shared" si="47"/>
        <v>2.0425942291631172E-10</v>
      </c>
      <c r="I2332" s="1">
        <f t="shared" si="47"/>
        <v>2.6899525871939447E-10</v>
      </c>
      <c r="J2332" s="1">
        <f t="shared" si="47"/>
        <v>7.4041345857450758E-12</v>
      </c>
      <c r="K2332" s="1">
        <f t="shared" si="47"/>
        <v>2.0611536224385579E-9</v>
      </c>
      <c r="L2332" s="1">
        <v>52.66</v>
      </c>
      <c r="M2332" s="1">
        <v>5.82</v>
      </c>
      <c r="N2332" s="1">
        <v>1.59</v>
      </c>
      <c r="O2332" s="1">
        <v>0.77</v>
      </c>
      <c r="P2332" s="1">
        <v>0</v>
      </c>
      <c r="Q2332" s="1">
        <v>1</v>
      </c>
      <c r="R2332" s="1">
        <v>0</v>
      </c>
      <c r="S2332" s="1">
        <v>56</v>
      </c>
    </row>
    <row r="2333" spans="1:19" x14ac:dyDescent="0.35">
      <c r="A2333" s="1">
        <v>48</v>
      </c>
      <c r="B2333" s="1">
        <v>0</v>
      </c>
      <c r="C2333" s="1">
        <v>-22.4266147613525</v>
      </c>
      <c r="D2333" s="1">
        <v>-22.059684753417901</v>
      </c>
      <c r="E2333" s="1">
        <v>-25.8909378051757</v>
      </c>
      <c r="F2333" s="1">
        <v>-20</v>
      </c>
      <c r="G2333" s="1">
        <f t="shared" si="47"/>
        <v>1</v>
      </c>
      <c r="H2333" s="1">
        <f t="shared" si="47"/>
        <v>1.8207275402260472E-10</v>
      </c>
      <c r="I2333" s="1">
        <f t="shared" si="47"/>
        <v>2.6278504077234465E-10</v>
      </c>
      <c r="J2333" s="1">
        <f t="shared" si="47"/>
        <v>5.6978180924140431E-12</v>
      </c>
      <c r="K2333" s="1">
        <f t="shared" si="47"/>
        <v>2.0611536224385579E-9</v>
      </c>
      <c r="L2333" s="1">
        <v>52.93</v>
      </c>
      <c r="M2333" s="1">
        <v>5.73</v>
      </c>
      <c r="N2333" s="1">
        <v>1.61</v>
      </c>
      <c r="O2333" s="1">
        <v>0.75</v>
      </c>
      <c r="P2333" s="1">
        <v>0</v>
      </c>
      <c r="Q2333" s="1">
        <v>1</v>
      </c>
      <c r="R2333" s="1">
        <v>0</v>
      </c>
      <c r="S2333" s="1">
        <v>56</v>
      </c>
    </row>
    <row r="2334" spans="1:19" x14ac:dyDescent="0.35">
      <c r="A2334" s="1">
        <v>48</v>
      </c>
      <c r="B2334" s="1">
        <v>0</v>
      </c>
      <c r="C2334" s="1">
        <v>-22.620067596435501</v>
      </c>
      <c r="D2334" s="1">
        <v>-22.2254943847656</v>
      </c>
      <c r="E2334" s="1">
        <v>-26.1689949035644</v>
      </c>
      <c r="F2334" s="1">
        <v>-20</v>
      </c>
      <c r="G2334" s="1">
        <f t="shared" si="47"/>
        <v>1</v>
      </c>
      <c r="H2334" s="1">
        <f t="shared" si="47"/>
        <v>1.5004774140537971E-10</v>
      </c>
      <c r="I2334" s="1">
        <f t="shared" si="47"/>
        <v>2.2263345758491278E-10</v>
      </c>
      <c r="J2334" s="1">
        <f t="shared" si="47"/>
        <v>4.3146931618911784E-12</v>
      </c>
      <c r="K2334" s="1">
        <f t="shared" si="47"/>
        <v>2.0611536224385579E-9</v>
      </c>
      <c r="L2334" s="1">
        <v>53.34</v>
      </c>
      <c r="M2334" s="1">
        <v>5.7</v>
      </c>
      <c r="N2334" s="1">
        <v>1.56</v>
      </c>
      <c r="O2334" s="1">
        <v>0.73</v>
      </c>
      <c r="P2334" s="1">
        <v>0</v>
      </c>
      <c r="Q2334" s="1">
        <v>1</v>
      </c>
      <c r="R2334" s="1">
        <v>0</v>
      </c>
      <c r="S2334" s="1">
        <v>56</v>
      </c>
    </row>
    <row r="2335" spans="1:19" x14ac:dyDescent="0.35">
      <c r="A2335" s="1">
        <v>48</v>
      </c>
      <c r="B2335" s="1">
        <v>0</v>
      </c>
      <c r="C2335" s="1">
        <v>-22.687187194824201</v>
      </c>
      <c r="D2335" s="1">
        <v>-22.022974014282202</v>
      </c>
      <c r="E2335" s="1">
        <v>-26.135173797607401</v>
      </c>
      <c r="F2335" s="1">
        <v>-20</v>
      </c>
      <c r="G2335" s="1">
        <f t="shared" si="47"/>
        <v>1</v>
      </c>
      <c r="H2335" s="1">
        <f t="shared" si="47"/>
        <v>1.4030714622162053E-10</v>
      </c>
      <c r="I2335" s="1">
        <f t="shared" si="47"/>
        <v>2.7261133559353389E-10</v>
      </c>
      <c r="J2335" s="1">
        <f t="shared" si="47"/>
        <v>4.4631166316480701E-12</v>
      </c>
      <c r="K2335" s="1">
        <f t="shared" si="47"/>
        <v>2.0611536224385579E-9</v>
      </c>
      <c r="L2335" s="1">
        <v>53.67</v>
      </c>
      <c r="M2335" s="1">
        <v>5.84</v>
      </c>
      <c r="N2335" s="1">
        <v>1.55</v>
      </c>
      <c r="O2335" s="1">
        <v>0.71</v>
      </c>
      <c r="P2335" s="1">
        <v>0</v>
      </c>
      <c r="Q2335" s="1">
        <v>1</v>
      </c>
      <c r="R2335" s="1">
        <v>0</v>
      </c>
      <c r="S2335" s="1">
        <v>56</v>
      </c>
    </row>
    <row r="2336" spans="1:19" x14ac:dyDescent="0.35">
      <c r="A2336" s="1">
        <v>48</v>
      </c>
      <c r="B2336" s="1">
        <v>0</v>
      </c>
      <c r="C2336" s="1">
        <v>-19.715307235717699</v>
      </c>
      <c r="D2336" s="1">
        <v>-21.334884643554599</v>
      </c>
      <c r="E2336" s="1">
        <v>-25.255220413208001</v>
      </c>
      <c r="F2336" s="1">
        <v>-20</v>
      </c>
      <c r="G2336" s="1">
        <f t="shared" si="47"/>
        <v>1</v>
      </c>
      <c r="H2336" s="1">
        <f t="shared" si="47"/>
        <v>2.7400018654713647E-9</v>
      </c>
      <c r="I2336" s="1">
        <f t="shared" si="47"/>
        <v>5.4247200064801123E-10</v>
      </c>
      <c r="J2336" s="1">
        <f t="shared" si="47"/>
        <v>1.0759624998873952E-11</v>
      </c>
      <c r="K2336" s="1">
        <f t="shared" si="47"/>
        <v>2.0611536224385579E-9</v>
      </c>
      <c r="L2336" s="1">
        <v>53.24</v>
      </c>
      <c r="M2336" s="1">
        <v>5.75</v>
      </c>
      <c r="N2336" s="1">
        <v>1.51</v>
      </c>
      <c r="O2336" s="1">
        <v>0.7</v>
      </c>
      <c r="P2336" s="1">
        <v>0</v>
      </c>
      <c r="Q2336" s="1">
        <v>1</v>
      </c>
      <c r="R2336" s="1">
        <v>1</v>
      </c>
      <c r="S2336" s="1">
        <v>56</v>
      </c>
    </row>
    <row r="2337" spans="1:19" x14ac:dyDescent="0.35">
      <c r="A2337" s="1">
        <v>48</v>
      </c>
      <c r="B2337" s="1">
        <v>-3.4540750086307498E-2</v>
      </c>
      <c r="C2337" s="1">
        <v>-3.3828458786010698</v>
      </c>
      <c r="D2337" s="1">
        <v>-15.223776817321699</v>
      </c>
      <c r="E2337" s="1">
        <v>-16.616672515869102</v>
      </c>
      <c r="F2337" s="1">
        <v>-20</v>
      </c>
      <c r="G2337" s="1">
        <f t="shared" si="47"/>
        <v>0.96604897230538622</v>
      </c>
      <c r="H2337" s="1">
        <f t="shared" si="47"/>
        <v>3.3950697556643601E-2</v>
      </c>
      <c r="I2337" s="1">
        <f t="shared" si="47"/>
        <v>2.4456693142804896E-7</v>
      </c>
      <c r="J2337" s="1">
        <f t="shared" si="47"/>
        <v>6.0739444927598878E-8</v>
      </c>
      <c r="K2337" s="1">
        <f t="shared" si="47"/>
        <v>2.0611536224385579E-9</v>
      </c>
      <c r="L2337" s="1">
        <v>54.11</v>
      </c>
      <c r="M2337" s="1">
        <v>5.64</v>
      </c>
      <c r="N2337" s="1">
        <v>1.82</v>
      </c>
      <c r="O2337" s="1">
        <v>0.78</v>
      </c>
      <c r="P2337" s="1">
        <v>0</v>
      </c>
      <c r="Q2337" s="1">
        <v>1</v>
      </c>
      <c r="R2337" s="1">
        <v>1</v>
      </c>
      <c r="S2337" s="1">
        <v>56</v>
      </c>
    </row>
    <row r="2338" spans="1:19" x14ac:dyDescent="0.35">
      <c r="A2338" s="1">
        <v>48</v>
      </c>
      <c r="B2338" s="1">
        <v>-9.3862094879150302</v>
      </c>
      <c r="C2338" s="2">
        <v>-8.3919818280264695E-5</v>
      </c>
      <c r="D2338" s="1">
        <v>-18.284917831420898</v>
      </c>
      <c r="E2338" s="1">
        <v>-19.29732131958</v>
      </c>
      <c r="F2338" s="1">
        <v>-20</v>
      </c>
      <c r="G2338" s="1">
        <f t="shared" si="47"/>
        <v>8.3872775224783238E-5</v>
      </c>
      <c r="H2338" s="1">
        <f t="shared" si="47"/>
        <v>0.9999160837028892</v>
      </c>
      <c r="I2338" s="1">
        <f t="shared" si="47"/>
        <v>1.1454102989720783E-8</v>
      </c>
      <c r="J2338" s="1">
        <f t="shared" si="47"/>
        <v>4.1617868669192426E-9</v>
      </c>
      <c r="K2338" s="1">
        <f t="shared" si="47"/>
        <v>2.0611536224385579E-9</v>
      </c>
      <c r="L2338" s="1">
        <v>54.59</v>
      </c>
      <c r="M2338" s="1">
        <v>5.74</v>
      </c>
      <c r="N2338" s="1">
        <v>1.9</v>
      </c>
      <c r="O2338" s="1">
        <v>0.76</v>
      </c>
      <c r="P2338" s="1">
        <v>0</v>
      </c>
      <c r="Q2338" s="1">
        <v>1</v>
      </c>
      <c r="R2338" s="1">
        <v>1</v>
      </c>
      <c r="S2338" s="1">
        <v>56</v>
      </c>
    </row>
    <row r="2339" spans="1:19" x14ac:dyDescent="0.35">
      <c r="A2339" s="1">
        <v>48</v>
      </c>
      <c r="B2339" s="1">
        <v>-10.420823097229</v>
      </c>
      <c r="C2339" s="2">
        <v>-2.98018785542808E-5</v>
      </c>
      <c r="D2339" s="1">
        <v>-18.921440124511701</v>
      </c>
      <c r="E2339" s="1">
        <v>-19.980587005615199</v>
      </c>
      <c r="F2339" s="1">
        <v>-20</v>
      </c>
      <c r="G2339" s="1">
        <f t="shared" si="47"/>
        <v>2.9805336681070739E-5</v>
      </c>
      <c r="H2339" s="1">
        <f t="shared" si="47"/>
        <v>0.99997019856551728</v>
      </c>
      <c r="I2339" s="1">
        <f t="shared" si="47"/>
        <v>6.0607024695737956E-9</v>
      </c>
      <c r="J2339" s="1">
        <f t="shared" si="47"/>
        <v>2.1015576992990645E-9</v>
      </c>
      <c r="K2339" s="1">
        <f t="shared" si="47"/>
        <v>2.0611536224385579E-9</v>
      </c>
      <c r="L2339" s="1">
        <v>54.75</v>
      </c>
      <c r="M2339" s="1">
        <v>5.78</v>
      </c>
      <c r="N2339" s="1">
        <v>1.91</v>
      </c>
      <c r="O2339" s="1">
        <v>0.75</v>
      </c>
      <c r="P2339" s="1">
        <v>0</v>
      </c>
      <c r="Q2339" s="1">
        <v>1</v>
      </c>
      <c r="R2339" s="1">
        <v>1</v>
      </c>
      <c r="S2339" s="1">
        <v>56</v>
      </c>
    </row>
    <row r="2340" spans="1:19" x14ac:dyDescent="0.35">
      <c r="A2340" s="1">
        <v>48</v>
      </c>
      <c r="B2340" s="1">
        <v>-8.6055116653442294</v>
      </c>
      <c r="C2340" s="1">
        <v>-1.83088704943656E-4</v>
      </c>
      <c r="D2340" s="1">
        <v>-18.183586120605401</v>
      </c>
      <c r="E2340" s="1">
        <v>-17.978212356567301</v>
      </c>
      <c r="F2340" s="1">
        <v>-20</v>
      </c>
      <c r="G2340" s="1">
        <f t="shared" si="47"/>
        <v>1.8309385543914045E-4</v>
      </c>
      <c r="H2340" s="1">
        <f t="shared" si="47"/>
        <v>0.9998169280547704</v>
      </c>
      <c r="I2340" s="1">
        <f t="shared" si="47"/>
        <v>1.2675610529701729E-8</v>
      </c>
      <c r="J2340" s="1">
        <f t="shared" si="47"/>
        <v>1.5565446355897338E-8</v>
      </c>
      <c r="K2340" s="1">
        <f t="shared" si="47"/>
        <v>2.0611536224385579E-9</v>
      </c>
      <c r="L2340" s="1">
        <v>55.04</v>
      </c>
      <c r="M2340" s="1">
        <v>5.85</v>
      </c>
      <c r="N2340" s="1">
        <v>1.86</v>
      </c>
      <c r="O2340" s="1">
        <v>0.73</v>
      </c>
      <c r="P2340" s="1">
        <v>0</v>
      </c>
      <c r="Q2340" s="1">
        <v>1</v>
      </c>
      <c r="R2340" s="1">
        <v>1</v>
      </c>
      <c r="S2340" s="1">
        <v>56</v>
      </c>
    </row>
    <row r="2341" spans="1:19" x14ac:dyDescent="0.35">
      <c r="A2341" s="1">
        <v>48</v>
      </c>
      <c r="B2341" s="1">
        <v>-9.2790231704711896</v>
      </c>
      <c r="C2341" s="2">
        <v>-9.3336515419650796E-5</v>
      </c>
      <c r="D2341" s="1">
        <v>-18.339342117309499</v>
      </c>
      <c r="E2341" s="1">
        <v>-18.481365203857401</v>
      </c>
      <c r="F2341" s="1">
        <v>-20</v>
      </c>
      <c r="G2341" s="1">
        <f t="shared" si="47"/>
        <v>9.3362277966490759E-5</v>
      </c>
      <c r="H2341" s="1">
        <f t="shared" si="47"/>
        <v>0.99990666784029736</v>
      </c>
      <c r="I2341" s="1">
        <f t="shared" si="47"/>
        <v>1.0847381556214275E-8</v>
      </c>
      <c r="J2341" s="1">
        <f t="shared" si="47"/>
        <v>9.4112015407215296E-9</v>
      </c>
      <c r="K2341" s="1">
        <f t="shared" si="47"/>
        <v>2.0611536224385579E-9</v>
      </c>
      <c r="L2341" s="1">
        <v>55.27</v>
      </c>
      <c r="M2341" s="1">
        <v>5.91</v>
      </c>
      <c r="N2341" s="1">
        <v>1.82</v>
      </c>
      <c r="O2341" s="1">
        <v>0.71</v>
      </c>
      <c r="P2341" s="1">
        <v>0</v>
      </c>
      <c r="Q2341" s="1">
        <v>1</v>
      </c>
      <c r="R2341" s="1">
        <v>1</v>
      </c>
      <c r="S2341" s="1">
        <v>56</v>
      </c>
    </row>
    <row r="2342" spans="1:19" x14ac:dyDescent="0.35">
      <c r="A2342" s="1">
        <v>48</v>
      </c>
      <c r="B2342" s="1">
        <v>-10.237194061279199</v>
      </c>
      <c r="C2342" s="2">
        <v>-3.57621465809643E-5</v>
      </c>
      <c r="D2342" s="1">
        <v>-18.703605651855401</v>
      </c>
      <c r="E2342" s="1">
        <v>-19.054903030395501</v>
      </c>
      <c r="F2342" s="1">
        <v>-20</v>
      </c>
      <c r="G2342" s="1">
        <f t="shared" si="47"/>
        <v>3.5813198429710242E-5</v>
      </c>
      <c r="H2342" s="1">
        <f t="shared" si="47"/>
        <v>0.99996423849287697</v>
      </c>
      <c r="I2342" s="1">
        <f t="shared" si="47"/>
        <v>7.5357637336522728E-9</v>
      </c>
      <c r="J2342" s="1">
        <f t="shared" si="47"/>
        <v>5.3034778663531123E-9</v>
      </c>
      <c r="K2342" s="1">
        <f t="shared" si="47"/>
        <v>2.0611536224385579E-9</v>
      </c>
      <c r="L2342" s="1">
        <v>55.63</v>
      </c>
      <c r="M2342" s="1">
        <v>6.08</v>
      </c>
      <c r="N2342" s="1">
        <v>1.82</v>
      </c>
      <c r="O2342" s="1">
        <v>0.68</v>
      </c>
      <c r="P2342" s="1">
        <v>0</v>
      </c>
      <c r="Q2342" s="1">
        <v>1</v>
      </c>
      <c r="R2342" s="1">
        <v>1</v>
      </c>
      <c r="S2342" s="1">
        <v>56</v>
      </c>
    </row>
    <row r="2343" spans="1:19" x14ac:dyDescent="0.35">
      <c r="A2343" s="1">
        <v>48</v>
      </c>
      <c r="B2343" s="1">
        <v>-10.960864067077599</v>
      </c>
      <c r="C2343" s="2">
        <v>-1.74044052982935E-5</v>
      </c>
      <c r="D2343" s="1">
        <v>-18.9427680969238</v>
      </c>
      <c r="E2343" s="1">
        <v>-19.983314514160099</v>
      </c>
      <c r="F2343" s="1">
        <v>-20</v>
      </c>
      <c r="G2343" s="1">
        <f t="shared" si="47"/>
        <v>1.7368296271266896E-5</v>
      </c>
      <c r="H2343" s="1">
        <f t="shared" si="47"/>
        <v>0.99998259574615744</v>
      </c>
      <c r="I2343" s="1">
        <f t="shared" si="47"/>
        <v>5.9328086801274295E-9</v>
      </c>
      <c r="J2343" s="1">
        <f t="shared" si="47"/>
        <v>2.0958334926765379E-9</v>
      </c>
      <c r="K2343" s="1">
        <f t="shared" si="47"/>
        <v>2.0611536224385579E-9</v>
      </c>
      <c r="L2343" s="1">
        <v>54.92</v>
      </c>
      <c r="M2343" s="1">
        <v>6.25</v>
      </c>
      <c r="N2343" s="1">
        <v>1.78</v>
      </c>
      <c r="O2343" s="1">
        <v>0.67</v>
      </c>
      <c r="P2343" s="1">
        <v>0</v>
      </c>
      <c r="Q2343" s="1">
        <v>1</v>
      </c>
      <c r="R2343" s="1">
        <v>1</v>
      </c>
      <c r="S2343" s="1">
        <v>56</v>
      </c>
    </row>
    <row r="2344" spans="1:19" x14ac:dyDescent="0.35">
      <c r="A2344" s="1">
        <v>48</v>
      </c>
      <c r="B2344" s="1">
        <v>-12.110602378845201</v>
      </c>
      <c r="C2344" s="2">
        <v>-5.4836123126733498E-6</v>
      </c>
      <c r="D2344" s="1">
        <v>-17.698335647583001</v>
      </c>
      <c r="E2344" s="1">
        <v>-20.606782913208001</v>
      </c>
      <c r="F2344" s="1">
        <v>-20</v>
      </c>
      <c r="G2344" s="1">
        <f t="shared" si="47"/>
        <v>5.5008805483238024E-6</v>
      </c>
      <c r="H2344" s="1">
        <f t="shared" si="47"/>
        <v>0.9999945164027223</v>
      </c>
      <c r="I2344" s="1">
        <f t="shared" si="47"/>
        <v>2.0592567080798743E-8</v>
      </c>
      <c r="J2344" s="1">
        <f t="shared" si="47"/>
        <v>1.1235383244690575E-9</v>
      </c>
      <c r="K2344" s="1">
        <f t="shared" si="47"/>
        <v>2.0611536224385579E-9</v>
      </c>
      <c r="L2344" s="1">
        <v>55.23</v>
      </c>
      <c r="M2344" s="1">
        <v>6.43</v>
      </c>
      <c r="N2344" s="1">
        <v>1.77</v>
      </c>
      <c r="O2344" s="1">
        <v>0.65</v>
      </c>
      <c r="P2344" s="1">
        <v>0</v>
      </c>
      <c r="Q2344" s="1">
        <v>1</v>
      </c>
      <c r="R2344" s="1">
        <v>1</v>
      </c>
      <c r="S2344" s="1">
        <v>56</v>
      </c>
    </row>
    <row r="2345" spans="1:19" x14ac:dyDescent="0.35">
      <c r="A2345" s="1">
        <v>48</v>
      </c>
      <c r="B2345" s="1">
        <v>-6.9206581115722603</v>
      </c>
      <c r="C2345" s="1">
        <v>-0.62445282936096103</v>
      </c>
      <c r="D2345" s="1">
        <v>-0.76979231834411599</v>
      </c>
      <c r="E2345" s="1">
        <v>-7.95979404449462</v>
      </c>
      <c r="F2345" s="1">
        <v>-20</v>
      </c>
      <c r="G2345" s="1">
        <f t="shared" si="47"/>
        <v>9.8718005208894908E-4</v>
      </c>
      <c r="H2345" s="1">
        <f t="shared" si="47"/>
        <v>0.53555438799898958</v>
      </c>
      <c r="I2345" s="1">
        <f t="shared" si="47"/>
        <v>0.46310923761790568</v>
      </c>
      <c r="J2345" s="1">
        <f t="shared" si="47"/>
        <v>3.4922503487222711E-4</v>
      </c>
      <c r="K2345" s="1">
        <f t="shared" si="47"/>
        <v>2.0611536224385579E-9</v>
      </c>
      <c r="L2345" s="1">
        <v>55.57</v>
      </c>
      <c r="M2345" s="1">
        <v>6.64</v>
      </c>
      <c r="N2345" s="1">
        <v>1.77</v>
      </c>
      <c r="O2345" s="1">
        <v>0.64</v>
      </c>
      <c r="P2345" s="1">
        <v>0</v>
      </c>
      <c r="Q2345" s="1">
        <v>1</v>
      </c>
      <c r="R2345" s="1">
        <v>1</v>
      </c>
      <c r="S2345" s="1">
        <v>56</v>
      </c>
    </row>
    <row r="2346" spans="1:19" x14ac:dyDescent="0.35">
      <c r="A2346" s="1">
        <v>48</v>
      </c>
      <c r="B2346" s="1">
        <v>-16.549312591552699</v>
      </c>
      <c r="C2346" s="1">
        <v>-15.719897270202599</v>
      </c>
      <c r="D2346" s="2">
        <v>-7.1525550993101195E-7</v>
      </c>
      <c r="E2346" s="1">
        <v>-14.667523384094199</v>
      </c>
      <c r="F2346" s="1">
        <v>-20</v>
      </c>
      <c r="G2346" s="1">
        <f t="shared" si="47"/>
        <v>6.4971794528750472E-8</v>
      </c>
      <c r="H2346" s="1">
        <f t="shared" si="47"/>
        <v>1.4891394172096898E-7</v>
      </c>
      <c r="I2346" s="1">
        <f t="shared" si="47"/>
        <v>0.99999928474474586</v>
      </c>
      <c r="J2346" s="1">
        <f t="shared" si="47"/>
        <v>4.2655548525393085E-7</v>
      </c>
      <c r="K2346" s="1">
        <f t="shared" si="47"/>
        <v>2.0611536224385579E-9</v>
      </c>
      <c r="L2346" s="1">
        <v>56.16</v>
      </c>
      <c r="M2346" s="1">
        <v>6.82</v>
      </c>
      <c r="N2346" s="1">
        <v>1.82</v>
      </c>
      <c r="O2346" s="1">
        <v>0.63</v>
      </c>
      <c r="P2346" s="1">
        <v>0</v>
      </c>
      <c r="Q2346" s="1">
        <v>1</v>
      </c>
      <c r="R2346" s="1">
        <v>1</v>
      </c>
      <c r="S2346" s="1">
        <v>56</v>
      </c>
    </row>
    <row r="2347" spans="1:19" x14ac:dyDescent="0.35">
      <c r="A2347" s="1">
        <v>48</v>
      </c>
      <c r="B2347" s="1">
        <v>-15.165266036987299</v>
      </c>
      <c r="C2347" s="1">
        <v>-16.487077713012599</v>
      </c>
      <c r="D2347" s="2">
        <v>-1.54971951360494E-6</v>
      </c>
      <c r="E2347" s="1">
        <v>-13.612672805786101</v>
      </c>
      <c r="F2347" s="1">
        <v>-20</v>
      </c>
      <c r="G2347" s="1">
        <f t="shared" si="47"/>
        <v>2.5930365807838102E-7</v>
      </c>
      <c r="H2347" s="1">
        <f t="shared" si="47"/>
        <v>6.9143781331303147E-8</v>
      </c>
      <c r="I2347" s="1">
        <f t="shared" si="47"/>
        <v>0.99999845028168721</v>
      </c>
      <c r="J2347" s="1">
        <f t="shared" si="47"/>
        <v>1.2248737190316957E-6</v>
      </c>
      <c r="K2347" s="1">
        <f t="shared" si="47"/>
        <v>2.0611536224385579E-9</v>
      </c>
      <c r="L2347" s="1">
        <v>56.59</v>
      </c>
      <c r="M2347" s="1">
        <v>7.93</v>
      </c>
      <c r="N2347" s="1">
        <v>1.78</v>
      </c>
      <c r="O2347" s="1">
        <v>0.61</v>
      </c>
      <c r="P2347" s="1">
        <v>0</v>
      </c>
      <c r="Q2347" s="1">
        <v>1</v>
      </c>
      <c r="R2347" s="1">
        <v>1</v>
      </c>
      <c r="S2347" s="1">
        <v>56</v>
      </c>
    </row>
    <row r="2348" spans="1:19" x14ac:dyDescent="0.35">
      <c r="A2348" s="1">
        <v>48</v>
      </c>
      <c r="B2348" s="1">
        <v>-16.692781448364201</v>
      </c>
      <c r="C2348" s="1">
        <v>-16.118577957153299</v>
      </c>
      <c r="D2348" s="2">
        <v>-1.19209221338678E-6</v>
      </c>
      <c r="E2348" s="1">
        <v>-13.7293844223022</v>
      </c>
      <c r="F2348" s="1">
        <v>-20</v>
      </c>
      <c r="G2348" s="1">
        <f t="shared" si="47"/>
        <v>5.6288169991539983E-8</v>
      </c>
      <c r="H2348" s="1">
        <f t="shared" si="47"/>
        <v>9.9951781009595699E-8</v>
      </c>
      <c r="I2348" s="1">
        <f t="shared" si="47"/>
        <v>0.99999880790849716</v>
      </c>
      <c r="J2348" s="1">
        <f t="shared" si="47"/>
        <v>1.0899438004177679E-6</v>
      </c>
      <c r="K2348" s="1">
        <f t="shared" si="47"/>
        <v>2.0611536224385579E-9</v>
      </c>
      <c r="L2348" s="1">
        <v>57.14</v>
      </c>
      <c r="M2348" s="1">
        <v>8.5500000000000007</v>
      </c>
      <c r="N2348" s="1">
        <v>1.76</v>
      </c>
      <c r="O2348" s="1">
        <v>0.6</v>
      </c>
      <c r="P2348" s="1">
        <v>0</v>
      </c>
      <c r="Q2348" s="1">
        <v>1</v>
      </c>
      <c r="R2348" s="1">
        <v>1</v>
      </c>
      <c r="S2348" s="1">
        <v>56</v>
      </c>
    </row>
    <row r="2349" spans="1:19" x14ac:dyDescent="0.35">
      <c r="A2349" s="1">
        <v>48</v>
      </c>
      <c r="B2349" s="1">
        <v>-16.780757904052699</v>
      </c>
      <c r="C2349" s="1">
        <v>-16.060527801513601</v>
      </c>
      <c r="D2349" s="2">
        <v>-1.19209221338678E-6</v>
      </c>
      <c r="E2349" s="1">
        <v>-13.7306966781616</v>
      </c>
      <c r="F2349" s="1">
        <v>-20</v>
      </c>
      <c r="G2349" s="1">
        <f t="shared" si="47"/>
        <v>5.1547717541836043E-8</v>
      </c>
      <c r="H2349" s="1">
        <f t="shared" si="47"/>
        <v>1.0592571382252604E-7</v>
      </c>
      <c r="I2349" s="1">
        <f t="shared" si="47"/>
        <v>0.99999880790849716</v>
      </c>
      <c r="J2349" s="1">
        <f t="shared" si="47"/>
        <v>1.088514453318919E-6</v>
      </c>
      <c r="K2349" s="1">
        <f t="shared" si="47"/>
        <v>2.0611536224385579E-9</v>
      </c>
      <c r="L2349" s="1">
        <v>57.5</v>
      </c>
      <c r="M2349" s="1">
        <v>8.8800000000000008</v>
      </c>
      <c r="N2349" s="1">
        <v>1.75</v>
      </c>
      <c r="O2349" s="1">
        <v>0.59</v>
      </c>
      <c r="P2349" s="1">
        <v>0</v>
      </c>
      <c r="Q2349" s="1">
        <v>1</v>
      </c>
      <c r="R2349" s="1">
        <v>1</v>
      </c>
      <c r="S2349" s="1">
        <v>56</v>
      </c>
    </row>
    <row r="2350" spans="1:19" x14ac:dyDescent="0.35">
      <c r="A2350" s="1">
        <v>48</v>
      </c>
      <c r="B2350" s="1">
        <v>-16.929162979125898</v>
      </c>
      <c r="C2350" s="1">
        <v>-16.232730865478501</v>
      </c>
      <c r="D2350" s="2">
        <v>-1.0728830375228401E-6</v>
      </c>
      <c r="E2350" s="1">
        <v>-13.844473838806101</v>
      </c>
      <c r="F2350" s="1">
        <v>-20</v>
      </c>
      <c r="G2350" s="1">
        <f t="shared" si="47"/>
        <v>4.4438350997696183E-8</v>
      </c>
      <c r="H2350" s="1">
        <f t="shared" si="47"/>
        <v>8.9169136064689626E-8</v>
      </c>
      <c r="I2350" s="1">
        <f t="shared" si="47"/>
        <v>0.99999892711753802</v>
      </c>
      <c r="J2350" s="1">
        <f t="shared" si="47"/>
        <v>9.7145213471630246E-7</v>
      </c>
      <c r="K2350" s="1">
        <f t="shared" si="47"/>
        <v>2.0611536224385579E-9</v>
      </c>
      <c r="L2350" s="1">
        <v>57.79</v>
      </c>
      <c r="M2350" s="1">
        <v>9.23</v>
      </c>
      <c r="N2350" s="1">
        <v>1.71</v>
      </c>
      <c r="O2350" s="1">
        <v>0.57999999999999996</v>
      </c>
      <c r="P2350" s="1">
        <v>0</v>
      </c>
      <c r="Q2350" s="1">
        <v>1</v>
      </c>
      <c r="R2350" s="1">
        <v>1</v>
      </c>
      <c r="S2350" s="1">
        <v>56</v>
      </c>
    </row>
    <row r="2351" spans="1:19" x14ac:dyDescent="0.35">
      <c r="A2351" s="1">
        <v>48</v>
      </c>
      <c r="B2351" s="1">
        <v>-16.561790466308501</v>
      </c>
      <c r="C2351" s="1">
        <v>-16.7500686645507</v>
      </c>
      <c r="D2351" s="2">
        <v>-5.9604627722364903E-7</v>
      </c>
      <c r="E2351" s="1">
        <v>-14.486493110656699</v>
      </c>
      <c r="F2351" s="1">
        <v>-20</v>
      </c>
      <c r="G2351" s="1">
        <f t="shared" si="47"/>
        <v>6.4166121610248231E-8</v>
      </c>
      <c r="H2351" s="1">
        <f t="shared" si="47"/>
        <v>5.3154202609495109E-8</v>
      </c>
      <c r="I2351" s="1">
        <f t="shared" si="47"/>
        <v>0.99999940395390041</v>
      </c>
      <c r="J2351" s="1">
        <f t="shared" si="47"/>
        <v>5.112060440690591E-7</v>
      </c>
      <c r="K2351" s="1">
        <f t="shared" si="47"/>
        <v>2.0611536224385579E-9</v>
      </c>
      <c r="L2351" s="1">
        <v>57.79</v>
      </c>
      <c r="M2351" s="1">
        <v>9.23</v>
      </c>
      <c r="N2351" s="1">
        <v>1.71</v>
      </c>
      <c r="O2351" s="1">
        <v>0.57999999999999996</v>
      </c>
      <c r="P2351" s="1">
        <v>0</v>
      </c>
      <c r="Q2351" s="1">
        <v>1</v>
      </c>
      <c r="R2351" s="1">
        <v>1</v>
      </c>
      <c r="S2351" s="1">
        <v>56</v>
      </c>
    </row>
    <row r="2352" spans="1:19" x14ac:dyDescent="0.35">
      <c r="A2352" s="1">
        <v>48</v>
      </c>
      <c r="B2352" s="1">
        <v>-12.8631134033203</v>
      </c>
      <c r="C2352" s="1">
        <v>-10.245932579040501</v>
      </c>
      <c r="D2352" s="1">
        <v>-1.0668662434909401E-4</v>
      </c>
      <c r="E2352" s="1">
        <v>-9.5882272720336896</v>
      </c>
      <c r="F2352" s="1">
        <v>-20</v>
      </c>
      <c r="G2352" s="1">
        <f t="shared" si="47"/>
        <v>2.591915440370365E-6</v>
      </c>
      <c r="H2352" s="1">
        <f t="shared" si="47"/>
        <v>3.5501607563102236E-5</v>
      </c>
      <c r="I2352" s="1">
        <f t="shared" si="47"/>
        <v>0.99989331906646639</v>
      </c>
      <c r="J2352" s="1">
        <f t="shared" si="47"/>
        <v>6.8530800457885152E-5</v>
      </c>
      <c r="K2352" s="1">
        <f t="shared" si="47"/>
        <v>2.0611536224385579E-9</v>
      </c>
      <c r="L2352" s="1">
        <v>58.1</v>
      </c>
      <c r="M2352" s="1">
        <v>9.77</v>
      </c>
      <c r="N2352" s="1">
        <v>1.64</v>
      </c>
      <c r="O2352" s="1">
        <v>0.72</v>
      </c>
      <c r="P2352" s="1">
        <v>0</v>
      </c>
      <c r="Q2352" s="1">
        <v>1</v>
      </c>
      <c r="R2352" s="1">
        <v>3</v>
      </c>
      <c r="S2352" s="1">
        <v>56</v>
      </c>
    </row>
    <row r="2353" spans="1:19" x14ac:dyDescent="0.35">
      <c r="A2353" s="1">
        <v>48</v>
      </c>
      <c r="B2353" s="1">
        <v>-20</v>
      </c>
      <c r="C2353" s="1">
        <v>-20</v>
      </c>
      <c r="D2353" s="1">
        <v>-20</v>
      </c>
      <c r="E2353" s="1">
        <v>-20</v>
      </c>
      <c r="F2353" s="1">
        <v>0</v>
      </c>
      <c r="G2353" s="1">
        <f t="shared" si="47"/>
        <v>2.0611536224385579E-9</v>
      </c>
      <c r="H2353" s="1">
        <f t="shared" si="47"/>
        <v>2.0611536224385579E-9</v>
      </c>
      <c r="I2353" s="1">
        <f t="shared" si="47"/>
        <v>2.0611536224385579E-9</v>
      </c>
      <c r="J2353" s="1">
        <f t="shared" si="47"/>
        <v>2.0611536224385579E-9</v>
      </c>
      <c r="K2353" s="1">
        <f t="shared" si="47"/>
        <v>1</v>
      </c>
      <c r="L2353" s="1">
        <v>58.1</v>
      </c>
      <c r="M2353" s="1">
        <v>9.77</v>
      </c>
      <c r="N2353" s="1">
        <v>1.64</v>
      </c>
      <c r="O2353" s="1">
        <v>0.72</v>
      </c>
      <c r="P2353" s="1">
        <v>0</v>
      </c>
      <c r="Q2353" s="1">
        <v>1</v>
      </c>
      <c r="R2353" s="1">
        <v>3</v>
      </c>
      <c r="S2353" s="1">
        <v>56</v>
      </c>
    </row>
    <row r="2354" spans="1:19" x14ac:dyDescent="0.35">
      <c r="A2354" s="1">
        <v>48</v>
      </c>
      <c r="B2354" s="1">
        <v>-20</v>
      </c>
      <c r="C2354" s="1">
        <v>-20</v>
      </c>
      <c r="D2354" s="1">
        <v>-20</v>
      </c>
      <c r="E2354" s="1">
        <v>-20</v>
      </c>
      <c r="F2354" s="1">
        <v>0</v>
      </c>
      <c r="G2354" s="1">
        <f t="shared" si="47"/>
        <v>2.0611536224385579E-9</v>
      </c>
      <c r="H2354" s="1">
        <f t="shared" si="47"/>
        <v>2.0611536224385579E-9</v>
      </c>
      <c r="I2354" s="1">
        <f t="shared" si="47"/>
        <v>2.0611536224385579E-9</v>
      </c>
      <c r="J2354" s="1">
        <f t="shared" si="47"/>
        <v>2.0611536224385579E-9</v>
      </c>
      <c r="K2354" s="1">
        <f t="shared" si="47"/>
        <v>1</v>
      </c>
      <c r="L2354" s="1">
        <v>58.31</v>
      </c>
      <c r="M2354" s="1">
        <v>9.99</v>
      </c>
      <c r="N2354" s="1">
        <v>1.61</v>
      </c>
      <c r="O2354" s="1">
        <v>0.84</v>
      </c>
      <c r="P2354" s="1">
        <v>0</v>
      </c>
      <c r="Q2354" s="1">
        <v>1</v>
      </c>
      <c r="R2354" s="1">
        <v>3</v>
      </c>
      <c r="S2354" s="1">
        <v>56</v>
      </c>
    </row>
    <row r="2355" spans="1:19" x14ac:dyDescent="0.35">
      <c r="A2355" s="1">
        <v>48</v>
      </c>
      <c r="B2355" s="1">
        <v>-20</v>
      </c>
      <c r="C2355" s="1">
        <v>-20</v>
      </c>
      <c r="D2355" s="1">
        <v>-20</v>
      </c>
      <c r="E2355" s="1">
        <v>-20</v>
      </c>
      <c r="F2355" s="1">
        <v>0</v>
      </c>
      <c r="G2355" s="1">
        <f t="shared" si="47"/>
        <v>2.0611536224385579E-9</v>
      </c>
      <c r="H2355" s="1">
        <f t="shared" si="47"/>
        <v>2.0611536224385579E-9</v>
      </c>
      <c r="I2355" s="1">
        <f t="shared" si="47"/>
        <v>2.0611536224385579E-9</v>
      </c>
      <c r="J2355" s="1">
        <f t="shared" si="47"/>
        <v>2.0611536224385579E-9</v>
      </c>
      <c r="K2355" s="1">
        <f t="shared" si="47"/>
        <v>1</v>
      </c>
      <c r="L2355" s="1">
        <v>58.31</v>
      </c>
      <c r="M2355" s="1">
        <v>9.99</v>
      </c>
      <c r="N2355" s="1">
        <v>1.61</v>
      </c>
      <c r="O2355" s="1">
        <v>0.84</v>
      </c>
      <c r="P2355" s="1">
        <v>0</v>
      </c>
      <c r="Q2355" s="1">
        <v>1</v>
      </c>
      <c r="R2355" s="1">
        <v>3</v>
      </c>
      <c r="S2355" s="1">
        <v>56</v>
      </c>
    </row>
    <row r="2356" spans="1:19" x14ac:dyDescent="0.35">
      <c r="A2356" s="1">
        <v>48</v>
      </c>
      <c r="B2356" s="1">
        <v>-20</v>
      </c>
      <c r="C2356" s="1">
        <v>-20</v>
      </c>
      <c r="D2356" s="1">
        <v>-20</v>
      </c>
      <c r="E2356" s="1">
        <v>-20</v>
      </c>
      <c r="F2356" s="1">
        <v>0</v>
      </c>
      <c r="G2356" s="1">
        <f t="shared" si="47"/>
        <v>2.0611536224385579E-9</v>
      </c>
      <c r="H2356" s="1">
        <f t="shared" si="47"/>
        <v>2.0611536224385579E-9</v>
      </c>
      <c r="I2356" s="1">
        <f t="shared" si="47"/>
        <v>2.0611536224385579E-9</v>
      </c>
      <c r="J2356" s="1">
        <f t="shared" si="47"/>
        <v>2.0611536224385579E-9</v>
      </c>
      <c r="K2356" s="1">
        <f t="shared" si="47"/>
        <v>1</v>
      </c>
      <c r="L2356" s="1">
        <v>58.5</v>
      </c>
      <c r="M2356" s="1">
        <v>10.34</v>
      </c>
      <c r="N2356" s="1">
        <v>1.6</v>
      </c>
      <c r="O2356" s="1">
        <v>0.82</v>
      </c>
      <c r="P2356" s="1">
        <v>0</v>
      </c>
      <c r="Q2356" s="1">
        <v>1</v>
      </c>
      <c r="R2356" s="1">
        <v>3</v>
      </c>
      <c r="S2356" s="1">
        <v>56</v>
      </c>
    </row>
    <row r="2357" spans="1:19" x14ac:dyDescent="0.35">
      <c r="A2357" s="1">
        <v>48</v>
      </c>
      <c r="B2357" s="1">
        <v>-20</v>
      </c>
      <c r="C2357" s="1">
        <v>-20</v>
      </c>
      <c r="D2357" s="1">
        <v>-20</v>
      </c>
      <c r="E2357" s="1">
        <v>-20</v>
      </c>
      <c r="F2357" s="1">
        <v>0</v>
      </c>
      <c r="G2357" s="1">
        <f t="shared" si="47"/>
        <v>2.0611536224385579E-9</v>
      </c>
      <c r="H2357" s="1">
        <f t="shared" si="47"/>
        <v>2.0611536224385579E-9</v>
      </c>
      <c r="I2357" s="1">
        <f t="shared" si="47"/>
        <v>2.0611536224385579E-9</v>
      </c>
      <c r="J2357" s="1">
        <f t="shared" si="47"/>
        <v>2.0611536224385579E-9</v>
      </c>
      <c r="K2357" s="1">
        <f t="shared" si="47"/>
        <v>1</v>
      </c>
      <c r="L2357" s="1">
        <v>58.68</v>
      </c>
      <c r="M2357" s="1">
        <v>10.76</v>
      </c>
      <c r="N2357" s="1">
        <v>1.59</v>
      </c>
      <c r="O2357" s="1">
        <v>0.83</v>
      </c>
      <c r="P2357" s="1">
        <v>0</v>
      </c>
      <c r="Q2357" s="1">
        <v>1</v>
      </c>
      <c r="R2357" s="1">
        <v>3</v>
      </c>
      <c r="S2357" s="1">
        <v>56</v>
      </c>
    </row>
    <row r="2358" spans="1:19" x14ac:dyDescent="0.35">
      <c r="A2358" s="1">
        <v>48</v>
      </c>
      <c r="B2358" s="1">
        <v>-20</v>
      </c>
      <c r="C2358" s="1">
        <v>-20</v>
      </c>
      <c r="D2358" s="1">
        <v>-20</v>
      </c>
      <c r="E2358" s="1">
        <v>-20</v>
      </c>
      <c r="F2358" s="1">
        <v>0</v>
      </c>
      <c r="G2358" s="1">
        <f t="shared" si="47"/>
        <v>2.0611536224385579E-9</v>
      </c>
      <c r="H2358" s="1">
        <f t="shared" si="47"/>
        <v>2.0611536224385579E-9</v>
      </c>
      <c r="I2358" s="1">
        <f t="shared" si="47"/>
        <v>2.0611536224385579E-9</v>
      </c>
      <c r="J2358" s="1">
        <f t="shared" si="47"/>
        <v>2.0611536224385579E-9</v>
      </c>
      <c r="K2358" s="1">
        <f t="shared" si="47"/>
        <v>1</v>
      </c>
      <c r="L2358" s="1">
        <v>58.68</v>
      </c>
      <c r="M2358" s="1">
        <v>10.76</v>
      </c>
      <c r="N2358" s="1">
        <v>1.59</v>
      </c>
      <c r="O2358" s="1">
        <v>0.83</v>
      </c>
      <c r="P2358" s="1">
        <v>0</v>
      </c>
      <c r="Q2358" s="1">
        <v>1</v>
      </c>
      <c r="R2358" s="1">
        <v>3</v>
      </c>
      <c r="S2358" s="1">
        <v>56</v>
      </c>
    </row>
    <row r="2359" spans="1:19" x14ac:dyDescent="0.35">
      <c r="A2359" s="1">
        <v>48</v>
      </c>
      <c r="B2359" s="1">
        <v>-20</v>
      </c>
      <c r="C2359" s="1">
        <v>-20</v>
      </c>
      <c r="D2359" s="1">
        <v>-20</v>
      </c>
      <c r="E2359" s="1">
        <v>-20</v>
      </c>
      <c r="F2359" s="1">
        <v>0</v>
      </c>
      <c r="G2359" s="1">
        <f t="shared" si="47"/>
        <v>2.0611536224385579E-9</v>
      </c>
      <c r="H2359" s="1">
        <f t="shared" si="47"/>
        <v>2.0611536224385579E-9</v>
      </c>
      <c r="I2359" s="1">
        <f t="shared" si="47"/>
        <v>2.0611536224385579E-9</v>
      </c>
      <c r="J2359" s="1">
        <f t="shared" si="47"/>
        <v>2.0611536224385579E-9</v>
      </c>
      <c r="K2359" s="1">
        <f t="shared" si="47"/>
        <v>1</v>
      </c>
      <c r="L2359" s="1">
        <v>59.41</v>
      </c>
      <c r="M2359" s="1">
        <v>11.17</v>
      </c>
      <c r="N2359" s="1">
        <v>1.61</v>
      </c>
      <c r="O2359" s="1">
        <v>0.87</v>
      </c>
      <c r="P2359" s="1">
        <v>0</v>
      </c>
      <c r="Q2359" s="1">
        <v>1</v>
      </c>
      <c r="R2359" s="1">
        <v>3</v>
      </c>
      <c r="S2359" s="1">
        <v>56</v>
      </c>
    </row>
    <row r="2360" spans="1:19" x14ac:dyDescent="0.35">
      <c r="A2360" s="1">
        <v>48</v>
      </c>
      <c r="B2360" s="1">
        <v>-20</v>
      </c>
      <c r="C2360" s="1">
        <v>-20</v>
      </c>
      <c r="D2360" s="1">
        <v>-20</v>
      </c>
      <c r="E2360" s="1">
        <v>-20</v>
      </c>
      <c r="F2360" s="1">
        <v>0</v>
      </c>
      <c r="G2360" s="1">
        <f t="shared" ref="G2360:K2423" si="48">EXP(B2360)</f>
        <v>2.0611536224385579E-9</v>
      </c>
      <c r="H2360" s="1">
        <f t="shared" si="48"/>
        <v>2.0611536224385579E-9</v>
      </c>
      <c r="I2360" s="1">
        <f t="shared" si="48"/>
        <v>2.0611536224385579E-9</v>
      </c>
      <c r="J2360" s="1">
        <f t="shared" si="48"/>
        <v>2.0611536224385579E-9</v>
      </c>
      <c r="K2360" s="1">
        <f t="shared" si="48"/>
        <v>1</v>
      </c>
      <c r="L2360" s="1">
        <v>59.41</v>
      </c>
      <c r="M2360" s="1">
        <v>11.17</v>
      </c>
      <c r="N2360" s="1">
        <v>1.61</v>
      </c>
      <c r="O2360" s="1">
        <v>0.87</v>
      </c>
      <c r="P2360" s="1">
        <v>0</v>
      </c>
      <c r="Q2360" s="1">
        <v>1</v>
      </c>
      <c r="R2360" s="1">
        <v>3</v>
      </c>
      <c r="S2360" s="1">
        <v>56</v>
      </c>
    </row>
    <row r="2361" spans="1:19" x14ac:dyDescent="0.35">
      <c r="A2361" s="1">
        <v>48</v>
      </c>
      <c r="B2361" s="1">
        <v>-20</v>
      </c>
      <c r="C2361" s="1">
        <v>-20</v>
      </c>
      <c r="D2361" s="1">
        <v>-20</v>
      </c>
      <c r="E2361" s="1">
        <v>-20</v>
      </c>
      <c r="F2361" s="1">
        <v>0</v>
      </c>
      <c r="G2361" s="1">
        <f t="shared" si="48"/>
        <v>2.0611536224385579E-9</v>
      </c>
      <c r="H2361" s="1">
        <f t="shared" si="48"/>
        <v>2.0611536224385579E-9</v>
      </c>
      <c r="I2361" s="1">
        <f t="shared" si="48"/>
        <v>2.0611536224385579E-9</v>
      </c>
      <c r="J2361" s="1">
        <f t="shared" si="48"/>
        <v>2.0611536224385579E-9</v>
      </c>
      <c r="K2361" s="1">
        <f t="shared" si="48"/>
        <v>1</v>
      </c>
      <c r="L2361" s="1">
        <v>59.77</v>
      </c>
      <c r="M2361" s="1">
        <v>11.61</v>
      </c>
      <c r="N2361" s="1">
        <v>1.6</v>
      </c>
      <c r="O2361" s="1">
        <v>0.89</v>
      </c>
      <c r="P2361" s="1">
        <v>0</v>
      </c>
      <c r="Q2361" s="1">
        <v>1</v>
      </c>
      <c r="R2361" s="1">
        <v>3</v>
      </c>
      <c r="S2361" s="1">
        <v>56</v>
      </c>
    </row>
    <row r="2362" spans="1:19" x14ac:dyDescent="0.35">
      <c r="A2362" s="1">
        <v>48</v>
      </c>
      <c r="B2362" s="1">
        <v>-20</v>
      </c>
      <c r="C2362" s="1">
        <v>-20</v>
      </c>
      <c r="D2362" s="1">
        <v>-20</v>
      </c>
      <c r="E2362" s="1">
        <v>-20</v>
      </c>
      <c r="F2362" s="1">
        <v>0</v>
      </c>
      <c r="G2362" s="1">
        <f t="shared" si="48"/>
        <v>2.0611536224385579E-9</v>
      </c>
      <c r="H2362" s="1">
        <f t="shared" si="48"/>
        <v>2.0611536224385579E-9</v>
      </c>
      <c r="I2362" s="1">
        <f t="shared" si="48"/>
        <v>2.0611536224385579E-9</v>
      </c>
      <c r="J2362" s="1">
        <f t="shared" si="48"/>
        <v>2.0611536224385579E-9</v>
      </c>
      <c r="K2362" s="1">
        <f t="shared" si="48"/>
        <v>1</v>
      </c>
      <c r="L2362" s="1">
        <v>59.03</v>
      </c>
      <c r="M2362" s="1">
        <v>12.08</v>
      </c>
      <c r="N2362" s="1">
        <v>1.57</v>
      </c>
      <c r="O2362" s="1">
        <v>0.87</v>
      </c>
      <c r="P2362" s="1">
        <v>0</v>
      </c>
      <c r="Q2362" s="1">
        <v>1</v>
      </c>
      <c r="R2362" s="1">
        <v>3</v>
      </c>
      <c r="S2362" s="1">
        <v>56</v>
      </c>
    </row>
    <row r="2363" spans="1:19" x14ac:dyDescent="0.35">
      <c r="A2363" s="1">
        <v>48</v>
      </c>
      <c r="B2363" s="1">
        <v>-20</v>
      </c>
      <c r="C2363" s="1">
        <v>-20</v>
      </c>
      <c r="D2363" s="1">
        <v>-20</v>
      </c>
      <c r="E2363" s="1">
        <v>-20</v>
      </c>
      <c r="F2363" s="1">
        <v>0</v>
      </c>
      <c r="G2363" s="1">
        <f t="shared" si="48"/>
        <v>2.0611536224385579E-9</v>
      </c>
      <c r="H2363" s="1">
        <f t="shared" si="48"/>
        <v>2.0611536224385579E-9</v>
      </c>
      <c r="I2363" s="1">
        <f t="shared" si="48"/>
        <v>2.0611536224385579E-9</v>
      </c>
      <c r="J2363" s="1">
        <f t="shared" si="48"/>
        <v>2.0611536224385579E-9</v>
      </c>
      <c r="K2363" s="1">
        <f t="shared" si="48"/>
        <v>1</v>
      </c>
      <c r="L2363" s="1">
        <v>59.03</v>
      </c>
      <c r="M2363" s="1">
        <v>12.08</v>
      </c>
      <c r="N2363" s="1">
        <v>1.57</v>
      </c>
      <c r="O2363" s="1">
        <v>0.87</v>
      </c>
      <c r="P2363" s="1">
        <v>0</v>
      </c>
      <c r="Q2363" s="1">
        <v>1</v>
      </c>
      <c r="R2363" s="1">
        <v>3</v>
      </c>
      <c r="S2363" s="1">
        <v>56</v>
      </c>
    </row>
    <row r="2364" spans="1:19" x14ac:dyDescent="0.35">
      <c r="A2364" s="1">
        <v>48</v>
      </c>
      <c r="B2364" s="1">
        <v>-20</v>
      </c>
      <c r="C2364" s="1">
        <v>-20</v>
      </c>
      <c r="D2364" s="1">
        <v>-20</v>
      </c>
      <c r="E2364" s="1">
        <v>-20</v>
      </c>
      <c r="F2364" s="1">
        <v>0</v>
      </c>
      <c r="G2364" s="1">
        <f t="shared" si="48"/>
        <v>2.0611536224385579E-9</v>
      </c>
      <c r="H2364" s="1">
        <f t="shared" si="48"/>
        <v>2.0611536224385579E-9</v>
      </c>
      <c r="I2364" s="1">
        <f t="shared" si="48"/>
        <v>2.0611536224385579E-9</v>
      </c>
      <c r="J2364" s="1">
        <f t="shared" si="48"/>
        <v>2.0611536224385579E-9</v>
      </c>
      <c r="K2364" s="1">
        <f t="shared" si="48"/>
        <v>1</v>
      </c>
      <c r="L2364" s="1">
        <v>59.16</v>
      </c>
      <c r="M2364" s="1">
        <v>12.54</v>
      </c>
      <c r="N2364" s="1">
        <v>1.55</v>
      </c>
      <c r="O2364" s="1">
        <v>0.86</v>
      </c>
      <c r="P2364" s="1">
        <v>0</v>
      </c>
      <c r="Q2364" s="1">
        <v>1</v>
      </c>
      <c r="R2364" s="1">
        <v>3</v>
      </c>
      <c r="S2364" s="1">
        <v>56</v>
      </c>
    </row>
    <row r="2365" spans="1:19" x14ac:dyDescent="0.35">
      <c r="A2365" s="1">
        <v>48</v>
      </c>
      <c r="B2365" s="1">
        <v>-20</v>
      </c>
      <c r="C2365" s="1">
        <v>-20</v>
      </c>
      <c r="D2365" s="1">
        <v>-20</v>
      </c>
      <c r="E2365" s="1">
        <v>-20</v>
      </c>
      <c r="F2365" s="1">
        <v>0</v>
      </c>
      <c r="G2365" s="1">
        <f t="shared" si="48"/>
        <v>2.0611536224385579E-9</v>
      </c>
      <c r="H2365" s="1">
        <f t="shared" si="48"/>
        <v>2.0611536224385579E-9</v>
      </c>
      <c r="I2365" s="1">
        <f t="shared" si="48"/>
        <v>2.0611536224385579E-9</v>
      </c>
      <c r="J2365" s="1">
        <f t="shared" si="48"/>
        <v>2.0611536224385579E-9</v>
      </c>
      <c r="K2365" s="1">
        <f t="shared" si="48"/>
        <v>1</v>
      </c>
      <c r="L2365" s="1">
        <v>59.16</v>
      </c>
      <c r="M2365" s="1">
        <v>12.54</v>
      </c>
      <c r="N2365" s="1">
        <v>1.55</v>
      </c>
      <c r="O2365" s="1">
        <v>0.86</v>
      </c>
      <c r="P2365" s="1">
        <v>0</v>
      </c>
      <c r="Q2365" s="1">
        <v>1</v>
      </c>
      <c r="R2365" s="1">
        <v>3</v>
      </c>
      <c r="S2365" s="1">
        <v>56</v>
      </c>
    </row>
    <row r="2366" spans="1:19" x14ac:dyDescent="0.35">
      <c r="A2366" s="1">
        <v>48</v>
      </c>
      <c r="B2366" s="1">
        <v>-20</v>
      </c>
      <c r="C2366" s="1">
        <v>-20</v>
      </c>
      <c r="D2366" s="1">
        <v>-20</v>
      </c>
      <c r="E2366" s="1">
        <v>-20</v>
      </c>
      <c r="F2366" s="1">
        <v>0</v>
      </c>
      <c r="G2366" s="1">
        <f t="shared" si="48"/>
        <v>2.0611536224385579E-9</v>
      </c>
      <c r="H2366" s="1">
        <f t="shared" si="48"/>
        <v>2.0611536224385579E-9</v>
      </c>
      <c r="I2366" s="1">
        <f t="shared" si="48"/>
        <v>2.0611536224385579E-9</v>
      </c>
      <c r="J2366" s="1">
        <f t="shared" si="48"/>
        <v>2.0611536224385579E-9</v>
      </c>
      <c r="K2366" s="1">
        <f t="shared" si="48"/>
        <v>1</v>
      </c>
      <c r="L2366" s="1">
        <v>59.32</v>
      </c>
      <c r="M2366" s="1">
        <v>12.95</v>
      </c>
      <c r="N2366" s="1">
        <v>1.52</v>
      </c>
      <c r="O2366" s="1">
        <v>0.86</v>
      </c>
      <c r="P2366" s="1">
        <v>0</v>
      </c>
      <c r="Q2366" s="1">
        <v>1</v>
      </c>
      <c r="R2366" s="1">
        <v>3</v>
      </c>
      <c r="S2366" s="1">
        <v>56</v>
      </c>
    </row>
    <row r="2367" spans="1:19" x14ac:dyDescent="0.35">
      <c r="A2367" s="1">
        <v>48</v>
      </c>
      <c r="B2367" s="1">
        <v>-20</v>
      </c>
      <c r="C2367" s="1">
        <v>-20</v>
      </c>
      <c r="D2367" s="1">
        <v>-20</v>
      </c>
      <c r="E2367" s="1">
        <v>-20</v>
      </c>
      <c r="F2367" s="1">
        <v>0</v>
      </c>
      <c r="G2367" s="1">
        <f t="shared" si="48"/>
        <v>2.0611536224385579E-9</v>
      </c>
      <c r="H2367" s="1">
        <f t="shared" si="48"/>
        <v>2.0611536224385579E-9</v>
      </c>
      <c r="I2367" s="1">
        <f t="shared" si="48"/>
        <v>2.0611536224385579E-9</v>
      </c>
      <c r="J2367" s="1">
        <f t="shared" si="48"/>
        <v>2.0611536224385579E-9</v>
      </c>
      <c r="K2367" s="1">
        <f t="shared" si="48"/>
        <v>1</v>
      </c>
      <c r="L2367" s="1">
        <v>59.43</v>
      </c>
      <c r="M2367" s="1">
        <v>13.38</v>
      </c>
      <c r="N2367" s="1">
        <v>1.49</v>
      </c>
      <c r="O2367" s="1">
        <v>0.84</v>
      </c>
      <c r="P2367" s="1">
        <v>0</v>
      </c>
      <c r="Q2367" s="1">
        <v>1</v>
      </c>
      <c r="R2367" s="1">
        <v>3</v>
      </c>
      <c r="S2367" s="1">
        <v>56</v>
      </c>
    </row>
    <row r="2368" spans="1:19" x14ac:dyDescent="0.35">
      <c r="A2368" s="1">
        <v>48</v>
      </c>
      <c r="B2368" s="1">
        <v>-20</v>
      </c>
      <c r="C2368" s="1">
        <v>-20</v>
      </c>
      <c r="D2368" s="1">
        <v>-20</v>
      </c>
      <c r="E2368" s="1">
        <v>-20</v>
      </c>
      <c r="F2368" s="1">
        <v>0</v>
      </c>
      <c r="G2368" s="1">
        <f t="shared" si="48"/>
        <v>2.0611536224385579E-9</v>
      </c>
      <c r="H2368" s="1">
        <f t="shared" si="48"/>
        <v>2.0611536224385579E-9</v>
      </c>
      <c r="I2368" s="1">
        <f t="shared" si="48"/>
        <v>2.0611536224385579E-9</v>
      </c>
      <c r="J2368" s="1">
        <f t="shared" si="48"/>
        <v>2.0611536224385579E-9</v>
      </c>
      <c r="K2368" s="1">
        <f t="shared" si="48"/>
        <v>1</v>
      </c>
      <c r="L2368" s="1">
        <v>59.43</v>
      </c>
      <c r="M2368" s="1">
        <v>13.38</v>
      </c>
      <c r="N2368" s="1">
        <v>1.49</v>
      </c>
      <c r="O2368" s="1">
        <v>0.84</v>
      </c>
      <c r="P2368" s="1">
        <v>0</v>
      </c>
      <c r="Q2368" s="1">
        <v>1</v>
      </c>
      <c r="R2368" s="1">
        <v>3</v>
      </c>
      <c r="S2368" s="1">
        <v>56</v>
      </c>
    </row>
    <row r="2369" spans="1:19" x14ac:dyDescent="0.35">
      <c r="A2369" s="1">
        <v>48</v>
      </c>
      <c r="B2369" s="1">
        <v>-20</v>
      </c>
      <c r="C2369" s="1">
        <v>-20</v>
      </c>
      <c r="D2369" s="1">
        <v>-20</v>
      </c>
      <c r="E2369" s="1">
        <v>-20</v>
      </c>
      <c r="F2369" s="1">
        <v>0</v>
      </c>
      <c r="G2369" s="1">
        <f t="shared" si="48"/>
        <v>2.0611536224385579E-9</v>
      </c>
      <c r="H2369" s="1">
        <f t="shared" si="48"/>
        <v>2.0611536224385579E-9</v>
      </c>
      <c r="I2369" s="1">
        <f t="shared" si="48"/>
        <v>2.0611536224385579E-9</v>
      </c>
      <c r="J2369" s="1">
        <f t="shared" si="48"/>
        <v>2.0611536224385579E-9</v>
      </c>
      <c r="K2369" s="1">
        <f t="shared" si="48"/>
        <v>1</v>
      </c>
      <c r="L2369" s="1">
        <v>59.69</v>
      </c>
      <c r="M2369" s="1">
        <v>13.33</v>
      </c>
      <c r="N2369" s="1">
        <v>1.5</v>
      </c>
      <c r="O2369" s="1">
        <v>0.83</v>
      </c>
      <c r="P2369" s="1">
        <v>0</v>
      </c>
      <c r="Q2369" s="1">
        <v>1</v>
      </c>
      <c r="R2369" s="1">
        <v>3</v>
      </c>
      <c r="S2369" s="1">
        <v>56</v>
      </c>
    </row>
    <row r="2370" spans="1:19" x14ac:dyDescent="0.35">
      <c r="A2370" s="1">
        <v>48</v>
      </c>
      <c r="B2370" s="1">
        <v>-20</v>
      </c>
      <c r="C2370" s="1">
        <v>-20</v>
      </c>
      <c r="D2370" s="1">
        <v>-20</v>
      </c>
      <c r="E2370" s="1">
        <v>-20</v>
      </c>
      <c r="F2370" s="1">
        <v>0</v>
      </c>
      <c r="G2370" s="1">
        <f t="shared" si="48"/>
        <v>2.0611536224385579E-9</v>
      </c>
      <c r="H2370" s="1">
        <f t="shared" si="48"/>
        <v>2.0611536224385579E-9</v>
      </c>
      <c r="I2370" s="1">
        <f t="shared" si="48"/>
        <v>2.0611536224385579E-9</v>
      </c>
      <c r="J2370" s="1">
        <f t="shared" si="48"/>
        <v>2.0611536224385579E-9</v>
      </c>
      <c r="K2370" s="1">
        <f t="shared" si="48"/>
        <v>1</v>
      </c>
      <c r="L2370" s="1">
        <v>59.69</v>
      </c>
      <c r="M2370" s="1">
        <v>13.33</v>
      </c>
      <c r="N2370" s="1">
        <v>1.5</v>
      </c>
      <c r="O2370" s="1">
        <v>0.83</v>
      </c>
      <c r="P2370" s="1">
        <v>0</v>
      </c>
      <c r="Q2370" s="1">
        <v>1</v>
      </c>
      <c r="R2370" s="1">
        <v>3</v>
      </c>
      <c r="S2370" s="1">
        <v>56</v>
      </c>
    </row>
    <row r="2371" spans="1:19" x14ac:dyDescent="0.35">
      <c r="A2371" s="1">
        <v>48</v>
      </c>
      <c r="B2371" s="1">
        <v>-20</v>
      </c>
      <c r="C2371" s="1">
        <v>-20</v>
      </c>
      <c r="D2371" s="1">
        <v>-20</v>
      </c>
      <c r="E2371" s="1">
        <v>-20</v>
      </c>
      <c r="F2371" s="1">
        <v>0</v>
      </c>
      <c r="G2371" s="1">
        <f t="shared" si="48"/>
        <v>2.0611536224385579E-9</v>
      </c>
      <c r="H2371" s="1">
        <f t="shared" si="48"/>
        <v>2.0611536224385579E-9</v>
      </c>
      <c r="I2371" s="1">
        <f t="shared" si="48"/>
        <v>2.0611536224385579E-9</v>
      </c>
      <c r="J2371" s="1">
        <f t="shared" si="48"/>
        <v>2.0611536224385579E-9</v>
      </c>
      <c r="K2371" s="1">
        <f t="shared" si="48"/>
        <v>1</v>
      </c>
      <c r="L2371" s="1">
        <v>59.71</v>
      </c>
      <c r="M2371" s="1">
        <v>13.63</v>
      </c>
      <c r="N2371" s="1">
        <v>1.47</v>
      </c>
      <c r="O2371" s="1">
        <v>0.82</v>
      </c>
      <c r="P2371" s="1">
        <v>0</v>
      </c>
      <c r="Q2371" s="1">
        <v>1</v>
      </c>
      <c r="R2371" s="1">
        <v>3</v>
      </c>
      <c r="S2371" s="1">
        <v>56</v>
      </c>
    </row>
    <row r="2372" spans="1:19" x14ac:dyDescent="0.35">
      <c r="A2372" s="1">
        <v>49</v>
      </c>
      <c r="B2372" s="1">
        <v>0</v>
      </c>
      <c r="C2372" s="1">
        <v>-22.790224075317301</v>
      </c>
      <c r="D2372" s="1">
        <v>-22.188636779785099</v>
      </c>
      <c r="E2372" s="1">
        <v>-26.8182048797607</v>
      </c>
      <c r="F2372" s="1">
        <v>-20</v>
      </c>
      <c r="G2372" s="1">
        <f t="shared" si="48"/>
        <v>1</v>
      </c>
      <c r="H2372" s="1">
        <f t="shared" si="48"/>
        <v>1.265701931215254E-10</v>
      </c>
      <c r="I2372" s="1">
        <f t="shared" si="48"/>
        <v>2.3099229064725051E-10</v>
      </c>
      <c r="J2372" s="1">
        <f t="shared" si="48"/>
        <v>2.2542475491130364E-12</v>
      </c>
      <c r="K2372" s="1">
        <f t="shared" si="48"/>
        <v>2.0611536224385579E-9</v>
      </c>
      <c r="L2372" s="1">
        <v>395</v>
      </c>
      <c r="M2372" s="1">
        <v>153.5</v>
      </c>
      <c r="N2372" s="1">
        <v>2</v>
      </c>
      <c r="O2372" s="1">
        <v>0</v>
      </c>
      <c r="P2372" s="1">
        <v>0</v>
      </c>
      <c r="Q2372" s="1">
        <v>0</v>
      </c>
      <c r="R2372" s="1">
        <v>0</v>
      </c>
      <c r="S2372" s="1">
        <v>57</v>
      </c>
    </row>
    <row r="2373" spans="1:19" x14ac:dyDescent="0.35">
      <c r="A2373" s="1">
        <v>49</v>
      </c>
      <c r="B2373" s="1">
        <v>0</v>
      </c>
      <c r="C2373" s="1">
        <v>-22.738546371459901</v>
      </c>
      <c r="D2373" s="1">
        <v>-22.351127624511701</v>
      </c>
      <c r="E2373" s="1">
        <v>-26.813133239746001</v>
      </c>
      <c r="F2373" s="1">
        <v>-20</v>
      </c>
      <c r="G2373" s="1">
        <f t="shared" si="48"/>
        <v>1</v>
      </c>
      <c r="H2373" s="1">
        <f t="shared" si="48"/>
        <v>1.3328300763709447E-10</v>
      </c>
      <c r="I2373" s="1">
        <f t="shared" si="48"/>
        <v>1.9634896138837881E-10</v>
      </c>
      <c r="J2373" s="1">
        <f t="shared" si="48"/>
        <v>2.2657093216103193E-12</v>
      </c>
      <c r="K2373" s="1">
        <f t="shared" si="48"/>
        <v>2.0611536224385579E-9</v>
      </c>
      <c r="L2373" s="1">
        <v>646.41999999999996</v>
      </c>
      <c r="M2373" s="1">
        <v>229.8</v>
      </c>
      <c r="N2373" s="1">
        <v>2</v>
      </c>
      <c r="O2373" s="1">
        <v>0</v>
      </c>
      <c r="P2373" s="1">
        <v>0</v>
      </c>
      <c r="Q2373" s="1">
        <v>0</v>
      </c>
      <c r="R2373" s="1">
        <v>0</v>
      </c>
      <c r="S2373" s="1">
        <v>57</v>
      </c>
    </row>
    <row r="2374" spans="1:19" x14ac:dyDescent="0.35">
      <c r="A2374" s="1">
        <v>49</v>
      </c>
      <c r="B2374" s="1">
        <v>0</v>
      </c>
      <c r="C2374" s="1">
        <v>-22.526008605956999</v>
      </c>
      <c r="D2374" s="1">
        <v>-21.651012420654201</v>
      </c>
      <c r="E2374" s="1">
        <v>-26.542514801025298</v>
      </c>
      <c r="F2374" s="1">
        <v>-20</v>
      </c>
      <c r="G2374" s="1">
        <f t="shared" si="48"/>
        <v>1</v>
      </c>
      <c r="H2374" s="1">
        <f t="shared" si="48"/>
        <v>1.6484613273917267E-10</v>
      </c>
      <c r="I2374" s="1">
        <f t="shared" si="48"/>
        <v>3.9544380663276222E-10</v>
      </c>
      <c r="J2374" s="1">
        <f t="shared" si="48"/>
        <v>2.9698347600001128E-12</v>
      </c>
      <c r="K2374" s="1">
        <f t="shared" si="48"/>
        <v>2.0611536224385579E-9</v>
      </c>
      <c r="L2374" s="1">
        <v>740.32</v>
      </c>
      <c r="M2374" s="1">
        <v>274.49</v>
      </c>
      <c r="N2374" s="1">
        <v>1.5</v>
      </c>
      <c r="O2374" s="1">
        <v>0</v>
      </c>
      <c r="P2374" s="1">
        <v>0</v>
      </c>
      <c r="Q2374" s="1">
        <v>0</v>
      </c>
      <c r="R2374" s="1">
        <v>0</v>
      </c>
      <c r="S2374" s="1">
        <v>57</v>
      </c>
    </row>
    <row r="2375" spans="1:19" x14ac:dyDescent="0.35">
      <c r="A2375" s="1">
        <v>49</v>
      </c>
      <c r="B2375" s="1">
        <v>0</v>
      </c>
      <c r="C2375" s="1">
        <v>-22.552999496459901</v>
      </c>
      <c r="D2375" s="1">
        <v>-21.4000129699707</v>
      </c>
      <c r="E2375" s="1">
        <v>-26.4657287597656</v>
      </c>
      <c r="F2375" s="1">
        <v>-20</v>
      </c>
      <c r="G2375" s="1">
        <f t="shared" si="48"/>
        <v>1</v>
      </c>
      <c r="H2375" s="1">
        <f t="shared" si="48"/>
        <v>1.6045629809301114E-10</v>
      </c>
      <c r="I2375" s="1">
        <f t="shared" si="48"/>
        <v>5.0826763325153122E-10</v>
      </c>
      <c r="J2375" s="1">
        <f t="shared" si="48"/>
        <v>3.2068602915375305E-12</v>
      </c>
      <c r="K2375" s="1">
        <f t="shared" si="48"/>
        <v>2.0611536224385579E-9</v>
      </c>
      <c r="L2375" s="1">
        <v>782.89</v>
      </c>
      <c r="M2375" s="1">
        <v>318.70999999999998</v>
      </c>
      <c r="N2375" s="1">
        <v>0.99</v>
      </c>
      <c r="O2375" s="1">
        <v>0</v>
      </c>
      <c r="P2375" s="1">
        <v>0</v>
      </c>
      <c r="Q2375" s="1">
        <v>0</v>
      </c>
      <c r="R2375" s="1">
        <v>0</v>
      </c>
      <c r="S2375" s="1">
        <v>57</v>
      </c>
    </row>
    <row r="2376" spans="1:19" x14ac:dyDescent="0.35">
      <c r="A2376" s="1">
        <v>49</v>
      </c>
      <c r="B2376" s="1">
        <v>0</v>
      </c>
      <c r="C2376" s="1">
        <v>-22.495658874511701</v>
      </c>
      <c r="D2376" s="1">
        <v>-20.948173522949201</v>
      </c>
      <c r="E2376" s="1">
        <v>-26.356674194335898</v>
      </c>
      <c r="F2376" s="1">
        <v>-20</v>
      </c>
      <c r="G2376" s="1">
        <f t="shared" si="48"/>
        <v>1</v>
      </c>
      <c r="H2376" s="1">
        <f t="shared" si="48"/>
        <v>1.6992586291263192E-10</v>
      </c>
      <c r="I2376" s="1">
        <f t="shared" si="48"/>
        <v>7.9858993638589991E-10</v>
      </c>
      <c r="J2376" s="1">
        <f t="shared" si="48"/>
        <v>3.5763650004966622E-12</v>
      </c>
      <c r="K2376" s="1">
        <f t="shared" si="48"/>
        <v>2.0611536224385579E-9</v>
      </c>
      <c r="L2376" s="1">
        <v>788.9</v>
      </c>
      <c r="M2376" s="1">
        <v>329.46</v>
      </c>
      <c r="N2376" s="1">
        <v>0.84</v>
      </c>
      <c r="O2376" s="1">
        <v>0</v>
      </c>
      <c r="P2376" s="1">
        <v>0</v>
      </c>
      <c r="Q2376" s="1">
        <v>0</v>
      </c>
      <c r="R2376" s="1">
        <v>0</v>
      </c>
      <c r="S2376" s="1">
        <v>57</v>
      </c>
    </row>
    <row r="2377" spans="1:19" x14ac:dyDescent="0.35">
      <c r="A2377" s="1">
        <v>49</v>
      </c>
      <c r="B2377" s="1">
        <v>0</v>
      </c>
      <c r="C2377" s="1">
        <v>-22.534976959228501</v>
      </c>
      <c r="D2377" s="1">
        <v>-20.848159790038999</v>
      </c>
      <c r="E2377" s="1">
        <v>-26.666946411132798</v>
      </c>
      <c r="F2377" s="1">
        <v>-20</v>
      </c>
      <c r="G2377" s="1">
        <f t="shared" si="48"/>
        <v>1</v>
      </c>
      <c r="H2377" s="1">
        <f t="shared" si="48"/>
        <v>1.6337434401077305E-10</v>
      </c>
      <c r="I2377" s="1">
        <f t="shared" si="48"/>
        <v>8.8259049361434765E-10</v>
      </c>
      <c r="J2377" s="1">
        <f t="shared" si="48"/>
        <v>2.6223600763311988E-12</v>
      </c>
      <c r="K2377" s="1">
        <f t="shared" si="48"/>
        <v>2.0611536224385579E-9</v>
      </c>
      <c r="L2377" s="1">
        <v>786.11</v>
      </c>
      <c r="M2377" s="1">
        <v>335.67</v>
      </c>
      <c r="N2377" s="1">
        <v>0.86</v>
      </c>
      <c r="O2377" s="1">
        <v>0</v>
      </c>
      <c r="P2377" s="1">
        <v>0</v>
      </c>
      <c r="Q2377" s="1">
        <v>0</v>
      </c>
      <c r="R2377" s="1">
        <v>0</v>
      </c>
      <c r="S2377" s="1">
        <v>57</v>
      </c>
    </row>
    <row r="2378" spans="1:19" x14ac:dyDescent="0.35">
      <c r="A2378" s="1">
        <v>49</v>
      </c>
      <c r="B2378" s="1">
        <v>0</v>
      </c>
      <c r="C2378" s="1">
        <v>-22.762224197387599</v>
      </c>
      <c r="D2378" s="1">
        <v>-21.091121673583899</v>
      </c>
      <c r="E2378" s="1">
        <v>-26.937496185302699</v>
      </c>
      <c r="F2378" s="1">
        <v>-20</v>
      </c>
      <c r="G2378" s="1">
        <f t="shared" si="48"/>
        <v>1</v>
      </c>
      <c r="H2378" s="1">
        <f t="shared" si="48"/>
        <v>1.301642244933764E-10</v>
      </c>
      <c r="I2378" s="1">
        <f t="shared" si="48"/>
        <v>6.9221696682140232E-10</v>
      </c>
      <c r="J2378" s="1">
        <f t="shared" si="48"/>
        <v>2.0007556428448897E-12</v>
      </c>
      <c r="K2378" s="1">
        <f t="shared" si="48"/>
        <v>2.0611536224385579E-9</v>
      </c>
      <c r="L2378" s="1">
        <v>789.06</v>
      </c>
      <c r="M2378" s="1">
        <v>342.8</v>
      </c>
      <c r="N2378" s="1">
        <v>0.88</v>
      </c>
      <c r="O2378" s="1">
        <v>0.11</v>
      </c>
      <c r="P2378" s="1">
        <v>0</v>
      </c>
      <c r="Q2378" s="1">
        <v>0</v>
      </c>
      <c r="R2378" s="1">
        <v>0</v>
      </c>
      <c r="S2378" s="1">
        <v>57</v>
      </c>
    </row>
    <row r="2379" spans="1:19" x14ac:dyDescent="0.35">
      <c r="A2379" s="1">
        <v>49</v>
      </c>
      <c r="B2379" s="1">
        <v>0</v>
      </c>
      <c r="C2379" s="1">
        <v>-22.605464935302699</v>
      </c>
      <c r="D2379" s="1">
        <v>-21.033205032348601</v>
      </c>
      <c r="E2379" s="1">
        <v>-26.540420532226499</v>
      </c>
      <c r="F2379" s="1">
        <v>-20</v>
      </c>
      <c r="G2379" s="1">
        <f t="shared" si="48"/>
        <v>1</v>
      </c>
      <c r="H2379" s="1">
        <f t="shared" si="48"/>
        <v>1.5225491380125075E-10</v>
      </c>
      <c r="I2379" s="1">
        <f t="shared" si="48"/>
        <v>7.3349155452735491E-10</v>
      </c>
      <c r="J2379" s="1">
        <f t="shared" si="48"/>
        <v>2.9760609096153719E-12</v>
      </c>
      <c r="K2379" s="1">
        <f t="shared" si="48"/>
        <v>2.0611536224385579E-9</v>
      </c>
      <c r="L2379" s="1">
        <v>791.46</v>
      </c>
      <c r="M2379" s="1">
        <v>345.97</v>
      </c>
      <c r="N2379" s="1">
        <v>0.89</v>
      </c>
      <c r="O2379" s="1">
        <v>0.2</v>
      </c>
      <c r="P2379" s="1">
        <v>0</v>
      </c>
      <c r="Q2379" s="1">
        <v>0</v>
      </c>
      <c r="R2379" s="1">
        <v>0</v>
      </c>
      <c r="S2379" s="1">
        <v>57</v>
      </c>
    </row>
    <row r="2380" spans="1:19" x14ac:dyDescent="0.35">
      <c r="A2380" s="1">
        <v>49</v>
      </c>
      <c r="B2380" s="1">
        <v>0</v>
      </c>
      <c r="C2380" s="1">
        <v>-22.503492355346602</v>
      </c>
      <c r="D2380" s="1">
        <v>-21.877782821655199</v>
      </c>
      <c r="E2380" s="1">
        <v>-26.0295600891113</v>
      </c>
      <c r="F2380" s="1">
        <v>-20</v>
      </c>
      <c r="G2380" s="1">
        <f t="shared" si="48"/>
        <v>1</v>
      </c>
      <c r="H2380" s="1">
        <f t="shared" si="48"/>
        <v>1.6859995195139956E-10</v>
      </c>
      <c r="I2380" s="1">
        <f t="shared" si="48"/>
        <v>3.1520975126932319E-10</v>
      </c>
      <c r="J2380" s="1">
        <f t="shared" si="48"/>
        <v>4.9602742265392311E-12</v>
      </c>
      <c r="K2380" s="1">
        <f t="shared" si="48"/>
        <v>2.0611536224385579E-9</v>
      </c>
      <c r="L2380" s="1">
        <v>796.43</v>
      </c>
      <c r="M2380" s="1">
        <v>353.06</v>
      </c>
      <c r="N2380" s="1">
        <v>0.83</v>
      </c>
      <c r="O2380" s="1">
        <v>0.17</v>
      </c>
      <c r="P2380" s="1">
        <v>0</v>
      </c>
      <c r="Q2380" s="1">
        <v>0</v>
      </c>
      <c r="R2380" s="1">
        <v>0</v>
      </c>
      <c r="S2380" s="1">
        <v>57</v>
      </c>
    </row>
    <row r="2381" spans="1:19" x14ac:dyDescent="0.35">
      <c r="A2381" s="1">
        <v>49</v>
      </c>
      <c r="B2381" s="1">
        <v>0</v>
      </c>
      <c r="C2381" s="1">
        <v>-22.386486053466701</v>
      </c>
      <c r="D2381" s="1">
        <v>-22.031494140625</v>
      </c>
      <c r="E2381" s="1">
        <v>-25.922599792480401</v>
      </c>
      <c r="F2381" s="1">
        <v>-20</v>
      </c>
      <c r="G2381" s="1">
        <f t="shared" si="48"/>
        <v>1</v>
      </c>
      <c r="H2381" s="1">
        <f t="shared" si="48"/>
        <v>1.8952767621034908E-10</v>
      </c>
      <c r="I2381" s="1">
        <f t="shared" si="48"/>
        <v>2.7029851930637143E-10</v>
      </c>
      <c r="J2381" s="1">
        <f t="shared" si="48"/>
        <v>5.5202399218523123E-12</v>
      </c>
      <c r="K2381" s="1">
        <f t="shared" si="48"/>
        <v>2.0611536224385579E-9</v>
      </c>
      <c r="L2381" s="1">
        <v>798.19</v>
      </c>
      <c r="M2381" s="1">
        <v>349.3</v>
      </c>
      <c r="N2381" s="1">
        <v>1</v>
      </c>
      <c r="O2381" s="1">
        <v>0.15</v>
      </c>
      <c r="P2381" s="1">
        <v>0</v>
      </c>
      <c r="Q2381" s="1">
        <v>0</v>
      </c>
      <c r="R2381" s="1">
        <v>0</v>
      </c>
      <c r="S2381" s="1">
        <v>57</v>
      </c>
    </row>
    <row r="2382" spans="1:19" x14ac:dyDescent="0.35">
      <c r="A2382" s="1">
        <v>49</v>
      </c>
      <c r="B2382" s="1">
        <v>0</v>
      </c>
      <c r="C2382" s="1">
        <v>-22.331153869628899</v>
      </c>
      <c r="D2382" s="1">
        <v>-21.9742622375488</v>
      </c>
      <c r="E2382" s="1">
        <v>-25.866065979003899</v>
      </c>
      <c r="F2382" s="1">
        <v>-20</v>
      </c>
      <c r="G2382" s="1">
        <f t="shared" si="48"/>
        <v>1</v>
      </c>
      <c r="H2382" s="1">
        <f t="shared" si="48"/>
        <v>2.003102162871953E-10</v>
      </c>
      <c r="I2382" s="1">
        <f t="shared" si="48"/>
        <v>2.8621946548379583E-10</v>
      </c>
      <c r="J2382" s="1">
        <f t="shared" si="48"/>
        <v>5.8413102930636912E-12</v>
      </c>
      <c r="K2382" s="1">
        <f t="shared" si="48"/>
        <v>2.0611536224385579E-9</v>
      </c>
      <c r="L2382" s="1">
        <v>799.07</v>
      </c>
      <c r="M2382" s="1">
        <v>349.11</v>
      </c>
      <c r="N2382" s="1">
        <v>1.1399999999999999</v>
      </c>
      <c r="O2382" s="1">
        <v>0.14000000000000001</v>
      </c>
      <c r="P2382" s="1">
        <v>0</v>
      </c>
      <c r="Q2382" s="1">
        <v>0</v>
      </c>
      <c r="R2382" s="1">
        <v>0</v>
      </c>
      <c r="S2382" s="1">
        <v>57</v>
      </c>
    </row>
    <row r="2383" spans="1:19" x14ac:dyDescent="0.35">
      <c r="A2383" s="1">
        <v>49</v>
      </c>
      <c r="B2383" s="1">
        <v>0</v>
      </c>
      <c r="C2383" s="1">
        <v>-22.171073913574201</v>
      </c>
      <c r="D2383" s="1">
        <v>-21.5338439941406</v>
      </c>
      <c r="E2383" s="1">
        <v>-25.467491149902301</v>
      </c>
      <c r="F2383" s="1">
        <v>-20</v>
      </c>
      <c r="G2383" s="1">
        <f t="shared" si="48"/>
        <v>1</v>
      </c>
      <c r="H2383" s="1">
        <f t="shared" si="48"/>
        <v>2.3508501210240507E-10</v>
      </c>
      <c r="I2383" s="1">
        <f t="shared" si="48"/>
        <v>4.4460094266764031E-10</v>
      </c>
      <c r="J2383" s="1">
        <f t="shared" si="48"/>
        <v>8.7018005674802895E-12</v>
      </c>
      <c r="K2383" s="1">
        <f t="shared" si="48"/>
        <v>2.0611536224385579E-9</v>
      </c>
      <c r="L2383" s="1">
        <v>799.77</v>
      </c>
      <c r="M2383" s="1">
        <v>349.36</v>
      </c>
      <c r="N2383" s="1">
        <v>1.27</v>
      </c>
      <c r="O2383" s="1">
        <v>0.13</v>
      </c>
      <c r="P2383" s="1">
        <v>0</v>
      </c>
      <c r="Q2383" s="1">
        <v>0</v>
      </c>
      <c r="R2383" s="1">
        <v>0</v>
      </c>
      <c r="S2383" s="1">
        <v>57</v>
      </c>
    </row>
    <row r="2384" spans="1:19" x14ac:dyDescent="0.35">
      <c r="A2384" s="1">
        <v>49</v>
      </c>
      <c r="B2384" s="1">
        <v>0</v>
      </c>
      <c r="C2384" s="1">
        <v>-22.246425628662099</v>
      </c>
      <c r="D2384" s="1">
        <v>-21.758480072021399</v>
      </c>
      <c r="E2384" s="1">
        <v>-25.5912170410156</v>
      </c>
      <c r="F2384" s="1">
        <v>-20</v>
      </c>
      <c r="G2384" s="1">
        <f t="shared" si="48"/>
        <v>1</v>
      </c>
      <c r="H2384" s="1">
        <f t="shared" si="48"/>
        <v>2.1802189363537463E-10</v>
      </c>
      <c r="I2384" s="1">
        <f t="shared" si="48"/>
        <v>3.5515028712586776E-10</v>
      </c>
      <c r="J2384" s="1">
        <f t="shared" si="48"/>
        <v>7.6891025632009078E-12</v>
      </c>
      <c r="K2384" s="1">
        <f t="shared" si="48"/>
        <v>2.0611536224385579E-9</v>
      </c>
      <c r="L2384" s="1">
        <v>800.12</v>
      </c>
      <c r="M2384" s="1">
        <v>347.46</v>
      </c>
      <c r="N2384" s="1">
        <v>1.51</v>
      </c>
      <c r="O2384" s="1">
        <v>0.12</v>
      </c>
      <c r="P2384" s="1">
        <v>0</v>
      </c>
      <c r="Q2384" s="1">
        <v>0</v>
      </c>
      <c r="R2384" s="1">
        <v>0</v>
      </c>
      <c r="S2384" s="1">
        <v>57</v>
      </c>
    </row>
    <row r="2385" spans="1:19" x14ac:dyDescent="0.35">
      <c r="A2385" s="1">
        <v>49</v>
      </c>
      <c r="B2385" s="1">
        <v>0</v>
      </c>
      <c r="C2385" s="1">
        <v>-22.3484687805175</v>
      </c>
      <c r="D2385" s="1">
        <v>-21.585973739623999</v>
      </c>
      <c r="E2385" s="1">
        <v>-25.602519989013601</v>
      </c>
      <c r="F2385" s="1">
        <v>-20</v>
      </c>
      <c r="G2385" s="1">
        <f t="shared" si="48"/>
        <v>1</v>
      </c>
      <c r="H2385" s="1">
        <f t="shared" si="48"/>
        <v>1.9687171730037603E-10</v>
      </c>
      <c r="I2385" s="1">
        <f t="shared" si="48"/>
        <v>4.2201775065063666E-10</v>
      </c>
      <c r="J2385" s="1">
        <f t="shared" si="48"/>
        <v>7.6026823583792029E-12</v>
      </c>
      <c r="K2385" s="1">
        <f t="shared" si="48"/>
        <v>2.0611536224385579E-9</v>
      </c>
      <c r="L2385" s="1">
        <v>800.12</v>
      </c>
      <c r="M2385" s="1">
        <v>347.46</v>
      </c>
      <c r="N2385" s="1">
        <v>1.51</v>
      </c>
      <c r="O2385" s="1">
        <v>0.12</v>
      </c>
      <c r="P2385" s="1">
        <v>0</v>
      </c>
      <c r="Q2385" s="1">
        <v>0</v>
      </c>
      <c r="R2385" s="1">
        <v>0</v>
      </c>
      <c r="S2385" s="1">
        <v>57</v>
      </c>
    </row>
    <row r="2386" spans="1:19" x14ac:dyDescent="0.35">
      <c r="A2386" s="1">
        <v>49</v>
      </c>
      <c r="B2386" s="1">
        <v>0</v>
      </c>
      <c r="C2386" s="1">
        <v>-22.620189666748001</v>
      </c>
      <c r="D2386" s="1">
        <v>-22.524925231933501</v>
      </c>
      <c r="E2386" s="1">
        <v>-26.372545242309499</v>
      </c>
      <c r="F2386" s="1">
        <v>-20</v>
      </c>
      <c r="G2386" s="1">
        <f t="shared" si="48"/>
        <v>1</v>
      </c>
      <c r="H2386" s="1">
        <f t="shared" si="48"/>
        <v>1.5002942614859373E-10</v>
      </c>
      <c r="I2386" s="1">
        <f t="shared" si="48"/>
        <v>1.6502481953209423E-10</v>
      </c>
      <c r="J2386" s="1">
        <f t="shared" si="48"/>
        <v>3.5200523921017333E-12</v>
      </c>
      <c r="K2386" s="1">
        <f t="shared" si="48"/>
        <v>2.0611536224385579E-9</v>
      </c>
      <c r="L2386" s="1">
        <v>801.38</v>
      </c>
      <c r="M2386" s="1">
        <v>346.24</v>
      </c>
      <c r="N2386" s="1">
        <v>1.51</v>
      </c>
      <c r="O2386" s="1">
        <v>0.11</v>
      </c>
      <c r="P2386" s="1">
        <v>0</v>
      </c>
      <c r="Q2386" s="1">
        <v>0</v>
      </c>
      <c r="R2386" s="1">
        <v>0</v>
      </c>
      <c r="S2386" s="1">
        <v>57</v>
      </c>
    </row>
    <row r="2387" spans="1:19" x14ac:dyDescent="0.35">
      <c r="A2387" s="1">
        <v>49</v>
      </c>
      <c r="B2387" s="1">
        <v>0</v>
      </c>
      <c r="C2387" s="1">
        <v>-22.8156414031982</v>
      </c>
      <c r="D2387" s="1">
        <v>-22.860355377197202</v>
      </c>
      <c r="E2387" s="1">
        <v>-26.825942993163999</v>
      </c>
      <c r="F2387" s="1">
        <v>-20</v>
      </c>
      <c r="G2387" s="1">
        <f t="shared" si="48"/>
        <v>1</v>
      </c>
      <c r="H2387" s="1">
        <f t="shared" si="48"/>
        <v>1.2339365755836631E-10</v>
      </c>
      <c r="I2387" s="1">
        <f t="shared" si="48"/>
        <v>1.179977715043939E-10</v>
      </c>
      <c r="J2387" s="1">
        <f t="shared" si="48"/>
        <v>2.2368712425595765E-12</v>
      </c>
      <c r="K2387" s="1">
        <f t="shared" si="48"/>
        <v>2.0611536224385579E-9</v>
      </c>
      <c r="L2387" s="1">
        <v>801.26</v>
      </c>
      <c r="M2387" s="1">
        <v>347.47</v>
      </c>
      <c r="N2387" s="1">
        <v>1.48</v>
      </c>
      <c r="O2387" s="1">
        <v>0.1</v>
      </c>
      <c r="P2387" s="1">
        <v>0</v>
      </c>
      <c r="Q2387" s="1">
        <v>0</v>
      </c>
      <c r="R2387" s="1">
        <v>0</v>
      </c>
      <c r="S2387" s="1">
        <v>57</v>
      </c>
    </row>
    <row r="2388" spans="1:19" x14ac:dyDescent="0.35">
      <c r="A2388" s="1">
        <v>49</v>
      </c>
      <c r="B2388" s="1">
        <v>0</v>
      </c>
      <c r="C2388" s="1">
        <v>-22.605907440185501</v>
      </c>
      <c r="D2388" s="1">
        <v>-22.7455749511718</v>
      </c>
      <c r="E2388" s="1">
        <v>-26.5291137695312</v>
      </c>
      <c r="F2388" s="1">
        <v>-20</v>
      </c>
      <c r="G2388" s="1">
        <f t="shared" si="48"/>
        <v>1</v>
      </c>
      <c r="H2388" s="1">
        <f t="shared" si="48"/>
        <v>1.5218755516282547E-10</v>
      </c>
      <c r="I2388" s="1">
        <f t="shared" si="48"/>
        <v>1.3234950184660693E-10</v>
      </c>
      <c r="J2388" s="1">
        <f t="shared" si="48"/>
        <v>3.0099014771985071E-12</v>
      </c>
      <c r="K2388" s="1">
        <f t="shared" si="48"/>
        <v>2.0611536224385579E-9</v>
      </c>
      <c r="L2388" s="1">
        <v>801.56</v>
      </c>
      <c r="M2388" s="1">
        <v>347.61</v>
      </c>
      <c r="N2388" s="1">
        <v>1.51</v>
      </c>
      <c r="O2388" s="1">
        <v>0.1</v>
      </c>
      <c r="P2388" s="1">
        <v>0</v>
      </c>
      <c r="Q2388" s="1">
        <v>0</v>
      </c>
      <c r="R2388" s="1">
        <v>0</v>
      </c>
      <c r="S2388" s="1">
        <v>57</v>
      </c>
    </row>
    <row r="2389" spans="1:19" x14ac:dyDescent="0.35">
      <c r="A2389" s="1">
        <v>49</v>
      </c>
      <c r="B2389" s="1">
        <v>0</v>
      </c>
      <c r="C2389" s="1">
        <v>-22.684158325195298</v>
      </c>
      <c r="D2389" s="1">
        <v>-22.7422981262207</v>
      </c>
      <c r="E2389" s="1">
        <v>-26.633037567138601</v>
      </c>
      <c r="F2389" s="1">
        <v>-20</v>
      </c>
      <c r="G2389" s="1">
        <f t="shared" si="48"/>
        <v>1</v>
      </c>
      <c r="H2389" s="1">
        <f t="shared" si="48"/>
        <v>1.4073276251828104E-10</v>
      </c>
      <c r="I2389" s="1">
        <f t="shared" si="48"/>
        <v>1.3278389933008178E-10</v>
      </c>
      <c r="J2389" s="1">
        <f t="shared" si="48"/>
        <v>2.7128060684336539E-12</v>
      </c>
      <c r="K2389" s="1">
        <f t="shared" si="48"/>
        <v>2.0611536224385579E-9</v>
      </c>
      <c r="L2389" s="1">
        <v>801.82</v>
      </c>
      <c r="M2389" s="1">
        <v>347.81</v>
      </c>
      <c r="N2389" s="1">
        <v>1.59</v>
      </c>
      <c r="O2389" s="1">
        <v>0.09</v>
      </c>
      <c r="P2389" s="1">
        <v>0</v>
      </c>
      <c r="Q2389" s="1">
        <v>0</v>
      </c>
      <c r="R2389" s="1">
        <v>0</v>
      </c>
      <c r="S2389" s="1">
        <v>57</v>
      </c>
    </row>
    <row r="2390" spans="1:19" x14ac:dyDescent="0.35">
      <c r="A2390" s="1">
        <v>49</v>
      </c>
      <c r="B2390" s="1">
        <v>0</v>
      </c>
      <c r="C2390" s="1">
        <v>-22.404300689697202</v>
      </c>
      <c r="D2390" s="1">
        <v>-22.517574310302699</v>
      </c>
      <c r="E2390" s="1">
        <v>-26.264049530029201</v>
      </c>
      <c r="F2390" s="1">
        <v>-20</v>
      </c>
      <c r="G2390" s="1">
        <f t="shared" si="48"/>
        <v>1</v>
      </c>
      <c r="H2390" s="1">
        <f t="shared" si="48"/>
        <v>1.8618120617904338E-10</v>
      </c>
      <c r="I2390" s="1">
        <f t="shared" si="48"/>
        <v>1.662423736373704E-10</v>
      </c>
      <c r="J2390" s="1">
        <f t="shared" si="48"/>
        <v>3.9234508518551402E-12</v>
      </c>
      <c r="K2390" s="1">
        <f t="shared" si="48"/>
        <v>2.0611536224385579E-9</v>
      </c>
      <c r="L2390" s="1">
        <v>801.76</v>
      </c>
      <c r="M2390" s="1">
        <v>348.88</v>
      </c>
      <c r="N2390" s="1">
        <v>2.94</v>
      </c>
      <c r="O2390" s="1">
        <v>0.39</v>
      </c>
      <c r="P2390" s="1">
        <v>0</v>
      </c>
      <c r="Q2390" s="1">
        <v>0</v>
      </c>
      <c r="R2390" s="1">
        <v>0</v>
      </c>
      <c r="S2390" s="1">
        <v>57</v>
      </c>
    </row>
    <row r="2391" spans="1:19" x14ac:dyDescent="0.35">
      <c r="A2391" s="1">
        <v>49</v>
      </c>
      <c r="B2391" s="1">
        <v>0</v>
      </c>
      <c r="C2391" s="1">
        <v>-22.355998992919901</v>
      </c>
      <c r="D2391" s="1">
        <v>-22.142097473144499</v>
      </c>
      <c r="E2391" s="1">
        <v>-26.036907196044901</v>
      </c>
      <c r="F2391" s="1">
        <v>-20</v>
      </c>
      <c r="G2391" s="1">
        <f t="shared" si="48"/>
        <v>1</v>
      </c>
      <c r="H2391" s="1">
        <f t="shared" si="48"/>
        <v>1.9539479918556752E-10</v>
      </c>
      <c r="I2391" s="1">
        <f t="shared" si="48"/>
        <v>2.4199659184782093E-10</v>
      </c>
      <c r="J2391" s="1">
        <f t="shared" si="48"/>
        <v>4.9239641118593174E-12</v>
      </c>
      <c r="K2391" s="1">
        <f t="shared" si="48"/>
        <v>2.0611536224385579E-9</v>
      </c>
      <c r="L2391" s="1">
        <v>802.52</v>
      </c>
      <c r="M2391" s="1">
        <v>351.43</v>
      </c>
      <c r="N2391" s="1">
        <v>3.49</v>
      </c>
      <c r="O2391" s="1">
        <v>0.51</v>
      </c>
      <c r="P2391" s="1">
        <v>0</v>
      </c>
      <c r="Q2391" s="1">
        <v>0</v>
      </c>
      <c r="R2391" s="1">
        <v>0</v>
      </c>
      <c r="S2391" s="1">
        <v>57</v>
      </c>
    </row>
    <row r="2392" spans="1:19" x14ac:dyDescent="0.35">
      <c r="A2392" s="1">
        <v>49</v>
      </c>
      <c r="B2392" s="1">
        <v>0</v>
      </c>
      <c r="C2392" s="1">
        <v>-22.493038177490199</v>
      </c>
      <c r="D2392" s="1">
        <v>-21.049716949462798</v>
      </c>
      <c r="E2392" s="1">
        <v>-25.242630004882798</v>
      </c>
      <c r="F2392" s="1">
        <v>-20</v>
      </c>
      <c r="G2392" s="1">
        <f t="shared" si="48"/>
        <v>1</v>
      </c>
      <c r="H2392" s="1">
        <f t="shared" si="48"/>
        <v>1.7037177115543501E-10</v>
      </c>
      <c r="I2392" s="1">
        <f t="shared" si="48"/>
        <v>7.2147964551081054E-10</v>
      </c>
      <c r="J2392" s="1">
        <f t="shared" si="48"/>
        <v>1.0895949460531323E-11</v>
      </c>
      <c r="K2392" s="1">
        <f t="shared" si="48"/>
        <v>2.0611536224385579E-9</v>
      </c>
      <c r="L2392" s="1">
        <v>801.82</v>
      </c>
      <c r="M2392" s="1">
        <v>352.81</v>
      </c>
      <c r="N2392" s="1">
        <v>3.37</v>
      </c>
      <c r="O2392" s="1">
        <v>0.48</v>
      </c>
      <c r="P2392" s="1">
        <v>0</v>
      </c>
      <c r="Q2392" s="1">
        <v>1</v>
      </c>
      <c r="R2392" s="1">
        <v>0</v>
      </c>
      <c r="S2392" s="1">
        <v>57</v>
      </c>
    </row>
    <row r="2393" spans="1:19" x14ac:dyDescent="0.35">
      <c r="A2393" s="1">
        <v>49</v>
      </c>
      <c r="B2393" s="1">
        <v>0</v>
      </c>
      <c r="C2393" s="1">
        <v>-22.511455535888601</v>
      </c>
      <c r="D2393" s="1">
        <v>-20.5786628723144</v>
      </c>
      <c r="E2393" s="1">
        <v>-25.000541687011701</v>
      </c>
      <c r="F2393" s="1">
        <v>-20</v>
      </c>
      <c r="G2393" s="1">
        <f t="shared" si="48"/>
        <v>1</v>
      </c>
      <c r="H2393" s="1">
        <f t="shared" si="48"/>
        <v>1.6726269158405585E-10</v>
      </c>
      <c r="I2393" s="1">
        <f t="shared" si="48"/>
        <v>1.1555806727771261E-9</v>
      </c>
      <c r="J2393" s="1">
        <f t="shared" si="48"/>
        <v>1.388042298331899E-11</v>
      </c>
      <c r="K2393" s="1">
        <f t="shared" si="48"/>
        <v>2.0611536224385579E-9</v>
      </c>
      <c r="L2393" s="1">
        <v>802.22</v>
      </c>
      <c r="M2393" s="1">
        <v>353.85</v>
      </c>
      <c r="N2393" s="1">
        <v>3.21</v>
      </c>
      <c r="O2393" s="1">
        <v>0.47</v>
      </c>
      <c r="P2393" s="1">
        <v>0</v>
      </c>
      <c r="Q2393" s="1">
        <v>1</v>
      </c>
      <c r="R2393" s="1">
        <v>0</v>
      </c>
      <c r="S2393" s="1">
        <v>57</v>
      </c>
    </row>
    <row r="2394" spans="1:19" x14ac:dyDescent="0.35">
      <c r="A2394" s="1">
        <v>49</v>
      </c>
      <c r="B2394" s="1">
        <v>0</v>
      </c>
      <c r="C2394" s="1">
        <v>-22.2738533020019</v>
      </c>
      <c r="D2394" s="1">
        <v>-20.318790435791001</v>
      </c>
      <c r="E2394" s="1">
        <v>-24.517135620117099</v>
      </c>
      <c r="F2394" s="1">
        <v>-20</v>
      </c>
      <c r="G2394" s="1">
        <f t="shared" si="48"/>
        <v>1</v>
      </c>
      <c r="H2394" s="1">
        <f t="shared" si="48"/>
        <v>2.121233221768507E-10</v>
      </c>
      <c r="I2394" s="1">
        <f t="shared" si="48"/>
        <v>1.4985161739684579E-9</v>
      </c>
      <c r="J2394" s="1">
        <f t="shared" si="48"/>
        <v>2.2508330740393288E-11</v>
      </c>
      <c r="K2394" s="1">
        <f t="shared" si="48"/>
        <v>2.0611536224385579E-9</v>
      </c>
      <c r="L2394" s="1">
        <v>803.86</v>
      </c>
      <c r="M2394" s="1">
        <v>355.42</v>
      </c>
      <c r="N2394" s="1">
        <v>3.05</v>
      </c>
      <c r="O2394" s="1">
        <v>0.69</v>
      </c>
      <c r="P2394" s="1">
        <v>0</v>
      </c>
      <c r="Q2394" s="1">
        <v>1</v>
      </c>
      <c r="R2394" s="1">
        <v>0</v>
      </c>
      <c r="S2394" s="1">
        <v>57</v>
      </c>
    </row>
    <row r="2395" spans="1:19" x14ac:dyDescent="0.35">
      <c r="A2395" s="1">
        <v>49</v>
      </c>
      <c r="B2395" s="1">
        <v>0</v>
      </c>
      <c r="C2395" s="1">
        <v>-22.094455718994102</v>
      </c>
      <c r="D2395" s="1">
        <v>-19.800718307495099</v>
      </c>
      <c r="E2395" s="1">
        <v>-24.3146572113037</v>
      </c>
      <c r="F2395" s="1">
        <v>-20</v>
      </c>
      <c r="G2395" s="1">
        <f t="shared" si="48"/>
        <v>1</v>
      </c>
      <c r="H2395" s="1">
        <f t="shared" si="48"/>
        <v>2.5380478205687645E-10</v>
      </c>
      <c r="I2395" s="1">
        <f t="shared" si="48"/>
        <v>2.5156910305551663E-9</v>
      </c>
      <c r="J2395" s="1">
        <f t="shared" si="48"/>
        <v>2.7559957515724737E-11</v>
      </c>
      <c r="K2395" s="1">
        <f t="shared" si="48"/>
        <v>2.0611536224385579E-9</v>
      </c>
      <c r="L2395" s="1">
        <v>803.86</v>
      </c>
      <c r="M2395" s="1">
        <v>355.42</v>
      </c>
      <c r="N2395" s="1">
        <v>3.05</v>
      </c>
      <c r="O2395" s="1">
        <v>0.69</v>
      </c>
      <c r="P2395" s="1">
        <v>0</v>
      </c>
      <c r="Q2395" s="1">
        <v>1</v>
      </c>
      <c r="R2395" s="1">
        <v>0</v>
      </c>
      <c r="S2395" s="1">
        <v>57</v>
      </c>
    </row>
    <row r="2396" spans="1:19" x14ac:dyDescent="0.35">
      <c r="A2396" s="1">
        <v>49</v>
      </c>
      <c r="B2396" s="1">
        <v>0</v>
      </c>
      <c r="C2396" s="1">
        <v>-22.011034011840799</v>
      </c>
      <c r="D2396" s="1">
        <v>-19.4191379547119</v>
      </c>
      <c r="E2396" s="1">
        <v>-23.925437927246001</v>
      </c>
      <c r="F2396" s="1">
        <v>-20</v>
      </c>
      <c r="G2396" s="1">
        <f t="shared" si="48"/>
        <v>1</v>
      </c>
      <c r="H2396" s="1">
        <f t="shared" si="48"/>
        <v>2.7588582541244593E-10</v>
      </c>
      <c r="I2396" s="1">
        <f t="shared" si="48"/>
        <v>3.6844743965338096E-9</v>
      </c>
      <c r="J2396" s="1">
        <f t="shared" si="48"/>
        <v>4.0673760878487245E-11</v>
      </c>
      <c r="K2396" s="1">
        <f t="shared" si="48"/>
        <v>2.0611536224385579E-9</v>
      </c>
      <c r="L2396" s="1">
        <v>804.96</v>
      </c>
      <c r="M2396" s="1">
        <v>356.61</v>
      </c>
      <c r="N2396" s="1">
        <v>3.01</v>
      </c>
      <c r="O2396" s="1">
        <v>0.64</v>
      </c>
      <c r="P2396" s="1">
        <v>0</v>
      </c>
      <c r="Q2396" s="1">
        <v>1</v>
      </c>
      <c r="R2396" s="1">
        <v>0</v>
      </c>
      <c r="S2396" s="1">
        <v>57</v>
      </c>
    </row>
    <row r="2397" spans="1:19" x14ac:dyDescent="0.35">
      <c r="A2397" s="1">
        <v>49</v>
      </c>
      <c r="B2397" s="1">
        <v>0</v>
      </c>
      <c r="C2397" s="1">
        <v>-22.172603607177699</v>
      </c>
      <c r="D2397" s="1">
        <v>-19.560188293456999</v>
      </c>
      <c r="E2397" s="1">
        <v>-24.378137588500898</v>
      </c>
      <c r="F2397" s="1">
        <v>-20</v>
      </c>
      <c r="G2397" s="1">
        <f t="shared" si="48"/>
        <v>1</v>
      </c>
      <c r="H2397" s="1">
        <f t="shared" si="48"/>
        <v>2.3472567896798125E-10</v>
      </c>
      <c r="I2397" s="1">
        <f t="shared" si="48"/>
        <v>3.1997655563764543E-9</v>
      </c>
      <c r="J2397" s="1">
        <f t="shared" si="48"/>
        <v>2.5864814392706175E-11</v>
      </c>
      <c r="K2397" s="1">
        <f t="shared" si="48"/>
        <v>2.0611536224385579E-9</v>
      </c>
      <c r="L2397" s="1">
        <v>805.33</v>
      </c>
      <c r="M2397" s="1">
        <v>357.6</v>
      </c>
      <c r="N2397" s="1">
        <v>2.97</v>
      </c>
      <c r="O2397" s="1">
        <v>0.62</v>
      </c>
      <c r="P2397" s="1">
        <v>0</v>
      </c>
      <c r="Q2397" s="1">
        <v>1</v>
      </c>
      <c r="R2397" s="1">
        <v>0</v>
      </c>
      <c r="S2397" s="1">
        <v>57</v>
      </c>
    </row>
    <row r="2398" spans="1:19" x14ac:dyDescent="0.35">
      <c r="A2398" s="1">
        <v>49</v>
      </c>
      <c r="B2398" s="1">
        <v>0</v>
      </c>
      <c r="C2398" s="1">
        <v>-22.5936374664306</v>
      </c>
      <c r="D2398" s="1">
        <v>-20.585216522216701</v>
      </c>
      <c r="E2398" s="1">
        <v>-25.191226959228501</v>
      </c>
      <c r="F2398" s="1">
        <v>-20</v>
      </c>
      <c r="G2398" s="1">
        <f t="shared" si="48"/>
        <v>1</v>
      </c>
      <c r="H2398" s="1">
        <f t="shared" si="48"/>
        <v>1.5406639555976332E-10</v>
      </c>
      <c r="I2398" s="1">
        <f t="shared" si="48"/>
        <v>1.1480321637740826E-9</v>
      </c>
      <c r="J2398" s="1">
        <f t="shared" si="48"/>
        <v>1.147067933727593E-11</v>
      </c>
      <c r="K2398" s="1">
        <f t="shared" si="48"/>
        <v>2.0611536224385579E-9</v>
      </c>
      <c r="L2398" s="1">
        <v>804.84</v>
      </c>
      <c r="M2398" s="1">
        <v>358.52</v>
      </c>
      <c r="N2398" s="1">
        <v>2.85</v>
      </c>
      <c r="O2398" s="1">
        <v>0.6</v>
      </c>
      <c r="P2398" s="1">
        <v>0</v>
      </c>
      <c r="Q2398" s="1">
        <v>1</v>
      </c>
      <c r="R2398" s="1">
        <v>0</v>
      </c>
      <c r="S2398" s="1">
        <v>57</v>
      </c>
    </row>
    <row r="2399" spans="1:19" x14ac:dyDescent="0.35">
      <c r="A2399" s="1">
        <v>49</v>
      </c>
      <c r="B2399" s="1">
        <v>0</v>
      </c>
      <c r="C2399" s="1">
        <v>-22.440120697021399</v>
      </c>
      <c r="D2399" s="1">
        <v>-20.763046264648398</v>
      </c>
      <c r="E2399" s="1">
        <v>-25.3262825012207</v>
      </c>
      <c r="F2399" s="1">
        <v>-20</v>
      </c>
      <c r="G2399" s="1">
        <f t="shared" si="48"/>
        <v>1</v>
      </c>
      <c r="H2399" s="1">
        <f t="shared" si="48"/>
        <v>1.79630222584414E-10</v>
      </c>
      <c r="I2399" s="1">
        <f t="shared" si="48"/>
        <v>9.6100042505986681E-10</v>
      </c>
      <c r="J2399" s="1">
        <f t="shared" si="48"/>
        <v>1.0021558422071341E-11</v>
      </c>
      <c r="K2399" s="1">
        <f t="shared" si="48"/>
        <v>2.0611536224385579E-9</v>
      </c>
      <c r="L2399" s="1">
        <v>805.97</v>
      </c>
      <c r="M2399" s="1">
        <v>360.16</v>
      </c>
      <c r="N2399" s="1">
        <v>2.86</v>
      </c>
      <c r="O2399" s="1">
        <v>0.78</v>
      </c>
      <c r="P2399" s="1">
        <v>0</v>
      </c>
      <c r="Q2399" s="1">
        <v>1</v>
      </c>
      <c r="R2399" s="1">
        <v>0</v>
      </c>
      <c r="S2399" s="1">
        <v>57</v>
      </c>
    </row>
    <row r="2400" spans="1:19" x14ac:dyDescent="0.35">
      <c r="A2400" s="1">
        <v>49</v>
      </c>
      <c r="B2400" s="1">
        <v>0</v>
      </c>
      <c r="C2400" s="1">
        <v>-22.090681076049801</v>
      </c>
      <c r="D2400" s="1">
        <v>-19.739221572875898</v>
      </c>
      <c r="E2400" s="1">
        <v>-24.304965972900298</v>
      </c>
      <c r="F2400" s="1">
        <v>-20</v>
      </c>
      <c r="G2400" s="1">
        <f t="shared" si="48"/>
        <v>1</v>
      </c>
      <c r="H2400" s="1">
        <f t="shared" si="48"/>
        <v>2.547646148601208E-10</v>
      </c>
      <c r="I2400" s="1">
        <f t="shared" si="48"/>
        <v>2.6752538259995897E-9</v>
      </c>
      <c r="J2400" s="1">
        <f t="shared" si="48"/>
        <v>2.782834604240915E-11</v>
      </c>
      <c r="K2400" s="1">
        <f t="shared" si="48"/>
        <v>2.0611536224385579E-9</v>
      </c>
      <c r="L2400" s="1">
        <v>806.15</v>
      </c>
      <c r="M2400" s="1">
        <v>359.81</v>
      </c>
      <c r="N2400" s="1">
        <v>2.87</v>
      </c>
      <c r="O2400" s="1">
        <v>0.79</v>
      </c>
      <c r="P2400" s="1">
        <v>0</v>
      </c>
      <c r="Q2400" s="1">
        <v>2</v>
      </c>
      <c r="R2400" s="1">
        <v>0</v>
      </c>
      <c r="S2400" s="1">
        <v>57</v>
      </c>
    </row>
    <row r="2401" spans="1:19" x14ac:dyDescent="0.35">
      <c r="A2401" s="1">
        <v>49</v>
      </c>
      <c r="B2401" s="1">
        <v>0</v>
      </c>
      <c r="C2401" s="1">
        <v>-22.041709899902301</v>
      </c>
      <c r="D2401" s="1">
        <v>-19.373468399047798</v>
      </c>
      <c r="E2401" s="1">
        <v>-24.133163452148398</v>
      </c>
      <c r="F2401" s="1">
        <v>-20</v>
      </c>
      <c r="G2401" s="1">
        <f t="shared" si="48"/>
        <v>1</v>
      </c>
      <c r="H2401" s="1">
        <f t="shared" si="48"/>
        <v>2.6755127120502306E-10</v>
      </c>
      <c r="I2401" s="1">
        <f t="shared" si="48"/>
        <v>3.8566442416079832E-9</v>
      </c>
      <c r="J2401" s="1">
        <f t="shared" si="48"/>
        <v>3.3044583465699052E-11</v>
      </c>
      <c r="K2401" s="1">
        <f t="shared" si="48"/>
        <v>2.0611536224385579E-9</v>
      </c>
      <c r="L2401" s="1">
        <v>807.08</v>
      </c>
      <c r="M2401" s="1">
        <v>361</v>
      </c>
      <c r="N2401" s="1">
        <v>2.74</v>
      </c>
      <c r="O2401" s="1">
        <v>0.86</v>
      </c>
      <c r="P2401" s="1">
        <v>0</v>
      </c>
      <c r="Q2401" s="1">
        <v>2</v>
      </c>
      <c r="R2401" s="1">
        <v>0</v>
      </c>
      <c r="S2401" s="1">
        <v>57</v>
      </c>
    </row>
    <row r="2402" spans="1:19" x14ac:dyDescent="0.35">
      <c r="A2402" s="1">
        <v>49</v>
      </c>
      <c r="B2402" s="1">
        <v>0</v>
      </c>
      <c r="C2402" s="1">
        <v>-22.122066497802699</v>
      </c>
      <c r="D2402" s="1">
        <v>-19.601850509643501</v>
      </c>
      <c r="E2402" s="1">
        <v>-24.589916229248001</v>
      </c>
      <c r="F2402" s="1">
        <v>-20</v>
      </c>
      <c r="G2402" s="1">
        <f t="shared" si="48"/>
        <v>1</v>
      </c>
      <c r="H2402" s="1">
        <f t="shared" si="48"/>
        <v>2.4689289475841589E-10</v>
      </c>
      <c r="I2402" s="1">
        <f t="shared" si="48"/>
        <v>3.0691950462585299E-9</v>
      </c>
      <c r="J2402" s="1">
        <f t="shared" si="48"/>
        <v>2.0928353924892406E-11</v>
      </c>
      <c r="K2402" s="1">
        <f t="shared" si="48"/>
        <v>2.0611536224385579E-9</v>
      </c>
      <c r="L2402" s="1">
        <v>807.39</v>
      </c>
      <c r="M2402" s="1">
        <v>361.56</v>
      </c>
      <c r="N2402" s="1">
        <v>2.88</v>
      </c>
      <c r="O2402" s="1">
        <v>0.87</v>
      </c>
      <c r="P2402" s="1">
        <v>0</v>
      </c>
      <c r="Q2402" s="1">
        <v>2</v>
      </c>
      <c r="R2402" s="1">
        <v>0</v>
      </c>
      <c r="S2402" s="1">
        <v>57</v>
      </c>
    </row>
    <row r="2403" spans="1:19" x14ac:dyDescent="0.35">
      <c r="A2403" s="1">
        <v>49</v>
      </c>
      <c r="B2403" s="1">
        <v>0</v>
      </c>
      <c r="C2403" s="1">
        <v>-22.3736667633056</v>
      </c>
      <c r="D2403" s="1">
        <v>-20.108741760253899</v>
      </c>
      <c r="E2403" s="1">
        <v>-25.361818313598601</v>
      </c>
      <c r="F2403" s="1">
        <v>-20</v>
      </c>
      <c r="G2403" s="1">
        <f t="shared" si="48"/>
        <v>1</v>
      </c>
      <c r="H2403" s="1">
        <f t="shared" si="48"/>
        <v>1.9197292618328361E-10</v>
      </c>
      <c r="I2403" s="1">
        <f t="shared" si="48"/>
        <v>1.8487765143149E-9</v>
      </c>
      <c r="J2403" s="1">
        <f t="shared" si="48"/>
        <v>9.671687493225561E-12</v>
      </c>
      <c r="K2403" s="1">
        <f t="shared" si="48"/>
        <v>2.0611536224385579E-9</v>
      </c>
      <c r="L2403" s="1">
        <v>807.52</v>
      </c>
      <c r="M2403" s="1">
        <v>361.59</v>
      </c>
      <c r="N2403" s="1">
        <v>2.85</v>
      </c>
      <c r="O2403" s="1">
        <v>0.84</v>
      </c>
      <c r="P2403" s="1">
        <v>0</v>
      </c>
      <c r="Q2403" s="1">
        <v>2</v>
      </c>
      <c r="R2403" s="1">
        <v>0</v>
      </c>
      <c r="S2403" s="1">
        <v>57</v>
      </c>
    </row>
    <row r="2404" spans="1:19" x14ac:dyDescent="0.35">
      <c r="A2404" s="1">
        <v>49</v>
      </c>
      <c r="B2404" s="1">
        <v>0</v>
      </c>
      <c r="C2404" s="1">
        <v>-22.6542854309082</v>
      </c>
      <c r="D2404" s="1">
        <v>-21.272605895996001</v>
      </c>
      <c r="E2404" s="1">
        <v>-26.364051818847599</v>
      </c>
      <c r="F2404" s="1">
        <v>-20</v>
      </c>
      <c r="G2404" s="1">
        <f t="shared" si="48"/>
        <v>1</v>
      </c>
      <c r="H2404" s="1">
        <f t="shared" si="48"/>
        <v>1.4500028167724086E-10</v>
      </c>
      <c r="I2404" s="1">
        <f t="shared" si="48"/>
        <v>5.7733068885151461E-10</v>
      </c>
      <c r="J2404" s="1">
        <f t="shared" si="48"/>
        <v>3.5500770130927089E-12</v>
      </c>
      <c r="K2404" s="1">
        <f t="shared" si="48"/>
        <v>2.0611536224385579E-9</v>
      </c>
      <c r="L2404" s="1">
        <v>807.8</v>
      </c>
      <c r="M2404" s="1">
        <v>361.78</v>
      </c>
      <c r="N2404" s="1">
        <v>3.08</v>
      </c>
      <c r="O2404" s="1">
        <v>0.85</v>
      </c>
      <c r="P2404" s="1">
        <v>0</v>
      </c>
      <c r="Q2404" s="1">
        <v>3</v>
      </c>
      <c r="R2404" s="1">
        <v>0</v>
      </c>
      <c r="S2404" s="1">
        <v>57</v>
      </c>
    </row>
    <row r="2405" spans="1:19" x14ac:dyDescent="0.35">
      <c r="A2405" s="1">
        <v>49</v>
      </c>
      <c r="B2405" s="1">
        <v>0</v>
      </c>
      <c r="C2405" s="1">
        <v>-22.679927825927699</v>
      </c>
      <c r="D2405" s="1">
        <v>-21.896274566650298</v>
      </c>
      <c r="E2405" s="1">
        <v>-26.854063034057599</v>
      </c>
      <c r="F2405" s="1">
        <v>-20</v>
      </c>
      <c r="G2405" s="1">
        <f t="shared" si="48"/>
        <v>1</v>
      </c>
      <c r="H2405" s="1">
        <f t="shared" si="48"/>
        <v>1.4132939350067761E-10</v>
      </c>
      <c r="I2405" s="1">
        <f t="shared" si="48"/>
        <v>3.094345344136713E-10</v>
      </c>
      <c r="J2405" s="1">
        <f t="shared" si="48"/>
        <v>2.1748464881111085E-12</v>
      </c>
      <c r="K2405" s="1">
        <f t="shared" si="48"/>
        <v>2.0611536224385579E-9</v>
      </c>
      <c r="L2405" s="1">
        <v>808.24</v>
      </c>
      <c r="M2405" s="1">
        <v>362.01</v>
      </c>
      <c r="N2405" s="1">
        <v>3.1</v>
      </c>
      <c r="O2405" s="1">
        <v>1.21</v>
      </c>
      <c r="P2405" s="1">
        <v>0</v>
      </c>
      <c r="Q2405" s="1">
        <v>3</v>
      </c>
      <c r="R2405" s="1">
        <v>0</v>
      </c>
      <c r="S2405" s="1">
        <v>57</v>
      </c>
    </row>
    <row r="2406" spans="1:19" x14ac:dyDescent="0.35">
      <c r="A2406" s="1">
        <v>49</v>
      </c>
      <c r="B2406" s="1">
        <v>0</v>
      </c>
      <c r="C2406" s="1">
        <v>-22.685806274413999</v>
      </c>
      <c r="D2406" s="1">
        <v>-21.7046298980712</v>
      </c>
      <c r="E2406" s="1">
        <v>-26.837326049804599</v>
      </c>
      <c r="F2406" s="1">
        <v>-20</v>
      </c>
      <c r="G2406" s="1">
        <f t="shared" si="48"/>
        <v>1</v>
      </c>
      <c r="H2406" s="1">
        <f t="shared" si="48"/>
        <v>1.4050103306387318E-10</v>
      </c>
      <c r="I2406" s="1">
        <f t="shared" si="48"/>
        <v>3.7479950057673946E-10</v>
      </c>
      <c r="J2406" s="1">
        <f t="shared" si="48"/>
        <v>2.2115531823440815E-12</v>
      </c>
      <c r="K2406" s="1">
        <f t="shared" si="48"/>
        <v>2.0611536224385579E-9</v>
      </c>
      <c r="L2406" s="1">
        <v>808.55</v>
      </c>
      <c r="M2406" s="1">
        <v>362.01</v>
      </c>
      <c r="N2406" s="1">
        <v>3.07</v>
      </c>
      <c r="O2406" s="1">
        <v>1.37</v>
      </c>
      <c r="P2406" s="1">
        <v>0</v>
      </c>
      <c r="Q2406" s="1">
        <v>3</v>
      </c>
      <c r="R2406" s="1">
        <v>0</v>
      </c>
      <c r="S2406" s="1">
        <v>57</v>
      </c>
    </row>
    <row r="2407" spans="1:19" x14ac:dyDescent="0.35">
      <c r="A2407" s="1">
        <v>49</v>
      </c>
      <c r="B2407" s="1">
        <v>0</v>
      </c>
      <c r="C2407" s="1">
        <v>-22.677110671996999</v>
      </c>
      <c r="D2407" s="1">
        <v>-21.549861907958899</v>
      </c>
      <c r="E2407" s="1">
        <v>-26.6750183105468</v>
      </c>
      <c r="F2407" s="1">
        <v>-20</v>
      </c>
      <c r="G2407" s="1">
        <f t="shared" si="48"/>
        <v>1</v>
      </c>
      <c r="H2407" s="1">
        <f t="shared" si="48"/>
        <v>1.4172810150432056E-10</v>
      </c>
      <c r="I2407" s="1">
        <f t="shared" si="48"/>
        <v>4.3753609618922779E-10</v>
      </c>
      <c r="J2407" s="1">
        <f t="shared" si="48"/>
        <v>2.6012778508381201E-12</v>
      </c>
      <c r="K2407" s="1">
        <f t="shared" si="48"/>
        <v>2.0611536224385579E-9</v>
      </c>
      <c r="L2407" s="1">
        <v>808.75</v>
      </c>
      <c r="M2407" s="1">
        <v>361.81</v>
      </c>
      <c r="N2407" s="1">
        <v>3.07</v>
      </c>
      <c r="O2407" s="1">
        <v>1.36</v>
      </c>
      <c r="P2407" s="1">
        <v>0</v>
      </c>
      <c r="Q2407" s="1">
        <v>3</v>
      </c>
      <c r="R2407" s="1">
        <v>0</v>
      </c>
      <c r="S2407" s="1">
        <v>57</v>
      </c>
    </row>
    <row r="2408" spans="1:19" x14ac:dyDescent="0.35">
      <c r="A2408" s="1">
        <v>49</v>
      </c>
      <c r="B2408" s="1">
        <v>0</v>
      </c>
      <c r="C2408" s="1">
        <v>-22.4327888488769</v>
      </c>
      <c r="D2408" s="1">
        <v>-21.272985458373999</v>
      </c>
      <c r="E2408" s="1">
        <v>-25.872674942016602</v>
      </c>
      <c r="F2408" s="1">
        <v>-20</v>
      </c>
      <c r="G2408" s="1">
        <f t="shared" si="48"/>
        <v>1</v>
      </c>
      <c r="H2408" s="1">
        <f t="shared" si="48"/>
        <v>1.8095208402073211E-10</v>
      </c>
      <c r="I2408" s="1">
        <f t="shared" si="48"/>
        <v>5.7711159742442518E-10</v>
      </c>
      <c r="J2408" s="1">
        <f t="shared" si="48"/>
        <v>5.8028325783414451E-12</v>
      </c>
      <c r="K2408" s="1">
        <f t="shared" si="48"/>
        <v>2.0611536224385579E-9</v>
      </c>
      <c r="L2408" s="1">
        <v>809.51</v>
      </c>
      <c r="M2408" s="1">
        <v>363.68</v>
      </c>
      <c r="N2408" s="1">
        <v>3.07</v>
      </c>
      <c r="O2408" s="1">
        <v>1.28</v>
      </c>
      <c r="P2408" s="1">
        <v>0</v>
      </c>
      <c r="Q2408" s="1">
        <v>3</v>
      </c>
      <c r="R2408" s="1">
        <v>0</v>
      </c>
      <c r="S2408" s="1">
        <v>57</v>
      </c>
    </row>
    <row r="2409" spans="1:19" x14ac:dyDescent="0.35">
      <c r="A2409" s="1">
        <v>49</v>
      </c>
      <c r="B2409" s="1">
        <v>0</v>
      </c>
      <c r="C2409" s="1">
        <v>-22.801416397094702</v>
      </c>
      <c r="D2409" s="1">
        <v>-20.9757270812988</v>
      </c>
      <c r="E2409" s="1">
        <v>-25.888248443603501</v>
      </c>
      <c r="F2409" s="1">
        <v>-20</v>
      </c>
      <c r="G2409" s="1">
        <f t="shared" si="48"/>
        <v>1</v>
      </c>
      <c r="H2409" s="1">
        <f t="shared" si="48"/>
        <v>1.2516147690086468E-10</v>
      </c>
      <c r="I2409" s="1">
        <f t="shared" si="48"/>
        <v>7.7688632098836962E-10</v>
      </c>
      <c r="J2409" s="1">
        <f t="shared" si="48"/>
        <v>5.7131622091278439E-12</v>
      </c>
      <c r="K2409" s="1">
        <f t="shared" si="48"/>
        <v>2.0611536224385579E-9</v>
      </c>
      <c r="L2409" s="1">
        <v>786.45</v>
      </c>
      <c r="M2409" s="1">
        <v>357.01</v>
      </c>
      <c r="N2409" s="1">
        <v>21.95</v>
      </c>
      <c r="O2409" s="1">
        <v>18.64</v>
      </c>
      <c r="P2409" s="1">
        <v>0</v>
      </c>
      <c r="Q2409" s="1">
        <v>3</v>
      </c>
      <c r="R2409" s="1">
        <v>0</v>
      </c>
      <c r="S2409" s="1">
        <v>57</v>
      </c>
    </row>
    <row r="2410" spans="1:19" x14ac:dyDescent="0.35">
      <c r="A2410" s="1">
        <v>49</v>
      </c>
      <c r="B2410" s="1">
        <v>0</v>
      </c>
      <c r="C2410" s="1">
        <v>-20.760774612426701</v>
      </c>
      <c r="D2410" s="1">
        <v>-21.1902465820312</v>
      </c>
      <c r="E2410" s="1">
        <v>-24.2994174957275</v>
      </c>
      <c r="F2410" s="1">
        <v>-20</v>
      </c>
      <c r="G2410" s="1">
        <f t="shared" si="48"/>
        <v>1</v>
      </c>
      <c r="H2410" s="1">
        <f t="shared" si="48"/>
        <v>9.6318596526428108E-10</v>
      </c>
      <c r="I2410" s="1">
        <f t="shared" si="48"/>
        <v>6.2689216105157455E-10</v>
      </c>
      <c r="J2410" s="1">
        <f t="shared" si="48"/>
        <v>2.7983180134673954E-11</v>
      </c>
      <c r="K2410" s="1">
        <f t="shared" si="48"/>
        <v>2.0611536224385579E-9</v>
      </c>
      <c r="L2410" s="1">
        <v>731.67</v>
      </c>
      <c r="M2410" s="1">
        <v>341.76</v>
      </c>
      <c r="N2410" s="1">
        <v>108.74</v>
      </c>
      <c r="O2410" s="1">
        <v>78.650000000000006</v>
      </c>
      <c r="P2410" s="1">
        <v>0</v>
      </c>
      <c r="Q2410" s="1">
        <v>3</v>
      </c>
      <c r="R2410" s="1">
        <v>1</v>
      </c>
      <c r="S2410" s="1">
        <v>57</v>
      </c>
    </row>
    <row r="2411" spans="1:19" x14ac:dyDescent="0.35">
      <c r="A2411" s="1">
        <v>49</v>
      </c>
      <c r="B2411" s="2">
        <v>-8.1061989476438595E-6</v>
      </c>
      <c r="C2411" s="1">
        <v>-11.768901824951101</v>
      </c>
      <c r="D2411" s="1">
        <v>-18.939352035522401</v>
      </c>
      <c r="E2411" s="1">
        <v>-14.6971626281738</v>
      </c>
      <c r="F2411" s="1">
        <v>-20</v>
      </c>
      <c r="G2411" s="1">
        <f t="shared" ref="G2411:K2474" si="49">EXP(B2411)</f>
        <v>0.99999189383390752</v>
      </c>
      <c r="H2411" s="1">
        <f t="shared" si="49"/>
        <v>7.7416026973951456E-6</v>
      </c>
      <c r="I2411" s="1">
        <f t="shared" si="49"/>
        <v>5.9531101746951777E-9</v>
      </c>
      <c r="J2411" s="1">
        <f t="shared" si="49"/>
        <v>4.1409822691914929E-7</v>
      </c>
      <c r="K2411" s="1">
        <f t="shared" si="49"/>
        <v>2.0611536224385579E-9</v>
      </c>
      <c r="L2411" s="1">
        <v>637.04</v>
      </c>
      <c r="M2411" s="1">
        <v>321.58999999999997</v>
      </c>
      <c r="N2411" s="1">
        <v>340.67</v>
      </c>
      <c r="O2411" s="1">
        <v>243.42</v>
      </c>
      <c r="P2411" s="1">
        <v>0</v>
      </c>
      <c r="Q2411" s="1">
        <v>3</v>
      </c>
      <c r="R2411" s="1">
        <v>1</v>
      </c>
      <c r="S2411" s="1">
        <v>57</v>
      </c>
    </row>
    <row r="2412" spans="1:19" x14ac:dyDescent="0.35">
      <c r="A2412" s="1">
        <v>49</v>
      </c>
      <c r="B2412" s="1">
        <v>-2.19466209411621</v>
      </c>
      <c r="C2412" s="1">
        <v>-2.7298493385314901</v>
      </c>
      <c r="D2412" s="1">
        <v>-12.2403564453125</v>
      </c>
      <c r="E2412" s="1">
        <v>-0.19434979557991</v>
      </c>
      <c r="F2412" s="1">
        <v>-20</v>
      </c>
      <c r="G2412" s="1">
        <f t="shared" si="49"/>
        <v>0.11139619657625342</v>
      </c>
      <c r="H2412" s="1">
        <f t="shared" si="49"/>
        <v>6.5229116442323626E-2</v>
      </c>
      <c r="I2412" s="1">
        <f t="shared" si="49"/>
        <v>4.8314861538807985E-6</v>
      </c>
      <c r="J2412" s="1">
        <f t="shared" si="49"/>
        <v>0.8233698427585644</v>
      </c>
      <c r="K2412" s="1">
        <f t="shared" si="49"/>
        <v>2.0611536224385579E-9</v>
      </c>
      <c r="L2412" s="1">
        <v>637.04</v>
      </c>
      <c r="M2412" s="1">
        <v>321.58999999999997</v>
      </c>
      <c r="N2412" s="1">
        <v>340.67</v>
      </c>
      <c r="O2412" s="1">
        <v>243.42</v>
      </c>
      <c r="P2412" s="1">
        <v>0</v>
      </c>
      <c r="Q2412" s="1">
        <v>3</v>
      </c>
      <c r="R2412" s="1">
        <v>1</v>
      </c>
      <c r="S2412" s="1">
        <v>57</v>
      </c>
    </row>
    <row r="2413" spans="1:19" x14ac:dyDescent="0.35">
      <c r="A2413" s="1">
        <v>49</v>
      </c>
      <c r="B2413" s="1">
        <v>-0.87503224611282304</v>
      </c>
      <c r="C2413" s="1">
        <v>-0.82519519329071001</v>
      </c>
      <c r="D2413" s="1">
        <v>-12.143211364746</v>
      </c>
      <c r="E2413" s="1">
        <v>-1.9310443401336601</v>
      </c>
      <c r="F2413" s="1">
        <v>-20</v>
      </c>
      <c r="G2413" s="1">
        <f t="shared" si="49"/>
        <v>0.41684857771551692</v>
      </c>
      <c r="H2413" s="1">
        <f t="shared" si="49"/>
        <v>0.43814946028259139</v>
      </c>
      <c r="I2413" s="1">
        <f t="shared" si="49"/>
        <v>5.3243955489501344E-6</v>
      </c>
      <c r="J2413" s="1">
        <f t="shared" si="49"/>
        <v>0.14499669351974578</v>
      </c>
      <c r="K2413" s="1">
        <f t="shared" si="49"/>
        <v>2.0611536224385579E-9</v>
      </c>
      <c r="L2413" s="1">
        <v>545.16</v>
      </c>
      <c r="M2413" s="1">
        <v>296.77</v>
      </c>
      <c r="N2413" s="1">
        <v>600.25</v>
      </c>
      <c r="O2413" s="1">
        <v>514.67999999999995</v>
      </c>
      <c r="P2413" s="1">
        <v>0</v>
      </c>
      <c r="Q2413" s="1">
        <v>3</v>
      </c>
      <c r="R2413" s="1">
        <v>1</v>
      </c>
      <c r="S2413" s="1">
        <v>57</v>
      </c>
    </row>
    <row r="2414" spans="1:19" x14ac:dyDescent="0.35">
      <c r="A2414" s="1">
        <v>49</v>
      </c>
      <c r="B2414" s="1">
        <v>-0.375560373067855</v>
      </c>
      <c r="C2414" s="1">
        <v>-1.1635278463363601</v>
      </c>
      <c r="D2414" s="1">
        <v>-14.5808086395263</v>
      </c>
      <c r="E2414" s="1">
        <v>-7.2458910942077601</v>
      </c>
      <c r="F2414" s="1">
        <v>-20</v>
      </c>
      <c r="G2414" s="1">
        <f t="shared" si="49"/>
        <v>0.68690424827975216</v>
      </c>
      <c r="H2414" s="1">
        <f t="shared" si="49"/>
        <v>0.31238219829333164</v>
      </c>
      <c r="I2414" s="1">
        <f t="shared" si="49"/>
        <v>4.6519524418032004E-7</v>
      </c>
      <c r="J2414" s="1">
        <f t="shared" si="49"/>
        <v>7.1309843169676537E-4</v>
      </c>
      <c r="K2414" s="1">
        <f t="shared" si="49"/>
        <v>2.0611536224385579E-9</v>
      </c>
      <c r="L2414" s="1">
        <v>475.66</v>
      </c>
      <c r="M2414" s="1">
        <v>254.48</v>
      </c>
      <c r="N2414" s="1">
        <v>795.43</v>
      </c>
      <c r="O2414" s="1">
        <v>800.88</v>
      </c>
      <c r="P2414" s="1">
        <v>0</v>
      </c>
      <c r="Q2414" s="1">
        <v>3</v>
      </c>
      <c r="R2414" s="1">
        <v>1</v>
      </c>
      <c r="S2414" s="1">
        <v>57</v>
      </c>
    </row>
    <row r="2415" spans="1:19" x14ac:dyDescent="0.35">
      <c r="A2415" s="1">
        <v>49</v>
      </c>
      <c r="B2415" s="1">
        <v>-8.6468599736690493E-2</v>
      </c>
      <c r="C2415" s="1">
        <v>-2.4909429550170898</v>
      </c>
      <c r="D2415" s="1">
        <v>-16.349107742309499</v>
      </c>
      <c r="E2415" s="1">
        <v>-12.507259368896401</v>
      </c>
      <c r="F2415" s="1">
        <v>-20</v>
      </c>
      <c r="G2415" s="1">
        <f t="shared" si="49"/>
        <v>0.91716434753456977</v>
      </c>
      <c r="H2415" s="1">
        <f t="shared" si="49"/>
        <v>8.2831823054926312E-2</v>
      </c>
      <c r="I2415" s="1">
        <f t="shared" si="49"/>
        <v>7.9372986871063637E-8</v>
      </c>
      <c r="J2415" s="1">
        <f t="shared" si="49"/>
        <v>3.6996979791727052E-6</v>
      </c>
      <c r="K2415" s="1">
        <f t="shared" si="49"/>
        <v>2.0611536224385579E-9</v>
      </c>
      <c r="L2415" s="1">
        <v>469.63</v>
      </c>
      <c r="M2415" s="1">
        <v>240.7</v>
      </c>
      <c r="N2415" s="1">
        <v>831.45</v>
      </c>
      <c r="O2415" s="1">
        <v>835.5</v>
      </c>
      <c r="P2415" s="1">
        <v>0</v>
      </c>
      <c r="Q2415" s="1">
        <v>3</v>
      </c>
      <c r="R2415" s="1">
        <v>1</v>
      </c>
      <c r="S2415" s="1">
        <v>57</v>
      </c>
    </row>
    <row r="2416" spans="1:19" x14ac:dyDescent="0.35">
      <c r="A2416" s="1">
        <v>49</v>
      </c>
      <c r="B2416" s="1">
        <v>-3.82897220551967E-2</v>
      </c>
      <c r="C2416" s="1">
        <v>-3.2816698551177899</v>
      </c>
      <c r="D2416" s="1">
        <v>-16.6206245422363</v>
      </c>
      <c r="E2416" s="1">
        <v>-14.869081497192299</v>
      </c>
      <c r="F2416" s="1">
        <v>-20</v>
      </c>
      <c r="G2416" s="1">
        <f t="shared" si="49"/>
        <v>0.96243406212001614</v>
      </c>
      <c r="H2416" s="1">
        <f t="shared" si="49"/>
        <v>3.7565475502403141E-2</v>
      </c>
      <c r="I2416" s="1">
        <f t="shared" si="49"/>
        <v>6.0499874745365262E-8</v>
      </c>
      <c r="J2416" s="1">
        <f t="shared" si="49"/>
        <v>3.4869037115642867E-7</v>
      </c>
      <c r="K2416" s="1">
        <f t="shared" si="49"/>
        <v>2.0611536224385579E-9</v>
      </c>
      <c r="L2416" s="1">
        <v>469.63</v>
      </c>
      <c r="M2416" s="1">
        <v>240.7</v>
      </c>
      <c r="N2416" s="1">
        <v>831.45</v>
      </c>
      <c r="O2416" s="1">
        <v>835.5</v>
      </c>
      <c r="P2416" s="1">
        <v>0</v>
      </c>
      <c r="Q2416" s="1">
        <v>3</v>
      </c>
      <c r="R2416" s="1">
        <v>1</v>
      </c>
      <c r="S2416" s="1">
        <v>57</v>
      </c>
    </row>
    <row r="2417" spans="1:19" x14ac:dyDescent="0.35">
      <c r="A2417" s="1">
        <v>49</v>
      </c>
      <c r="B2417" s="1">
        <v>-0.13363814353942799</v>
      </c>
      <c r="C2417" s="1">
        <v>-2.0786993503570499</v>
      </c>
      <c r="D2417" s="1">
        <v>-16.092794418334901</v>
      </c>
      <c r="E2417" s="1">
        <v>-14.412105560302701</v>
      </c>
      <c r="F2417" s="1">
        <v>-20</v>
      </c>
      <c r="G2417" s="1">
        <f t="shared" si="49"/>
        <v>0.87490659793492442</v>
      </c>
      <c r="H2417" s="1">
        <f t="shared" si="49"/>
        <v>0.1250928083518647</v>
      </c>
      <c r="I2417" s="1">
        <f t="shared" si="49"/>
        <v>1.0256240254117948E-7</v>
      </c>
      <c r="J2417" s="1">
        <f t="shared" si="49"/>
        <v>5.5068352350915026E-7</v>
      </c>
      <c r="K2417" s="1">
        <f t="shared" si="49"/>
        <v>2.0611536224385579E-9</v>
      </c>
      <c r="L2417" s="1">
        <v>469.8</v>
      </c>
      <c r="M2417" s="1">
        <v>226.17</v>
      </c>
      <c r="N2417" s="1">
        <v>863.9</v>
      </c>
      <c r="O2417" s="1">
        <v>854.35</v>
      </c>
      <c r="P2417" s="1">
        <v>0</v>
      </c>
      <c r="Q2417" s="1">
        <v>3</v>
      </c>
      <c r="R2417" s="1">
        <v>1</v>
      </c>
      <c r="S2417" s="1">
        <v>57</v>
      </c>
    </row>
    <row r="2418" spans="1:19" x14ac:dyDescent="0.35">
      <c r="A2418" s="1">
        <v>49</v>
      </c>
      <c r="B2418" s="1">
        <v>-9.7500886917114205</v>
      </c>
      <c r="C2418" s="2">
        <v>-5.8291643654229099E-5</v>
      </c>
      <c r="D2418" s="1">
        <v>-18.553962707519499</v>
      </c>
      <c r="E2418" s="1">
        <v>-20.251478195190401</v>
      </c>
      <c r="F2418" s="1">
        <v>-20</v>
      </c>
      <c r="G2418" s="1">
        <f t="shared" si="49"/>
        <v>5.8289493706648375E-5</v>
      </c>
      <c r="H2418" s="1">
        <f t="shared" si="49"/>
        <v>0.99994171005527066</v>
      </c>
      <c r="I2418" s="1">
        <f t="shared" si="49"/>
        <v>8.7521827764647742E-9</v>
      </c>
      <c r="J2418" s="1">
        <f t="shared" si="49"/>
        <v>1.6028569676917514E-9</v>
      </c>
      <c r="K2418" s="1">
        <f t="shared" si="49"/>
        <v>2.0611536224385579E-9</v>
      </c>
      <c r="L2418" s="1">
        <v>471.11</v>
      </c>
      <c r="M2418" s="1">
        <v>222.07</v>
      </c>
      <c r="N2418" s="1">
        <v>875.28</v>
      </c>
      <c r="O2418" s="1">
        <v>854.52</v>
      </c>
      <c r="P2418" s="1">
        <v>0</v>
      </c>
      <c r="Q2418" s="1">
        <v>3</v>
      </c>
      <c r="R2418" s="1">
        <v>1</v>
      </c>
      <c r="S2418" s="1">
        <v>57</v>
      </c>
    </row>
    <row r="2419" spans="1:19" x14ac:dyDescent="0.35">
      <c r="A2419" s="1">
        <v>49</v>
      </c>
      <c r="B2419" s="1">
        <v>-9.1592493057250906</v>
      </c>
      <c r="C2419" s="1">
        <v>-1.08593769255094E-4</v>
      </c>
      <c r="D2419" s="1">
        <v>-12.6274290084838</v>
      </c>
      <c r="E2419" s="1">
        <v>-16.047782897949201</v>
      </c>
      <c r="F2419" s="1">
        <v>-20</v>
      </c>
      <c r="G2419" s="1">
        <f t="shared" si="49"/>
        <v>1.0524187287476557E-4</v>
      </c>
      <c r="H2419" s="1">
        <f t="shared" si="49"/>
        <v>0.99989141212683486</v>
      </c>
      <c r="I2419" s="1">
        <f t="shared" si="49"/>
        <v>3.28078114983968E-6</v>
      </c>
      <c r="J2419" s="1">
        <f t="shared" si="49"/>
        <v>1.0728436638740731E-7</v>
      </c>
      <c r="K2419" s="1">
        <f t="shared" si="49"/>
        <v>2.0611536224385579E-9</v>
      </c>
      <c r="L2419" s="1">
        <v>474.72</v>
      </c>
      <c r="M2419" s="1">
        <v>218.75</v>
      </c>
      <c r="N2419" s="1">
        <v>887.4</v>
      </c>
      <c r="O2419" s="1">
        <v>856.94</v>
      </c>
      <c r="P2419" s="1">
        <v>0</v>
      </c>
      <c r="Q2419" s="1">
        <v>3</v>
      </c>
      <c r="R2419" s="1">
        <v>1</v>
      </c>
      <c r="S2419" s="1">
        <v>57</v>
      </c>
    </row>
    <row r="2420" spans="1:19" x14ac:dyDescent="0.35">
      <c r="A2420" s="1">
        <v>49</v>
      </c>
      <c r="B2420" s="1">
        <v>-13.5252590179443</v>
      </c>
      <c r="C2420" s="1">
        <v>-11.748558998107899</v>
      </c>
      <c r="D2420" s="2">
        <v>-1.39473895615083E-5</v>
      </c>
      <c r="E2420" s="1">
        <v>-12.2556867599487</v>
      </c>
      <c r="F2420" s="1">
        <v>-20</v>
      </c>
      <c r="G2420" s="1">
        <f t="shared" si="49"/>
        <v>1.3367636953055237E-6</v>
      </c>
      <c r="H2420" s="1">
        <f t="shared" si="49"/>
        <v>7.9007015541775296E-6</v>
      </c>
      <c r="I2420" s="1">
        <f t="shared" si="49"/>
        <v>0.99998605270770291</v>
      </c>
      <c r="J2420" s="1">
        <f t="shared" si="49"/>
        <v>4.7579828052604857E-6</v>
      </c>
      <c r="K2420" s="1">
        <f t="shared" si="49"/>
        <v>2.0611536224385579E-9</v>
      </c>
      <c r="L2420" s="1">
        <v>476.88</v>
      </c>
      <c r="M2420" s="1">
        <v>217.92</v>
      </c>
      <c r="N2420" s="1">
        <v>895.31</v>
      </c>
      <c r="O2420" s="1">
        <v>862.8</v>
      </c>
      <c r="P2420" s="1">
        <v>0</v>
      </c>
      <c r="Q2420" s="1">
        <v>3</v>
      </c>
      <c r="R2420" s="1">
        <v>1</v>
      </c>
      <c r="S2420" s="1">
        <v>57</v>
      </c>
    </row>
    <row r="2421" spans="1:19" x14ac:dyDescent="0.35">
      <c r="A2421" s="1">
        <v>49</v>
      </c>
      <c r="B2421" s="1">
        <v>-16.1265468597412</v>
      </c>
      <c r="C2421" s="1">
        <v>-17.169857025146399</v>
      </c>
      <c r="D2421" s="2">
        <v>-4.7683704451628701E-7</v>
      </c>
      <c r="E2421" s="1">
        <v>-14.941017150878899</v>
      </c>
      <c r="F2421" s="1">
        <v>-20</v>
      </c>
      <c r="G2421" s="1">
        <f t="shared" si="49"/>
        <v>9.9158440229257608E-8</v>
      </c>
      <c r="H2421" s="1">
        <f t="shared" si="49"/>
        <v>3.4932192030413313E-8</v>
      </c>
      <c r="I2421" s="1">
        <f t="shared" si="49"/>
        <v>0.99999952316306917</v>
      </c>
      <c r="J2421" s="1">
        <f t="shared" si="49"/>
        <v>3.2448804237045384E-7</v>
      </c>
      <c r="K2421" s="1">
        <f t="shared" si="49"/>
        <v>2.0611536224385579E-9</v>
      </c>
      <c r="L2421" s="1">
        <v>477.27</v>
      </c>
      <c r="M2421" s="1">
        <v>217.29</v>
      </c>
      <c r="N2421" s="1">
        <v>898.72</v>
      </c>
      <c r="O2421" s="1">
        <v>866.55</v>
      </c>
      <c r="P2421" s="1">
        <v>0</v>
      </c>
      <c r="Q2421" s="1">
        <v>3</v>
      </c>
      <c r="R2421" s="1">
        <v>1</v>
      </c>
      <c r="S2421" s="1">
        <v>57</v>
      </c>
    </row>
    <row r="2422" spans="1:19" x14ac:dyDescent="0.35">
      <c r="A2422" s="1">
        <v>49</v>
      </c>
      <c r="B2422" s="1">
        <v>-16.121227264404201</v>
      </c>
      <c r="C2422" s="1">
        <v>-17.371498107910099</v>
      </c>
      <c r="D2422" s="2">
        <v>-4.7683704451628701E-7</v>
      </c>
      <c r="E2422" s="1">
        <v>-14.8002395629882</v>
      </c>
      <c r="F2422" s="1">
        <v>-20</v>
      </c>
      <c r="G2422" s="1">
        <f t="shared" si="49"/>
        <v>9.9687328494088728E-8</v>
      </c>
      <c r="H2422" s="1">
        <f t="shared" si="49"/>
        <v>2.8553163313507209E-8</v>
      </c>
      <c r="I2422" s="1">
        <f t="shared" si="49"/>
        <v>0.99999952316306917</v>
      </c>
      <c r="J2422" s="1">
        <f t="shared" si="49"/>
        <v>3.7354044080463535E-7</v>
      </c>
      <c r="K2422" s="1">
        <f t="shared" si="49"/>
        <v>2.0611536224385579E-9</v>
      </c>
      <c r="L2422" s="1">
        <v>478.93</v>
      </c>
      <c r="M2422" s="1">
        <v>216.91</v>
      </c>
      <c r="N2422" s="1">
        <v>902.93</v>
      </c>
      <c r="O2422" s="1">
        <v>871.34</v>
      </c>
      <c r="P2422" s="1">
        <v>0</v>
      </c>
      <c r="Q2422" s="1">
        <v>3</v>
      </c>
      <c r="R2422" s="1">
        <v>1</v>
      </c>
      <c r="S2422" s="1">
        <v>57</v>
      </c>
    </row>
    <row r="2423" spans="1:19" x14ac:dyDescent="0.35">
      <c r="A2423" s="1">
        <v>49</v>
      </c>
      <c r="B2423" s="1">
        <v>-15.472519874572701</v>
      </c>
      <c r="C2423" s="1">
        <v>-17.5869541168212</v>
      </c>
      <c r="D2423" s="2">
        <v>-5.9604627722364903E-7</v>
      </c>
      <c r="E2423" s="1">
        <v>-14.7689771652221</v>
      </c>
      <c r="F2423" s="1">
        <v>-20</v>
      </c>
      <c r="G2423" s="1">
        <f t="shared" si="49"/>
        <v>1.9070847675902479E-7</v>
      </c>
      <c r="H2423" s="1">
        <f t="shared" si="49"/>
        <v>2.3018810284204946E-8</v>
      </c>
      <c r="I2423" s="1">
        <f t="shared" si="49"/>
        <v>0.99999940395390041</v>
      </c>
      <c r="J2423" s="1">
        <f t="shared" si="49"/>
        <v>3.8540266533697118E-7</v>
      </c>
      <c r="K2423" s="1">
        <f t="shared" si="49"/>
        <v>2.0611536224385579E-9</v>
      </c>
      <c r="L2423" s="1">
        <v>478.93</v>
      </c>
      <c r="M2423" s="1">
        <v>216.91</v>
      </c>
      <c r="N2423" s="1">
        <v>902.93</v>
      </c>
      <c r="O2423" s="1">
        <v>871.34</v>
      </c>
      <c r="P2423" s="1">
        <v>0</v>
      </c>
      <c r="Q2423" s="1">
        <v>3</v>
      </c>
      <c r="R2423" s="1">
        <v>1</v>
      </c>
      <c r="S2423" s="1">
        <v>57</v>
      </c>
    </row>
    <row r="2424" spans="1:19" x14ac:dyDescent="0.35">
      <c r="A2424" s="1">
        <v>49</v>
      </c>
      <c r="B2424" s="1">
        <v>-16.139440536498999</v>
      </c>
      <c r="C2424" s="1">
        <v>-17.744216918945298</v>
      </c>
      <c r="D2424" s="2">
        <v>-3.5762781180892399E-7</v>
      </c>
      <c r="E2424" s="1">
        <v>-15.293464660644499</v>
      </c>
      <c r="F2424" s="1">
        <v>-20</v>
      </c>
      <c r="G2424" s="1">
        <f t="shared" si="49"/>
        <v>9.7888130433783391E-8</v>
      </c>
      <c r="H2424" s="1">
        <f t="shared" si="49"/>
        <v>1.9669100818307788E-8</v>
      </c>
      <c r="I2424" s="1">
        <f t="shared" si="49"/>
        <v>0.99999964237225214</v>
      </c>
      <c r="J2424" s="1">
        <f t="shared" si="49"/>
        <v>2.2810388845648221E-7</v>
      </c>
      <c r="K2424" s="1">
        <f t="shared" si="49"/>
        <v>2.0611536224385579E-9</v>
      </c>
      <c r="L2424" s="1">
        <v>482.38</v>
      </c>
      <c r="M2424" s="1">
        <v>216.35</v>
      </c>
      <c r="N2424" s="1">
        <v>909.52</v>
      </c>
      <c r="O2424" s="1">
        <v>878.08</v>
      </c>
      <c r="P2424" s="1">
        <v>0</v>
      </c>
      <c r="Q2424" s="1">
        <v>3</v>
      </c>
      <c r="R2424" s="1">
        <v>1</v>
      </c>
      <c r="S2424" s="1">
        <v>57</v>
      </c>
    </row>
    <row r="2425" spans="1:19" x14ac:dyDescent="0.35">
      <c r="A2425" s="1">
        <v>49</v>
      </c>
      <c r="B2425" s="1">
        <v>-16.224533081054599</v>
      </c>
      <c r="C2425" s="1">
        <v>-17.773044586181602</v>
      </c>
      <c r="D2425" s="2">
        <v>-2.3841855067985299E-7</v>
      </c>
      <c r="E2425" s="1">
        <v>-15.537141799926699</v>
      </c>
      <c r="F2425" s="1">
        <v>-20</v>
      </c>
      <c r="G2425" s="1">
        <f t="shared" si="49"/>
        <v>8.9903129870321972E-8</v>
      </c>
      <c r="H2425" s="1">
        <f t="shared" si="49"/>
        <v>1.9110181402777304E-8</v>
      </c>
      <c r="I2425" s="1">
        <f t="shared" si="49"/>
        <v>0.99999976158147774</v>
      </c>
      <c r="J2425" s="1">
        <f t="shared" si="49"/>
        <v>1.7877428581054254E-7</v>
      </c>
      <c r="K2425" s="1">
        <f t="shared" si="49"/>
        <v>2.0611536224385579E-9</v>
      </c>
      <c r="L2425" s="1">
        <v>483.86</v>
      </c>
      <c r="M2425" s="1">
        <v>216.58</v>
      </c>
      <c r="N2425" s="1">
        <v>913.2</v>
      </c>
      <c r="O2425" s="1">
        <v>880.52</v>
      </c>
      <c r="P2425" s="1">
        <v>0</v>
      </c>
      <c r="Q2425" s="1">
        <v>3</v>
      </c>
      <c r="R2425" s="1">
        <v>1</v>
      </c>
      <c r="S2425" s="1">
        <v>57</v>
      </c>
    </row>
    <row r="2426" spans="1:19" x14ac:dyDescent="0.35">
      <c r="A2426" s="1">
        <v>49</v>
      </c>
      <c r="B2426" s="1">
        <v>-8.8941688537597603</v>
      </c>
      <c r="C2426" s="1">
        <v>-10.1017723083496</v>
      </c>
      <c r="D2426" s="1">
        <v>-4.2731246948242099</v>
      </c>
      <c r="E2426" s="1">
        <v>-1.42169250175356E-2</v>
      </c>
      <c r="F2426" s="1">
        <v>-20</v>
      </c>
      <c r="G2426" s="1">
        <f t="shared" si="49"/>
        <v>1.3718655353778836E-4</v>
      </c>
      <c r="H2426" s="1">
        <f t="shared" si="49"/>
        <v>4.1006814065499933E-5</v>
      </c>
      <c r="I2426" s="1">
        <f t="shared" si="49"/>
        <v>1.3938162533939286E-2</v>
      </c>
      <c r="J2426" s="1">
        <f t="shared" si="49"/>
        <v>0.98588365823523472</v>
      </c>
      <c r="K2426" s="1">
        <f t="shared" si="49"/>
        <v>2.0611536224385579E-9</v>
      </c>
      <c r="L2426" s="1">
        <v>487.23</v>
      </c>
      <c r="M2426" s="1">
        <v>217.03</v>
      </c>
      <c r="N2426" s="1">
        <v>443.96</v>
      </c>
      <c r="O2426" s="1">
        <v>451.35</v>
      </c>
      <c r="P2426" s="1">
        <v>0</v>
      </c>
      <c r="Q2426" s="1">
        <v>3</v>
      </c>
      <c r="R2426" s="1">
        <v>3</v>
      </c>
      <c r="S2426" s="1">
        <v>57</v>
      </c>
    </row>
    <row r="2427" spans="1:19" x14ac:dyDescent="0.35">
      <c r="A2427" s="1">
        <v>49</v>
      </c>
      <c r="B2427" s="1">
        <v>-20</v>
      </c>
      <c r="C2427" s="1">
        <v>-20</v>
      </c>
      <c r="D2427" s="1">
        <v>-20</v>
      </c>
      <c r="E2427" s="1">
        <v>-20</v>
      </c>
      <c r="F2427" s="1">
        <v>0</v>
      </c>
      <c r="G2427" s="1">
        <f t="shared" si="49"/>
        <v>2.0611536224385579E-9</v>
      </c>
      <c r="H2427" s="1">
        <f t="shared" si="49"/>
        <v>2.0611536224385579E-9</v>
      </c>
      <c r="I2427" s="1">
        <f t="shared" si="49"/>
        <v>2.0611536224385579E-9</v>
      </c>
      <c r="J2427" s="1">
        <f t="shared" si="49"/>
        <v>2.0611536224385579E-9</v>
      </c>
      <c r="K2427" s="1">
        <f t="shared" si="49"/>
        <v>1</v>
      </c>
      <c r="L2427" s="1">
        <v>487.23</v>
      </c>
      <c r="M2427" s="1">
        <v>217.03</v>
      </c>
      <c r="N2427" s="1">
        <v>443.96</v>
      </c>
      <c r="O2427" s="1">
        <v>451.35</v>
      </c>
      <c r="P2427" s="1">
        <v>0</v>
      </c>
      <c r="Q2427" s="1">
        <v>3</v>
      </c>
      <c r="R2427" s="1">
        <v>3</v>
      </c>
      <c r="S2427" s="1">
        <v>57</v>
      </c>
    </row>
    <row r="2428" spans="1:19" x14ac:dyDescent="0.35">
      <c r="A2428" s="1">
        <v>49</v>
      </c>
      <c r="B2428" s="1">
        <v>-20</v>
      </c>
      <c r="C2428" s="1">
        <v>-20</v>
      </c>
      <c r="D2428" s="1">
        <v>-20</v>
      </c>
      <c r="E2428" s="1">
        <v>-20</v>
      </c>
      <c r="F2428" s="1">
        <v>0</v>
      </c>
      <c r="G2428" s="1">
        <f t="shared" si="49"/>
        <v>2.0611536224385579E-9</v>
      </c>
      <c r="H2428" s="1">
        <f t="shared" si="49"/>
        <v>2.0611536224385579E-9</v>
      </c>
      <c r="I2428" s="1">
        <f t="shared" si="49"/>
        <v>2.0611536224385579E-9</v>
      </c>
      <c r="J2428" s="1">
        <f t="shared" si="49"/>
        <v>2.0611536224385579E-9</v>
      </c>
      <c r="K2428" s="1">
        <f t="shared" si="49"/>
        <v>1</v>
      </c>
      <c r="L2428" s="1">
        <v>488.82</v>
      </c>
      <c r="M2428" s="1">
        <v>217.47</v>
      </c>
      <c r="N2428" s="1">
        <v>141.16999999999999</v>
      </c>
      <c r="O2428" s="1">
        <v>151.06</v>
      </c>
      <c r="P2428" s="1">
        <v>0</v>
      </c>
      <c r="Q2428" s="1">
        <v>3</v>
      </c>
      <c r="R2428" s="1">
        <v>3</v>
      </c>
      <c r="S2428" s="1">
        <v>57</v>
      </c>
    </row>
    <row r="2429" spans="1:19" x14ac:dyDescent="0.35">
      <c r="A2429" s="1">
        <v>49</v>
      </c>
      <c r="B2429" s="1">
        <v>-20</v>
      </c>
      <c r="C2429" s="1">
        <v>-20</v>
      </c>
      <c r="D2429" s="1">
        <v>-20</v>
      </c>
      <c r="E2429" s="1">
        <v>-20</v>
      </c>
      <c r="F2429" s="1">
        <v>0</v>
      </c>
      <c r="G2429" s="1">
        <f t="shared" si="49"/>
        <v>2.0611536224385579E-9</v>
      </c>
      <c r="H2429" s="1">
        <f t="shared" si="49"/>
        <v>2.0611536224385579E-9</v>
      </c>
      <c r="I2429" s="1">
        <f t="shared" si="49"/>
        <v>2.0611536224385579E-9</v>
      </c>
      <c r="J2429" s="1">
        <f t="shared" si="49"/>
        <v>2.0611536224385579E-9</v>
      </c>
      <c r="K2429" s="1">
        <f t="shared" si="49"/>
        <v>1</v>
      </c>
      <c r="L2429" s="1">
        <v>488.82</v>
      </c>
      <c r="M2429" s="1">
        <v>217.47</v>
      </c>
      <c r="N2429" s="1">
        <v>141.16999999999999</v>
      </c>
      <c r="O2429" s="1">
        <v>151.06</v>
      </c>
      <c r="P2429" s="1">
        <v>0</v>
      </c>
      <c r="Q2429" s="1">
        <v>3</v>
      </c>
      <c r="R2429" s="1">
        <v>3</v>
      </c>
      <c r="S2429" s="1">
        <v>57</v>
      </c>
    </row>
    <row r="2430" spans="1:19" x14ac:dyDescent="0.35">
      <c r="A2430" s="1">
        <v>49</v>
      </c>
      <c r="B2430" s="1">
        <v>-20</v>
      </c>
      <c r="C2430" s="1">
        <v>-20</v>
      </c>
      <c r="D2430" s="1">
        <v>-20</v>
      </c>
      <c r="E2430" s="1">
        <v>-20</v>
      </c>
      <c r="F2430" s="1">
        <v>0</v>
      </c>
      <c r="G2430" s="1">
        <f t="shared" si="49"/>
        <v>2.0611536224385579E-9</v>
      </c>
      <c r="H2430" s="1">
        <f t="shared" si="49"/>
        <v>2.0611536224385579E-9</v>
      </c>
      <c r="I2430" s="1">
        <f t="shared" si="49"/>
        <v>2.0611536224385579E-9</v>
      </c>
      <c r="J2430" s="1">
        <f t="shared" si="49"/>
        <v>2.0611536224385579E-9</v>
      </c>
      <c r="K2430" s="1">
        <f t="shared" si="49"/>
        <v>1</v>
      </c>
      <c r="L2430" s="1">
        <v>490.42</v>
      </c>
      <c r="M2430" s="1">
        <v>218</v>
      </c>
      <c r="N2430" s="1">
        <v>44.17</v>
      </c>
      <c r="O2430" s="1">
        <v>47.7</v>
      </c>
      <c r="P2430" s="1">
        <v>0</v>
      </c>
      <c r="Q2430" s="1">
        <v>3</v>
      </c>
      <c r="R2430" s="1">
        <v>3</v>
      </c>
      <c r="S2430" s="1">
        <v>57</v>
      </c>
    </row>
    <row r="2431" spans="1:19" x14ac:dyDescent="0.35">
      <c r="A2431" s="1">
        <v>49</v>
      </c>
      <c r="B2431" s="1">
        <v>-20</v>
      </c>
      <c r="C2431" s="1">
        <v>-20</v>
      </c>
      <c r="D2431" s="1">
        <v>-20</v>
      </c>
      <c r="E2431" s="1">
        <v>-20</v>
      </c>
      <c r="F2431" s="1">
        <v>0</v>
      </c>
      <c r="G2431" s="1">
        <f t="shared" si="49"/>
        <v>2.0611536224385579E-9</v>
      </c>
      <c r="H2431" s="1">
        <f t="shared" si="49"/>
        <v>2.0611536224385579E-9</v>
      </c>
      <c r="I2431" s="1">
        <f t="shared" si="49"/>
        <v>2.0611536224385579E-9</v>
      </c>
      <c r="J2431" s="1">
        <f t="shared" si="49"/>
        <v>2.0611536224385579E-9</v>
      </c>
      <c r="K2431" s="1">
        <f t="shared" si="49"/>
        <v>1</v>
      </c>
      <c r="L2431" s="1">
        <v>491.4</v>
      </c>
      <c r="M2431" s="1">
        <v>218.54</v>
      </c>
      <c r="N2431" s="1">
        <v>20.34</v>
      </c>
      <c r="O2431" s="1">
        <v>21.67</v>
      </c>
      <c r="P2431" s="1">
        <v>0</v>
      </c>
      <c r="Q2431" s="1">
        <v>3</v>
      </c>
      <c r="R2431" s="1">
        <v>3</v>
      </c>
      <c r="S2431" s="1">
        <v>57</v>
      </c>
    </row>
    <row r="2432" spans="1:19" x14ac:dyDescent="0.35">
      <c r="A2432" s="1">
        <v>49</v>
      </c>
      <c r="B2432" s="1">
        <v>-20</v>
      </c>
      <c r="C2432" s="1">
        <v>-20</v>
      </c>
      <c r="D2432" s="1">
        <v>-20</v>
      </c>
      <c r="E2432" s="1">
        <v>-20</v>
      </c>
      <c r="F2432" s="1">
        <v>0</v>
      </c>
      <c r="G2432" s="1">
        <f t="shared" si="49"/>
        <v>2.0611536224385579E-9</v>
      </c>
      <c r="H2432" s="1">
        <f t="shared" si="49"/>
        <v>2.0611536224385579E-9</v>
      </c>
      <c r="I2432" s="1">
        <f t="shared" si="49"/>
        <v>2.0611536224385579E-9</v>
      </c>
      <c r="J2432" s="1">
        <f t="shared" si="49"/>
        <v>2.0611536224385579E-9</v>
      </c>
      <c r="K2432" s="1">
        <f t="shared" si="49"/>
        <v>1</v>
      </c>
      <c r="L2432" s="1">
        <v>491.4</v>
      </c>
      <c r="M2432" s="1">
        <v>218.54</v>
      </c>
      <c r="N2432" s="1">
        <v>20.34</v>
      </c>
      <c r="O2432" s="1">
        <v>21.67</v>
      </c>
      <c r="P2432" s="1">
        <v>0</v>
      </c>
      <c r="Q2432" s="1">
        <v>3</v>
      </c>
      <c r="R2432" s="1">
        <v>3</v>
      </c>
      <c r="S2432" s="1">
        <v>57</v>
      </c>
    </row>
    <row r="2433" spans="1:19" x14ac:dyDescent="0.35">
      <c r="A2433" s="1">
        <v>49</v>
      </c>
      <c r="B2433" s="1">
        <v>-20</v>
      </c>
      <c r="C2433" s="1">
        <v>-20</v>
      </c>
      <c r="D2433" s="1">
        <v>-20</v>
      </c>
      <c r="E2433" s="1">
        <v>-20</v>
      </c>
      <c r="F2433" s="1">
        <v>0</v>
      </c>
      <c r="G2433" s="1">
        <f t="shared" si="49"/>
        <v>2.0611536224385579E-9</v>
      </c>
      <c r="H2433" s="1">
        <f t="shared" si="49"/>
        <v>2.0611536224385579E-9</v>
      </c>
      <c r="I2433" s="1">
        <f t="shared" si="49"/>
        <v>2.0611536224385579E-9</v>
      </c>
      <c r="J2433" s="1">
        <f t="shared" si="49"/>
        <v>2.0611536224385579E-9</v>
      </c>
      <c r="K2433" s="1">
        <f t="shared" si="49"/>
        <v>1</v>
      </c>
      <c r="L2433" s="1">
        <v>493.13</v>
      </c>
      <c r="M2433" s="1">
        <v>219.23</v>
      </c>
      <c r="N2433" s="1">
        <v>12.26</v>
      </c>
      <c r="O2433" s="1">
        <v>13.34</v>
      </c>
      <c r="P2433" s="1">
        <v>0</v>
      </c>
      <c r="Q2433" s="1">
        <v>3</v>
      </c>
      <c r="R2433" s="1">
        <v>3</v>
      </c>
      <c r="S2433" s="1">
        <v>57</v>
      </c>
    </row>
    <row r="2434" spans="1:19" x14ac:dyDescent="0.35">
      <c r="A2434" s="1">
        <v>49</v>
      </c>
      <c r="B2434" s="1">
        <v>-20</v>
      </c>
      <c r="C2434" s="1">
        <v>-20</v>
      </c>
      <c r="D2434" s="1">
        <v>-20</v>
      </c>
      <c r="E2434" s="1">
        <v>-20</v>
      </c>
      <c r="F2434" s="1">
        <v>0</v>
      </c>
      <c r="G2434" s="1">
        <f t="shared" si="49"/>
        <v>2.0611536224385579E-9</v>
      </c>
      <c r="H2434" s="1">
        <f t="shared" si="49"/>
        <v>2.0611536224385579E-9</v>
      </c>
      <c r="I2434" s="1">
        <f t="shared" si="49"/>
        <v>2.0611536224385579E-9</v>
      </c>
      <c r="J2434" s="1">
        <f t="shared" si="49"/>
        <v>2.0611536224385579E-9</v>
      </c>
      <c r="K2434" s="1">
        <f t="shared" si="49"/>
        <v>1</v>
      </c>
      <c r="L2434" s="1">
        <v>494.88</v>
      </c>
      <c r="M2434" s="1">
        <v>220.05</v>
      </c>
      <c r="N2434" s="1">
        <v>8.5299999999999994</v>
      </c>
      <c r="O2434" s="1">
        <v>9.23</v>
      </c>
      <c r="P2434" s="1">
        <v>0</v>
      </c>
      <c r="Q2434" s="1">
        <v>3</v>
      </c>
      <c r="R2434" s="1">
        <v>3</v>
      </c>
      <c r="S2434" s="1">
        <v>57</v>
      </c>
    </row>
    <row r="2435" spans="1:19" x14ac:dyDescent="0.35">
      <c r="A2435" s="1">
        <v>49</v>
      </c>
      <c r="B2435" s="1">
        <v>-20</v>
      </c>
      <c r="C2435" s="1">
        <v>-20</v>
      </c>
      <c r="D2435" s="1">
        <v>-20</v>
      </c>
      <c r="E2435" s="1">
        <v>-20</v>
      </c>
      <c r="F2435" s="1">
        <v>0</v>
      </c>
      <c r="G2435" s="1">
        <f t="shared" si="49"/>
        <v>2.0611536224385579E-9</v>
      </c>
      <c r="H2435" s="1">
        <f t="shared" si="49"/>
        <v>2.0611536224385579E-9</v>
      </c>
      <c r="I2435" s="1">
        <f t="shared" si="49"/>
        <v>2.0611536224385579E-9</v>
      </c>
      <c r="J2435" s="1">
        <f t="shared" si="49"/>
        <v>2.0611536224385579E-9</v>
      </c>
      <c r="K2435" s="1">
        <f t="shared" si="49"/>
        <v>1</v>
      </c>
      <c r="L2435" s="1">
        <v>494.88</v>
      </c>
      <c r="M2435" s="1">
        <v>220.05</v>
      </c>
      <c r="N2435" s="1">
        <v>8.5299999999999994</v>
      </c>
      <c r="O2435" s="1">
        <v>9.23</v>
      </c>
      <c r="P2435" s="1">
        <v>0</v>
      </c>
      <c r="Q2435" s="1">
        <v>3</v>
      </c>
      <c r="R2435" s="1">
        <v>3</v>
      </c>
      <c r="S2435" s="1">
        <v>57</v>
      </c>
    </row>
    <row r="2436" spans="1:19" x14ac:dyDescent="0.35">
      <c r="A2436" s="1">
        <v>49</v>
      </c>
      <c r="B2436" s="1">
        <v>-20</v>
      </c>
      <c r="C2436" s="1">
        <v>-20</v>
      </c>
      <c r="D2436" s="1">
        <v>-20</v>
      </c>
      <c r="E2436" s="1">
        <v>-20</v>
      </c>
      <c r="F2436" s="1">
        <v>0</v>
      </c>
      <c r="G2436" s="1">
        <f t="shared" si="49"/>
        <v>2.0611536224385579E-9</v>
      </c>
      <c r="H2436" s="1">
        <f t="shared" si="49"/>
        <v>2.0611536224385579E-9</v>
      </c>
      <c r="I2436" s="1">
        <f t="shared" si="49"/>
        <v>2.0611536224385579E-9</v>
      </c>
      <c r="J2436" s="1">
        <f t="shared" si="49"/>
        <v>2.0611536224385579E-9</v>
      </c>
      <c r="K2436" s="1">
        <f t="shared" si="49"/>
        <v>1</v>
      </c>
      <c r="L2436" s="1">
        <v>495.34</v>
      </c>
      <c r="M2436" s="1">
        <v>220.69</v>
      </c>
      <c r="N2436" s="1">
        <v>6.45</v>
      </c>
      <c r="O2436" s="1">
        <v>6.95</v>
      </c>
      <c r="P2436" s="1">
        <v>0</v>
      </c>
      <c r="Q2436" s="1">
        <v>3</v>
      </c>
      <c r="R2436" s="1">
        <v>3</v>
      </c>
      <c r="S2436" s="1">
        <v>57</v>
      </c>
    </row>
    <row r="2437" spans="1:19" x14ac:dyDescent="0.35">
      <c r="A2437" s="1">
        <v>49</v>
      </c>
      <c r="B2437" s="1">
        <v>-20</v>
      </c>
      <c r="C2437" s="1">
        <v>-20</v>
      </c>
      <c r="D2437" s="1">
        <v>-20</v>
      </c>
      <c r="E2437" s="1">
        <v>-20</v>
      </c>
      <c r="F2437" s="1">
        <v>0</v>
      </c>
      <c r="G2437" s="1">
        <f t="shared" si="49"/>
        <v>2.0611536224385579E-9</v>
      </c>
      <c r="H2437" s="1">
        <f t="shared" si="49"/>
        <v>2.0611536224385579E-9</v>
      </c>
      <c r="I2437" s="1">
        <f t="shared" si="49"/>
        <v>2.0611536224385579E-9</v>
      </c>
      <c r="J2437" s="1">
        <f t="shared" si="49"/>
        <v>2.0611536224385579E-9</v>
      </c>
      <c r="K2437" s="1">
        <f t="shared" si="49"/>
        <v>1</v>
      </c>
      <c r="L2437" s="1">
        <v>495.34</v>
      </c>
      <c r="M2437" s="1">
        <v>220.69</v>
      </c>
      <c r="N2437" s="1">
        <v>6.45</v>
      </c>
      <c r="O2437" s="1">
        <v>6.95</v>
      </c>
      <c r="P2437" s="1">
        <v>0</v>
      </c>
      <c r="Q2437" s="1">
        <v>3</v>
      </c>
      <c r="R2437" s="1">
        <v>3</v>
      </c>
      <c r="S2437" s="1">
        <v>57</v>
      </c>
    </row>
    <row r="2438" spans="1:19" x14ac:dyDescent="0.35">
      <c r="A2438" s="1">
        <v>49</v>
      </c>
      <c r="B2438" s="1">
        <v>-20</v>
      </c>
      <c r="C2438" s="1">
        <v>-20</v>
      </c>
      <c r="D2438" s="1">
        <v>-20</v>
      </c>
      <c r="E2438" s="1">
        <v>-20</v>
      </c>
      <c r="F2438" s="1">
        <v>0</v>
      </c>
      <c r="G2438" s="1">
        <f t="shared" si="49"/>
        <v>2.0611536224385579E-9</v>
      </c>
      <c r="H2438" s="1">
        <f t="shared" si="49"/>
        <v>2.0611536224385579E-9</v>
      </c>
      <c r="I2438" s="1">
        <f t="shared" si="49"/>
        <v>2.0611536224385579E-9</v>
      </c>
      <c r="J2438" s="1">
        <f t="shared" si="49"/>
        <v>2.0611536224385579E-9</v>
      </c>
      <c r="K2438" s="1">
        <f t="shared" si="49"/>
        <v>1</v>
      </c>
      <c r="L2438" s="1">
        <v>496.72</v>
      </c>
      <c r="M2438" s="1">
        <v>221.35</v>
      </c>
      <c r="N2438" s="1">
        <v>5.14</v>
      </c>
      <c r="O2438" s="1">
        <v>5.52</v>
      </c>
      <c r="P2438" s="1">
        <v>0</v>
      </c>
      <c r="Q2438" s="1">
        <v>3</v>
      </c>
      <c r="R2438" s="1">
        <v>3</v>
      </c>
      <c r="S2438" s="1">
        <v>57</v>
      </c>
    </row>
    <row r="2439" spans="1:19" x14ac:dyDescent="0.35">
      <c r="A2439" s="1">
        <v>49</v>
      </c>
      <c r="B2439" s="1">
        <v>-20</v>
      </c>
      <c r="C2439" s="1">
        <v>-20</v>
      </c>
      <c r="D2439" s="1">
        <v>-20</v>
      </c>
      <c r="E2439" s="1">
        <v>-20</v>
      </c>
      <c r="F2439" s="1">
        <v>0</v>
      </c>
      <c r="G2439" s="1">
        <f t="shared" si="49"/>
        <v>2.0611536224385579E-9</v>
      </c>
      <c r="H2439" s="1">
        <f t="shared" si="49"/>
        <v>2.0611536224385579E-9</v>
      </c>
      <c r="I2439" s="1">
        <f t="shared" si="49"/>
        <v>2.0611536224385579E-9</v>
      </c>
      <c r="J2439" s="1">
        <f t="shared" si="49"/>
        <v>2.0611536224385579E-9</v>
      </c>
      <c r="K2439" s="1">
        <f t="shared" si="49"/>
        <v>1</v>
      </c>
      <c r="L2439" s="1">
        <v>497.99</v>
      </c>
      <c r="M2439" s="1">
        <v>222.07</v>
      </c>
      <c r="N2439" s="1">
        <v>4.25</v>
      </c>
      <c r="O2439" s="1">
        <v>4.55</v>
      </c>
      <c r="P2439" s="1">
        <v>0</v>
      </c>
      <c r="Q2439" s="1">
        <v>3</v>
      </c>
      <c r="R2439" s="1">
        <v>3</v>
      </c>
      <c r="S2439" s="1">
        <v>57</v>
      </c>
    </row>
    <row r="2440" spans="1:19" x14ac:dyDescent="0.35">
      <c r="A2440" s="1">
        <v>49</v>
      </c>
      <c r="B2440" s="1">
        <v>-20</v>
      </c>
      <c r="C2440" s="1">
        <v>-20</v>
      </c>
      <c r="D2440" s="1">
        <v>-20</v>
      </c>
      <c r="E2440" s="1">
        <v>-20</v>
      </c>
      <c r="F2440" s="1">
        <v>0</v>
      </c>
      <c r="G2440" s="1">
        <f t="shared" si="49"/>
        <v>2.0611536224385579E-9</v>
      </c>
      <c r="H2440" s="1">
        <f t="shared" si="49"/>
        <v>2.0611536224385579E-9</v>
      </c>
      <c r="I2440" s="1">
        <f t="shared" si="49"/>
        <v>2.0611536224385579E-9</v>
      </c>
      <c r="J2440" s="1">
        <f t="shared" si="49"/>
        <v>2.0611536224385579E-9</v>
      </c>
      <c r="K2440" s="1">
        <f t="shared" si="49"/>
        <v>1</v>
      </c>
      <c r="L2440" s="1">
        <v>497.99</v>
      </c>
      <c r="M2440" s="1">
        <v>222.07</v>
      </c>
      <c r="N2440" s="1">
        <v>4.25</v>
      </c>
      <c r="O2440" s="1">
        <v>4.55</v>
      </c>
      <c r="P2440" s="1">
        <v>0</v>
      </c>
      <c r="Q2440" s="1">
        <v>3</v>
      </c>
      <c r="R2440" s="1">
        <v>3</v>
      </c>
      <c r="S2440" s="1">
        <v>57</v>
      </c>
    </row>
    <row r="2441" spans="1:19" x14ac:dyDescent="0.35">
      <c r="A2441" s="1">
        <v>49</v>
      </c>
      <c r="B2441" s="1">
        <v>-20</v>
      </c>
      <c r="C2441" s="1">
        <v>-20</v>
      </c>
      <c r="D2441" s="1">
        <v>-20</v>
      </c>
      <c r="E2441" s="1">
        <v>-20</v>
      </c>
      <c r="F2441" s="1">
        <v>0</v>
      </c>
      <c r="G2441" s="1">
        <f t="shared" si="49"/>
        <v>2.0611536224385579E-9</v>
      </c>
      <c r="H2441" s="1">
        <f t="shared" si="49"/>
        <v>2.0611536224385579E-9</v>
      </c>
      <c r="I2441" s="1">
        <f t="shared" si="49"/>
        <v>2.0611536224385579E-9</v>
      </c>
      <c r="J2441" s="1">
        <f t="shared" si="49"/>
        <v>2.0611536224385579E-9</v>
      </c>
      <c r="K2441" s="1">
        <f t="shared" si="49"/>
        <v>1</v>
      </c>
      <c r="L2441" s="1">
        <v>499.13</v>
      </c>
      <c r="M2441" s="1">
        <v>222.75</v>
      </c>
      <c r="N2441" s="1">
        <v>4.51</v>
      </c>
      <c r="O2441" s="1">
        <v>3.86</v>
      </c>
      <c r="P2441" s="1">
        <v>0</v>
      </c>
      <c r="Q2441" s="1">
        <v>2</v>
      </c>
      <c r="R2441" s="1">
        <v>3</v>
      </c>
      <c r="S2441" s="1">
        <v>57</v>
      </c>
    </row>
    <row r="2442" spans="1:19" x14ac:dyDescent="0.35">
      <c r="A2442" s="1">
        <v>49</v>
      </c>
      <c r="B2442" s="1">
        <v>-20</v>
      </c>
      <c r="C2442" s="1">
        <v>-20</v>
      </c>
      <c r="D2442" s="1">
        <v>-20</v>
      </c>
      <c r="E2442" s="1">
        <v>-20</v>
      </c>
      <c r="F2442" s="1">
        <v>0</v>
      </c>
      <c r="G2442" s="1">
        <f t="shared" si="49"/>
        <v>2.0611536224385579E-9</v>
      </c>
      <c r="H2442" s="1">
        <f t="shared" si="49"/>
        <v>2.0611536224385579E-9</v>
      </c>
      <c r="I2442" s="1">
        <f t="shared" si="49"/>
        <v>2.0611536224385579E-9</v>
      </c>
      <c r="J2442" s="1">
        <f t="shared" si="49"/>
        <v>2.0611536224385579E-9</v>
      </c>
      <c r="K2442" s="1">
        <f t="shared" si="49"/>
        <v>1</v>
      </c>
      <c r="L2442" s="1">
        <v>499.13</v>
      </c>
      <c r="M2442" s="1">
        <v>222.75</v>
      </c>
      <c r="N2442" s="1">
        <v>4.51</v>
      </c>
      <c r="O2442" s="1">
        <v>3.86</v>
      </c>
      <c r="P2442" s="1">
        <v>0</v>
      </c>
      <c r="Q2442" s="1">
        <v>2</v>
      </c>
      <c r="R2442" s="1">
        <v>3</v>
      </c>
      <c r="S2442" s="1">
        <v>57</v>
      </c>
    </row>
    <row r="2443" spans="1:19" x14ac:dyDescent="0.35">
      <c r="A2443" s="1">
        <v>49</v>
      </c>
      <c r="B2443" s="1">
        <v>-20</v>
      </c>
      <c r="C2443" s="1">
        <v>-20</v>
      </c>
      <c r="D2443" s="1">
        <v>-20</v>
      </c>
      <c r="E2443" s="1">
        <v>-20</v>
      </c>
      <c r="F2443" s="1">
        <v>0</v>
      </c>
      <c r="G2443" s="1">
        <f t="shared" si="49"/>
        <v>2.0611536224385579E-9</v>
      </c>
      <c r="H2443" s="1">
        <f t="shared" si="49"/>
        <v>2.0611536224385579E-9</v>
      </c>
      <c r="I2443" s="1">
        <f t="shared" si="49"/>
        <v>2.0611536224385579E-9</v>
      </c>
      <c r="J2443" s="1">
        <f t="shared" si="49"/>
        <v>2.0611536224385579E-9</v>
      </c>
      <c r="K2443" s="1">
        <f t="shared" si="49"/>
        <v>1</v>
      </c>
      <c r="L2443" s="1">
        <v>499.69</v>
      </c>
      <c r="M2443" s="1">
        <v>223.32</v>
      </c>
      <c r="N2443" s="1">
        <v>3.92</v>
      </c>
      <c r="O2443" s="1">
        <v>3.34</v>
      </c>
      <c r="P2443" s="1">
        <v>0</v>
      </c>
      <c r="Q2443" s="1">
        <v>2</v>
      </c>
      <c r="R2443" s="1">
        <v>3</v>
      </c>
      <c r="S2443" s="1">
        <v>57</v>
      </c>
    </row>
    <row r="2444" spans="1:19" x14ac:dyDescent="0.35">
      <c r="A2444" s="1">
        <v>49</v>
      </c>
      <c r="B2444" s="1">
        <v>-20</v>
      </c>
      <c r="C2444" s="1">
        <v>-20</v>
      </c>
      <c r="D2444" s="1">
        <v>-20</v>
      </c>
      <c r="E2444" s="1">
        <v>-20</v>
      </c>
      <c r="F2444" s="1">
        <v>0</v>
      </c>
      <c r="G2444" s="1">
        <f t="shared" si="49"/>
        <v>2.0611536224385579E-9</v>
      </c>
      <c r="H2444" s="1">
        <f t="shared" si="49"/>
        <v>2.0611536224385579E-9</v>
      </c>
      <c r="I2444" s="1">
        <f t="shared" si="49"/>
        <v>2.0611536224385579E-9</v>
      </c>
      <c r="J2444" s="1">
        <f t="shared" si="49"/>
        <v>2.0611536224385579E-9</v>
      </c>
      <c r="K2444" s="1">
        <f t="shared" si="49"/>
        <v>1</v>
      </c>
      <c r="L2444" s="1">
        <v>501.02</v>
      </c>
      <c r="M2444" s="1">
        <v>224.02</v>
      </c>
      <c r="N2444" s="1">
        <v>3.45</v>
      </c>
      <c r="O2444" s="1">
        <v>2.93</v>
      </c>
      <c r="P2444" s="1">
        <v>0</v>
      </c>
      <c r="Q2444" s="1">
        <v>2</v>
      </c>
      <c r="R2444" s="1">
        <v>3</v>
      </c>
      <c r="S2444" s="1">
        <v>57</v>
      </c>
    </row>
    <row r="2445" spans="1:19" x14ac:dyDescent="0.35">
      <c r="A2445" s="1">
        <v>50</v>
      </c>
      <c r="B2445" s="1">
        <v>0</v>
      </c>
      <c r="C2445" s="1">
        <v>-22.5195217132568</v>
      </c>
      <c r="D2445" s="1">
        <v>-21.218360900878899</v>
      </c>
      <c r="E2445" s="1">
        <v>-25.0995979309082</v>
      </c>
      <c r="F2445" s="1">
        <v>-20</v>
      </c>
      <c r="G2445" s="1">
        <f t="shared" si="49"/>
        <v>1</v>
      </c>
      <c r="H2445" s="1">
        <f t="shared" si="49"/>
        <v>1.6591894777030936E-10</v>
      </c>
      <c r="I2445" s="1">
        <f t="shared" si="49"/>
        <v>6.0951296184303642E-10</v>
      </c>
      <c r="J2445" s="1">
        <f t="shared" si="49"/>
        <v>1.2571384817872723E-11</v>
      </c>
      <c r="K2445" s="1">
        <f t="shared" si="49"/>
        <v>2.0611536224385579E-9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58</v>
      </c>
    </row>
    <row r="2446" spans="1:19" x14ac:dyDescent="0.35">
      <c r="A2446" s="1">
        <v>50</v>
      </c>
      <c r="B2446" s="1">
        <v>0</v>
      </c>
      <c r="C2446" s="1">
        <v>-22.097885131835898</v>
      </c>
      <c r="D2446" s="1">
        <v>-20.8468933105468</v>
      </c>
      <c r="E2446" s="1">
        <v>-24.325176239013601</v>
      </c>
      <c r="F2446" s="1">
        <v>-20</v>
      </c>
      <c r="G2446" s="1">
        <f t="shared" si="49"/>
        <v>1</v>
      </c>
      <c r="H2446" s="1">
        <f t="shared" si="49"/>
        <v>2.5293587145616277E-10</v>
      </c>
      <c r="I2446" s="1">
        <f t="shared" si="49"/>
        <v>8.837089844979002E-10</v>
      </c>
      <c r="J2446" s="1">
        <f t="shared" si="49"/>
        <v>2.7271572980531034E-11</v>
      </c>
      <c r="K2446" s="1">
        <f t="shared" si="49"/>
        <v>2.0611536224385579E-9</v>
      </c>
      <c r="L2446" s="1">
        <v>0</v>
      </c>
      <c r="M2446" s="1">
        <v>6.5</v>
      </c>
      <c r="N2446" s="1">
        <v>366</v>
      </c>
      <c r="O2446" s="1">
        <v>283.5</v>
      </c>
      <c r="P2446" s="1">
        <v>0</v>
      </c>
      <c r="Q2446" s="1">
        <v>0</v>
      </c>
      <c r="R2446" s="1">
        <v>0</v>
      </c>
      <c r="S2446" s="1">
        <v>58</v>
      </c>
    </row>
    <row r="2447" spans="1:19" x14ac:dyDescent="0.35">
      <c r="A2447" s="1">
        <v>50</v>
      </c>
      <c r="B2447" s="1">
        <v>0</v>
      </c>
      <c r="C2447" s="1">
        <v>-22.086910247802699</v>
      </c>
      <c r="D2447" s="1">
        <v>-20.6776733398437</v>
      </c>
      <c r="E2447" s="1">
        <v>-24.188774108886701</v>
      </c>
      <c r="F2447" s="1">
        <v>-20</v>
      </c>
      <c r="G2447" s="1">
        <f t="shared" si="49"/>
        <v>1</v>
      </c>
      <c r="H2447" s="1">
        <f t="shared" si="49"/>
        <v>2.5572710201259E-10</v>
      </c>
      <c r="I2447" s="1">
        <f t="shared" si="49"/>
        <v>1.0466478120268484E-9</v>
      </c>
      <c r="J2447" s="1">
        <f t="shared" si="49"/>
        <v>3.1257114274040838E-11</v>
      </c>
      <c r="K2447" s="1">
        <f t="shared" si="49"/>
        <v>2.0611536224385579E-9</v>
      </c>
      <c r="L2447" s="1">
        <v>2.4700000000000002</v>
      </c>
      <c r="M2447" s="1">
        <v>14.66</v>
      </c>
      <c r="N2447" s="1">
        <v>699.94</v>
      </c>
      <c r="O2447" s="1">
        <v>543.27</v>
      </c>
      <c r="P2447" s="1">
        <v>0</v>
      </c>
      <c r="Q2447" s="1">
        <v>0</v>
      </c>
      <c r="R2447" s="1">
        <v>0</v>
      </c>
      <c r="S2447" s="1">
        <v>58</v>
      </c>
    </row>
    <row r="2448" spans="1:19" x14ac:dyDescent="0.35">
      <c r="A2448" s="1">
        <v>50</v>
      </c>
      <c r="B2448" s="1">
        <v>0</v>
      </c>
      <c r="C2448" s="1">
        <v>-22.284547805786101</v>
      </c>
      <c r="D2448" s="1">
        <v>-20.2963962554931</v>
      </c>
      <c r="E2448" s="1">
        <v>-24.177841186523398</v>
      </c>
      <c r="F2448" s="1">
        <v>-20</v>
      </c>
      <c r="G2448" s="1">
        <f t="shared" si="49"/>
        <v>1</v>
      </c>
      <c r="H2448" s="1">
        <f t="shared" si="49"/>
        <v>2.098668559050707E-10</v>
      </c>
      <c r="I2448" s="1">
        <f t="shared" si="49"/>
        <v>1.5324527884251737E-9</v>
      </c>
      <c r="J2448" s="1">
        <f t="shared" si="49"/>
        <v>3.1600720766688036E-11</v>
      </c>
      <c r="K2448" s="1">
        <f t="shared" si="49"/>
        <v>2.0611536224385579E-9</v>
      </c>
      <c r="L2448" s="1">
        <v>1.95</v>
      </c>
      <c r="M2448" s="1">
        <v>14.51</v>
      </c>
      <c r="N2448" s="1">
        <v>721.43</v>
      </c>
      <c r="O2448" s="1">
        <v>562.69000000000005</v>
      </c>
      <c r="P2448" s="1">
        <v>0</v>
      </c>
      <c r="Q2448" s="1">
        <v>0</v>
      </c>
      <c r="R2448" s="1">
        <v>0</v>
      </c>
      <c r="S2448" s="1">
        <v>58</v>
      </c>
    </row>
    <row r="2449" spans="1:19" x14ac:dyDescent="0.35">
      <c r="A2449" s="1">
        <v>50</v>
      </c>
      <c r="B2449" s="1">
        <v>0</v>
      </c>
      <c r="C2449" s="1">
        <v>-22.2582283020019</v>
      </c>
      <c r="D2449" s="1">
        <v>-20.1045932769775</v>
      </c>
      <c r="E2449" s="1">
        <v>-23.847894668579102</v>
      </c>
      <c r="F2449" s="1">
        <v>-20</v>
      </c>
      <c r="G2449" s="1">
        <f t="shared" si="49"/>
        <v>1</v>
      </c>
      <c r="H2449" s="1">
        <f t="shared" si="49"/>
        <v>2.1546377843893142E-10</v>
      </c>
      <c r="I2449" s="1">
        <f t="shared" si="49"/>
        <v>1.8564620634300222E-9</v>
      </c>
      <c r="J2449" s="1">
        <f t="shared" si="49"/>
        <v>4.3953244650206341E-11</v>
      </c>
      <c r="K2449" s="1">
        <f t="shared" si="49"/>
        <v>2.0611536224385579E-9</v>
      </c>
      <c r="L2449" s="1">
        <v>1.61</v>
      </c>
      <c r="M2449" s="1">
        <v>14.23</v>
      </c>
      <c r="N2449" s="1">
        <v>730.05</v>
      </c>
      <c r="O2449" s="1">
        <v>570.92999999999995</v>
      </c>
      <c r="P2449" s="1">
        <v>0</v>
      </c>
      <c r="Q2449" s="1">
        <v>0</v>
      </c>
      <c r="R2449" s="1">
        <v>0</v>
      </c>
      <c r="S2449" s="1">
        <v>58</v>
      </c>
    </row>
    <row r="2450" spans="1:19" x14ac:dyDescent="0.35">
      <c r="A2450" s="1">
        <v>50</v>
      </c>
      <c r="B2450" s="1">
        <v>0</v>
      </c>
      <c r="C2450" s="1">
        <v>-22.299781799316399</v>
      </c>
      <c r="D2450" s="1">
        <v>-20.346084594726499</v>
      </c>
      <c r="E2450" s="1">
        <v>-24.054233551025298</v>
      </c>
      <c r="F2450" s="1">
        <v>-20</v>
      </c>
      <c r="G2450" s="1">
        <f t="shared" si="49"/>
        <v>1</v>
      </c>
      <c r="H2450" s="1">
        <f t="shared" si="49"/>
        <v>2.0669397476719737E-10</v>
      </c>
      <c r="I2450" s="1">
        <f t="shared" si="49"/>
        <v>1.4581685671312847E-9</v>
      </c>
      <c r="J2450" s="1">
        <f t="shared" si="49"/>
        <v>3.5758484330143575E-11</v>
      </c>
      <c r="K2450" s="1">
        <f t="shared" si="49"/>
        <v>2.0611536224385579E-9</v>
      </c>
      <c r="L2450" s="1">
        <v>1.98</v>
      </c>
      <c r="M2450" s="1">
        <v>18.98</v>
      </c>
      <c r="N2450" s="1">
        <v>736.83</v>
      </c>
      <c r="O2450" s="1">
        <v>577.88</v>
      </c>
      <c r="P2450" s="1">
        <v>0</v>
      </c>
      <c r="Q2450" s="1">
        <v>0</v>
      </c>
      <c r="R2450" s="1">
        <v>0</v>
      </c>
      <c r="S2450" s="1">
        <v>58</v>
      </c>
    </row>
    <row r="2451" spans="1:19" x14ac:dyDescent="0.35">
      <c r="A2451" s="1">
        <v>50</v>
      </c>
      <c r="B2451" s="1">
        <v>0</v>
      </c>
      <c r="C2451" s="1">
        <v>-22.351921081542901</v>
      </c>
      <c r="D2451" s="1">
        <v>-20.395572662353501</v>
      </c>
      <c r="E2451" s="1">
        <v>-24.1837253570556</v>
      </c>
      <c r="F2451" s="1">
        <v>-20</v>
      </c>
      <c r="G2451" s="1">
        <f t="shared" si="49"/>
        <v>1</v>
      </c>
      <c r="H2451" s="1">
        <f t="shared" si="49"/>
        <v>1.9619322871615865E-10</v>
      </c>
      <c r="I2451" s="1">
        <f t="shared" si="49"/>
        <v>1.3877631059795145E-9</v>
      </c>
      <c r="J2451" s="1">
        <f t="shared" si="49"/>
        <v>3.141532272851935E-11</v>
      </c>
      <c r="K2451" s="1">
        <f t="shared" si="49"/>
        <v>2.0611536224385579E-9</v>
      </c>
      <c r="L2451" s="1">
        <v>2.1</v>
      </c>
      <c r="M2451" s="1">
        <v>16.45</v>
      </c>
      <c r="N2451" s="1">
        <v>735.64</v>
      </c>
      <c r="O2451" s="1">
        <v>575.67999999999995</v>
      </c>
      <c r="P2451" s="1">
        <v>0</v>
      </c>
      <c r="Q2451" s="1">
        <v>0</v>
      </c>
      <c r="R2451" s="1">
        <v>0</v>
      </c>
      <c r="S2451" s="1">
        <v>58</v>
      </c>
    </row>
    <row r="2452" spans="1:19" x14ac:dyDescent="0.35">
      <c r="A2452" s="1">
        <v>50</v>
      </c>
      <c r="B2452" s="1">
        <v>0</v>
      </c>
      <c r="C2452" s="1">
        <v>-22.2302742004394</v>
      </c>
      <c r="D2452" s="1">
        <v>-21.457004547119102</v>
      </c>
      <c r="E2452" s="1">
        <v>-24.9616088867187</v>
      </c>
      <c r="F2452" s="1">
        <v>-20</v>
      </c>
      <c r="G2452" s="1">
        <f t="shared" si="49"/>
        <v>1</v>
      </c>
      <c r="H2452" s="1">
        <f t="shared" si="49"/>
        <v>2.21571849860636E-10</v>
      </c>
      <c r="I2452" s="1">
        <f t="shared" si="49"/>
        <v>4.8011063590396184E-10</v>
      </c>
      <c r="J2452" s="1">
        <f t="shared" si="49"/>
        <v>1.4431484294532614E-11</v>
      </c>
      <c r="K2452" s="1">
        <f t="shared" si="49"/>
        <v>2.0611536224385579E-9</v>
      </c>
      <c r="L2452" s="1">
        <v>1.88</v>
      </c>
      <c r="M2452" s="1">
        <v>16.010000000000002</v>
      </c>
      <c r="N2452" s="1">
        <v>735.7</v>
      </c>
      <c r="O2452" s="1">
        <v>576.08000000000004</v>
      </c>
      <c r="P2452" s="1">
        <v>0</v>
      </c>
      <c r="Q2452" s="1">
        <v>0</v>
      </c>
      <c r="R2452" s="1">
        <v>0</v>
      </c>
      <c r="S2452" s="1">
        <v>58</v>
      </c>
    </row>
    <row r="2453" spans="1:19" x14ac:dyDescent="0.35">
      <c r="A2453" s="1">
        <v>50</v>
      </c>
      <c r="B2453" s="1">
        <v>0</v>
      </c>
      <c r="C2453" s="1">
        <v>-22.296676635742099</v>
      </c>
      <c r="D2453" s="1">
        <v>-22.112606048583899</v>
      </c>
      <c r="E2453" s="1">
        <v>-25.701381683349599</v>
      </c>
      <c r="F2453" s="1">
        <v>-20</v>
      </c>
      <c r="G2453" s="1">
        <f t="shared" si="49"/>
        <v>1</v>
      </c>
      <c r="H2453" s="1">
        <f t="shared" si="49"/>
        <v>2.0733679087675119E-10</v>
      </c>
      <c r="I2453" s="1">
        <f t="shared" si="49"/>
        <v>2.4923969584479439E-10</v>
      </c>
      <c r="J2453" s="1">
        <f t="shared" si="49"/>
        <v>6.887026556436067E-12</v>
      </c>
      <c r="K2453" s="1">
        <f t="shared" si="49"/>
        <v>2.0611536224385579E-9</v>
      </c>
      <c r="L2453" s="1">
        <v>1.69</v>
      </c>
      <c r="M2453" s="1">
        <v>15.78</v>
      </c>
      <c r="N2453" s="1">
        <v>736.34</v>
      </c>
      <c r="O2453" s="1">
        <v>577.13</v>
      </c>
      <c r="P2453" s="1">
        <v>0</v>
      </c>
      <c r="Q2453" s="1">
        <v>0</v>
      </c>
      <c r="R2453" s="1">
        <v>0</v>
      </c>
      <c r="S2453" s="1">
        <v>58</v>
      </c>
    </row>
    <row r="2454" spans="1:19" x14ac:dyDescent="0.35">
      <c r="A2454" s="1">
        <v>50</v>
      </c>
      <c r="B2454" s="1">
        <v>0</v>
      </c>
      <c r="C2454" s="1">
        <v>-22.242347717285099</v>
      </c>
      <c r="D2454" s="1">
        <v>-21.503898620605401</v>
      </c>
      <c r="E2454" s="1">
        <v>-25.059669494628899</v>
      </c>
      <c r="F2454" s="1">
        <v>-20</v>
      </c>
      <c r="G2454" s="1">
        <f t="shared" si="49"/>
        <v>1</v>
      </c>
      <c r="H2454" s="1">
        <f t="shared" si="49"/>
        <v>2.1891278284491067E-10</v>
      </c>
      <c r="I2454" s="1">
        <f t="shared" si="49"/>
        <v>4.5811603122908959E-10</v>
      </c>
      <c r="J2454" s="1">
        <f t="shared" si="49"/>
        <v>1.3083496427772927E-11</v>
      </c>
      <c r="K2454" s="1">
        <f t="shared" si="49"/>
        <v>2.0611536224385579E-9</v>
      </c>
      <c r="L2454" s="1">
        <v>1.54</v>
      </c>
      <c r="M2454" s="1">
        <v>15.7</v>
      </c>
      <c r="N2454" s="1">
        <v>737.48</v>
      </c>
      <c r="O2454" s="1">
        <v>578.05999999999995</v>
      </c>
      <c r="P2454" s="1">
        <v>0</v>
      </c>
      <c r="Q2454" s="1">
        <v>0</v>
      </c>
      <c r="R2454" s="1">
        <v>0</v>
      </c>
      <c r="S2454" s="1">
        <v>58</v>
      </c>
    </row>
    <row r="2455" spans="1:19" x14ac:dyDescent="0.35">
      <c r="A2455" s="1">
        <v>50</v>
      </c>
      <c r="B2455" s="1">
        <v>0</v>
      </c>
      <c r="C2455" s="1">
        <v>-22.040904998779201</v>
      </c>
      <c r="D2455" s="1">
        <v>-20.775453567504801</v>
      </c>
      <c r="E2455" s="1">
        <v>-24.114400863647401</v>
      </c>
      <c r="F2455" s="1">
        <v>-20</v>
      </c>
      <c r="G2455" s="1">
        <f t="shared" si="49"/>
        <v>1</v>
      </c>
      <c r="H2455" s="1">
        <f t="shared" si="49"/>
        <v>2.6776671021562238E-10</v>
      </c>
      <c r="I2455" s="1">
        <f t="shared" si="49"/>
        <v>9.4915066553206071E-10</v>
      </c>
      <c r="J2455" s="1">
        <f t="shared" si="49"/>
        <v>3.3670438356225395E-11</v>
      </c>
      <c r="K2455" s="1">
        <f t="shared" si="49"/>
        <v>2.0611536224385579E-9</v>
      </c>
      <c r="L2455" s="1">
        <v>1.42</v>
      </c>
      <c r="M2455" s="1">
        <v>14.69</v>
      </c>
      <c r="N2455" s="1">
        <v>738.62</v>
      </c>
      <c r="O2455" s="1">
        <v>578.79</v>
      </c>
      <c r="P2455" s="1">
        <v>0</v>
      </c>
      <c r="Q2455" s="1">
        <v>0</v>
      </c>
      <c r="R2455" s="1">
        <v>0</v>
      </c>
      <c r="S2455" s="1">
        <v>58</v>
      </c>
    </row>
    <row r="2456" spans="1:19" x14ac:dyDescent="0.35">
      <c r="A2456" s="1">
        <v>50</v>
      </c>
      <c r="B2456" s="1">
        <v>0</v>
      </c>
      <c r="C2456" s="1">
        <v>-22.070957183837798</v>
      </c>
      <c r="D2456" s="1">
        <v>-20.6938781738281</v>
      </c>
      <c r="E2456" s="1">
        <v>-24.045186996459901</v>
      </c>
      <c r="F2456" s="1">
        <v>-20</v>
      </c>
      <c r="G2456" s="1">
        <f t="shared" si="49"/>
        <v>1</v>
      </c>
      <c r="H2456" s="1">
        <f t="shared" si="49"/>
        <v>2.5983944787110137E-10</v>
      </c>
      <c r="I2456" s="1">
        <f t="shared" si="49"/>
        <v>1.0298237417858378E-9</v>
      </c>
      <c r="J2456" s="1">
        <f t="shared" si="49"/>
        <v>3.6083443072087747E-11</v>
      </c>
      <c r="K2456" s="1">
        <f t="shared" si="49"/>
        <v>2.0611536224385579E-9</v>
      </c>
      <c r="L2456" s="1">
        <v>1.31</v>
      </c>
      <c r="M2456" s="1">
        <v>14.63</v>
      </c>
      <c r="N2456" s="1">
        <v>740.01</v>
      </c>
      <c r="O2456" s="1">
        <v>580.16</v>
      </c>
      <c r="P2456" s="1">
        <v>0</v>
      </c>
      <c r="Q2456" s="1">
        <v>0</v>
      </c>
      <c r="R2456" s="1">
        <v>0</v>
      </c>
      <c r="S2456" s="1">
        <v>58</v>
      </c>
    </row>
    <row r="2457" spans="1:19" x14ac:dyDescent="0.35">
      <c r="A2457" s="1">
        <v>50</v>
      </c>
      <c r="B2457" s="1">
        <v>0</v>
      </c>
      <c r="C2457" s="1">
        <v>-21.937168121337798</v>
      </c>
      <c r="D2457" s="1">
        <v>-19.5357360839843</v>
      </c>
      <c r="E2457" s="1">
        <v>-23.0989875793457</v>
      </c>
      <c r="F2457" s="1">
        <v>-20</v>
      </c>
      <c r="G2457" s="1">
        <f t="shared" si="49"/>
        <v>1</v>
      </c>
      <c r="H2457" s="1">
        <f t="shared" si="49"/>
        <v>2.9703589633814735E-10</v>
      </c>
      <c r="I2457" s="1">
        <f t="shared" si="49"/>
        <v>3.2789713255969646E-9</v>
      </c>
      <c r="J2457" s="1">
        <f t="shared" si="49"/>
        <v>9.2947380930410723E-11</v>
      </c>
      <c r="K2457" s="1">
        <f t="shared" si="49"/>
        <v>2.0611536224385579E-9</v>
      </c>
      <c r="L2457" s="1">
        <v>1.21</v>
      </c>
      <c r="M2457" s="1">
        <v>14.33</v>
      </c>
      <c r="N2457" s="1">
        <v>732.25</v>
      </c>
      <c r="O2457" s="1">
        <v>581.73</v>
      </c>
      <c r="P2457" s="1">
        <v>0</v>
      </c>
      <c r="Q2457" s="1">
        <v>0</v>
      </c>
      <c r="R2457" s="1">
        <v>0</v>
      </c>
      <c r="S2457" s="1">
        <v>58</v>
      </c>
    </row>
    <row r="2458" spans="1:19" x14ac:dyDescent="0.35">
      <c r="A2458" s="1">
        <v>50</v>
      </c>
      <c r="B2458" s="1">
        <v>0</v>
      </c>
      <c r="C2458" s="1">
        <v>-22.187381744384702</v>
      </c>
      <c r="D2458" s="1">
        <v>-19.4750881195068</v>
      </c>
      <c r="E2458" s="1">
        <v>-23.5905361175537</v>
      </c>
      <c r="F2458" s="1">
        <v>-20</v>
      </c>
      <c r="G2458" s="1">
        <f t="shared" si="49"/>
        <v>1</v>
      </c>
      <c r="H2458" s="1">
        <f t="shared" si="49"/>
        <v>2.3128237614493968E-10</v>
      </c>
      <c r="I2458" s="1">
        <f t="shared" si="49"/>
        <v>3.4839883580570018E-9</v>
      </c>
      <c r="J2458" s="1">
        <f t="shared" si="49"/>
        <v>5.6853910173902295E-11</v>
      </c>
      <c r="K2458" s="1">
        <f t="shared" si="49"/>
        <v>2.0611536224385579E-9</v>
      </c>
      <c r="L2458" s="1">
        <v>1.1299999999999999</v>
      </c>
      <c r="M2458" s="1">
        <v>15.47</v>
      </c>
      <c r="N2458" s="1">
        <v>728.79</v>
      </c>
      <c r="O2458" s="1">
        <v>584.84</v>
      </c>
      <c r="P2458" s="1">
        <v>0</v>
      </c>
      <c r="Q2458" s="1">
        <v>0</v>
      </c>
      <c r="R2458" s="1">
        <v>0</v>
      </c>
      <c r="S2458" s="1">
        <v>58</v>
      </c>
    </row>
    <row r="2459" spans="1:19" x14ac:dyDescent="0.35">
      <c r="A2459" s="1">
        <v>50</v>
      </c>
      <c r="B2459" s="1">
        <v>0</v>
      </c>
      <c r="C2459" s="1">
        <v>-21.618862152099599</v>
      </c>
      <c r="D2459" s="1">
        <v>-19.352565765380799</v>
      </c>
      <c r="E2459" s="1">
        <v>-22.537242889404201</v>
      </c>
      <c r="F2459" s="1">
        <v>-20</v>
      </c>
      <c r="G2459" s="1">
        <f t="shared" si="49"/>
        <v>1</v>
      </c>
      <c r="H2459" s="1">
        <f t="shared" si="49"/>
        <v>4.0836401237238093E-10</v>
      </c>
      <c r="I2459" s="1">
        <f t="shared" si="49"/>
        <v>3.9381066871762383E-9</v>
      </c>
      <c r="J2459" s="1">
        <f t="shared" si="49"/>
        <v>1.6300456825598038E-10</v>
      </c>
      <c r="K2459" s="1">
        <f t="shared" si="49"/>
        <v>2.0611536224385579E-9</v>
      </c>
      <c r="L2459" s="1">
        <v>1.06</v>
      </c>
      <c r="M2459" s="1">
        <v>15.05</v>
      </c>
      <c r="N2459" s="1">
        <v>727.69</v>
      </c>
      <c r="O2459" s="1">
        <v>586.65</v>
      </c>
      <c r="P2459" s="1">
        <v>0</v>
      </c>
      <c r="Q2459" s="1">
        <v>0</v>
      </c>
      <c r="R2459" s="1">
        <v>0</v>
      </c>
      <c r="S2459" s="1">
        <v>58</v>
      </c>
    </row>
    <row r="2460" spans="1:19" x14ac:dyDescent="0.35">
      <c r="A2460" s="1">
        <v>50</v>
      </c>
      <c r="B2460" s="1">
        <v>0</v>
      </c>
      <c r="C2460" s="1">
        <v>-20.6635837554931</v>
      </c>
      <c r="D2460" s="1">
        <v>-18.068149566650298</v>
      </c>
      <c r="E2460" s="1">
        <v>-20.763847351074201</v>
      </c>
      <c r="F2460" s="1">
        <v>-20</v>
      </c>
      <c r="G2460" s="1">
        <f t="shared" si="49"/>
        <v>1</v>
      </c>
      <c r="H2460" s="1">
        <f t="shared" si="49"/>
        <v>1.0614990226690536E-9</v>
      </c>
      <c r="I2460" s="1">
        <f t="shared" si="49"/>
        <v>1.4226640098827806E-8</v>
      </c>
      <c r="J2460" s="1">
        <f t="shared" si="49"/>
        <v>9.6023088893778526E-10</v>
      </c>
      <c r="K2460" s="1">
        <f t="shared" si="49"/>
        <v>2.0611536224385579E-9</v>
      </c>
      <c r="L2460" s="1">
        <v>1.06</v>
      </c>
      <c r="M2460" s="1">
        <v>15.27</v>
      </c>
      <c r="N2460" s="1">
        <v>727.96</v>
      </c>
      <c r="O2460" s="1">
        <v>589.55999999999995</v>
      </c>
      <c r="P2460" s="1">
        <v>0</v>
      </c>
      <c r="Q2460" s="1">
        <v>1</v>
      </c>
      <c r="R2460" s="1">
        <v>0</v>
      </c>
      <c r="S2460" s="1">
        <v>58</v>
      </c>
    </row>
    <row r="2461" spans="1:19" x14ac:dyDescent="0.35">
      <c r="A2461" s="1">
        <v>50</v>
      </c>
      <c r="B2461" s="1">
        <v>0</v>
      </c>
      <c r="C2461" s="1">
        <v>-20.2129707336425</v>
      </c>
      <c r="D2461" s="1">
        <v>-17.324243545532202</v>
      </c>
      <c r="E2461" s="1">
        <v>-19.8268508911132</v>
      </c>
      <c r="F2461" s="1">
        <v>-20</v>
      </c>
      <c r="G2461" s="1">
        <f t="shared" si="49"/>
        <v>1</v>
      </c>
      <c r="H2461" s="1">
        <f t="shared" si="49"/>
        <v>1.6657827003983636E-9</v>
      </c>
      <c r="I2461" s="1">
        <f t="shared" si="49"/>
        <v>2.993481820640144E-8</v>
      </c>
      <c r="J2461" s="1">
        <f t="shared" si="49"/>
        <v>2.4508010880668429E-9</v>
      </c>
      <c r="K2461" s="1">
        <f t="shared" si="49"/>
        <v>2.0611536224385579E-9</v>
      </c>
      <c r="L2461" s="1">
        <v>1.17</v>
      </c>
      <c r="M2461" s="1">
        <v>14.48</v>
      </c>
      <c r="N2461" s="1">
        <v>727.96</v>
      </c>
      <c r="O2461" s="1">
        <v>589.91999999999996</v>
      </c>
      <c r="P2461" s="1">
        <v>0</v>
      </c>
      <c r="Q2461" s="1">
        <v>1</v>
      </c>
      <c r="R2461" s="1">
        <v>0</v>
      </c>
      <c r="S2461" s="1">
        <v>58</v>
      </c>
    </row>
    <row r="2462" spans="1:19" x14ac:dyDescent="0.35">
      <c r="A2462" s="1">
        <v>50</v>
      </c>
      <c r="B2462" s="1">
        <v>0</v>
      </c>
      <c r="C2462" s="1">
        <v>-20.8915710449218</v>
      </c>
      <c r="D2462" s="1">
        <v>-18.078472137451101</v>
      </c>
      <c r="E2462" s="1">
        <v>-21.064317703246999</v>
      </c>
      <c r="F2462" s="1">
        <v>-20</v>
      </c>
      <c r="G2462" s="1">
        <f t="shared" ref="G2462:K2525" si="50">EXP(B2462)</f>
        <v>1</v>
      </c>
      <c r="H2462" s="1">
        <f t="shared" si="50"/>
        <v>8.4509586532144321E-10</v>
      </c>
      <c r="I2462" s="1">
        <f t="shared" si="50"/>
        <v>1.4080539960970381E-8</v>
      </c>
      <c r="J2462" s="1">
        <f t="shared" si="50"/>
        <v>7.1102202916773878E-10</v>
      </c>
      <c r="K2462" s="1">
        <f t="shared" si="50"/>
        <v>2.0611536224385579E-9</v>
      </c>
      <c r="L2462" s="1">
        <v>1.27</v>
      </c>
      <c r="M2462" s="1">
        <v>14.59</v>
      </c>
      <c r="N2462" s="1">
        <v>727.77</v>
      </c>
      <c r="O2462" s="1">
        <v>590.9</v>
      </c>
      <c r="P2462" s="1">
        <v>0</v>
      </c>
      <c r="Q2462" s="1">
        <v>2</v>
      </c>
      <c r="R2462" s="1">
        <v>0</v>
      </c>
      <c r="S2462" s="1">
        <v>58</v>
      </c>
    </row>
    <row r="2463" spans="1:19" x14ac:dyDescent="0.35">
      <c r="A2463" s="1">
        <v>50</v>
      </c>
      <c r="B2463" s="1">
        <v>0</v>
      </c>
      <c r="C2463" s="1">
        <v>-20.8312377929687</v>
      </c>
      <c r="D2463" s="1">
        <v>-18.492681503295898</v>
      </c>
      <c r="E2463" s="1">
        <v>-21.3477973937988</v>
      </c>
      <c r="F2463" s="1">
        <v>-20</v>
      </c>
      <c r="G2463" s="1">
        <f t="shared" si="50"/>
        <v>1</v>
      </c>
      <c r="H2463" s="1">
        <f t="shared" si="50"/>
        <v>8.9765276983172141E-10</v>
      </c>
      <c r="I2463" s="1">
        <f t="shared" si="50"/>
        <v>9.3053018921885611E-9</v>
      </c>
      <c r="J2463" s="1">
        <f t="shared" si="50"/>
        <v>5.3551222680514377E-10</v>
      </c>
      <c r="K2463" s="1">
        <f t="shared" si="50"/>
        <v>2.0611536224385579E-9</v>
      </c>
      <c r="L2463" s="1">
        <v>1.2</v>
      </c>
      <c r="M2463" s="1">
        <v>14.61</v>
      </c>
      <c r="N2463" s="1">
        <v>727.53</v>
      </c>
      <c r="O2463" s="1">
        <v>592.01</v>
      </c>
      <c r="P2463" s="1">
        <v>0</v>
      </c>
      <c r="Q2463" s="1">
        <v>2</v>
      </c>
      <c r="R2463" s="1">
        <v>0</v>
      </c>
      <c r="S2463" s="1">
        <v>58</v>
      </c>
    </row>
    <row r="2464" spans="1:19" x14ac:dyDescent="0.35">
      <c r="A2464" s="1">
        <v>50</v>
      </c>
      <c r="B2464" s="1">
        <v>0</v>
      </c>
      <c r="C2464" s="1">
        <v>-20.8359565734863</v>
      </c>
      <c r="D2464" s="1">
        <v>-18.7449645996093</v>
      </c>
      <c r="E2464" s="1">
        <v>-21.277202606201101</v>
      </c>
      <c r="F2464" s="1">
        <v>-20</v>
      </c>
      <c r="G2464" s="1">
        <f t="shared" si="50"/>
        <v>1</v>
      </c>
      <c r="H2464" s="1">
        <f t="shared" si="50"/>
        <v>8.9342692169616798E-10</v>
      </c>
      <c r="I2464" s="1">
        <f t="shared" si="50"/>
        <v>7.2304497284200137E-9</v>
      </c>
      <c r="J2464" s="1">
        <f t="shared" si="50"/>
        <v>5.7468295707235498E-10</v>
      </c>
      <c r="K2464" s="1">
        <f t="shared" si="50"/>
        <v>2.0611536224385579E-9</v>
      </c>
      <c r="L2464" s="1">
        <v>1.0900000000000001</v>
      </c>
      <c r="M2464" s="1">
        <v>14.6</v>
      </c>
      <c r="N2464" s="1">
        <v>728.14</v>
      </c>
      <c r="O2464" s="1">
        <v>594.02</v>
      </c>
      <c r="P2464" s="1">
        <v>0</v>
      </c>
      <c r="Q2464" s="1">
        <v>2</v>
      </c>
      <c r="R2464" s="1">
        <v>0</v>
      </c>
      <c r="S2464" s="1">
        <v>58</v>
      </c>
    </row>
    <row r="2465" spans="1:19" x14ac:dyDescent="0.35">
      <c r="A2465" s="1">
        <v>50</v>
      </c>
      <c r="B2465" s="1">
        <v>0</v>
      </c>
      <c r="C2465" s="1">
        <v>-21.1125679016113</v>
      </c>
      <c r="D2465" s="1">
        <v>-19.7557067871093</v>
      </c>
      <c r="E2465" s="1">
        <v>-22.091119766235298</v>
      </c>
      <c r="F2465" s="1">
        <v>-20</v>
      </c>
      <c r="G2465" s="1">
        <f t="shared" si="50"/>
        <v>1</v>
      </c>
      <c r="H2465" s="1">
        <f t="shared" si="50"/>
        <v>6.7752958135497781E-10</v>
      </c>
      <c r="I2465" s="1">
        <f t="shared" si="50"/>
        <v>2.6315132207560882E-9</v>
      </c>
      <c r="J2465" s="1">
        <f t="shared" si="50"/>
        <v>2.5465287663499308E-10</v>
      </c>
      <c r="K2465" s="1">
        <f t="shared" si="50"/>
        <v>2.0611536224385579E-9</v>
      </c>
      <c r="L2465" s="1">
        <v>1.04</v>
      </c>
      <c r="M2465" s="1">
        <v>14.62</v>
      </c>
      <c r="N2465" s="1">
        <v>728.42</v>
      </c>
      <c r="O2465" s="1">
        <v>594.92999999999995</v>
      </c>
      <c r="P2465" s="1">
        <v>0</v>
      </c>
      <c r="Q2465" s="1">
        <v>2</v>
      </c>
      <c r="R2465" s="1">
        <v>0</v>
      </c>
      <c r="S2465" s="1">
        <v>58</v>
      </c>
    </row>
    <row r="2466" spans="1:19" x14ac:dyDescent="0.35">
      <c r="A2466" s="1">
        <v>50</v>
      </c>
      <c r="B2466" s="1">
        <v>0</v>
      </c>
      <c r="C2466" s="1">
        <v>-20.9091072082519</v>
      </c>
      <c r="D2466" s="1">
        <v>-19.7544441223144</v>
      </c>
      <c r="E2466" s="1">
        <v>-21.910251617431602</v>
      </c>
      <c r="F2466" s="1">
        <v>-20</v>
      </c>
      <c r="G2466" s="1">
        <f t="shared" si="50"/>
        <v>1</v>
      </c>
      <c r="H2466" s="1">
        <f t="shared" si="50"/>
        <v>8.3040531064505759E-10</v>
      </c>
      <c r="I2466" s="1">
        <f t="shared" si="50"/>
        <v>2.6348380384806615E-9</v>
      </c>
      <c r="J2466" s="1">
        <f t="shared" si="50"/>
        <v>3.0513963713135603E-10</v>
      </c>
      <c r="K2466" s="1">
        <f t="shared" si="50"/>
        <v>2.0611536224385579E-9</v>
      </c>
      <c r="L2466" s="1">
        <v>1.04</v>
      </c>
      <c r="M2466" s="1">
        <v>14.62</v>
      </c>
      <c r="N2466" s="1">
        <v>728.42</v>
      </c>
      <c r="O2466" s="1">
        <v>594.92999999999995</v>
      </c>
      <c r="P2466" s="1">
        <v>0</v>
      </c>
      <c r="Q2466" s="1">
        <v>2</v>
      </c>
      <c r="R2466" s="1">
        <v>0</v>
      </c>
      <c r="S2466" s="1">
        <v>58</v>
      </c>
    </row>
    <row r="2467" spans="1:19" x14ac:dyDescent="0.35">
      <c r="A2467" s="1">
        <v>50</v>
      </c>
      <c r="B2467" s="1">
        <v>0</v>
      </c>
      <c r="C2467" s="1">
        <v>-21.378360748291001</v>
      </c>
      <c r="D2467" s="1">
        <v>-18.4219875335693</v>
      </c>
      <c r="E2467" s="1">
        <v>-21.845096588134702</v>
      </c>
      <c r="F2467" s="1">
        <v>-20</v>
      </c>
      <c r="G2467" s="1">
        <f t="shared" si="50"/>
        <v>1</v>
      </c>
      <c r="H2467" s="1">
        <f t="shared" si="50"/>
        <v>5.1939276398198677E-10</v>
      </c>
      <c r="I2467" s="1">
        <f t="shared" si="50"/>
        <v>9.9869406386080409E-9</v>
      </c>
      <c r="J2467" s="1">
        <f t="shared" si="50"/>
        <v>3.2568300395561603E-10</v>
      </c>
      <c r="K2467" s="1">
        <f t="shared" si="50"/>
        <v>2.0611536224385579E-9</v>
      </c>
      <c r="L2467" s="1">
        <v>0.95</v>
      </c>
      <c r="M2467" s="1">
        <v>14.61</v>
      </c>
      <c r="N2467" s="1">
        <v>728.88</v>
      </c>
      <c r="O2467" s="1">
        <v>595.92999999999995</v>
      </c>
      <c r="P2467" s="1">
        <v>0</v>
      </c>
      <c r="Q2467" s="1">
        <v>3</v>
      </c>
      <c r="R2467" s="1">
        <v>0</v>
      </c>
      <c r="S2467" s="1">
        <v>58</v>
      </c>
    </row>
    <row r="2468" spans="1:19" x14ac:dyDescent="0.35">
      <c r="A2468" s="1">
        <v>50</v>
      </c>
      <c r="B2468" s="1">
        <v>0</v>
      </c>
      <c r="C2468" s="1">
        <v>-21.392705917358398</v>
      </c>
      <c r="D2468" s="1">
        <v>-18.984725952148398</v>
      </c>
      <c r="E2468" s="1">
        <v>-22.1035976409912</v>
      </c>
      <c r="F2468" s="1">
        <v>-20</v>
      </c>
      <c r="G2468" s="1">
        <f t="shared" si="50"/>
        <v>1</v>
      </c>
      <c r="H2468" s="1">
        <f t="shared" si="50"/>
        <v>5.1199517367043631E-10</v>
      </c>
      <c r="I2468" s="1">
        <f t="shared" si="50"/>
        <v>5.6890307151617553E-9</v>
      </c>
      <c r="J2468" s="1">
        <f t="shared" si="50"/>
        <v>2.5149509212537261E-10</v>
      </c>
      <c r="K2468" s="1">
        <f t="shared" si="50"/>
        <v>2.0611536224385579E-9</v>
      </c>
      <c r="L2468" s="1">
        <v>0.91</v>
      </c>
      <c r="M2468" s="1">
        <v>14.68</v>
      </c>
      <c r="N2468" s="1">
        <v>729.33</v>
      </c>
      <c r="O2468" s="1">
        <v>596.66999999999996</v>
      </c>
      <c r="P2468" s="1">
        <v>0</v>
      </c>
      <c r="Q2468" s="1">
        <v>3</v>
      </c>
      <c r="R2468" s="1">
        <v>0</v>
      </c>
      <c r="S2468" s="1">
        <v>58</v>
      </c>
    </row>
    <row r="2469" spans="1:19" x14ac:dyDescent="0.35">
      <c r="A2469" s="1">
        <v>50</v>
      </c>
      <c r="B2469" s="1">
        <v>0</v>
      </c>
      <c r="C2469" s="1">
        <v>-21.6327819824218</v>
      </c>
      <c r="D2469" s="1">
        <v>-19.7795295715332</v>
      </c>
      <c r="E2469" s="1">
        <v>-22.820053100585898</v>
      </c>
      <c r="F2469" s="1">
        <v>-20</v>
      </c>
      <c r="G2469" s="1">
        <f t="shared" si="50"/>
        <v>1</v>
      </c>
      <c r="H2469" s="1">
        <f t="shared" si="50"/>
        <v>4.0271903432682033E-10</v>
      </c>
      <c r="I2469" s="1">
        <f t="shared" si="50"/>
        <v>2.5695640788950889E-9</v>
      </c>
      <c r="J2469" s="1">
        <f t="shared" si="50"/>
        <v>1.2285048112766761E-10</v>
      </c>
      <c r="K2469" s="1">
        <f t="shared" si="50"/>
        <v>2.0611536224385579E-9</v>
      </c>
      <c r="L2469" s="1">
        <v>0.84</v>
      </c>
      <c r="M2469" s="1">
        <v>14.17</v>
      </c>
      <c r="N2469" s="1">
        <v>728.16</v>
      </c>
      <c r="O2469" s="1">
        <v>598.44000000000005</v>
      </c>
      <c r="P2469" s="1">
        <v>0</v>
      </c>
      <c r="Q2469" s="1">
        <v>3</v>
      </c>
      <c r="R2469" s="1">
        <v>0</v>
      </c>
      <c r="S2469" s="1">
        <v>58</v>
      </c>
    </row>
    <row r="2470" spans="1:19" x14ac:dyDescent="0.35">
      <c r="A2470" s="1">
        <v>50</v>
      </c>
      <c r="B2470" s="1">
        <v>0</v>
      </c>
      <c r="C2470" s="1">
        <v>-21.898399353027301</v>
      </c>
      <c r="D2470" s="1">
        <v>-19.8778171539306</v>
      </c>
      <c r="E2470" s="1">
        <v>-23.357498168945298</v>
      </c>
      <c r="F2470" s="1">
        <v>-20</v>
      </c>
      <c r="G2470" s="1">
        <f t="shared" si="50"/>
        <v>1</v>
      </c>
      <c r="H2470" s="1">
        <f t="shared" si="50"/>
        <v>3.0877775014061253E-10</v>
      </c>
      <c r="I2470" s="1">
        <f t="shared" si="50"/>
        <v>2.3290225730419811E-9</v>
      </c>
      <c r="J2470" s="1">
        <f t="shared" si="50"/>
        <v>7.1774046904389274E-11</v>
      </c>
      <c r="K2470" s="1">
        <f t="shared" si="50"/>
        <v>2.0611536224385579E-9</v>
      </c>
      <c r="L2470" s="1">
        <v>0.81</v>
      </c>
      <c r="M2470" s="1">
        <v>14.2</v>
      </c>
      <c r="N2470" s="1">
        <v>728.66</v>
      </c>
      <c r="O2470" s="1">
        <v>591.63</v>
      </c>
      <c r="P2470" s="1">
        <v>0</v>
      </c>
      <c r="Q2470" s="1">
        <v>3</v>
      </c>
      <c r="R2470" s="1">
        <v>0</v>
      </c>
      <c r="S2470" s="1">
        <v>58</v>
      </c>
    </row>
    <row r="2471" spans="1:19" x14ac:dyDescent="0.35">
      <c r="A2471" s="1">
        <v>50</v>
      </c>
      <c r="B2471" s="1">
        <v>0</v>
      </c>
      <c r="C2471" s="1">
        <v>-21.7608737945556</v>
      </c>
      <c r="D2471" s="1">
        <v>-19.099514007568299</v>
      </c>
      <c r="E2471" s="1">
        <v>-22.582527160644499</v>
      </c>
      <c r="F2471" s="1">
        <v>-20</v>
      </c>
      <c r="G2471" s="1">
        <f t="shared" si="50"/>
        <v>1</v>
      </c>
      <c r="H2471" s="1">
        <f t="shared" si="50"/>
        <v>3.5430117255832948E-10</v>
      </c>
      <c r="I2471" s="1">
        <f t="shared" si="50"/>
        <v>5.0720842579973015E-9</v>
      </c>
      <c r="J2471" s="1">
        <f t="shared" si="50"/>
        <v>1.5578766453218131E-10</v>
      </c>
      <c r="K2471" s="1">
        <f t="shared" si="50"/>
        <v>2.0611536224385579E-9</v>
      </c>
      <c r="L2471" s="1">
        <v>0.76</v>
      </c>
      <c r="M2471" s="1">
        <v>14.23</v>
      </c>
      <c r="N2471" s="1">
        <v>730.33</v>
      </c>
      <c r="O2471" s="1">
        <v>578.20000000000005</v>
      </c>
      <c r="P2471" s="1">
        <v>0</v>
      </c>
      <c r="Q2471" s="1">
        <v>3</v>
      </c>
      <c r="R2471" s="1">
        <v>0</v>
      </c>
      <c r="S2471" s="1">
        <v>58</v>
      </c>
    </row>
    <row r="2472" spans="1:19" x14ac:dyDescent="0.35">
      <c r="A2472" s="1">
        <v>50</v>
      </c>
      <c r="B2472" s="1">
        <v>0</v>
      </c>
      <c r="C2472" s="1">
        <v>-21.885766983032202</v>
      </c>
      <c r="D2472" s="1">
        <v>-18.970024108886701</v>
      </c>
      <c r="E2472" s="1">
        <v>-22.846235275268501</v>
      </c>
      <c r="F2472" s="1">
        <v>-20</v>
      </c>
      <c r="G2472" s="1">
        <f t="shared" si="50"/>
        <v>1</v>
      </c>
      <c r="H2472" s="1">
        <f t="shared" si="50"/>
        <v>3.1270308587408502E-10</v>
      </c>
      <c r="I2472" s="1">
        <f t="shared" si="50"/>
        <v>5.7732878026595211E-9</v>
      </c>
      <c r="J2472" s="1">
        <f t="shared" si="50"/>
        <v>1.1967573066375839E-10</v>
      </c>
      <c r="K2472" s="1">
        <f t="shared" si="50"/>
        <v>2.0611536224385579E-9</v>
      </c>
      <c r="L2472" s="1">
        <v>0.8</v>
      </c>
      <c r="M2472" s="1">
        <v>14.33</v>
      </c>
      <c r="N2472" s="1">
        <v>732.8</v>
      </c>
      <c r="O2472" s="1">
        <v>575.35</v>
      </c>
      <c r="P2472" s="1">
        <v>0</v>
      </c>
      <c r="Q2472" s="1">
        <v>3</v>
      </c>
      <c r="R2472" s="1">
        <v>0</v>
      </c>
      <c r="S2472" s="1">
        <v>58</v>
      </c>
    </row>
    <row r="2473" spans="1:19" x14ac:dyDescent="0.35">
      <c r="A2473" s="1">
        <v>50</v>
      </c>
      <c r="B2473" s="1">
        <v>0</v>
      </c>
      <c r="C2473" s="1">
        <v>-21.7624607086181</v>
      </c>
      <c r="D2473" s="1">
        <v>-18.636306762695298</v>
      </c>
      <c r="E2473" s="1">
        <v>-22.4306526184082</v>
      </c>
      <c r="F2473" s="1">
        <v>-20</v>
      </c>
      <c r="G2473" s="1">
        <f t="shared" si="50"/>
        <v>1</v>
      </c>
      <c r="H2473" s="1">
        <f t="shared" si="50"/>
        <v>3.5373937292700217E-10</v>
      </c>
      <c r="I2473" s="1">
        <f t="shared" si="50"/>
        <v>8.0603668812743004E-9</v>
      </c>
      <c r="J2473" s="1">
        <f t="shared" si="50"/>
        <v>1.8133905255581927E-10</v>
      </c>
      <c r="K2473" s="1">
        <f t="shared" si="50"/>
        <v>2.0611536224385579E-9</v>
      </c>
      <c r="L2473" s="1">
        <v>0.81</v>
      </c>
      <c r="M2473" s="1">
        <v>14.46</v>
      </c>
      <c r="N2473" s="1">
        <v>722.42</v>
      </c>
      <c r="O2473" s="1">
        <v>558.89</v>
      </c>
      <c r="P2473" s="1">
        <v>0</v>
      </c>
      <c r="Q2473" s="1">
        <v>3</v>
      </c>
      <c r="R2473" s="1">
        <v>0</v>
      </c>
      <c r="S2473" s="1">
        <v>58</v>
      </c>
    </row>
    <row r="2474" spans="1:19" x14ac:dyDescent="0.35">
      <c r="A2474" s="1">
        <v>51</v>
      </c>
      <c r="B2474" s="1">
        <v>0</v>
      </c>
      <c r="C2474" s="1">
        <v>-22.144817352294901</v>
      </c>
      <c r="D2474" s="1">
        <v>-20.530448913574201</v>
      </c>
      <c r="E2474" s="1">
        <v>-23.743503570556602</v>
      </c>
      <c r="F2474" s="1">
        <v>-20</v>
      </c>
      <c r="G2474" s="1">
        <f t="shared" si="50"/>
        <v>1</v>
      </c>
      <c r="H2474" s="1">
        <f t="shared" si="50"/>
        <v>2.4133928466645062E-10</v>
      </c>
      <c r="I2474" s="1">
        <f t="shared" si="50"/>
        <v>1.2126607633522649E-9</v>
      </c>
      <c r="J2474" s="1">
        <f t="shared" si="50"/>
        <v>4.8789618051136596E-11</v>
      </c>
      <c r="K2474" s="1">
        <f t="shared" si="50"/>
        <v>2.0611536224385579E-9</v>
      </c>
      <c r="L2474" s="1">
        <v>0</v>
      </c>
      <c r="M2474" s="1">
        <v>9.5</v>
      </c>
      <c r="N2474" s="1">
        <v>145.5</v>
      </c>
      <c r="O2474" s="1">
        <v>295</v>
      </c>
      <c r="P2474" s="1">
        <v>0</v>
      </c>
      <c r="Q2474" s="1">
        <v>0</v>
      </c>
      <c r="R2474" s="1">
        <v>0</v>
      </c>
      <c r="S2474" s="1">
        <v>59</v>
      </c>
    </row>
    <row r="2475" spans="1:19" x14ac:dyDescent="0.35">
      <c r="A2475" s="1">
        <v>51</v>
      </c>
      <c r="B2475" s="1">
        <v>0</v>
      </c>
      <c r="C2475" s="1">
        <v>-21.607139587402301</v>
      </c>
      <c r="D2475" s="1">
        <v>-20.1633911132812</v>
      </c>
      <c r="E2475" s="1">
        <v>-22.736057281494102</v>
      </c>
      <c r="F2475" s="1">
        <v>-20</v>
      </c>
      <c r="G2475" s="1">
        <f t="shared" si="50"/>
        <v>1</v>
      </c>
      <c r="H2475" s="1">
        <f t="shared" si="50"/>
        <v>4.1317925427802394E-10</v>
      </c>
      <c r="I2475" s="1">
        <f t="shared" si="50"/>
        <v>1.7504531961989414E-9</v>
      </c>
      <c r="J2475" s="1">
        <f t="shared" si="50"/>
        <v>1.3361517425882126E-10</v>
      </c>
      <c r="K2475" s="1">
        <f t="shared" si="50"/>
        <v>2.0611536224385579E-9</v>
      </c>
      <c r="L2475" s="1">
        <v>0</v>
      </c>
      <c r="M2475" s="1">
        <v>12.86</v>
      </c>
      <c r="N2475" s="1">
        <v>252.13</v>
      </c>
      <c r="O2475" s="1">
        <v>494.16</v>
      </c>
      <c r="P2475" s="1">
        <v>0</v>
      </c>
      <c r="Q2475" s="1">
        <v>0</v>
      </c>
      <c r="R2475" s="1">
        <v>0</v>
      </c>
      <c r="S2475" s="1">
        <v>59</v>
      </c>
    </row>
    <row r="2476" spans="1:19" x14ac:dyDescent="0.35">
      <c r="A2476" s="1">
        <v>51</v>
      </c>
      <c r="B2476" s="1">
        <v>0</v>
      </c>
      <c r="C2476" s="1">
        <v>-20.5941658020019</v>
      </c>
      <c r="D2476" s="1">
        <v>-19.8653755187988</v>
      </c>
      <c r="E2476" s="1">
        <v>-22.282182693481399</v>
      </c>
      <c r="F2476" s="1">
        <v>-20</v>
      </c>
      <c r="G2476" s="1">
        <f t="shared" si="50"/>
        <v>1</v>
      </c>
      <c r="H2476" s="1">
        <f t="shared" si="50"/>
        <v>1.1378039386267903E-9</v>
      </c>
      <c r="I2476" s="1">
        <f t="shared" si="50"/>
        <v>2.3581804317073466E-9</v>
      </c>
      <c r="J2476" s="1">
        <f t="shared" si="50"/>
        <v>2.1036380202336082E-10</v>
      </c>
      <c r="K2476" s="1">
        <f t="shared" si="50"/>
        <v>2.0611536224385579E-9</v>
      </c>
      <c r="L2476" s="1">
        <v>0</v>
      </c>
      <c r="M2476" s="1">
        <v>12.36</v>
      </c>
      <c r="N2476" s="1">
        <v>173.51</v>
      </c>
      <c r="O2476" s="1">
        <v>599.52</v>
      </c>
      <c r="P2476" s="1">
        <v>0</v>
      </c>
      <c r="Q2476" s="1">
        <v>0</v>
      </c>
      <c r="R2476" s="1">
        <v>0</v>
      </c>
      <c r="S2476" s="1">
        <v>59</v>
      </c>
    </row>
    <row r="2477" spans="1:19" x14ac:dyDescent="0.35">
      <c r="A2477" s="1">
        <v>51</v>
      </c>
      <c r="B2477" s="1">
        <v>0</v>
      </c>
      <c r="C2477" s="1">
        <v>-20.288099288940401</v>
      </c>
      <c r="D2477" s="1">
        <v>-19.223064422607401</v>
      </c>
      <c r="E2477" s="1">
        <v>-21.4811897277832</v>
      </c>
      <c r="F2477" s="1">
        <v>-20</v>
      </c>
      <c r="G2477" s="1">
        <f t="shared" si="50"/>
        <v>1</v>
      </c>
      <c r="H2477" s="1">
        <f t="shared" si="50"/>
        <v>1.545220390896632E-9</v>
      </c>
      <c r="I2477" s="1">
        <f t="shared" si="50"/>
        <v>4.4825918376919108E-9</v>
      </c>
      <c r="J2477" s="1">
        <f t="shared" si="50"/>
        <v>4.686383621369573E-10</v>
      </c>
      <c r="K2477" s="1">
        <f t="shared" si="50"/>
        <v>2.0611536224385579E-9</v>
      </c>
      <c r="L2477" s="1">
        <v>0.83</v>
      </c>
      <c r="M2477" s="1">
        <v>12.05</v>
      </c>
      <c r="N2477" s="1">
        <v>417.39</v>
      </c>
      <c r="O2477" s="1">
        <v>532.11</v>
      </c>
      <c r="P2477" s="1">
        <v>0</v>
      </c>
      <c r="Q2477" s="1">
        <v>0</v>
      </c>
      <c r="R2477" s="1">
        <v>0</v>
      </c>
      <c r="S2477" s="1">
        <v>59</v>
      </c>
    </row>
    <row r="2478" spans="1:19" x14ac:dyDescent="0.35">
      <c r="A2478" s="1">
        <v>51</v>
      </c>
      <c r="B2478" s="1">
        <v>0</v>
      </c>
      <c r="C2478" s="1">
        <v>-22.1060791015625</v>
      </c>
      <c r="D2478" s="1">
        <v>-20.7125129699707</v>
      </c>
      <c r="E2478" s="1">
        <v>-24.142848968505799</v>
      </c>
      <c r="F2478" s="1">
        <v>-20</v>
      </c>
      <c r="G2478" s="1">
        <f t="shared" si="50"/>
        <v>1</v>
      </c>
      <c r="H2478" s="1">
        <f t="shared" si="50"/>
        <v>2.5087179063925815E-10</v>
      </c>
      <c r="I2478" s="1">
        <f t="shared" si="50"/>
        <v>1.0108108868232304E-9</v>
      </c>
      <c r="J2478" s="1">
        <f t="shared" si="50"/>
        <v>3.2726074563528446E-11</v>
      </c>
      <c r="K2478" s="1">
        <f t="shared" si="50"/>
        <v>2.0611536224385579E-9</v>
      </c>
      <c r="L2478" s="1">
        <v>0.71</v>
      </c>
      <c r="M2478" s="1">
        <v>12.65</v>
      </c>
      <c r="N2478" s="1">
        <v>575.30999999999995</v>
      </c>
      <c r="O2478" s="1">
        <v>527.59</v>
      </c>
      <c r="P2478" s="1">
        <v>0</v>
      </c>
      <c r="Q2478" s="1">
        <v>0</v>
      </c>
      <c r="R2478" s="1">
        <v>0</v>
      </c>
      <c r="S2478" s="1">
        <v>59</v>
      </c>
    </row>
    <row r="2479" spans="1:19" x14ac:dyDescent="0.35">
      <c r="A2479" s="1">
        <v>51</v>
      </c>
      <c r="B2479" s="1">
        <v>0</v>
      </c>
      <c r="C2479" s="1">
        <v>-22.016046524047798</v>
      </c>
      <c r="D2479" s="1">
        <v>-20.374675750732401</v>
      </c>
      <c r="E2479" s="1">
        <v>-23.783493041992099</v>
      </c>
      <c r="F2479" s="1">
        <v>-20</v>
      </c>
      <c r="G2479" s="1">
        <f t="shared" si="50"/>
        <v>1</v>
      </c>
      <c r="H2479" s="1">
        <f t="shared" si="50"/>
        <v>2.7450640441531486E-10</v>
      </c>
      <c r="I2479" s="1">
        <f t="shared" si="50"/>
        <v>1.4170681954822048E-9</v>
      </c>
      <c r="J2479" s="1">
        <f t="shared" si="50"/>
        <v>4.6877043309183611E-11</v>
      </c>
      <c r="K2479" s="1">
        <f t="shared" si="50"/>
        <v>2.0611536224385579E-9</v>
      </c>
      <c r="L2479" s="1">
        <v>0.62</v>
      </c>
      <c r="M2479" s="1">
        <v>12.16</v>
      </c>
      <c r="N2479" s="1">
        <v>583.73</v>
      </c>
      <c r="O2479" s="1">
        <v>530.66</v>
      </c>
      <c r="P2479" s="1">
        <v>0</v>
      </c>
      <c r="Q2479" s="1">
        <v>0</v>
      </c>
      <c r="R2479" s="1">
        <v>0</v>
      </c>
      <c r="S2479" s="1">
        <v>59</v>
      </c>
    </row>
    <row r="2480" spans="1:19" x14ac:dyDescent="0.35">
      <c r="A2480" s="1">
        <v>51</v>
      </c>
      <c r="B2480" s="1">
        <v>0</v>
      </c>
      <c r="C2480" s="1">
        <v>-21.787918090820298</v>
      </c>
      <c r="D2480" s="1">
        <v>-20.272304534912099</v>
      </c>
      <c r="E2480" s="1">
        <v>-23.4582405090332</v>
      </c>
      <c r="F2480" s="1">
        <v>-20</v>
      </c>
      <c r="G2480" s="1">
        <f t="shared" si="50"/>
        <v>1</v>
      </c>
      <c r="H2480" s="1">
        <f t="shared" si="50"/>
        <v>3.4484775338921106E-10</v>
      </c>
      <c r="I2480" s="1">
        <f t="shared" si="50"/>
        <v>1.5698205320566735E-9</v>
      </c>
      <c r="J2480" s="1">
        <f t="shared" si="50"/>
        <v>6.4895650754464173E-11</v>
      </c>
      <c r="K2480" s="1">
        <f t="shared" si="50"/>
        <v>2.0611536224385579E-9</v>
      </c>
      <c r="L2480" s="1">
        <v>0.49</v>
      </c>
      <c r="M2480" s="1">
        <v>12.24</v>
      </c>
      <c r="N2480" s="1">
        <v>579.14</v>
      </c>
      <c r="O2480" s="1">
        <v>537.30999999999995</v>
      </c>
      <c r="P2480" s="1">
        <v>0</v>
      </c>
      <c r="Q2480" s="1">
        <v>0</v>
      </c>
      <c r="R2480" s="1">
        <v>0</v>
      </c>
      <c r="S2480" s="1">
        <v>59</v>
      </c>
    </row>
    <row r="2481" spans="1:19" x14ac:dyDescent="0.35">
      <c r="A2481" s="1">
        <v>51</v>
      </c>
      <c r="B2481" s="1">
        <v>0</v>
      </c>
      <c r="C2481" s="1">
        <v>-21.441764831542901</v>
      </c>
      <c r="D2481" s="1">
        <v>-19.098518371581999</v>
      </c>
      <c r="E2481" s="1">
        <v>-22.299728393554599</v>
      </c>
      <c r="F2481" s="1">
        <v>-20</v>
      </c>
      <c r="G2481" s="1">
        <f t="shared" si="50"/>
        <v>1</v>
      </c>
      <c r="H2481" s="1">
        <f t="shared" si="50"/>
        <v>4.874834223313979E-10</v>
      </c>
      <c r="I2481" s="1">
        <f t="shared" si="50"/>
        <v>5.077136722400426E-9</v>
      </c>
      <c r="J2481" s="1">
        <f t="shared" si="50"/>
        <v>2.0670501371114836E-10</v>
      </c>
      <c r="K2481" s="1">
        <f t="shared" si="50"/>
        <v>2.0611536224385579E-9</v>
      </c>
      <c r="L2481" s="1">
        <v>0.45</v>
      </c>
      <c r="M2481" s="1">
        <v>12.41</v>
      </c>
      <c r="N2481" s="1">
        <v>575.26</v>
      </c>
      <c r="O2481" s="1">
        <v>541.04999999999995</v>
      </c>
      <c r="P2481" s="1">
        <v>0</v>
      </c>
      <c r="Q2481" s="1">
        <v>0</v>
      </c>
      <c r="R2481" s="1">
        <v>0</v>
      </c>
      <c r="S2481" s="1">
        <v>59</v>
      </c>
    </row>
    <row r="2482" spans="1:19" x14ac:dyDescent="0.35">
      <c r="A2482" s="1">
        <v>51</v>
      </c>
      <c r="B2482" s="1">
        <v>0</v>
      </c>
      <c r="C2482" s="1">
        <v>-21.5587043762207</v>
      </c>
      <c r="D2482" s="1">
        <v>-19.3232421875</v>
      </c>
      <c r="E2482" s="1">
        <v>-22.6492195129394</v>
      </c>
      <c r="F2482" s="1">
        <v>-20</v>
      </c>
      <c r="G2482" s="1">
        <f t="shared" si="50"/>
        <v>1</v>
      </c>
      <c r="H2482" s="1">
        <f t="shared" si="50"/>
        <v>4.3368425214732613E-10</v>
      </c>
      <c r="I2482" s="1">
        <f t="shared" si="50"/>
        <v>4.0552958712130151E-9</v>
      </c>
      <c r="J2482" s="1">
        <f t="shared" si="50"/>
        <v>1.4573670496471884E-10</v>
      </c>
      <c r="K2482" s="1">
        <f t="shared" si="50"/>
        <v>2.0611536224385579E-9</v>
      </c>
      <c r="L2482" s="1">
        <v>0.41</v>
      </c>
      <c r="M2482" s="1">
        <v>12.64</v>
      </c>
      <c r="N2482" s="1">
        <v>576.98</v>
      </c>
      <c r="O2482" s="1">
        <v>543.92999999999995</v>
      </c>
      <c r="P2482" s="1">
        <v>0</v>
      </c>
      <c r="Q2482" s="1">
        <v>0</v>
      </c>
      <c r="R2482" s="1">
        <v>0</v>
      </c>
      <c r="S2482" s="1">
        <v>59</v>
      </c>
    </row>
    <row r="2483" spans="1:19" x14ac:dyDescent="0.35">
      <c r="A2483" s="1">
        <v>51</v>
      </c>
      <c r="B2483" s="1">
        <v>0</v>
      </c>
      <c r="C2483" s="1">
        <v>-22.5140266418457</v>
      </c>
      <c r="D2483" s="1">
        <v>-20.586193084716701</v>
      </c>
      <c r="E2483" s="1">
        <v>-24.396505355834901</v>
      </c>
      <c r="F2483" s="1">
        <v>-20</v>
      </c>
      <c r="G2483" s="1">
        <f t="shared" si="50"/>
        <v>1</v>
      </c>
      <c r="H2483" s="1">
        <f t="shared" si="50"/>
        <v>1.6683319386000475E-10</v>
      </c>
      <c r="I2483" s="1">
        <f t="shared" si="50"/>
        <v>1.146911585860387E-9</v>
      </c>
      <c r="J2483" s="1">
        <f t="shared" si="50"/>
        <v>2.5394071978024952E-11</v>
      </c>
      <c r="K2483" s="1">
        <f t="shared" si="50"/>
        <v>2.0611536224385579E-9</v>
      </c>
      <c r="L2483" s="1">
        <v>0.93</v>
      </c>
      <c r="M2483" s="1">
        <v>13.17</v>
      </c>
      <c r="N2483" s="1">
        <v>562.64</v>
      </c>
      <c r="O2483" s="1">
        <v>547.07000000000005</v>
      </c>
      <c r="P2483" s="1">
        <v>0</v>
      </c>
      <c r="Q2483" s="1">
        <v>0</v>
      </c>
      <c r="R2483" s="1">
        <v>0</v>
      </c>
      <c r="S2483" s="1">
        <v>59</v>
      </c>
    </row>
    <row r="2484" spans="1:19" x14ac:dyDescent="0.35">
      <c r="A2484" s="1">
        <v>51</v>
      </c>
      <c r="B2484" s="1">
        <v>0</v>
      </c>
      <c r="C2484" s="1">
        <v>-22.96089553833</v>
      </c>
      <c r="D2484" s="1">
        <v>-21.983537673950099</v>
      </c>
      <c r="E2484" s="1">
        <v>-25.914913177490199</v>
      </c>
      <c r="F2484" s="1">
        <v>-20</v>
      </c>
      <c r="G2484" s="1">
        <f t="shared" si="50"/>
        <v>1</v>
      </c>
      <c r="H2484" s="1">
        <f t="shared" si="50"/>
        <v>1.067111421200487E-10</v>
      </c>
      <c r="I2484" s="1">
        <f t="shared" si="50"/>
        <v>2.8357692931853071E-10</v>
      </c>
      <c r="J2484" s="1">
        <f t="shared" si="50"/>
        <v>5.5628353784971152E-12</v>
      </c>
      <c r="K2484" s="1">
        <f t="shared" si="50"/>
        <v>2.0611536224385579E-9</v>
      </c>
      <c r="L2484" s="1">
        <v>0.94</v>
      </c>
      <c r="M2484" s="1">
        <v>13.36</v>
      </c>
      <c r="N2484" s="1">
        <v>471.23</v>
      </c>
      <c r="O2484" s="1">
        <v>554.34</v>
      </c>
      <c r="P2484" s="1">
        <v>0</v>
      </c>
      <c r="Q2484" s="1">
        <v>0</v>
      </c>
      <c r="R2484" s="1">
        <v>0</v>
      </c>
      <c r="S2484" s="1">
        <v>59</v>
      </c>
    </row>
    <row r="2485" spans="1:19" x14ac:dyDescent="0.35">
      <c r="A2485" s="1">
        <v>51</v>
      </c>
      <c r="B2485" s="1">
        <v>0</v>
      </c>
      <c r="C2485" s="1">
        <v>-22.099704742431602</v>
      </c>
      <c r="D2485" s="1">
        <v>-21.040447235107401</v>
      </c>
      <c r="E2485" s="1">
        <v>-24.3559265136718</v>
      </c>
      <c r="F2485" s="1">
        <v>-20</v>
      </c>
      <c r="G2485" s="1">
        <f t="shared" si="50"/>
        <v>1</v>
      </c>
      <c r="H2485" s="1">
        <f t="shared" si="50"/>
        <v>2.5247604514371596E-10</v>
      </c>
      <c r="I2485" s="1">
        <f t="shared" si="50"/>
        <v>7.2819864924837377E-10</v>
      </c>
      <c r="J2485" s="1">
        <f t="shared" si="50"/>
        <v>2.644572718770065E-11</v>
      </c>
      <c r="K2485" s="1">
        <f t="shared" si="50"/>
        <v>2.0611536224385579E-9</v>
      </c>
      <c r="L2485" s="1">
        <v>1.07</v>
      </c>
      <c r="M2485" s="1">
        <v>12.99</v>
      </c>
      <c r="N2485" s="1">
        <v>373.91</v>
      </c>
      <c r="O2485" s="1">
        <v>558.76</v>
      </c>
      <c r="P2485" s="1">
        <v>0</v>
      </c>
      <c r="Q2485" s="1">
        <v>0</v>
      </c>
      <c r="R2485" s="1">
        <v>0</v>
      </c>
      <c r="S2485" s="1">
        <v>59</v>
      </c>
    </row>
    <row r="2486" spans="1:19" x14ac:dyDescent="0.35">
      <c r="A2486" s="1">
        <v>51</v>
      </c>
      <c r="B2486" s="1">
        <v>0</v>
      </c>
      <c r="C2486" s="1">
        <v>-21.535871505737301</v>
      </c>
      <c r="D2486" s="1">
        <v>-21.173250198364201</v>
      </c>
      <c r="E2486" s="1">
        <v>-24.160600662231399</v>
      </c>
      <c r="F2486" s="1">
        <v>-20</v>
      </c>
      <c r="G2486" s="1">
        <f t="shared" si="50"/>
        <v>1</v>
      </c>
      <c r="H2486" s="1">
        <f t="shared" si="50"/>
        <v>4.4370042231669326E-10</v>
      </c>
      <c r="I2486" s="1">
        <f t="shared" si="50"/>
        <v>6.3763812330001325E-10</v>
      </c>
      <c r="J2486" s="1">
        <f t="shared" si="50"/>
        <v>3.2150257297914267E-11</v>
      </c>
      <c r="K2486" s="1">
        <f t="shared" si="50"/>
        <v>2.0611536224385579E-9</v>
      </c>
      <c r="L2486" s="1">
        <v>1.01</v>
      </c>
      <c r="M2486" s="1">
        <v>12.99</v>
      </c>
      <c r="N2486" s="1">
        <v>352.98</v>
      </c>
      <c r="O2486" s="1">
        <v>573.32000000000005</v>
      </c>
      <c r="P2486" s="1">
        <v>0</v>
      </c>
      <c r="Q2486" s="1">
        <v>0</v>
      </c>
      <c r="R2486" s="1">
        <v>0</v>
      </c>
      <c r="S2486" s="1">
        <v>59</v>
      </c>
    </row>
    <row r="2487" spans="1:19" x14ac:dyDescent="0.35">
      <c r="A2487" s="1">
        <v>51</v>
      </c>
      <c r="B2487" s="1">
        <v>0</v>
      </c>
      <c r="C2487" s="1">
        <v>-21.4893264770507</v>
      </c>
      <c r="D2487" s="1">
        <v>-21.438646316528299</v>
      </c>
      <c r="E2487" s="1">
        <v>-24.5352363586425</v>
      </c>
      <c r="F2487" s="1">
        <v>-20</v>
      </c>
      <c r="G2487" s="1">
        <f t="shared" si="50"/>
        <v>1</v>
      </c>
      <c r="H2487" s="1">
        <f t="shared" si="50"/>
        <v>4.6484064079315467E-10</v>
      </c>
      <c r="I2487" s="1">
        <f t="shared" si="50"/>
        <v>4.8900601959055977E-10</v>
      </c>
      <c r="J2487" s="1">
        <f t="shared" si="50"/>
        <v>2.2104578461842717E-11</v>
      </c>
      <c r="K2487" s="1">
        <f t="shared" si="50"/>
        <v>2.0611536224385579E-9</v>
      </c>
      <c r="L2487" s="1">
        <v>0.95</v>
      </c>
      <c r="M2487" s="1">
        <v>13.06</v>
      </c>
      <c r="N2487" s="1">
        <v>331.8</v>
      </c>
      <c r="O2487" s="1">
        <v>561.53</v>
      </c>
      <c r="P2487" s="1">
        <v>0</v>
      </c>
      <c r="Q2487" s="1">
        <v>0</v>
      </c>
      <c r="R2487" s="1">
        <v>0</v>
      </c>
      <c r="S2487" s="1">
        <v>59</v>
      </c>
    </row>
    <row r="2488" spans="1:19" x14ac:dyDescent="0.35">
      <c r="A2488" s="1">
        <v>51</v>
      </c>
      <c r="B2488" s="1">
        <v>0</v>
      </c>
      <c r="C2488" s="1">
        <v>-20.394281387329102</v>
      </c>
      <c r="D2488" s="1">
        <v>-20.4146728515625</v>
      </c>
      <c r="E2488" s="1">
        <v>-22.597108840942301</v>
      </c>
      <c r="F2488" s="1">
        <v>-20</v>
      </c>
      <c r="G2488" s="1">
        <f t="shared" si="50"/>
        <v>1</v>
      </c>
      <c r="H2488" s="1">
        <f t="shared" si="50"/>
        <v>1.3895562472881872E-9</v>
      </c>
      <c r="I2488" s="1">
        <f t="shared" si="50"/>
        <v>1.361508104015535E-9</v>
      </c>
      <c r="J2488" s="1">
        <f t="shared" si="50"/>
        <v>1.5353250061190348E-10</v>
      </c>
      <c r="K2488" s="1">
        <f t="shared" si="50"/>
        <v>2.0611536224385579E-9</v>
      </c>
      <c r="L2488" s="1">
        <v>0.85</v>
      </c>
      <c r="M2488" s="1">
        <v>13.1</v>
      </c>
      <c r="N2488" s="1">
        <v>266.41000000000003</v>
      </c>
      <c r="O2488" s="1">
        <v>559.80999999999995</v>
      </c>
      <c r="P2488" s="1">
        <v>0</v>
      </c>
      <c r="Q2488" s="1">
        <v>1</v>
      </c>
      <c r="R2488" s="1">
        <v>0</v>
      </c>
      <c r="S2488" s="1">
        <v>59</v>
      </c>
    </row>
    <row r="2489" spans="1:19" x14ac:dyDescent="0.35">
      <c r="A2489" s="1">
        <v>51</v>
      </c>
      <c r="B2489" s="1">
        <v>0</v>
      </c>
      <c r="C2489" s="1">
        <v>-19.9529914855957</v>
      </c>
      <c r="D2489" s="1">
        <v>-18.957878112792901</v>
      </c>
      <c r="E2489" s="1">
        <v>-20.599105834960898</v>
      </c>
      <c r="F2489" s="1">
        <v>-20</v>
      </c>
      <c r="G2489" s="1">
        <f t="shared" si="50"/>
        <v>1</v>
      </c>
      <c r="H2489" s="1">
        <f t="shared" si="50"/>
        <v>2.1603588698626557E-9</v>
      </c>
      <c r="I2489" s="1">
        <f t="shared" si="50"/>
        <v>5.8438377159222958E-9</v>
      </c>
      <c r="J2489" s="1">
        <f t="shared" si="50"/>
        <v>1.1321970102771026E-9</v>
      </c>
      <c r="K2489" s="1">
        <f t="shared" si="50"/>
        <v>2.0611536224385579E-9</v>
      </c>
      <c r="L2489" s="1">
        <v>0.8</v>
      </c>
      <c r="M2489" s="1">
        <v>13.15</v>
      </c>
      <c r="N2489" s="1">
        <v>264.01</v>
      </c>
      <c r="O2489" s="1">
        <v>561.29</v>
      </c>
      <c r="P2489" s="1">
        <v>0</v>
      </c>
      <c r="Q2489" s="1">
        <v>1</v>
      </c>
      <c r="R2489" s="1">
        <v>0</v>
      </c>
      <c r="S2489" s="1">
        <v>59</v>
      </c>
    </row>
    <row r="2490" spans="1:19" x14ac:dyDescent="0.35">
      <c r="A2490" s="1">
        <v>51</v>
      </c>
      <c r="B2490" s="2">
        <v>-2.3841855067985299E-7</v>
      </c>
      <c r="C2490" s="1">
        <v>-17.2803344726562</v>
      </c>
      <c r="D2490" s="1">
        <v>-16.5917053222656</v>
      </c>
      <c r="E2490" s="1">
        <v>-15.8036985397338</v>
      </c>
      <c r="F2490" s="1">
        <v>-20</v>
      </c>
      <c r="G2490" s="1">
        <f t="shared" si="50"/>
        <v>0.99999976158147774</v>
      </c>
      <c r="H2490" s="1">
        <f t="shared" si="50"/>
        <v>3.1278512627981368E-8</v>
      </c>
      <c r="I2490" s="1">
        <f t="shared" si="50"/>
        <v>6.2275028243747008E-8</v>
      </c>
      <c r="J2490" s="1">
        <f t="shared" si="50"/>
        <v>1.3694334459763025E-7</v>
      </c>
      <c r="K2490" s="1">
        <f t="shared" si="50"/>
        <v>2.0611536224385579E-9</v>
      </c>
      <c r="L2490" s="1">
        <v>0.77</v>
      </c>
      <c r="M2490" s="1">
        <v>13.19</v>
      </c>
      <c r="N2490" s="1">
        <v>234.79</v>
      </c>
      <c r="O2490" s="1">
        <v>559.27</v>
      </c>
      <c r="P2490" s="1">
        <v>0</v>
      </c>
      <c r="Q2490" s="1">
        <v>1</v>
      </c>
      <c r="R2490" s="1">
        <v>0</v>
      </c>
      <c r="S2490" s="1">
        <v>59</v>
      </c>
    </row>
    <row r="2491" spans="1:19" x14ac:dyDescent="0.35">
      <c r="A2491" s="1">
        <v>51</v>
      </c>
      <c r="B2491" s="2">
        <v>-2.3841855067985299E-7</v>
      </c>
      <c r="C2491" s="1">
        <v>-17.201637268066399</v>
      </c>
      <c r="D2491" s="1">
        <v>-16.282243728637599</v>
      </c>
      <c r="E2491" s="1">
        <v>-16.349601745605401</v>
      </c>
      <c r="F2491" s="1">
        <v>-20</v>
      </c>
      <c r="G2491" s="1">
        <f t="shared" si="50"/>
        <v>0.99999976158147774</v>
      </c>
      <c r="H2491" s="1">
        <f t="shared" si="50"/>
        <v>3.3839493559154597E-8</v>
      </c>
      <c r="I2491" s="1">
        <f t="shared" si="50"/>
        <v>8.4861635143602308E-8</v>
      </c>
      <c r="J2491" s="1">
        <f t="shared" si="50"/>
        <v>7.9333786037411465E-8</v>
      </c>
      <c r="K2491" s="1">
        <f t="shared" si="50"/>
        <v>2.0611536224385579E-9</v>
      </c>
      <c r="L2491" s="1">
        <v>0.73</v>
      </c>
      <c r="M2491" s="1">
        <v>13.23</v>
      </c>
      <c r="N2491" s="1">
        <v>209.52</v>
      </c>
      <c r="O2491" s="1">
        <v>560.35</v>
      </c>
      <c r="P2491" s="1">
        <v>0</v>
      </c>
      <c r="Q2491" s="1">
        <v>2</v>
      </c>
      <c r="R2491" s="1">
        <v>0</v>
      </c>
      <c r="S2491" s="1">
        <v>59</v>
      </c>
    </row>
    <row r="2492" spans="1:19" x14ac:dyDescent="0.35">
      <c r="A2492" s="1">
        <v>51</v>
      </c>
      <c r="B2492" s="1">
        <v>0</v>
      </c>
      <c r="C2492" s="1">
        <v>-20.062171936035099</v>
      </c>
      <c r="D2492" s="1">
        <v>-17.509706497192301</v>
      </c>
      <c r="E2492" s="1">
        <v>-19.957889556884702</v>
      </c>
      <c r="F2492" s="1">
        <v>-20</v>
      </c>
      <c r="G2492" s="1">
        <f t="shared" si="50"/>
        <v>1</v>
      </c>
      <c r="H2492" s="1">
        <f t="shared" si="50"/>
        <v>1.9369099635268813E-9</v>
      </c>
      <c r="I2492" s="1">
        <f t="shared" si="50"/>
        <v>2.4867440559526461E-8</v>
      </c>
      <c r="J2492" s="1">
        <f t="shared" si="50"/>
        <v>2.149803150544707E-9</v>
      </c>
      <c r="K2492" s="1">
        <f t="shared" si="50"/>
        <v>2.0611536224385579E-9</v>
      </c>
      <c r="L2492" s="1">
        <v>0.67</v>
      </c>
      <c r="M2492" s="1">
        <v>13.65</v>
      </c>
      <c r="N2492" s="1">
        <v>224.84</v>
      </c>
      <c r="O2492" s="1">
        <v>562.05999999999995</v>
      </c>
      <c r="P2492" s="1">
        <v>1</v>
      </c>
      <c r="Q2492" s="1">
        <v>2</v>
      </c>
      <c r="R2492" s="1">
        <v>0</v>
      </c>
      <c r="S2492" s="1">
        <v>59</v>
      </c>
    </row>
    <row r="2493" spans="1:19" x14ac:dyDescent="0.35">
      <c r="A2493" s="1">
        <v>51</v>
      </c>
      <c r="B2493" s="1">
        <v>0</v>
      </c>
      <c r="C2493" s="1">
        <v>-19.8279609680175</v>
      </c>
      <c r="D2493" s="1">
        <v>-17.391664505004801</v>
      </c>
      <c r="E2493" s="1">
        <v>-19.449661254882798</v>
      </c>
      <c r="F2493" s="1">
        <v>-20</v>
      </c>
      <c r="G2493" s="1">
        <f t="shared" si="50"/>
        <v>1</v>
      </c>
      <c r="H2493" s="1">
        <f t="shared" si="50"/>
        <v>2.44808201984858E-9</v>
      </c>
      <c r="I2493" s="1">
        <f t="shared" si="50"/>
        <v>2.7983116101971164E-8</v>
      </c>
      <c r="J2493" s="1">
        <f t="shared" si="50"/>
        <v>3.5737111085528502E-9</v>
      </c>
      <c r="K2493" s="1">
        <f t="shared" si="50"/>
        <v>2.0611536224385579E-9</v>
      </c>
      <c r="L2493" s="1">
        <v>0.64</v>
      </c>
      <c r="M2493" s="1">
        <v>14.38</v>
      </c>
      <c r="N2493" s="1">
        <v>236.83</v>
      </c>
      <c r="O2493" s="1">
        <v>564.25</v>
      </c>
      <c r="P2493" s="1">
        <v>1</v>
      </c>
      <c r="Q2493" s="1">
        <v>2</v>
      </c>
      <c r="R2493" s="1">
        <v>0</v>
      </c>
      <c r="S2493" s="1">
        <v>59</v>
      </c>
    </row>
    <row r="2494" spans="1:19" x14ac:dyDescent="0.35">
      <c r="A2494" s="1">
        <v>51</v>
      </c>
      <c r="B2494" s="1">
        <v>0</v>
      </c>
      <c r="C2494" s="1">
        <v>-18.737377166748001</v>
      </c>
      <c r="D2494" s="1">
        <v>-17.4134826660156</v>
      </c>
      <c r="E2494" s="1">
        <v>-17.9848937988281</v>
      </c>
      <c r="F2494" s="1">
        <v>-20</v>
      </c>
      <c r="G2494" s="1">
        <f t="shared" si="50"/>
        <v>1</v>
      </c>
      <c r="H2494" s="1">
        <f t="shared" si="50"/>
        <v>7.2855189330475243E-9</v>
      </c>
      <c r="I2494" s="1">
        <f t="shared" si="50"/>
        <v>2.7379188224344713E-8</v>
      </c>
      <c r="J2494" s="1">
        <f t="shared" si="50"/>
        <v>1.5461793386076545E-8</v>
      </c>
      <c r="K2494" s="1">
        <f t="shared" si="50"/>
        <v>2.0611536224385579E-9</v>
      </c>
      <c r="L2494" s="1">
        <v>0.61</v>
      </c>
      <c r="M2494" s="1">
        <v>14.31</v>
      </c>
      <c r="N2494" s="1">
        <v>247.84</v>
      </c>
      <c r="O2494" s="1">
        <v>566.12</v>
      </c>
      <c r="P2494" s="1">
        <v>1</v>
      </c>
      <c r="Q2494" s="1">
        <v>2</v>
      </c>
      <c r="R2494" s="1">
        <v>0</v>
      </c>
      <c r="S2494" s="1">
        <v>59</v>
      </c>
    </row>
    <row r="2495" spans="1:19" x14ac:dyDescent="0.35">
      <c r="A2495" s="1">
        <v>51</v>
      </c>
      <c r="B2495" s="1">
        <v>0</v>
      </c>
      <c r="C2495" s="1">
        <v>-17.921360015869102</v>
      </c>
      <c r="D2495" s="1">
        <v>-17.152763366699201</v>
      </c>
      <c r="E2495" s="1">
        <v>-17.130477905273398</v>
      </c>
      <c r="F2495" s="1">
        <v>-20</v>
      </c>
      <c r="G2495" s="1">
        <f t="shared" si="50"/>
        <v>1</v>
      </c>
      <c r="H2495" s="1">
        <f t="shared" si="50"/>
        <v>1.6476017209248247E-8</v>
      </c>
      <c r="I2495" s="1">
        <f t="shared" si="50"/>
        <v>3.5534443667270372E-8</v>
      </c>
      <c r="J2495" s="1">
        <f t="shared" si="50"/>
        <v>3.6335235001166311E-8</v>
      </c>
      <c r="K2495" s="1">
        <f t="shared" si="50"/>
        <v>2.0611536224385579E-9</v>
      </c>
      <c r="L2495" s="1">
        <v>0.63</v>
      </c>
      <c r="M2495" s="1">
        <v>14.34</v>
      </c>
      <c r="N2495" s="1">
        <v>253.04</v>
      </c>
      <c r="O2495" s="1">
        <v>569.16</v>
      </c>
      <c r="P2495" s="1">
        <v>1</v>
      </c>
      <c r="Q2495" s="1">
        <v>3</v>
      </c>
      <c r="R2495" s="1">
        <v>0</v>
      </c>
      <c r="S2495" s="1">
        <v>59</v>
      </c>
    </row>
    <row r="2496" spans="1:19" x14ac:dyDescent="0.35">
      <c r="A2496" s="1">
        <v>51</v>
      </c>
      <c r="B2496" s="1">
        <v>0</v>
      </c>
      <c r="C2496" s="1">
        <v>-18.126323699951101</v>
      </c>
      <c r="D2496" s="1">
        <v>-17.403913497924801</v>
      </c>
      <c r="E2496" s="1">
        <v>-17.930271148681602</v>
      </c>
      <c r="F2496" s="1">
        <v>-20</v>
      </c>
      <c r="G2496" s="1">
        <f t="shared" si="50"/>
        <v>1</v>
      </c>
      <c r="H2496" s="1">
        <f t="shared" si="50"/>
        <v>1.3422630650965359E-8</v>
      </c>
      <c r="I2496" s="1">
        <f t="shared" si="50"/>
        <v>2.7642441828830115E-8</v>
      </c>
      <c r="J2496" s="1">
        <f t="shared" si="50"/>
        <v>1.6329849459036075E-8</v>
      </c>
      <c r="K2496" s="1">
        <f t="shared" si="50"/>
        <v>2.0611536224385579E-9</v>
      </c>
      <c r="L2496" s="1">
        <v>0.61</v>
      </c>
      <c r="M2496" s="1">
        <v>14.33</v>
      </c>
      <c r="N2496" s="1">
        <v>261.39999999999998</v>
      </c>
      <c r="O2496" s="1">
        <v>571.17999999999995</v>
      </c>
      <c r="P2496" s="1">
        <v>1</v>
      </c>
      <c r="Q2496" s="1">
        <v>3</v>
      </c>
      <c r="R2496" s="1">
        <v>0</v>
      </c>
      <c r="S2496" s="1">
        <v>59</v>
      </c>
    </row>
    <row r="2497" spans="1:19" x14ac:dyDescent="0.35">
      <c r="A2497" s="1">
        <v>51</v>
      </c>
      <c r="B2497" s="1">
        <v>0</v>
      </c>
      <c r="C2497" s="1">
        <v>-19.0343723297119</v>
      </c>
      <c r="D2497" s="1">
        <v>-18.0133037567138</v>
      </c>
      <c r="E2497" s="1">
        <v>-19.142480850219702</v>
      </c>
      <c r="F2497" s="1">
        <v>-20</v>
      </c>
      <c r="G2497" s="1">
        <f t="shared" si="50"/>
        <v>1</v>
      </c>
      <c r="H2497" s="1">
        <f t="shared" si="50"/>
        <v>5.4134874053211934E-9</v>
      </c>
      <c r="I2497" s="1">
        <f t="shared" si="50"/>
        <v>1.5028705619049087E-8</v>
      </c>
      <c r="J2497" s="1">
        <f t="shared" si="50"/>
        <v>4.8587683833214792E-9</v>
      </c>
      <c r="K2497" s="1">
        <f t="shared" si="50"/>
        <v>2.0611536224385579E-9</v>
      </c>
      <c r="L2497" s="1">
        <v>0.6</v>
      </c>
      <c r="M2497" s="1">
        <v>13.99</v>
      </c>
      <c r="N2497" s="1">
        <v>285.04000000000002</v>
      </c>
      <c r="O2497" s="1">
        <v>571.79</v>
      </c>
      <c r="P2497" s="1">
        <v>1</v>
      </c>
      <c r="Q2497" s="1">
        <v>3</v>
      </c>
      <c r="R2497" s="1">
        <v>0</v>
      </c>
      <c r="S2497" s="1">
        <v>59</v>
      </c>
    </row>
    <row r="2498" spans="1:19" x14ac:dyDescent="0.35">
      <c r="A2498" s="1">
        <v>51</v>
      </c>
      <c r="B2498" s="1">
        <v>0</v>
      </c>
      <c r="C2498" s="1">
        <v>-20.474840164184499</v>
      </c>
      <c r="D2498" s="1">
        <v>-18.314548492431602</v>
      </c>
      <c r="E2498" s="1">
        <v>-20.111579895019499</v>
      </c>
      <c r="F2498" s="1">
        <v>-20</v>
      </c>
      <c r="G2498" s="1">
        <f t="shared" si="50"/>
        <v>1</v>
      </c>
      <c r="H2498" s="1">
        <f t="shared" si="50"/>
        <v>1.2820055308976528E-9</v>
      </c>
      <c r="I2498" s="1">
        <f t="shared" si="50"/>
        <v>1.1119689263640867E-8</v>
      </c>
      <c r="J2498" s="1">
        <f t="shared" si="50"/>
        <v>1.8435368763322673E-9</v>
      </c>
      <c r="K2498" s="1">
        <f t="shared" si="50"/>
        <v>2.0611536224385579E-9</v>
      </c>
      <c r="L2498" s="1">
        <v>0.57999999999999996</v>
      </c>
      <c r="M2498" s="1">
        <v>13.99</v>
      </c>
      <c r="N2498" s="1">
        <v>300.58</v>
      </c>
      <c r="O2498" s="1">
        <v>570.51</v>
      </c>
      <c r="P2498" s="1">
        <v>2</v>
      </c>
      <c r="Q2498" s="1">
        <v>3</v>
      </c>
      <c r="R2498" s="1">
        <v>0</v>
      </c>
      <c r="S2498" s="1">
        <v>59</v>
      </c>
    </row>
    <row r="2499" spans="1:19" x14ac:dyDescent="0.35">
      <c r="A2499" s="1">
        <v>51</v>
      </c>
      <c r="B2499" s="1">
        <v>0</v>
      </c>
      <c r="C2499" s="1">
        <v>-21.191684722900298</v>
      </c>
      <c r="D2499" s="1">
        <v>-18.501220703125</v>
      </c>
      <c r="E2499" s="1">
        <v>-21.387443542480401</v>
      </c>
      <c r="F2499" s="1">
        <v>-20</v>
      </c>
      <c r="G2499" s="1">
        <f t="shared" si="50"/>
        <v>1</v>
      </c>
      <c r="H2499" s="1">
        <f t="shared" si="50"/>
        <v>6.259912497881785E-10</v>
      </c>
      <c r="I2499" s="1">
        <f t="shared" si="50"/>
        <v>9.2261803579379029E-9</v>
      </c>
      <c r="J2499" s="1">
        <f t="shared" si="50"/>
        <v>5.1469658589784704E-10</v>
      </c>
      <c r="K2499" s="1">
        <f t="shared" si="50"/>
        <v>2.0611536224385579E-9</v>
      </c>
      <c r="L2499" s="1">
        <v>0.56000000000000005</v>
      </c>
      <c r="M2499" s="1">
        <v>14.03</v>
      </c>
      <c r="N2499" s="1">
        <v>320.20999999999998</v>
      </c>
      <c r="O2499" s="1">
        <v>570.13</v>
      </c>
      <c r="P2499" s="1">
        <v>2</v>
      </c>
      <c r="Q2499" s="1">
        <v>3</v>
      </c>
      <c r="R2499" s="1">
        <v>0</v>
      </c>
      <c r="S2499" s="1">
        <v>59</v>
      </c>
    </row>
    <row r="2500" spans="1:19" x14ac:dyDescent="0.35">
      <c r="A2500" s="1">
        <v>51</v>
      </c>
      <c r="B2500" s="1">
        <v>0</v>
      </c>
      <c r="C2500" s="1">
        <v>-21.22017288208</v>
      </c>
      <c r="D2500" s="1">
        <v>-18.352550506591701</v>
      </c>
      <c r="E2500" s="1">
        <v>-21.278556823730401</v>
      </c>
      <c r="F2500" s="1">
        <v>-20</v>
      </c>
      <c r="G2500" s="1">
        <f t="shared" si="50"/>
        <v>1</v>
      </c>
      <c r="H2500" s="1">
        <f t="shared" si="50"/>
        <v>6.0840953580986831E-10</v>
      </c>
      <c r="I2500" s="1">
        <f t="shared" si="50"/>
        <v>1.0705047191095368E-8</v>
      </c>
      <c r="J2500" s="1">
        <f t="shared" si="50"/>
        <v>5.7390523805731415E-10</v>
      </c>
      <c r="K2500" s="1">
        <f t="shared" si="50"/>
        <v>2.0611536224385579E-9</v>
      </c>
      <c r="L2500" s="1">
        <v>0.62</v>
      </c>
      <c r="M2500" s="1">
        <v>14.06</v>
      </c>
      <c r="N2500" s="1">
        <v>336.84</v>
      </c>
      <c r="O2500" s="1">
        <v>570.41</v>
      </c>
      <c r="P2500" s="1">
        <v>2</v>
      </c>
      <c r="Q2500" s="1">
        <v>3</v>
      </c>
      <c r="R2500" s="1">
        <v>0</v>
      </c>
      <c r="S2500" s="1">
        <v>59</v>
      </c>
    </row>
    <row r="2501" spans="1:19" x14ac:dyDescent="0.35">
      <c r="A2501" s="1">
        <v>51</v>
      </c>
      <c r="B2501" s="1">
        <v>0</v>
      </c>
      <c r="C2501" s="1">
        <v>-20.862941741943299</v>
      </c>
      <c r="D2501" s="1">
        <v>-18.085689544677699</v>
      </c>
      <c r="E2501" s="1">
        <v>-20.559898376464801</v>
      </c>
      <c r="F2501" s="1">
        <v>-20</v>
      </c>
      <c r="G2501" s="1">
        <f t="shared" si="50"/>
        <v>1</v>
      </c>
      <c r="H2501" s="1">
        <f t="shared" si="50"/>
        <v>8.6964003572138458E-10</v>
      </c>
      <c r="I2501" s="1">
        <f t="shared" si="50"/>
        <v>1.3979280823872413E-8</v>
      </c>
      <c r="J2501" s="1">
        <f t="shared" si="50"/>
        <v>1.1774692836330546E-9</v>
      </c>
      <c r="K2501" s="1">
        <f t="shared" si="50"/>
        <v>2.0611536224385579E-9</v>
      </c>
      <c r="L2501" s="1">
        <v>0.75</v>
      </c>
      <c r="M2501" s="1">
        <v>14.13</v>
      </c>
      <c r="N2501" s="1">
        <v>343.68</v>
      </c>
      <c r="O2501" s="1">
        <v>570.1</v>
      </c>
      <c r="P2501" s="1">
        <v>2</v>
      </c>
      <c r="Q2501" s="1">
        <v>3</v>
      </c>
      <c r="R2501" s="1">
        <v>0</v>
      </c>
      <c r="S2501" s="1">
        <v>59</v>
      </c>
    </row>
    <row r="2502" spans="1:19" x14ac:dyDescent="0.35">
      <c r="A2502" s="1">
        <v>51</v>
      </c>
      <c r="B2502" s="1">
        <v>0</v>
      </c>
      <c r="C2502" s="1">
        <v>-20.631202697753899</v>
      </c>
      <c r="D2502" s="1">
        <v>-17.978527069091701</v>
      </c>
      <c r="E2502" s="1">
        <v>-20.442722320556602</v>
      </c>
      <c r="F2502" s="1">
        <v>-20</v>
      </c>
      <c r="G2502" s="1">
        <f t="shared" si="50"/>
        <v>1</v>
      </c>
      <c r="H2502" s="1">
        <f t="shared" si="50"/>
        <v>1.0964340478557886E-9</v>
      </c>
      <c r="I2502" s="1">
        <f t="shared" si="50"/>
        <v>1.5560548485732229E-8</v>
      </c>
      <c r="J2502" s="1">
        <f t="shared" si="50"/>
        <v>1.3238491505446325E-9</v>
      </c>
      <c r="K2502" s="1">
        <f t="shared" si="50"/>
        <v>2.0611536224385579E-9</v>
      </c>
      <c r="L2502" s="1">
        <v>0.79</v>
      </c>
      <c r="M2502" s="1">
        <v>14.6</v>
      </c>
      <c r="N2502" s="1">
        <v>347.82</v>
      </c>
      <c r="O2502" s="1">
        <v>570.83000000000004</v>
      </c>
      <c r="P2502" s="1">
        <v>2</v>
      </c>
      <c r="Q2502" s="1">
        <v>3</v>
      </c>
      <c r="R2502" s="1">
        <v>0</v>
      </c>
      <c r="S2502" s="1">
        <v>59</v>
      </c>
    </row>
    <row r="2503" spans="1:19" x14ac:dyDescent="0.35">
      <c r="A2503" s="1">
        <v>51</v>
      </c>
      <c r="B2503" s="1">
        <v>0</v>
      </c>
      <c r="C2503" s="1">
        <v>-21.5301208496093</v>
      </c>
      <c r="D2503" s="1">
        <v>-19.701116561889599</v>
      </c>
      <c r="E2503" s="1">
        <v>-22.691265106201101</v>
      </c>
      <c r="F2503" s="1">
        <v>-20</v>
      </c>
      <c r="G2503" s="1">
        <f t="shared" si="50"/>
        <v>1</v>
      </c>
      <c r="H2503" s="1">
        <f t="shared" si="50"/>
        <v>4.4625934154960834E-10</v>
      </c>
      <c r="I2503" s="1">
        <f t="shared" si="50"/>
        <v>2.7791615321142477E-9</v>
      </c>
      <c r="J2503" s="1">
        <f t="shared" si="50"/>
        <v>1.3973615113872877E-10</v>
      </c>
      <c r="K2503" s="1">
        <f t="shared" si="50"/>
        <v>2.0611536224385579E-9</v>
      </c>
      <c r="L2503" s="1">
        <v>0.76</v>
      </c>
      <c r="M2503" s="1">
        <v>14.58</v>
      </c>
      <c r="N2503" s="1">
        <v>371.17</v>
      </c>
      <c r="O2503" s="1">
        <v>573</v>
      </c>
      <c r="P2503" s="1">
        <v>2</v>
      </c>
      <c r="Q2503" s="1">
        <v>3</v>
      </c>
      <c r="R2503" s="1">
        <v>0</v>
      </c>
      <c r="S2503" s="1">
        <v>59</v>
      </c>
    </row>
    <row r="2504" spans="1:19" x14ac:dyDescent="0.35">
      <c r="A2504" s="1">
        <v>51</v>
      </c>
      <c r="B2504" s="1">
        <v>0</v>
      </c>
      <c r="C2504" s="1">
        <v>-20.7131843566894</v>
      </c>
      <c r="D2504" s="1">
        <v>-21.332693099975501</v>
      </c>
      <c r="E2504" s="1">
        <v>-23.5796909332275</v>
      </c>
      <c r="F2504" s="1">
        <v>-20</v>
      </c>
      <c r="G2504" s="1">
        <f t="shared" si="50"/>
        <v>1</v>
      </c>
      <c r="H2504" s="1">
        <f t="shared" si="50"/>
        <v>1.0101324695843452E-9</v>
      </c>
      <c r="I2504" s="1">
        <f t="shared" si="50"/>
        <v>5.4366215533946215E-10</v>
      </c>
      <c r="J2504" s="1">
        <f t="shared" si="50"/>
        <v>5.7473856951543857E-11</v>
      </c>
      <c r="K2504" s="1">
        <f t="shared" si="50"/>
        <v>2.0611536224385579E-9</v>
      </c>
      <c r="L2504" s="1">
        <v>0.72</v>
      </c>
      <c r="M2504" s="1">
        <v>14.54</v>
      </c>
      <c r="N2504" s="1">
        <v>420.46</v>
      </c>
      <c r="O2504" s="1">
        <v>578.38</v>
      </c>
      <c r="P2504" s="1">
        <v>2</v>
      </c>
      <c r="Q2504" s="1">
        <v>3</v>
      </c>
      <c r="R2504" s="1">
        <v>0</v>
      </c>
      <c r="S2504" s="1">
        <v>59</v>
      </c>
    </row>
    <row r="2505" spans="1:19" x14ac:dyDescent="0.35">
      <c r="A2505" s="1">
        <v>51</v>
      </c>
      <c r="B2505" s="1">
        <v>0</v>
      </c>
      <c r="C2505" s="1">
        <v>-19.906602859496999</v>
      </c>
      <c r="D2505" s="1">
        <v>-21.559535980224599</v>
      </c>
      <c r="E2505" s="1">
        <v>-22.849790573120099</v>
      </c>
      <c r="F2505" s="1">
        <v>-20</v>
      </c>
      <c r="G2505" s="1">
        <f t="shared" si="50"/>
        <v>1</v>
      </c>
      <c r="H2505" s="1">
        <f t="shared" si="50"/>
        <v>2.2629357561478205E-9</v>
      </c>
      <c r="I2505" s="1">
        <f t="shared" si="50"/>
        <v>4.333237485057243E-10</v>
      </c>
      <c r="J2505" s="1">
        <f t="shared" si="50"/>
        <v>1.1925100325924E-10</v>
      </c>
      <c r="K2505" s="1">
        <f t="shared" si="50"/>
        <v>2.0611536224385579E-9</v>
      </c>
      <c r="L2505" s="1">
        <v>0.76</v>
      </c>
      <c r="M2505" s="1">
        <v>14.55</v>
      </c>
      <c r="N2505" s="1">
        <v>439.6</v>
      </c>
      <c r="O2505" s="1">
        <v>581.37</v>
      </c>
      <c r="P2505" s="1">
        <v>2</v>
      </c>
      <c r="Q2505" s="1">
        <v>3</v>
      </c>
      <c r="R2505" s="1">
        <v>0</v>
      </c>
      <c r="S2505" s="1">
        <v>59</v>
      </c>
    </row>
    <row r="2506" spans="1:19" x14ac:dyDescent="0.35">
      <c r="A2506" s="1">
        <v>51</v>
      </c>
      <c r="B2506" s="1">
        <v>0</v>
      </c>
      <c r="C2506" s="1">
        <v>-18.4969787597656</v>
      </c>
      <c r="D2506" s="1">
        <v>-20.631608963012599</v>
      </c>
      <c r="E2506" s="1">
        <v>-20.625951766967699</v>
      </c>
      <c r="F2506" s="1">
        <v>-20</v>
      </c>
      <c r="G2506" s="1">
        <f t="shared" si="50"/>
        <v>1</v>
      </c>
      <c r="H2506" s="1">
        <f t="shared" si="50"/>
        <v>9.2654004182663805E-9</v>
      </c>
      <c r="I2506" s="1">
        <f t="shared" si="50"/>
        <v>1.0959886952654569E-9</v>
      </c>
      <c r="J2506" s="1">
        <f t="shared" si="50"/>
        <v>1.1022064892345144E-9</v>
      </c>
      <c r="K2506" s="1">
        <f t="shared" si="50"/>
        <v>2.0611536224385579E-9</v>
      </c>
      <c r="L2506" s="1">
        <v>0.84</v>
      </c>
      <c r="M2506" s="1">
        <v>14.63</v>
      </c>
      <c r="N2506" s="1">
        <v>474.62</v>
      </c>
      <c r="O2506" s="1">
        <v>585.47</v>
      </c>
      <c r="P2506" s="1">
        <v>2</v>
      </c>
      <c r="Q2506" s="1">
        <v>3</v>
      </c>
      <c r="R2506" s="1">
        <v>0</v>
      </c>
      <c r="S2506" s="1">
        <v>59</v>
      </c>
    </row>
    <row r="2507" spans="1:19" x14ac:dyDescent="0.35">
      <c r="A2507" s="1">
        <v>52</v>
      </c>
      <c r="B2507" s="1">
        <v>0</v>
      </c>
      <c r="C2507" s="1">
        <v>-22.555828094482401</v>
      </c>
      <c r="D2507" s="1">
        <v>-20.497535705566399</v>
      </c>
      <c r="E2507" s="1">
        <v>-25.1209182739257</v>
      </c>
      <c r="F2507" s="1">
        <v>-20</v>
      </c>
      <c r="G2507" s="1">
        <f t="shared" si="50"/>
        <v>1</v>
      </c>
      <c r="H2507" s="1">
        <f t="shared" si="50"/>
        <v>1.600030730234818E-10</v>
      </c>
      <c r="I2507" s="1">
        <f t="shared" si="50"/>
        <v>1.253237410187618E-9</v>
      </c>
      <c r="J2507" s="1">
        <f t="shared" si="50"/>
        <v>1.2306195589236387E-11</v>
      </c>
      <c r="K2507" s="1">
        <f t="shared" si="50"/>
        <v>2.0611536224385579E-9</v>
      </c>
      <c r="L2507" s="1">
        <v>1.1200000000000001</v>
      </c>
      <c r="M2507" s="1">
        <v>14.94</v>
      </c>
      <c r="N2507" s="1">
        <v>7.03</v>
      </c>
      <c r="O2507" s="1">
        <v>7.63</v>
      </c>
      <c r="P2507" s="1">
        <v>0</v>
      </c>
      <c r="Q2507" s="1">
        <v>0</v>
      </c>
      <c r="R2507" s="1">
        <v>0</v>
      </c>
      <c r="S2507" s="1">
        <v>60</v>
      </c>
    </row>
    <row r="2508" spans="1:19" x14ac:dyDescent="0.35">
      <c r="A2508" s="1">
        <v>52</v>
      </c>
      <c r="B2508" s="1">
        <v>0</v>
      </c>
      <c r="C2508" s="1">
        <v>-22.629558563232401</v>
      </c>
      <c r="D2508" s="1">
        <v>-20.758308410644499</v>
      </c>
      <c r="E2508" s="1">
        <v>-25.287883758544901</v>
      </c>
      <c r="F2508" s="1">
        <v>-20</v>
      </c>
      <c r="G2508" s="1">
        <f t="shared" si="50"/>
        <v>1</v>
      </c>
      <c r="H2508" s="1">
        <f t="shared" si="50"/>
        <v>1.4863037997833391E-10</v>
      </c>
      <c r="I2508" s="1">
        <f t="shared" si="50"/>
        <v>9.6556430773917941E-10</v>
      </c>
      <c r="J2508" s="1">
        <f t="shared" si="50"/>
        <v>1.0413857356700501E-11</v>
      </c>
      <c r="K2508" s="1">
        <f t="shared" si="50"/>
        <v>2.0611536224385579E-9</v>
      </c>
      <c r="L2508" s="1">
        <v>0</v>
      </c>
      <c r="M2508" s="1">
        <v>12.19</v>
      </c>
      <c r="N2508" s="1">
        <v>0</v>
      </c>
      <c r="O2508" s="1">
        <v>5.37</v>
      </c>
      <c r="P2508" s="1">
        <v>0</v>
      </c>
      <c r="Q2508" s="1">
        <v>0</v>
      </c>
      <c r="R2508" s="1">
        <v>0</v>
      </c>
      <c r="S2508" s="1">
        <v>60</v>
      </c>
    </row>
    <row r="2509" spans="1:19" x14ac:dyDescent="0.35">
      <c r="A2509" s="1">
        <v>52</v>
      </c>
      <c r="B2509" s="1">
        <v>0</v>
      </c>
      <c r="C2509" s="1">
        <v>-22.6538181304931</v>
      </c>
      <c r="D2509" s="1">
        <v>-21.050796508788999</v>
      </c>
      <c r="E2509" s="1">
        <v>-25.629371643066399</v>
      </c>
      <c r="F2509" s="1">
        <v>-20</v>
      </c>
      <c r="G2509" s="1">
        <f t="shared" si="50"/>
        <v>1</v>
      </c>
      <c r="H2509" s="1">
        <f t="shared" si="50"/>
        <v>1.4506805620335694E-10</v>
      </c>
      <c r="I2509" s="1">
        <f t="shared" si="50"/>
        <v>7.2070118570321282E-10</v>
      </c>
      <c r="J2509" s="1">
        <f t="shared" si="50"/>
        <v>7.4012542038986139E-12</v>
      </c>
      <c r="K2509" s="1">
        <f t="shared" si="50"/>
        <v>2.0611536224385579E-9</v>
      </c>
      <c r="L2509" s="1">
        <v>0</v>
      </c>
      <c r="M2509" s="1">
        <v>14.03</v>
      </c>
      <c r="N2509" s="1">
        <v>0</v>
      </c>
      <c r="O2509" s="1">
        <v>4.24</v>
      </c>
      <c r="P2509" s="1">
        <v>0</v>
      </c>
      <c r="Q2509" s="1">
        <v>0</v>
      </c>
      <c r="R2509" s="1">
        <v>0</v>
      </c>
      <c r="S2509" s="1">
        <v>60</v>
      </c>
    </row>
    <row r="2510" spans="1:19" x14ac:dyDescent="0.35">
      <c r="A2510" s="1">
        <v>52</v>
      </c>
      <c r="B2510" s="1">
        <v>0</v>
      </c>
      <c r="C2510" s="1">
        <v>-22.606227874755799</v>
      </c>
      <c r="D2510" s="1">
        <v>-20.741441726684499</v>
      </c>
      <c r="E2510" s="1">
        <v>-25.436447143554599</v>
      </c>
      <c r="F2510" s="1">
        <v>-20</v>
      </c>
      <c r="G2510" s="1">
        <f t="shared" si="50"/>
        <v>1</v>
      </c>
      <c r="H2510" s="1">
        <f t="shared" si="50"/>
        <v>1.5213879682132842E-10</v>
      </c>
      <c r="I2510" s="1">
        <f t="shared" si="50"/>
        <v>9.819882955033243E-10</v>
      </c>
      <c r="J2510" s="1">
        <f t="shared" si="50"/>
        <v>8.9761761431045098E-12</v>
      </c>
      <c r="K2510" s="1">
        <f t="shared" si="50"/>
        <v>2.0611536224385579E-9</v>
      </c>
      <c r="L2510" s="1">
        <v>0</v>
      </c>
      <c r="M2510" s="1">
        <v>13.81</v>
      </c>
      <c r="N2510" s="1">
        <v>0</v>
      </c>
      <c r="O2510" s="1">
        <v>5.23</v>
      </c>
      <c r="P2510" s="1">
        <v>0</v>
      </c>
      <c r="Q2510" s="1">
        <v>0</v>
      </c>
      <c r="R2510" s="1">
        <v>0</v>
      </c>
      <c r="S2510" s="1">
        <v>60</v>
      </c>
    </row>
    <row r="2511" spans="1:19" x14ac:dyDescent="0.35">
      <c r="A2511" s="1">
        <v>52</v>
      </c>
      <c r="B2511" s="1">
        <v>0</v>
      </c>
      <c r="C2511" s="1">
        <v>-22.596782684326101</v>
      </c>
      <c r="D2511" s="1">
        <v>-21.1078567504882</v>
      </c>
      <c r="E2511" s="1">
        <v>-25.633975982666001</v>
      </c>
      <c r="F2511" s="1">
        <v>-20</v>
      </c>
      <c r="G2511" s="1">
        <f t="shared" si="50"/>
        <v>1</v>
      </c>
      <c r="H2511" s="1">
        <f t="shared" si="50"/>
        <v>1.5358258441991852E-10</v>
      </c>
      <c r="I2511" s="1">
        <f t="shared" si="50"/>
        <v>6.8072905629040094E-10</v>
      </c>
      <c r="J2511" s="1">
        <f t="shared" si="50"/>
        <v>7.3672546488953144E-12</v>
      </c>
      <c r="K2511" s="1">
        <f t="shared" si="50"/>
        <v>2.0611536224385579E-9</v>
      </c>
      <c r="L2511" s="1">
        <v>0</v>
      </c>
      <c r="M2511" s="1">
        <v>13.84</v>
      </c>
      <c r="N2511" s="1">
        <v>0</v>
      </c>
      <c r="O2511" s="1">
        <v>6.6</v>
      </c>
      <c r="P2511" s="1">
        <v>0</v>
      </c>
      <c r="Q2511" s="1">
        <v>0</v>
      </c>
      <c r="R2511" s="1">
        <v>0</v>
      </c>
      <c r="S2511" s="1">
        <v>60</v>
      </c>
    </row>
    <row r="2512" spans="1:19" x14ac:dyDescent="0.35">
      <c r="A2512" s="1">
        <v>52</v>
      </c>
      <c r="B2512" s="1">
        <v>0</v>
      </c>
      <c r="C2512" s="1">
        <v>-22.752952575683501</v>
      </c>
      <c r="D2512" s="1">
        <v>-21.463741302490199</v>
      </c>
      <c r="E2512" s="1">
        <v>-26.0881538391113</v>
      </c>
      <c r="F2512" s="1">
        <v>-20</v>
      </c>
      <c r="G2512" s="1">
        <f t="shared" si="50"/>
        <v>1</v>
      </c>
      <c r="H2512" s="1">
        <f t="shared" si="50"/>
        <v>1.3137666992453525E-10</v>
      </c>
      <c r="I2512" s="1">
        <f t="shared" si="50"/>
        <v>4.7688711821516736E-10</v>
      </c>
      <c r="J2512" s="1">
        <f t="shared" si="50"/>
        <v>4.6779841353162135E-12</v>
      </c>
      <c r="K2512" s="1">
        <f t="shared" si="50"/>
        <v>2.0611536224385579E-9</v>
      </c>
      <c r="L2512" s="1">
        <v>0</v>
      </c>
      <c r="M2512" s="1">
        <v>14.78</v>
      </c>
      <c r="N2512" s="1">
        <v>0</v>
      </c>
      <c r="O2512" s="1">
        <v>6.2</v>
      </c>
      <c r="P2512" s="1">
        <v>0</v>
      </c>
      <c r="Q2512" s="1">
        <v>0</v>
      </c>
      <c r="R2512" s="1">
        <v>0</v>
      </c>
      <c r="S2512" s="1">
        <v>60</v>
      </c>
    </row>
    <row r="2513" spans="1:19" x14ac:dyDescent="0.35">
      <c r="A2513" s="1">
        <v>52</v>
      </c>
      <c r="B2513" s="1">
        <v>0</v>
      </c>
      <c r="C2513" s="1">
        <v>-22.790704727172798</v>
      </c>
      <c r="D2513" s="1">
        <v>-21.8708381652832</v>
      </c>
      <c r="E2513" s="1">
        <v>-26.3018264770507</v>
      </c>
      <c r="F2513" s="1">
        <v>-20</v>
      </c>
      <c r="G2513" s="1">
        <f t="shared" ref="G2513:K2576" si="51">EXP(B2513)</f>
        <v>1</v>
      </c>
      <c r="H2513" s="1">
        <f t="shared" si="51"/>
        <v>1.2650937154152451E-10</v>
      </c>
      <c r="I2513" s="1">
        <f t="shared" si="51"/>
        <v>3.1740639331072344E-10</v>
      </c>
      <c r="J2513" s="1">
        <f t="shared" si="51"/>
        <v>3.7779995080988817E-12</v>
      </c>
      <c r="K2513" s="1">
        <f t="shared" si="51"/>
        <v>2.0611536224385579E-9</v>
      </c>
      <c r="L2513" s="1">
        <v>0</v>
      </c>
      <c r="M2513" s="1">
        <v>15.68</v>
      </c>
      <c r="N2513" s="1">
        <v>0</v>
      </c>
      <c r="O2513" s="1">
        <v>6.15</v>
      </c>
      <c r="P2513" s="1">
        <v>0</v>
      </c>
      <c r="Q2513" s="1">
        <v>0</v>
      </c>
      <c r="R2513" s="1">
        <v>0</v>
      </c>
      <c r="S2513" s="1">
        <v>60</v>
      </c>
    </row>
    <row r="2514" spans="1:19" x14ac:dyDescent="0.35">
      <c r="A2514" s="1">
        <v>52</v>
      </c>
      <c r="B2514" s="1">
        <v>0</v>
      </c>
      <c r="C2514" s="1">
        <v>-22.4682903289794</v>
      </c>
      <c r="D2514" s="1">
        <v>-21.9048461914062</v>
      </c>
      <c r="E2514" s="1">
        <v>-25.912754058837798</v>
      </c>
      <c r="F2514" s="1">
        <v>-20</v>
      </c>
      <c r="G2514" s="1">
        <f t="shared" si="51"/>
        <v>1</v>
      </c>
      <c r="H2514" s="1">
        <f t="shared" si="51"/>
        <v>1.7464071160836061E-10</v>
      </c>
      <c r="I2514" s="1">
        <f t="shared" si="51"/>
        <v>3.0679351279155911E-10</v>
      </c>
      <c r="J2514" s="1">
        <f t="shared" si="51"/>
        <v>5.5748591758545982E-12</v>
      </c>
      <c r="K2514" s="1">
        <f t="shared" si="51"/>
        <v>2.0611536224385579E-9</v>
      </c>
      <c r="L2514" s="1">
        <v>0</v>
      </c>
      <c r="M2514" s="1">
        <v>16.04</v>
      </c>
      <c r="N2514" s="1">
        <v>0</v>
      </c>
      <c r="O2514" s="1">
        <v>5.49</v>
      </c>
      <c r="P2514" s="1">
        <v>0</v>
      </c>
      <c r="Q2514" s="1">
        <v>0</v>
      </c>
      <c r="R2514" s="1">
        <v>0</v>
      </c>
      <c r="S2514" s="1">
        <v>60</v>
      </c>
    </row>
    <row r="2515" spans="1:19" x14ac:dyDescent="0.35">
      <c r="A2515" s="1">
        <v>52</v>
      </c>
      <c r="B2515" s="1">
        <v>0</v>
      </c>
      <c r="C2515" s="1">
        <v>-22.3140544891357</v>
      </c>
      <c r="D2515" s="1">
        <v>-20.757234573364201</v>
      </c>
      <c r="E2515" s="1">
        <v>-24.862184524536101</v>
      </c>
      <c r="F2515" s="1">
        <v>-20</v>
      </c>
      <c r="G2515" s="1">
        <f t="shared" si="51"/>
        <v>1</v>
      </c>
      <c r="H2515" s="1">
        <f t="shared" si="51"/>
        <v>2.0376484875543736E-10</v>
      </c>
      <c r="I2515" s="1">
        <f t="shared" si="51"/>
        <v>9.6660172359757802E-10</v>
      </c>
      <c r="J2515" s="1">
        <f t="shared" si="51"/>
        <v>1.5940078393597004E-11</v>
      </c>
      <c r="K2515" s="1">
        <f t="shared" si="51"/>
        <v>2.0611536224385579E-9</v>
      </c>
      <c r="L2515" s="1">
        <v>0</v>
      </c>
      <c r="M2515" s="1">
        <v>14.63</v>
      </c>
      <c r="N2515" s="1">
        <v>1.36</v>
      </c>
      <c r="O2515" s="1">
        <v>4.9400000000000004</v>
      </c>
      <c r="P2515" s="1">
        <v>0</v>
      </c>
      <c r="Q2515" s="1">
        <v>0</v>
      </c>
      <c r="R2515" s="1">
        <v>0</v>
      </c>
      <c r="S2515" s="1">
        <v>60</v>
      </c>
    </row>
    <row r="2516" spans="1:19" x14ac:dyDescent="0.35">
      <c r="A2516" s="1">
        <v>52</v>
      </c>
      <c r="B2516" s="1">
        <v>0</v>
      </c>
      <c r="C2516" s="1">
        <v>-22.471246719360298</v>
      </c>
      <c r="D2516" s="1">
        <v>-20.491348266601499</v>
      </c>
      <c r="E2516" s="1">
        <v>-24.933332443237301</v>
      </c>
      <c r="F2516" s="1">
        <v>-20</v>
      </c>
      <c r="G2516" s="1">
        <f t="shared" si="51"/>
        <v>1</v>
      </c>
      <c r="H2516" s="1">
        <f t="shared" si="51"/>
        <v>1.7412516793812027E-10</v>
      </c>
      <c r="I2516" s="1">
        <f t="shared" si="51"/>
        <v>1.2610157794483728E-9</v>
      </c>
      <c r="J2516" s="1">
        <f t="shared" si="51"/>
        <v>1.4845379509490112E-11</v>
      </c>
      <c r="K2516" s="1">
        <f t="shared" si="51"/>
        <v>2.0611536224385579E-9</v>
      </c>
      <c r="L2516" s="1">
        <v>0</v>
      </c>
      <c r="M2516" s="1">
        <v>14.63</v>
      </c>
      <c r="N2516" s="1">
        <v>1.36</v>
      </c>
      <c r="O2516" s="1">
        <v>4.9400000000000004</v>
      </c>
      <c r="P2516" s="1">
        <v>0</v>
      </c>
      <c r="Q2516" s="1">
        <v>0</v>
      </c>
      <c r="R2516" s="1">
        <v>0</v>
      </c>
      <c r="S2516" s="1">
        <v>60</v>
      </c>
    </row>
    <row r="2517" spans="1:19" x14ac:dyDescent="0.35">
      <c r="A2517" s="1">
        <v>52</v>
      </c>
      <c r="B2517" s="1">
        <v>0</v>
      </c>
      <c r="C2517" s="1">
        <v>-23.029548645019499</v>
      </c>
      <c r="D2517" s="1">
        <v>-22.184913635253899</v>
      </c>
      <c r="E2517" s="1">
        <v>-26.7278633117675</v>
      </c>
      <c r="F2517" s="1">
        <v>-20</v>
      </c>
      <c r="G2517" s="1">
        <f t="shared" si="51"/>
        <v>1</v>
      </c>
      <c r="H2517" s="1">
        <f t="shared" si="51"/>
        <v>9.9630911305060835E-11</v>
      </c>
      <c r="I2517" s="1">
        <f t="shared" si="51"/>
        <v>2.3185391130474145E-10</v>
      </c>
      <c r="J2517" s="1">
        <f t="shared" si="51"/>
        <v>2.4673823322599179E-12</v>
      </c>
      <c r="K2517" s="1">
        <f t="shared" si="51"/>
        <v>2.0611536224385579E-9</v>
      </c>
      <c r="L2517" s="1">
        <v>1</v>
      </c>
      <c r="M2517" s="1">
        <v>14.86</v>
      </c>
      <c r="N2517" s="1">
        <v>2.93</v>
      </c>
      <c r="O2517" s="1">
        <v>4.67</v>
      </c>
      <c r="P2517" s="1">
        <v>0</v>
      </c>
      <c r="Q2517" s="1">
        <v>0</v>
      </c>
      <c r="R2517" s="1">
        <v>0</v>
      </c>
      <c r="S2517" s="1">
        <v>60</v>
      </c>
    </row>
    <row r="2518" spans="1:19" x14ac:dyDescent="0.35">
      <c r="A2518" s="1">
        <v>52</v>
      </c>
      <c r="B2518" s="1">
        <v>0</v>
      </c>
      <c r="C2518" s="1">
        <v>-23.098911285400298</v>
      </c>
      <c r="D2518" s="1">
        <v>-22.9997653961181</v>
      </c>
      <c r="E2518" s="1">
        <v>-27.30344581604</v>
      </c>
      <c r="F2518" s="1">
        <v>-20</v>
      </c>
      <c r="G2518" s="1">
        <f t="shared" si="51"/>
        <v>1</v>
      </c>
      <c r="H2518" s="1">
        <f t="shared" si="51"/>
        <v>9.2954472523335986E-11</v>
      </c>
      <c r="I2518" s="1">
        <f t="shared" si="51"/>
        <v>1.0264287390922864E-10</v>
      </c>
      <c r="J2518" s="1">
        <f t="shared" si="51"/>
        <v>1.3875995334543941E-12</v>
      </c>
      <c r="K2518" s="1">
        <f t="shared" si="51"/>
        <v>2.0611536224385579E-9</v>
      </c>
      <c r="L2518" s="1">
        <v>1.38</v>
      </c>
      <c r="M2518" s="1">
        <v>14.65</v>
      </c>
      <c r="N2518" s="1">
        <v>2.4500000000000002</v>
      </c>
      <c r="O2518" s="1">
        <v>6.81</v>
      </c>
      <c r="P2518" s="1">
        <v>0</v>
      </c>
      <c r="Q2518" s="1">
        <v>0</v>
      </c>
      <c r="R2518" s="1">
        <v>0</v>
      </c>
      <c r="S2518" s="1">
        <v>60</v>
      </c>
    </row>
    <row r="2519" spans="1:19" x14ac:dyDescent="0.35">
      <c r="A2519" s="1">
        <v>52</v>
      </c>
      <c r="B2519" s="1">
        <v>0</v>
      </c>
      <c r="C2519" s="1">
        <v>-22.887239456176701</v>
      </c>
      <c r="D2519" s="1">
        <v>-22.947725296020501</v>
      </c>
      <c r="E2519" s="1">
        <v>-26.953056335449201</v>
      </c>
      <c r="F2519" s="1">
        <v>-20</v>
      </c>
      <c r="G2519" s="1">
        <f t="shared" si="51"/>
        <v>1</v>
      </c>
      <c r="H2519" s="1">
        <f t="shared" si="51"/>
        <v>1.148677721862478E-10</v>
      </c>
      <c r="I2519" s="1">
        <f t="shared" si="51"/>
        <v>1.0812584928801587E-10</v>
      </c>
      <c r="J2519" s="1">
        <f t="shared" si="51"/>
        <v>1.9698645429842362E-12</v>
      </c>
      <c r="K2519" s="1">
        <f t="shared" si="51"/>
        <v>2.0611536224385579E-9</v>
      </c>
      <c r="L2519" s="1">
        <v>1.28</v>
      </c>
      <c r="M2519" s="1">
        <v>15</v>
      </c>
      <c r="N2519" s="1">
        <v>2.27</v>
      </c>
      <c r="O2519" s="1">
        <v>6.42</v>
      </c>
      <c r="P2519" s="1">
        <v>0</v>
      </c>
      <c r="Q2519" s="1">
        <v>0</v>
      </c>
      <c r="R2519" s="1">
        <v>0</v>
      </c>
      <c r="S2519" s="1">
        <v>60</v>
      </c>
    </row>
    <row r="2520" spans="1:19" x14ac:dyDescent="0.35">
      <c r="A2520" s="1">
        <v>52</v>
      </c>
      <c r="B2520" s="1">
        <v>0</v>
      </c>
      <c r="C2520" s="1">
        <v>-22.472190856933501</v>
      </c>
      <c r="D2520" s="1">
        <v>-22.2334289550781</v>
      </c>
      <c r="E2520" s="1">
        <v>-26.1638278961181</v>
      </c>
      <c r="F2520" s="1">
        <v>-20</v>
      </c>
      <c r="G2520" s="1">
        <f t="shared" si="51"/>
        <v>1</v>
      </c>
      <c r="H2520" s="1">
        <f t="shared" si="51"/>
        <v>1.7396084740742935E-10</v>
      </c>
      <c r="I2520" s="1">
        <f t="shared" si="51"/>
        <v>2.2087394647527608E-10</v>
      </c>
      <c r="J2520" s="1">
        <f t="shared" si="51"/>
        <v>4.3370449096819769E-12</v>
      </c>
      <c r="K2520" s="1">
        <f t="shared" si="51"/>
        <v>2.0611536224385579E-9</v>
      </c>
      <c r="L2520" s="1">
        <v>1.19</v>
      </c>
      <c r="M2520" s="1">
        <v>15.31</v>
      </c>
      <c r="N2520" s="1">
        <v>2.1</v>
      </c>
      <c r="O2520" s="1">
        <v>6</v>
      </c>
      <c r="P2520" s="1">
        <v>0</v>
      </c>
      <c r="Q2520" s="1">
        <v>0</v>
      </c>
      <c r="R2520" s="1">
        <v>0</v>
      </c>
      <c r="S2520" s="1">
        <v>60</v>
      </c>
    </row>
    <row r="2521" spans="1:19" x14ac:dyDescent="0.35">
      <c r="A2521" s="1">
        <v>52</v>
      </c>
      <c r="B2521" s="1">
        <v>0</v>
      </c>
      <c r="C2521" s="1">
        <v>-22.470077514648398</v>
      </c>
      <c r="D2521" s="1">
        <v>-21.153678894042901</v>
      </c>
      <c r="E2521" s="1">
        <v>-25.262351989746001</v>
      </c>
      <c r="F2521" s="1">
        <v>-20</v>
      </c>
      <c r="G2521" s="1">
        <f t="shared" si="51"/>
        <v>1</v>
      </c>
      <c r="H2521" s="1">
        <f t="shared" si="51"/>
        <v>1.7432887496933795E-10</v>
      </c>
      <c r="I2521" s="1">
        <f t="shared" si="51"/>
        <v>6.5024045281145337E-10</v>
      </c>
      <c r="J2521" s="1">
        <f t="shared" si="51"/>
        <v>1.0683164874348671E-11</v>
      </c>
      <c r="K2521" s="1">
        <f t="shared" si="51"/>
        <v>2.0611536224385579E-9</v>
      </c>
      <c r="L2521" s="1">
        <v>1.19</v>
      </c>
      <c r="M2521" s="1">
        <v>15.31</v>
      </c>
      <c r="N2521" s="1">
        <v>2.1</v>
      </c>
      <c r="O2521" s="1">
        <v>6</v>
      </c>
      <c r="P2521" s="1">
        <v>0</v>
      </c>
      <c r="Q2521" s="1">
        <v>0</v>
      </c>
      <c r="R2521" s="1">
        <v>0</v>
      </c>
      <c r="S2521" s="1">
        <v>60</v>
      </c>
    </row>
    <row r="2522" spans="1:19" x14ac:dyDescent="0.35">
      <c r="A2522" s="1">
        <v>52</v>
      </c>
      <c r="B2522" s="1">
        <v>0</v>
      </c>
      <c r="C2522" s="1">
        <v>-22.230899810791001</v>
      </c>
      <c r="D2522" s="1">
        <v>-20.64453125</v>
      </c>
      <c r="E2522" s="1">
        <v>-24.465923309326101</v>
      </c>
      <c r="F2522" s="1">
        <v>-20</v>
      </c>
      <c r="G2522" s="1">
        <f t="shared" si="51"/>
        <v>1</v>
      </c>
      <c r="H2522" s="1">
        <f t="shared" si="51"/>
        <v>2.2143327556901502E-10</v>
      </c>
      <c r="I2522" s="1">
        <f t="shared" si="51"/>
        <v>1.0819171290306638E-9</v>
      </c>
      <c r="J2522" s="1">
        <f t="shared" si="51"/>
        <v>2.3691061061709702E-11</v>
      </c>
      <c r="K2522" s="1">
        <f t="shared" si="51"/>
        <v>2.0611536224385579E-9</v>
      </c>
      <c r="L2522" s="1">
        <v>1.05</v>
      </c>
      <c r="M2522" s="1">
        <v>15.74</v>
      </c>
      <c r="N2522" s="1">
        <v>1.83</v>
      </c>
      <c r="O2522" s="1">
        <v>5.31</v>
      </c>
      <c r="P2522" s="1">
        <v>0</v>
      </c>
      <c r="Q2522" s="1">
        <v>0</v>
      </c>
      <c r="R2522" s="1">
        <v>0</v>
      </c>
      <c r="S2522" s="1">
        <v>60</v>
      </c>
    </row>
    <row r="2523" spans="1:19" x14ac:dyDescent="0.35">
      <c r="A2523" s="1">
        <v>52</v>
      </c>
      <c r="B2523" s="1">
        <v>0</v>
      </c>
      <c r="C2523" s="1">
        <v>-22.180152893066399</v>
      </c>
      <c r="D2523" s="1">
        <v>-20.9414978027343</v>
      </c>
      <c r="E2523" s="1">
        <v>-24.685745239257798</v>
      </c>
      <c r="F2523" s="1">
        <v>-20</v>
      </c>
      <c r="G2523" s="1">
        <f t="shared" si="51"/>
        <v>1</v>
      </c>
      <c r="H2523" s="1">
        <f t="shared" si="51"/>
        <v>2.3296033962187533E-10</v>
      </c>
      <c r="I2523" s="1">
        <f t="shared" si="51"/>
        <v>8.0393893370749082E-10</v>
      </c>
      <c r="J2523" s="1">
        <f t="shared" si="51"/>
        <v>1.9015907708214054E-11</v>
      </c>
      <c r="K2523" s="1">
        <f t="shared" si="51"/>
        <v>2.0611536224385579E-9</v>
      </c>
      <c r="L2523" s="1">
        <v>0.99</v>
      </c>
      <c r="M2523" s="1">
        <v>15.82</v>
      </c>
      <c r="N2523" s="1">
        <v>1.72</v>
      </c>
      <c r="O2523" s="1">
        <v>4.96</v>
      </c>
      <c r="P2523" s="1">
        <v>0</v>
      </c>
      <c r="Q2523" s="1">
        <v>1</v>
      </c>
      <c r="R2523" s="1">
        <v>0</v>
      </c>
      <c r="S2523" s="1">
        <v>60</v>
      </c>
    </row>
    <row r="2524" spans="1:19" x14ac:dyDescent="0.35">
      <c r="A2524" s="1">
        <v>52</v>
      </c>
      <c r="B2524" s="1">
        <v>0</v>
      </c>
      <c r="C2524" s="1">
        <v>-22.471429824829102</v>
      </c>
      <c r="D2524" s="1">
        <v>-21.424581527709901</v>
      </c>
      <c r="E2524" s="1">
        <v>-25.256984710693299</v>
      </c>
      <c r="F2524" s="1">
        <v>-20</v>
      </c>
      <c r="G2524" s="1">
        <f t="shared" si="51"/>
        <v>1</v>
      </c>
      <c r="H2524" s="1">
        <f t="shared" si="51"/>
        <v>1.7409328758643694E-10</v>
      </c>
      <c r="I2524" s="1">
        <f t="shared" si="51"/>
        <v>4.9593238071054641E-10</v>
      </c>
      <c r="J2524" s="1">
        <f t="shared" si="51"/>
        <v>1.0740658555689504E-11</v>
      </c>
      <c r="K2524" s="1">
        <f t="shared" si="51"/>
        <v>2.0611536224385579E-9</v>
      </c>
      <c r="L2524" s="1">
        <v>0.94</v>
      </c>
      <c r="M2524" s="1">
        <v>16.510000000000002</v>
      </c>
      <c r="N2524" s="1">
        <v>1.62</v>
      </c>
      <c r="O2524" s="1">
        <v>4.7699999999999996</v>
      </c>
      <c r="P2524" s="1">
        <v>0</v>
      </c>
      <c r="Q2524" s="1">
        <v>1</v>
      </c>
      <c r="R2524" s="1">
        <v>0</v>
      </c>
      <c r="S2524" s="1">
        <v>60</v>
      </c>
    </row>
    <row r="2525" spans="1:19" x14ac:dyDescent="0.35">
      <c r="A2525" s="1">
        <v>52</v>
      </c>
      <c r="B2525" s="1">
        <v>0</v>
      </c>
      <c r="C2525" s="1">
        <v>-22.5021858215332</v>
      </c>
      <c r="D2525" s="1">
        <v>-22.098148345947202</v>
      </c>
      <c r="E2525" s="1">
        <v>-25.938379287719702</v>
      </c>
      <c r="F2525" s="1">
        <v>-20</v>
      </c>
      <c r="G2525" s="1">
        <f t="shared" si="51"/>
        <v>1</v>
      </c>
      <c r="H2525" s="1">
        <f t="shared" si="51"/>
        <v>1.6882037745489272E-10</v>
      </c>
      <c r="I2525" s="1">
        <f t="shared" si="51"/>
        <v>2.5286930392668159E-10</v>
      </c>
      <c r="J2525" s="1">
        <f t="shared" si="51"/>
        <v>5.4338169707727733E-12</v>
      </c>
      <c r="K2525" s="1">
        <f t="shared" si="51"/>
        <v>2.0611536224385579E-9</v>
      </c>
      <c r="L2525" s="1">
        <v>0.89</v>
      </c>
      <c r="M2525" s="1">
        <v>16.54</v>
      </c>
      <c r="N2525" s="1">
        <v>1.53</v>
      </c>
      <c r="O2525" s="1">
        <v>4.5999999999999996</v>
      </c>
      <c r="P2525" s="1">
        <v>0</v>
      </c>
      <c r="Q2525" s="1">
        <v>1</v>
      </c>
      <c r="R2525" s="1">
        <v>0</v>
      </c>
      <c r="S2525" s="1">
        <v>60</v>
      </c>
    </row>
    <row r="2526" spans="1:19" x14ac:dyDescent="0.35">
      <c r="A2526" s="1">
        <v>52</v>
      </c>
      <c r="B2526" s="1">
        <v>0</v>
      </c>
      <c r="C2526" s="1">
        <v>-22.330741882324201</v>
      </c>
      <c r="D2526" s="1">
        <v>-22.259454727172798</v>
      </c>
      <c r="E2526" s="1">
        <v>-25.824764251708899</v>
      </c>
      <c r="F2526" s="1">
        <v>-20</v>
      </c>
      <c r="G2526" s="1">
        <f t="shared" si="51"/>
        <v>1</v>
      </c>
      <c r="H2526" s="1">
        <f t="shared" si="51"/>
        <v>2.0039275855532274E-10</v>
      </c>
      <c r="I2526" s="1">
        <f t="shared" si="51"/>
        <v>2.1519969021296251E-10</v>
      </c>
      <c r="J2526" s="1">
        <f t="shared" si="51"/>
        <v>6.0876179513918007E-12</v>
      </c>
      <c r="K2526" s="1">
        <f t="shared" si="51"/>
        <v>2.0611536224385579E-9</v>
      </c>
      <c r="L2526" s="1">
        <v>1.04</v>
      </c>
      <c r="M2526" s="1">
        <v>16.79</v>
      </c>
      <c r="N2526" s="1">
        <v>1.45</v>
      </c>
      <c r="O2526" s="1">
        <v>5.73</v>
      </c>
      <c r="P2526" s="1">
        <v>0</v>
      </c>
      <c r="Q2526" s="1">
        <v>1</v>
      </c>
      <c r="R2526" s="1">
        <v>0</v>
      </c>
      <c r="S2526" s="1">
        <v>60</v>
      </c>
    </row>
    <row r="2527" spans="1:19" x14ac:dyDescent="0.35">
      <c r="A2527" s="1">
        <v>52</v>
      </c>
      <c r="B2527" s="1">
        <v>0</v>
      </c>
      <c r="C2527" s="1">
        <v>-22.142204284667901</v>
      </c>
      <c r="D2527" s="1">
        <v>-21.9455966949462</v>
      </c>
      <c r="E2527" s="1">
        <v>-25.498062133788999</v>
      </c>
      <c r="F2527" s="1">
        <v>-20</v>
      </c>
      <c r="G2527" s="1">
        <f t="shared" si="51"/>
        <v>1</v>
      </c>
      <c r="H2527" s="1">
        <f t="shared" si="51"/>
        <v>2.4197074520357189E-10</v>
      </c>
      <c r="I2527" s="1">
        <f t="shared" si="51"/>
        <v>2.9454282868276594E-10</v>
      </c>
      <c r="J2527" s="1">
        <f t="shared" si="51"/>
        <v>8.4398031269035985E-12</v>
      </c>
      <c r="K2527" s="1">
        <f t="shared" si="51"/>
        <v>2.0611536224385579E-9</v>
      </c>
      <c r="L2527" s="1">
        <v>0.95</v>
      </c>
      <c r="M2527" s="1">
        <v>17.45</v>
      </c>
      <c r="N2527" s="1">
        <v>1.31</v>
      </c>
      <c r="O2527" s="1">
        <v>5.36</v>
      </c>
      <c r="P2527" s="1">
        <v>0</v>
      </c>
      <c r="Q2527" s="1">
        <v>1</v>
      </c>
      <c r="R2527" s="1">
        <v>0</v>
      </c>
      <c r="S2527" s="1">
        <v>60</v>
      </c>
    </row>
    <row r="2528" spans="1:19" x14ac:dyDescent="0.35">
      <c r="A2528" s="1">
        <v>52</v>
      </c>
      <c r="B2528" s="1">
        <v>0</v>
      </c>
      <c r="C2528" s="1">
        <v>-22.317579269409102</v>
      </c>
      <c r="D2528" s="1">
        <v>-21.708164215087798</v>
      </c>
      <c r="E2528" s="1">
        <v>-25.3879585266113</v>
      </c>
      <c r="F2528" s="1">
        <v>-20</v>
      </c>
      <c r="G2528" s="1">
        <f t="shared" si="51"/>
        <v>1</v>
      </c>
      <c r="H2528" s="1">
        <f t="shared" si="51"/>
        <v>2.0304788674520574E-10</v>
      </c>
      <c r="I2528" s="1">
        <f t="shared" si="51"/>
        <v>3.7347717845330035E-10</v>
      </c>
      <c r="J2528" s="1">
        <f t="shared" si="51"/>
        <v>9.4221433006589491E-12</v>
      </c>
      <c r="K2528" s="1">
        <f t="shared" si="51"/>
        <v>2.0611536224385579E-9</v>
      </c>
      <c r="L2528" s="1">
        <v>0.91</v>
      </c>
      <c r="M2528" s="1">
        <v>17.579999999999998</v>
      </c>
      <c r="N2528" s="1">
        <v>1.25</v>
      </c>
      <c r="O2528" s="1">
        <v>5.12</v>
      </c>
      <c r="P2528" s="1">
        <v>0</v>
      </c>
      <c r="Q2528" s="1">
        <v>1</v>
      </c>
      <c r="R2528" s="1">
        <v>0</v>
      </c>
      <c r="S2528" s="1">
        <v>60</v>
      </c>
    </row>
    <row r="2529" spans="1:19" x14ac:dyDescent="0.35">
      <c r="A2529" s="1">
        <v>52</v>
      </c>
      <c r="B2529" s="1">
        <v>0</v>
      </c>
      <c r="C2529" s="1">
        <v>-22.424211502075099</v>
      </c>
      <c r="D2529" s="1">
        <v>-21.90669631958</v>
      </c>
      <c r="E2529" s="1">
        <v>-25.704689025878899</v>
      </c>
      <c r="F2529" s="1">
        <v>-20</v>
      </c>
      <c r="G2529" s="1">
        <f t="shared" si="51"/>
        <v>1</v>
      </c>
      <c r="H2529" s="1">
        <f t="shared" si="51"/>
        <v>1.8251084827405176E-10</v>
      </c>
      <c r="I2529" s="1">
        <f t="shared" si="51"/>
        <v>3.0622643021948525E-10</v>
      </c>
      <c r="J2529" s="1">
        <f t="shared" si="51"/>
        <v>6.8642864260343445E-12</v>
      </c>
      <c r="K2529" s="1">
        <f t="shared" si="51"/>
        <v>2.0611536224385579E-9</v>
      </c>
      <c r="L2529" s="1">
        <v>0.87</v>
      </c>
      <c r="M2529" s="1">
        <v>17.649999999999999</v>
      </c>
      <c r="N2529" s="1">
        <v>1.19</v>
      </c>
      <c r="O2529" s="1">
        <v>4.9000000000000004</v>
      </c>
      <c r="P2529" s="1">
        <v>0</v>
      </c>
      <c r="Q2529" s="1">
        <v>1</v>
      </c>
      <c r="R2529" s="1">
        <v>0</v>
      </c>
      <c r="S2529" s="1">
        <v>60</v>
      </c>
    </row>
    <row r="2530" spans="1:19" x14ac:dyDescent="0.35">
      <c r="A2530" s="1">
        <v>52</v>
      </c>
      <c r="B2530" s="1">
        <v>0</v>
      </c>
      <c r="C2530" s="1">
        <v>-22.465553283691399</v>
      </c>
      <c r="D2530" s="1">
        <v>-22.0900783538818</v>
      </c>
      <c r="E2530" s="1">
        <v>-25.7921428680419</v>
      </c>
      <c r="F2530" s="1">
        <v>-20</v>
      </c>
      <c r="G2530" s="1">
        <f t="shared" si="51"/>
        <v>1</v>
      </c>
      <c r="H2530" s="1">
        <f t="shared" si="51"/>
        <v>1.7511936589557552E-10</v>
      </c>
      <c r="I2530" s="1">
        <f t="shared" si="51"/>
        <v>2.5491821342509934E-10</v>
      </c>
      <c r="J2530" s="1">
        <f t="shared" si="51"/>
        <v>6.2894790659992529E-12</v>
      </c>
      <c r="K2530" s="1">
        <f t="shared" si="51"/>
        <v>2.0611536224385579E-9</v>
      </c>
      <c r="L2530" s="1">
        <v>1.19</v>
      </c>
      <c r="M2530" s="1">
        <v>17.920000000000002</v>
      </c>
      <c r="N2530" s="1">
        <v>1.8</v>
      </c>
      <c r="O2530" s="1">
        <v>4.5599999999999996</v>
      </c>
      <c r="P2530" s="1">
        <v>0</v>
      </c>
      <c r="Q2530" s="1">
        <v>1</v>
      </c>
      <c r="R2530" s="1">
        <v>0</v>
      </c>
      <c r="S2530" s="1">
        <v>60</v>
      </c>
    </row>
    <row r="2531" spans="1:19" x14ac:dyDescent="0.35">
      <c r="A2531" s="1">
        <v>52</v>
      </c>
      <c r="B2531" s="1">
        <v>0</v>
      </c>
      <c r="C2531" s="1">
        <v>-22.403667449951101</v>
      </c>
      <c r="D2531" s="1">
        <v>-22.0837688446044</v>
      </c>
      <c r="E2531" s="1">
        <v>-25.760158538818299</v>
      </c>
      <c r="F2531" s="1">
        <v>-20</v>
      </c>
      <c r="G2531" s="1">
        <f t="shared" si="51"/>
        <v>1</v>
      </c>
      <c r="H2531" s="1">
        <f t="shared" si="51"/>
        <v>1.8629914085529427E-10</v>
      </c>
      <c r="I2531" s="1">
        <f t="shared" si="51"/>
        <v>2.5653170708153134E-10</v>
      </c>
      <c r="J2531" s="1">
        <f t="shared" si="51"/>
        <v>6.4938954697130822E-12</v>
      </c>
      <c r="K2531" s="1">
        <f t="shared" si="51"/>
        <v>2.0611536224385579E-9</v>
      </c>
      <c r="L2531" s="1">
        <v>2.04</v>
      </c>
      <c r="M2531" s="1">
        <v>18.190000000000001</v>
      </c>
      <c r="N2531" s="1">
        <v>1.81</v>
      </c>
      <c r="O2531" s="1">
        <v>4.49</v>
      </c>
      <c r="P2531" s="1">
        <v>0</v>
      </c>
      <c r="Q2531" s="1">
        <v>1</v>
      </c>
      <c r="R2531" s="1">
        <v>0</v>
      </c>
      <c r="S2531" s="1">
        <v>60</v>
      </c>
    </row>
    <row r="2532" spans="1:19" x14ac:dyDescent="0.35">
      <c r="A2532" s="1">
        <v>52</v>
      </c>
      <c r="B2532" s="1">
        <v>0</v>
      </c>
      <c r="C2532" s="1">
        <v>-22.238201141357401</v>
      </c>
      <c r="D2532" s="1">
        <v>-21.8868598937988</v>
      </c>
      <c r="E2532" s="1">
        <v>-25.464921951293899</v>
      </c>
      <c r="F2532" s="1">
        <v>-20</v>
      </c>
      <c r="G2532" s="1">
        <f t="shared" si="51"/>
        <v>1</v>
      </c>
      <c r="H2532" s="1">
        <f t="shared" si="51"/>
        <v>2.198224059277654E-10</v>
      </c>
      <c r="I2532" s="1">
        <f t="shared" si="51"/>
        <v>3.1236151599148507E-10</v>
      </c>
      <c r="J2532" s="1">
        <f t="shared" si="51"/>
        <v>8.7241859653419429E-12</v>
      </c>
      <c r="K2532" s="1">
        <f t="shared" si="51"/>
        <v>2.0611536224385579E-9</v>
      </c>
      <c r="L2532" s="1">
        <v>1.96</v>
      </c>
      <c r="M2532" s="1">
        <v>18.23</v>
      </c>
      <c r="N2532" s="1">
        <v>1.74</v>
      </c>
      <c r="O2532" s="1">
        <v>4.28</v>
      </c>
      <c r="P2532" s="1">
        <v>0</v>
      </c>
      <c r="Q2532" s="1">
        <v>1</v>
      </c>
      <c r="R2532" s="1">
        <v>0</v>
      </c>
      <c r="S2532" s="1">
        <v>60</v>
      </c>
    </row>
    <row r="2533" spans="1:19" x14ac:dyDescent="0.35">
      <c r="A2533" s="1">
        <v>52</v>
      </c>
      <c r="B2533" s="1">
        <v>0</v>
      </c>
      <c r="C2533" s="1">
        <v>-22.6070461273193</v>
      </c>
      <c r="D2533" s="1">
        <v>-21.788730621337798</v>
      </c>
      <c r="E2533" s="1">
        <v>-25.957481384277301</v>
      </c>
      <c r="F2533" s="1">
        <v>-20</v>
      </c>
      <c r="G2533" s="1">
        <f t="shared" si="51"/>
        <v>1</v>
      </c>
      <c r="H2533" s="1">
        <f t="shared" si="51"/>
        <v>1.5201435977822904E-10</v>
      </c>
      <c r="I2533" s="1">
        <f t="shared" si="51"/>
        <v>3.4456766787011641E-10</v>
      </c>
      <c r="J2533" s="1">
        <f t="shared" si="51"/>
        <v>5.3310047649065614E-12</v>
      </c>
      <c r="K2533" s="1">
        <f t="shared" si="51"/>
        <v>2.0611536224385579E-9</v>
      </c>
      <c r="L2533" s="1">
        <v>1.88</v>
      </c>
      <c r="M2533" s="1">
        <v>18.350000000000001</v>
      </c>
      <c r="N2533" s="1">
        <v>1.67</v>
      </c>
      <c r="O2533" s="1">
        <v>4.18</v>
      </c>
      <c r="P2533" s="1">
        <v>0</v>
      </c>
      <c r="Q2533" s="1">
        <v>1</v>
      </c>
      <c r="R2533" s="1">
        <v>0</v>
      </c>
      <c r="S2533" s="1">
        <v>60</v>
      </c>
    </row>
    <row r="2534" spans="1:19" x14ac:dyDescent="0.35">
      <c r="A2534" s="1">
        <v>52</v>
      </c>
      <c r="B2534" s="1">
        <v>0</v>
      </c>
      <c r="C2534" s="1">
        <v>-22.662237167358398</v>
      </c>
      <c r="D2534" s="1">
        <v>-21.870346069335898</v>
      </c>
      <c r="E2534" s="1">
        <v>-26.097232818603501</v>
      </c>
      <c r="F2534" s="1">
        <v>-20</v>
      </c>
      <c r="G2534" s="1">
        <f t="shared" si="51"/>
        <v>1</v>
      </c>
      <c r="H2534" s="1">
        <f t="shared" si="51"/>
        <v>1.4385184971755982E-10</v>
      </c>
      <c r="I2534" s="1">
        <f t="shared" si="51"/>
        <v>3.1756262614813946E-10</v>
      </c>
      <c r="J2534" s="1">
        <f t="shared" si="51"/>
        <v>4.6357050292695236E-12</v>
      </c>
      <c r="K2534" s="1">
        <f t="shared" si="51"/>
        <v>2.0611536224385579E-9</v>
      </c>
      <c r="L2534" s="1">
        <v>1.81</v>
      </c>
      <c r="M2534" s="1">
        <v>18.37</v>
      </c>
      <c r="N2534" s="1">
        <v>1.6</v>
      </c>
      <c r="O2534" s="1">
        <v>4.08</v>
      </c>
      <c r="P2534" s="1">
        <v>0</v>
      </c>
      <c r="Q2534" s="1">
        <v>1</v>
      </c>
      <c r="R2534" s="1">
        <v>0</v>
      </c>
      <c r="S2534" s="1">
        <v>60</v>
      </c>
    </row>
    <row r="2535" spans="1:19" x14ac:dyDescent="0.35">
      <c r="A2535" s="1">
        <v>52</v>
      </c>
      <c r="B2535" s="1">
        <v>0</v>
      </c>
      <c r="C2535" s="1">
        <v>-22.715936660766602</v>
      </c>
      <c r="D2535" s="1">
        <v>-22.413160324096602</v>
      </c>
      <c r="E2535" s="1">
        <v>-26.503715515136701</v>
      </c>
      <c r="F2535" s="1">
        <v>-20</v>
      </c>
      <c r="G2535" s="1">
        <f t="shared" si="51"/>
        <v>1</v>
      </c>
      <c r="H2535" s="1">
        <f t="shared" si="51"/>
        <v>1.3633082315810472E-10</v>
      </c>
      <c r="I2535" s="1">
        <f t="shared" si="51"/>
        <v>1.8453899420097179E-10</v>
      </c>
      <c r="J2535" s="1">
        <f t="shared" si="51"/>
        <v>3.0873267925201742E-12</v>
      </c>
      <c r="K2535" s="1">
        <f t="shared" si="51"/>
        <v>2.0611536224385579E-9</v>
      </c>
      <c r="L2535" s="1">
        <v>1.74</v>
      </c>
      <c r="M2535" s="1">
        <v>18.440000000000001</v>
      </c>
      <c r="N2535" s="1">
        <v>1.54</v>
      </c>
      <c r="O2535" s="1">
        <v>3.99</v>
      </c>
      <c r="P2535" s="1">
        <v>0</v>
      </c>
      <c r="Q2535" s="1">
        <v>1</v>
      </c>
      <c r="R2535" s="1">
        <v>0</v>
      </c>
      <c r="S2535" s="1">
        <v>60</v>
      </c>
    </row>
    <row r="2536" spans="1:19" x14ac:dyDescent="0.35">
      <c r="A2536" s="1">
        <v>52</v>
      </c>
      <c r="B2536" s="1">
        <v>0</v>
      </c>
      <c r="C2536" s="1">
        <v>-22.569808959960898</v>
      </c>
      <c r="D2536" s="1">
        <v>-22.117439270019499</v>
      </c>
      <c r="E2536" s="1">
        <v>-26.141069412231399</v>
      </c>
      <c r="F2536" s="1">
        <v>-20</v>
      </c>
      <c r="G2536" s="1">
        <f t="shared" si="51"/>
        <v>1</v>
      </c>
      <c r="H2536" s="1">
        <f t="shared" si="51"/>
        <v>1.5778165643058026E-10</v>
      </c>
      <c r="I2536" s="1">
        <f t="shared" si="51"/>
        <v>2.4803797164317884E-10</v>
      </c>
      <c r="J2536" s="1">
        <f t="shared" si="51"/>
        <v>4.4368812288694522E-12</v>
      </c>
      <c r="K2536" s="1">
        <f t="shared" si="51"/>
        <v>2.0611536224385579E-9</v>
      </c>
      <c r="L2536" s="1">
        <v>1.61</v>
      </c>
      <c r="M2536" s="1">
        <v>18.559999999999999</v>
      </c>
      <c r="N2536" s="1">
        <v>1.44</v>
      </c>
      <c r="O2536" s="1">
        <v>3.75</v>
      </c>
      <c r="P2536" s="1">
        <v>0</v>
      </c>
      <c r="Q2536" s="1">
        <v>1</v>
      </c>
      <c r="R2536" s="1">
        <v>0</v>
      </c>
      <c r="S2536" s="1">
        <v>60</v>
      </c>
    </row>
    <row r="2537" spans="1:19" x14ac:dyDescent="0.35">
      <c r="A2537" s="1">
        <v>53</v>
      </c>
      <c r="B2537" s="1">
        <v>0</v>
      </c>
      <c r="C2537" s="1">
        <v>-23.217613220214801</v>
      </c>
      <c r="D2537" s="1">
        <v>-23.0883674621582</v>
      </c>
      <c r="E2537" s="1">
        <v>-27.497947692871001</v>
      </c>
      <c r="F2537" s="1">
        <v>-20</v>
      </c>
      <c r="G2537" s="1">
        <f t="shared" si="51"/>
        <v>1</v>
      </c>
      <c r="H2537" s="1">
        <f t="shared" si="51"/>
        <v>8.2550307528018031E-11</v>
      </c>
      <c r="I2537" s="1">
        <f t="shared" si="51"/>
        <v>9.3939753236054774E-11</v>
      </c>
      <c r="J2537" s="1">
        <f t="shared" si="51"/>
        <v>1.1423338688972336E-12</v>
      </c>
      <c r="K2537" s="1">
        <f t="shared" si="51"/>
        <v>2.0611536224385579E-9</v>
      </c>
      <c r="L2537" s="1">
        <v>6.84</v>
      </c>
      <c r="M2537" s="1">
        <v>14.32</v>
      </c>
      <c r="N2537" s="1">
        <v>739.53</v>
      </c>
      <c r="O2537" s="1">
        <v>278.83999999999997</v>
      </c>
      <c r="P2537" s="1">
        <v>0</v>
      </c>
      <c r="Q2537" s="1">
        <v>0</v>
      </c>
      <c r="R2537" s="1">
        <v>0</v>
      </c>
      <c r="S2537" s="1">
        <v>61</v>
      </c>
    </row>
    <row r="2538" spans="1:19" x14ac:dyDescent="0.35">
      <c r="A2538" s="1">
        <v>53</v>
      </c>
      <c r="B2538" s="1">
        <v>0</v>
      </c>
      <c r="C2538" s="1">
        <v>-23.259757995605401</v>
      </c>
      <c r="D2538" s="1">
        <v>-23.0403518676757</v>
      </c>
      <c r="E2538" s="1">
        <v>-27.497806549072202</v>
      </c>
      <c r="F2538" s="1">
        <v>-20</v>
      </c>
      <c r="G2538" s="1">
        <f t="shared" si="51"/>
        <v>1</v>
      </c>
      <c r="H2538" s="1">
        <f t="shared" si="51"/>
        <v>7.9143536399725153E-11</v>
      </c>
      <c r="I2538" s="1">
        <f t="shared" si="51"/>
        <v>9.8560369449662935E-11</v>
      </c>
      <c r="J2538" s="1">
        <f t="shared" si="51"/>
        <v>1.1424951136180659E-12</v>
      </c>
      <c r="K2538" s="1">
        <f t="shared" si="51"/>
        <v>2.0611536224385579E-9</v>
      </c>
      <c r="L2538" s="1">
        <v>5.33</v>
      </c>
      <c r="M2538" s="1">
        <v>15.57</v>
      </c>
      <c r="N2538" s="1">
        <v>725.82</v>
      </c>
      <c r="O2538" s="1">
        <v>330.11</v>
      </c>
      <c r="P2538" s="1">
        <v>0</v>
      </c>
      <c r="Q2538" s="1">
        <v>0</v>
      </c>
      <c r="R2538" s="1">
        <v>0</v>
      </c>
      <c r="S2538" s="1">
        <v>61</v>
      </c>
    </row>
    <row r="2539" spans="1:19" x14ac:dyDescent="0.35">
      <c r="A2539" s="1">
        <v>53</v>
      </c>
      <c r="B2539" s="1">
        <v>0</v>
      </c>
      <c r="C2539" s="1">
        <v>-23.200166702270501</v>
      </c>
      <c r="D2539" s="1">
        <v>-22.8362216949462</v>
      </c>
      <c r="E2539" s="1">
        <v>-27.434455871581999</v>
      </c>
      <c r="F2539" s="1">
        <v>-20</v>
      </c>
      <c r="G2539" s="1">
        <f t="shared" si="51"/>
        <v>1</v>
      </c>
      <c r="H2539" s="1">
        <f t="shared" si="51"/>
        <v>8.4003159703863107E-11</v>
      </c>
      <c r="I2539" s="1">
        <f t="shared" si="51"/>
        <v>1.208801333328729E-10</v>
      </c>
      <c r="J2539" s="1">
        <f t="shared" si="51"/>
        <v>1.2172147346674885E-12</v>
      </c>
      <c r="K2539" s="1">
        <f t="shared" si="51"/>
        <v>2.0611536224385579E-9</v>
      </c>
      <c r="L2539" s="1">
        <v>4.3499999999999996</v>
      </c>
      <c r="M2539" s="1">
        <v>16.75</v>
      </c>
      <c r="N2539" s="1">
        <v>721.18</v>
      </c>
      <c r="O2539" s="1">
        <v>359.82</v>
      </c>
      <c r="P2539" s="1">
        <v>0</v>
      </c>
      <c r="Q2539" s="1">
        <v>0</v>
      </c>
      <c r="R2539" s="1">
        <v>0</v>
      </c>
      <c r="S2539" s="1">
        <v>61</v>
      </c>
    </row>
    <row r="2540" spans="1:19" x14ac:dyDescent="0.35">
      <c r="A2540" s="1">
        <v>53</v>
      </c>
      <c r="B2540" s="1">
        <v>0</v>
      </c>
      <c r="C2540" s="1">
        <v>-22.860790252685501</v>
      </c>
      <c r="D2540" s="1">
        <v>-22.374294281005799</v>
      </c>
      <c r="E2540" s="1">
        <v>-27.011756896972599</v>
      </c>
      <c r="F2540" s="1">
        <v>-20</v>
      </c>
      <c r="G2540" s="1">
        <f t="shared" si="51"/>
        <v>1</v>
      </c>
      <c r="H2540" s="1">
        <f t="shared" si="51"/>
        <v>1.1794646832194952E-10</v>
      </c>
      <c r="I2540" s="1">
        <f t="shared" si="51"/>
        <v>1.918524975636417E-10</v>
      </c>
      <c r="J2540" s="1">
        <f t="shared" si="51"/>
        <v>1.8575607808949249E-12</v>
      </c>
      <c r="K2540" s="1">
        <f t="shared" si="51"/>
        <v>2.0611536224385579E-9</v>
      </c>
      <c r="L2540" s="1">
        <v>3.14</v>
      </c>
      <c r="M2540" s="1">
        <v>19.2</v>
      </c>
      <c r="N2540" s="1">
        <v>706.04</v>
      </c>
      <c r="O2540" s="1">
        <v>379.45</v>
      </c>
      <c r="P2540" s="1">
        <v>0</v>
      </c>
      <c r="Q2540" s="1">
        <v>0</v>
      </c>
      <c r="R2540" s="1">
        <v>0</v>
      </c>
      <c r="S2540" s="1">
        <v>61</v>
      </c>
    </row>
    <row r="2541" spans="1:19" x14ac:dyDescent="0.35">
      <c r="A2541" s="1">
        <v>53</v>
      </c>
      <c r="B2541" s="1">
        <v>0</v>
      </c>
      <c r="C2541" s="1">
        <v>-23.2664985656738</v>
      </c>
      <c r="D2541" s="1">
        <v>-22.800300598144499</v>
      </c>
      <c r="E2541" s="1">
        <v>-27.4697265625</v>
      </c>
      <c r="F2541" s="1">
        <v>-20</v>
      </c>
      <c r="G2541" s="1">
        <f t="shared" si="51"/>
        <v>1</v>
      </c>
      <c r="H2541" s="1">
        <f t="shared" si="51"/>
        <v>7.8611857768774171E-11</v>
      </c>
      <c r="I2541" s="1">
        <f t="shared" si="51"/>
        <v>1.2530120988785916E-10</v>
      </c>
      <c r="J2541" s="1">
        <f t="shared" si="51"/>
        <v>1.175031027262749E-12</v>
      </c>
      <c r="K2541" s="1">
        <f t="shared" si="51"/>
        <v>2.0611536224385579E-9</v>
      </c>
      <c r="L2541" s="1">
        <v>2.75</v>
      </c>
      <c r="M2541" s="1">
        <v>19.43</v>
      </c>
      <c r="N2541" s="1">
        <v>684.69</v>
      </c>
      <c r="O2541" s="1">
        <v>438.22</v>
      </c>
      <c r="P2541" s="1">
        <v>0</v>
      </c>
      <c r="Q2541" s="1">
        <v>0</v>
      </c>
      <c r="R2541" s="1">
        <v>0</v>
      </c>
      <c r="S2541" s="1">
        <v>61</v>
      </c>
    </row>
    <row r="2542" spans="1:19" x14ac:dyDescent="0.35">
      <c r="A2542" s="1">
        <v>53</v>
      </c>
      <c r="B2542" s="1">
        <v>0</v>
      </c>
      <c r="C2542" s="1">
        <v>-23.274700164794901</v>
      </c>
      <c r="D2542" s="1">
        <v>-23.306755065917901</v>
      </c>
      <c r="E2542" s="1">
        <v>-27.588474273681602</v>
      </c>
      <c r="F2542" s="1">
        <v>-20</v>
      </c>
      <c r="G2542" s="1">
        <f t="shared" si="51"/>
        <v>1</v>
      </c>
      <c r="H2542" s="1">
        <f t="shared" si="51"/>
        <v>7.7969751573328248E-11</v>
      </c>
      <c r="I2542" s="1">
        <f t="shared" si="51"/>
        <v>7.5510071900302295E-11</v>
      </c>
      <c r="J2542" s="1">
        <f t="shared" si="51"/>
        <v>1.0434649334710065E-12</v>
      </c>
      <c r="K2542" s="1">
        <f t="shared" si="51"/>
        <v>2.0611536224385579E-9</v>
      </c>
      <c r="L2542" s="1">
        <v>2.75</v>
      </c>
      <c r="M2542" s="1">
        <v>19.43</v>
      </c>
      <c r="N2542" s="1">
        <v>684.69</v>
      </c>
      <c r="O2542" s="1">
        <v>438.22</v>
      </c>
      <c r="P2542" s="1">
        <v>0</v>
      </c>
      <c r="Q2542" s="1">
        <v>0</v>
      </c>
      <c r="R2542" s="1">
        <v>0</v>
      </c>
      <c r="S2542" s="1">
        <v>61</v>
      </c>
    </row>
    <row r="2543" spans="1:19" x14ac:dyDescent="0.35">
      <c r="A2543" s="1">
        <v>53</v>
      </c>
      <c r="B2543" s="1">
        <v>0</v>
      </c>
      <c r="C2543" s="1">
        <v>-23.241001129150298</v>
      </c>
      <c r="D2543" s="1">
        <v>-23.202783584594702</v>
      </c>
      <c r="E2543" s="1">
        <v>-27.545619964599599</v>
      </c>
      <c r="F2543" s="1">
        <v>-20</v>
      </c>
      <c r="G2543" s="1">
        <f t="shared" si="51"/>
        <v>1</v>
      </c>
      <c r="H2543" s="1">
        <f t="shared" si="51"/>
        <v>8.0642030738756027E-11</v>
      </c>
      <c r="I2543" s="1">
        <f t="shared" si="51"/>
        <v>8.3783620699212324E-11</v>
      </c>
      <c r="J2543" s="1">
        <f t="shared" si="51"/>
        <v>1.089153894607745E-12</v>
      </c>
      <c r="K2543" s="1">
        <f t="shared" si="51"/>
        <v>2.0611536224385579E-9</v>
      </c>
      <c r="L2543" s="1">
        <v>2.44</v>
      </c>
      <c r="M2543" s="1">
        <v>19.38</v>
      </c>
      <c r="N2543" s="1">
        <v>672.73</v>
      </c>
      <c r="O2543" s="1">
        <v>469.93</v>
      </c>
      <c r="P2543" s="1">
        <v>0</v>
      </c>
      <c r="Q2543" s="1">
        <v>0</v>
      </c>
      <c r="R2543" s="1">
        <v>0</v>
      </c>
      <c r="S2543" s="1">
        <v>61</v>
      </c>
    </row>
    <row r="2544" spans="1:19" x14ac:dyDescent="0.35">
      <c r="A2544" s="1">
        <v>53</v>
      </c>
      <c r="B2544" s="1">
        <v>0</v>
      </c>
      <c r="C2544" s="1">
        <v>-23.270368576049801</v>
      </c>
      <c r="D2544" s="1">
        <v>-23.409660339355401</v>
      </c>
      <c r="E2544" s="1">
        <v>-27.6224250793457</v>
      </c>
      <c r="F2544" s="1">
        <v>-20</v>
      </c>
      <c r="G2544" s="1">
        <f t="shared" si="51"/>
        <v>1</v>
      </c>
      <c r="H2544" s="1">
        <f t="shared" si="51"/>
        <v>7.8308216988984847E-11</v>
      </c>
      <c r="I2544" s="1">
        <f t="shared" si="51"/>
        <v>6.8126125678851057E-11</v>
      </c>
      <c r="J2544" s="1">
        <f t="shared" si="51"/>
        <v>1.008633088596041E-12</v>
      </c>
      <c r="K2544" s="1">
        <f t="shared" si="51"/>
        <v>2.0611536224385579E-9</v>
      </c>
      <c r="L2544" s="1">
        <v>2.19</v>
      </c>
      <c r="M2544" s="1">
        <v>20.59</v>
      </c>
      <c r="N2544" s="1">
        <v>671.8</v>
      </c>
      <c r="O2544" s="1">
        <v>486.19</v>
      </c>
      <c r="P2544" s="1">
        <v>0</v>
      </c>
      <c r="Q2544" s="1">
        <v>0</v>
      </c>
      <c r="R2544" s="1">
        <v>0</v>
      </c>
      <c r="S2544" s="1">
        <v>61</v>
      </c>
    </row>
    <row r="2545" spans="1:19" x14ac:dyDescent="0.35">
      <c r="A2545" s="1">
        <v>53</v>
      </c>
      <c r="B2545" s="1">
        <v>0</v>
      </c>
      <c r="C2545" s="1">
        <v>-23.3482666015625</v>
      </c>
      <c r="D2545" s="1">
        <v>-23.188865661621001</v>
      </c>
      <c r="E2545" s="1">
        <v>-28.063884735107401</v>
      </c>
      <c r="F2545" s="1">
        <v>-20</v>
      </c>
      <c r="G2545" s="1">
        <f t="shared" si="51"/>
        <v>1</v>
      </c>
      <c r="H2545" s="1">
        <f t="shared" si="51"/>
        <v>7.2439701645668932E-11</v>
      </c>
      <c r="I2545" s="1">
        <f t="shared" si="51"/>
        <v>8.4957867260079879E-11</v>
      </c>
      <c r="J2545" s="1">
        <f t="shared" si="51"/>
        <v>6.4864894904921109E-13</v>
      </c>
      <c r="K2545" s="1">
        <f t="shared" si="51"/>
        <v>2.0611536224385579E-9</v>
      </c>
      <c r="L2545" s="1">
        <v>1.98</v>
      </c>
      <c r="M2545" s="1">
        <v>20.73</v>
      </c>
      <c r="N2545" s="1">
        <v>673.67</v>
      </c>
      <c r="O2545" s="1">
        <v>470.72</v>
      </c>
      <c r="P2545" s="1">
        <v>0</v>
      </c>
      <c r="Q2545" s="1">
        <v>0</v>
      </c>
      <c r="R2545" s="1">
        <v>0</v>
      </c>
      <c r="S2545" s="1">
        <v>61</v>
      </c>
    </row>
    <row r="2546" spans="1:19" x14ac:dyDescent="0.35">
      <c r="A2546" s="1">
        <v>53</v>
      </c>
      <c r="B2546" s="1">
        <v>0</v>
      </c>
      <c r="C2546" s="1">
        <v>-23.2384338378906</v>
      </c>
      <c r="D2546" s="1">
        <v>-23.161266326904201</v>
      </c>
      <c r="E2546" s="1">
        <v>-27.780529022216701</v>
      </c>
      <c r="F2546" s="1">
        <v>-20</v>
      </c>
      <c r="G2546" s="1">
        <f t="shared" si="51"/>
        <v>1</v>
      </c>
      <c r="H2546" s="1">
        <f t="shared" si="51"/>
        <v>8.0849328302189418E-11</v>
      </c>
      <c r="I2546" s="1">
        <f t="shared" si="51"/>
        <v>8.7335304812257378E-11</v>
      </c>
      <c r="J2546" s="1">
        <f t="shared" si="51"/>
        <v>8.6113162963798525E-13</v>
      </c>
      <c r="K2546" s="1">
        <f t="shared" si="51"/>
        <v>2.0611536224385579E-9</v>
      </c>
      <c r="L2546" s="1">
        <v>1.81</v>
      </c>
      <c r="M2546" s="1">
        <v>20.84</v>
      </c>
      <c r="N2546" s="1">
        <v>676.18</v>
      </c>
      <c r="O2546" s="1">
        <v>341.01</v>
      </c>
      <c r="P2546" s="1">
        <v>0</v>
      </c>
      <c r="Q2546" s="1">
        <v>0</v>
      </c>
      <c r="R2546" s="1">
        <v>0</v>
      </c>
      <c r="S2546" s="1">
        <v>61</v>
      </c>
    </row>
    <row r="2547" spans="1:19" x14ac:dyDescent="0.35">
      <c r="A2547" s="1">
        <v>53</v>
      </c>
      <c r="B2547" s="1">
        <v>0</v>
      </c>
      <c r="C2547" s="1">
        <v>-23.3863925933837</v>
      </c>
      <c r="D2547" s="1">
        <v>-22.932283401489201</v>
      </c>
      <c r="E2547" s="1">
        <v>-28.108922958373999</v>
      </c>
      <c r="F2547" s="1">
        <v>-20</v>
      </c>
      <c r="G2547" s="1">
        <f t="shared" si="51"/>
        <v>1</v>
      </c>
      <c r="H2547" s="1">
        <f t="shared" si="51"/>
        <v>6.9729852264037286E-11</v>
      </c>
      <c r="I2547" s="1">
        <f t="shared" si="51"/>
        <v>1.0980847528003767E-10</v>
      </c>
      <c r="J2547" s="1">
        <f t="shared" si="51"/>
        <v>6.2008305983164153E-13</v>
      </c>
      <c r="K2547" s="1">
        <f t="shared" si="51"/>
        <v>2.0611536224385579E-9</v>
      </c>
      <c r="L2547" s="1">
        <v>1.66</v>
      </c>
      <c r="M2547" s="1">
        <v>20.86</v>
      </c>
      <c r="N2547" s="1">
        <v>674.89</v>
      </c>
      <c r="O2547" s="1">
        <v>180.53</v>
      </c>
      <c r="P2547" s="1">
        <v>0</v>
      </c>
      <c r="Q2547" s="1">
        <v>0</v>
      </c>
      <c r="R2547" s="1">
        <v>0</v>
      </c>
      <c r="S2547" s="1">
        <v>61</v>
      </c>
    </row>
    <row r="2548" spans="1:19" x14ac:dyDescent="0.35">
      <c r="A2548" s="1">
        <v>53</v>
      </c>
      <c r="B2548" s="1">
        <v>0</v>
      </c>
      <c r="C2548" s="1">
        <v>-23.408943176269499</v>
      </c>
      <c r="D2548" s="1">
        <v>-23.168571472167901</v>
      </c>
      <c r="E2548" s="1">
        <v>-27.896663665771399</v>
      </c>
      <c r="F2548" s="1">
        <v>-20</v>
      </c>
      <c r="G2548" s="1">
        <f t="shared" si="51"/>
        <v>1</v>
      </c>
      <c r="H2548" s="1">
        <f t="shared" si="51"/>
        <v>6.8175000744975274E-11</v>
      </c>
      <c r="I2548" s="1">
        <f t="shared" si="51"/>
        <v>8.6699632390538207E-11</v>
      </c>
      <c r="J2548" s="1">
        <f t="shared" si="51"/>
        <v>7.6671314025762343E-13</v>
      </c>
      <c r="K2548" s="1">
        <f t="shared" si="51"/>
        <v>2.0611536224385579E-9</v>
      </c>
      <c r="L2548" s="1">
        <v>1.54</v>
      </c>
      <c r="M2548" s="1">
        <v>20.95</v>
      </c>
      <c r="N2548" s="1">
        <v>681.4</v>
      </c>
      <c r="O2548" s="1">
        <v>118.95</v>
      </c>
      <c r="P2548" s="1">
        <v>0</v>
      </c>
      <c r="Q2548" s="1">
        <v>0</v>
      </c>
      <c r="R2548" s="1">
        <v>0</v>
      </c>
      <c r="S2548" s="1">
        <v>61</v>
      </c>
    </row>
    <row r="2549" spans="1:19" x14ac:dyDescent="0.35">
      <c r="A2549" s="1">
        <v>53</v>
      </c>
      <c r="B2549" s="1">
        <v>0</v>
      </c>
      <c r="C2549" s="1">
        <v>-23.187522888183501</v>
      </c>
      <c r="D2549" s="1">
        <v>-23.166465759277301</v>
      </c>
      <c r="E2549" s="1">
        <v>-27.378734588623001</v>
      </c>
      <c r="F2549" s="1">
        <v>-20</v>
      </c>
      <c r="G2549" s="1">
        <f t="shared" si="51"/>
        <v>1</v>
      </c>
      <c r="H2549" s="1">
        <f t="shared" si="51"/>
        <v>8.5072023053074359E-11</v>
      </c>
      <c r="I2549" s="1">
        <f t="shared" si="51"/>
        <v>8.6882389273306139E-11</v>
      </c>
      <c r="J2549" s="1">
        <f t="shared" si="51"/>
        <v>1.2869647349991908E-12</v>
      </c>
      <c r="K2549" s="1">
        <f t="shared" si="51"/>
        <v>2.0611536224385579E-9</v>
      </c>
      <c r="L2549" s="1">
        <v>1.93</v>
      </c>
      <c r="M2549" s="1">
        <v>21.56</v>
      </c>
      <c r="N2549" s="1">
        <v>550.32000000000005</v>
      </c>
      <c r="O2549" s="1">
        <v>242.54</v>
      </c>
      <c r="P2549" s="1">
        <v>0</v>
      </c>
      <c r="Q2549" s="1">
        <v>0</v>
      </c>
      <c r="R2549" s="1">
        <v>0</v>
      </c>
      <c r="S2549" s="1">
        <v>61</v>
      </c>
    </row>
    <row r="2550" spans="1:19" x14ac:dyDescent="0.35">
      <c r="A2550" s="1">
        <v>53</v>
      </c>
      <c r="B2550" s="1">
        <v>0</v>
      </c>
      <c r="C2550" s="1">
        <v>-23.154003143310501</v>
      </c>
      <c r="D2550" s="1">
        <v>-23.1087951660156</v>
      </c>
      <c r="E2550" s="1">
        <v>-27.236705780029201</v>
      </c>
      <c r="F2550" s="1">
        <v>-20</v>
      </c>
      <c r="G2550" s="1">
        <f t="shared" si="51"/>
        <v>1</v>
      </c>
      <c r="H2550" s="1">
        <f t="shared" si="51"/>
        <v>8.7971946388876457E-11</v>
      </c>
      <c r="I2550" s="1">
        <f t="shared" si="51"/>
        <v>9.2040247104333564E-11</v>
      </c>
      <c r="J2550" s="1">
        <f t="shared" si="51"/>
        <v>1.4833682341880526E-12</v>
      </c>
      <c r="K2550" s="1">
        <f t="shared" si="51"/>
        <v>2.0611536224385579E-9</v>
      </c>
      <c r="L2550" s="1">
        <v>2.06</v>
      </c>
      <c r="M2550" s="1">
        <v>21.72</v>
      </c>
      <c r="N2550" s="1">
        <v>433.61</v>
      </c>
      <c r="O2550" s="1">
        <v>151.57</v>
      </c>
      <c r="P2550" s="1">
        <v>0</v>
      </c>
      <c r="Q2550" s="1">
        <v>0</v>
      </c>
      <c r="R2550" s="1">
        <v>0</v>
      </c>
      <c r="S2550" s="1">
        <v>61</v>
      </c>
    </row>
    <row r="2551" spans="1:19" x14ac:dyDescent="0.35">
      <c r="A2551" s="1">
        <v>53</v>
      </c>
      <c r="B2551" s="1">
        <v>0</v>
      </c>
      <c r="C2551" s="1">
        <v>-23.1939277648925</v>
      </c>
      <c r="D2551" s="1">
        <v>-23.1013374328613</v>
      </c>
      <c r="E2551" s="1">
        <v>-27.2074661254882</v>
      </c>
      <c r="F2551" s="1">
        <v>-20</v>
      </c>
      <c r="G2551" s="1">
        <f t="shared" si="51"/>
        <v>1</v>
      </c>
      <c r="H2551" s="1">
        <f t="shared" si="51"/>
        <v>8.4528888445856692E-11</v>
      </c>
      <c r="I2551" s="1">
        <f t="shared" si="51"/>
        <v>9.2729224618638483E-11</v>
      </c>
      <c r="J2551" s="1">
        <f t="shared" si="51"/>
        <v>1.527381743048345E-12</v>
      </c>
      <c r="K2551" s="1">
        <f t="shared" si="51"/>
        <v>2.0611536224385579E-9</v>
      </c>
      <c r="L2551" s="1">
        <v>1.83</v>
      </c>
      <c r="M2551" s="1">
        <v>21.58</v>
      </c>
      <c r="N2551" s="1">
        <v>418.47</v>
      </c>
      <c r="O2551" s="1">
        <v>144.44999999999999</v>
      </c>
      <c r="P2551" s="1">
        <v>0</v>
      </c>
      <c r="Q2551" s="1">
        <v>1</v>
      </c>
      <c r="R2551" s="1">
        <v>0</v>
      </c>
      <c r="S2551" s="1">
        <v>61</v>
      </c>
    </row>
    <row r="2552" spans="1:19" x14ac:dyDescent="0.35">
      <c r="A2552" s="1">
        <v>53</v>
      </c>
      <c r="B2552" s="1">
        <v>0</v>
      </c>
      <c r="C2552" s="1">
        <v>-23.145877838134702</v>
      </c>
      <c r="D2552" s="1">
        <v>-23.188163757324201</v>
      </c>
      <c r="E2552" s="1">
        <v>-27.2817573547363</v>
      </c>
      <c r="F2552" s="1">
        <v>-20</v>
      </c>
      <c r="G2552" s="1">
        <f t="shared" si="51"/>
        <v>1</v>
      </c>
      <c r="H2552" s="1">
        <f t="shared" si="51"/>
        <v>8.8689657161085148E-11</v>
      </c>
      <c r="I2552" s="1">
        <f t="shared" si="51"/>
        <v>8.5017520485135106E-11</v>
      </c>
      <c r="J2552" s="1">
        <f t="shared" si="51"/>
        <v>1.4180231604998602E-12</v>
      </c>
      <c r="K2552" s="1">
        <f t="shared" si="51"/>
        <v>2.0611536224385579E-9</v>
      </c>
      <c r="L2552" s="1">
        <v>1.73</v>
      </c>
      <c r="M2552" s="1">
        <v>21.66</v>
      </c>
      <c r="N2552" s="1">
        <v>411.68</v>
      </c>
      <c r="O2552" s="1">
        <v>180.28</v>
      </c>
      <c r="P2552" s="1">
        <v>0</v>
      </c>
      <c r="Q2552" s="1">
        <v>1</v>
      </c>
      <c r="R2552" s="1">
        <v>0</v>
      </c>
      <c r="S2552" s="1">
        <v>61</v>
      </c>
    </row>
    <row r="2553" spans="1:19" x14ac:dyDescent="0.35">
      <c r="A2553" s="1">
        <v>53</v>
      </c>
      <c r="B2553" s="1">
        <v>0</v>
      </c>
      <c r="C2553" s="1">
        <v>-23.2770690917968</v>
      </c>
      <c r="D2553" s="1">
        <v>-23.3232707977294</v>
      </c>
      <c r="E2553" s="1">
        <v>-27.5247192382812</v>
      </c>
      <c r="F2553" s="1">
        <v>-20</v>
      </c>
      <c r="G2553" s="1">
        <f t="shared" si="51"/>
        <v>1</v>
      </c>
      <c r="H2553" s="1">
        <f t="shared" si="51"/>
        <v>7.7785265526758486E-11</v>
      </c>
      <c r="I2553" s="1">
        <f t="shared" si="51"/>
        <v>7.4273209760144477E-11</v>
      </c>
      <c r="J2553" s="1">
        <f t="shared" si="51"/>
        <v>1.1121575613442059E-12</v>
      </c>
      <c r="K2553" s="1">
        <f t="shared" si="51"/>
        <v>2.0611536224385579E-9</v>
      </c>
      <c r="L2553" s="1">
        <v>1.64</v>
      </c>
      <c r="M2553" s="1">
        <v>21.57</v>
      </c>
      <c r="N2553" s="1">
        <v>408.58</v>
      </c>
      <c r="O2553" s="1">
        <v>219.4</v>
      </c>
      <c r="P2553" s="1">
        <v>0</v>
      </c>
      <c r="Q2553" s="1">
        <v>1</v>
      </c>
      <c r="R2553" s="1">
        <v>0</v>
      </c>
      <c r="S2553" s="1">
        <v>61</v>
      </c>
    </row>
    <row r="2554" spans="1:19" x14ac:dyDescent="0.35">
      <c r="A2554" s="1">
        <v>53</v>
      </c>
      <c r="B2554" s="1">
        <v>0</v>
      </c>
      <c r="C2554" s="1">
        <v>-23.325624465942301</v>
      </c>
      <c r="D2554" s="1">
        <v>-23.316818237304599</v>
      </c>
      <c r="E2554" s="1">
        <v>-27.5972785949707</v>
      </c>
      <c r="F2554" s="1">
        <v>-20</v>
      </c>
      <c r="G2554" s="1">
        <f t="shared" si="51"/>
        <v>1</v>
      </c>
      <c r="H2554" s="1">
        <f t="shared" si="51"/>
        <v>7.4098600833609448E-11</v>
      </c>
      <c r="I2554" s="1">
        <f t="shared" si="51"/>
        <v>7.4754011667543061E-11</v>
      </c>
      <c r="J2554" s="1">
        <f t="shared" si="51"/>
        <v>1.0343182571657396E-12</v>
      </c>
      <c r="K2554" s="1">
        <f t="shared" si="51"/>
        <v>2.0611536224385579E-9</v>
      </c>
      <c r="L2554" s="1">
        <v>1.72</v>
      </c>
      <c r="M2554" s="1">
        <v>21.71</v>
      </c>
      <c r="N2554" s="1">
        <v>419.86</v>
      </c>
      <c r="O2554" s="1">
        <v>269.85000000000002</v>
      </c>
      <c r="P2554" s="1">
        <v>0</v>
      </c>
      <c r="Q2554" s="1">
        <v>1</v>
      </c>
      <c r="R2554" s="1">
        <v>0</v>
      </c>
      <c r="S2554" s="1">
        <v>61</v>
      </c>
    </row>
    <row r="2555" spans="1:19" x14ac:dyDescent="0.35">
      <c r="A2555" s="1">
        <v>53</v>
      </c>
      <c r="B2555" s="1">
        <v>0</v>
      </c>
      <c r="C2555" s="1">
        <v>-23.350740432739201</v>
      </c>
      <c r="D2555" s="1">
        <v>-23.156908035278299</v>
      </c>
      <c r="E2555" s="1">
        <v>-27.856040954589801</v>
      </c>
      <c r="F2555" s="1">
        <v>-20</v>
      </c>
      <c r="G2555" s="1">
        <f t="shared" si="51"/>
        <v>1</v>
      </c>
      <c r="H2555" s="1">
        <f t="shared" si="51"/>
        <v>7.2260719530353932E-11</v>
      </c>
      <c r="I2555" s="1">
        <f t="shared" si="51"/>
        <v>8.7716768200396075E-11</v>
      </c>
      <c r="J2555" s="1">
        <f t="shared" si="51"/>
        <v>7.985003774237441E-13</v>
      </c>
      <c r="K2555" s="1">
        <f t="shared" si="51"/>
        <v>2.0611536224385579E-9</v>
      </c>
      <c r="L2555" s="1">
        <v>1.92</v>
      </c>
      <c r="M2555" s="1">
        <v>22.86</v>
      </c>
      <c r="N2555" s="1">
        <v>409.38</v>
      </c>
      <c r="O2555" s="1">
        <v>294.26</v>
      </c>
      <c r="P2555" s="1">
        <v>0</v>
      </c>
      <c r="Q2555" s="1">
        <v>1</v>
      </c>
      <c r="R2555" s="1">
        <v>0</v>
      </c>
      <c r="S2555" s="1">
        <v>61</v>
      </c>
    </row>
    <row r="2556" spans="1:19" x14ac:dyDescent="0.35">
      <c r="A2556" s="1">
        <v>53</v>
      </c>
      <c r="B2556" s="1">
        <v>0</v>
      </c>
      <c r="C2556" s="1">
        <v>-23.328634262084901</v>
      </c>
      <c r="D2556" s="1">
        <v>-23.3712043762207</v>
      </c>
      <c r="E2556" s="1">
        <v>-27.688968658447202</v>
      </c>
      <c r="F2556" s="1">
        <v>-20</v>
      </c>
      <c r="G2556" s="1">
        <f t="shared" si="51"/>
        <v>1</v>
      </c>
      <c r="H2556" s="1">
        <f t="shared" si="51"/>
        <v>7.3875914439081351E-11</v>
      </c>
      <c r="I2556" s="1">
        <f t="shared" si="51"/>
        <v>7.079700798500197E-11</v>
      </c>
      <c r="J2556" s="1">
        <f t="shared" si="51"/>
        <v>9.4369945023469856E-13</v>
      </c>
      <c r="K2556" s="1">
        <f t="shared" si="51"/>
        <v>2.0611536224385579E-9</v>
      </c>
      <c r="L2556" s="1">
        <v>2.65</v>
      </c>
      <c r="M2556" s="1">
        <v>22.97</v>
      </c>
      <c r="N2556" s="1">
        <v>332.89</v>
      </c>
      <c r="O2556" s="1">
        <v>319.75</v>
      </c>
      <c r="P2556" s="1">
        <v>0</v>
      </c>
      <c r="Q2556" s="1">
        <v>2</v>
      </c>
      <c r="R2556" s="1">
        <v>0</v>
      </c>
      <c r="S2556" s="1">
        <v>61</v>
      </c>
    </row>
    <row r="2557" spans="1:19" x14ac:dyDescent="0.35">
      <c r="A2557" s="1">
        <v>53</v>
      </c>
      <c r="B2557" s="1">
        <v>0</v>
      </c>
      <c r="C2557" s="1">
        <v>-23.206365585327099</v>
      </c>
      <c r="D2557" s="1">
        <v>-23.398769378662099</v>
      </c>
      <c r="E2557" s="1">
        <v>-27.375869750976499</v>
      </c>
      <c r="F2557" s="1">
        <v>-20</v>
      </c>
      <c r="G2557" s="1">
        <f t="shared" si="51"/>
        <v>1</v>
      </c>
      <c r="H2557" s="1">
        <f t="shared" si="51"/>
        <v>8.3484044569777348E-11</v>
      </c>
      <c r="I2557" s="1">
        <f t="shared" si="51"/>
        <v>6.8872139666413955E-11</v>
      </c>
      <c r="J2557" s="1">
        <f t="shared" si="51"/>
        <v>1.2906569663181093E-12</v>
      </c>
      <c r="K2557" s="1">
        <f t="shared" si="51"/>
        <v>2.0611536224385579E-9</v>
      </c>
      <c r="L2557" s="1">
        <v>3.89</v>
      </c>
      <c r="M2557" s="1">
        <v>22.92</v>
      </c>
      <c r="N2557" s="1">
        <v>302.81</v>
      </c>
      <c r="O2557" s="1">
        <v>331.75</v>
      </c>
      <c r="P2557" s="1">
        <v>0</v>
      </c>
      <c r="Q2557" s="1">
        <v>2</v>
      </c>
      <c r="R2557" s="1">
        <v>0</v>
      </c>
      <c r="S2557" s="1">
        <v>61</v>
      </c>
    </row>
    <row r="2558" spans="1:19" x14ac:dyDescent="0.35">
      <c r="A2558" s="1">
        <v>53</v>
      </c>
      <c r="B2558" s="1">
        <v>0</v>
      </c>
      <c r="C2558" s="1">
        <v>-23.136772155761701</v>
      </c>
      <c r="D2558" s="1">
        <v>-23.311271667480401</v>
      </c>
      <c r="E2558" s="1">
        <v>-27.318691253662099</v>
      </c>
      <c r="F2558" s="1">
        <v>-20</v>
      </c>
      <c r="G2558" s="1">
        <f t="shared" si="51"/>
        <v>1</v>
      </c>
      <c r="H2558" s="1">
        <f t="shared" si="51"/>
        <v>8.9500924977080116E-11</v>
      </c>
      <c r="I2558" s="1">
        <f t="shared" si="51"/>
        <v>7.5169792024349412E-11</v>
      </c>
      <c r="J2558" s="1">
        <f t="shared" si="51"/>
        <v>1.3666054102460576E-12</v>
      </c>
      <c r="K2558" s="1">
        <f t="shared" si="51"/>
        <v>2.0611536224385579E-9</v>
      </c>
      <c r="L2558" s="1">
        <v>4.63</v>
      </c>
      <c r="M2558" s="1">
        <v>24.27</v>
      </c>
      <c r="N2558" s="1">
        <v>336.87</v>
      </c>
      <c r="O2558" s="1">
        <v>352.1</v>
      </c>
      <c r="P2558" s="1">
        <v>0</v>
      </c>
      <c r="Q2558" s="1">
        <v>2</v>
      </c>
      <c r="R2558" s="1">
        <v>0</v>
      </c>
      <c r="S2558" s="1">
        <v>61</v>
      </c>
    </row>
    <row r="2559" spans="1:19" x14ac:dyDescent="0.35">
      <c r="A2559" s="1">
        <v>53</v>
      </c>
      <c r="B2559" s="1">
        <v>0</v>
      </c>
      <c r="C2559" s="1">
        <v>-23.2239456176757</v>
      </c>
      <c r="D2559" s="1">
        <v>-23.255159378051701</v>
      </c>
      <c r="E2559" s="1">
        <v>-27.5336303710937</v>
      </c>
      <c r="F2559" s="1">
        <v>-20</v>
      </c>
      <c r="G2559" s="1">
        <f t="shared" si="51"/>
        <v>1</v>
      </c>
      <c r="H2559" s="1">
        <f t="shared" si="51"/>
        <v>8.2029217785188253E-11</v>
      </c>
      <c r="I2559" s="1">
        <f t="shared" si="51"/>
        <v>7.9508325375109891E-11</v>
      </c>
      <c r="J2559" s="1">
        <f t="shared" si="51"/>
        <v>1.1022910039985454E-12</v>
      </c>
      <c r="K2559" s="1">
        <f t="shared" si="51"/>
        <v>2.0611536224385579E-9</v>
      </c>
      <c r="L2559" s="1">
        <v>4.63</v>
      </c>
      <c r="M2559" s="1">
        <v>24.27</v>
      </c>
      <c r="N2559" s="1">
        <v>336.87</v>
      </c>
      <c r="O2559" s="1">
        <v>352.1</v>
      </c>
      <c r="P2559" s="1">
        <v>0</v>
      </c>
      <c r="Q2559" s="1">
        <v>2</v>
      </c>
      <c r="R2559" s="1">
        <v>0</v>
      </c>
      <c r="S2559" s="1">
        <v>61</v>
      </c>
    </row>
    <row r="2560" spans="1:19" x14ac:dyDescent="0.35">
      <c r="A2560" s="1">
        <v>53</v>
      </c>
      <c r="B2560" s="1">
        <v>0</v>
      </c>
      <c r="C2560" s="1">
        <v>-23.380130767822202</v>
      </c>
      <c r="D2560" s="1">
        <v>-23.117561340331999</v>
      </c>
      <c r="E2560" s="1">
        <v>-27.6943035125732</v>
      </c>
      <c r="F2560" s="1">
        <v>-20</v>
      </c>
      <c r="G2560" s="1">
        <f t="shared" si="51"/>
        <v>1</v>
      </c>
      <c r="H2560" s="1">
        <f t="shared" si="51"/>
        <v>7.0167858363036394E-11</v>
      </c>
      <c r="I2560" s="1">
        <f t="shared" si="51"/>
        <v>9.123693239674569E-11</v>
      </c>
      <c r="J2560" s="1">
        <f t="shared" si="51"/>
        <v>9.386783566384908E-13</v>
      </c>
      <c r="K2560" s="1">
        <f t="shared" si="51"/>
        <v>2.0611536224385579E-9</v>
      </c>
      <c r="L2560" s="1">
        <v>4.4000000000000004</v>
      </c>
      <c r="M2560" s="1">
        <v>24.16</v>
      </c>
      <c r="N2560" s="1">
        <v>357.73</v>
      </c>
      <c r="O2560" s="1">
        <v>368.06</v>
      </c>
      <c r="P2560" s="1">
        <v>0</v>
      </c>
      <c r="Q2560" s="1">
        <v>2</v>
      </c>
      <c r="R2560" s="1">
        <v>0</v>
      </c>
      <c r="S2560" s="1">
        <v>61</v>
      </c>
    </row>
    <row r="2561" spans="1:19" x14ac:dyDescent="0.35">
      <c r="A2561" s="1">
        <v>53</v>
      </c>
      <c r="B2561" s="1">
        <v>0</v>
      </c>
      <c r="C2561" s="1">
        <v>-23.369873046875</v>
      </c>
      <c r="D2561" s="1">
        <v>-22.841823577880799</v>
      </c>
      <c r="E2561" s="1">
        <v>-28.065006256103501</v>
      </c>
      <c r="F2561" s="1">
        <v>-20</v>
      </c>
      <c r="G2561" s="1">
        <f t="shared" si="51"/>
        <v>1</v>
      </c>
      <c r="H2561" s="1">
        <f t="shared" si="51"/>
        <v>7.0891324888820149E-11</v>
      </c>
      <c r="I2561" s="1">
        <f t="shared" si="51"/>
        <v>1.2020487011544437E-10</v>
      </c>
      <c r="J2561" s="1">
        <f t="shared" si="51"/>
        <v>6.4792188341964729E-13</v>
      </c>
      <c r="K2561" s="1">
        <f t="shared" si="51"/>
        <v>2.0611536224385579E-9</v>
      </c>
      <c r="L2561" s="1">
        <v>4</v>
      </c>
      <c r="M2561" s="1">
        <v>23.97</v>
      </c>
      <c r="N2561" s="1">
        <v>384.66</v>
      </c>
      <c r="O2561" s="1">
        <v>391.64</v>
      </c>
      <c r="P2561" s="1">
        <v>0</v>
      </c>
      <c r="Q2561" s="1">
        <v>2</v>
      </c>
      <c r="R2561" s="1">
        <v>0</v>
      </c>
      <c r="S2561" s="1">
        <v>61</v>
      </c>
    </row>
    <row r="2562" spans="1:19" x14ac:dyDescent="0.35">
      <c r="A2562" s="1">
        <v>53</v>
      </c>
      <c r="B2562" s="1">
        <v>0</v>
      </c>
      <c r="C2562" s="1">
        <v>-23.3432807922363</v>
      </c>
      <c r="D2562" s="1">
        <v>-23.059839248657202</v>
      </c>
      <c r="E2562" s="1">
        <v>-27.961257934570298</v>
      </c>
      <c r="F2562" s="1">
        <v>-20</v>
      </c>
      <c r="G2562" s="1">
        <f t="shared" si="51"/>
        <v>1</v>
      </c>
      <c r="H2562" s="1">
        <f t="shared" si="51"/>
        <v>7.2801774047658825E-11</v>
      </c>
      <c r="I2562" s="1">
        <f t="shared" si="51"/>
        <v>9.665827954989844E-11</v>
      </c>
      <c r="J2562" s="1">
        <f t="shared" si="51"/>
        <v>7.1875349904798635E-13</v>
      </c>
      <c r="K2562" s="1">
        <f t="shared" si="51"/>
        <v>2.0611536224385579E-9</v>
      </c>
      <c r="L2562" s="1">
        <v>3.82</v>
      </c>
      <c r="M2562" s="1">
        <v>23.79</v>
      </c>
      <c r="N2562" s="1">
        <v>393.74</v>
      </c>
      <c r="O2562" s="1">
        <v>399.92</v>
      </c>
      <c r="P2562" s="1">
        <v>0</v>
      </c>
      <c r="Q2562" s="1">
        <v>2</v>
      </c>
      <c r="R2562" s="1">
        <v>0</v>
      </c>
      <c r="S2562" s="1">
        <v>61</v>
      </c>
    </row>
    <row r="2563" spans="1:19" x14ac:dyDescent="0.35">
      <c r="A2563" s="1">
        <v>53</v>
      </c>
      <c r="B2563" s="1">
        <v>0</v>
      </c>
      <c r="C2563" s="1">
        <v>-23.3986206054687</v>
      </c>
      <c r="D2563" s="1">
        <v>-23.149410247802699</v>
      </c>
      <c r="E2563" s="1">
        <v>-27.8977947235107</v>
      </c>
      <c r="F2563" s="1">
        <v>-20</v>
      </c>
      <c r="G2563" s="1">
        <f t="shared" si="51"/>
        <v>1</v>
      </c>
      <c r="H2563" s="1">
        <f t="shared" si="51"/>
        <v>6.8882386756795588E-11</v>
      </c>
      <c r="I2563" s="1">
        <f t="shared" si="51"/>
        <v>8.837692163885972E-11</v>
      </c>
      <c r="J2563" s="1">
        <f t="shared" si="51"/>
        <v>7.6584643366650807E-13</v>
      </c>
      <c r="K2563" s="1">
        <f t="shared" si="51"/>
        <v>2.0611536224385579E-9</v>
      </c>
      <c r="L2563" s="1">
        <v>3.65</v>
      </c>
      <c r="M2563" s="1">
        <v>23.67</v>
      </c>
      <c r="N2563" s="1">
        <v>401.18</v>
      </c>
      <c r="O2563" s="1">
        <v>406.18</v>
      </c>
      <c r="P2563" s="1">
        <v>0</v>
      </c>
      <c r="Q2563" s="1">
        <v>2</v>
      </c>
      <c r="R2563" s="1">
        <v>0</v>
      </c>
      <c r="S2563" s="1">
        <v>61</v>
      </c>
    </row>
    <row r="2564" spans="1:19" x14ac:dyDescent="0.35">
      <c r="A2564" s="1">
        <v>53</v>
      </c>
      <c r="B2564" s="1">
        <v>0</v>
      </c>
      <c r="C2564" s="1">
        <v>-23.317821502685501</v>
      </c>
      <c r="D2564" s="1">
        <v>-23.251031875610298</v>
      </c>
      <c r="E2564" s="1">
        <v>-27.5935153961181</v>
      </c>
      <c r="F2564" s="1">
        <v>-20</v>
      </c>
      <c r="G2564" s="1">
        <f t="shared" ref="G2564:K2627" si="52">EXP(B2564)</f>
        <v>1</v>
      </c>
      <c r="H2564" s="1">
        <f t="shared" si="52"/>
        <v>7.4679051164479872E-11</v>
      </c>
      <c r="I2564" s="1">
        <f t="shared" si="52"/>
        <v>7.9837174377874964E-11</v>
      </c>
      <c r="J2564" s="1">
        <f t="shared" si="52"/>
        <v>1.0382179354746366E-12</v>
      </c>
      <c r="K2564" s="1">
        <f t="shared" si="52"/>
        <v>2.0611536224385579E-9</v>
      </c>
      <c r="L2564" s="1">
        <v>3.49</v>
      </c>
      <c r="M2564" s="1">
        <v>23.48</v>
      </c>
      <c r="N2564" s="1">
        <v>408.6</v>
      </c>
      <c r="O2564" s="1">
        <v>411.94</v>
      </c>
      <c r="P2564" s="1">
        <v>0</v>
      </c>
      <c r="Q2564" s="1">
        <v>2</v>
      </c>
      <c r="R2564" s="1">
        <v>0</v>
      </c>
      <c r="S2564" s="1">
        <v>61</v>
      </c>
    </row>
    <row r="2565" spans="1:19" x14ac:dyDescent="0.35">
      <c r="A2565" s="1">
        <v>54</v>
      </c>
      <c r="B2565" s="1">
        <v>0</v>
      </c>
      <c r="C2565" s="1">
        <v>-23.256462097167901</v>
      </c>
      <c r="D2565" s="1">
        <v>-23.154291152954102</v>
      </c>
      <c r="E2565" s="1">
        <v>-27.916957855224599</v>
      </c>
      <c r="F2565" s="1">
        <v>-20</v>
      </c>
      <c r="G2565" s="1">
        <f t="shared" si="52"/>
        <v>1</v>
      </c>
      <c r="H2565" s="1">
        <f t="shared" si="52"/>
        <v>7.9404815796338795E-11</v>
      </c>
      <c r="I2565" s="1">
        <f t="shared" si="52"/>
        <v>8.7946613268216758E-11</v>
      </c>
      <c r="J2565" s="1">
        <f t="shared" si="52"/>
        <v>7.5131014285209861E-13</v>
      </c>
      <c r="K2565" s="1">
        <f t="shared" si="52"/>
        <v>2.0611536224385579E-9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62</v>
      </c>
    </row>
    <row r="2566" spans="1:19" x14ac:dyDescent="0.35">
      <c r="A2566" s="1">
        <v>54</v>
      </c>
      <c r="B2566" s="1">
        <v>0</v>
      </c>
      <c r="C2566" s="1">
        <v>-23.3198127746582</v>
      </c>
      <c r="D2566" s="1">
        <v>-23.4704895019531</v>
      </c>
      <c r="E2566" s="1">
        <v>-27.949794769287099</v>
      </c>
      <c r="F2566" s="1">
        <v>-20</v>
      </c>
      <c r="G2566" s="1">
        <f t="shared" si="52"/>
        <v>1</v>
      </c>
      <c r="H2566" s="1">
        <f t="shared" si="52"/>
        <v>7.4530492822068248E-11</v>
      </c>
      <c r="I2566" s="1">
        <f t="shared" si="52"/>
        <v>6.4105592972119601E-11</v>
      </c>
      <c r="J2566" s="1">
        <f t="shared" si="52"/>
        <v>7.2704009376701602E-13</v>
      </c>
      <c r="K2566" s="1">
        <f t="shared" si="52"/>
        <v>2.0611536224385579E-9</v>
      </c>
      <c r="L2566" s="1">
        <v>0</v>
      </c>
      <c r="M2566" s="1">
        <v>11</v>
      </c>
      <c r="N2566" s="1">
        <v>229.5</v>
      </c>
      <c r="O2566" s="1">
        <v>181</v>
      </c>
      <c r="P2566" s="1">
        <v>0</v>
      </c>
      <c r="Q2566" s="1">
        <v>0</v>
      </c>
      <c r="R2566" s="1">
        <v>0</v>
      </c>
      <c r="S2566" s="1">
        <v>62</v>
      </c>
    </row>
    <row r="2567" spans="1:19" x14ac:dyDescent="0.35">
      <c r="A2567" s="1">
        <v>54</v>
      </c>
      <c r="B2567" s="1">
        <v>0</v>
      </c>
      <c r="C2567" s="1">
        <v>-23.326126098632798</v>
      </c>
      <c r="D2567" s="1">
        <v>-23.229896545410099</v>
      </c>
      <c r="E2567" s="1">
        <v>-28.1908454895019</v>
      </c>
      <c r="F2567" s="1">
        <v>-20</v>
      </c>
      <c r="G2567" s="1">
        <f t="shared" si="52"/>
        <v>1</v>
      </c>
      <c r="H2567" s="1">
        <f t="shared" si="52"/>
        <v>7.4061439874466416E-11</v>
      </c>
      <c r="I2567" s="1">
        <f t="shared" si="52"/>
        <v>8.1542517433663753E-11</v>
      </c>
      <c r="J2567" s="1">
        <f t="shared" si="52"/>
        <v>5.7130939206545301E-13</v>
      </c>
      <c r="K2567" s="1">
        <f t="shared" si="52"/>
        <v>2.0611536224385579E-9</v>
      </c>
      <c r="L2567" s="1">
        <v>0</v>
      </c>
      <c r="M2567" s="1">
        <v>17.670000000000002</v>
      </c>
      <c r="N2567" s="1">
        <v>421.01</v>
      </c>
      <c r="O2567" s="1">
        <v>343.73</v>
      </c>
      <c r="P2567" s="1">
        <v>0</v>
      </c>
      <c r="Q2567" s="1">
        <v>0</v>
      </c>
      <c r="R2567" s="1">
        <v>0</v>
      </c>
      <c r="S2567" s="1">
        <v>62</v>
      </c>
    </row>
    <row r="2568" spans="1:19" x14ac:dyDescent="0.35">
      <c r="A2568" s="1">
        <v>54</v>
      </c>
      <c r="B2568" s="1">
        <v>0</v>
      </c>
      <c r="C2568" s="1">
        <v>-23.371358871459901</v>
      </c>
      <c r="D2568" s="1">
        <v>-23.0317573547363</v>
      </c>
      <c r="E2568" s="1">
        <v>-28.173082351684499</v>
      </c>
      <c r="F2568" s="1">
        <v>-20</v>
      </c>
      <c r="G2568" s="1">
        <f t="shared" si="52"/>
        <v>1</v>
      </c>
      <c r="H2568" s="1">
        <f t="shared" si="52"/>
        <v>7.0786071029194159E-11</v>
      </c>
      <c r="I2568" s="1">
        <f t="shared" si="52"/>
        <v>9.9411098383996236E-11</v>
      </c>
      <c r="J2568" s="1">
        <f t="shared" si="52"/>
        <v>5.8154830794850544E-13</v>
      </c>
      <c r="K2568" s="1">
        <f t="shared" si="52"/>
        <v>2.0611536224385579E-9</v>
      </c>
      <c r="L2568" s="1">
        <v>0</v>
      </c>
      <c r="M2568" s="1">
        <v>18.850000000000001</v>
      </c>
      <c r="N2568" s="1">
        <v>439.45</v>
      </c>
      <c r="O2568" s="1">
        <v>359.92</v>
      </c>
      <c r="P2568" s="1">
        <v>0</v>
      </c>
      <c r="Q2568" s="1">
        <v>0</v>
      </c>
      <c r="R2568" s="1">
        <v>0</v>
      </c>
      <c r="S2568" s="1">
        <v>62</v>
      </c>
    </row>
    <row r="2569" spans="1:19" x14ac:dyDescent="0.35">
      <c r="A2569" s="1">
        <v>54</v>
      </c>
      <c r="B2569" s="1">
        <v>0</v>
      </c>
      <c r="C2569" s="1">
        <v>-23.466732025146399</v>
      </c>
      <c r="D2569" s="1">
        <v>-22.989280700683501</v>
      </c>
      <c r="E2569" s="1">
        <v>-28.267593383788999</v>
      </c>
      <c r="F2569" s="1">
        <v>-20</v>
      </c>
      <c r="G2569" s="1">
        <f t="shared" si="52"/>
        <v>1</v>
      </c>
      <c r="H2569" s="1">
        <f t="shared" si="52"/>
        <v>6.4346921359866543E-11</v>
      </c>
      <c r="I2569" s="1">
        <f t="shared" si="52"/>
        <v>1.0372471465562629E-10</v>
      </c>
      <c r="J2569" s="1">
        <f t="shared" si="52"/>
        <v>5.2910294244523973E-13</v>
      </c>
      <c r="K2569" s="1">
        <f t="shared" si="52"/>
        <v>2.0611536224385579E-9</v>
      </c>
      <c r="L2569" s="1">
        <v>4.08</v>
      </c>
      <c r="M2569" s="1">
        <v>20.95</v>
      </c>
      <c r="N2569" s="1">
        <v>452.02</v>
      </c>
      <c r="O2569" s="1">
        <v>375.5</v>
      </c>
      <c r="P2569" s="1">
        <v>0</v>
      </c>
      <c r="Q2569" s="1">
        <v>0</v>
      </c>
      <c r="R2569" s="1">
        <v>0</v>
      </c>
      <c r="S2569" s="1">
        <v>62</v>
      </c>
    </row>
    <row r="2570" spans="1:19" x14ac:dyDescent="0.35">
      <c r="A2570" s="1">
        <v>54</v>
      </c>
      <c r="B2570" s="1">
        <v>0</v>
      </c>
      <c r="C2570" s="1">
        <v>-23.418106079101499</v>
      </c>
      <c r="D2570" s="1">
        <v>-23.103181838989201</v>
      </c>
      <c r="E2570" s="1">
        <v>-28.081859588623001</v>
      </c>
      <c r="F2570" s="1">
        <v>-20</v>
      </c>
      <c r="G2570" s="1">
        <f t="shared" si="52"/>
        <v>1</v>
      </c>
      <c r="H2570" s="1">
        <f t="shared" si="52"/>
        <v>6.7553173061550475E-11</v>
      </c>
      <c r="I2570" s="1">
        <f t="shared" si="52"/>
        <v>9.2558351896304464E-11</v>
      </c>
      <c r="J2570" s="1">
        <f t="shared" si="52"/>
        <v>6.3709374190271193E-13</v>
      </c>
      <c r="K2570" s="1">
        <f t="shared" si="52"/>
        <v>2.0611536224385579E-9</v>
      </c>
      <c r="L2570" s="1">
        <v>3.51</v>
      </c>
      <c r="M2570" s="1">
        <v>19.690000000000001</v>
      </c>
      <c r="N2570" s="1">
        <v>454.8</v>
      </c>
      <c r="O2570" s="1">
        <v>378.46</v>
      </c>
      <c r="P2570" s="1">
        <v>0</v>
      </c>
      <c r="Q2570" s="1">
        <v>0</v>
      </c>
      <c r="R2570" s="1">
        <v>0</v>
      </c>
      <c r="S2570" s="1">
        <v>62</v>
      </c>
    </row>
    <row r="2571" spans="1:19" x14ac:dyDescent="0.35">
      <c r="A2571" s="1">
        <v>54</v>
      </c>
      <c r="B2571" s="1">
        <v>0</v>
      </c>
      <c r="C2571" s="1">
        <v>-23.346183776855401</v>
      </c>
      <c r="D2571" s="1">
        <v>-23.147951126098601</v>
      </c>
      <c r="E2571" s="1">
        <v>-28.051073074340799</v>
      </c>
      <c r="F2571" s="1">
        <v>-20</v>
      </c>
      <c r="G2571" s="1">
        <f t="shared" si="52"/>
        <v>1</v>
      </c>
      <c r="H2571" s="1">
        <f t="shared" si="52"/>
        <v>7.2590738082641034E-11</v>
      </c>
      <c r="I2571" s="1">
        <f t="shared" si="52"/>
        <v>8.8505968447968914E-11</v>
      </c>
      <c r="J2571" s="1">
        <f t="shared" si="52"/>
        <v>6.570126815924164E-13</v>
      </c>
      <c r="K2571" s="1">
        <f t="shared" si="52"/>
        <v>2.0611536224385579E-9</v>
      </c>
      <c r="L2571" s="1">
        <v>3.07</v>
      </c>
      <c r="M2571" s="1">
        <v>19.98</v>
      </c>
      <c r="N2571" s="1">
        <v>456.62</v>
      </c>
      <c r="O2571" s="1">
        <v>380.98</v>
      </c>
      <c r="P2571" s="1">
        <v>0</v>
      </c>
      <c r="Q2571" s="1">
        <v>0</v>
      </c>
      <c r="R2571" s="1">
        <v>0</v>
      </c>
      <c r="S2571" s="1">
        <v>62</v>
      </c>
    </row>
    <row r="2572" spans="1:19" x14ac:dyDescent="0.35">
      <c r="A2572" s="1">
        <v>54</v>
      </c>
      <c r="B2572" s="1">
        <v>0</v>
      </c>
      <c r="C2572" s="1">
        <v>-23.319297790527301</v>
      </c>
      <c r="D2572" s="1">
        <v>-23.2574748992919</v>
      </c>
      <c r="E2572" s="1">
        <v>-27.928676605224599</v>
      </c>
      <c r="F2572" s="1">
        <v>-20</v>
      </c>
      <c r="G2572" s="1">
        <f t="shared" si="52"/>
        <v>1</v>
      </c>
      <c r="H2572" s="1">
        <f t="shared" si="52"/>
        <v>7.4568884727902301E-11</v>
      </c>
      <c r="I2572" s="1">
        <f t="shared" si="52"/>
        <v>7.9324435141964276E-11</v>
      </c>
      <c r="J2572" s="1">
        <f t="shared" si="52"/>
        <v>7.425571145609242E-13</v>
      </c>
      <c r="K2572" s="1">
        <f t="shared" si="52"/>
        <v>2.0611536224385579E-9</v>
      </c>
      <c r="L2572" s="1">
        <v>2.4500000000000002</v>
      </c>
      <c r="M2572" s="1">
        <v>20.190000000000001</v>
      </c>
      <c r="N2572" s="1">
        <v>459.71</v>
      </c>
      <c r="O2572" s="1">
        <v>385.76</v>
      </c>
      <c r="P2572" s="1">
        <v>0</v>
      </c>
      <c r="Q2572" s="1">
        <v>0</v>
      </c>
      <c r="R2572" s="1">
        <v>0</v>
      </c>
      <c r="S2572" s="1">
        <v>62</v>
      </c>
    </row>
    <row r="2573" spans="1:19" x14ac:dyDescent="0.35">
      <c r="A2573" s="1">
        <v>54</v>
      </c>
      <c r="B2573" s="1">
        <v>0</v>
      </c>
      <c r="C2573" s="1">
        <v>-23.3646430969238</v>
      </c>
      <c r="D2573" s="1">
        <v>-23.166191101074201</v>
      </c>
      <c r="E2573" s="1">
        <v>-28.0801696777343</v>
      </c>
      <c r="F2573" s="1">
        <v>-20</v>
      </c>
      <c r="G2573" s="1">
        <f t="shared" si="52"/>
        <v>1</v>
      </c>
      <c r="H2573" s="1">
        <f t="shared" si="52"/>
        <v>7.1263054185465125E-11</v>
      </c>
      <c r="I2573" s="1">
        <f t="shared" si="52"/>
        <v>8.6906255511604013E-11</v>
      </c>
      <c r="J2573" s="1">
        <f t="shared" si="52"/>
        <v>6.3817128377270874E-13</v>
      </c>
      <c r="K2573" s="1">
        <f t="shared" si="52"/>
        <v>2.0611536224385579E-9</v>
      </c>
      <c r="L2573" s="1">
        <v>2.02</v>
      </c>
      <c r="M2573" s="1">
        <v>20.77</v>
      </c>
      <c r="N2573" s="1">
        <v>460.76</v>
      </c>
      <c r="O2573" s="1">
        <v>390.28</v>
      </c>
      <c r="P2573" s="1">
        <v>0</v>
      </c>
      <c r="Q2573" s="1">
        <v>0</v>
      </c>
      <c r="R2573" s="1">
        <v>0</v>
      </c>
      <c r="S2573" s="1">
        <v>62</v>
      </c>
    </row>
    <row r="2574" spans="1:19" x14ac:dyDescent="0.35">
      <c r="A2574" s="1">
        <v>54</v>
      </c>
      <c r="B2574" s="1">
        <v>0</v>
      </c>
      <c r="C2574" s="1">
        <v>-23.314937591552699</v>
      </c>
      <c r="D2574" s="1">
        <v>-23.140415191650298</v>
      </c>
      <c r="E2574" s="1">
        <v>-28.018037796020501</v>
      </c>
      <c r="F2574" s="1">
        <v>-20</v>
      </c>
      <c r="G2574" s="1">
        <f t="shared" si="52"/>
        <v>1</v>
      </c>
      <c r="H2574" s="1">
        <f t="shared" si="52"/>
        <v>7.4894729760990779E-11</v>
      </c>
      <c r="I2574" s="1">
        <f t="shared" si="52"/>
        <v>8.9175463089946477E-11</v>
      </c>
      <c r="J2574" s="1">
        <f t="shared" si="52"/>
        <v>6.79079767719199E-13</v>
      </c>
      <c r="K2574" s="1">
        <f t="shared" si="52"/>
        <v>2.0611536224385579E-9</v>
      </c>
      <c r="L2574" s="1">
        <v>1.86</v>
      </c>
      <c r="M2574" s="1">
        <v>20.7</v>
      </c>
      <c r="N2574" s="1">
        <v>461.46</v>
      </c>
      <c r="O2574" s="1">
        <v>392.16</v>
      </c>
      <c r="P2574" s="1">
        <v>0</v>
      </c>
      <c r="Q2574" s="1">
        <v>0</v>
      </c>
      <c r="R2574" s="1">
        <v>0</v>
      </c>
      <c r="S2574" s="1">
        <v>62</v>
      </c>
    </row>
    <row r="2575" spans="1:19" x14ac:dyDescent="0.35">
      <c r="A2575" s="1">
        <v>54</v>
      </c>
      <c r="B2575" s="1">
        <v>0</v>
      </c>
      <c r="C2575" s="1">
        <v>-23.392990112304599</v>
      </c>
      <c r="D2575" s="1">
        <v>-23.2316284179687</v>
      </c>
      <c r="E2575" s="1">
        <v>-28.097270965576101</v>
      </c>
      <c r="F2575" s="1">
        <v>-20</v>
      </c>
      <c r="G2575" s="1">
        <f t="shared" si="52"/>
        <v>1</v>
      </c>
      <c r="H2575" s="1">
        <f t="shared" si="52"/>
        <v>6.9271322487024374E-11</v>
      </c>
      <c r="I2575" s="1">
        <f t="shared" si="52"/>
        <v>8.1401418403397931E-11</v>
      </c>
      <c r="J2575" s="1">
        <f t="shared" si="52"/>
        <v>6.2735052115797663E-13</v>
      </c>
      <c r="K2575" s="1">
        <f t="shared" si="52"/>
        <v>2.0611536224385579E-9</v>
      </c>
      <c r="L2575" s="1">
        <v>1.72</v>
      </c>
      <c r="M2575" s="1">
        <v>20.73</v>
      </c>
      <c r="N2575" s="1">
        <v>461</v>
      </c>
      <c r="O2575" s="1">
        <v>392.63</v>
      </c>
      <c r="P2575" s="1">
        <v>0</v>
      </c>
      <c r="Q2575" s="1">
        <v>0</v>
      </c>
      <c r="R2575" s="1">
        <v>0</v>
      </c>
      <c r="S2575" s="1">
        <v>62</v>
      </c>
    </row>
    <row r="2576" spans="1:19" x14ac:dyDescent="0.35">
      <c r="A2576" s="1">
        <v>54</v>
      </c>
      <c r="B2576" s="1">
        <v>0</v>
      </c>
      <c r="C2576" s="1">
        <v>-23.316078186035099</v>
      </c>
      <c r="D2576" s="1">
        <v>-23.262523651123001</v>
      </c>
      <c r="E2576" s="1">
        <v>-27.6905612945556</v>
      </c>
      <c r="F2576" s="1">
        <v>-20</v>
      </c>
      <c r="G2576" s="1">
        <f t="shared" si="52"/>
        <v>1</v>
      </c>
      <c r="H2576" s="1">
        <f t="shared" si="52"/>
        <v>7.4809353944313077E-11</v>
      </c>
      <c r="I2576" s="1">
        <f t="shared" si="52"/>
        <v>7.8924955041293575E-11</v>
      </c>
      <c r="J2576" s="1">
        <f t="shared" si="52"/>
        <v>9.4219767662165653E-13</v>
      </c>
      <c r="K2576" s="1">
        <f t="shared" si="52"/>
        <v>2.0611536224385579E-9</v>
      </c>
      <c r="L2576" s="1">
        <v>1.6</v>
      </c>
      <c r="M2576" s="1">
        <v>21.03</v>
      </c>
      <c r="N2576" s="1">
        <v>459.47</v>
      </c>
      <c r="O2576" s="1">
        <v>397.39</v>
      </c>
      <c r="P2576" s="1">
        <v>0</v>
      </c>
      <c r="Q2576" s="1">
        <v>0</v>
      </c>
      <c r="R2576" s="1">
        <v>0</v>
      </c>
      <c r="S2576" s="1">
        <v>62</v>
      </c>
    </row>
    <row r="2577" spans="1:19" x14ac:dyDescent="0.35">
      <c r="A2577" s="1">
        <v>54</v>
      </c>
      <c r="B2577" s="1">
        <v>0</v>
      </c>
      <c r="C2577" s="1">
        <v>-23.3441467285156</v>
      </c>
      <c r="D2577" s="1">
        <v>-23.1413269042968</v>
      </c>
      <c r="E2577" s="1">
        <v>-27.521312713623001</v>
      </c>
      <c r="F2577" s="1">
        <v>-20</v>
      </c>
      <c r="G2577" s="1">
        <f t="shared" si="52"/>
        <v>1</v>
      </c>
      <c r="H2577" s="1">
        <f t="shared" si="52"/>
        <v>7.273875963748305E-11</v>
      </c>
      <c r="I2577" s="1">
        <f t="shared" si="52"/>
        <v>8.9094197743440866E-11</v>
      </c>
      <c r="J2577" s="1">
        <f t="shared" si="52"/>
        <v>1.1159526138006694E-12</v>
      </c>
      <c r="K2577" s="1">
        <f t="shared" si="52"/>
        <v>2.0611536224385579E-9</v>
      </c>
      <c r="L2577" s="1">
        <v>1.49</v>
      </c>
      <c r="M2577" s="1">
        <v>21.03</v>
      </c>
      <c r="N2577" s="1">
        <v>460.55</v>
      </c>
      <c r="O2577" s="1">
        <v>401.82</v>
      </c>
      <c r="P2577" s="1">
        <v>0</v>
      </c>
      <c r="Q2577" s="1">
        <v>1</v>
      </c>
      <c r="R2577" s="1">
        <v>0</v>
      </c>
      <c r="S2577" s="1">
        <v>62</v>
      </c>
    </row>
    <row r="2578" spans="1:19" x14ac:dyDescent="0.35">
      <c r="A2578" s="1">
        <v>54</v>
      </c>
      <c r="B2578" s="1">
        <v>0</v>
      </c>
      <c r="C2578" s="1">
        <v>-22.933364868163999</v>
      </c>
      <c r="D2578" s="1">
        <v>-22.688026428222599</v>
      </c>
      <c r="E2578" s="1">
        <v>-26.8710212707519</v>
      </c>
      <c r="F2578" s="1">
        <v>-20</v>
      </c>
      <c r="G2578" s="1">
        <f t="shared" si="52"/>
        <v>1</v>
      </c>
      <c r="H2578" s="1">
        <f t="shared" si="52"/>
        <v>1.0968978526462814E-10</v>
      </c>
      <c r="I2578" s="1">
        <f t="shared" si="52"/>
        <v>1.4018944517471036E-10</v>
      </c>
      <c r="J2578" s="1">
        <f t="shared" si="52"/>
        <v>2.1382758894417529E-12</v>
      </c>
      <c r="K2578" s="1">
        <f t="shared" si="52"/>
        <v>2.0611536224385579E-9</v>
      </c>
      <c r="L2578" s="1">
        <v>1.55</v>
      </c>
      <c r="M2578" s="1">
        <v>21.33</v>
      </c>
      <c r="N2578" s="1">
        <v>452.44</v>
      </c>
      <c r="O2578" s="1">
        <v>406.93</v>
      </c>
      <c r="P2578" s="1">
        <v>0</v>
      </c>
      <c r="Q2578" s="1">
        <v>2</v>
      </c>
      <c r="R2578" s="1">
        <v>0</v>
      </c>
      <c r="S2578" s="1">
        <v>62</v>
      </c>
    </row>
    <row r="2579" spans="1:19" x14ac:dyDescent="0.35">
      <c r="A2579" s="1">
        <v>54</v>
      </c>
      <c r="B2579" s="1">
        <v>0</v>
      </c>
      <c r="C2579" s="1">
        <v>-22.9661750793457</v>
      </c>
      <c r="D2579" s="1">
        <v>-22.640567779541001</v>
      </c>
      <c r="E2579" s="1">
        <v>-27.000839233398398</v>
      </c>
      <c r="F2579" s="1">
        <v>-20</v>
      </c>
      <c r="G2579" s="1">
        <f t="shared" si="52"/>
        <v>1</v>
      </c>
      <c r="H2579" s="1">
        <f t="shared" si="52"/>
        <v>1.061492408639394E-10</v>
      </c>
      <c r="I2579" s="1">
        <f t="shared" si="52"/>
        <v>1.4700305022414051E-10</v>
      </c>
      <c r="J2579" s="1">
        <f t="shared" si="52"/>
        <v>1.8779521148858758E-12</v>
      </c>
      <c r="K2579" s="1">
        <f t="shared" si="52"/>
        <v>2.0611536224385579E-9</v>
      </c>
      <c r="L2579" s="1">
        <v>1.46</v>
      </c>
      <c r="M2579" s="1">
        <v>21.48</v>
      </c>
      <c r="N2579" s="1">
        <v>451.02</v>
      </c>
      <c r="O2579" s="1">
        <v>407.05</v>
      </c>
      <c r="P2579" s="1">
        <v>0</v>
      </c>
      <c r="Q2579" s="1">
        <v>2</v>
      </c>
      <c r="R2579" s="1">
        <v>0</v>
      </c>
      <c r="S2579" s="1">
        <v>62</v>
      </c>
    </row>
    <row r="2580" spans="1:19" x14ac:dyDescent="0.35">
      <c r="A2580" s="1">
        <v>54</v>
      </c>
      <c r="B2580" s="1">
        <v>0</v>
      </c>
      <c r="C2580" s="1">
        <v>-22.8741950988769</v>
      </c>
      <c r="D2580" s="1">
        <v>-22.399925231933501</v>
      </c>
      <c r="E2580" s="1">
        <v>-26.896011352538999</v>
      </c>
      <c r="F2580" s="1">
        <v>-20</v>
      </c>
      <c r="G2580" s="1">
        <f t="shared" si="52"/>
        <v>1</v>
      </c>
      <c r="H2580" s="1">
        <f t="shared" si="52"/>
        <v>1.1637596375824847E-10</v>
      </c>
      <c r="I2580" s="1">
        <f t="shared" si="52"/>
        <v>1.8699761897042475E-10</v>
      </c>
      <c r="J2580" s="1">
        <f t="shared" si="52"/>
        <v>2.0855023539775179E-12</v>
      </c>
      <c r="K2580" s="1">
        <f t="shared" si="52"/>
        <v>2.0611536224385579E-9</v>
      </c>
      <c r="L2580" s="1">
        <v>1.38</v>
      </c>
      <c r="M2580" s="1">
        <v>21.56</v>
      </c>
      <c r="N2580" s="1">
        <v>451.63</v>
      </c>
      <c r="O2580" s="1">
        <v>407.05</v>
      </c>
      <c r="P2580" s="1">
        <v>0</v>
      </c>
      <c r="Q2580" s="1">
        <v>2</v>
      </c>
      <c r="R2580" s="1">
        <v>0</v>
      </c>
      <c r="S2580" s="1">
        <v>62</v>
      </c>
    </row>
    <row r="2581" spans="1:19" x14ac:dyDescent="0.35">
      <c r="A2581" s="1">
        <v>54</v>
      </c>
      <c r="B2581" s="1">
        <v>0</v>
      </c>
      <c r="C2581" s="1">
        <v>-22.7128372192382</v>
      </c>
      <c r="D2581" s="1">
        <v>-22.158092498779201</v>
      </c>
      <c r="E2581" s="1">
        <v>-26.3987503051757</v>
      </c>
      <c r="F2581" s="1">
        <v>-20</v>
      </c>
      <c r="G2581" s="1">
        <f t="shared" si="52"/>
        <v>1</v>
      </c>
      <c r="H2581" s="1">
        <f t="shared" si="52"/>
        <v>1.3675402808366838E-10</v>
      </c>
      <c r="I2581" s="1">
        <f t="shared" si="52"/>
        <v>2.3815664207289808E-10</v>
      </c>
      <c r="J2581" s="1">
        <f t="shared" si="52"/>
        <v>3.4290073287137439E-12</v>
      </c>
      <c r="K2581" s="1">
        <f t="shared" si="52"/>
        <v>2.0611536224385579E-9</v>
      </c>
      <c r="L2581" s="1">
        <v>1.25</v>
      </c>
      <c r="M2581" s="1">
        <v>21.43</v>
      </c>
      <c r="N2581" s="1">
        <v>454.6</v>
      </c>
      <c r="O2581" s="1">
        <v>408.95</v>
      </c>
      <c r="P2581" s="1">
        <v>0</v>
      </c>
      <c r="Q2581" s="1">
        <v>3</v>
      </c>
      <c r="R2581" s="1">
        <v>0</v>
      </c>
      <c r="S2581" s="1">
        <v>62</v>
      </c>
    </row>
    <row r="2582" spans="1:19" x14ac:dyDescent="0.35">
      <c r="A2582" s="1">
        <v>54</v>
      </c>
      <c r="B2582" s="1">
        <v>0</v>
      </c>
      <c r="C2582" s="1">
        <v>-23.120983123779201</v>
      </c>
      <c r="D2582" s="1">
        <v>-22.595470428466701</v>
      </c>
      <c r="E2582" s="1">
        <v>-27.158504486083899</v>
      </c>
      <c r="F2582" s="1">
        <v>-20</v>
      </c>
      <c r="G2582" s="1">
        <f t="shared" si="52"/>
        <v>1</v>
      </c>
      <c r="H2582" s="1">
        <f t="shared" si="52"/>
        <v>9.0925272891456592E-11</v>
      </c>
      <c r="I2582" s="1">
        <f t="shared" si="52"/>
        <v>1.537842563598776E-10</v>
      </c>
      <c r="J2582" s="1">
        <f t="shared" si="52"/>
        <v>1.6040258573305382E-12</v>
      </c>
      <c r="K2582" s="1">
        <f t="shared" si="52"/>
        <v>2.0611536224385579E-9</v>
      </c>
      <c r="L2582" s="1">
        <v>1.57</v>
      </c>
      <c r="M2582" s="1">
        <v>21.36</v>
      </c>
      <c r="N2582" s="1">
        <v>453.64</v>
      </c>
      <c r="O2582" s="1">
        <v>411.56</v>
      </c>
      <c r="P2582" s="1">
        <v>0</v>
      </c>
      <c r="Q2582" s="1">
        <v>3</v>
      </c>
      <c r="R2582" s="1">
        <v>0</v>
      </c>
      <c r="S2582" s="1">
        <v>62</v>
      </c>
    </row>
    <row r="2583" spans="1:19" x14ac:dyDescent="0.35">
      <c r="A2583" s="1">
        <v>54</v>
      </c>
      <c r="B2583" s="1">
        <v>0</v>
      </c>
      <c r="C2583" s="1">
        <v>-23.369623184204102</v>
      </c>
      <c r="D2583" s="1">
        <v>-23.002376556396399</v>
      </c>
      <c r="E2583" s="1">
        <v>-27.468700408935501</v>
      </c>
      <c r="F2583" s="1">
        <v>-20</v>
      </c>
      <c r="G2583" s="1">
        <f t="shared" si="52"/>
        <v>1</v>
      </c>
      <c r="H2583" s="1">
        <f t="shared" si="52"/>
        <v>7.0909040197705426E-11</v>
      </c>
      <c r="I2583" s="1">
        <f t="shared" si="52"/>
        <v>1.023752065273273E-10</v>
      </c>
      <c r="J2583" s="1">
        <f t="shared" si="52"/>
        <v>1.1762374084000649E-12</v>
      </c>
      <c r="K2583" s="1">
        <f t="shared" si="52"/>
        <v>2.0611536224385579E-9</v>
      </c>
      <c r="L2583" s="1">
        <v>1.49</v>
      </c>
      <c r="M2583" s="1">
        <v>21.44</v>
      </c>
      <c r="N2583" s="1">
        <v>455.93</v>
      </c>
      <c r="O2583" s="1">
        <v>410.6</v>
      </c>
      <c r="P2583" s="1">
        <v>0</v>
      </c>
      <c r="Q2583" s="1">
        <v>3</v>
      </c>
      <c r="R2583" s="1">
        <v>0</v>
      </c>
      <c r="S2583" s="1">
        <v>62</v>
      </c>
    </row>
    <row r="2584" spans="1:19" x14ac:dyDescent="0.35">
      <c r="A2584" s="1">
        <v>54</v>
      </c>
      <c r="B2584" s="1">
        <v>0</v>
      </c>
      <c r="C2584" s="1">
        <v>-23.177698135375898</v>
      </c>
      <c r="D2584" s="1">
        <v>-23.329404830932599</v>
      </c>
      <c r="E2584" s="1">
        <v>-27.423873901367099</v>
      </c>
      <c r="F2584" s="1">
        <v>-20</v>
      </c>
      <c r="G2584" s="1">
        <f t="shared" si="52"/>
        <v>1</v>
      </c>
      <c r="H2584" s="1">
        <f t="shared" si="52"/>
        <v>8.5911953950899794E-11</v>
      </c>
      <c r="I2584" s="1">
        <f t="shared" si="52"/>
        <v>7.3819009888072195E-11</v>
      </c>
      <c r="J2584" s="1">
        <f t="shared" si="52"/>
        <v>1.2301636564544713E-12</v>
      </c>
      <c r="K2584" s="1">
        <f t="shared" si="52"/>
        <v>2.0611536224385579E-9</v>
      </c>
      <c r="L2584" s="1">
        <v>1.36</v>
      </c>
      <c r="M2584" s="1">
        <v>21.63</v>
      </c>
      <c r="N2584" s="1">
        <v>461.64</v>
      </c>
      <c r="O2584" s="1">
        <v>413.66</v>
      </c>
      <c r="P2584" s="1">
        <v>0</v>
      </c>
      <c r="Q2584" s="1">
        <v>3</v>
      </c>
      <c r="R2584" s="1">
        <v>0</v>
      </c>
      <c r="S2584" s="1">
        <v>62</v>
      </c>
    </row>
    <row r="2585" spans="1:19" x14ac:dyDescent="0.35">
      <c r="A2585" s="1">
        <v>54</v>
      </c>
      <c r="B2585" s="1">
        <v>0</v>
      </c>
      <c r="C2585" s="1">
        <v>-23.1928405761718</v>
      </c>
      <c r="D2585" s="1">
        <v>-23.302782058715799</v>
      </c>
      <c r="E2585" s="1">
        <v>-27.466884613037099</v>
      </c>
      <c r="F2585" s="1">
        <v>-20</v>
      </c>
      <c r="G2585" s="1">
        <f t="shared" si="52"/>
        <v>1</v>
      </c>
      <c r="H2585" s="1">
        <f t="shared" si="52"/>
        <v>8.4620837273755785E-11</v>
      </c>
      <c r="I2585" s="1">
        <f t="shared" si="52"/>
        <v>7.5810670704994229E-11</v>
      </c>
      <c r="J2585" s="1">
        <f t="shared" si="52"/>
        <v>1.1783751557308358E-12</v>
      </c>
      <c r="K2585" s="1">
        <f t="shared" si="52"/>
        <v>2.0611536224385579E-9</v>
      </c>
      <c r="L2585" s="1">
        <v>1.46</v>
      </c>
      <c r="M2585" s="1">
        <v>21.88</v>
      </c>
      <c r="N2585" s="1">
        <v>467.89</v>
      </c>
      <c r="O2585" s="1">
        <v>418.7</v>
      </c>
      <c r="P2585" s="1">
        <v>0</v>
      </c>
      <c r="Q2585" s="1">
        <v>3</v>
      </c>
      <c r="R2585" s="1">
        <v>0</v>
      </c>
      <c r="S2585" s="1">
        <v>62</v>
      </c>
    </row>
    <row r="2586" spans="1:19" x14ac:dyDescent="0.35">
      <c r="A2586" s="1">
        <v>54</v>
      </c>
      <c r="B2586" s="1">
        <v>0</v>
      </c>
      <c r="C2586" s="1">
        <v>-23.274980545043899</v>
      </c>
      <c r="D2586" s="1">
        <v>-23.275558471679599</v>
      </c>
      <c r="E2586" s="1">
        <v>-27.635597229003899</v>
      </c>
      <c r="F2586" s="1">
        <v>-20</v>
      </c>
      <c r="G2586" s="1">
        <f t="shared" si="52"/>
        <v>1</v>
      </c>
      <c r="H2586" s="1">
        <f t="shared" si="52"/>
        <v>7.7947893459402675E-11</v>
      </c>
      <c r="I2586" s="1">
        <f t="shared" si="52"/>
        <v>7.7902858310335385E-11</v>
      </c>
      <c r="J2586" s="1">
        <f t="shared" si="52"/>
        <v>9.9543434137709005E-13</v>
      </c>
      <c r="K2586" s="1">
        <f t="shared" si="52"/>
        <v>2.0611536224385579E-9</v>
      </c>
      <c r="L2586" s="1">
        <v>2.19</v>
      </c>
      <c r="M2586" s="1">
        <v>22.05</v>
      </c>
      <c r="N2586" s="1">
        <v>470.95</v>
      </c>
      <c r="O2586" s="1">
        <v>421.8</v>
      </c>
      <c r="P2586" s="1">
        <v>0</v>
      </c>
      <c r="Q2586" s="1">
        <v>3</v>
      </c>
      <c r="R2586" s="1">
        <v>0</v>
      </c>
      <c r="S2586" s="1">
        <v>62</v>
      </c>
    </row>
    <row r="2587" spans="1:19" x14ac:dyDescent="0.35">
      <c r="A2587" s="1">
        <v>54</v>
      </c>
      <c r="B2587" s="1">
        <v>0</v>
      </c>
      <c r="C2587" s="1">
        <v>-23.3141784667968</v>
      </c>
      <c r="D2587" s="1">
        <v>-23.354221343994102</v>
      </c>
      <c r="E2587" s="1">
        <v>-27.742975234985298</v>
      </c>
      <c r="F2587" s="1">
        <v>-20</v>
      </c>
      <c r="G2587" s="1">
        <f t="shared" si="52"/>
        <v>1</v>
      </c>
      <c r="H2587" s="1">
        <f t="shared" si="52"/>
        <v>7.4951605789708051E-11</v>
      </c>
      <c r="I2587" s="1">
        <f t="shared" si="52"/>
        <v>7.2009623653224518E-11</v>
      </c>
      <c r="J2587" s="1">
        <f t="shared" si="52"/>
        <v>8.940852780352218E-13</v>
      </c>
      <c r="K2587" s="1">
        <f t="shared" si="52"/>
        <v>2.0611536224385579E-9</v>
      </c>
      <c r="L2587" s="1">
        <v>2.1</v>
      </c>
      <c r="M2587" s="1">
        <v>22.13</v>
      </c>
      <c r="N2587" s="1">
        <v>473</v>
      </c>
      <c r="O2587" s="1">
        <v>424.76</v>
      </c>
      <c r="P2587" s="1">
        <v>0</v>
      </c>
      <c r="Q2587" s="1">
        <v>3</v>
      </c>
      <c r="R2587" s="1">
        <v>0</v>
      </c>
      <c r="S2587" s="1">
        <v>62</v>
      </c>
    </row>
    <row r="2588" spans="1:19" x14ac:dyDescent="0.35">
      <c r="A2588" s="1">
        <v>54</v>
      </c>
      <c r="B2588" s="1">
        <v>0</v>
      </c>
      <c r="C2588" s="1">
        <v>-23.253337860107401</v>
      </c>
      <c r="D2588" s="1">
        <v>-23.1954345703125</v>
      </c>
      <c r="E2588" s="1">
        <v>-27.986190795898398</v>
      </c>
      <c r="F2588" s="1">
        <v>-20</v>
      </c>
      <c r="G2588" s="1">
        <f t="shared" si="52"/>
        <v>1</v>
      </c>
      <c r="H2588" s="1">
        <f t="shared" si="52"/>
        <v>7.9653283198059796E-11</v>
      </c>
      <c r="I2588" s="1">
        <f t="shared" si="52"/>
        <v>8.440161577025926E-11</v>
      </c>
      <c r="J2588" s="1">
        <f t="shared" si="52"/>
        <v>7.0105447821314289E-13</v>
      </c>
      <c r="K2588" s="1">
        <f t="shared" si="52"/>
        <v>2.0611536224385579E-9</v>
      </c>
      <c r="L2588" s="1">
        <v>2.06</v>
      </c>
      <c r="M2588" s="1">
        <v>22.16</v>
      </c>
      <c r="N2588" s="1">
        <v>474.9</v>
      </c>
      <c r="O2588" s="1">
        <v>428.13</v>
      </c>
      <c r="P2588" s="1">
        <v>0</v>
      </c>
      <c r="Q2588" s="1">
        <v>3</v>
      </c>
      <c r="R2588" s="1">
        <v>0</v>
      </c>
      <c r="S2588" s="1">
        <v>62</v>
      </c>
    </row>
    <row r="2589" spans="1:19" x14ac:dyDescent="0.35">
      <c r="A2589" s="1">
        <v>54</v>
      </c>
      <c r="B2589" s="1">
        <v>0</v>
      </c>
      <c r="C2589" s="1">
        <v>-23.191219329833899</v>
      </c>
      <c r="D2589" s="1">
        <v>-23.282207489013601</v>
      </c>
      <c r="E2589" s="1">
        <v>-27.713115692138601</v>
      </c>
      <c r="F2589" s="1">
        <v>-20</v>
      </c>
      <c r="G2589" s="1">
        <f t="shared" si="52"/>
        <v>1</v>
      </c>
      <c r="H2589" s="1">
        <f t="shared" si="52"/>
        <v>8.4758139766803748E-11</v>
      </c>
      <c r="I2589" s="1">
        <f t="shared" si="52"/>
        <v>7.7386599065355241E-11</v>
      </c>
      <c r="J2589" s="1">
        <f t="shared" si="52"/>
        <v>9.2118483240616957E-13</v>
      </c>
      <c r="K2589" s="1">
        <f t="shared" si="52"/>
        <v>2.0611536224385579E-9</v>
      </c>
      <c r="L2589" s="1">
        <v>1.98</v>
      </c>
      <c r="M2589" s="1">
        <v>22.23</v>
      </c>
      <c r="N2589" s="1">
        <v>476.67</v>
      </c>
      <c r="O2589" s="1">
        <v>431.49</v>
      </c>
      <c r="P2589" s="1">
        <v>0</v>
      </c>
      <c r="Q2589" s="1">
        <v>3</v>
      </c>
      <c r="R2589" s="1">
        <v>0</v>
      </c>
      <c r="S2589" s="1">
        <v>62</v>
      </c>
    </row>
    <row r="2590" spans="1:19" x14ac:dyDescent="0.35">
      <c r="A2590" s="1">
        <v>54</v>
      </c>
      <c r="B2590" s="1">
        <v>0</v>
      </c>
      <c r="C2590" s="1">
        <v>-23.22336769104</v>
      </c>
      <c r="D2590" s="1">
        <v>-23.352315902709901</v>
      </c>
      <c r="E2590" s="1">
        <v>-27.732648849487301</v>
      </c>
      <c r="F2590" s="1">
        <v>-20</v>
      </c>
      <c r="G2590" s="1">
        <f t="shared" si="52"/>
        <v>1</v>
      </c>
      <c r="H2590" s="1">
        <f t="shared" si="52"/>
        <v>8.2076638356537669E-11</v>
      </c>
      <c r="I2590" s="1">
        <f t="shared" si="52"/>
        <v>7.2146964568964872E-11</v>
      </c>
      <c r="J2590" s="1">
        <f t="shared" si="52"/>
        <v>9.0336578184614035E-13</v>
      </c>
      <c r="K2590" s="1">
        <f t="shared" si="52"/>
        <v>2.0611536224385579E-9</v>
      </c>
      <c r="L2590" s="1">
        <v>1.9</v>
      </c>
      <c r="M2590" s="1">
        <v>22.3</v>
      </c>
      <c r="N2590" s="1">
        <v>478.41</v>
      </c>
      <c r="O2590" s="1">
        <v>434.71</v>
      </c>
      <c r="P2590" s="1">
        <v>0</v>
      </c>
      <c r="Q2590" s="1">
        <v>3</v>
      </c>
      <c r="R2590" s="1">
        <v>0</v>
      </c>
      <c r="S2590" s="1">
        <v>62</v>
      </c>
    </row>
    <row r="2591" spans="1:19" x14ac:dyDescent="0.35">
      <c r="A2591" s="1">
        <v>55</v>
      </c>
      <c r="B2591" s="1">
        <v>0</v>
      </c>
      <c r="C2591" s="1">
        <v>-22.290401458740199</v>
      </c>
      <c r="D2591" s="1">
        <v>-20.291149139404201</v>
      </c>
      <c r="E2591" s="1">
        <v>-24.198196411132798</v>
      </c>
      <c r="F2591" s="1">
        <v>-20</v>
      </c>
      <c r="G2591" s="1">
        <f t="shared" si="52"/>
        <v>1</v>
      </c>
      <c r="H2591" s="1">
        <f t="shared" si="52"/>
        <v>2.086419567289963E-10</v>
      </c>
      <c r="I2591" s="1">
        <f t="shared" si="52"/>
        <v>1.5405148789720398E-9</v>
      </c>
      <c r="J2591" s="1">
        <f t="shared" si="52"/>
        <v>3.0963983448299878E-11</v>
      </c>
      <c r="K2591" s="1">
        <f t="shared" si="52"/>
        <v>2.0611536224385579E-9</v>
      </c>
      <c r="L2591" s="1">
        <v>0</v>
      </c>
      <c r="M2591" s="1">
        <v>14</v>
      </c>
      <c r="N2591" s="1">
        <v>390</v>
      </c>
      <c r="O2591" s="1">
        <v>300</v>
      </c>
      <c r="P2591" s="1">
        <v>0</v>
      </c>
      <c r="Q2591" s="1">
        <v>0</v>
      </c>
      <c r="R2591" s="1">
        <v>0</v>
      </c>
      <c r="S2591" s="1">
        <v>63</v>
      </c>
    </row>
    <row r="2592" spans="1:19" x14ac:dyDescent="0.35">
      <c r="A2592" s="1">
        <v>55</v>
      </c>
      <c r="B2592" s="1">
        <v>0</v>
      </c>
      <c r="C2592" s="1">
        <v>-22.300060272216701</v>
      </c>
      <c r="D2592" s="1">
        <v>-20.379890441894499</v>
      </c>
      <c r="E2592" s="1">
        <v>-24.150619506835898</v>
      </c>
      <c r="F2592" s="1">
        <v>-20</v>
      </c>
      <c r="G2592" s="1">
        <f t="shared" si="52"/>
        <v>1</v>
      </c>
      <c r="H2592" s="1">
        <f t="shared" si="52"/>
        <v>2.0663642411009017E-10</v>
      </c>
      <c r="I2592" s="1">
        <f t="shared" si="52"/>
        <v>1.4096978562104614E-9</v>
      </c>
      <c r="J2592" s="1">
        <f t="shared" si="52"/>
        <v>3.2472760813456887E-11</v>
      </c>
      <c r="K2592" s="1">
        <f t="shared" si="52"/>
        <v>2.0611536224385579E-9</v>
      </c>
      <c r="L2592" s="1">
        <v>1.67</v>
      </c>
      <c r="M2592" s="1">
        <v>19.079999999999998</v>
      </c>
      <c r="N2592" s="1">
        <v>659.14</v>
      </c>
      <c r="O2592" s="1">
        <v>492.67</v>
      </c>
      <c r="P2592" s="1">
        <v>0</v>
      </c>
      <c r="Q2592" s="1">
        <v>0</v>
      </c>
      <c r="R2592" s="1">
        <v>0</v>
      </c>
      <c r="S2592" s="1">
        <v>63</v>
      </c>
    </row>
    <row r="2593" spans="1:19" x14ac:dyDescent="0.35">
      <c r="A2593" s="1">
        <v>55</v>
      </c>
      <c r="B2593" s="1">
        <v>0</v>
      </c>
      <c r="C2593" s="1">
        <v>-22.43941116333</v>
      </c>
      <c r="D2593" s="1">
        <v>-20.223188400268501</v>
      </c>
      <c r="E2593" s="1">
        <v>-24.554832458496001</v>
      </c>
      <c r="F2593" s="1">
        <v>-20</v>
      </c>
      <c r="G2593" s="1">
        <f t="shared" si="52"/>
        <v>1</v>
      </c>
      <c r="H2593" s="1">
        <f t="shared" si="52"/>
        <v>1.7975772150637255E-10</v>
      </c>
      <c r="I2593" s="1">
        <f t="shared" si="52"/>
        <v>1.6488489471414863E-9</v>
      </c>
      <c r="J2593" s="1">
        <f t="shared" si="52"/>
        <v>2.1675631505251112E-11</v>
      </c>
      <c r="K2593" s="1">
        <f t="shared" si="52"/>
        <v>2.0611536224385579E-9</v>
      </c>
      <c r="L2593" s="1">
        <v>2.2599999999999998</v>
      </c>
      <c r="M2593" s="1">
        <v>22.14</v>
      </c>
      <c r="N2593" s="1">
        <v>732.38</v>
      </c>
      <c r="O2593" s="1">
        <v>557.95000000000005</v>
      </c>
      <c r="P2593" s="1">
        <v>0</v>
      </c>
      <c r="Q2593" s="1">
        <v>0</v>
      </c>
      <c r="R2593" s="1">
        <v>0</v>
      </c>
      <c r="S2593" s="1">
        <v>63</v>
      </c>
    </row>
    <row r="2594" spans="1:19" x14ac:dyDescent="0.35">
      <c r="A2594" s="1">
        <v>55</v>
      </c>
      <c r="B2594" s="1">
        <v>0</v>
      </c>
      <c r="C2594" s="1">
        <v>-22.140312194824201</v>
      </c>
      <c r="D2594" s="1">
        <v>-19.931209564208899</v>
      </c>
      <c r="E2594" s="1">
        <v>-23.8092956542968</v>
      </c>
      <c r="F2594" s="1">
        <v>-20</v>
      </c>
      <c r="G2594" s="1">
        <f t="shared" si="52"/>
        <v>1</v>
      </c>
      <c r="H2594" s="1">
        <f t="shared" si="52"/>
        <v>2.4242900899446089E-10</v>
      </c>
      <c r="I2594" s="1">
        <f t="shared" si="52"/>
        <v>2.2079318717155177E-9</v>
      </c>
      <c r="J2594" s="1">
        <f t="shared" si="52"/>
        <v>4.5682964558446178E-11</v>
      </c>
      <c r="K2594" s="1">
        <f t="shared" si="52"/>
        <v>2.0611536224385579E-9</v>
      </c>
      <c r="L2594" s="1">
        <v>2.82</v>
      </c>
      <c r="M2594" s="1">
        <v>23.7</v>
      </c>
      <c r="N2594" s="1">
        <v>749.51</v>
      </c>
      <c r="O2594" s="1">
        <v>571.59</v>
      </c>
      <c r="P2594" s="1">
        <v>0</v>
      </c>
      <c r="Q2594" s="1">
        <v>0</v>
      </c>
      <c r="R2594" s="1">
        <v>0</v>
      </c>
      <c r="S2594" s="1">
        <v>63</v>
      </c>
    </row>
    <row r="2595" spans="1:19" x14ac:dyDescent="0.35">
      <c r="A2595" s="1">
        <v>55</v>
      </c>
      <c r="B2595" s="1">
        <v>0</v>
      </c>
      <c r="C2595" s="1">
        <v>-22.509944915771399</v>
      </c>
      <c r="D2595" s="1">
        <v>-20.6336669921875</v>
      </c>
      <c r="E2595" s="1">
        <v>-24.655820846557599</v>
      </c>
      <c r="F2595" s="1">
        <v>-20</v>
      </c>
      <c r="G2595" s="1">
        <f t="shared" si="52"/>
        <v>1</v>
      </c>
      <c r="H2595" s="1">
        <f t="shared" si="52"/>
        <v>1.675155529114388E-10</v>
      </c>
      <c r="I2595" s="1">
        <f t="shared" si="52"/>
        <v>1.0937354379851528E-9</v>
      </c>
      <c r="J2595" s="1">
        <f t="shared" si="52"/>
        <v>1.9593546843996088E-11</v>
      </c>
      <c r="K2595" s="1">
        <f t="shared" si="52"/>
        <v>2.0611536224385579E-9</v>
      </c>
      <c r="L2595" s="1">
        <v>4.92</v>
      </c>
      <c r="M2595" s="1">
        <v>23.76</v>
      </c>
      <c r="N2595" s="1">
        <v>752.3</v>
      </c>
      <c r="O2595" s="1">
        <v>578.87</v>
      </c>
      <c r="P2595" s="1">
        <v>0</v>
      </c>
      <c r="Q2595" s="1">
        <v>0</v>
      </c>
      <c r="R2595" s="1">
        <v>0</v>
      </c>
      <c r="S2595" s="1">
        <v>63</v>
      </c>
    </row>
    <row r="2596" spans="1:19" x14ac:dyDescent="0.35">
      <c r="A2596" s="1">
        <v>55</v>
      </c>
      <c r="B2596" s="1">
        <v>0</v>
      </c>
      <c r="C2596" s="1">
        <v>-22.4347229003906</v>
      </c>
      <c r="D2596" s="1">
        <v>-20.9317626953125</v>
      </c>
      <c r="E2596" s="1">
        <v>-24.681129455566399</v>
      </c>
      <c r="F2596" s="1">
        <v>-20</v>
      </c>
      <c r="G2596" s="1">
        <f t="shared" si="52"/>
        <v>1</v>
      </c>
      <c r="H2596" s="1">
        <f t="shared" si="52"/>
        <v>1.8060245158128391E-10</v>
      </c>
      <c r="I2596" s="1">
        <f t="shared" si="52"/>
        <v>8.1180358508820969E-10</v>
      </c>
      <c r="J2596" s="1">
        <f t="shared" si="52"/>
        <v>1.9103883908247731E-11</v>
      </c>
      <c r="K2596" s="1">
        <f t="shared" si="52"/>
        <v>2.0611536224385579E-9</v>
      </c>
      <c r="L2596" s="1">
        <v>4.16</v>
      </c>
      <c r="M2596" s="1">
        <v>24.12</v>
      </c>
      <c r="N2596" s="1">
        <v>752.78</v>
      </c>
      <c r="O2596" s="1">
        <v>582.29</v>
      </c>
      <c r="P2596" s="1">
        <v>0</v>
      </c>
      <c r="Q2596" s="1">
        <v>0</v>
      </c>
      <c r="R2596" s="1">
        <v>0</v>
      </c>
      <c r="S2596" s="1">
        <v>63</v>
      </c>
    </row>
    <row r="2597" spans="1:19" x14ac:dyDescent="0.35">
      <c r="A2597" s="1">
        <v>55</v>
      </c>
      <c r="B2597" s="1">
        <v>0</v>
      </c>
      <c r="C2597" s="1">
        <v>-22.322879791259702</v>
      </c>
      <c r="D2597" s="1">
        <v>-20.931774139404201</v>
      </c>
      <c r="E2597" s="1">
        <v>-24.5342597961425</v>
      </c>
      <c r="F2597" s="1">
        <v>-20</v>
      </c>
      <c r="G2597" s="1">
        <f t="shared" si="52"/>
        <v>1</v>
      </c>
      <c r="H2597" s="1">
        <f t="shared" si="52"/>
        <v>2.0197447432097251E-10</v>
      </c>
      <c r="I2597" s="1">
        <f t="shared" si="52"/>
        <v>8.117942947866984E-10</v>
      </c>
      <c r="J2597" s="1">
        <f t="shared" si="52"/>
        <v>2.2126175507963159E-11</v>
      </c>
      <c r="K2597" s="1">
        <f t="shared" si="52"/>
        <v>2.0611536224385579E-9</v>
      </c>
      <c r="L2597" s="1">
        <v>3.15</v>
      </c>
      <c r="M2597" s="1">
        <v>24.58</v>
      </c>
      <c r="N2597" s="1">
        <v>753.04</v>
      </c>
      <c r="O2597" s="1">
        <v>586.75</v>
      </c>
      <c r="P2597" s="1">
        <v>0</v>
      </c>
      <c r="Q2597" s="1">
        <v>0</v>
      </c>
      <c r="R2597" s="1">
        <v>0</v>
      </c>
      <c r="S2597" s="1">
        <v>63</v>
      </c>
    </row>
    <row r="2598" spans="1:19" x14ac:dyDescent="0.35">
      <c r="A2598" s="1">
        <v>55</v>
      </c>
      <c r="B2598" s="1">
        <v>0</v>
      </c>
      <c r="C2598" s="1">
        <v>-21.609571456909102</v>
      </c>
      <c r="D2598" s="1">
        <v>-20.443506240844702</v>
      </c>
      <c r="E2598" s="1">
        <v>-23.4068298339843</v>
      </c>
      <c r="F2598" s="1">
        <v>-20</v>
      </c>
      <c r="G2598" s="1">
        <f t="shared" si="52"/>
        <v>1</v>
      </c>
      <c r="H2598" s="1">
        <f t="shared" si="52"/>
        <v>4.1217567702775441E-10</v>
      </c>
      <c r="I2598" s="1">
        <f t="shared" si="52"/>
        <v>1.3228117650040478E-9</v>
      </c>
      <c r="J2598" s="1">
        <f t="shared" si="52"/>
        <v>6.8319230206272774E-11</v>
      </c>
      <c r="K2598" s="1">
        <f t="shared" si="52"/>
        <v>2.0611536224385579E-9</v>
      </c>
      <c r="L2598" s="1">
        <v>2.8</v>
      </c>
      <c r="M2598" s="1">
        <v>23.3</v>
      </c>
      <c r="N2598" s="1">
        <v>752.57</v>
      </c>
      <c r="O2598" s="1">
        <v>587.80999999999995</v>
      </c>
      <c r="P2598" s="1">
        <v>0</v>
      </c>
      <c r="Q2598" s="1">
        <v>0</v>
      </c>
      <c r="R2598" s="1">
        <v>0</v>
      </c>
      <c r="S2598" s="1">
        <v>63</v>
      </c>
    </row>
    <row r="2599" spans="1:19" x14ac:dyDescent="0.35">
      <c r="A2599" s="1">
        <v>55</v>
      </c>
      <c r="B2599" s="1">
        <v>0</v>
      </c>
      <c r="C2599" s="1">
        <v>-21.1392402648925</v>
      </c>
      <c r="D2599" s="1">
        <v>-19.1948852539062</v>
      </c>
      <c r="E2599" s="1">
        <v>-21.873174667358398</v>
      </c>
      <c r="F2599" s="1">
        <v>-20</v>
      </c>
      <c r="G2599" s="1">
        <f t="shared" si="52"/>
        <v>1</v>
      </c>
      <c r="H2599" s="1">
        <f t="shared" si="52"/>
        <v>6.596971400795242E-10</v>
      </c>
      <c r="I2599" s="1">
        <f t="shared" si="52"/>
        <v>4.6107041207733406E-9</v>
      </c>
      <c r="J2599" s="1">
        <f t="shared" si="52"/>
        <v>3.1666563833883275E-10</v>
      </c>
      <c r="K2599" s="1">
        <f t="shared" si="52"/>
        <v>2.0611536224385579E-9</v>
      </c>
      <c r="L2599" s="1">
        <v>2.52</v>
      </c>
      <c r="M2599" s="1">
        <v>23.27</v>
      </c>
      <c r="N2599" s="1">
        <v>751.68</v>
      </c>
      <c r="O2599" s="1">
        <v>589.17999999999995</v>
      </c>
      <c r="P2599" s="1">
        <v>0</v>
      </c>
      <c r="Q2599" s="1">
        <v>0</v>
      </c>
      <c r="R2599" s="1">
        <v>0</v>
      </c>
      <c r="S2599" s="1">
        <v>63</v>
      </c>
    </row>
    <row r="2600" spans="1:19" x14ac:dyDescent="0.35">
      <c r="A2600" s="1">
        <v>55</v>
      </c>
      <c r="B2600" s="1">
        <v>0</v>
      </c>
      <c r="C2600" s="1">
        <v>-21.071315765380799</v>
      </c>
      <c r="D2600" s="1">
        <v>-18.76118850708</v>
      </c>
      <c r="E2600" s="1">
        <v>-21.581300735473601</v>
      </c>
      <c r="F2600" s="1">
        <v>-20</v>
      </c>
      <c r="G2600" s="1">
        <f t="shared" si="52"/>
        <v>1</v>
      </c>
      <c r="H2600" s="1">
        <f t="shared" si="52"/>
        <v>7.060636226830561E-10</v>
      </c>
      <c r="I2600" s="1">
        <f t="shared" si="52"/>
        <v>7.1140900377735838E-9</v>
      </c>
      <c r="J2600" s="1">
        <f t="shared" si="52"/>
        <v>4.2399445633078879E-10</v>
      </c>
      <c r="K2600" s="1">
        <f t="shared" si="52"/>
        <v>2.0611536224385579E-9</v>
      </c>
      <c r="L2600" s="1">
        <v>2.09</v>
      </c>
      <c r="M2600" s="1">
        <v>22.7</v>
      </c>
      <c r="N2600" s="1">
        <v>745.9</v>
      </c>
      <c r="O2600" s="1">
        <v>588.37</v>
      </c>
      <c r="P2600" s="1">
        <v>0</v>
      </c>
      <c r="Q2600" s="1">
        <v>0</v>
      </c>
      <c r="R2600" s="1">
        <v>0</v>
      </c>
      <c r="S2600" s="1">
        <v>63</v>
      </c>
    </row>
    <row r="2601" spans="1:19" x14ac:dyDescent="0.35">
      <c r="A2601" s="1">
        <v>55</v>
      </c>
      <c r="B2601" s="1">
        <v>0</v>
      </c>
      <c r="C2601" s="1">
        <v>-21.646427154541001</v>
      </c>
      <c r="D2601" s="1">
        <v>-20.499353408813398</v>
      </c>
      <c r="E2601" s="1">
        <v>-23.403793334960898</v>
      </c>
      <c r="F2601" s="1">
        <v>-20</v>
      </c>
      <c r="G2601" s="1">
        <f t="shared" si="52"/>
        <v>1</v>
      </c>
      <c r="H2601" s="1">
        <f t="shared" si="52"/>
        <v>3.9726118511683227E-10</v>
      </c>
      <c r="I2601" s="1">
        <f t="shared" si="52"/>
        <v>1.250961465600444E-9</v>
      </c>
      <c r="J2601" s="1">
        <f t="shared" si="52"/>
        <v>6.8526996763908785E-11</v>
      </c>
      <c r="K2601" s="1">
        <f t="shared" si="52"/>
        <v>2.0611536224385579E-9</v>
      </c>
      <c r="L2601" s="1">
        <v>1.92</v>
      </c>
      <c r="M2601" s="1">
        <v>22.97</v>
      </c>
      <c r="N2601" s="1">
        <v>744.37</v>
      </c>
      <c r="O2601" s="1">
        <v>590.66999999999996</v>
      </c>
      <c r="P2601" s="1">
        <v>0</v>
      </c>
      <c r="Q2601" s="1">
        <v>0</v>
      </c>
      <c r="R2601" s="1">
        <v>0</v>
      </c>
      <c r="S2601" s="1">
        <v>63</v>
      </c>
    </row>
    <row r="2602" spans="1:19" x14ac:dyDescent="0.35">
      <c r="A2602" s="1">
        <v>55</v>
      </c>
      <c r="B2602" s="1">
        <v>0</v>
      </c>
      <c r="C2602" s="1">
        <v>-21.874187469482401</v>
      </c>
      <c r="D2602" s="1">
        <v>-21.983444213867099</v>
      </c>
      <c r="E2602" s="1">
        <v>-24.896484375</v>
      </c>
      <c r="F2602" s="1">
        <v>-20</v>
      </c>
      <c r="G2602" s="1">
        <f t="shared" si="52"/>
        <v>1</v>
      </c>
      <c r="H2602" s="1">
        <f t="shared" si="52"/>
        <v>3.1634508106566971E-10</v>
      </c>
      <c r="I2602" s="1">
        <f t="shared" si="52"/>
        <v>2.8360343368041255E-10</v>
      </c>
      <c r="J2602" s="1">
        <f t="shared" si="52"/>
        <v>1.5402606385773135E-11</v>
      </c>
      <c r="K2602" s="1">
        <f t="shared" si="52"/>
        <v>2.0611536224385579E-9</v>
      </c>
      <c r="L2602" s="1">
        <v>1.78</v>
      </c>
      <c r="M2602" s="1">
        <v>23.28</v>
      </c>
      <c r="N2602" s="1">
        <v>741.52</v>
      </c>
      <c r="O2602" s="1">
        <v>589.52</v>
      </c>
      <c r="P2602" s="1">
        <v>0</v>
      </c>
      <c r="Q2602" s="1">
        <v>0</v>
      </c>
      <c r="R2602" s="1">
        <v>0</v>
      </c>
      <c r="S2602" s="1">
        <v>63</v>
      </c>
    </row>
    <row r="2603" spans="1:19" x14ac:dyDescent="0.35">
      <c r="A2603" s="1">
        <v>55</v>
      </c>
      <c r="B2603" s="1">
        <v>0</v>
      </c>
      <c r="C2603" s="1">
        <v>-21.121425628662099</v>
      </c>
      <c r="D2603" s="1">
        <v>-21.2415657043457</v>
      </c>
      <c r="E2603" s="1">
        <v>-23.6442966461181</v>
      </c>
      <c r="F2603" s="1">
        <v>-20</v>
      </c>
      <c r="G2603" s="1">
        <f t="shared" si="52"/>
        <v>1</v>
      </c>
      <c r="H2603" s="1">
        <f t="shared" si="52"/>
        <v>6.7155471020869582E-10</v>
      </c>
      <c r="I2603" s="1">
        <f t="shared" si="52"/>
        <v>5.9553217143894019E-10</v>
      </c>
      <c r="J2603" s="1">
        <f t="shared" si="52"/>
        <v>5.3878120605073654E-11</v>
      </c>
      <c r="K2603" s="1">
        <f t="shared" si="52"/>
        <v>2.0611536224385579E-9</v>
      </c>
      <c r="L2603" s="1">
        <v>1.65</v>
      </c>
      <c r="M2603" s="1">
        <v>23.55</v>
      </c>
      <c r="N2603" s="1">
        <v>738.31</v>
      </c>
      <c r="O2603" s="1">
        <v>591.67999999999995</v>
      </c>
      <c r="P2603" s="1">
        <v>0</v>
      </c>
      <c r="Q2603" s="1">
        <v>0</v>
      </c>
      <c r="R2603" s="1">
        <v>0</v>
      </c>
      <c r="S2603" s="1">
        <v>63</v>
      </c>
    </row>
    <row r="2604" spans="1:19" x14ac:dyDescent="0.35">
      <c r="A2604" s="1">
        <v>55</v>
      </c>
      <c r="B2604" s="1">
        <v>0</v>
      </c>
      <c r="C2604" s="1">
        <v>-20.0557441711425</v>
      </c>
      <c r="D2604" s="1">
        <v>-19.375236511230401</v>
      </c>
      <c r="E2604" s="1">
        <v>-20.6235656738281</v>
      </c>
      <c r="F2604" s="1">
        <v>-20</v>
      </c>
      <c r="G2604" s="1">
        <f t="shared" si="52"/>
        <v>1</v>
      </c>
      <c r="H2604" s="1">
        <f t="shared" si="52"/>
        <v>1.9494000641020017E-9</v>
      </c>
      <c r="I2604" s="1">
        <f t="shared" si="52"/>
        <v>3.849831286749573E-9</v>
      </c>
      <c r="J2604" s="1">
        <f t="shared" si="52"/>
        <v>1.1048395967474977E-9</v>
      </c>
      <c r="K2604" s="1">
        <f t="shared" si="52"/>
        <v>2.0611536224385579E-9</v>
      </c>
      <c r="L2604" s="1">
        <v>1.74</v>
      </c>
      <c r="M2604" s="1">
        <v>24.34</v>
      </c>
      <c r="N2604" s="1">
        <v>734.07</v>
      </c>
      <c r="O2604" s="1">
        <v>594.74</v>
      </c>
      <c r="P2604" s="1">
        <v>0</v>
      </c>
      <c r="Q2604" s="1">
        <v>0</v>
      </c>
      <c r="R2604" s="1">
        <v>0</v>
      </c>
      <c r="S2604" s="1">
        <v>63</v>
      </c>
    </row>
    <row r="2605" spans="1:19" x14ac:dyDescent="0.35">
      <c r="A2605" s="1">
        <v>55</v>
      </c>
      <c r="B2605" s="1">
        <v>0</v>
      </c>
      <c r="C2605" s="1">
        <v>-18.822340011596602</v>
      </c>
      <c r="D2605" s="1">
        <v>-17.6062316894531</v>
      </c>
      <c r="E2605" s="1">
        <v>-17.578584671020501</v>
      </c>
      <c r="F2605" s="1">
        <v>-20</v>
      </c>
      <c r="G2605" s="1">
        <f t="shared" si="52"/>
        <v>1</v>
      </c>
      <c r="H2605" s="1">
        <f t="shared" si="52"/>
        <v>6.6920872791404093E-9</v>
      </c>
      <c r="I2605" s="1">
        <f t="shared" si="52"/>
        <v>2.2579313324908502E-8</v>
      </c>
      <c r="J2605" s="1">
        <f t="shared" si="52"/>
        <v>2.321227342962874E-8</v>
      </c>
      <c r="K2605" s="1">
        <f t="shared" si="52"/>
        <v>2.0611536224385579E-9</v>
      </c>
      <c r="L2605" s="1">
        <v>2.0699999999999998</v>
      </c>
      <c r="M2605" s="1">
        <v>25.01</v>
      </c>
      <c r="N2605" s="1">
        <v>728.6</v>
      </c>
      <c r="O2605" s="1">
        <v>599.57000000000005</v>
      </c>
      <c r="P2605" s="1">
        <v>0</v>
      </c>
      <c r="Q2605" s="1">
        <v>1</v>
      </c>
      <c r="R2605" s="1">
        <v>0</v>
      </c>
      <c r="S2605" s="1">
        <v>63</v>
      </c>
    </row>
    <row r="2606" spans="1:19" x14ac:dyDescent="0.35">
      <c r="A2606" s="1">
        <v>55</v>
      </c>
      <c r="B2606" s="2">
        <v>-3.5762781180892399E-7</v>
      </c>
      <c r="C2606" s="1">
        <v>-17.724733352661101</v>
      </c>
      <c r="D2606" s="1">
        <v>-16.492336273193299</v>
      </c>
      <c r="E2606" s="1">
        <v>-15.2869119644165</v>
      </c>
      <c r="F2606" s="1">
        <v>-20</v>
      </c>
      <c r="G2606" s="1">
        <f t="shared" si="52"/>
        <v>0.99999964237225214</v>
      </c>
      <c r="H2606" s="1">
        <f t="shared" si="52"/>
        <v>2.0056082699668905E-8</v>
      </c>
      <c r="I2606" s="1">
        <f t="shared" si="52"/>
        <v>6.8781138920185197E-8</v>
      </c>
      <c r="J2606" s="1">
        <f t="shared" si="52"/>
        <v>2.2960349180275282E-7</v>
      </c>
      <c r="K2606" s="1">
        <f t="shared" si="52"/>
        <v>2.0611536224385579E-9</v>
      </c>
      <c r="L2606" s="1">
        <v>2.58</v>
      </c>
      <c r="M2606" s="1">
        <v>25.07</v>
      </c>
      <c r="N2606" s="1">
        <v>726.57</v>
      </c>
      <c r="O2606" s="1">
        <v>600.79999999999995</v>
      </c>
      <c r="P2606" s="1">
        <v>0</v>
      </c>
      <c r="Q2606" s="1">
        <v>1</v>
      </c>
      <c r="R2606" s="1">
        <v>0</v>
      </c>
      <c r="S2606" s="1">
        <v>63</v>
      </c>
    </row>
    <row r="2607" spans="1:19" x14ac:dyDescent="0.35">
      <c r="A2607" s="1">
        <v>55</v>
      </c>
      <c r="B2607" s="2">
        <v>-8.3446468579495495E-7</v>
      </c>
      <c r="C2607" s="1">
        <v>-16.8759765625</v>
      </c>
      <c r="D2607" s="1">
        <v>-16.203910827636701</v>
      </c>
      <c r="E2607" s="1">
        <v>-14.139197349548301</v>
      </c>
      <c r="F2607" s="1">
        <v>-20</v>
      </c>
      <c r="G2607" s="1">
        <f t="shared" si="52"/>
        <v>0.99999916553566237</v>
      </c>
      <c r="H2607" s="1">
        <f t="shared" si="52"/>
        <v>4.686585043162679E-8</v>
      </c>
      <c r="I2607" s="1">
        <f t="shared" si="52"/>
        <v>9.1776383970718247E-8</v>
      </c>
      <c r="J2607" s="1">
        <f t="shared" si="52"/>
        <v>7.2347680592156239E-7</v>
      </c>
      <c r="K2607" s="1">
        <f t="shared" si="52"/>
        <v>2.0611536224385579E-9</v>
      </c>
      <c r="L2607" s="1">
        <v>2.4300000000000002</v>
      </c>
      <c r="M2607" s="1">
        <v>25.12</v>
      </c>
      <c r="N2607" s="1">
        <v>724.83</v>
      </c>
      <c r="O2607" s="1">
        <v>601.74</v>
      </c>
      <c r="P2607" s="1">
        <v>0</v>
      </c>
      <c r="Q2607" s="1">
        <v>1</v>
      </c>
      <c r="R2607" s="1">
        <v>0</v>
      </c>
      <c r="S2607" s="1">
        <v>63</v>
      </c>
    </row>
    <row r="2608" spans="1:19" x14ac:dyDescent="0.35">
      <c r="A2608" s="1">
        <v>55</v>
      </c>
      <c r="B2608" s="2">
        <v>-1.1920928244535301E-7</v>
      </c>
      <c r="C2608" s="1">
        <v>-17.8444213867187</v>
      </c>
      <c r="D2608" s="1">
        <v>-16.897197723388601</v>
      </c>
      <c r="E2608" s="1">
        <v>-16.054418563842699</v>
      </c>
      <c r="F2608" s="1">
        <v>-20</v>
      </c>
      <c r="G2608" s="1">
        <f t="shared" si="52"/>
        <v>0.99999988079072466</v>
      </c>
      <c r="H2608" s="1">
        <f t="shared" si="52"/>
        <v>1.7793699789373499E-8</v>
      </c>
      <c r="I2608" s="1">
        <f t="shared" si="52"/>
        <v>4.5881781155663023E-8</v>
      </c>
      <c r="J2608" s="1">
        <f t="shared" si="52"/>
        <v>1.0657481993662073E-7</v>
      </c>
      <c r="K2608" s="1">
        <f t="shared" si="52"/>
        <v>2.0611536224385579E-9</v>
      </c>
      <c r="L2608" s="1">
        <v>2.29</v>
      </c>
      <c r="M2608" s="1">
        <v>26.67</v>
      </c>
      <c r="N2608" s="1">
        <v>722.69</v>
      </c>
      <c r="O2608" s="1">
        <v>603.5</v>
      </c>
      <c r="P2608" s="1">
        <v>0</v>
      </c>
      <c r="Q2608" s="1">
        <v>2</v>
      </c>
      <c r="R2608" s="1">
        <v>0</v>
      </c>
      <c r="S2608" s="1">
        <v>63</v>
      </c>
    </row>
    <row r="2609" spans="1:19" x14ac:dyDescent="0.35">
      <c r="A2609" s="1">
        <v>55</v>
      </c>
      <c r="B2609" s="1">
        <v>0</v>
      </c>
      <c r="C2609" s="1">
        <v>-18.761806488037099</v>
      </c>
      <c r="D2609" s="1">
        <v>-17.594047546386701</v>
      </c>
      <c r="E2609" s="1">
        <v>-18.0755004882812</v>
      </c>
      <c r="F2609" s="1">
        <v>-20</v>
      </c>
      <c r="G2609" s="1">
        <f t="shared" si="52"/>
        <v>1</v>
      </c>
      <c r="H2609" s="1">
        <f t="shared" si="52"/>
        <v>7.1096950237605083E-9</v>
      </c>
      <c r="I2609" s="1">
        <f t="shared" si="52"/>
        <v>2.2856105723672101E-8</v>
      </c>
      <c r="J2609" s="1">
        <f t="shared" si="52"/>
        <v>1.4122444617989494E-8</v>
      </c>
      <c r="K2609" s="1">
        <f t="shared" si="52"/>
        <v>2.0611536224385579E-9</v>
      </c>
      <c r="L2609" s="1">
        <v>2.86</v>
      </c>
      <c r="M2609" s="1">
        <v>27.99</v>
      </c>
      <c r="N2609" s="1">
        <v>721.75</v>
      </c>
      <c r="O2609" s="1">
        <v>604.33000000000004</v>
      </c>
      <c r="P2609" s="1">
        <v>0</v>
      </c>
      <c r="Q2609" s="1">
        <v>2</v>
      </c>
      <c r="R2609" s="1">
        <v>0</v>
      </c>
      <c r="S2609" s="1">
        <v>63</v>
      </c>
    </row>
    <row r="2610" spans="1:19" x14ac:dyDescent="0.35">
      <c r="A2610" s="1">
        <v>55</v>
      </c>
      <c r="B2610" s="1">
        <v>0</v>
      </c>
      <c r="C2610" s="1">
        <v>-18.7623481750488</v>
      </c>
      <c r="D2610" s="1">
        <v>-17.7673645019531</v>
      </c>
      <c r="E2610" s="1">
        <v>-18.148097991943299</v>
      </c>
      <c r="F2610" s="1">
        <v>-20</v>
      </c>
      <c r="G2610" s="1">
        <f t="shared" si="52"/>
        <v>1</v>
      </c>
      <c r="H2610" s="1">
        <f t="shared" si="52"/>
        <v>7.1058448372011537E-9</v>
      </c>
      <c r="I2610" s="1">
        <f t="shared" si="52"/>
        <v>1.9219037706581901E-8</v>
      </c>
      <c r="J2610" s="1">
        <f t="shared" si="52"/>
        <v>1.3133521369437071E-8</v>
      </c>
      <c r="K2610" s="1">
        <f t="shared" si="52"/>
        <v>2.0611536224385579E-9</v>
      </c>
      <c r="L2610" s="1">
        <v>2.72</v>
      </c>
      <c r="M2610" s="1">
        <v>27.87</v>
      </c>
      <c r="N2610" s="1">
        <v>720.77</v>
      </c>
      <c r="O2610" s="1">
        <v>604.98</v>
      </c>
      <c r="P2610" s="1">
        <v>0</v>
      </c>
      <c r="Q2610" s="1">
        <v>3</v>
      </c>
      <c r="R2610" s="1">
        <v>0</v>
      </c>
      <c r="S2610" s="1">
        <v>63</v>
      </c>
    </row>
    <row r="2611" spans="1:19" x14ac:dyDescent="0.35">
      <c r="A2611" s="1">
        <v>55</v>
      </c>
      <c r="B2611" s="1">
        <v>0</v>
      </c>
      <c r="C2611" s="1">
        <v>-18.852668762206999</v>
      </c>
      <c r="D2611" s="1">
        <v>-17.7359504699707</v>
      </c>
      <c r="E2611" s="1">
        <v>-18.3259582519531</v>
      </c>
      <c r="F2611" s="1">
        <v>-20</v>
      </c>
      <c r="G2611" s="1">
        <f t="shared" si="52"/>
        <v>1</v>
      </c>
      <c r="H2611" s="1">
        <f t="shared" si="52"/>
        <v>6.4921715539318934E-9</v>
      </c>
      <c r="I2611" s="1">
        <f t="shared" si="52"/>
        <v>1.9832368328139978E-8</v>
      </c>
      <c r="J2611" s="1">
        <f t="shared" si="52"/>
        <v>1.099353733334554E-8</v>
      </c>
      <c r="K2611" s="1">
        <f t="shared" si="52"/>
        <v>2.0611536224385579E-9</v>
      </c>
      <c r="L2611" s="1">
        <v>2.59</v>
      </c>
      <c r="M2611" s="1">
        <v>27.6</v>
      </c>
      <c r="N2611" s="1">
        <v>719.2</v>
      </c>
      <c r="O2611" s="1">
        <v>605.29999999999995</v>
      </c>
      <c r="P2611" s="1">
        <v>0</v>
      </c>
      <c r="Q2611" s="1">
        <v>3</v>
      </c>
      <c r="R2611" s="1">
        <v>0</v>
      </c>
      <c r="S2611" s="1">
        <v>63</v>
      </c>
    </row>
    <row r="2612" spans="1:19" x14ac:dyDescent="0.35">
      <c r="A2612" s="1">
        <v>55</v>
      </c>
      <c r="B2612" s="1">
        <v>0</v>
      </c>
      <c r="C2612" s="1">
        <v>-19.314212799072202</v>
      </c>
      <c r="D2612" s="1">
        <v>-17.921207427978501</v>
      </c>
      <c r="E2612" s="1">
        <v>-19.14013671875</v>
      </c>
      <c r="F2612" s="1">
        <v>-20</v>
      </c>
      <c r="G2612" s="1">
        <f t="shared" si="52"/>
        <v>1</v>
      </c>
      <c r="H2612" s="1">
        <f t="shared" si="52"/>
        <v>4.0920785253529623E-9</v>
      </c>
      <c r="I2612" s="1">
        <f t="shared" si="52"/>
        <v>1.6478531441775537E-8</v>
      </c>
      <c r="J2612" s="1">
        <f t="shared" si="52"/>
        <v>4.8701713349801743E-9</v>
      </c>
      <c r="K2612" s="1">
        <f t="shared" si="52"/>
        <v>2.0611536224385579E-9</v>
      </c>
      <c r="L2612" s="1">
        <v>2.4700000000000002</v>
      </c>
      <c r="M2612" s="1">
        <v>27.62</v>
      </c>
      <c r="N2612" s="1">
        <v>717.34</v>
      </c>
      <c r="O2612" s="1">
        <v>605.20000000000005</v>
      </c>
      <c r="P2612" s="1">
        <v>0</v>
      </c>
      <c r="Q2612" s="1">
        <v>3</v>
      </c>
      <c r="R2612" s="1">
        <v>0</v>
      </c>
      <c r="S2612" s="1">
        <v>63</v>
      </c>
    </row>
    <row r="2613" spans="1:19" x14ac:dyDescent="0.35">
      <c r="A2613" s="1">
        <v>55</v>
      </c>
      <c r="B2613" s="1">
        <v>0</v>
      </c>
      <c r="C2613" s="1">
        <v>-19.045658111572202</v>
      </c>
      <c r="D2613" s="1">
        <v>-17.596553802490199</v>
      </c>
      <c r="E2613" s="1">
        <v>-18.067958831787099</v>
      </c>
      <c r="F2613" s="1">
        <v>-20</v>
      </c>
      <c r="G2613" s="1">
        <f t="shared" si="52"/>
        <v>1</v>
      </c>
      <c r="H2613" s="1">
        <f t="shared" si="52"/>
        <v>5.3527354289621559E-9</v>
      </c>
      <c r="I2613" s="1">
        <f t="shared" si="52"/>
        <v>2.2798894192521514E-8</v>
      </c>
      <c r="J2613" s="1">
        <f t="shared" si="52"/>
        <v>1.4229353873878374E-8</v>
      </c>
      <c r="K2613" s="1">
        <f t="shared" si="52"/>
        <v>2.0611536224385579E-9</v>
      </c>
      <c r="L2613" s="1">
        <v>2.36</v>
      </c>
      <c r="M2613" s="1">
        <v>27.27</v>
      </c>
      <c r="N2613" s="1">
        <v>654.02</v>
      </c>
      <c r="O2613" s="1">
        <v>563.61</v>
      </c>
      <c r="P2613" s="1">
        <v>0</v>
      </c>
      <c r="Q2613" s="1">
        <v>3</v>
      </c>
      <c r="R2613" s="1">
        <v>0</v>
      </c>
      <c r="S2613" s="1">
        <v>63</v>
      </c>
    </row>
    <row r="2614" spans="1:19" x14ac:dyDescent="0.35">
      <c r="A2614" s="1">
        <v>55</v>
      </c>
      <c r="B2614" s="2">
        <v>-1.2516897186287599E-5</v>
      </c>
      <c r="C2614" s="1">
        <v>-11.921663284301699</v>
      </c>
      <c r="D2614" s="1">
        <v>-16.875932693481399</v>
      </c>
      <c r="E2614" s="1">
        <v>-12.0478410720825</v>
      </c>
      <c r="F2614" s="1">
        <v>-20</v>
      </c>
      <c r="G2614" s="1">
        <f t="shared" si="52"/>
        <v>0.99998748318114972</v>
      </c>
      <c r="H2614" s="1">
        <f t="shared" si="52"/>
        <v>6.6448842550580538E-6</v>
      </c>
      <c r="I2614" s="1">
        <f t="shared" si="52"/>
        <v>4.6867906435588225E-8</v>
      </c>
      <c r="J2614" s="1">
        <f t="shared" si="52"/>
        <v>5.8571871855311667E-6</v>
      </c>
      <c r="K2614" s="1">
        <f t="shared" si="52"/>
        <v>2.0611536224385579E-9</v>
      </c>
      <c r="L2614" s="1">
        <v>2.16</v>
      </c>
      <c r="M2614" s="1">
        <v>27.1</v>
      </c>
      <c r="N2614" s="1">
        <v>577.5</v>
      </c>
      <c r="O2614" s="1">
        <v>486.83</v>
      </c>
      <c r="P2614" s="1">
        <v>0</v>
      </c>
      <c r="Q2614" s="1">
        <v>3</v>
      </c>
      <c r="R2614" s="1">
        <v>1</v>
      </c>
      <c r="S2614" s="1">
        <v>63</v>
      </c>
    </row>
    <row r="2615" spans="1:19" x14ac:dyDescent="0.35">
      <c r="A2615" s="1">
        <v>55</v>
      </c>
      <c r="B2615" s="1">
        <v>-2.1330797672271702</v>
      </c>
      <c r="C2615" s="1">
        <v>-0.12981796264648399</v>
      </c>
      <c r="D2615" s="1">
        <v>-14.5006465911865</v>
      </c>
      <c r="E2615" s="1">
        <v>-5.7222213745117099</v>
      </c>
      <c r="F2615" s="1">
        <v>-20</v>
      </c>
      <c r="G2615" s="1">
        <f t="shared" ref="G2615:K2678" si="53">EXP(B2615)</f>
        <v>0.11847186565516973</v>
      </c>
      <c r="H2615" s="1">
        <f t="shared" si="53"/>
        <v>0.87825529163881022</v>
      </c>
      <c r="I2615" s="1">
        <f t="shared" si="53"/>
        <v>5.0402166122049652E-7</v>
      </c>
      <c r="J2615" s="1">
        <f t="shared" si="53"/>
        <v>3.2724335220254267E-3</v>
      </c>
      <c r="K2615" s="1">
        <f t="shared" si="53"/>
        <v>2.0611536224385579E-9</v>
      </c>
      <c r="L2615" s="1">
        <v>2.0699999999999998</v>
      </c>
      <c r="M2615" s="1">
        <v>27.1</v>
      </c>
      <c r="N2615" s="1">
        <v>497.11</v>
      </c>
      <c r="O2615" s="1">
        <v>485.42</v>
      </c>
      <c r="P2615" s="1">
        <v>0</v>
      </c>
      <c r="Q2615" s="1">
        <v>3</v>
      </c>
      <c r="R2615" s="1">
        <v>1</v>
      </c>
      <c r="S2615" s="1">
        <v>63</v>
      </c>
    </row>
    <row r="2616" spans="1:19" x14ac:dyDescent="0.35">
      <c r="A2616" s="1">
        <v>55</v>
      </c>
      <c r="B2616" s="1">
        <v>-3.7393207550048801</v>
      </c>
      <c r="C2616" s="1">
        <v>-2.4461470544338199E-2</v>
      </c>
      <c r="D2616" s="1">
        <v>-15.6608562469482</v>
      </c>
      <c r="E2616" s="1">
        <v>-7.8382644653320304</v>
      </c>
      <c r="F2616" s="1">
        <v>-20</v>
      </c>
      <c r="G2616" s="1">
        <f t="shared" si="53"/>
        <v>2.3770243467971391E-2</v>
      </c>
      <c r="H2616" s="1">
        <f t="shared" si="53"/>
        <v>0.97583528659650176</v>
      </c>
      <c r="I2616" s="1">
        <f t="shared" si="53"/>
        <v>1.5797070271802899E-7</v>
      </c>
      <c r="J2616" s="1">
        <f t="shared" si="53"/>
        <v>3.9435286014741596E-4</v>
      </c>
      <c r="K2616" s="1">
        <f t="shared" si="53"/>
        <v>2.0611536224385579E-9</v>
      </c>
      <c r="L2616" s="1">
        <v>1.99</v>
      </c>
      <c r="M2616" s="1">
        <v>27.09</v>
      </c>
      <c r="N2616" s="1">
        <v>633.5</v>
      </c>
      <c r="O2616" s="1">
        <v>506.77</v>
      </c>
      <c r="P2616" s="1">
        <v>0</v>
      </c>
      <c r="Q2616" s="1">
        <v>3</v>
      </c>
      <c r="R2616" s="1">
        <v>1</v>
      </c>
      <c r="S2616" s="1">
        <v>63</v>
      </c>
    </row>
    <row r="2617" spans="1:19" x14ac:dyDescent="0.35">
      <c r="A2617" s="1">
        <v>55</v>
      </c>
      <c r="B2617" s="1">
        <v>-4.9934024810790998</v>
      </c>
      <c r="C2617" s="1">
        <v>-7.0159505121409798E-3</v>
      </c>
      <c r="D2617" s="1">
        <v>-15.913168907165501</v>
      </c>
      <c r="E2617" s="1">
        <v>-8.4747571945190394</v>
      </c>
      <c r="F2617" s="1">
        <v>-20</v>
      </c>
      <c r="G2617" s="1">
        <f t="shared" si="53"/>
        <v>6.7825476970957447E-3</v>
      </c>
      <c r="H2617" s="1">
        <f t="shared" si="53"/>
        <v>0.99300860381112321</v>
      </c>
      <c r="I2617" s="1">
        <f t="shared" si="53"/>
        <v>1.227435144426358E-7</v>
      </c>
      <c r="J2617" s="1">
        <f t="shared" si="53"/>
        <v>2.0866985532912689E-4</v>
      </c>
      <c r="K2617" s="1">
        <f t="shared" si="53"/>
        <v>2.0611536224385579E-9</v>
      </c>
      <c r="L2617" s="1">
        <v>2.11</v>
      </c>
      <c r="M2617" s="1">
        <v>27.43</v>
      </c>
      <c r="N2617" s="1">
        <v>756.17</v>
      </c>
      <c r="O2617" s="1">
        <v>576.79</v>
      </c>
      <c r="P2617" s="1">
        <v>0</v>
      </c>
      <c r="Q2617" s="1">
        <v>3</v>
      </c>
      <c r="R2617" s="1">
        <v>1</v>
      </c>
      <c r="S2617" s="1">
        <v>63</v>
      </c>
    </row>
    <row r="2618" spans="1:19" x14ac:dyDescent="0.35">
      <c r="A2618" s="1">
        <v>55</v>
      </c>
      <c r="B2618" s="1">
        <v>-10.1310358047485</v>
      </c>
      <c r="C2618" s="2">
        <v>-4.3629646825138398E-5</v>
      </c>
      <c r="D2618" s="1">
        <v>-16.705753326416001</v>
      </c>
      <c r="E2618" s="1">
        <v>-12.5159549713134</v>
      </c>
      <c r="F2618" s="1">
        <v>-20</v>
      </c>
      <c r="G2618" s="1">
        <f t="shared" si="53"/>
        <v>3.9824199422784909E-5</v>
      </c>
      <c r="H2618" s="1">
        <f t="shared" si="53"/>
        <v>0.99995637130493409</v>
      </c>
      <c r="I2618" s="1">
        <f t="shared" si="53"/>
        <v>5.5562722097996302E-8</v>
      </c>
      <c r="J2618" s="1">
        <f t="shared" si="53"/>
        <v>3.6676663454935414E-6</v>
      </c>
      <c r="K2618" s="1">
        <f t="shared" si="53"/>
        <v>2.0611536224385579E-9</v>
      </c>
      <c r="L2618" s="1">
        <v>2.2200000000000002</v>
      </c>
      <c r="M2618" s="1">
        <v>27.41</v>
      </c>
      <c r="N2618" s="1">
        <v>822.41</v>
      </c>
      <c r="O2618" s="1">
        <v>656.95</v>
      </c>
      <c r="P2618" s="1">
        <v>0</v>
      </c>
      <c r="Q2618" s="1">
        <v>3</v>
      </c>
      <c r="R2618" s="1">
        <v>1</v>
      </c>
      <c r="S2618" s="1">
        <v>63</v>
      </c>
    </row>
    <row r="2619" spans="1:19" x14ac:dyDescent="0.35">
      <c r="A2619" s="1">
        <v>55</v>
      </c>
      <c r="B2619" s="1">
        <v>-6.7285604476928702</v>
      </c>
      <c r="C2619" s="1">
        <v>-3.5915498733520499</v>
      </c>
      <c r="D2619" s="1">
        <v>-8.3590402603149396</v>
      </c>
      <c r="E2619" s="1">
        <v>-2.94145550578832E-2</v>
      </c>
      <c r="F2619" s="1">
        <v>-20</v>
      </c>
      <c r="G2619" s="1">
        <f t="shared" si="53"/>
        <v>1.196253789132948E-3</v>
      </c>
      <c r="H2619" s="1">
        <f t="shared" si="53"/>
        <v>2.7555589636324235E-2</v>
      </c>
      <c r="I2619" s="1">
        <f t="shared" si="53"/>
        <v>2.3426906322797974E-4</v>
      </c>
      <c r="J2619" s="1">
        <f t="shared" si="53"/>
        <v>0.97101384231823928</v>
      </c>
      <c r="K2619" s="1">
        <f t="shared" si="53"/>
        <v>2.0611536224385579E-9</v>
      </c>
      <c r="L2619" s="1">
        <v>2.14</v>
      </c>
      <c r="M2619" s="1">
        <v>27.36</v>
      </c>
      <c r="N2619" s="1">
        <v>849.6</v>
      </c>
      <c r="O2619" s="1">
        <v>718.19</v>
      </c>
      <c r="P2619" s="1">
        <v>0</v>
      </c>
      <c r="Q2619" s="1">
        <v>3</v>
      </c>
      <c r="R2619" s="1">
        <v>1</v>
      </c>
      <c r="S2619" s="1">
        <v>63</v>
      </c>
    </row>
    <row r="2620" spans="1:19" x14ac:dyDescent="0.35">
      <c r="A2620" s="1">
        <v>55</v>
      </c>
      <c r="B2620" s="1">
        <v>-9.6640930175781197</v>
      </c>
      <c r="C2620" s="1">
        <v>-10.935264587402299</v>
      </c>
      <c r="D2620" s="1">
        <v>-2.9768729209899898</v>
      </c>
      <c r="E2620" s="1">
        <v>-5.2381511777639299E-2</v>
      </c>
      <c r="F2620" s="1">
        <v>-20</v>
      </c>
      <c r="G2620" s="1">
        <f t="shared" si="53"/>
        <v>6.3523984318324638E-5</v>
      </c>
      <c r="H2620" s="1">
        <f t="shared" si="53"/>
        <v>1.7818655505336827E-5</v>
      </c>
      <c r="I2620" s="1">
        <f t="shared" si="53"/>
        <v>5.0951915670590688E-2</v>
      </c>
      <c r="J2620" s="1">
        <f t="shared" si="53"/>
        <v>0.94896675577854617</v>
      </c>
      <c r="K2620" s="1">
        <f t="shared" si="53"/>
        <v>2.0611536224385579E-9</v>
      </c>
      <c r="L2620" s="1">
        <v>2.06</v>
      </c>
      <c r="M2620" s="1">
        <v>27.3</v>
      </c>
      <c r="N2620" s="1">
        <v>864</v>
      </c>
      <c r="O2620" s="1">
        <v>764.82</v>
      </c>
      <c r="P2620" s="1">
        <v>0</v>
      </c>
      <c r="Q2620" s="1">
        <v>3</v>
      </c>
      <c r="R2620" s="1">
        <v>1</v>
      </c>
      <c r="S2620" s="1">
        <v>63</v>
      </c>
    </row>
    <row r="2621" spans="1:19" x14ac:dyDescent="0.35">
      <c r="A2621" s="1">
        <v>55</v>
      </c>
      <c r="B2621" s="1">
        <v>-9.4574918746948207</v>
      </c>
      <c r="C2621" s="1">
        <v>-14.021082878112701</v>
      </c>
      <c r="D2621" s="1">
        <v>-6.2041106866672603E-4</v>
      </c>
      <c r="E2621" s="1">
        <v>-7.5217618942260698</v>
      </c>
      <c r="F2621" s="1">
        <v>-20</v>
      </c>
      <c r="G2621" s="1">
        <f t="shared" si="53"/>
        <v>7.8102235755700503E-5</v>
      </c>
      <c r="H2621" s="1">
        <f t="shared" si="53"/>
        <v>8.1418121073192932E-7</v>
      </c>
      <c r="I2621" s="1">
        <f t="shared" si="53"/>
        <v>0.99937978134648608</v>
      </c>
      <c r="J2621" s="1">
        <f t="shared" si="53"/>
        <v>5.4117822657738165E-4</v>
      </c>
      <c r="K2621" s="1">
        <f t="shared" si="53"/>
        <v>2.0611536224385579E-9</v>
      </c>
      <c r="L2621" s="1">
        <v>1.99</v>
      </c>
      <c r="M2621" s="1">
        <v>27.25</v>
      </c>
      <c r="N2621" s="1">
        <v>872.96</v>
      </c>
      <c r="O2621" s="1">
        <v>787.59</v>
      </c>
      <c r="P2621" s="1">
        <v>0</v>
      </c>
      <c r="Q2621" s="1">
        <v>3</v>
      </c>
      <c r="R2621" s="1">
        <v>1</v>
      </c>
      <c r="S2621" s="1">
        <v>63</v>
      </c>
    </row>
    <row r="2622" spans="1:19" x14ac:dyDescent="0.35">
      <c r="A2622" s="1">
        <v>55</v>
      </c>
      <c r="B2622" s="1">
        <v>-9.7919559478759695</v>
      </c>
      <c r="C2622" s="1">
        <v>-12.725867271423301</v>
      </c>
      <c r="D2622" s="1">
        <v>-1.10481726005673E-3</v>
      </c>
      <c r="E2622" s="1">
        <v>-6.8633718490600497</v>
      </c>
      <c r="F2622" s="1">
        <v>-20</v>
      </c>
      <c r="G2622" s="1">
        <f t="shared" si="53"/>
        <v>5.5899453855601282E-5</v>
      </c>
      <c r="H2622" s="1">
        <f t="shared" si="53"/>
        <v>2.9732132981780463E-6</v>
      </c>
      <c r="I2622" s="1">
        <f t="shared" si="53"/>
        <v>0.99889579282583385</v>
      </c>
      <c r="J2622" s="1">
        <f t="shared" si="53"/>
        <v>1.0453831092170518E-3</v>
      </c>
      <c r="K2622" s="1">
        <f t="shared" si="53"/>
        <v>2.0611536224385579E-9</v>
      </c>
      <c r="L2622" s="1">
        <v>1.92</v>
      </c>
      <c r="M2622" s="1">
        <v>27.28</v>
      </c>
      <c r="N2622" s="1">
        <v>878.46</v>
      </c>
      <c r="O2622" s="1">
        <v>798.22</v>
      </c>
      <c r="P2622" s="1">
        <v>0</v>
      </c>
      <c r="Q2622" s="1">
        <v>3</v>
      </c>
      <c r="R2622" s="1">
        <v>1</v>
      </c>
      <c r="S2622" s="1">
        <v>63</v>
      </c>
    </row>
    <row r="2623" spans="1:19" x14ac:dyDescent="0.35">
      <c r="A2623" s="1">
        <v>55</v>
      </c>
      <c r="B2623" s="1">
        <v>-11.44429397583</v>
      </c>
      <c r="C2623" s="1">
        <v>-15.1461925506591</v>
      </c>
      <c r="D2623" s="2">
        <v>-2.2768714188714502E-5</v>
      </c>
      <c r="E2623" s="1">
        <v>-11.347709655761699</v>
      </c>
      <c r="F2623" s="1">
        <v>-20</v>
      </c>
      <c r="G2623" s="1">
        <f t="shared" si="53"/>
        <v>1.0710414460114414E-5</v>
      </c>
      <c r="H2623" s="1">
        <f t="shared" si="53"/>
        <v>2.6429695123173335E-7</v>
      </c>
      <c r="I2623" s="1">
        <f t="shared" si="53"/>
        <v>0.9999772315450165</v>
      </c>
      <c r="J2623" s="1">
        <f t="shared" si="53"/>
        <v>1.1796476700731605E-5</v>
      </c>
      <c r="K2623" s="1">
        <f t="shared" si="53"/>
        <v>2.0611536224385579E-9</v>
      </c>
      <c r="L2623" s="1">
        <v>1.86</v>
      </c>
      <c r="M2623" s="1">
        <v>27.2</v>
      </c>
      <c r="N2623" s="1">
        <v>882.61</v>
      </c>
      <c r="O2623" s="1">
        <v>804.92</v>
      </c>
      <c r="P2623" s="1">
        <v>0</v>
      </c>
      <c r="Q2623" s="1">
        <v>3</v>
      </c>
      <c r="R2623" s="1">
        <v>1</v>
      </c>
      <c r="S2623" s="1">
        <v>63</v>
      </c>
    </row>
    <row r="2624" spans="1:19" x14ac:dyDescent="0.35">
      <c r="A2624" s="1">
        <v>55</v>
      </c>
      <c r="B2624" s="1">
        <v>-13.1931838989257</v>
      </c>
      <c r="C2624" s="1">
        <v>-15.947075843811</v>
      </c>
      <c r="D2624" s="2">
        <v>-2.8610188564925899E-6</v>
      </c>
      <c r="E2624" s="1">
        <v>-14.0684690475463</v>
      </c>
      <c r="F2624" s="1">
        <v>-20</v>
      </c>
      <c r="G2624" s="1">
        <f t="shared" si="53"/>
        <v>1.8632581689883186E-6</v>
      </c>
      <c r="H2624" s="1">
        <f t="shared" si="53"/>
        <v>1.186514250251517E-7</v>
      </c>
      <c r="I2624" s="1">
        <f t="shared" si="53"/>
        <v>0.99999713898523623</v>
      </c>
      <c r="J2624" s="1">
        <f t="shared" si="53"/>
        <v>7.7650011399903691E-7</v>
      </c>
      <c r="K2624" s="1">
        <f t="shared" si="53"/>
        <v>2.0611536224385579E-9</v>
      </c>
      <c r="L2624" s="1">
        <v>1.8</v>
      </c>
      <c r="M2624" s="1">
        <v>27.15</v>
      </c>
      <c r="N2624" s="1">
        <v>886.62</v>
      </c>
      <c r="O2624" s="1">
        <v>809.73</v>
      </c>
      <c r="P2624" s="1">
        <v>0</v>
      </c>
      <c r="Q2624" s="1">
        <v>3</v>
      </c>
      <c r="R2624" s="1">
        <v>1</v>
      </c>
      <c r="S2624" s="1">
        <v>63</v>
      </c>
    </row>
    <row r="2625" spans="1:19" x14ac:dyDescent="0.35">
      <c r="A2625" s="1">
        <v>55</v>
      </c>
      <c r="B2625" s="1">
        <v>-12.9834232330322</v>
      </c>
      <c r="C2625" s="1">
        <v>-16.324375152587798</v>
      </c>
      <c r="D2625" s="2">
        <v>-3.2186455882765501E-6</v>
      </c>
      <c r="E2625" s="1">
        <v>-14.0261011123657</v>
      </c>
      <c r="F2625" s="1">
        <v>-20</v>
      </c>
      <c r="G2625" s="1">
        <f t="shared" si="53"/>
        <v>2.2981106410350757E-6</v>
      </c>
      <c r="H2625" s="1">
        <f t="shared" si="53"/>
        <v>8.1360564039780707E-8</v>
      </c>
      <c r="I2625" s="1">
        <f t="shared" si="53"/>
        <v>0.99999678135959158</v>
      </c>
      <c r="J2625" s="1">
        <f t="shared" si="53"/>
        <v>8.1010569319563506E-7</v>
      </c>
      <c r="K2625" s="1">
        <f t="shared" si="53"/>
        <v>2.0611536224385579E-9</v>
      </c>
      <c r="L2625" s="1">
        <v>1.74</v>
      </c>
      <c r="M2625" s="1">
        <v>27.08</v>
      </c>
      <c r="N2625" s="1">
        <v>796.2</v>
      </c>
      <c r="O2625" s="1">
        <v>804.15</v>
      </c>
      <c r="P2625" s="1">
        <v>0</v>
      </c>
      <c r="Q2625" s="1">
        <v>3</v>
      </c>
      <c r="R2625" s="1">
        <v>1</v>
      </c>
      <c r="S2625" s="1">
        <v>63</v>
      </c>
    </row>
    <row r="2626" spans="1:19" x14ac:dyDescent="0.35">
      <c r="A2626" s="1">
        <v>56</v>
      </c>
      <c r="B2626" s="1">
        <v>0</v>
      </c>
      <c r="C2626" s="1">
        <v>-22.589370727538999</v>
      </c>
      <c r="D2626" s="1">
        <v>-22.884479522705</v>
      </c>
      <c r="E2626" s="1">
        <v>-26.394454956054599</v>
      </c>
      <c r="F2626" s="1">
        <v>-20</v>
      </c>
      <c r="G2626" s="1">
        <f t="shared" si="53"/>
        <v>1</v>
      </c>
      <c r="H2626" s="1">
        <f t="shared" si="53"/>
        <v>1.5472516103231294E-10</v>
      </c>
      <c r="I2626" s="1">
        <f t="shared" si="53"/>
        <v>1.1518523748555996E-10</v>
      </c>
      <c r="J2626" s="1">
        <f t="shared" si="53"/>
        <v>3.4437677903030076E-12</v>
      </c>
      <c r="K2626" s="1">
        <f t="shared" si="53"/>
        <v>2.0611536224385579E-9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64</v>
      </c>
    </row>
    <row r="2627" spans="1:19" x14ac:dyDescent="0.35">
      <c r="A2627" s="1">
        <v>56</v>
      </c>
      <c r="B2627" s="1">
        <v>0</v>
      </c>
      <c r="C2627" s="1">
        <v>-22.673742294311499</v>
      </c>
      <c r="D2627" s="1">
        <v>-23.000352859496999</v>
      </c>
      <c r="E2627" s="1">
        <v>-26.565593719482401</v>
      </c>
      <c r="F2627" s="1">
        <v>-20</v>
      </c>
      <c r="G2627" s="1">
        <f t="shared" si="53"/>
        <v>1</v>
      </c>
      <c r="H2627" s="1">
        <f t="shared" si="53"/>
        <v>1.4220630020361454E-10</v>
      </c>
      <c r="I2627" s="1">
        <f t="shared" si="53"/>
        <v>1.0258259268794062E-10</v>
      </c>
      <c r="J2627" s="1">
        <f t="shared" si="53"/>
        <v>2.9020790573148421E-12</v>
      </c>
      <c r="K2627" s="1">
        <f t="shared" si="53"/>
        <v>2.0611536224385579E-9</v>
      </c>
      <c r="L2627" s="1">
        <v>0</v>
      </c>
      <c r="M2627" s="1">
        <v>11</v>
      </c>
      <c r="N2627" s="1">
        <v>4</v>
      </c>
      <c r="O2627" s="1">
        <v>0</v>
      </c>
      <c r="P2627" s="1">
        <v>0</v>
      </c>
      <c r="Q2627" s="1">
        <v>0</v>
      </c>
      <c r="R2627" s="1">
        <v>0</v>
      </c>
      <c r="S2627" s="1">
        <v>64</v>
      </c>
    </row>
    <row r="2628" spans="1:19" x14ac:dyDescent="0.35">
      <c r="A2628" s="1">
        <v>56</v>
      </c>
      <c r="B2628" s="1">
        <v>0</v>
      </c>
      <c r="C2628" s="1">
        <v>-22.776054382324201</v>
      </c>
      <c r="D2628" s="1">
        <v>-22.954856872558501</v>
      </c>
      <c r="E2628" s="1">
        <v>-26.614486694335898</v>
      </c>
      <c r="F2628" s="1">
        <v>-20</v>
      </c>
      <c r="G2628" s="1">
        <f t="shared" si="53"/>
        <v>1</v>
      </c>
      <c r="H2628" s="1">
        <f t="shared" si="53"/>
        <v>1.2837642052288762E-10</v>
      </c>
      <c r="I2628" s="1">
        <f t="shared" si="53"/>
        <v>1.0735748460041488E-10</v>
      </c>
      <c r="J2628" s="1">
        <f t="shared" si="53"/>
        <v>2.7636006742083446E-12</v>
      </c>
      <c r="K2628" s="1">
        <f t="shared" si="53"/>
        <v>2.0611536224385579E-9</v>
      </c>
      <c r="L2628" s="1">
        <v>0</v>
      </c>
      <c r="M2628" s="1">
        <v>13.14</v>
      </c>
      <c r="N2628" s="1">
        <v>5.71</v>
      </c>
      <c r="O2628" s="1">
        <v>0</v>
      </c>
      <c r="P2628" s="1">
        <v>0</v>
      </c>
      <c r="Q2628" s="1">
        <v>0</v>
      </c>
      <c r="R2628" s="1">
        <v>0</v>
      </c>
      <c r="S2628" s="1">
        <v>64</v>
      </c>
    </row>
    <row r="2629" spans="1:19" x14ac:dyDescent="0.35">
      <c r="A2629" s="1">
        <v>56</v>
      </c>
      <c r="B2629" s="1">
        <v>0</v>
      </c>
      <c r="C2629" s="1">
        <v>-20.574958801269499</v>
      </c>
      <c r="D2629" s="1">
        <v>-22.289571762084901</v>
      </c>
      <c r="E2629" s="1">
        <v>-25.040676116943299</v>
      </c>
      <c r="F2629" s="1">
        <v>-20</v>
      </c>
      <c r="G2629" s="1">
        <f t="shared" si="53"/>
        <v>1</v>
      </c>
      <c r="H2629" s="1">
        <f t="shared" si="53"/>
        <v>1.1598689628497569E-9</v>
      </c>
      <c r="I2629" s="1">
        <f t="shared" si="53"/>
        <v>2.0881513809671523E-10</v>
      </c>
      <c r="J2629" s="1">
        <f t="shared" si="53"/>
        <v>1.3334371154247082E-11</v>
      </c>
      <c r="K2629" s="1">
        <f t="shared" si="53"/>
        <v>2.0611536224385579E-9</v>
      </c>
      <c r="L2629" s="1">
        <v>0</v>
      </c>
      <c r="M2629" s="1">
        <v>14.45</v>
      </c>
      <c r="N2629" s="1">
        <v>5.79</v>
      </c>
      <c r="O2629" s="1">
        <v>0</v>
      </c>
      <c r="P2629" s="1">
        <v>0</v>
      </c>
      <c r="Q2629" s="1">
        <v>0</v>
      </c>
      <c r="R2629" s="1">
        <v>0</v>
      </c>
      <c r="S2629" s="1">
        <v>64</v>
      </c>
    </row>
    <row r="2630" spans="1:19" x14ac:dyDescent="0.35">
      <c r="A2630" s="1">
        <v>56</v>
      </c>
      <c r="B2630" s="1">
        <v>0</v>
      </c>
      <c r="C2630" s="1">
        <v>-21.086498260498001</v>
      </c>
      <c r="D2630" s="1">
        <v>-22.3908386230468</v>
      </c>
      <c r="E2630" s="1">
        <v>-25.0251350402832</v>
      </c>
      <c r="F2630" s="1">
        <v>-20</v>
      </c>
      <c r="G2630" s="1">
        <f t="shared" si="53"/>
        <v>1</v>
      </c>
      <c r="H2630" s="1">
        <f t="shared" si="53"/>
        <v>6.9542478161636381E-10</v>
      </c>
      <c r="I2630" s="1">
        <f t="shared" si="53"/>
        <v>1.8870453649824644E-10</v>
      </c>
      <c r="J2630" s="1">
        <f t="shared" si="53"/>
        <v>1.3543220305395191E-11</v>
      </c>
      <c r="K2630" s="1">
        <f t="shared" si="53"/>
        <v>2.0611536224385579E-9</v>
      </c>
      <c r="L2630" s="1">
        <v>0</v>
      </c>
      <c r="M2630" s="1">
        <v>15.86</v>
      </c>
      <c r="N2630" s="1">
        <v>5.83</v>
      </c>
      <c r="O2630" s="1">
        <v>1.2</v>
      </c>
      <c r="P2630" s="1">
        <v>0</v>
      </c>
      <c r="Q2630" s="1">
        <v>0</v>
      </c>
      <c r="R2630" s="1">
        <v>0</v>
      </c>
      <c r="S2630" s="1">
        <v>64</v>
      </c>
    </row>
    <row r="2631" spans="1:19" x14ac:dyDescent="0.35">
      <c r="A2631" s="1">
        <v>56</v>
      </c>
      <c r="B2631" s="1">
        <v>0</v>
      </c>
      <c r="C2631" s="1">
        <v>-22.142433166503899</v>
      </c>
      <c r="D2631" s="1">
        <v>-21.76708984375</v>
      </c>
      <c r="E2631" s="1">
        <v>-25.280406951904201</v>
      </c>
      <c r="F2631" s="1">
        <v>-20</v>
      </c>
      <c r="G2631" s="1">
        <f t="shared" si="53"/>
        <v>1</v>
      </c>
      <c r="H2631" s="1">
        <f t="shared" si="53"/>
        <v>2.4191536883271636E-10</v>
      </c>
      <c r="I2631" s="1">
        <f t="shared" si="53"/>
        <v>3.5210564984810498E-10</v>
      </c>
      <c r="J2631" s="1">
        <f t="shared" si="53"/>
        <v>1.0492011562397273E-11</v>
      </c>
      <c r="K2631" s="1">
        <f t="shared" si="53"/>
        <v>2.0611536224385579E-9</v>
      </c>
      <c r="L2631" s="1">
        <v>0</v>
      </c>
      <c r="M2631" s="1">
        <v>17.78</v>
      </c>
      <c r="N2631" s="1">
        <v>7.36</v>
      </c>
      <c r="O2631" s="1">
        <v>0.85</v>
      </c>
      <c r="P2631" s="1">
        <v>0</v>
      </c>
      <c r="Q2631" s="1">
        <v>0</v>
      </c>
      <c r="R2631" s="1">
        <v>0</v>
      </c>
      <c r="S2631" s="1">
        <v>64</v>
      </c>
    </row>
    <row r="2632" spans="1:19" x14ac:dyDescent="0.35">
      <c r="A2632" s="1">
        <v>56</v>
      </c>
      <c r="B2632" s="1">
        <v>0</v>
      </c>
      <c r="C2632" s="1">
        <v>-22.521518707275298</v>
      </c>
      <c r="D2632" s="1">
        <v>-20.473171234130799</v>
      </c>
      <c r="E2632" s="1">
        <v>-24.7645568847656</v>
      </c>
      <c r="F2632" s="1">
        <v>-20</v>
      </c>
      <c r="G2632" s="1">
        <f t="shared" si="53"/>
        <v>1</v>
      </c>
      <c r="H2632" s="1">
        <f t="shared" si="53"/>
        <v>1.6558793924508382E-10</v>
      </c>
      <c r="I2632" s="1">
        <f t="shared" si="53"/>
        <v>1.2841468948534754E-9</v>
      </c>
      <c r="J2632" s="1">
        <f t="shared" si="53"/>
        <v>1.7574767896701449E-11</v>
      </c>
      <c r="K2632" s="1">
        <f t="shared" si="53"/>
        <v>2.0611536224385579E-9</v>
      </c>
      <c r="L2632" s="1">
        <v>0.5</v>
      </c>
      <c r="M2632" s="1">
        <v>15.99</v>
      </c>
      <c r="N2632" s="1">
        <v>8.3699999999999992</v>
      </c>
      <c r="O2632" s="1">
        <v>0.87</v>
      </c>
      <c r="P2632" s="1">
        <v>0</v>
      </c>
      <c r="Q2632" s="1">
        <v>0</v>
      </c>
      <c r="R2632" s="1">
        <v>0</v>
      </c>
      <c r="S2632" s="1">
        <v>64</v>
      </c>
    </row>
    <row r="2633" spans="1:19" x14ac:dyDescent="0.35">
      <c r="A2633" s="1">
        <v>56</v>
      </c>
      <c r="B2633" s="1">
        <v>0</v>
      </c>
      <c r="C2633" s="1">
        <v>-22.981143951416001</v>
      </c>
      <c r="D2633" s="1">
        <v>-21.6533203125</v>
      </c>
      <c r="E2633" s="1">
        <v>-25.7642822265625</v>
      </c>
      <c r="F2633" s="1">
        <v>-20</v>
      </c>
      <c r="G2633" s="1">
        <f t="shared" si="53"/>
        <v>1</v>
      </c>
      <c r="H2633" s="1">
        <f t="shared" si="53"/>
        <v>1.0457213961841649E-10</v>
      </c>
      <c r="I2633" s="1">
        <f t="shared" si="53"/>
        <v>3.9453221742523351E-10</v>
      </c>
      <c r="J2633" s="1">
        <f t="shared" si="53"/>
        <v>6.4671718104348241E-12</v>
      </c>
      <c r="K2633" s="1">
        <f t="shared" si="53"/>
        <v>2.0611536224385579E-9</v>
      </c>
      <c r="L2633" s="1">
        <v>0.5</v>
      </c>
      <c r="M2633" s="1">
        <v>15.99</v>
      </c>
      <c r="N2633" s="1">
        <v>8.3699999999999992</v>
      </c>
      <c r="O2633" s="1">
        <v>0.87</v>
      </c>
      <c r="P2633" s="1">
        <v>0</v>
      </c>
      <c r="Q2633" s="1">
        <v>0</v>
      </c>
      <c r="R2633" s="1">
        <v>0</v>
      </c>
      <c r="S2633" s="1">
        <v>64</v>
      </c>
    </row>
    <row r="2634" spans="1:19" x14ac:dyDescent="0.35">
      <c r="A2634" s="1">
        <v>56</v>
      </c>
      <c r="B2634" s="1">
        <v>0</v>
      </c>
      <c r="C2634" s="1">
        <v>-23.2693367004394</v>
      </c>
      <c r="D2634" s="1">
        <v>-23.219814300537099</v>
      </c>
      <c r="E2634" s="1">
        <v>-27.404228210449201</v>
      </c>
      <c r="F2634" s="1">
        <v>-20</v>
      </c>
      <c r="G2634" s="1">
        <f t="shared" si="53"/>
        <v>1</v>
      </c>
      <c r="H2634" s="1">
        <f t="shared" si="53"/>
        <v>7.8389063032546554E-11</v>
      </c>
      <c r="I2634" s="1">
        <f t="shared" si="53"/>
        <v>8.2368807491874445E-11</v>
      </c>
      <c r="J2634" s="1">
        <f t="shared" si="53"/>
        <v>1.2545700264570798E-12</v>
      </c>
      <c r="K2634" s="1">
        <f t="shared" si="53"/>
        <v>2.0611536224385579E-9</v>
      </c>
      <c r="L2634" s="1">
        <v>0.9</v>
      </c>
      <c r="M2634" s="1">
        <v>17.29</v>
      </c>
      <c r="N2634" s="1">
        <v>85.63</v>
      </c>
      <c r="O2634" s="1">
        <v>0.77</v>
      </c>
      <c r="P2634" s="1">
        <v>0</v>
      </c>
      <c r="Q2634" s="1">
        <v>0</v>
      </c>
      <c r="R2634" s="1">
        <v>0</v>
      </c>
      <c r="S2634" s="1">
        <v>64</v>
      </c>
    </row>
    <row r="2635" spans="1:19" x14ac:dyDescent="0.35">
      <c r="A2635" s="1">
        <v>56</v>
      </c>
      <c r="B2635" s="1">
        <v>0</v>
      </c>
      <c r="C2635" s="1">
        <v>-23.182670593261701</v>
      </c>
      <c r="D2635" s="1">
        <v>-23.3680419921875</v>
      </c>
      <c r="E2635" s="1">
        <v>-27.4473361968994</v>
      </c>
      <c r="F2635" s="1">
        <v>-20</v>
      </c>
      <c r="G2635" s="1">
        <f t="shared" si="53"/>
        <v>1</v>
      </c>
      <c r="H2635" s="1">
        <f t="shared" si="53"/>
        <v>8.5485820720785796E-11</v>
      </c>
      <c r="I2635" s="1">
        <f t="shared" si="53"/>
        <v>7.1021249694973002E-11</v>
      </c>
      <c r="J2635" s="1">
        <f t="shared" si="53"/>
        <v>1.2016371504431875E-12</v>
      </c>
      <c r="K2635" s="1">
        <f t="shared" si="53"/>
        <v>2.0611536224385579E-9</v>
      </c>
      <c r="L2635" s="1">
        <v>0.73</v>
      </c>
      <c r="M2635" s="1">
        <v>18.63</v>
      </c>
      <c r="N2635" s="1">
        <v>488.18</v>
      </c>
      <c r="O2635" s="1">
        <v>0.72</v>
      </c>
      <c r="P2635" s="1">
        <v>0</v>
      </c>
      <c r="Q2635" s="1">
        <v>0</v>
      </c>
      <c r="R2635" s="1">
        <v>0</v>
      </c>
      <c r="S2635" s="1">
        <v>64</v>
      </c>
    </row>
    <row r="2636" spans="1:19" x14ac:dyDescent="0.35">
      <c r="A2636" s="1">
        <v>56</v>
      </c>
      <c r="B2636" s="1">
        <v>0</v>
      </c>
      <c r="C2636" s="1">
        <v>-23.215740203857401</v>
      </c>
      <c r="D2636" s="1">
        <v>-23.094280242919901</v>
      </c>
      <c r="E2636" s="1">
        <v>-27.365900039672798</v>
      </c>
      <c r="F2636" s="1">
        <v>-20</v>
      </c>
      <c r="G2636" s="1">
        <f t="shared" si="53"/>
        <v>1</v>
      </c>
      <c r="H2636" s="1">
        <f t="shared" si="53"/>
        <v>8.2705070495866784E-11</v>
      </c>
      <c r="I2636" s="1">
        <f t="shared" si="53"/>
        <v>9.3385946951400922E-11</v>
      </c>
      <c r="J2636" s="1">
        <f t="shared" si="53"/>
        <v>1.303588799874727E-12</v>
      </c>
      <c r="K2636" s="1">
        <f t="shared" si="53"/>
        <v>2.0611536224385579E-9</v>
      </c>
      <c r="L2636" s="1">
        <v>0.73</v>
      </c>
      <c r="M2636" s="1">
        <v>18.63</v>
      </c>
      <c r="N2636" s="1">
        <v>488.18</v>
      </c>
      <c r="O2636" s="1">
        <v>0.72</v>
      </c>
      <c r="P2636" s="1">
        <v>0</v>
      </c>
      <c r="Q2636" s="1">
        <v>0</v>
      </c>
      <c r="R2636" s="1">
        <v>0</v>
      </c>
      <c r="S2636" s="1">
        <v>64</v>
      </c>
    </row>
    <row r="2637" spans="1:19" x14ac:dyDescent="0.35">
      <c r="A2637" s="1">
        <v>56</v>
      </c>
      <c r="B2637" s="1">
        <v>0</v>
      </c>
      <c r="C2637" s="1">
        <v>-22.937038421630799</v>
      </c>
      <c r="D2637" s="1">
        <v>-22.580278396606399</v>
      </c>
      <c r="E2637" s="1">
        <v>-26.786659240722599</v>
      </c>
      <c r="F2637" s="1">
        <v>-20</v>
      </c>
      <c r="G2637" s="1">
        <f t="shared" si="53"/>
        <v>1</v>
      </c>
      <c r="H2637" s="1">
        <f t="shared" si="53"/>
        <v>1.0928757319978E-10</v>
      </c>
      <c r="I2637" s="1">
        <f t="shared" si="53"/>
        <v>1.5613838842960568E-10</v>
      </c>
      <c r="J2637" s="1">
        <f t="shared" si="53"/>
        <v>2.3264927480860221E-12</v>
      </c>
      <c r="K2637" s="1">
        <f t="shared" si="53"/>
        <v>2.0611536224385579E-9</v>
      </c>
      <c r="L2637" s="1">
        <v>0.61</v>
      </c>
      <c r="M2637" s="1">
        <v>19.16</v>
      </c>
      <c r="N2637" s="1">
        <v>62.7</v>
      </c>
      <c r="O2637" s="1">
        <v>0.61</v>
      </c>
      <c r="P2637" s="1">
        <v>0</v>
      </c>
      <c r="Q2637" s="1">
        <v>0</v>
      </c>
      <c r="R2637" s="1">
        <v>0</v>
      </c>
      <c r="S2637" s="1">
        <v>64</v>
      </c>
    </row>
    <row r="2638" spans="1:19" x14ac:dyDescent="0.35">
      <c r="A2638" s="1">
        <v>56</v>
      </c>
      <c r="B2638" s="1">
        <v>0</v>
      </c>
      <c r="C2638" s="1">
        <v>-22.319646835327099</v>
      </c>
      <c r="D2638" s="1">
        <v>-22.612770080566399</v>
      </c>
      <c r="E2638" s="1">
        <v>-27.270675659179599</v>
      </c>
      <c r="F2638" s="1">
        <v>-20</v>
      </c>
      <c r="G2638" s="1">
        <f t="shared" si="53"/>
        <v>1</v>
      </c>
      <c r="H2638" s="1">
        <f t="shared" si="53"/>
        <v>2.02628505553378E-10</v>
      </c>
      <c r="I2638" s="1">
        <f t="shared" si="53"/>
        <v>1.511467222173004E-10</v>
      </c>
      <c r="J2638" s="1">
        <f t="shared" si="53"/>
        <v>1.4338246534169455E-12</v>
      </c>
      <c r="K2638" s="1">
        <f t="shared" si="53"/>
        <v>2.0611536224385579E-9</v>
      </c>
      <c r="L2638" s="1">
        <v>0.56999999999999995</v>
      </c>
      <c r="M2638" s="1">
        <v>18.45</v>
      </c>
      <c r="N2638" s="1">
        <v>31.06</v>
      </c>
      <c r="O2638" s="1">
        <v>0.56000000000000005</v>
      </c>
      <c r="P2638" s="1">
        <v>0</v>
      </c>
      <c r="Q2638" s="1">
        <v>0</v>
      </c>
      <c r="R2638" s="1">
        <v>0</v>
      </c>
      <c r="S2638" s="1">
        <v>64</v>
      </c>
    </row>
    <row r="2639" spans="1:19" x14ac:dyDescent="0.35">
      <c r="A2639" s="1">
        <v>56</v>
      </c>
      <c r="B2639" s="1">
        <v>0</v>
      </c>
      <c r="C2639" s="1">
        <v>-22.695211410522401</v>
      </c>
      <c r="D2639" s="1">
        <v>-22.569480895996001</v>
      </c>
      <c r="E2639" s="1">
        <v>-27.465618133544901</v>
      </c>
      <c r="F2639" s="1">
        <v>-20</v>
      </c>
      <c r="G2639" s="1">
        <f t="shared" si="53"/>
        <v>1</v>
      </c>
      <c r="H2639" s="1">
        <f t="shared" si="53"/>
        <v>1.3918579640950855E-10</v>
      </c>
      <c r="I2639" s="1">
        <f t="shared" si="53"/>
        <v>1.5783342739800701E-10</v>
      </c>
      <c r="J2639" s="1">
        <f t="shared" si="53"/>
        <v>1.1798684891381472E-12</v>
      </c>
      <c r="K2639" s="1">
        <f t="shared" si="53"/>
        <v>2.0611536224385579E-9</v>
      </c>
      <c r="L2639" s="1">
        <v>0.53</v>
      </c>
      <c r="M2639" s="1">
        <v>18.989999999999998</v>
      </c>
      <c r="N2639" s="1">
        <v>19.260000000000002</v>
      </c>
      <c r="O2639" s="1">
        <v>0.52</v>
      </c>
      <c r="P2639" s="1">
        <v>0</v>
      </c>
      <c r="Q2639" s="1">
        <v>0</v>
      </c>
      <c r="R2639" s="1">
        <v>0</v>
      </c>
      <c r="S2639" s="1">
        <v>64</v>
      </c>
    </row>
    <row r="2640" spans="1:19" x14ac:dyDescent="0.35">
      <c r="A2640" s="1">
        <v>56</v>
      </c>
      <c r="B2640" s="1">
        <v>0</v>
      </c>
      <c r="C2640" s="1">
        <v>-22.885726928710898</v>
      </c>
      <c r="D2640" s="1">
        <v>-22.997114181518501</v>
      </c>
      <c r="E2640" s="1">
        <v>-27.3989143371582</v>
      </c>
      <c r="F2640" s="1">
        <v>-20</v>
      </c>
      <c r="G2640" s="1">
        <f t="shared" si="53"/>
        <v>1</v>
      </c>
      <c r="H2640" s="1">
        <f t="shared" si="53"/>
        <v>1.1504164430664603E-10</v>
      </c>
      <c r="I2640" s="1">
        <f t="shared" si="53"/>
        <v>1.0291536324933069E-10</v>
      </c>
      <c r="J2640" s="1">
        <f t="shared" si="53"/>
        <v>1.2612543968319502E-12</v>
      </c>
      <c r="K2640" s="1">
        <f t="shared" si="53"/>
        <v>2.0611536224385579E-9</v>
      </c>
      <c r="L2640" s="1">
        <v>1.85</v>
      </c>
      <c r="M2640" s="1">
        <v>19.46</v>
      </c>
      <c r="N2640" s="1">
        <v>15.61</v>
      </c>
      <c r="O2640" s="1">
        <v>0.49</v>
      </c>
      <c r="P2640" s="1">
        <v>0</v>
      </c>
      <c r="Q2640" s="1">
        <v>0</v>
      </c>
      <c r="R2640" s="1">
        <v>0</v>
      </c>
      <c r="S2640" s="1">
        <v>64</v>
      </c>
    </row>
    <row r="2641" spans="1:19" x14ac:dyDescent="0.35">
      <c r="A2641" s="1">
        <v>56</v>
      </c>
      <c r="B2641" s="1">
        <v>0</v>
      </c>
      <c r="C2641" s="1">
        <v>-23.022838592529201</v>
      </c>
      <c r="D2641" s="1">
        <v>-22.739376068115199</v>
      </c>
      <c r="E2641" s="1">
        <v>-26.874374389648398</v>
      </c>
      <c r="F2641" s="1">
        <v>-20</v>
      </c>
      <c r="G2641" s="1">
        <f t="shared" si="53"/>
        <v>1</v>
      </c>
      <c r="H2641" s="1">
        <f t="shared" si="53"/>
        <v>1.0030168790587755E-10</v>
      </c>
      <c r="I2641" s="1">
        <f t="shared" si="53"/>
        <v>1.3317246903454548E-10</v>
      </c>
      <c r="J2641" s="1">
        <f t="shared" si="53"/>
        <v>2.1311180034788631E-12</v>
      </c>
      <c r="K2641" s="1">
        <f t="shared" si="53"/>
        <v>2.0611536224385579E-9</v>
      </c>
      <c r="L2641" s="1">
        <v>1.73</v>
      </c>
      <c r="M2641" s="1">
        <v>19.8</v>
      </c>
      <c r="N2641" s="1">
        <v>43</v>
      </c>
      <c r="O2641" s="1">
        <v>0.57999999999999996</v>
      </c>
      <c r="P2641" s="1">
        <v>0</v>
      </c>
      <c r="Q2641" s="1">
        <v>0</v>
      </c>
      <c r="R2641" s="1">
        <v>0</v>
      </c>
      <c r="S2641" s="1">
        <v>64</v>
      </c>
    </row>
    <row r="2642" spans="1:19" x14ac:dyDescent="0.35">
      <c r="A2642" s="1">
        <v>56</v>
      </c>
      <c r="B2642" s="1">
        <v>0</v>
      </c>
      <c r="C2642" s="1">
        <v>-23.068000793456999</v>
      </c>
      <c r="D2642" s="1">
        <v>-22.7139282226562</v>
      </c>
      <c r="E2642" s="1">
        <v>-26.7363777160644</v>
      </c>
      <c r="F2642" s="1">
        <v>-20</v>
      </c>
      <c r="G2642" s="1">
        <f t="shared" si="53"/>
        <v>1</v>
      </c>
      <c r="H2642" s="1">
        <f t="shared" si="53"/>
        <v>9.5872609174238734E-11</v>
      </c>
      <c r="I2642" s="1">
        <f t="shared" si="53"/>
        <v>1.3660491033038408E-10</v>
      </c>
      <c r="J2642" s="1">
        <f t="shared" si="53"/>
        <v>2.4464632247749038E-12</v>
      </c>
      <c r="K2642" s="1">
        <f t="shared" si="53"/>
        <v>2.0611536224385579E-9</v>
      </c>
      <c r="L2642" s="1">
        <v>1.62</v>
      </c>
      <c r="M2642" s="1">
        <v>20.170000000000002</v>
      </c>
      <c r="N2642" s="1">
        <v>68.349999999999994</v>
      </c>
      <c r="O2642" s="1">
        <v>0.66</v>
      </c>
      <c r="P2642" s="1">
        <v>0</v>
      </c>
      <c r="Q2642" s="1">
        <v>0</v>
      </c>
      <c r="R2642" s="1">
        <v>0</v>
      </c>
      <c r="S2642" s="1">
        <v>64</v>
      </c>
    </row>
    <row r="2643" spans="1:19" x14ac:dyDescent="0.35">
      <c r="A2643" s="1">
        <v>56</v>
      </c>
      <c r="B2643" s="1">
        <v>0</v>
      </c>
      <c r="C2643" s="1">
        <v>-23.228538513183501</v>
      </c>
      <c r="D2643" s="1">
        <v>-23.151668548583899</v>
      </c>
      <c r="E2643" s="1">
        <v>-27.278100967407202</v>
      </c>
      <c r="F2643" s="1">
        <v>-20</v>
      </c>
      <c r="G2643" s="1">
        <f t="shared" si="53"/>
        <v>1</v>
      </c>
      <c r="H2643" s="1">
        <f t="shared" si="53"/>
        <v>8.1653330026682281E-11</v>
      </c>
      <c r="I2643" s="1">
        <f t="shared" si="53"/>
        <v>8.8177565155858466E-11</v>
      </c>
      <c r="J2643" s="1">
        <f t="shared" si="53"/>
        <v>1.4232174928748282E-12</v>
      </c>
      <c r="K2643" s="1">
        <f t="shared" si="53"/>
        <v>2.0611536224385579E-9</v>
      </c>
      <c r="L2643" s="1">
        <v>1.58</v>
      </c>
      <c r="M2643" s="1">
        <v>20.77</v>
      </c>
      <c r="N2643" s="1">
        <v>89.13</v>
      </c>
      <c r="O2643" s="1">
        <v>1.56</v>
      </c>
      <c r="P2643" s="1">
        <v>0</v>
      </c>
      <c r="Q2643" s="1">
        <v>0</v>
      </c>
      <c r="R2643" s="1">
        <v>0</v>
      </c>
      <c r="S2643" s="1">
        <v>64</v>
      </c>
    </row>
    <row r="2644" spans="1:19" x14ac:dyDescent="0.35">
      <c r="A2644" s="1">
        <v>56</v>
      </c>
      <c r="B2644" s="1">
        <v>0</v>
      </c>
      <c r="C2644" s="1">
        <v>-23.168735504150298</v>
      </c>
      <c r="D2644" s="1">
        <v>-23.275577545166001</v>
      </c>
      <c r="E2644" s="1">
        <v>-27.2769355773925</v>
      </c>
      <c r="F2644" s="1">
        <v>-20</v>
      </c>
      <c r="G2644" s="1">
        <f t="shared" si="53"/>
        <v>1</v>
      </c>
      <c r="H2644" s="1">
        <f t="shared" si="53"/>
        <v>8.6685412044291775E-11</v>
      </c>
      <c r="I2644" s="1">
        <f t="shared" si="53"/>
        <v>7.7901372445397017E-11</v>
      </c>
      <c r="J2644" s="1">
        <f t="shared" si="53"/>
        <v>1.4248770631652693E-12</v>
      </c>
      <c r="K2644" s="1">
        <f t="shared" si="53"/>
        <v>2.0611536224385579E-9</v>
      </c>
      <c r="L2644" s="1">
        <v>2.4300000000000002</v>
      </c>
      <c r="M2644" s="1">
        <v>20.73</v>
      </c>
      <c r="N2644" s="1">
        <v>115.63</v>
      </c>
      <c r="O2644" s="1">
        <v>1.61</v>
      </c>
      <c r="P2644" s="1">
        <v>0</v>
      </c>
      <c r="Q2644" s="1">
        <v>0</v>
      </c>
      <c r="R2644" s="1">
        <v>0</v>
      </c>
      <c r="S2644" s="1">
        <v>64</v>
      </c>
    </row>
    <row r="2645" spans="1:19" x14ac:dyDescent="0.35">
      <c r="A2645" s="1">
        <v>56</v>
      </c>
      <c r="B2645" s="1">
        <v>0</v>
      </c>
      <c r="C2645" s="1">
        <v>-23.2134590148925</v>
      </c>
      <c r="D2645" s="1">
        <v>-23.412965774536101</v>
      </c>
      <c r="E2645" s="1">
        <v>-27.4147834777832</v>
      </c>
      <c r="F2645" s="1">
        <v>-20</v>
      </c>
      <c r="G2645" s="1">
        <f t="shared" si="53"/>
        <v>1</v>
      </c>
      <c r="H2645" s="1">
        <f t="shared" si="53"/>
        <v>8.2893951745025199E-11</v>
      </c>
      <c r="I2645" s="1">
        <f t="shared" si="53"/>
        <v>6.7901310946262477E-11</v>
      </c>
      <c r="J2645" s="1">
        <f t="shared" si="53"/>
        <v>1.2413973473146787E-12</v>
      </c>
      <c r="K2645" s="1">
        <f t="shared" si="53"/>
        <v>2.0611536224385579E-9</v>
      </c>
      <c r="L2645" s="1">
        <v>2.36</v>
      </c>
      <c r="M2645" s="1">
        <v>21.05</v>
      </c>
      <c r="N2645" s="1">
        <v>121.55</v>
      </c>
      <c r="O2645" s="1">
        <v>1.57</v>
      </c>
      <c r="P2645" s="1">
        <v>0</v>
      </c>
      <c r="Q2645" s="1">
        <v>0</v>
      </c>
      <c r="R2645" s="1">
        <v>0</v>
      </c>
      <c r="S2645" s="1">
        <v>64</v>
      </c>
    </row>
    <row r="2646" spans="1:19" x14ac:dyDescent="0.35">
      <c r="A2646" s="1">
        <v>56</v>
      </c>
      <c r="B2646" s="1">
        <v>0</v>
      </c>
      <c r="C2646" s="1">
        <v>-23.135021209716701</v>
      </c>
      <c r="D2646" s="1">
        <v>-23.2355346679687</v>
      </c>
      <c r="E2646" s="1">
        <v>-27.508947372436499</v>
      </c>
      <c r="F2646" s="1">
        <v>-20</v>
      </c>
      <c r="G2646" s="1">
        <f t="shared" si="53"/>
        <v>1</v>
      </c>
      <c r="H2646" s="1">
        <f t="shared" si="53"/>
        <v>8.9657773544309456E-11</v>
      </c>
      <c r="I2646" s="1">
        <f t="shared" si="53"/>
        <v>8.1084064348434698E-11</v>
      </c>
      <c r="J2646" s="1">
        <f t="shared" si="53"/>
        <v>1.1298374168648763E-12</v>
      </c>
      <c r="K2646" s="1">
        <f t="shared" si="53"/>
        <v>2.0611536224385579E-9</v>
      </c>
      <c r="L2646" s="1">
        <v>2.12</v>
      </c>
      <c r="M2646" s="1">
        <v>21.38</v>
      </c>
      <c r="N2646" s="1">
        <v>126.34</v>
      </c>
      <c r="O2646" s="1">
        <v>1.52</v>
      </c>
      <c r="P2646" s="1">
        <v>0</v>
      </c>
      <c r="Q2646" s="1">
        <v>1</v>
      </c>
      <c r="R2646" s="1">
        <v>0</v>
      </c>
      <c r="S2646" s="1">
        <v>64</v>
      </c>
    </row>
    <row r="2647" spans="1:19" x14ac:dyDescent="0.35">
      <c r="A2647" s="1">
        <v>56</v>
      </c>
      <c r="B2647" s="1">
        <v>0</v>
      </c>
      <c r="C2647" s="1">
        <v>-22.934898376464801</v>
      </c>
      <c r="D2647" s="1">
        <v>-23.175832748413001</v>
      </c>
      <c r="E2647" s="1">
        <v>-27.2979621887207</v>
      </c>
      <c r="F2647" s="1">
        <v>-20</v>
      </c>
      <c r="G2647" s="1">
        <f t="shared" si="53"/>
        <v>1</v>
      </c>
      <c r="H2647" s="1">
        <f t="shared" si="53"/>
        <v>1.0952170397837442E-10</v>
      </c>
      <c r="I2647" s="1">
        <f t="shared" si="53"/>
        <v>8.6072362555302501E-11</v>
      </c>
      <c r="J2647" s="1">
        <f t="shared" si="53"/>
        <v>1.3952295130269535E-12</v>
      </c>
      <c r="K2647" s="1">
        <f t="shared" si="53"/>
        <v>2.0611536224385579E-9</v>
      </c>
      <c r="L2647" s="1">
        <v>2.21</v>
      </c>
      <c r="M2647" s="1">
        <v>21.58</v>
      </c>
      <c r="N2647" s="1">
        <v>128.65</v>
      </c>
      <c r="O2647" s="1">
        <v>1.94</v>
      </c>
      <c r="P2647" s="1">
        <v>0</v>
      </c>
      <c r="Q2647" s="1">
        <v>2</v>
      </c>
      <c r="R2647" s="1">
        <v>0</v>
      </c>
      <c r="S2647" s="1">
        <v>64</v>
      </c>
    </row>
    <row r="2648" spans="1:19" x14ac:dyDescent="0.35">
      <c r="A2648" s="1">
        <v>56</v>
      </c>
      <c r="B2648" s="1">
        <v>0</v>
      </c>
      <c r="C2648" s="1">
        <v>-22.849830627441399</v>
      </c>
      <c r="D2648" s="1">
        <v>-22.899856567382798</v>
      </c>
      <c r="E2648" s="1">
        <v>-27.449806213378899</v>
      </c>
      <c r="F2648" s="1">
        <v>-20</v>
      </c>
      <c r="G2648" s="1">
        <f t="shared" si="53"/>
        <v>1</v>
      </c>
      <c r="H2648" s="1">
        <f t="shared" si="53"/>
        <v>1.1924622683689896E-10</v>
      </c>
      <c r="I2648" s="1">
        <f t="shared" si="53"/>
        <v>1.1342757738507265E-10</v>
      </c>
      <c r="J2648" s="1">
        <f t="shared" si="53"/>
        <v>1.198672749446018E-12</v>
      </c>
      <c r="K2648" s="1">
        <f t="shared" si="53"/>
        <v>2.0611536224385579E-9</v>
      </c>
      <c r="L2648" s="1">
        <v>2.11</v>
      </c>
      <c r="M2648" s="1">
        <v>21.65</v>
      </c>
      <c r="N2648" s="1">
        <v>111.59</v>
      </c>
      <c r="O2648" s="1">
        <v>1.9</v>
      </c>
      <c r="P2648" s="1">
        <v>0</v>
      </c>
      <c r="Q2648" s="1">
        <v>2</v>
      </c>
      <c r="R2648" s="1">
        <v>0</v>
      </c>
      <c r="S2648" s="1">
        <v>64</v>
      </c>
    </row>
    <row r="2649" spans="1:19" x14ac:dyDescent="0.35">
      <c r="A2649" s="1">
        <v>56</v>
      </c>
      <c r="B2649" s="1">
        <v>0</v>
      </c>
      <c r="C2649" s="1">
        <v>-22.468568801879801</v>
      </c>
      <c r="D2649" s="1">
        <v>-22.772739410400298</v>
      </c>
      <c r="E2649" s="1">
        <v>-26.355770111083899</v>
      </c>
      <c r="F2649" s="1">
        <v>-20</v>
      </c>
      <c r="G2649" s="1">
        <f t="shared" si="53"/>
        <v>1</v>
      </c>
      <c r="H2649" s="1">
        <f t="shared" si="53"/>
        <v>1.7459208567368763E-10</v>
      </c>
      <c r="I2649" s="1">
        <f t="shared" si="53"/>
        <v>1.2880269089941881E-10</v>
      </c>
      <c r="J2649" s="1">
        <f t="shared" si="53"/>
        <v>3.579599794237736E-12</v>
      </c>
      <c r="K2649" s="1">
        <f t="shared" si="53"/>
        <v>2.0611536224385579E-9</v>
      </c>
      <c r="L2649" s="1">
        <v>2.02</v>
      </c>
      <c r="M2649" s="1">
        <v>21.87</v>
      </c>
      <c r="N2649" s="1">
        <v>92.82</v>
      </c>
      <c r="O2649" s="1">
        <v>1.95</v>
      </c>
      <c r="P2649" s="1">
        <v>0</v>
      </c>
      <c r="Q2649" s="1">
        <v>2</v>
      </c>
      <c r="R2649" s="1">
        <v>0</v>
      </c>
      <c r="S2649" s="1">
        <v>64</v>
      </c>
    </row>
    <row r="2650" spans="1:19" x14ac:dyDescent="0.35">
      <c r="A2650" s="1">
        <v>56</v>
      </c>
      <c r="B2650" s="1">
        <v>0</v>
      </c>
      <c r="C2650" s="1">
        <v>-21.744194030761701</v>
      </c>
      <c r="D2650" s="1">
        <v>-22.5354099273681</v>
      </c>
      <c r="E2650" s="1">
        <v>-26.4727249145507</v>
      </c>
      <c r="F2650" s="1">
        <v>-20</v>
      </c>
      <c r="G2650" s="1">
        <f t="shared" si="53"/>
        <v>1</v>
      </c>
      <c r="H2650" s="1">
        <f t="shared" si="53"/>
        <v>3.6026039346589601E-10</v>
      </c>
      <c r="I2650" s="1">
        <f t="shared" si="53"/>
        <v>1.633036234359712E-10</v>
      </c>
      <c r="J2650" s="1">
        <f t="shared" si="53"/>
        <v>3.1845028996432263E-12</v>
      </c>
      <c r="K2650" s="1">
        <f t="shared" si="53"/>
        <v>2.0611536224385579E-9</v>
      </c>
      <c r="L2650" s="1">
        <v>1.93</v>
      </c>
      <c r="M2650" s="1">
        <v>22.02</v>
      </c>
      <c r="N2650" s="1">
        <v>74.84</v>
      </c>
      <c r="O2650" s="1">
        <v>1.95</v>
      </c>
      <c r="P2650" s="1">
        <v>0</v>
      </c>
      <c r="Q2650" s="1">
        <v>2</v>
      </c>
      <c r="R2650" s="1">
        <v>1</v>
      </c>
      <c r="S2650" s="1">
        <v>64</v>
      </c>
    </row>
    <row r="2651" spans="1:19" x14ac:dyDescent="0.35">
      <c r="A2651" s="1">
        <v>56</v>
      </c>
      <c r="B2651" s="1">
        <v>-5.3709857165813397E-2</v>
      </c>
      <c r="C2651" s="1">
        <v>-2.9509069919586102</v>
      </c>
      <c r="D2651" s="1">
        <v>-14.2431545257568</v>
      </c>
      <c r="E2651" s="1">
        <v>-18.349044799804599</v>
      </c>
      <c r="F2651" s="1">
        <v>-20</v>
      </c>
      <c r="G2651" s="1">
        <f t="shared" si="53"/>
        <v>0.94770703702100945</v>
      </c>
      <c r="H2651" s="1">
        <f t="shared" si="53"/>
        <v>5.2292255777735615E-2</v>
      </c>
      <c r="I2651" s="1">
        <f t="shared" si="53"/>
        <v>6.5204352197196212E-7</v>
      </c>
      <c r="J2651" s="1">
        <f t="shared" si="53"/>
        <v>1.074264180703649E-8</v>
      </c>
      <c r="K2651" s="1">
        <f t="shared" si="53"/>
        <v>2.0611536224385579E-9</v>
      </c>
      <c r="L2651" s="1">
        <v>1.85</v>
      </c>
      <c r="M2651" s="1">
        <v>21.97</v>
      </c>
      <c r="N2651" s="1">
        <v>130.34</v>
      </c>
      <c r="O2651" s="1">
        <v>1.95</v>
      </c>
      <c r="P2651" s="1">
        <v>0</v>
      </c>
      <c r="Q2651" s="1">
        <v>2</v>
      </c>
      <c r="R2651" s="1">
        <v>1</v>
      </c>
      <c r="S2651" s="1">
        <v>64</v>
      </c>
    </row>
    <row r="2652" spans="1:19" x14ac:dyDescent="0.35">
      <c r="A2652" s="1">
        <v>56</v>
      </c>
      <c r="B2652" s="1">
        <v>-14.0702514648437</v>
      </c>
      <c r="C2652" s="2">
        <v>-8.3446468579495495E-7</v>
      </c>
      <c r="D2652" s="1">
        <v>-20.762569427490199</v>
      </c>
      <c r="E2652" s="1">
        <v>-24.280284881591701</v>
      </c>
      <c r="F2652" s="1">
        <v>-20</v>
      </c>
      <c r="G2652" s="1">
        <f t="shared" si="53"/>
        <v>7.7511729950674801E-7</v>
      </c>
      <c r="H2652" s="1">
        <f t="shared" si="53"/>
        <v>0.99999916553566237</v>
      </c>
      <c r="I2652" s="1">
        <f t="shared" si="53"/>
        <v>9.6145877504204779E-10</v>
      </c>
      <c r="J2652" s="1">
        <f t="shared" si="53"/>
        <v>2.8523726061691047E-11</v>
      </c>
      <c r="K2652" s="1">
        <f t="shared" si="53"/>
        <v>2.0611536224385579E-9</v>
      </c>
      <c r="L2652" s="1">
        <v>1.77</v>
      </c>
      <c r="M2652" s="1">
        <v>21.79</v>
      </c>
      <c r="N2652" s="1">
        <v>228.19</v>
      </c>
      <c r="O2652" s="1">
        <v>1.95</v>
      </c>
      <c r="P2652" s="1">
        <v>0</v>
      </c>
      <c r="Q2652" s="1">
        <v>2</v>
      </c>
      <c r="R2652" s="1">
        <v>1</v>
      </c>
      <c r="S2652" s="1">
        <v>64</v>
      </c>
    </row>
    <row r="2653" spans="1:19" x14ac:dyDescent="0.35">
      <c r="A2653" s="1">
        <v>56</v>
      </c>
      <c r="B2653" s="1">
        <v>-13.9564409255981</v>
      </c>
      <c r="C2653" s="2">
        <v>-8.3446468579495495E-7</v>
      </c>
      <c r="D2653" s="1">
        <v>-20.720035552978501</v>
      </c>
      <c r="E2653" s="1">
        <v>-23.9642429351806</v>
      </c>
      <c r="F2653" s="1">
        <v>-20</v>
      </c>
      <c r="G2653" s="1">
        <f t="shared" si="53"/>
        <v>8.6854978876899454E-7</v>
      </c>
      <c r="H2653" s="1">
        <f t="shared" si="53"/>
        <v>0.99999916553566237</v>
      </c>
      <c r="I2653" s="1">
        <f t="shared" si="53"/>
        <v>1.0032355069575654E-9</v>
      </c>
      <c r="J2653" s="1">
        <f t="shared" si="53"/>
        <v>3.9125646815450079E-11</v>
      </c>
      <c r="K2653" s="1">
        <f t="shared" si="53"/>
        <v>2.0611536224385579E-9</v>
      </c>
      <c r="L2653" s="1">
        <v>1.7</v>
      </c>
      <c r="M2653" s="1">
        <v>21.06</v>
      </c>
      <c r="N2653" s="1">
        <v>333.74</v>
      </c>
      <c r="O2653" s="1">
        <v>1.95</v>
      </c>
      <c r="P2653" s="1">
        <v>0</v>
      </c>
      <c r="Q2653" s="1">
        <v>2</v>
      </c>
      <c r="R2653" s="1">
        <v>1</v>
      </c>
      <c r="S2653" s="1">
        <v>64</v>
      </c>
    </row>
    <row r="2654" spans="1:19" x14ac:dyDescent="0.35">
      <c r="A2654" s="1">
        <v>56</v>
      </c>
      <c r="B2654" s="1">
        <v>-14.112071037292401</v>
      </c>
      <c r="C2654" s="2">
        <v>-7.1525550993101195E-7</v>
      </c>
      <c r="D2654" s="1">
        <v>-20.6692199707031</v>
      </c>
      <c r="E2654" s="1">
        <v>-24.1352519989013</v>
      </c>
      <c r="F2654" s="1">
        <v>-20</v>
      </c>
      <c r="G2654" s="1">
        <f t="shared" si="53"/>
        <v>7.4337066734603525E-7</v>
      </c>
      <c r="H2654" s="1">
        <f t="shared" si="53"/>
        <v>0.99999928474474586</v>
      </c>
      <c r="I2654" s="1">
        <f t="shared" si="53"/>
        <v>1.0555330143788885E-9</v>
      </c>
      <c r="J2654" s="1">
        <f t="shared" si="53"/>
        <v>3.2975640328744189E-11</v>
      </c>
      <c r="K2654" s="1">
        <f t="shared" si="53"/>
        <v>2.0611536224385579E-9</v>
      </c>
      <c r="L2654" s="1">
        <v>1.64</v>
      </c>
      <c r="M2654" s="1">
        <v>21.19</v>
      </c>
      <c r="N2654" s="1">
        <v>220.46</v>
      </c>
      <c r="O2654" s="1">
        <v>1.99</v>
      </c>
      <c r="P2654" s="1">
        <v>0</v>
      </c>
      <c r="Q2654" s="1">
        <v>2</v>
      </c>
      <c r="R2654" s="1">
        <v>1</v>
      </c>
      <c r="S2654" s="1">
        <v>64</v>
      </c>
    </row>
    <row r="2655" spans="1:19" x14ac:dyDescent="0.35">
      <c r="A2655" s="1">
        <v>56</v>
      </c>
      <c r="B2655" s="1">
        <v>-15.2217445373535</v>
      </c>
      <c r="C2655" s="2">
        <v>-2.3841855067985299E-7</v>
      </c>
      <c r="D2655" s="1">
        <v>-20.8715705871582</v>
      </c>
      <c r="E2655" s="1">
        <v>-25.683971405029201</v>
      </c>
      <c r="F2655" s="1">
        <v>-20</v>
      </c>
      <c r="G2655" s="1">
        <f t="shared" si="53"/>
        <v>2.4506446529649011E-7</v>
      </c>
      <c r="H2655" s="1">
        <f t="shared" si="53"/>
        <v>0.99999976158147774</v>
      </c>
      <c r="I2655" s="1">
        <f t="shared" si="53"/>
        <v>8.6216832892119553E-10</v>
      </c>
      <c r="J2655" s="1">
        <f t="shared" si="53"/>
        <v>7.0079814797393925E-12</v>
      </c>
      <c r="K2655" s="1">
        <f t="shared" si="53"/>
        <v>2.0611536224385579E-9</v>
      </c>
      <c r="L2655" s="1">
        <v>1.52</v>
      </c>
      <c r="M2655" s="1">
        <v>21.47</v>
      </c>
      <c r="N2655" s="1">
        <v>352.67</v>
      </c>
      <c r="O2655" s="1">
        <v>2.02</v>
      </c>
      <c r="P2655" s="1">
        <v>0</v>
      </c>
      <c r="Q2655" s="1">
        <v>2</v>
      </c>
      <c r="R2655" s="1">
        <v>1</v>
      </c>
      <c r="S2655" s="1">
        <v>64</v>
      </c>
    </row>
    <row r="2656" spans="1:19" x14ac:dyDescent="0.35">
      <c r="A2656" s="1">
        <v>56</v>
      </c>
      <c r="B2656" s="1">
        <v>-9.7609281539916992</v>
      </c>
      <c r="C2656" s="1">
        <v>-3.8592520286328998E-4</v>
      </c>
      <c r="D2656" s="1">
        <v>-8.0225305557250906</v>
      </c>
      <c r="E2656" s="1">
        <v>-15.181520462036101</v>
      </c>
      <c r="F2656" s="1">
        <v>-20</v>
      </c>
      <c r="G2656" s="1">
        <f t="shared" si="53"/>
        <v>5.7661078930309611E-5</v>
      </c>
      <c r="H2656" s="1">
        <f t="shared" si="53"/>
        <v>0.9996141492566889</v>
      </c>
      <c r="I2656" s="1">
        <f t="shared" si="53"/>
        <v>3.2798897736966814E-4</v>
      </c>
      <c r="J2656" s="1">
        <f t="shared" si="53"/>
        <v>2.5512289619187366E-7</v>
      </c>
      <c r="K2656" s="1">
        <f t="shared" si="53"/>
        <v>2.0611536224385579E-9</v>
      </c>
      <c r="L2656" s="1">
        <v>1.61</v>
      </c>
      <c r="M2656" s="1">
        <v>22.2</v>
      </c>
      <c r="N2656" s="1">
        <v>546.16</v>
      </c>
      <c r="O2656" s="1">
        <v>2.02</v>
      </c>
      <c r="P2656" s="1">
        <v>0</v>
      </c>
      <c r="Q2656" s="1">
        <v>2</v>
      </c>
      <c r="R2656" s="1">
        <v>1</v>
      </c>
      <c r="S2656" s="1">
        <v>64</v>
      </c>
    </row>
    <row r="2657" spans="1:19" x14ac:dyDescent="0.35">
      <c r="A2657" s="1">
        <v>56</v>
      </c>
      <c r="B2657" s="1">
        <v>-17.482866287231399</v>
      </c>
      <c r="C2657" s="1">
        <v>-14.9744710922241</v>
      </c>
      <c r="D2657" s="2">
        <v>-5.9604627722364903E-7</v>
      </c>
      <c r="E2657" s="1">
        <v>-15.478655815124499</v>
      </c>
      <c r="F2657" s="1">
        <v>-20</v>
      </c>
      <c r="G2657" s="1">
        <f t="shared" si="53"/>
        <v>2.5543925776971689E-8</v>
      </c>
      <c r="H2657" s="1">
        <f t="shared" si="53"/>
        <v>3.1381220844553609E-7</v>
      </c>
      <c r="I2657" s="1">
        <f t="shared" si="53"/>
        <v>0.99999940395390041</v>
      </c>
      <c r="J2657" s="1">
        <f t="shared" si="53"/>
        <v>1.8954188361615471E-7</v>
      </c>
      <c r="K2657" s="1">
        <f t="shared" si="53"/>
        <v>2.0611536224385579E-9</v>
      </c>
      <c r="L2657" s="1">
        <v>1.62</v>
      </c>
      <c r="M2657" s="1">
        <v>23.41</v>
      </c>
      <c r="N2657" s="1">
        <v>605.67999999999995</v>
      </c>
      <c r="O2657" s="1">
        <v>1.96</v>
      </c>
      <c r="P2657" s="1">
        <v>0</v>
      </c>
      <c r="Q2657" s="1">
        <v>2</v>
      </c>
      <c r="R2657" s="1">
        <v>1</v>
      </c>
      <c r="S2657" s="1">
        <v>64</v>
      </c>
    </row>
    <row r="2658" spans="1:19" x14ac:dyDescent="0.35">
      <c r="A2658" s="1">
        <v>56</v>
      </c>
      <c r="B2658" s="1">
        <v>-19.125011444091701</v>
      </c>
      <c r="C2658" s="1">
        <v>-17.166912078857401</v>
      </c>
      <c r="D2658" s="1">
        <v>0</v>
      </c>
      <c r="E2658" s="1">
        <v>-16.971666336059499</v>
      </c>
      <c r="F2658" s="1">
        <v>-20</v>
      </c>
      <c r="G2658" s="1">
        <f t="shared" si="53"/>
        <v>4.9443939175174687E-9</v>
      </c>
      <c r="H2658" s="1">
        <f t="shared" si="53"/>
        <v>3.5035217086869861E-8</v>
      </c>
      <c r="I2658" s="1">
        <f t="shared" si="53"/>
        <v>1</v>
      </c>
      <c r="J2658" s="1">
        <f t="shared" si="53"/>
        <v>4.2589148930480237E-8</v>
      </c>
      <c r="K2658" s="1">
        <f t="shared" si="53"/>
        <v>2.0611536224385579E-9</v>
      </c>
      <c r="L2658" s="1">
        <v>1.57</v>
      </c>
      <c r="M2658" s="1">
        <v>24.81</v>
      </c>
      <c r="N2658" s="1">
        <v>633.5</v>
      </c>
      <c r="O2658" s="1">
        <v>1.9</v>
      </c>
      <c r="P2658" s="1">
        <v>0</v>
      </c>
      <c r="Q2658" s="1">
        <v>2</v>
      </c>
      <c r="R2658" s="1">
        <v>1</v>
      </c>
      <c r="S2658" s="1">
        <v>64</v>
      </c>
    </row>
    <row r="2659" spans="1:19" x14ac:dyDescent="0.35">
      <c r="A2659" s="1">
        <v>56</v>
      </c>
      <c r="B2659" s="1">
        <v>-18.7636184692382</v>
      </c>
      <c r="C2659" s="1">
        <v>-16.935081481933501</v>
      </c>
      <c r="D2659" s="1">
        <v>0</v>
      </c>
      <c r="E2659" s="1">
        <v>-17.028968811035099</v>
      </c>
      <c r="F2659" s="1">
        <v>-20</v>
      </c>
      <c r="G2659" s="1">
        <f t="shared" si="53"/>
        <v>7.0968240545306154E-9</v>
      </c>
      <c r="H2659" s="1">
        <f t="shared" si="53"/>
        <v>4.4176119267635114E-8</v>
      </c>
      <c r="I2659" s="1">
        <f t="shared" si="53"/>
        <v>1</v>
      </c>
      <c r="J2659" s="1">
        <f t="shared" si="53"/>
        <v>4.0217290935057136E-8</v>
      </c>
      <c r="K2659" s="1">
        <f t="shared" si="53"/>
        <v>2.0611536224385579E-9</v>
      </c>
      <c r="L2659" s="1">
        <v>1.52</v>
      </c>
      <c r="M2659" s="1">
        <v>24.82</v>
      </c>
      <c r="N2659" s="1">
        <v>623.78</v>
      </c>
      <c r="O2659" s="1">
        <v>1.84</v>
      </c>
      <c r="P2659" s="1">
        <v>0</v>
      </c>
      <c r="Q2659" s="1">
        <v>2</v>
      </c>
      <c r="R2659" s="1">
        <v>1</v>
      </c>
      <c r="S2659" s="1">
        <v>64</v>
      </c>
    </row>
    <row r="2660" spans="1:19" x14ac:dyDescent="0.35">
      <c r="A2660" s="1">
        <v>56</v>
      </c>
      <c r="B2660" s="1">
        <v>-19.3041381835937</v>
      </c>
      <c r="C2660" s="1">
        <v>-17.060796737670898</v>
      </c>
      <c r="D2660" s="1">
        <v>0</v>
      </c>
      <c r="E2660" s="1">
        <v>-17.224641799926701</v>
      </c>
      <c r="F2660" s="1">
        <v>-20</v>
      </c>
      <c r="G2660" s="1">
        <f t="shared" si="53"/>
        <v>4.1335130107991699E-9</v>
      </c>
      <c r="H2660" s="1">
        <f t="shared" si="53"/>
        <v>3.8957413940557526E-8</v>
      </c>
      <c r="I2660" s="1">
        <f t="shared" si="53"/>
        <v>1</v>
      </c>
      <c r="J2660" s="1">
        <f t="shared" si="53"/>
        <v>3.3069917656662624E-8</v>
      </c>
      <c r="K2660" s="1">
        <f t="shared" si="53"/>
        <v>2.0611536224385579E-9</v>
      </c>
      <c r="L2660" s="1">
        <v>1.47</v>
      </c>
      <c r="M2660" s="1">
        <v>24.83</v>
      </c>
      <c r="N2660" s="1">
        <v>684.27</v>
      </c>
      <c r="O2660" s="1">
        <v>1.79</v>
      </c>
      <c r="P2660" s="1">
        <v>0</v>
      </c>
      <c r="Q2660" s="1">
        <v>2</v>
      </c>
      <c r="R2660" s="1">
        <v>1</v>
      </c>
      <c r="S2660" s="1">
        <v>64</v>
      </c>
    </row>
    <row r="2661" spans="1:19" x14ac:dyDescent="0.35">
      <c r="A2661" s="1">
        <v>57</v>
      </c>
      <c r="B2661" s="1">
        <v>0</v>
      </c>
      <c r="C2661" s="1">
        <v>-23.2136135101318</v>
      </c>
      <c r="D2661" s="1">
        <v>-23.336753845214801</v>
      </c>
      <c r="E2661" s="1">
        <v>-27.406505584716701</v>
      </c>
      <c r="F2661" s="1">
        <v>-20</v>
      </c>
      <c r="G2661" s="1">
        <f t="shared" si="53"/>
        <v>1</v>
      </c>
      <c r="H2661" s="1">
        <f t="shared" si="53"/>
        <v>8.2881146013351553E-11</v>
      </c>
      <c r="I2661" s="1">
        <f t="shared" si="53"/>
        <v>7.3278501464814395E-11</v>
      </c>
      <c r="J2661" s="1">
        <f t="shared" si="53"/>
        <v>1.2517161518657806E-12</v>
      </c>
      <c r="K2661" s="1">
        <f t="shared" si="53"/>
        <v>2.0611536224385579E-9</v>
      </c>
      <c r="L2661" s="1">
        <v>0</v>
      </c>
      <c r="M2661" s="1">
        <v>22.65</v>
      </c>
      <c r="N2661" s="1">
        <v>564.61</v>
      </c>
      <c r="O2661" s="1">
        <v>569.01</v>
      </c>
      <c r="P2661" s="1">
        <v>0</v>
      </c>
      <c r="Q2661" s="1">
        <v>0</v>
      </c>
      <c r="R2661" s="1">
        <v>0</v>
      </c>
      <c r="S2661" s="1">
        <v>65</v>
      </c>
    </row>
    <row r="2662" spans="1:19" x14ac:dyDescent="0.35">
      <c r="A2662" s="1">
        <v>57</v>
      </c>
      <c r="B2662" s="1">
        <v>0</v>
      </c>
      <c r="C2662" s="1">
        <v>-22.749446868896399</v>
      </c>
      <c r="D2662" s="1">
        <v>-22.9717712402343</v>
      </c>
      <c r="E2662" s="1">
        <v>-26.708705902099599</v>
      </c>
      <c r="F2662" s="1">
        <v>-20</v>
      </c>
      <c r="G2662" s="1">
        <f t="shared" si="53"/>
        <v>1</v>
      </c>
      <c r="H2662" s="1">
        <f t="shared" si="53"/>
        <v>1.3183804626050738E-10</v>
      </c>
      <c r="I2662" s="1">
        <f t="shared" si="53"/>
        <v>1.0555687167643681E-10</v>
      </c>
      <c r="J2662" s="1">
        <f t="shared" si="53"/>
        <v>2.5151066641090875E-12</v>
      </c>
      <c r="K2662" s="1">
        <f t="shared" si="53"/>
        <v>2.0611536224385579E-9</v>
      </c>
      <c r="L2662" s="1">
        <v>0</v>
      </c>
      <c r="M2662" s="1">
        <v>23.4</v>
      </c>
      <c r="N2662" s="1">
        <v>526.96</v>
      </c>
      <c r="O2662" s="1">
        <v>569.98</v>
      </c>
      <c r="P2662" s="1">
        <v>0</v>
      </c>
      <c r="Q2662" s="1">
        <v>0</v>
      </c>
      <c r="R2662" s="1">
        <v>0</v>
      </c>
      <c r="S2662" s="1">
        <v>65</v>
      </c>
    </row>
    <row r="2663" spans="1:19" x14ac:dyDescent="0.35">
      <c r="A2663" s="1">
        <v>57</v>
      </c>
      <c r="B2663" s="1">
        <v>0</v>
      </c>
      <c r="C2663" s="1">
        <v>-22.3753356933593</v>
      </c>
      <c r="D2663" s="1">
        <v>-22.825542449951101</v>
      </c>
      <c r="E2663" s="1">
        <v>-26.358131408691399</v>
      </c>
      <c r="F2663" s="1">
        <v>-20</v>
      </c>
      <c r="G2663" s="1">
        <f t="shared" si="53"/>
        <v>1</v>
      </c>
      <c r="H2663" s="1">
        <f t="shared" si="53"/>
        <v>1.9165280400234761E-10</v>
      </c>
      <c r="I2663" s="1">
        <f t="shared" si="53"/>
        <v>1.2217795945902672E-10</v>
      </c>
      <c r="J2663" s="1">
        <f t="shared" si="53"/>
        <v>3.5711572653921457E-12</v>
      </c>
      <c r="K2663" s="1">
        <f t="shared" si="53"/>
        <v>2.0611536224385579E-9</v>
      </c>
      <c r="L2663" s="1">
        <v>0.86</v>
      </c>
      <c r="M2663" s="1">
        <v>25.48</v>
      </c>
      <c r="N2663" s="1">
        <v>495.18</v>
      </c>
      <c r="O2663" s="1">
        <v>583.37</v>
      </c>
      <c r="P2663" s="1">
        <v>0</v>
      </c>
      <c r="Q2663" s="1">
        <v>0</v>
      </c>
      <c r="R2663" s="1">
        <v>0</v>
      </c>
      <c r="S2663" s="1">
        <v>65</v>
      </c>
    </row>
    <row r="2664" spans="1:19" x14ac:dyDescent="0.35">
      <c r="A2664" s="1">
        <v>57</v>
      </c>
      <c r="B2664" s="1">
        <v>0</v>
      </c>
      <c r="C2664" s="1">
        <v>-22.7578105926513</v>
      </c>
      <c r="D2664" s="1">
        <v>-23.205730438232401</v>
      </c>
      <c r="E2664" s="1">
        <v>-26.940563201904201</v>
      </c>
      <c r="F2664" s="1">
        <v>-20</v>
      </c>
      <c r="G2664" s="1">
        <f t="shared" si="53"/>
        <v>1</v>
      </c>
      <c r="H2664" s="1">
        <f t="shared" si="53"/>
        <v>1.307399875918156E-10</v>
      </c>
      <c r="I2664" s="1">
        <f t="shared" si="53"/>
        <v>8.3537086060930862E-11</v>
      </c>
      <c r="J2664" s="1">
        <f t="shared" si="53"/>
        <v>1.9946286926045962E-12</v>
      </c>
      <c r="K2664" s="1">
        <f t="shared" si="53"/>
        <v>2.0611536224385579E-9</v>
      </c>
      <c r="L2664" s="1">
        <v>1.1299999999999999</v>
      </c>
      <c r="M2664" s="1">
        <v>25.55</v>
      </c>
      <c r="N2664" s="1">
        <v>501.72</v>
      </c>
      <c r="O2664" s="1">
        <v>582.85</v>
      </c>
      <c r="P2664" s="1">
        <v>0</v>
      </c>
      <c r="Q2664" s="1">
        <v>0</v>
      </c>
      <c r="R2664" s="1">
        <v>0</v>
      </c>
      <c r="S2664" s="1">
        <v>65</v>
      </c>
    </row>
    <row r="2665" spans="1:19" x14ac:dyDescent="0.35">
      <c r="A2665" s="1">
        <v>57</v>
      </c>
      <c r="B2665" s="1">
        <v>0</v>
      </c>
      <c r="C2665" s="1">
        <v>-22.9467372894287</v>
      </c>
      <c r="D2665" s="1">
        <v>-23.254238128662099</v>
      </c>
      <c r="E2665" s="1">
        <v>-27.087223052978501</v>
      </c>
      <c r="F2665" s="1">
        <v>-20</v>
      </c>
      <c r="G2665" s="1">
        <f t="shared" si="53"/>
        <v>1</v>
      </c>
      <c r="H2665" s="1">
        <f t="shared" si="53"/>
        <v>1.0823273113114477E-10</v>
      </c>
      <c r="I2665" s="1">
        <f t="shared" si="53"/>
        <v>7.9581606121068463E-11</v>
      </c>
      <c r="J2665" s="1">
        <f t="shared" si="53"/>
        <v>1.7225367568961048E-12</v>
      </c>
      <c r="K2665" s="1">
        <f t="shared" si="53"/>
        <v>2.0611536224385579E-9</v>
      </c>
      <c r="L2665" s="1">
        <v>2.4900000000000002</v>
      </c>
      <c r="M2665" s="1">
        <v>25.73</v>
      </c>
      <c r="N2665" s="1">
        <v>505.54</v>
      </c>
      <c r="O2665" s="1">
        <v>582.51</v>
      </c>
      <c r="P2665" s="1">
        <v>0</v>
      </c>
      <c r="Q2665" s="1">
        <v>0</v>
      </c>
      <c r="R2665" s="1">
        <v>0</v>
      </c>
      <c r="S2665" s="1">
        <v>65</v>
      </c>
    </row>
    <row r="2666" spans="1:19" x14ac:dyDescent="0.35">
      <c r="A2666" s="1">
        <v>57</v>
      </c>
      <c r="B2666" s="1">
        <v>0</v>
      </c>
      <c r="C2666" s="1">
        <v>-22.736095428466701</v>
      </c>
      <c r="D2666" s="1">
        <v>-23.087041854858398</v>
      </c>
      <c r="E2666" s="1">
        <v>-26.708778381347599</v>
      </c>
      <c r="F2666" s="1">
        <v>-20</v>
      </c>
      <c r="G2666" s="1">
        <f t="shared" ref="G2666:K2729" si="54">EXP(B2666)</f>
        <v>1</v>
      </c>
      <c r="H2666" s="1">
        <f t="shared" si="54"/>
        <v>1.3361007734164656E-10</v>
      </c>
      <c r="I2666" s="1">
        <f t="shared" si="54"/>
        <v>9.4064363032266365E-11</v>
      </c>
      <c r="J2666" s="1">
        <f t="shared" si="54"/>
        <v>2.5149243776755028E-12</v>
      </c>
      <c r="K2666" s="1">
        <f t="shared" si="54"/>
        <v>2.0611536224385579E-9</v>
      </c>
      <c r="L2666" s="1">
        <v>2</v>
      </c>
      <c r="M2666" s="1">
        <v>25.99</v>
      </c>
      <c r="N2666" s="1">
        <v>513.55999999999995</v>
      </c>
      <c r="O2666" s="1">
        <v>582.64</v>
      </c>
      <c r="P2666" s="1">
        <v>0</v>
      </c>
      <c r="Q2666" s="1">
        <v>0</v>
      </c>
      <c r="R2666" s="1">
        <v>0</v>
      </c>
      <c r="S2666" s="1">
        <v>65</v>
      </c>
    </row>
    <row r="2667" spans="1:19" x14ac:dyDescent="0.35">
      <c r="A2667" s="1">
        <v>57</v>
      </c>
      <c r="B2667" s="1">
        <v>0</v>
      </c>
      <c r="C2667" s="1">
        <v>-22.6885566711425</v>
      </c>
      <c r="D2667" s="1">
        <v>-23.085910797119102</v>
      </c>
      <c r="E2667" s="1">
        <v>-26.763713836669901</v>
      </c>
      <c r="F2667" s="1">
        <v>-20</v>
      </c>
      <c r="G2667" s="1">
        <f t="shared" si="54"/>
        <v>1</v>
      </c>
      <c r="H2667" s="1">
        <f t="shared" si="54"/>
        <v>1.4011513041813962E-10</v>
      </c>
      <c r="I2667" s="1">
        <f t="shared" si="54"/>
        <v>9.4170815448632102E-11</v>
      </c>
      <c r="J2667" s="1">
        <f t="shared" si="54"/>
        <v>2.3804922148403163E-12</v>
      </c>
      <c r="K2667" s="1">
        <f t="shared" si="54"/>
        <v>2.0611536224385579E-9</v>
      </c>
      <c r="L2667" s="1">
        <v>1.82</v>
      </c>
      <c r="M2667" s="1">
        <v>25.8</v>
      </c>
      <c r="N2667" s="1">
        <v>516.29999999999995</v>
      </c>
      <c r="O2667" s="1">
        <v>582.44000000000005</v>
      </c>
      <c r="P2667" s="1">
        <v>0</v>
      </c>
      <c r="Q2667" s="1">
        <v>0</v>
      </c>
      <c r="R2667" s="1">
        <v>0</v>
      </c>
      <c r="S2667" s="1">
        <v>65</v>
      </c>
    </row>
    <row r="2668" spans="1:19" x14ac:dyDescent="0.35">
      <c r="A2668" s="1">
        <v>57</v>
      </c>
      <c r="B2668" s="1">
        <v>0</v>
      </c>
      <c r="C2668" s="1">
        <v>-22.978641510009702</v>
      </c>
      <c r="D2668" s="1">
        <v>-23.3157234191894</v>
      </c>
      <c r="E2668" s="1">
        <v>-27.085704803466701</v>
      </c>
      <c r="F2668" s="1">
        <v>-20</v>
      </c>
      <c r="G2668" s="1">
        <f t="shared" si="54"/>
        <v>1</v>
      </c>
      <c r="H2668" s="1">
        <f t="shared" si="54"/>
        <v>1.0483415297034147E-10</v>
      </c>
      <c r="I2668" s="1">
        <f t="shared" si="54"/>
        <v>7.4835898531131981E-11</v>
      </c>
      <c r="J2668" s="1">
        <f t="shared" si="54"/>
        <v>1.7251539837853006E-12</v>
      </c>
      <c r="K2668" s="1">
        <f t="shared" si="54"/>
        <v>2.0611536224385579E-9</v>
      </c>
      <c r="L2668" s="1">
        <v>1.67</v>
      </c>
      <c r="M2668" s="1">
        <v>25.74</v>
      </c>
      <c r="N2668" s="1">
        <v>522.84</v>
      </c>
      <c r="O2668" s="1">
        <v>577</v>
      </c>
      <c r="P2668" s="1">
        <v>0</v>
      </c>
      <c r="Q2668" s="1">
        <v>0</v>
      </c>
      <c r="R2668" s="1">
        <v>0</v>
      </c>
      <c r="S2668" s="1">
        <v>65</v>
      </c>
    </row>
    <row r="2669" spans="1:19" x14ac:dyDescent="0.35">
      <c r="A2669" s="1">
        <v>57</v>
      </c>
      <c r="B2669" s="1">
        <v>0</v>
      </c>
      <c r="C2669" s="1">
        <v>-23.2497749328613</v>
      </c>
      <c r="D2669" s="1">
        <v>-23.381687164306602</v>
      </c>
      <c r="E2669" s="1">
        <v>-27.452369689941399</v>
      </c>
      <c r="F2669" s="1">
        <v>-20</v>
      </c>
      <c r="G2669" s="1">
        <f t="shared" si="54"/>
        <v>1</v>
      </c>
      <c r="H2669" s="1">
        <f t="shared" si="54"/>
        <v>7.9937588229320639E-11</v>
      </c>
      <c r="I2669" s="1">
        <f t="shared" si="54"/>
        <v>7.0058734297146794E-11</v>
      </c>
      <c r="J2669" s="1">
        <f t="shared" si="54"/>
        <v>1.1956039150697522E-12</v>
      </c>
      <c r="K2669" s="1">
        <f t="shared" si="54"/>
        <v>2.0611536224385579E-9</v>
      </c>
      <c r="L2669" s="1">
        <v>1.57</v>
      </c>
      <c r="M2669" s="1">
        <v>24.83</v>
      </c>
      <c r="N2669" s="1">
        <v>530.44000000000005</v>
      </c>
      <c r="O2669" s="1">
        <v>569.17999999999995</v>
      </c>
      <c r="P2669" s="1">
        <v>0</v>
      </c>
      <c r="Q2669" s="1">
        <v>0</v>
      </c>
      <c r="R2669" s="1">
        <v>0</v>
      </c>
      <c r="S2669" s="1">
        <v>65</v>
      </c>
    </row>
    <row r="2670" spans="1:19" x14ac:dyDescent="0.35">
      <c r="A2670" s="1">
        <v>57</v>
      </c>
      <c r="B2670" s="1">
        <v>0</v>
      </c>
      <c r="C2670" s="1">
        <v>-23.326992034912099</v>
      </c>
      <c r="D2670" s="1">
        <v>-23.572563171386701</v>
      </c>
      <c r="E2670" s="1">
        <v>-27.507289886474599</v>
      </c>
      <c r="F2670" s="1">
        <v>-20</v>
      </c>
      <c r="G2670" s="1">
        <f t="shared" si="54"/>
        <v>1</v>
      </c>
      <c r="H2670" s="1">
        <f t="shared" si="54"/>
        <v>7.3997335146092603E-11</v>
      </c>
      <c r="I2670" s="1">
        <f t="shared" si="54"/>
        <v>5.7884980370282668E-11</v>
      </c>
      <c r="J2670" s="1">
        <f t="shared" si="54"/>
        <v>1.1317116593587844E-12</v>
      </c>
      <c r="K2670" s="1">
        <f t="shared" si="54"/>
        <v>2.0611536224385579E-9</v>
      </c>
      <c r="L2670" s="1">
        <v>1.46</v>
      </c>
      <c r="M2670" s="1">
        <v>24.77</v>
      </c>
      <c r="N2670" s="1">
        <v>542.1</v>
      </c>
      <c r="O2670" s="1">
        <v>564.42999999999995</v>
      </c>
      <c r="P2670" s="1">
        <v>0</v>
      </c>
      <c r="Q2670" s="1">
        <v>0</v>
      </c>
      <c r="R2670" s="1">
        <v>0</v>
      </c>
      <c r="S2670" s="1">
        <v>65</v>
      </c>
    </row>
    <row r="2671" spans="1:19" x14ac:dyDescent="0.35">
      <c r="A2671" s="1">
        <v>57</v>
      </c>
      <c r="B2671" s="1">
        <v>0</v>
      </c>
      <c r="C2671" s="1">
        <v>-23.191440582275298</v>
      </c>
      <c r="D2671" s="1">
        <v>-23.169612884521399</v>
      </c>
      <c r="E2671" s="1">
        <v>-27.611278533935501</v>
      </c>
      <c r="F2671" s="1">
        <v>-20</v>
      </c>
      <c r="G2671" s="1">
        <f t="shared" si="54"/>
        <v>1</v>
      </c>
      <c r="H2671" s="1">
        <f t="shared" si="54"/>
        <v>8.4739388895866374E-11</v>
      </c>
      <c r="I2671" s="1">
        <f t="shared" si="54"/>
        <v>8.6609389320602915E-11</v>
      </c>
      <c r="J2671" s="1">
        <f t="shared" si="54"/>
        <v>1.0199387556295419E-12</v>
      </c>
      <c r="K2671" s="1">
        <f t="shared" si="54"/>
        <v>2.0611536224385579E-9</v>
      </c>
      <c r="L2671" s="1">
        <v>1.37</v>
      </c>
      <c r="M2671" s="1">
        <v>24.79</v>
      </c>
      <c r="N2671" s="1">
        <v>548.02</v>
      </c>
      <c r="O2671" s="1">
        <v>551.79999999999995</v>
      </c>
      <c r="P2671" s="1">
        <v>0</v>
      </c>
      <c r="Q2671" s="1">
        <v>0</v>
      </c>
      <c r="R2671" s="1">
        <v>0</v>
      </c>
      <c r="S2671" s="1">
        <v>65</v>
      </c>
    </row>
    <row r="2672" spans="1:19" x14ac:dyDescent="0.35">
      <c r="A2672" s="1">
        <v>57</v>
      </c>
      <c r="B2672" s="1">
        <v>0</v>
      </c>
      <c r="C2672" s="1">
        <v>-22.793125152587798</v>
      </c>
      <c r="D2672" s="1">
        <v>-22.978040695190401</v>
      </c>
      <c r="E2672" s="1">
        <v>-26.751781463623001</v>
      </c>
      <c r="F2672" s="1">
        <v>-20</v>
      </c>
      <c r="G2672" s="1">
        <f t="shared" si="54"/>
        <v>1</v>
      </c>
      <c r="H2672" s="1">
        <f t="shared" si="54"/>
        <v>1.2620353531960265E-10</v>
      </c>
      <c r="I2672" s="1">
        <f t="shared" si="54"/>
        <v>1.0489715780823972E-10</v>
      </c>
      <c r="J2672" s="1">
        <f t="shared" si="54"/>
        <v>2.4090672811123388E-12</v>
      </c>
      <c r="K2672" s="1">
        <f t="shared" si="54"/>
        <v>2.0611536224385579E-9</v>
      </c>
      <c r="L2672" s="1">
        <v>1.29</v>
      </c>
      <c r="M2672" s="1">
        <v>24.86</v>
      </c>
      <c r="N2672" s="1">
        <v>554.47</v>
      </c>
      <c r="O2672" s="1">
        <v>546.57000000000005</v>
      </c>
      <c r="P2672" s="1">
        <v>0</v>
      </c>
      <c r="Q2672" s="1">
        <v>0</v>
      </c>
      <c r="R2672" s="1">
        <v>0</v>
      </c>
      <c r="S2672" s="1">
        <v>65</v>
      </c>
    </row>
    <row r="2673" spans="1:19" x14ac:dyDescent="0.35">
      <c r="A2673" s="1">
        <v>57</v>
      </c>
      <c r="B2673" s="1">
        <v>0</v>
      </c>
      <c r="C2673" s="1">
        <v>-23.025037765502901</v>
      </c>
      <c r="D2673" s="1">
        <v>-23.058799743652301</v>
      </c>
      <c r="E2673" s="1">
        <v>-27.066650390625</v>
      </c>
      <c r="F2673" s="1">
        <v>-20</v>
      </c>
      <c r="G2673" s="1">
        <f t="shared" si="54"/>
        <v>1</v>
      </c>
      <c r="H2673" s="1">
        <f t="shared" si="54"/>
        <v>1.0008134951453907E-10</v>
      </c>
      <c r="I2673" s="1">
        <f t="shared" si="54"/>
        <v>9.6758808556405954E-11</v>
      </c>
      <c r="J2673" s="1">
        <f t="shared" si="54"/>
        <v>1.7583409550382714E-12</v>
      </c>
      <c r="K2673" s="1">
        <f t="shared" si="54"/>
        <v>2.0611536224385579E-9</v>
      </c>
      <c r="L2673" s="1">
        <v>1.1499999999999999</v>
      </c>
      <c r="M2673" s="1">
        <v>25.16</v>
      </c>
      <c r="N2673" s="1">
        <v>562.39</v>
      </c>
      <c r="O2673" s="1">
        <v>544.1</v>
      </c>
      <c r="P2673" s="1">
        <v>0</v>
      </c>
      <c r="Q2673" s="1">
        <v>1</v>
      </c>
      <c r="R2673" s="1">
        <v>0</v>
      </c>
      <c r="S2673" s="1">
        <v>65</v>
      </c>
    </row>
    <row r="2674" spans="1:19" x14ac:dyDescent="0.35">
      <c r="A2674" s="1">
        <v>57</v>
      </c>
      <c r="B2674" s="1">
        <v>0</v>
      </c>
      <c r="C2674" s="1">
        <v>-23.198511123657202</v>
      </c>
      <c r="D2674" s="1">
        <v>-23.2149257659912</v>
      </c>
      <c r="E2674" s="1">
        <v>-27.4592475891113</v>
      </c>
      <c r="F2674" s="1">
        <v>-20</v>
      </c>
      <c r="G2674" s="1">
        <f t="shared" si="54"/>
        <v>1</v>
      </c>
      <c r="H2674" s="1">
        <f t="shared" si="54"/>
        <v>8.4142348725910019E-11</v>
      </c>
      <c r="I2674" s="1">
        <f t="shared" si="54"/>
        <v>8.2772456073963813E-11</v>
      </c>
      <c r="J2674" s="1">
        <f t="shared" si="54"/>
        <v>1.1874088864906943E-12</v>
      </c>
      <c r="K2674" s="1">
        <f t="shared" si="54"/>
        <v>2.0611536224385579E-9</v>
      </c>
      <c r="L2674" s="1">
        <v>1.0900000000000001</v>
      </c>
      <c r="M2674" s="1">
        <v>25.21</v>
      </c>
      <c r="N2674" s="1">
        <v>564.82000000000005</v>
      </c>
      <c r="O2674" s="1">
        <v>543.29</v>
      </c>
      <c r="P2674" s="1">
        <v>0</v>
      </c>
      <c r="Q2674" s="1">
        <v>1</v>
      </c>
      <c r="R2674" s="1">
        <v>0</v>
      </c>
      <c r="S2674" s="1">
        <v>65</v>
      </c>
    </row>
    <row r="2675" spans="1:19" x14ac:dyDescent="0.35">
      <c r="A2675" s="1">
        <v>57</v>
      </c>
      <c r="B2675" s="1">
        <v>0</v>
      </c>
      <c r="C2675" s="1">
        <v>-23.240348815917901</v>
      </c>
      <c r="D2675" s="1">
        <v>-23.263118743896399</v>
      </c>
      <c r="E2675" s="1">
        <v>-27.7069702148437</v>
      </c>
      <c r="F2675" s="1">
        <v>-20</v>
      </c>
      <c r="G2675" s="1">
        <f t="shared" si="54"/>
        <v>1</v>
      </c>
      <c r="H2675" s="1">
        <f t="shared" si="54"/>
        <v>8.0694651763323689E-11</v>
      </c>
      <c r="I2675" s="1">
        <f t="shared" si="54"/>
        <v>7.8878001343196583E-11</v>
      </c>
      <c r="J2675" s="1">
        <f t="shared" si="54"/>
        <v>9.2686338371042458E-13</v>
      </c>
      <c r="K2675" s="1">
        <f t="shared" si="54"/>
        <v>2.0611536224385579E-9</v>
      </c>
      <c r="L2675" s="1">
        <v>1.03</v>
      </c>
      <c r="M2675" s="1">
        <v>25.25</v>
      </c>
      <c r="N2675" s="1">
        <v>566.28</v>
      </c>
      <c r="O2675" s="1">
        <v>543.49</v>
      </c>
      <c r="P2675" s="1">
        <v>0</v>
      </c>
      <c r="Q2675" s="1">
        <v>1</v>
      </c>
      <c r="R2675" s="1">
        <v>0</v>
      </c>
      <c r="S2675" s="1">
        <v>65</v>
      </c>
    </row>
    <row r="2676" spans="1:19" x14ac:dyDescent="0.35">
      <c r="A2676" s="1">
        <v>57</v>
      </c>
      <c r="B2676" s="1">
        <v>0</v>
      </c>
      <c r="C2676" s="1">
        <v>-22.913619995117099</v>
      </c>
      <c r="D2676" s="1">
        <v>-23.008579254150298</v>
      </c>
      <c r="E2676" s="1">
        <v>-27.370954513549801</v>
      </c>
      <c r="F2676" s="1">
        <v>-20</v>
      </c>
      <c r="G2676" s="1">
        <f t="shared" si="54"/>
        <v>1</v>
      </c>
      <c r="H2676" s="1">
        <f t="shared" si="54"/>
        <v>1.1187711940428828E-10</v>
      </c>
      <c r="I2676" s="1">
        <f t="shared" si="54"/>
        <v>1.0174216936243852E-10</v>
      </c>
      <c r="J2676" s="1">
        <f t="shared" si="54"/>
        <v>1.2970164681711873E-12</v>
      </c>
      <c r="K2676" s="1">
        <f t="shared" si="54"/>
        <v>2.0611536224385579E-9</v>
      </c>
      <c r="L2676" s="1">
        <v>0.98</v>
      </c>
      <c r="M2676" s="1">
        <v>25.14</v>
      </c>
      <c r="N2676" s="1">
        <v>568.6</v>
      </c>
      <c r="O2676" s="1">
        <v>544.29999999999995</v>
      </c>
      <c r="P2676" s="1">
        <v>0</v>
      </c>
      <c r="Q2676" s="1">
        <v>1</v>
      </c>
      <c r="R2676" s="1">
        <v>0</v>
      </c>
      <c r="S2676" s="1">
        <v>65</v>
      </c>
    </row>
    <row r="2677" spans="1:19" x14ac:dyDescent="0.35">
      <c r="A2677" s="1">
        <v>57</v>
      </c>
      <c r="B2677" s="1">
        <v>0</v>
      </c>
      <c r="C2677" s="1">
        <v>-22.639095306396399</v>
      </c>
      <c r="D2677" s="1">
        <v>-22.794118881225501</v>
      </c>
      <c r="E2677" s="1">
        <v>-27.080438613891602</v>
      </c>
      <c r="F2677" s="1">
        <v>-20</v>
      </c>
      <c r="G2677" s="1">
        <f t="shared" si="54"/>
        <v>1</v>
      </c>
      <c r="H2677" s="1">
        <f t="shared" si="54"/>
        <v>1.4721966771034697E-10</v>
      </c>
      <c r="I2677" s="1">
        <f t="shared" si="54"/>
        <v>1.2607818554452209E-10</v>
      </c>
      <c r="J2677" s="1">
        <f t="shared" si="54"/>
        <v>1.7342629353917983E-12</v>
      </c>
      <c r="K2677" s="1">
        <f t="shared" si="54"/>
        <v>2.0611536224385579E-9</v>
      </c>
      <c r="L2677" s="1">
        <v>0.94</v>
      </c>
      <c r="M2677" s="1">
        <v>25.04</v>
      </c>
      <c r="N2677" s="1">
        <v>570.4</v>
      </c>
      <c r="O2677" s="1">
        <v>544.88</v>
      </c>
      <c r="P2677" s="1">
        <v>0</v>
      </c>
      <c r="Q2677" s="1">
        <v>1</v>
      </c>
      <c r="R2677" s="1">
        <v>0</v>
      </c>
      <c r="S2677" s="1">
        <v>65</v>
      </c>
    </row>
    <row r="2678" spans="1:19" x14ac:dyDescent="0.35">
      <c r="A2678" s="1">
        <v>57</v>
      </c>
      <c r="B2678" s="1">
        <v>0</v>
      </c>
      <c r="C2678" s="1">
        <v>-22.9795608520507</v>
      </c>
      <c r="D2678" s="1">
        <v>-22.884700775146399</v>
      </c>
      <c r="E2678" s="1">
        <v>-27.520593643188398</v>
      </c>
      <c r="F2678" s="1">
        <v>-20</v>
      </c>
      <c r="G2678" s="1">
        <f t="shared" si="54"/>
        <v>1</v>
      </c>
      <c r="H2678" s="1">
        <f t="shared" si="54"/>
        <v>1.0473781881498798E-10</v>
      </c>
      <c r="I2678" s="1">
        <f t="shared" si="54"/>
        <v>1.1515975528965611E-10</v>
      </c>
      <c r="J2678" s="1">
        <f t="shared" si="54"/>
        <v>1.1167553509093426E-12</v>
      </c>
      <c r="K2678" s="1">
        <f t="shared" si="54"/>
        <v>2.0611536224385579E-9</v>
      </c>
      <c r="L2678" s="1">
        <v>0.86</v>
      </c>
      <c r="M2678" s="1">
        <v>25.25</v>
      </c>
      <c r="N2678" s="1">
        <v>572.12</v>
      </c>
      <c r="O2678" s="1">
        <v>545.67999999999995</v>
      </c>
      <c r="P2678" s="1">
        <v>0</v>
      </c>
      <c r="Q2678" s="1">
        <v>1</v>
      </c>
      <c r="R2678" s="1">
        <v>0</v>
      </c>
      <c r="S2678" s="1">
        <v>65</v>
      </c>
    </row>
    <row r="2679" spans="1:19" x14ac:dyDescent="0.35">
      <c r="A2679" s="1">
        <v>57</v>
      </c>
      <c r="B2679" s="1">
        <v>0</v>
      </c>
      <c r="C2679" s="1">
        <v>-23.252769470214801</v>
      </c>
      <c r="D2679" s="1">
        <v>-23.245967864990199</v>
      </c>
      <c r="E2679" s="1">
        <v>-27.858261108398398</v>
      </c>
      <c r="F2679" s="1">
        <v>-20</v>
      </c>
      <c r="G2679" s="1">
        <f t="shared" si="54"/>
        <v>1</v>
      </c>
      <c r="H2679" s="1">
        <f t="shared" si="54"/>
        <v>7.9698570188256454E-11</v>
      </c>
      <c r="I2679" s="1">
        <f t="shared" si="54"/>
        <v>8.0242496087344914E-11</v>
      </c>
      <c r="J2679" s="1">
        <f t="shared" si="54"/>
        <v>7.9672955025136539E-13</v>
      </c>
      <c r="K2679" s="1">
        <f t="shared" si="54"/>
        <v>2.0611536224385579E-9</v>
      </c>
      <c r="L2679" s="1">
        <v>0.82</v>
      </c>
      <c r="M2679" s="1">
        <v>25.29</v>
      </c>
      <c r="N2679" s="1">
        <v>572.73</v>
      </c>
      <c r="O2679" s="1">
        <v>546.04</v>
      </c>
      <c r="P2679" s="1">
        <v>0</v>
      </c>
      <c r="Q2679" s="1">
        <v>1</v>
      </c>
      <c r="R2679" s="1">
        <v>0</v>
      </c>
      <c r="S2679" s="1">
        <v>65</v>
      </c>
    </row>
    <row r="2680" spans="1:19" x14ac:dyDescent="0.35">
      <c r="A2680" s="1">
        <v>57</v>
      </c>
      <c r="B2680" s="1">
        <v>0</v>
      </c>
      <c r="C2680" s="1">
        <v>-23.216728210449201</v>
      </c>
      <c r="D2680" s="1">
        <v>-23.003221511840799</v>
      </c>
      <c r="E2680" s="1">
        <v>-27.962745666503899</v>
      </c>
      <c r="F2680" s="1">
        <v>-20</v>
      </c>
      <c r="G2680" s="1">
        <f t="shared" si="54"/>
        <v>1</v>
      </c>
      <c r="H2680" s="1">
        <f t="shared" si="54"/>
        <v>8.2623397694318486E-11</v>
      </c>
      <c r="I2680" s="1">
        <f t="shared" si="54"/>
        <v>1.0228874057428372E-10</v>
      </c>
      <c r="J2680" s="1">
        <f t="shared" si="54"/>
        <v>7.1768498154595322E-13</v>
      </c>
      <c r="K2680" s="1">
        <f t="shared" si="54"/>
        <v>2.0611536224385579E-9</v>
      </c>
      <c r="L2680" s="1">
        <v>0.87</v>
      </c>
      <c r="M2680" s="1">
        <v>25.54</v>
      </c>
      <c r="N2680" s="1">
        <v>579.79999999999995</v>
      </c>
      <c r="O2680" s="1">
        <v>559.19000000000005</v>
      </c>
      <c r="P2680" s="1">
        <v>0</v>
      </c>
      <c r="Q2680" s="1">
        <v>1</v>
      </c>
      <c r="R2680" s="1">
        <v>0</v>
      </c>
      <c r="S2680" s="1">
        <v>65</v>
      </c>
    </row>
    <row r="2681" spans="1:19" x14ac:dyDescent="0.35">
      <c r="A2681" s="1">
        <v>57</v>
      </c>
      <c r="B2681" s="1">
        <v>0</v>
      </c>
      <c r="C2681" s="1">
        <v>-18.553533554077099</v>
      </c>
      <c r="D2681" s="1">
        <v>-20.115007400512599</v>
      </c>
      <c r="E2681" s="1">
        <v>-25.1221199035644</v>
      </c>
      <c r="F2681" s="1">
        <v>-20</v>
      </c>
      <c r="G2681" s="1">
        <f t="shared" si="54"/>
        <v>1</v>
      </c>
      <c r="H2681" s="1">
        <f t="shared" si="54"/>
        <v>8.7559396119035837E-9</v>
      </c>
      <c r="I2681" s="1">
        <f t="shared" si="54"/>
        <v>1.8372289599462779E-9</v>
      </c>
      <c r="J2681" s="1">
        <f t="shared" si="54"/>
        <v>1.2291416980861891E-11</v>
      </c>
      <c r="K2681" s="1">
        <f t="shared" si="54"/>
        <v>2.0611536224385579E-9</v>
      </c>
      <c r="L2681" s="1">
        <v>1.88</v>
      </c>
      <c r="M2681" s="1">
        <v>25.72</v>
      </c>
      <c r="N2681" s="1">
        <v>602.41999999999996</v>
      </c>
      <c r="O2681" s="1">
        <v>581.94000000000005</v>
      </c>
      <c r="P2681" s="1">
        <v>0</v>
      </c>
      <c r="Q2681" s="1">
        <v>1</v>
      </c>
      <c r="R2681" s="1">
        <v>1</v>
      </c>
      <c r="S2681" s="1">
        <v>65</v>
      </c>
    </row>
    <row r="2682" spans="1:19" x14ac:dyDescent="0.35">
      <c r="A2682" s="1">
        <v>57</v>
      </c>
      <c r="B2682" s="1">
        <v>-4.1253421455621699E-2</v>
      </c>
      <c r="C2682" s="1">
        <v>-3.2085816860198899</v>
      </c>
      <c r="D2682" s="1">
        <v>-15.0742034912109</v>
      </c>
      <c r="E2682" s="1">
        <v>-17.296054840087798</v>
      </c>
      <c r="F2682" s="1">
        <v>-20</v>
      </c>
      <c r="G2682" s="1">
        <f t="shared" si="54"/>
        <v>0.95958591947121752</v>
      </c>
      <c r="H2682" s="1">
        <f t="shared" si="54"/>
        <v>4.0413892230996964E-2</v>
      </c>
      <c r="I2682" s="1">
        <f t="shared" si="54"/>
        <v>2.8402502365347309E-7</v>
      </c>
      <c r="J2682" s="1">
        <f t="shared" si="54"/>
        <v>3.0790647672066497E-8</v>
      </c>
      <c r="K2682" s="1">
        <f t="shared" si="54"/>
        <v>2.0611536224385579E-9</v>
      </c>
      <c r="L2682" s="1">
        <v>2.37</v>
      </c>
      <c r="M2682" s="1">
        <v>25.73</v>
      </c>
      <c r="N2682" s="1">
        <v>638.79</v>
      </c>
      <c r="O2682" s="1">
        <v>616.49</v>
      </c>
      <c r="P2682" s="1">
        <v>0</v>
      </c>
      <c r="Q2682" s="1">
        <v>1</v>
      </c>
      <c r="R2682" s="1">
        <v>1</v>
      </c>
      <c r="S2682" s="1">
        <v>65</v>
      </c>
    </row>
    <row r="2683" spans="1:19" x14ac:dyDescent="0.35">
      <c r="A2683" s="1">
        <v>57</v>
      </c>
      <c r="B2683" s="1">
        <v>-10.353965759277299</v>
      </c>
      <c r="C2683" s="2">
        <v>-3.1828374631004401E-5</v>
      </c>
      <c r="D2683" s="1">
        <v>-19.4278564453125</v>
      </c>
      <c r="E2683" s="1">
        <v>-21.050848007202099</v>
      </c>
      <c r="F2683" s="1">
        <v>-20</v>
      </c>
      <c r="G2683" s="1">
        <f t="shared" si="54"/>
        <v>3.1866165321831389E-5</v>
      </c>
      <c r="H2683" s="1">
        <f t="shared" si="54"/>
        <v>0.99996817213188638</v>
      </c>
      <c r="I2683" s="1">
        <f t="shared" si="54"/>
        <v>3.6524909673465039E-9</v>
      </c>
      <c r="J2683" s="1">
        <f t="shared" si="54"/>
        <v>7.206640716914943E-10</v>
      </c>
      <c r="K2683" s="1">
        <f t="shared" si="54"/>
        <v>2.0611536224385579E-9</v>
      </c>
      <c r="L2683" s="1">
        <v>2.37</v>
      </c>
      <c r="M2683" s="1">
        <v>25.73</v>
      </c>
      <c r="N2683" s="1">
        <v>638.79</v>
      </c>
      <c r="O2683" s="1">
        <v>616.49</v>
      </c>
      <c r="P2683" s="1">
        <v>0</v>
      </c>
      <c r="Q2683" s="1">
        <v>1</v>
      </c>
      <c r="R2683" s="1">
        <v>1</v>
      </c>
      <c r="S2683" s="1">
        <v>65</v>
      </c>
    </row>
    <row r="2684" spans="1:19" x14ac:dyDescent="0.35">
      <c r="A2684" s="1">
        <v>57</v>
      </c>
      <c r="B2684" s="1">
        <v>-12.9512815475463</v>
      </c>
      <c r="C2684" s="2">
        <v>-2.3841830625315099E-6</v>
      </c>
      <c r="D2684" s="1">
        <v>-20.325578689575099</v>
      </c>
      <c r="E2684" s="1">
        <v>-22.9152507781982</v>
      </c>
      <c r="F2684" s="1">
        <v>-20</v>
      </c>
      <c r="G2684" s="1">
        <f t="shared" si="54"/>
        <v>2.3731756867276222E-6</v>
      </c>
      <c r="H2684" s="1">
        <f t="shared" si="54"/>
        <v>0.99999761581977964</v>
      </c>
      <c r="I2684" s="1">
        <f t="shared" si="54"/>
        <v>1.4883783139928369E-9</v>
      </c>
      <c r="J2684" s="1">
        <f t="shared" si="54"/>
        <v>1.1169482077596207E-10</v>
      </c>
      <c r="K2684" s="1">
        <f t="shared" si="54"/>
        <v>2.0611536224385579E-9</v>
      </c>
      <c r="L2684" s="1">
        <v>2.31</v>
      </c>
      <c r="M2684" s="1">
        <v>25.78</v>
      </c>
      <c r="N2684" s="1">
        <v>649.49</v>
      </c>
      <c r="O2684" s="1">
        <v>654.41</v>
      </c>
      <c r="P2684" s="1">
        <v>0</v>
      </c>
      <c r="Q2684" s="1">
        <v>1</v>
      </c>
      <c r="R2684" s="1">
        <v>1</v>
      </c>
      <c r="S2684" s="1">
        <v>65</v>
      </c>
    </row>
    <row r="2685" spans="1:19" x14ac:dyDescent="0.35">
      <c r="A2685" s="1">
        <v>57</v>
      </c>
      <c r="B2685" s="1">
        <v>-13.8720712661743</v>
      </c>
      <c r="C2685" s="2">
        <v>-9.5367386165889901E-7</v>
      </c>
      <c r="D2685" s="1">
        <v>-20.535150527954102</v>
      </c>
      <c r="E2685" s="1">
        <v>-24.013381958007798</v>
      </c>
      <c r="F2685" s="1">
        <v>-20</v>
      </c>
      <c r="G2685" s="1">
        <f t="shared" si="54"/>
        <v>9.4500911294199696E-7</v>
      </c>
      <c r="H2685" s="1">
        <f t="shared" si="54"/>
        <v>0.99999904632659309</v>
      </c>
      <c r="I2685" s="1">
        <f t="shared" si="54"/>
        <v>1.206972682129582E-9</v>
      </c>
      <c r="J2685" s="1">
        <f t="shared" si="54"/>
        <v>3.7249523690840772E-11</v>
      </c>
      <c r="K2685" s="1">
        <f t="shared" si="54"/>
        <v>2.0611536224385579E-9</v>
      </c>
      <c r="L2685" s="1">
        <v>2.14</v>
      </c>
      <c r="M2685" s="1">
        <v>25.9</v>
      </c>
      <c r="N2685" s="1">
        <v>651.17999999999995</v>
      </c>
      <c r="O2685" s="1">
        <v>722.99</v>
      </c>
      <c r="P2685" s="1">
        <v>0</v>
      </c>
      <c r="Q2685" s="1">
        <v>1</v>
      </c>
      <c r="R2685" s="1">
        <v>1</v>
      </c>
      <c r="S2685" s="1">
        <v>65</v>
      </c>
    </row>
    <row r="2686" spans="1:19" x14ac:dyDescent="0.35">
      <c r="A2686" s="1">
        <v>57</v>
      </c>
      <c r="B2686" s="1">
        <v>-5.6232161521911603</v>
      </c>
      <c r="C2686" s="1">
        <v>-4.1701742447912598E-3</v>
      </c>
      <c r="D2686" s="1">
        <v>-7.5163779258728001</v>
      </c>
      <c r="E2686" s="1">
        <v>-12.3375692367553</v>
      </c>
      <c r="F2686" s="1">
        <v>-20</v>
      </c>
      <c r="G2686" s="1">
        <f t="shared" si="54"/>
        <v>3.6130024374226581E-3</v>
      </c>
      <c r="H2686" s="1">
        <f t="shared" si="54"/>
        <v>0.99583850885761471</v>
      </c>
      <c r="I2686" s="1">
        <f t="shared" si="54"/>
        <v>5.4409977071608756E-4</v>
      </c>
      <c r="J2686" s="1">
        <f t="shared" si="54"/>
        <v>4.3839113194302679E-6</v>
      </c>
      <c r="K2686" s="1">
        <f t="shared" si="54"/>
        <v>2.0611536224385579E-9</v>
      </c>
      <c r="L2686" s="1">
        <v>2.14</v>
      </c>
      <c r="M2686" s="1">
        <v>25.9</v>
      </c>
      <c r="N2686" s="1">
        <v>651.17999999999995</v>
      </c>
      <c r="O2686" s="1">
        <v>722.99</v>
      </c>
      <c r="P2686" s="1">
        <v>0</v>
      </c>
      <c r="Q2686" s="1">
        <v>1</v>
      </c>
      <c r="R2686" s="1">
        <v>1</v>
      </c>
      <c r="S2686" s="1">
        <v>65</v>
      </c>
    </row>
    <row r="2687" spans="1:19" x14ac:dyDescent="0.35">
      <c r="A2687" s="1">
        <v>57</v>
      </c>
      <c r="B2687" s="1">
        <v>-14.922490119934</v>
      </c>
      <c r="C2687" s="1">
        <v>-16.372135162353501</v>
      </c>
      <c r="D2687" s="2">
        <v>-7.1525550993101195E-7</v>
      </c>
      <c r="E2687" s="1">
        <v>-15.426850318908601</v>
      </c>
      <c r="F2687" s="1">
        <v>-20</v>
      </c>
      <c r="G2687" s="1">
        <f t="shared" si="54"/>
        <v>3.3055587829987729E-7</v>
      </c>
      <c r="H2687" s="1">
        <f t="shared" si="54"/>
        <v>7.7566115398662398E-8</v>
      </c>
      <c r="I2687" s="1">
        <f t="shared" si="54"/>
        <v>0.99999928474474586</v>
      </c>
      <c r="J2687" s="1">
        <f t="shared" si="54"/>
        <v>1.9961999177153802E-7</v>
      </c>
      <c r="K2687" s="1">
        <f t="shared" si="54"/>
        <v>2.0611536224385579E-9</v>
      </c>
      <c r="L2687" s="1">
        <v>2.06</v>
      </c>
      <c r="M2687" s="1">
        <v>25.94</v>
      </c>
      <c r="N2687" s="1">
        <v>653.99</v>
      </c>
      <c r="O2687" s="1">
        <v>700.44</v>
      </c>
      <c r="P2687" s="1">
        <v>0</v>
      </c>
      <c r="Q2687" s="1">
        <v>1</v>
      </c>
      <c r="R2687" s="1">
        <v>1</v>
      </c>
      <c r="S2687" s="1">
        <v>65</v>
      </c>
    </row>
    <row r="2688" spans="1:19" x14ac:dyDescent="0.35">
      <c r="A2688" s="1">
        <v>57</v>
      </c>
      <c r="B2688" s="1">
        <v>-16.002803802490199</v>
      </c>
      <c r="C2688" s="1">
        <v>-17.879146575927699</v>
      </c>
      <c r="D2688" s="2">
        <v>-2.3841855067985299E-7</v>
      </c>
      <c r="E2688" s="1">
        <v>-15.899511337280201</v>
      </c>
      <c r="F2688" s="1">
        <v>-20</v>
      </c>
      <c r="G2688" s="1">
        <f t="shared" si="54"/>
        <v>1.122200902398849E-7</v>
      </c>
      <c r="H2688" s="1">
        <f t="shared" si="54"/>
        <v>1.7186415255343031E-8</v>
      </c>
      <c r="I2688" s="1">
        <f t="shared" si="54"/>
        <v>0.99999976158147774</v>
      </c>
      <c r="J2688" s="1">
        <f t="shared" si="54"/>
        <v>1.2443139248882457E-7</v>
      </c>
      <c r="K2688" s="1">
        <f t="shared" si="54"/>
        <v>2.0611536224385579E-9</v>
      </c>
      <c r="L2688" s="1">
        <v>1.98</v>
      </c>
      <c r="M2688" s="1">
        <v>25.84</v>
      </c>
      <c r="N2688" s="1">
        <v>668.57</v>
      </c>
      <c r="O2688" s="1">
        <v>697.25</v>
      </c>
      <c r="P2688" s="1">
        <v>0</v>
      </c>
      <c r="Q2688" s="1">
        <v>1</v>
      </c>
      <c r="R2688" s="1">
        <v>1</v>
      </c>
      <c r="S2688" s="1">
        <v>65</v>
      </c>
    </row>
    <row r="2689" spans="1:19" x14ac:dyDescent="0.35">
      <c r="A2689" s="1">
        <v>57</v>
      </c>
      <c r="B2689" s="1">
        <v>-15.7196388244628</v>
      </c>
      <c r="C2689" s="1">
        <v>-17.759410858154201</v>
      </c>
      <c r="D2689" s="2">
        <v>-2.3841855067985299E-7</v>
      </c>
      <c r="E2689" s="1">
        <v>-15.7662601470947</v>
      </c>
      <c r="F2689" s="1">
        <v>-20</v>
      </c>
      <c r="G2689" s="1">
        <f t="shared" si="54"/>
        <v>1.489524328685258E-7</v>
      </c>
      <c r="H2689" s="1">
        <f t="shared" si="54"/>
        <v>1.9372508604031258E-8</v>
      </c>
      <c r="I2689" s="1">
        <f t="shared" si="54"/>
        <v>0.99999976158147774</v>
      </c>
      <c r="J2689" s="1">
        <f t="shared" si="54"/>
        <v>1.4216746444967814E-7</v>
      </c>
      <c r="K2689" s="1">
        <f t="shared" si="54"/>
        <v>2.0611536224385579E-9</v>
      </c>
      <c r="L2689" s="1">
        <v>1.91</v>
      </c>
      <c r="M2689" s="1">
        <v>25.84</v>
      </c>
      <c r="N2689" s="1">
        <v>635.63</v>
      </c>
      <c r="O2689" s="1">
        <v>691.35</v>
      </c>
      <c r="P2689" s="1">
        <v>0</v>
      </c>
      <c r="Q2689" s="1">
        <v>1</v>
      </c>
      <c r="R2689" s="1">
        <v>1</v>
      </c>
      <c r="S2689" s="1">
        <v>65</v>
      </c>
    </row>
    <row r="2690" spans="1:19" x14ac:dyDescent="0.35">
      <c r="A2690" s="1">
        <v>57</v>
      </c>
      <c r="B2690" s="1">
        <v>-16.250337600708001</v>
      </c>
      <c r="C2690" s="1">
        <v>-17.660831451416001</v>
      </c>
      <c r="D2690" s="2">
        <v>-2.3841855067985299E-7</v>
      </c>
      <c r="E2690" s="1">
        <v>-15.636827468871999</v>
      </c>
      <c r="F2690" s="1">
        <v>-20</v>
      </c>
      <c r="G2690" s="1">
        <f t="shared" si="54"/>
        <v>8.761289902432714E-8</v>
      </c>
      <c r="H2690" s="1">
        <f t="shared" si="54"/>
        <v>2.1379539905929102E-8</v>
      </c>
      <c r="I2690" s="1">
        <f t="shared" si="54"/>
        <v>0.99999976158147774</v>
      </c>
      <c r="J2690" s="1">
        <f t="shared" si="54"/>
        <v>1.6181251789042069E-7</v>
      </c>
      <c r="K2690" s="1">
        <f t="shared" si="54"/>
        <v>2.0611536224385579E-9</v>
      </c>
      <c r="L2690" s="1">
        <v>1.84</v>
      </c>
      <c r="M2690" s="1">
        <v>25.88</v>
      </c>
      <c r="N2690" s="1">
        <v>668.29</v>
      </c>
      <c r="O2690" s="1">
        <v>703.92</v>
      </c>
      <c r="P2690" s="1">
        <v>0</v>
      </c>
      <c r="Q2690" s="1">
        <v>1</v>
      </c>
      <c r="R2690" s="1">
        <v>1</v>
      </c>
      <c r="S2690" s="1">
        <v>65</v>
      </c>
    </row>
    <row r="2691" spans="1:19" x14ac:dyDescent="0.35">
      <c r="A2691" s="1">
        <v>57</v>
      </c>
      <c r="B2691" s="1">
        <v>-16.669366836547798</v>
      </c>
      <c r="C2691" s="1">
        <v>-17.41064453125</v>
      </c>
      <c r="D2691" s="2">
        <v>-2.3841855067985299E-7</v>
      </c>
      <c r="E2691" s="1">
        <v>-15.132870674133301</v>
      </c>
      <c r="F2691" s="1">
        <v>-20</v>
      </c>
      <c r="G2691" s="1">
        <f t="shared" si="54"/>
        <v>5.7621686604851289E-8</v>
      </c>
      <c r="H2691" s="1">
        <f t="shared" si="54"/>
        <v>2.7457004424495449E-8</v>
      </c>
      <c r="I2691" s="1">
        <f t="shared" si="54"/>
        <v>0.99999976158147774</v>
      </c>
      <c r="J2691" s="1">
        <f t="shared" si="54"/>
        <v>2.6784143978100384E-7</v>
      </c>
      <c r="K2691" s="1">
        <f t="shared" si="54"/>
        <v>2.0611536224385579E-9</v>
      </c>
      <c r="L2691" s="1">
        <v>1.79</v>
      </c>
      <c r="M2691" s="1">
        <v>25.98</v>
      </c>
      <c r="N2691" s="1">
        <v>703.56</v>
      </c>
      <c r="O2691" s="1">
        <v>728.12</v>
      </c>
      <c r="P2691" s="1">
        <v>0</v>
      </c>
      <c r="Q2691" s="1">
        <v>1</v>
      </c>
      <c r="R2691" s="1">
        <v>1</v>
      </c>
      <c r="S2691" s="1">
        <v>65</v>
      </c>
    </row>
    <row r="2692" spans="1:19" x14ac:dyDescent="0.35">
      <c r="A2692" s="1">
        <v>58</v>
      </c>
      <c r="B2692" s="1">
        <v>0</v>
      </c>
      <c r="C2692" s="1">
        <v>-21.8009033203125</v>
      </c>
      <c r="D2692" s="1">
        <v>-22.716022491455</v>
      </c>
      <c r="E2692" s="1">
        <v>-25.8108596801757</v>
      </c>
      <c r="F2692" s="1">
        <v>-20</v>
      </c>
      <c r="G2692" s="1">
        <f t="shared" si="54"/>
        <v>1</v>
      </c>
      <c r="H2692" s="1">
        <f t="shared" si="54"/>
        <v>3.4039877419349575E-10</v>
      </c>
      <c r="I2692" s="1">
        <f t="shared" si="54"/>
        <v>1.3631912229185703E-10</v>
      </c>
      <c r="J2692" s="1">
        <f t="shared" si="54"/>
        <v>6.1728548889271647E-12</v>
      </c>
      <c r="K2692" s="1">
        <f t="shared" si="54"/>
        <v>2.0611536224385579E-9</v>
      </c>
      <c r="L2692" s="1">
        <v>0</v>
      </c>
      <c r="M2692" s="1">
        <v>17.37</v>
      </c>
      <c r="N2692" s="1">
        <v>540.17999999999995</v>
      </c>
      <c r="O2692" s="1">
        <v>571.79</v>
      </c>
      <c r="P2692" s="1">
        <v>0</v>
      </c>
      <c r="Q2692" s="1">
        <v>0</v>
      </c>
      <c r="R2692" s="1">
        <v>0</v>
      </c>
      <c r="S2692" s="1">
        <v>66</v>
      </c>
    </row>
    <row r="2693" spans="1:19" x14ac:dyDescent="0.35">
      <c r="A2693" s="1">
        <v>58</v>
      </c>
      <c r="B2693" s="1">
        <v>0</v>
      </c>
      <c r="C2693" s="1">
        <v>-18.6107883453369</v>
      </c>
      <c r="D2693" s="1">
        <v>-22.065292358398398</v>
      </c>
      <c r="E2693" s="1">
        <v>-23.829000473022401</v>
      </c>
      <c r="F2693" s="1">
        <v>-20</v>
      </c>
      <c r="G2693" s="1">
        <f t="shared" si="54"/>
        <v>1</v>
      </c>
      <c r="H2693" s="1">
        <f t="shared" si="54"/>
        <v>8.2687015678271528E-9</v>
      </c>
      <c r="I2693" s="1">
        <f t="shared" si="54"/>
        <v>2.6131557002530164E-10</v>
      </c>
      <c r="J2693" s="1">
        <f t="shared" si="54"/>
        <v>4.4791600943558838E-11</v>
      </c>
      <c r="K2693" s="1">
        <f t="shared" si="54"/>
        <v>2.0611536224385579E-9</v>
      </c>
      <c r="L2693" s="1">
        <v>0</v>
      </c>
      <c r="M2693" s="1">
        <v>17.37</v>
      </c>
      <c r="N2693" s="1">
        <v>540.17999999999995</v>
      </c>
      <c r="O2693" s="1">
        <v>571.79</v>
      </c>
      <c r="P2693" s="1">
        <v>0</v>
      </c>
      <c r="Q2693" s="1">
        <v>0</v>
      </c>
      <c r="R2693" s="1">
        <v>0</v>
      </c>
      <c r="S2693" s="1">
        <v>66</v>
      </c>
    </row>
    <row r="2694" spans="1:19" x14ac:dyDescent="0.35">
      <c r="A2694" s="1">
        <v>58</v>
      </c>
      <c r="B2694" s="2">
        <v>-2.3841855067985299E-7</v>
      </c>
      <c r="C2694" s="1">
        <v>-15.341192245483301</v>
      </c>
      <c r="D2694" s="1">
        <v>-20.708360671996999</v>
      </c>
      <c r="E2694" s="1">
        <v>-20.600341796875</v>
      </c>
      <c r="F2694" s="1">
        <v>-20</v>
      </c>
      <c r="G2694" s="1">
        <f t="shared" si="54"/>
        <v>0.99999976158147774</v>
      </c>
      <c r="H2694" s="1">
        <f t="shared" si="54"/>
        <v>2.1747275785942398E-7</v>
      </c>
      <c r="I2694" s="1">
        <f t="shared" si="54"/>
        <v>1.0150168008815436E-9</v>
      </c>
      <c r="J2694" s="1">
        <f t="shared" si="54"/>
        <v>1.1307985223101005E-9</v>
      </c>
      <c r="K2694" s="1">
        <f t="shared" si="54"/>
        <v>2.0611536224385579E-9</v>
      </c>
      <c r="L2694" s="1">
        <v>0</v>
      </c>
      <c r="M2694" s="1">
        <v>19.95</v>
      </c>
      <c r="N2694" s="1">
        <v>704.41</v>
      </c>
      <c r="O2694" s="1">
        <v>661.6</v>
      </c>
      <c r="P2694" s="1">
        <v>0</v>
      </c>
      <c r="Q2694" s="1">
        <v>0</v>
      </c>
      <c r="R2694" s="1">
        <v>0</v>
      </c>
      <c r="S2694" s="1">
        <v>66</v>
      </c>
    </row>
    <row r="2695" spans="1:19" x14ac:dyDescent="0.35">
      <c r="A2695" s="1">
        <v>58</v>
      </c>
      <c r="B2695" s="2">
        <v>-5.6028206927294301E-6</v>
      </c>
      <c r="C2695" s="1">
        <v>-12.082367897033601</v>
      </c>
      <c r="D2695" s="1">
        <v>-19.941503524780199</v>
      </c>
      <c r="E2695" s="1">
        <v>-17.671407699584901</v>
      </c>
      <c r="F2695" s="1">
        <v>-20</v>
      </c>
      <c r="G2695" s="1">
        <f t="shared" si="54"/>
        <v>0.99999439719500305</v>
      </c>
      <c r="H2695" s="1">
        <f t="shared" si="54"/>
        <v>5.6584084547368419E-6</v>
      </c>
      <c r="I2695" s="1">
        <f t="shared" si="54"/>
        <v>2.185320090150179E-9</v>
      </c>
      <c r="J2695" s="1">
        <f t="shared" si="54"/>
        <v>2.1154616107706668E-8</v>
      </c>
      <c r="K2695" s="1">
        <f t="shared" si="54"/>
        <v>2.0611536224385579E-9</v>
      </c>
      <c r="L2695" s="1">
        <v>0</v>
      </c>
      <c r="M2695" s="1">
        <v>21.23</v>
      </c>
      <c r="N2695" s="1">
        <v>730.45</v>
      </c>
      <c r="O2695" s="1">
        <v>671.9</v>
      </c>
      <c r="P2695" s="1">
        <v>0</v>
      </c>
      <c r="Q2695" s="1">
        <v>0</v>
      </c>
      <c r="R2695" s="1">
        <v>0</v>
      </c>
      <c r="S2695" s="1">
        <v>66</v>
      </c>
    </row>
    <row r="2696" spans="1:19" x14ac:dyDescent="0.35">
      <c r="A2696" s="1">
        <v>58</v>
      </c>
      <c r="B2696" s="1">
        <v>0</v>
      </c>
      <c r="C2696" s="1">
        <v>-19.264226913452099</v>
      </c>
      <c r="D2696" s="1">
        <v>-21.936805725097599</v>
      </c>
      <c r="E2696" s="1">
        <v>-22.980995178222599</v>
      </c>
      <c r="F2696" s="1">
        <v>-20</v>
      </c>
      <c r="G2696" s="1">
        <f t="shared" si="54"/>
        <v>1</v>
      </c>
      <c r="H2696" s="1">
        <f t="shared" si="54"/>
        <v>4.3018231598097674E-9</v>
      </c>
      <c r="I2696" s="1">
        <f t="shared" si="54"/>
        <v>2.9714356053755667E-10</v>
      </c>
      <c r="J2696" s="1">
        <f t="shared" si="54"/>
        <v>1.0458769830689759E-10</v>
      </c>
      <c r="K2696" s="1">
        <f t="shared" si="54"/>
        <v>2.0611536224385579E-9</v>
      </c>
      <c r="L2696" s="1">
        <v>0</v>
      </c>
      <c r="M2696" s="1">
        <v>21.62</v>
      </c>
      <c r="N2696" s="1">
        <v>633.08000000000004</v>
      </c>
      <c r="O2696" s="1">
        <v>605.77</v>
      </c>
      <c r="P2696" s="1">
        <v>0</v>
      </c>
      <c r="Q2696" s="1">
        <v>0</v>
      </c>
      <c r="R2696" s="1">
        <v>0</v>
      </c>
      <c r="S2696" s="1">
        <v>66</v>
      </c>
    </row>
    <row r="2697" spans="1:19" x14ac:dyDescent="0.35">
      <c r="A2697" s="1">
        <v>58</v>
      </c>
      <c r="B2697" s="1">
        <v>0</v>
      </c>
      <c r="C2697" s="1">
        <v>-22.4511413574218</v>
      </c>
      <c r="D2697" s="1">
        <v>-22.3158264160156</v>
      </c>
      <c r="E2697" s="1">
        <v>-25.956384658813398</v>
      </c>
      <c r="F2697" s="1">
        <v>-20</v>
      </c>
      <c r="G2697" s="1">
        <f t="shared" si="54"/>
        <v>1</v>
      </c>
      <c r="H2697" s="1">
        <f t="shared" si="54"/>
        <v>1.7766144743126439E-10</v>
      </c>
      <c r="I2697" s="1">
        <f t="shared" si="54"/>
        <v>2.0340411203667751E-10</v>
      </c>
      <c r="J2697" s="1">
        <f t="shared" si="54"/>
        <v>5.3368546208370468E-12</v>
      </c>
      <c r="K2697" s="1">
        <f t="shared" si="54"/>
        <v>2.0611536224385579E-9</v>
      </c>
      <c r="L2697" s="1">
        <v>0.8</v>
      </c>
      <c r="M2697" s="1">
        <v>19.7</v>
      </c>
      <c r="N2697" s="1">
        <v>490.98</v>
      </c>
      <c r="O2697" s="1">
        <v>519.66999999999996</v>
      </c>
      <c r="P2697" s="1">
        <v>0</v>
      </c>
      <c r="Q2697" s="1">
        <v>0</v>
      </c>
      <c r="R2697" s="1">
        <v>0</v>
      </c>
      <c r="S2697" s="1">
        <v>66</v>
      </c>
    </row>
    <row r="2698" spans="1:19" x14ac:dyDescent="0.35">
      <c r="A2698" s="1">
        <v>58</v>
      </c>
      <c r="B2698" s="1">
        <v>0</v>
      </c>
      <c r="C2698" s="1">
        <v>-22.470088958740199</v>
      </c>
      <c r="D2698" s="1">
        <v>-20.804363250732401</v>
      </c>
      <c r="E2698" s="1">
        <v>-24.922172546386701</v>
      </c>
      <c r="F2698" s="1">
        <v>-20</v>
      </c>
      <c r="G2698" s="1">
        <f t="shared" si="54"/>
        <v>1</v>
      </c>
      <c r="H2698" s="1">
        <f t="shared" si="54"/>
        <v>1.7432687994510498E-10</v>
      </c>
      <c r="I2698" s="1">
        <f t="shared" si="54"/>
        <v>9.2210386144112035E-10</v>
      </c>
      <c r="J2698" s="1">
        <f t="shared" si="54"/>
        <v>1.5011980308308235E-11</v>
      </c>
      <c r="K2698" s="1">
        <f t="shared" si="54"/>
        <v>2.0611536224385579E-9</v>
      </c>
      <c r="L2698" s="1">
        <v>0.72</v>
      </c>
      <c r="M2698" s="1">
        <v>19.84</v>
      </c>
      <c r="N2698" s="1">
        <v>483.62</v>
      </c>
      <c r="O2698" s="1">
        <v>503.71</v>
      </c>
      <c r="P2698" s="1">
        <v>0</v>
      </c>
      <c r="Q2698" s="1">
        <v>0</v>
      </c>
      <c r="R2698" s="1">
        <v>0</v>
      </c>
      <c r="S2698" s="1">
        <v>66</v>
      </c>
    </row>
    <row r="2699" spans="1:19" x14ac:dyDescent="0.35">
      <c r="A2699" s="1">
        <v>58</v>
      </c>
      <c r="B2699" s="1">
        <v>0</v>
      </c>
      <c r="C2699" s="1">
        <v>-22.433315277099599</v>
      </c>
      <c r="D2699" s="1">
        <v>-20.727769851684499</v>
      </c>
      <c r="E2699" s="1">
        <v>-24.772777557373001</v>
      </c>
      <c r="F2699" s="1">
        <v>-20</v>
      </c>
      <c r="G2699" s="1">
        <f t="shared" si="54"/>
        <v>1</v>
      </c>
      <c r="H2699" s="1">
        <f t="shared" si="54"/>
        <v>1.8085685080567279E-10</v>
      </c>
      <c r="I2699" s="1">
        <f t="shared" si="54"/>
        <v>9.9550611312523833E-10</v>
      </c>
      <c r="J2699" s="1">
        <f t="shared" si="54"/>
        <v>1.7430883706382998E-11</v>
      </c>
      <c r="K2699" s="1">
        <f t="shared" si="54"/>
        <v>2.0611536224385579E-9</v>
      </c>
      <c r="L2699" s="1">
        <v>0.72</v>
      </c>
      <c r="M2699" s="1">
        <v>19.84</v>
      </c>
      <c r="N2699" s="1">
        <v>483.62</v>
      </c>
      <c r="O2699" s="1">
        <v>503.71</v>
      </c>
      <c r="P2699" s="1">
        <v>0</v>
      </c>
      <c r="Q2699" s="1">
        <v>0</v>
      </c>
      <c r="R2699" s="1">
        <v>0</v>
      </c>
      <c r="S2699" s="1">
        <v>66</v>
      </c>
    </row>
    <row r="2700" spans="1:19" x14ac:dyDescent="0.35">
      <c r="A2700" s="1">
        <v>58</v>
      </c>
      <c r="B2700" s="1">
        <v>0</v>
      </c>
      <c r="C2700" s="1">
        <v>-22.213563919067301</v>
      </c>
      <c r="D2700" s="1">
        <v>-21.130659103393501</v>
      </c>
      <c r="E2700" s="1">
        <v>-24.673191070556602</v>
      </c>
      <c r="F2700" s="1">
        <v>-20</v>
      </c>
      <c r="G2700" s="1">
        <f t="shared" si="54"/>
        <v>1</v>
      </c>
      <c r="H2700" s="1">
        <f t="shared" si="54"/>
        <v>2.2530548599180289E-10</v>
      </c>
      <c r="I2700" s="1">
        <f t="shared" si="54"/>
        <v>6.6538246624279364E-10</v>
      </c>
      <c r="J2700" s="1">
        <f t="shared" si="54"/>
        <v>1.9256141433743888E-11</v>
      </c>
      <c r="K2700" s="1">
        <f t="shared" si="54"/>
        <v>2.0611536224385579E-9</v>
      </c>
      <c r="L2700" s="1">
        <v>0.66</v>
      </c>
      <c r="M2700" s="1">
        <v>19.95</v>
      </c>
      <c r="N2700" s="1">
        <v>485.59</v>
      </c>
      <c r="O2700" s="1">
        <v>496.59</v>
      </c>
      <c r="P2700" s="1">
        <v>0</v>
      </c>
      <c r="Q2700" s="1">
        <v>0</v>
      </c>
      <c r="R2700" s="1">
        <v>0</v>
      </c>
      <c r="S2700" s="1">
        <v>66</v>
      </c>
    </row>
    <row r="2701" spans="1:19" x14ac:dyDescent="0.35">
      <c r="A2701" s="1">
        <v>58</v>
      </c>
      <c r="B2701" s="1">
        <v>0</v>
      </c>
      <c r="C2701" s="1">
        <v>-22.240879058837798</v>
      </c>
      <c r="D2701" s="1">
        <v>-21.158210754394499</v>
      </c>
      <c r="E2701" s="1">
        <v>-24.6917114257812</v>
      </c>
      <c r="F2701" s="1">
        <v>-20</v>
      </c>
      <c r="G2701" s="1">
        <f t="shared" si="54"/>
        <v>1</v>
      </c>
      <c r="H2701" s="1">
        <f t="shared" si="54"/>
        <v>2.1923452716107955E-10</v>
      </c>
      <c r="I2701" s="1">
        <f t="shared" si="54"/>
        <v>6.4730032104960649E-10</v>
      </c>
      <c r="J2701" s="1">
        <f t="shared" si="54"/>
        <v>1.890279302309985E-11</v>
      </c>
      <c r="K2701" s="1">
        <f t="shared" si="54"/>
        <v>2.0611536224385579E-9</v>
      </c>
      <c r="L2701" s="1">
        <v>0.61</v>
      </c>
      <c r="M2701" s="1">
        <v>20.13</v>
      </c>
      <c r="N2701" s="1">
        <v>486.65</v>
      </c>
      <c r="O2701" s="1">
        <v>490.66</v>
      </c>
      <c r="P2701" s="1">
        <v>0</v>
      </c>
      <c r="Q2701" s="1">
        <v>0</v>
      </c>
      <c r="R2701" s="1">
        <v>0</v>
      </c>
      <c r="S2701" s="1">
        <v>66</v>
      </c>
    </row>
    <row r="2702" spans="1:19" x14ac:dyDescent="0.35">
      <c r="A2702" s="1">
        <v>58</v>
      </c>
      <c r="B2702" s="1">
        <v>0</v>
      </c>
      <c r="C2702" s="1">
        <v>-22.1008701324462</v>
      </c>
      <c r="D2702" s="1">
        <v>-21.0445861816406</v>
      </c>
      <c r="E2702" s="1">
        <v>-24.243179321288999</v>
      </c>
      <c r="F2702" s="1">
        <v>-20</v>
      </c>
      <c r="G2702" s="1">
        <f t="shared" si="54"/>
        <v>1</v>
      </c>
      <c r="H2702" s="1">
        <f t="shared" si="54"/>
        <v>2.5218198346333433E-10</v>
      </c>
      <c r="I2702" s="1">
        <f t="shared" si="54"/>
        <v>7.2519090271840018E-10</v>
      </c>
      <c r="J2702" s="1">
        <f t="shared" si="54"/>
        <v>2.9601996093263065E-11</v>
      </c>
      <c r="K2702" s="1">
        <f t="shared" si="54"/>
        <v>2.0611536224385579E-9</v>
      </c>
      <c r="L2702" s="1">
        <v>0.52</v>
      </c>
      <c r="M2702" s="1">
        <v>20.34</v>
      </c>
      <c r="N2702" s="1">
        <v>490.65</v>
      </c>
      <c r="O2702" s="1">
        <v>486.95</v>
      </c>
      <c r="P2702" s="1">
        <v>0</v>
      </c>
      <c r="Q2702" s="1">
        <v>0</v>
      </c>
      <c r="R2702" s="1">
        <v>0</v>
      </c>
      <c r="S2702" s="1">
        <v>66</v>
      </c>
    </row>
    <row r="2703" spans="1:19" x14ac:dyDescent="0.35">
      <c r="A2703" s="1">
        <v>58</v>
      </c>
      <c r="B2703" s="1">
        <v>0</v>
      </c>
      <c r="C2703" s="1">
        <v>-22.316316604614201</v>
      </c>
      <c r="D2703" s="1">
        <v>-21.019575119018501</v>
      </c>
      <c r="E2703" s="1">
        <v>-24.682691574096602</v>
      </c>
      <c r="F2703" s="1">
        <v>-20</v>
      </c>
      <c r="G2703" s="1">
        <f t="shared" si="54"/>
        <v>1</v>
      </c>
      <c r="H2703" s="1">
        <f t="shared" si="54"/>
        <v>2.0330443009352062E-10</v>
      </c>
      <c r="I2703" s="1">
        <f t="shared" si="54"/>
        <v>7.4355742347322174E-10</v>
      </c>
      <c r="J2703" s="1">
        <f t="shared" si="54"/>
        <v>1.9074064673848904E-11</v>
      </c>
      <c r="K2703" s="1">
        <f t="shared" si="54"/>
        <v>2.0611536224385579E-9</v>
      </c>
      <c r="L2703" s="1">
        <v>0.55000000000000004</v>
      </c>
      <c r="M2703" s="1">
        <v>20.89</v>
      </c>
      <c r="N2703" s="1">
        <v>489.01</v>
      </c>
      <c r="O2703" s="1">
        <v>487.29</v>
      </c>
      <c r="P2703" s="1">
        <v>0</v>
      </c>
      <c r="Q2703" s="1">
        <v>0</v>
      </c>
      <c r="R2703" s="1">
        <v>0</v>
      </c>
      <c r="S2703" s="1">
        <v>66</v>
      </c>
    </row>
    <row r="2704" spans="1:19" x14ac:dyDescent="0.35">
      <c r="A2704" s="1">
        <v>58</v>
      </c>
      <c r="B2704" s="1">
        <v>0</v>
      </c>
      <c r="C2704" s="1">
        <v>-22.254762649536101</v>
      </c>
      <c r="D2704" s="1">
        <v>-20.928295135498001</v>
      </c>
      <c r="E2704" s="1">
        <v>-24.544853210449201</v>
      </c>
      <c r="F2704" s="1">
        <v>-20</v>
      </c>
      <c r="G2704" s="1">
        <f t="shared" si="54"/>
        <v>1</v>
      </c>
      <c r="H2704" s="1">
        <f t="shared" si="54"/>
        <v>2.1621179645051404E-10</v>
      </c>
      <c r="I2704" s="1">
        <f t="shared" si="54"/>
        <v>8.1462344877463272E-10</v>
      </c>
      <c r="J2704" s="1">
        <f t="shared" si="54"/>
        <v>2.1893020895874637E-11</v>
      </c>
      <c r="K2704" s="1">
        <f t="shared" si="54"/>
        <v>2.0611536224385579E-9</v>
      </c>
      <c r="L2704" s="1">
        <v>0.52</v>
      </c>
      <c r="M2704" s="1">
        <v>21.18</v>
      </c>
      <c r="N2704" s="1">
        <v>487.06</v>
      </c>
      <c r="O2704" s="1">
        <v>486.68</v>
      </c>
      <c r="P2704" s="1">
        <v>0</v>
      </c>
      <c r="Q2704" s="1">
        <v>0</v>
      </c>
      <c r="R2704" s="1">
        <v>0</v>
      </c>
      <c r="S2704" s="1">
        <v>66</v>
      </c>
    </row>
    <row r="2705" spans="1:19" x14ac:dyDescent="0.35">
      <c r="A2705" s="1">
        <v>58</v>
      </c>
      <c r="B2705" s="1">
        <v>0</v>
      </c>
      <c r="C2705" s="1">
        <v>-22.264467239379801</v>
      </c>
      <c r="D2705" s="1">
        <v>-20.682970046996999</v>
      </c>
      <c r="E2705" s="1">
        <v>-24.4857482910156</v>
      </c>
      <c r="F2705" s="1">
        <v>-20</v>
      </c>
      <c r="G2705" s="1">
        <f t="shared" si="54"/>
        <v>1</v>
      </c>
      <c r="H2705" s="1">
        <f t="shared" si="54"/>
        <v>2.1412369810350101E-10</v>
      </c>
      <c r="I2705" s="1">
        <f t="shared" si="54"/>
        <v>1.0411186810942724E-9</v>
      </c>
      <c r="J2705" s="1">
        <f t="shared" si="54"/>
        <v>2.3226011243462707E-11</v>
      </c>
      <c r="K2705" s="1">
        <f t="shared" si="54"/>
        <v>2.0611536224385579E-9</v>
      </c>
      <c r="L2705" s="1">
        <v>0.89</v>
      </c>
      <c r="M2705" s="1">
        <v>21.36</v>
      </c>
      <c r="N2705" s="1">
        <v>486.92</v>
      </c>
      <c r="O2705" s="1">
        <v>487.23</v>
      </c>
      <c r="P2705" s="1">
        <v>0</v>
      </c>
      <c r="Q2705" s="1">
        <v>0</v>
      </c>
      <c r="R2705" s="1">
        <v>0</v>
      </c>
      <c r="S2705" s="1">
        <v>66</v>
      </c>
    </row>
    <row r="2706" spans="1:19" x14ac:dyDescent="0.35">
      <c r="A2706" s="1">
        <v>58</v>
      </c>
      <c r="B2706" s="1">
        <v>0</v>
      </c>
      <c r="C2706" s="1">
        <v>-21.655500411987301</v>
      </c>
      <c r="D2706" s="1">
        <v>-20.440605163574201</v>
      </c>
      <c r="E2706" s="1">
        <v>-23.297910690307599</v>
      </c>
      <c r="F2706" s="1">
        <v>-20</v>
      </c>
      <c r="G2706" s="1">
        <f t="shared" si="54"/>
        <v>1</v>
      </c>
      <c r="H2706" s="1">
        <f t="shared" si="54"/>
        <v>3.9367303483236205E-10</v>
      </c>
      <c r="I2706" s="1">
        <f t="shared" si="54"/>
        <v>1.3266549160923772E-9</v>
      </c>
      <c r="J2706" s="1">
        <f t="shared" si="54"/>
        <v>7.6180873375986426E-11</v>
      </c>
      <c r="K2706" s="1">
        <f t="shared" si="54"/>
        <v>2.0611536224385579E-9</v>
      </c>
      <c r="L2706" s="1">
        <v>1.07</v>
      </c>
      <c r="M2706" s="1">
        <v>21.28</v>
      </c>
      <c r="N2706" s="1">
        <v>488.08</v>
      </c>
      <c r="O2706" s="1">
        <v>487.2</v>
      </c>
      <c r="P2706" s="1">
        <v>0</v>
      </c>
      <c r="Q2706" s="1">
        <v>0</v>
      </c>
      <c r="R2706" s="1">
        <v>0</v>
      </c>
      <c r="S2706" s="1">
        <v>66</v>
      </c>
    </row>
    <row r="2707" spans="1:19" x14ac:dyDescent="0.35">
      <c r="A2707" s="1">
        <v>58</v>
      </c>
      <c r="B2707" s="1">
        <v>0</v>
      </c>
      <c r="C2707" s="1">
        <v>-21.439388275146399</v>
      </c>
      <c r="D2707" s="1">
        <v>-19.601417541503899</v>
      </c>
      <c r="E2707" s="1">
        <v>-22.4608459472656</v>
      </c>
      <c r="F2707" s="1">
        <v>-20</v>
      </c>
      <c r="G2707" s="1">
        <f t="shared" si="54"/>
        <v>1</v>
      </c>
      <c r="H2707" s="1">
        <f t="shared" si="54"/>
        <v>4.8864333192627909E-10</v>
      </c>
      <c r="I2707" s="1">
        <f t="shared" si="54"/>
        <v>3.0705241976471232E-9</v>
      </c>
      <c r="J2707" s="1">
        <f t="shared" si="54"/>
        <v>1.7594565494998848E-10</v>
      </c>
      <c r="K2707" s="1">
        <f t="shared" si="54"/>
        <v>2.0611536224385579E-9</v>
      </c>
      <c r="L2707" s="1">
        <v>1.01</v>
      </c>
      <c r="M2707" s="1">
        <v>21.38</v>
      </c>
      <c r="N2707" s="1">
        <v>489.7</v>
      </c>
      <c r="O2707" s="1">
        <v>488.41</v>
      </c>
      <c r="P2707" s="1">
        <v>0</v>
      </c>
      <c r="Q2707" s="1">
        <v>1</v>
      </c>
      <c r="R2707" s="1">
        <v>0</v>
      </c>
      <c r="S2707" s="1">
        <v>66</v>
      </c>
    </row>
    <row r="2708" spans="1:19" x14ac:dyDescent="0.35">
      <c r="A2708" s="1">
        <v>58</v>
      </c>
      <c r="B2708" s="1">
        <v>0</v>
      </c>
      <c r="C2708" s="1">
        <v>-21.2759189605712</v>
      </c>
      <c r="D2708" s="1">
        <v>-19.549583435058501</v>
      </c>
      <c r="E2708" s="1">
        <v>-22.167015075683501</v>
      </c>
      <c r="F2708" s="1">
        <v>-20</v>
      </c>
      <c r="G2708" s="1">
        <f t="shared" si="54"/>
        <v>1</v>
      </c>
      <c r="H2708" s="1">
        <f t="shared" si="54"/>
        <v>5.7542112000723327E-10</v>
      </c>
      <c r="I2708" s="1">
        <f t="shared" si="54"/>
        <v>3.2338791823873475E-9</v>
      </c>
      <c r="J2708" s="1">
        <f t="shared" si="54"/>
        <v>2.360411230942287E-10</v>
      </c>
      <c r="K2708" s="1">
        <f t="shared" si="54"/>
        <v>2.0611536224385579E-9</v>
      </c>
      <c r="L2708" s="1">
        <v>0.96</v>
      </c>
      <c r="M2708" s="1">
        <v>21.47</v>
      </c>
      <c r="N2708" s="1">
        <v>492.12</v>
      </c>
      <c r="O2708" s="1">
        <v>489.45</v>
      </c>
      <c r="P2708" s="1">
        <v>0</v>
      </c>
      <c r="Q2708" s="1">
        <v>1</v>
      </c>
      <c r="R2708" s="1">
        <v>0</v>
      </c>
      <c r="S2708" s="1">
        <v>66</v>
      </c>
    </row>
    <row r="2709" spans="1:19" x14ac:dyDescent="0.35">
      <c r="A2709" s="1">
        <v>58</v>
      </c>
      <c r="B2709" s="1">
        <v>0</v>
      </c>
      <c r="C2709" s="1">
        <v>-21.664363861083899</v>
      </c>
      <c r="D2709" s="1">
        <v>-20.173984527587798</v>
      </c>
      <c r="E2709" s="1">
        <v>-23.211071014404201</v>
      </c>
      <c r="F2709" s="1">
        <v>-20</v>
      </c>
      <c r="G2709" s="1">
        <f t="shared" si="54"/>
        <v>1</v>
      </c>
      <c r="H2709" s="1">
        <f t="shared" si="54"/>
        <v>3.9019915196195159E-10</v>
      </c>
      <c r="I2709" s="1">
        <f t="shared" si="54"/>
        <v>1.7320077926637463E-9</v>
      </c>
      <c r="J2709" s="1">
        <f t="shared" si="54"/>
        <v>8.3092139083819227E-11</v>
      </c>
      <c r="K2709" s="1">
        <f t="shared" si="54"/>
        <v>2.0611536224385579E-9</v>
      </c>
      <c r="L2709" s="1">
        <v>1.6</v>
      </c>
      <c r="M2709" s="1">
        <v>21.99</v>
      </c>
      <c r="N2709" s="1">
        <v>501.41</v>
      </c>
      <c r="O2709" s="1">
        <v>495.32</v>
      </c>
      <c r="P2709" s="1">
        <v>0</v>
      </c>
      <c r="Q2709" s="1">
        <v>2</v>
      </c>
      <c r="R2709" s="1">
        <v>0</v>
      </c>
      <c r="S2709" s="1">
        <v>66</v>
      </c>
    </row>
    <row r="2710" spans="1:19" x14ac:dyDescent="0.35">
      <c r="A2710" s="1">
        <v>58</v>
      </c>
      <c r="B2710" s="1">
        <v>0</v>
      </c>
      <c r="C2710" s="1">
        <v>-21.2277221679687</v>
      </c>
      <c r="D2710" s="1">
        <v>-19.976053237915</v>
      </c>
      <c r="E2710" s="1">
        <v>-22.560585021972599</v>
      </c>
      <c r="F2710" s="1">
        <v>-20</v>
      </c>
      <c r="G2710" s="1">
        <f t="shared" si="54"/>
        <v>1</v>
      </c>
      <c r="H2710" s="1">
        <f t="shared" si="54"/>
        <v>6.0383377189331056E-10</v>
      </c>
      <c r="I2710" s="1">
        <f t="shared" si="54"/>
        <v>2.1111073052059432E-9</v>
      </c>
      <c r="J2710" s="1">
        <f t="shared" si="54"/>
        <v>1.5924375744331688E-10</v>
      </c>
      <c r="K2710" s="1">
        <f t="shared" si="54"/>
        <v>2.0611536224385579E-9</v>
      </c>
      <c r="L2710" s="1">
        <v>1.6</v>
      </c>
      <c r="M2710" s="1">
        <v>21.99</v>
      </c>
      <c r="N2710" s="1">
        <v>501.41</v>
      </c>
      <c r="O2710" s="1">
        <v>495.32</v>
      </c>
      <c r="P2710" s="1">
        <v>0</v>
      </c>
      <c r="Q2710" s="1">
        <v>2</v>
      </c>
      <c r="R2710" s="1">
        <v>0</v>
      </c>
      <c r="S2710" s="1">
        <v>66</v>
      </c>
    </row>
    <row r="2711" spans="1:19" x14ac:dyDescent="0.35">
      <c r="A2711" s="1">
        <v>58</v>
      </c>
      <c r="B2711" s="1">
        <v>0</v>
      </c>
      <c r="C2711" s="1">
        <v>-21.247472763061499</v>
      </c>
      <c r="D2711" s="1">
        <v>-20.424034118652301</v>
      </c>
      <c r="E2711" s="1">
        <v>-22.822217941284102</v>
      </c>
      <c r="F2711" s="1">
        <v>-20</v>
      </c>
      <c r="G2711" s="1">
        <f t="shared" si="54"/>
        <v>1</v>
      </c>
      <c r="H2711" s="1">
        <f t="shared" si="54"/>
        <v>5.9202469756112469E-10</v>
      </c>
      <c r="I2711" s="1">
        <f t="shared" si="54"/>
        <v>1.3488221340282609E-9</v>
      </c>
      <c r="J2711" s="1">
        <f t="shared" si="54"/>
        <v>1.2258481707026402E-10</v>
      </c>
      <c r="K2711" s="1">
        <f t="shared" si="54"/>
        <v>2.0611536224385579E-9</v>
      </c>
      <c r="L2711" s="1">
        <v>1.66</v>
      </c>
      <c r="M2711" s="1">
        <v>22.14</v>
      </c>
      <c r="N2711" s="1">
        <v>505.71</v>
      </c>
      <c r="O2711" s="1">
        <v>496.99</v>
      </c>
      <c r="P2711" s="1">
        <v>0</v>
      </c>
      <c r="Q2711" s="1">
        <v>2</v>
      </c>
      <c r="R2711" s="1">
        <v>0</v>
      </c>
      <c r="S2711" s="1">
        <v>66</v>
      </c>
    </row>
    <row r="2712" spans="1:19" x14ac:dyDescent="0.35">
      <c r="A2712" s="1">
        <v>58</v>
      </c>
      <c r="B2712" s="1">
        <v>0</v>
      </c>
      <c r="C2712" s="1">
        <v>-21.190952301025298</v>
      </c>
      <c r="D2712" s="1">
        <v>-20.189128875732401</v>
      </c>
      <c r="E2712" s="1">
        <v>-22.616985321044901</v>
      </c>
      <c r="F2712" s="1">
        <v>-20</v>
      </c>
      <c r="G2712" s="1">
        <f t="shared" si="54"/>
        <v>1</v>
      </c>
      <c r="H2712" s="1">
        <f t="shared" si="54"/>
        <v>6.2644990741801895E-10</v>
      </c>
      <c r="I2712" s="1">
        <f t="shared" si="54"/>
        <v>1.7059752838975987E-9</v>
      </c>
      <c r="J2712" s="1">
        <f t="shared" si="54"/>
        <v>1.5051094335739968E-10</v>
      </c>
      <c r="K2712" s="1">
        <f t="shared" si="54"/>
        <v>2.0611536224385579E-9</v>
      </c>
      <c r="L2712" s="1">
        <v>1.59</v>
      </c>
      <c r="M2712" s="1">
        <v>22.18</v>
      </c>
      <c r="N2712" s="1">
        <v>508.2</v>
      </c>
      <c r="O2712" s="1">
        <v>498.58</v>
      </c>
      <c r="P2712" s="1">
        <v>0</v>
      </c>
      <c r="Q2712" s="1">
        <v>3</v>
      </c>
      <c r="R2712" s="1">
        <v>0</v>
      </c>
      <c r="S2712" s="1">
        <v>66</v>
      </c>
    </row>
    <row r="2713" spans="1:19" x14ac:dyDescent="0.35">
      <c r="A2713" s="1">
        <v>58</v>
      </c>
      <c r="B2713" s="1">
        <v>0</v>
      </c>
      <c r="C2713" s="1">
        <v>-20.6879367828369</v>
      </c>
      <c r="D2713" s="1">
        <v>-19.2213745117187</v>
      </c>
      <c r="E2713" s="1">
        <v>-21.231571197509702</v>
      </c>
      <c r="F2713" s="1">
        <v>-20</v>
      </c>
      <c r="G2713" s="1">
        <f t="shared" si="54"/>
        <v>1</v>
      </c>
      <c r="H2713" s="1">
        <f t="shared" si="54"/>
        <v>1.035960539793539E-9</v>
      </c>
      <c r="I2713" s="1">
        <f t="shared" si="54"/>
        <v>4.4901734227453036E-9</v>
      </c>
      <c r="J2713" s="1">
        <f t="shared" si="54"/>
        <v>6.015140650414148E-10</v>
      </c>
      <c r="K2713" s="1">
        <f t="shared" si="54"/>
        <v>2.0611536224385579E-9</v>
      </c>
      <c r="L2713" s="1">
        <v>1.57</v>
      </c>
      <c r="M2713" s="1">
        <v>22.4</v>
      </c>
      <c r="N2713" s="1">
        <v>509.9</v>
      </c>
      <c r="O2713" s="1">
        <v>499.81</v>
      </c>
      <c r="P2713" s="1">
        <v>0</v>
      </c>
      <c r="Q2713" s="1">
        <v>3</v>
      </c>
      <c r="R2713" s="1">
        <v>0</v>
      </c>
      <c r="S2713" s="1">
        <v>66</v>
      </c>
    </row>
    <row r="2714" spans="1:19" x14ac:dyDescent="0.35">
      <c r="A2714" s="1">
        <v>58</v>
      </c>
      <c r="B2714" s="1">
        <v>0</v>
      </c>
      <c r="C2714" s="1">
        <v>-20.5081787109375</v>
      </c>
      <c r="D2714" s="1">
        <v>-18.11958694458</v>
      </c>
      <c r="E2714" s="1">
        <v>-20.554336547851499</v>
      </c>
      <c r="F2714" s="1">
        <v>-20</v>
      </c>
      <c r="G2714" s="1">
        <f t="shared" si="54"/>
        <v>1</v>
      </c>
      <c r="H2714" s="1">
        <f t="shared" si="54"/>
        <v>1.2399699258907418E-9</v>
      </c>
      <c r="I2714" s="1">
        <f t="shared" si="54"/>
        <v>1.3513360900705598E-8</v>
      </c>
      <c r="J2714" s="1">
        <f t="shared" si="54"/>
        <v>1.1840364116774635E-9</v>
      </c>
      <c r="K2714" s="1">
        <f t="shared" si="54"/>
        <v>2.0611536224385579E-9</v>
      </c>
      <c r="L2714" s="1">
        <v>1.44</v>
      </c>
      <c r="M2714" s="1">
        <v>22.41</v>
      </c>
      <c r="N2714" s="1">
        <v>513.91999999999996</v>
      </c>
      <c r="O2714" s="1">
        <v>504.15</v>
      </c>
      <c r="P2714" s="1">
        <v>0</v>
      </c>
      <c r="Q2714" s="1">
        <v>3</v>
      </c>
      <c r="R2714" s="1">
        <v>0</v>
      </c>
      <c r="S2714" s="1">
        <v>66</v>
      </c>
    </row>
    <row r="2715" spans="1:19" x14ac:dyDescent="0.35">
      <c r="A2715" s="1">
        <v>58</v>
      </c>
      <c r="B2715" s="1">
        <v>0</v>
      </c>
      <c r="C2715" s="1">
        <v>-21.184574127197202</v>
      </c>
      <c r="D2715" s="1">
        <v>-18.514459609985298</v>
      </c>
      <c r="E2715" s="1">
        <v>-21.589122772216701</v>
      </c>
      <c r="F2715" s="1">
        <v>-20</v>
      </c>
      <c r="G2715" s="1">
        <f t="shared" si="54"/>
        <v>1</v>
      </c>
      <c r="H2715" s="1">
        <f t="shared" si="54"/>
        <v>6.3045828329242079E-10</v>
      </c>
      <c r="I2715" s="1">
        <f t="shared" si="54"/>
        <v>9.1048407893729361E-9</v>
      </c>
      <c r="J2715" s="1">
        <f t="shared" si="54"/>
        <v>4.2069089325420371E-10</v>
      </c>
      <c r="K2715" s="1">
        <f t="shared" si="54"/>
        <v>2.0611536224385579E-9</v>
      </c>
      <c r="L2715" s="1">
        <v>1.39</v>
      </c>
      <c r="M2715" s="1">
        <v>22.43</v>
      </c>
      <c r="N2715" s="1">
        <v>527.29</v>
      </c>
      <c r="O2715" s="1">
        <v>457.58</v>
      </c>
      <c r="P2715" s="1">
        <v>0</v>
      </c>
      <c r="Q2715" s="1">
        <v>3</v>
      </c>
      <c r="R2715" s="1">
        <v>0</v>
      </c>
      <c r="S2715" s="1">
        <v>66</v>
      </c>
    </row>
    <row r="2716" spans="1:19" x14ac:dyDescent="0.35">
      <c r="A2716" s="1">
        <v>58</v>
      </c>
      <c r="B2716" s="1">
        <v>0</v>
      </c>
      <c r="C2716" s="1">
        <v>-22.269058227538999</v>
      </c>
      <c r="D2716" s="1">
        <v>-20.291481018066399</v>
      </c>
      <c r="E2716" s="1">
        <v>-24.1928176879882</v>
      </c>
      <c r="F2716" s="1">
        <v>-20</v>
      </c>
      <c r="G2716" s="1">
        <f t="shared" si="54"/>
        <v>1</v>
      </c>
      <c r="H2716" s="1">
        <f t="shared" si="54"/>
        <v>2.1314291185261929E-10</v>
      </c>
      <c r="I2716" s="1">
        <f t="shared" si="54"/>
        <v>1.5400036997843346E-9</v>
      </c>
      <c r="J2716" s="1">
        <f t="shared" si="54"/>
        <v>3.113097885113424E-11</v>
      </c>
      <c r="K2716" s="1">
        <f t="shared" si="54"/>
        <v>2.0611536224385579E-9</v>
      </c>
      <c r="L2716" s="1">
        <v>1.45</v>
      </c>
      <c r="M2716" s="1">
        <v>22.53</v>
      </c>
      <c r="N2716" s="1">
        <v>450.19</v>
      </c>
      <c r="O2716" s="1">
        <v>345.29</v>
      </c>
      <c r="P2716" s="1">
        <v>0</v>
      </c>
      <c r="Q2716" s="1">
        <v>3</v>
      </c>
      <c r="R2716" s="1">
        <v>0</v>
      </c>
      <c r="S2716" s="1">
        <v>66</v>
      </c>
    </row>
    <row r="2717" spans="1:19" x14ac:dyDescent="0.35">
      <c r="A2717" s="1">
        <v>58</v>
      </c>
      <c r="B2717" s="1">
        <v>0</v>
      </c>
      <c r="C2717" s="1">
        <v>-18.717830657958899</v>
      </c>
      <c r="D2717" s="1">
        <v>-21.128135681152301</v>
      </c>
      <c r="E2717" s="1">
        <v>-22.3448162078857</v>
      </c>
      <c r="F2717" s="1">
        <v>-20</v>
      </c>
      <c r="G2717" s="1">
        <f t="shared" ref="G2717:K2780" si="55">EXP(B2717)</f>
        <v>1</v>
      </c>
      <c r="H2717" s="1">
        <f t="shared" si="55"/>
        <v>7.4293262800626192E-9</v>
      </c>
      <c r="I2717" s="1">
        <f t="shared" si="55"/>
        <v>6.6706362740466035E-10</v>
      </c>
      <c r="J2717" s="1">
        <f t="shared" si="55"/>
        <v>1.9759212040837581E-10</v>
      </c>
      <c r="K2717" s="1">
        <f t="shared" si="55"/>
        <v>2.0611536224385579E-9</v>
      </c>
      <c r="L2717" s="1">
        <v>1.4</v>
      </c>
      <c r="M2717" s="1">
        <v>22.43</v>
      </c>
      <c r="N2717" s="1">
        <v>573.71</v>
      </c>
      <c r="O2717" s="1">
        <v>543.88</v>
      </c>
      <c r="P2717" s="1">
        <v>0</v>
      </c>
      <c r="Q2717" s="1">
        <v>3</v>
      </c>
      <c r="R2717" s="1">
        <v>1</v>
      </c>
      <c r="S2717" s="1">
        <v>66</v>
      </c>
    </row>
    <row r="2718" spans="1:19" x14ac:dyDescent="0.35">
      <c r="A2718" s="1">
        <v>58</v>
      </c>
      <c r="B2718" s="1">
        <v>-1.2260308722033999E-3</v>
      </c>
      <c r="C2718" s="1">
        <v>-6.7047243118286097</v>
      </c>
      <c r="D2718" s="1">
        <v>-18.453538894653299</v>
      </c>
      <c r="E2718" s="1">
        <v>-15.809831619262599</v>
      </c>
      <c r="F2718" s="1">
        <v>-20</v>
      </c>
      <c r="G2718" s="1">
        <f t="shared" si="55"/>
        <v>0.99877472039658877</v>
      </c>
      <c r="H2718" s="1">
        <f t="shared" si="55"/>
        <v>1.225110405842112E-3</v>
      </c>
      <c r="I2718" s="1">
        <f t="shared" si="55"/>
        <v>9.6767581399001969E-9</v>
      </c>
      <c r="J2718" s="1">
        <f t="shared" si="55"/>
        <v>1.3610603045598967E-7</v>
      </c>
      <c r="K2718" s="1">
        <f t="shared" si="55"/>
        <v>2.0611536224385579E-9</v>
      </c>
      <c r="L2718" s="1">
        <v>1.3</v>
      </c>
      <c r="M2718" s="1">
        <v>22.12</v>
      </c>
      <c r="N2718" s="1">
        <v>774.61</v>
      </c>
      <c r="O2718" s="1">
        <v>771.51</v>
      </c>
      <c r="P2718" s="1">
        <v>0</v>
      </c>
      <c r="Q2718" s="1">
        <v>3</v>
      </c>
      <c r="R2718" s="1">
        <v>1</v>
      </c>
      <c r="S2718" s="1">
        <v>66</v>
      </c>
    </row>
    <row r="2719" spans="1:19" x14ac:dyDescent="0.35">
      <c r="A2719" s="1">
        <v>58</v>
      </c>
      <c r="B2719" s="1">
        <v>-0.39763611555099398</v>
      </c>
      <c r="C2719" s="1">
        <v>-1.11445808410644</v>
      </c>
      <c r="D2719" s="1">
        <v>-16.150163650512599</v>
      </c>
      <c r="E2719" s="1">
        <v>-14.6639738082885</v>
      </c>
      <c r="F2719" s="1">
        <v>-20</v>
      </c>
      <c r="G2719" s="1">
        <f t="shared" si="55"/>
        <v>0.67190647950227811</v>
      </c>
      <c r="H2719" s="1">
        <f t="shared" si="55"/>
        <v>0.32809302955956926</v>
      </c>
      <c r="I2719" s="1">
        <f t="shared" si="55"/>
        <v>9.6844072630240648E-8</v>
      </c>
      <c r="J2719" s="1">
        <f t="shared" si="55"/>
        <v>4.2807226665690646E-7</v>
      </c>
      <c r="K2719" s="1">
        <f t="shared" si="55"/>
        <v>2.0611536224385579E-9</v>
      </c>
      <c r="L2719" s="1">
        <v>1.26</v>
      </c>
      <c r="M2719" s="1">
        <v>22.08</v>
      </c>
      <c r="N2719" s="1">
        <v>820.42</v>
      </c>
      <c r="O2719" s="1">
        <v>808.37</v>
      </c>
      <c r="P2719" s="1">
        <v>0</v>
      </c>
      <c r="Q2719" s="1">
        <v>3</v>
      </c>
      <c r="R2719" s="1">
        <v>1</v>
      </c>
      <c r="S2719" s="1">
        <v>66</v>
      </c>
    </row>
    <row r="2720" spans="1:19" x14ac:dyDescent="0.35">
      <c r="A2720" s="1">
        <v>58</v>
      </c>
      <c r="B2720" s="1">
        <v>-10.1222887039184</v>
      </c>
      <c r="C2720" s="2">
        <v>-4.01727229473181E-5</v>
      </c>
      <c r="D2720" s="1">
        <v>-18.174036026000898</v>
      </c>
      <c r="E2720" s="1">
        <v>-20.730730056762599</v>
      </c>
      <c r="F2720" s="1">
        <v>-20</v>
      </c>
      <c r="G2720" s="1">
        <f t="shared" si="55"/>
        <v>4.0174073672495281E-5</v>
      </c>
      <c r="H2720" s="1">
        <f t="shared" si="55"/>
        <v>0.99995982808396566</v>
      </c>
      <c r="I2720" s="1">
        <f t="shared" si="55"/>
        <v>1.2797243689065435E-8</v>
      </c>
      <c r="J2720" s="1">
        <f t="shared" si="55"/>
        <v>9.9256356829071369E-10</v>
      </c>
      <c r="K2720" s="1">
        <f t="shared" si="55"/>
        <v>2.0611536224385579E-9</v>
      </c>
      <c r="L2720" s="1">
        <v>1.22</v>
      </c>
      <c r="M2720" s="1">
        <v>22.07</v>
      </c>
      <c r="N2720" s="1">
        <v>833.01</v>
      </c>
      <c r="O2720" s="1">
        <v>821.67</v>
      </c>
      <c r="P2720" s="1">
        <v>0</v>
      </c>
      <c r="Q2720" s="1">
        <v>3</v>
      </c>
      <c r="R2720" s="1">
        <v>1</v>
      </c>
      <c r="S2720" s="1">
        <v>66</v>
      </c>
    </row>
    <row r="2721" spans="1:19" x14ac:dyDescent="0.35">
      <c r="A2721" s="1">
        <v>58</v>
      </c>
      <c r="B2721" s="1">
        <v>-5.7630348205566397</v>
      </c>
      <c r="C2721" s="1">
        <v>-0.48562005162239003</v>
      </c>
      <c r="D2721" s="1">
        <v>-0.96426832675933805</v>
      </c>
      <c r="E2721" s="1">
        <v>-8.1778030395507795</v>
      </c>
      <c r="F2721" s="1">
        <v>-20</v>
      </c>
      <c r="G2721" s="1">
        <f t="shared" si="55"/>
        <v>3.141563036603724E-3</v>
      </c>
      <c r="H2721" s="1">
        <f t="shared" si="55"/>
        <v>0.61531555105077973</v>
      </c>
      <c r="I2721" s="1">
        <f t="shared" si="55"/>
        <v>0.38126205695546939</v>
      </c>
      <c r="J2721" s="1">
        <f t="shared" si="55"/>
        <v>2.8081820942072431E-4</v>
      </c>
      <c r="K2721" s="1">
        <f t="shared" si="55"/>
        <v>2.0611536224385579E-9</v>
      </c>
      <c r="L2721" s="1">
        <v>1.18</v>
      </c>
      <c r="M2721" s="1">
        <v>22.14</v>
      </c>
      <c r="N2721" s="1">
        <v>849.74</v>
      </c>
      <c r="O2721" s="1">
        <v>831.88</v>
      </c>
      <c r="P2721" s="1">
        <v>0</v>
      </c>
      <c r="Q2721" s="1">
        <v>3</v>
      </c>
      <c r="R2721" s="1">
        <v>1</v>
      </c>
      <c r="S2721" s="1">
        <v>66</v>
      </c>
    </row>
    <row r="2722" spans="1:19" x14ac:dyDescent="0.35">
      <c r="A2722" s="1">
        <v>58</v>
      </c>
      <c r="B2722" s="1">
        <v>-16.3685913085937</v>
      </c>
      <c r="C2722" s="1">
        <v>-16.697372436523398</v>
      </c>
      <c r="D2722" s="2">
        <v>-3.5762781180892399E-7</v>
      </c>
      <c r="E2722" s="1">
        <v>-15.086519241333001</v>
      </c>
      <c r="F2722" s="1">
        <v>-20</v>
      </c>
      <c r="G2722" s="1">
        <f t="shared" si="55"/>
        <v>7.7841486016755322E-8</v>
      </c>
      <c r="H2722" s="1">
        <f t="shared" si="55"/>
        <v>5.6030343960587031E-8</v>
      </c>
      <c r="I2722" s="1">
        <f t="shared" si="55"/>
        <v>0.99999964237225214</v>
      </c>
      <c r="J2722" s="1">
        <f t="shared" si="55"/>
        <v>2.8054849440901924E-7</v>
      </c>
      <c r="K2722" s="1">
        <f t="shared" si="55"/>
        <v>2.0611536224385579E-9</v>
      </c>
      <c r="L2722" s="1">
        <v>1.1399999999999999</v>
      </c>
      <c r="M2722" s="1">
        <v>22.17</v>
      </c>
      <c r="N2722" s="1">
        <v>854.72</v>
      </c>
      <c r="O2722" s="1">
        <v>821.71</v>
      </c>
      <c r="P2722" s="1">
        <v>0</v>
      </c>
      <c r="Q2722" s="1">
        <v>3</v>
      </c>
      <c r="R2722" s="1">
        <v>1</v>
      </c>
      <c r="S2722" s="1">
        <v>66</v>
      </c>
    </row>
    <row r="2723" spans="1:19" x14ac:dyDescent="0.35">
      <c r="A2723" s="1">
        <v>58</v>
      </c>
      <c r="B2723" s="1">
        <v>-16.958259582519499</v>
      </c>
      <c r="C2723" s="1">
        <v>-17.5567092895507</v>
      </c>
      <c r="D2723" s="2">
        <v>-1.1920928244535301E-7</v>
      </c>
      <c r="E2723" s="1">
        <v>-15.6775665283203</v>
      </c>
      <c r="F2723" s="1">
        <v>-20</v>
      </c>
      <c r="G2723" s="1">
        <f t="shared" si="55"/>
        <v>4.3163975824947798E-8</v>
      </c>
      <c r="H2723" s="1">
        <f t="shared" si="55"/>
        <v>2.372564539757416E-8</v>
      </c>
      <c r="I2723" s="1">
        <f t="shared" si="55"/>
        <v>0.99999988079072466</v>
      </c>
      <c r="J2723" s="1">
        <f t="shared" si="55"/>
        <v>1.5535290084455229E-7</v>
      </c>
      <c r="K2723" s="1">
        <f t="shared" si="55"/>
        <v>2.0611536224385579E-9</v>
      </c>
      <c r="L2723" s="1">
        <v>1.1100000000000001</v>
      </c>
      <c r="M2723" s="1">
        <v>22.23</v>
      </c>
      <c r="N2723" s="1">
        <v>859.56</v>
      </c>
      <c r="O2723" s="1">
        <v>820.57</v>
      </c>
      <c r="P2723" s="1">
        <v>0</v>
      </c>
      <c r="Q2723" s="1">
        <v>3</v>
      </c>
      <c r="R2723" s="1">
        <v>1</v>
      </c>
      <c r="S2723" s="1">
        <v>66</v>
      </c>
    </row>
    <row r="2724" spans="1:19" x14ac:dyDescent="0.35">
      <c r="A2724" s="1">
        <v>58</v>
      </c>
      <c r="B2724" s="1">
        <v>-17.515689849853501</v>
      </c>
      <c r="C2724" s="1">
        <v>-17.436290740966701</v>
      </c>
      <c r="D2724" s="2">
        <v>-1.1920928244535301E-7</v>
      </c>
      <c r="E2724" s="1">
        <v>-15.7714290618896</v>
      </c>
      <c r="F2724" s="1">
        <v>-20</v>
      </c>
      <c r="G2724" s="1">
        <f t="shared" si="55"/>
        <v>2.4719094139922482E-8</v>
      </c>
      <c r="H2724" s="1">
        <f t="shared" si="55"/>
        <v>2.67617892526734E-8</v>
      </c>
      <c r="I2724" s="1">
        <f t="shared" si="55"/>
        <v>0.99999988079072466</v>
      </c>
      <c r="J2724" s="1">
        <f t="shared" si="55"/>
        <v>1.4143450886372215E-7</v>
      </c>
      <c r="K2724" s="1">
        <f t="shared" si="55"/>
        <v>2.0611536224385579E-9</v>
      </c>
      <c r="L2724" s="1">
        <v>1.08</v>
      </c>
      <c r="M2724" s="1">
        <v>22.31</v>
      </c>
      <c r="N2724" s="1">
        <v>863.81</v>
      </c>
      <c r="O2724" s="1">
        <v>822.84</v>
      </c>
      <c r="P2724" s="1">
        <v>0</v>
      </c>
      <c r="Q2724" s="1">
        <v>3</v>
      </c>
      <c r="R2724" s="1">
        <v>1</v>
      </c>
      <c r="S2724" s="1">
        <v>66</v>
      </c>
    </row>
    <row r="2725" spans="1:19" x14ac:dyDescent="0.35">
      <c r="A2725" s="1">
        <v>58</v>
      </c>
      <c r="B2725" s="1">
        <v>-17.334365844726499</v>
      </c>
      <c r="C2725" s="1">
        <v>-17.3333320617675</v>
      </c>
      <c r="D2725" s="2">
        <v>-1.1920928244535301E-7</v>
      </c>
      <c r="E2725" s="1">
        <v>-15.783683776855399</v>
      </c>
      <c r="F2725" s="1">
        <v>-20</v>
      </c>
      <c r="G2725" s="1">
        <f t="shared" si="55"/>
        <v>2.9633337433643526E-8</v>
      </c>
      <c r="H2725" s="1">
        <f t="shared" si="55"/>
        <v>2.9663987713039263E-8</v>
      </c>
      <c r="I2725" s="1">
        <f t="shared" si="55"/>
        <v>0.99999988079072466</v>
      </c>
      <c r="J2725" s="1">
        <f t="shared" si="55"/>
        <v>1.3971184620002018E-7</v>
      </c>
      <c r="K2725" s="1">
        <f t="shared" si="55"/>
        <v>2.0611536224385579E-9</v>
      </c>
      <c r="L2725" s="1">
        <v>1.1000000000000001</v>
      </c>
      <c r="M2725" s="1">
        <v>22.46</v>
      </c>
      <c r="N2725" s="1">
        <v>867.21</v>
      </c>
      <c r="O2725" s="1">
        <v>825.99</v>
      </c>
      <c r="P2725" s="1">
        <v>0</v>
      </c>
      <c r="Q2725" s="1">
        <v>3</v>
      </c>
      <c r="R2725" s="1">
        <v>1</v>
      </c>
      <c r="S2725" s="1">
        <v>66</v>
      </c>
    </row>
    <row r="2726" spans="1:19" x14ac:dyDescent="0.35">
      <c r="A2726" s="1">
        <v>58</v>
      </c>
      <c r="B2726" s="1">
        <v>-17.437702178955</v>
      </c>
      <c r="C2726" s="1">
        <v>-17.5100593566894</v>
      </c>
      <c r="D2726" s="2">
        <v>-1.1920928244535301E-7</v>
      </c>
      <c r="E2726" s="1">
        <v>-16.246807098388601</v>
      </c>
      <c r="F2726" s="1">
        <v>-20</v>
      </c>
      <c r="G2726" s="1">
        <f t="shared" si="55"/>
        <v>2.6724043290995756E-8</v>
      </c>
      <c r="H2726" s="1">
        <f t="shared" si="55"/>
        <v>2.4858667394894751E-8</v>
      </c>
      <c r="I2726" s="1">
        <f t="shared" si="55"/>
        <v>0.99999988079072466</v>
      </c>
      <c r="J2726" s="1">
        <f t="shared" si="55"/>
        <v>8.7922763233839975E-8</v>
      </c>
      <c r="K2726" s="1">
        <f t="shared" si="55"/>
        <v>2.0611536224385579E-9</v>
      </c>
      <c r="L2726" s="1">
        <v>1.18</v>
      </c>
      <c r="M2726" s="1">
        <v>22.73</v>
      </c>
      <c r="N2726" s="1">
        <v>870.99</v>
      </c>
      <c r="O2726" s="1">
        <v>831.83</v>
      </c>
      <c r="P2726" s="1">
        <v>0</v>
      </c>
      <c r="Q2726" s="1">
        <v>3</v>
      </c>
      <c r="R2726" s="1">
        <v>1</v>
      </c>
      <c r="S2726" s="1">
        <v>66</v>
      </c>
    </row>
    <row r="2727" spans="1:19" x14ac:dyDescent="0.35">
      <c r="A2727" s="1">
        <v>59</v>
      </c>
      <c r="B2727" s="1">
        <v>0</v>
      </c>
      <c r="C2727" s="1">
        <v>-23.122734069824201</v>
      </c>
      <c r="D2727" s="1">
        <v>-22.450069427490199</v>
      </c>
      <c r="E2727" s="1">
        <v>-26.834880828857401</v>
      </c>
      <c r="F2727" s="1">
        <v>-20</v>
      </c>
      <c r="G2727" s="1">
        <f t="shared" si="55"/>
        <v>1</v>
      </c>
      <c r="H2727" s="1">
        <f t="shared" si="55"/>
        <v>9.0766206943082208E-11</v>
      </c>
      <c r="I2727" s="1">
        <f t="shared" si="55"/>
        <v>1.7785199016043994E-10</v>
      </c>
      <c r="J2727" s="1">
        <f t="shared" si="55"/>
        <v>2.2169675354584684E-12</v>
      </c>
      <c r="K2727" s="1">
        <f t="shared" si="55"/>
        <v>2.0611536224385579E-9</v>
      </c>
      <c r="L2727" s="1">
        <v>1.23</v>
      </c>
      <c r="M2727" s="1">
        <v>21.17</v>
      </c>
      <c r="N2727" s="1">
        <v>566.4</v>
      </c>
      <c r="O2727" s="1">
        <v>584.78</v>
      </c>
      <c r="P2727" s="1">
        <v>0</v>
      </c>
      <c r="Q2727" s="1">
        <v>2</v>
      </c>
      <c r="R2727" s="1">
        <v>0</v>
      </c>
      <c r="S2727" s="1">
        <v>67</v>
      </c>
    </row>
    <row r="2728" spans="1:19" x14ac:dyDescent="0.35">
      <c r="A2728" s="1">
        <v>59</v>
      </c>
      <c r="B2728" s="1">
        <v>0</v>
      </c>
      <c r="C2728" s="1">
        <v>-22.822792053222599</v>
      </c>
      <c r="D2728" s="1">
        <v>-22.152833938598601</v>
      </c>
      <c r="E2728" s="1">
        <v>-26.352855682373001</v>
      </c>
      <c r="F2728" s="1">
        <v>-20</v>
      </c>
      <c r="G2728" s="1">
        <f t="shared" si="55"/>
        <v>1</v>
      </c>
      <c r="H2728" s="1">
        <f t="shared" si="55"/>
        <v>1.2251445986169459E-10</v>
      </c>
      <c r="I2728" s="1">
        <f t="shared" si="55"/>
        <v>2.3941230169498796E-10</v>
      </c>
      <c r="J2728" s="1">
        <f t="shared" si="55"/>
        <v>3.5900474998029781E-12</v>
      </c>
      <c r="K2728" s="1">
        <f t="shared" si="55"/>
        <v>2.0611536224385579E-9</v>
      </c>
      <c r="L2728" s="1">
        <v>0</v>
      </c>
      <c r="M2728" s="1">
        <v>12.51</v>
      </c>
      <c r="N2728" s="1">
        <v>466.79</v>
      </c>
      <c r="O2728" s="1">
        <v>466.32</v>
      </c>
      <c r="P2728" s="1">
        <v>0</v>
      </c>
      <c r="Q2728" s="1">
        <v>0</v>
      </c>
      <c r="R2728" s="1">
        <v>0</v>
      </c>
      <c r="S2728" s="1">
        <v>67</v>
      </c>
    </row>
    <row r="2729" spans="1:19" x14ac:dyDescent="0.35">
      <c r="A2729" s="1">
        <v>59</v>
      </c>
      <c r="B2729" s="1">
        <v>0</v>
      </c>
      <c r="C2729" s="1">
        <v>-22.1252536773681</v>
      </c>
      <c r="D2729" s="1">
        <v>-20.080886840820298</v>
      </c>
      <c r="E2729" s="1">
        <v>-24.169088363647401</v>
      </c>
      <c r="F2729" s="1">
        <v>-20</v>
      </c>
      <c r="G2729" s="1">
        <f t="shared" si="55"/>
        <v>1</v>
      </c>
      <c r="H2729" s="1">
        <f t="shared" si="55"/>
        <v>2.4610725542127069E-10</v>
      </c>
      <c r="I2729" s="1">
        <f t="shared" si="55"/>
        <v>1.9009979709113622E-9</v>
      </c>
      <c r="J2729" s="1">
        <f t="shared" si="55"/>
        <v>3.1878530313566911E-11</v>
      </c>
      <c r="K2729" s="1">
        <f t="shared" si="55"/>
        <v>2.0611536224385579E-9</v>
      </c>
      <c r="L2729" s="1">
        <v>0.8</v>
      </c>
      <c r="M2729" s="1">
        <v>16.16</v>
      </c>
      <c r="N2729" s="1">
        <v>538.65</v>
      </c>
      <c r="O2729" s="1">
        <v>557.73</v>
      </c>
      <c r="P2729" s="1">
        <v>0</v>
      </c>
      <c r="Q2729" s="1">
        <v>0</v>
      </c>
      <c r="R2729" s="1">
        <v>0</v>
      </c>
      <c r="S2729" s="1">
        <v>67</v>
      </c>
    </row>
    <row r="2730" spans="1:19" x14ac:dyDescent="0.35">
      <c r="A2730" s="1">
        <v>59</v>
      </c>
      <c r="B2730" s="1">
        <v>0</v>
      </c>
      <c r="C2730" s="1">
        <v>-21.721391677856399</v>
      </c>
      <c r="D2730" s="1">
        <v>-18.687126159667901</v>
      </c>
      <c r="E2730" s="1">
        <v>-22.835475921630799</v>
      </c>
      <c r="F2730" s="1">
        <v>-20</v>
      </c>
      <c r="G2730" s="1">
        <f t="shared" si="55"/>
        <v>1</v>
      </c>
      <c r="H2730" s="1">
        <f t="shared" si="55"/>
        <v>3.6856955225712485E-10</v>
      </c>
      <c r="I2730" s="1">
        <f t="shared" si="55"/>
        <v>7.6609781948624834E-9</v>
      </c>
      <c r="J2730" s="1">
        <f t="shared" si="55"/>
        <v>1.2097031613445839E-10</v>
      </c>
      <c r="K2730" s="1">
        <f t="shared" si="55"/>
        <v>2.0611536224385579E-9</v>
      </c>
      <c r="L2730" s="1">
        <v>0.8</v>
      </c>
      <c r="M2730" s="1">
        <v>16.16</v>
      </c>
      <c r="N2730" s="1">
        <v>538.65</v>
      </c>
      <c r="O2730" s="1">
        <v>557.73</v>
      </c>
      <c r="P2730" s="1">
        <v>0</v>
      </c>
      <c r="Q2730" s="1">
        <v>0</v>
      </c>
      <c r="R2730" s="1">
        <v>0</v>
      </c>
      <c r="S2730" s="1">
        <v>67</v>
      </c>
    </row>
    <row r="2731" spans="1:19" x14ac:dyDescent="0.35">
      <c r="A2731" s="1">
        <v>59</v>
      </c>
      <c r="B2731" s="1">
        <v>0</v>
      </c>
      <c r="C2731" s="1">
        <v>-21.846010208129801</v>
      </c>
      <c r="D2731" s="1">
        <v>-18.9503059387207</v>
      </c>
      <c r="E2731" s="1">
        <v>-22.880260467529201</v>
      </c>
      <c r="F2731" s="1">
        <v>-20</v>
      </c>
      <c r="G2731" s="1">
        <f t="shared" si="55"/>
        <v>1</v>
      </c>
      <c r="H2731" s="1">
        <f t="shared" si="55"/>
        <v>3.2538558933379851E-10</v>
      </c>
      <c r="I2731" s="1">
        <f t="shared" si="55"/>
        <v>5.888256232488484E-9</v>
      </c>
      <c r="J2731" s="1">
        <f t="shared" si="55"/>
        <v>1.1567223697440639E-10</v>
      </c>
      <c r="K2731" s="1">
        <f t="shared" si="55"/>
        <v>2.0611536224385579E-9</v>
      </c>
      <c r="L2731" s="1">
        <v>1.68</v>
      </c>
      <c r="M2731" s="1">
        <v>16.87</v>
      </c>
      <c r="N2731" s="1">
        <v>518.32000000000005</v>
      </c>
      <c r="O2731" s="1">
        <v>520.51</v>
      </c>
      <c r="P2731" s="1">
        <v>0</v>
      </c>
      <c r="Q2731" s="1">
        <v>0</v>
      </c>
      <c r="R2731" s="1">
        <v>0</v>
      </c>
      <c r="S2731" s="1">
        <v>67</v>
      </c>
    </row>
    <row r="2732" spans="1:19" x14ac:dyDescent="0.35">
      <c r="A2732" s="1">
        <v>59</v>
      </c>
      <c r="B2732" s="1">
        <v>0</v>
      </c>
      <c r="C2732" s="1">
        <v>-22.215538024902301</v>
      </c>
      <c r="D2732" s="1">
        <v>-20.228115081787099</v>
      </c>
      <c r="E2732" s="1">
        <v>-23.863803863525298</v>
      </c>
      <c r="F2732" s="1">
        <v>-20</v>
      </c>
      <c r="G2732" s="1">
        <f t="shared" si="55"/>
        <v>1</v>
      </c>
      <c r="H2732" s="1">
        <f t="shared" si="55"/>
        <v>2.248611478468136E-10</v>
      </c>
      <c r="I2732" s="1">
        <f t="shared" si="55"/>
        <v>1.6407455712732602E-9</v>
      </c>
      <c r="J2732" s="1">
        <f t="shared" si="55"/>
        <v>4.32595168697547E-11</v>
      </c>
      <c r="K2732" s="1">
        <f t="shared" si="55"/>
        <v>2.0611536224385579E-9</v>
      </c>
      <c r="L2732" s="1">
        <v>2.17</v>
      </c>
      <c r="M2732" s="1">
        <v>19.11</v>
      </c>
      <c r="N2732" s="1">
        <v>525.96</v>
      </c>
      <c r="O2732" s="1">
        <v>538.26</v>
      </c>
      <c r="P2732" s="1">
        <v>0</v>
      </c>
      <c r="Q2732" s="1">
        <v>0</v>
      </c>
      <c r="R2732" s="1">
        <v>0</v>
      </c>
      <c r="S2732" s="1">
        <v>67</v>
      </c>
    </row>
    <row r="2733" spans="1:19" x14ac:dyDescent="0.35">
      <c r="A2733" s="1">
        <v>59</v>
      </c>
      <c r="B2733" s="1">
        <v>0</v>
      </c>
      <c r="C2733" s="1">
        <v>-22.523921966552699</v>
      </c>
      <c r="D2733" s="1">
        <v>-20.932331085205</v>
      </c>
      <c r="E2733" s="1">
        <v>-24.819910049438398</v>
      </c>
      <c r="F2733" s="1">
        <v>-20</v>
      </c>
      <c r="G2733" s="1">
        <f t="shared" si="55"/>
        <v>1</v>
      </c>
      <c r="H2733" s="1">
        <f t="shared" si="55"/>
        <v>1.6519046630044384E-10</v>
      </c>
      <c r="I2733" s="1">
        <f t="shared" si="55"/>
        <v>8.113422952444116E-10</v>
      </c>
      <c r="J2733" s="1">
        <f t="shared" si="55"/>
        <v>1.6628383198334193E-11</v>
      </c>
      <c r="K2733" s="1">
        <f t="shared" si="55"/>
        <v>2.0611536224385579E-9</v>
      </c>
      <c r="L2733" s="1">
        <v>3.41</v>
      </c>
      <c r="M2733" s="1">
        <v>16.79</v>
      </c>
      <c r="N2733" s="1">
        <v>534.85</v>
      </c>
      <c r="O2733" s="1">
        <v>558.04</v>
      </c>
      <c r="P2733" s="1">
        <v>0</v>
      </c>
      <c r="Q2733" s="1">
        <v>0</v>
      </c>
      <c r="R2733" s="1">
        <v>0</v>
      </c>
      <c r="S2733" s="1">
        <v>67</v>
      </c>
    </row>
    <row r="2734" spans="1:19" x14ac:dyDescent="0.35">
      <c r="A2734" s="1">
        <v>59</v>
      </c>
      <c r="B2734" s="1">
        <v>0</v>
      </c>
      <c r="C2734" s="1">
        <v>-22.141887664794901</v>
      </c>
      <c r="D2734" s="1">
        <v>-20.061977386474599</v>
      </c>
      <c r="E2734" s="1">
        <v>-24.242750167846602</v>
      </c>
      <c r="F2734" s="1">
        <v>-20</v>
      </c>
      <c r="G2734" s="1">
        <f t="shared" si="55"/>
        <v>1</v>
      </c>
      <c r="H2734" s="1">
        <f t="shared" si="55"/>
        <v>2.4204737008002732E-10</v>
      </c>
      <c r="I2734" s="1">
        <f t="shared" si="55"/>
        <v>1.9372868251669596E-9</v>
      </c>
      <c r="J2734" s="1">
        <f t="shared" si="55"/>
        <v>2.9614702618117739E-11</v>
      </c>
      <c r="K2734" s="1">
        <f t="shared" si="55"/>
        <v>2.0611536224385579E-9</v>
      </c>
      <c r="L2734" s="1">
        <v>3.04</v>
      </c>
      <c r="M2734" s="1">
        <v>17.059999999999999</v>
      </c>
      <c r="N2734" s="1">
        <v>543.57000000000005</v>
      </c>
      <c r="O2734" s="1">
        <v>568.72</v>
      </c>
      <c r="P2734" s="1">
        <v>0</v>
      </c>
      <c r="Q2734" s="1">
        <v>0</v>
      </c>
      <c r="R2734" s="1">
        <v>0</v>
      </c>
      <c r="S2734" s="1">
        <v>67</v>
      </c>
    </row>
    <row r="2735" spans="1:19" x14ac:dyDescent="0.35">
      <c r="A2735" s="1">
        <v>59</v>
      </c>
      <c r="B2735" s="1">
        <v>0</v>
      </c>
      <c r="C2735" s="1">
        <v>-21.868247985839801</v>
      </c>
      <c r="D2735" s="1">
        <v>-18.899269104003899</v>
      </c>
      <c r="E2735" s="1">
        <v>-22.964765548706001</v>
      </c>
      <c r="F2735" s="1">
        <v>-20</v>
      </c>
      <c r="G2735" s="1">
        <f t="shared" si="55"/>
        <v>1</v>
      </c>
      <c r="H2735" s="1">
        <f t="shared" si="55"/>
        <v>3.1822959849020469E-10</v>
      </c>
      <c r="I2735" s="1">
        <f t="shared" si="55"/>
        <v>6.1965750798496447E-9</v>
      </c>
      <c r="J2735" s="1">
        <f t="shared" si="55"/>
        <v>1.0629896696829429E-10</v>
      </c>
      <c r="K2735" s="1">
        <f t="shared" si="55"/>
        <v>2.0611536224385579E-9</v>
      </c>
      <c r="L2735" s="1">
        <v>2.74</v>
      </c>
      <c r="M2735" s="1">
        <v>17.27</v>
      </c>
      <c r="N2735" s="1">
        <v>545.75</v>
      </c>
      <c r="O2735" s="1">
        <v>575.89</v>
      </c>
      <c r="P2735" s="1">
        <v>0</v>
      </c>
      <c r="Q2735" s="1">
        <v>0</v>
      </c>
      <c r="R2735" s="1">
        <v>0</v>
      </c>
      <c r="S2735" s="1">
        <v>67</v>
      </c>
    </row>
    <row r="2736" spans="1:19" x14ac:dyDescent="0.35">
      <c r="A2736" s="1">
        <v>59</v>
      </c>
      <c r="B2736" s="1">
        <v>0</v>
      </c>
      <c r="C2736" s="1">
        <v>-21.865921020507798</v>
      </c>
      <c r="D2736" s="1">
        <v>-18.988761901855401</v>
      </c>
      <c r="E2736" s="1">
        <v>-23.2186679840087</v>
      </c>
      <c r="F2736" s="1">
        <v>-20</v>
      </c>
      <c r="G2736" s="1">
        <f t="shared" si="55"/>
        <v>1</v>
      </c>
      <c r="H2736" s="1">
        <f t="shared" si="55"/>
        <v>3.1897096997184703E-10</v>
      </c>
      <c r="I2736" s="1">
        <f t="shared" si="55"/>
        <v>5.6661163450405856E-9</v>
      </c>
      <c r="J2736" s="1">
        <f t="shared" si="55"/>
        <v>8.2463282356030685E-11</v>
      </c>
      <c r="K2736" s="1">
        <f t="shared" si="55"/>
        <v>2.0611536224385579E-9</v>
      </c>
      <c r="L2736" s="1">
        <v>2.4900000000000002</v>
      </c>
      <c r="M2736" s="1">
        <v>17.45</v>
      </c>
      <c r="N2736" s="1">
        <v>550.84</v>
      </c>
      <c r="O2736" s="1">
        <v>578.79</v>
      </c>
      <c r="P2736" s="1">
        <v>0</v>
      </c>
      <c r="Q2736" s="1">
        <v>0</v>
      </c>
      <c r="R2736" s="1">
        <v>0</v>
      </c>
      <c r="S2736" s="1">
        <v>67</v>
      </c>
    </row>
    <row r="2737" spans="1:19" x14ac:dyDescent="0.35">
      <c r="A2737" s="1">
        <v>59</v>
      </c>
      <c r="B2737" s="1">
        <v>0</v>
      </c>
      <c r="C2737" s="1">
        <v>-21.9154949188232</v>
      </c>
      <c r="D2737" s="1">
        <v>-19.430536270141602</v>
      </c>
      <c r="E2737" s="1">
        <v>-23.5671691894531</v>
      </c>
      <c r="F2737" s="1">
        <v>-20</v>
      </c>
      <c r="G2737" s="1">
        <f t="shared" si="55"/>
        <v>1</v>
      </c>
      <c r="H2737" s="1">
        <f t="shared" si="55"/>
        <v>3.0354388520738913E-10</v>
      </c>
      <c r="I2737" s="1">
        <f t="shared" si="55"/>
        <v>3.6427160347675108E-9</v>
      </c>
      <c r="J2737" s="1">
        <f t="shared" si="55"/>
        <v>5.819805450767225E-11</v>
      </c>
      <c r="K2737" s="1">
        <f t="shared" si="55"/>
        <v>2.0611536224385579E-9</v>
      </c>
      <c r="L2737" s="1">
        <v>2.2799999999999998</v>
      </c>
      <c r="M2737" s="1">
        <v>17.59</v>
      </c>
      <c r="N2737" s="1">
        <v>555.57000000000005</v>
      </c>
      <c r="O2737" s="1">
        <v>583.51</v>
      </c>
      <c r="P2737" s="1">
        <v>0</v>
      </c>
      <c r="Q2737" s="1">
        <v>0</v>
      </c>
      <c r="R2737" s="1">
        <v>0</v>
      </c>
      <c r="S2737" s="1">
        <v>67</v>
      </c>
    </row>
    <row r="2738" spans="1:19" x14ac:dyDescent="0.35">
      <c r="A2738" s="1">
        <v>59</v>
      </c>
      <c r="B2738" s="1">
        <v>0</v>
      </c>
      <c r="C2738" s="1">
        <v>-22.460689544677699</v>
      </c>
      <c r="D2738" s="1">
        <v>-20.7732620239257</v>
      </c>
      <c r="E2738" s="1">
        <v>-24.879907608032202</v>
      </c>
      <c r="F2738" s="1">
        <v>-20</v>
      </c>
      <c r="G2738" s="1">
        <f t="shared" si="55"/>
        <v>1</v>
      </c>
      <c r="H2738" s="1">
        <f t="shared" si="55"/>
        <v>1.7597317545783585E-10</v>
      </c>
      <c r="I2738" s="1">
        <f t="shared" si="55"/>
        <v>9.5123305156512619E-10</v>
      </c>
      <c r="J2738" s="1">
        <f t="shared" si="55"/>
        <v>1.5660059779559675E-11</v>
      </c>
      <c r="K2738" s="1">
        <f t="shared" si="55"/>
        <v>2.0611536224385579E-9</v>
      </c>
      <c r="L2738" s="1">
        <v>2.1</v>
      </c>
      <c r="M2738" s="1">
        <v>17.79</v>
      </c>
      <c r="N2738" s="1">
        <v>557.21</v>
      </c>
      <c r="O2738" s="1">
        <v>589.51</v>
      </c>
      <c r="P2738" s="1">
        <v>0</v>
      </c>
      <c r="Q2738" s="1">
        <v>0</v>
      </c>
      <c r="R2738" s="1">
        <v>0</v>
      </c>
      <c r="S2738" s="1">
        <v>67</v>
      </c>
    </row>
    <row r="2739" spans="1:19" x14ac:dyDescent="0.35">
      <c r="A2739" s="1">
        <v>59</v>
      </c>
      <c r="B2739" s="1">
        <v>0</v>
      </c>
      <c r="C2739" s="1">
        <v>-22.254726409912099</v>
      </c>
      <c r="D2739" s="1">
        <v>-20.634527206420898</v>
      </c>
      <c r="E2739" s="1">
        <v>-24.5304260253906</v>
      </c>
      <c r="F2739" s="1">
        <v>-20</v>
      </c>
      <c r="G2739" s="1">
        <f t="shared" si="55"/>
        <v>1</v>
      </c>
      <c r="H2739" s="1">
        <f t="shared" si="55"/>
        <v>2.1621963202670054E-10</v>
      </c>
      <c r="I2739" s="1">
        <f t="shared" si="55"/>
        <v>1.0927949957427186E-9</v>
      </c>
      <c r="J2739" s="1">
        <f t="shared" si="55"/>
        <v>2.2211165003501585E-11</v>
      </c>
      <c r="K2739" s="1">
        <f t="shared" si="55"/>
        <v>2.0611536224385579E-9</v>
      </c>
      <c r="L2739" s="1">
        <v>1.94</v>
      </c>
      <c r="M2739" s="1">
        <v>17.809999999999999</v>
      </c>
      <c r="N2739" s="1">
        <v>546.55999999999995</v>
      </c>
      <c r="O2739" s="1">
        <v>587.77</v>
      </c>
      <c r="P2739" s="1">
        <v>0</v>
      </c>
      <c r="Q2739" s="1">
        <v>0</v>
      </c>
      <c r="R2739" s="1">
        <v>0</v>
      </c>
      <c r="S2739" s="1">
        <v>67</v>
      </c>
    </row>
    <row r="2740" spans="1:19" x14ac:dyDescent="0.35">
      <c r="A2740" s="1">
        <v>59</v>
      </c>
      <c r="B2740" s="1">
        <v>0</v>
      </c>
      <c r="C2740" s="1">
        <v>-22.209232330322202</v>
      </c>
      <c r="D2740" s="1">
        <v>-20.561931610107401</v>
      </c>
      <c r="E2740" s="1">
        <v>-24.579490661621001</v>
      </c>
      <c r="F2740" s="1">
        <v>-20</v>
      </c>
      <c r="G2740" s="1">
        <f t="shared" si="55"/>
        <v>1</v>
      </c>
      <c r="H2740" s="1">
        <f t="shared" si="55"/>
        <v>2.2628353341951862E-10</v>
      </c>
      <c r="I2740" s="1">
        <f t="shared" si="55"/>
        <v>1.1750776456757493E-9</v>
      </c>
      <c r="J2740" s="1">
        <f t="shared" si="55"/>
        <v>2.1147685234121989E-11</v>
      </c>
      <c r="K2740" s="1">
        <f t="shared" si="55"/>
        <v>2.0611536224385579E-9</v>
      </c>
      <c r="L2740" s="1">
        <v>1.95</v>
      </c>
      <c r="M2740" s="1">
        <v>17.77</v>
      </c>
      <c r="N2740" s="1">
        <v>537.44000000000005</v>
      </c>
      <c r="O2740" s="1">
        <v>590.82000000000005</v>
      </c>
      <c r="P2740" s="1">
        <v>0</v>
      </c>
      <c r="Q2740" s="1">
        <v>0</v>
      </c>
      <c r="R2740" s="1">
        <v>0</v>
      </c>
      <c r="S2740" s="1">
        <v>67</v>
      </c>
    </row>
    <row r="2741" spans="1:19" x14ac:dyDescent="0.35">
      <c r="A2741" s="1">
        <v>59</v>
      </c>
      <c r="B2741" s="1">
        <v>0</v>
      </c>
      <c r="C2741" s="1">
        <v>-22.044296264648398</v>
      </c>
      <c r="D2741" s="1">
        <v>-19.982721328735298</v>
      </c>
      <c r="E2741" s="1">
        <v>-24.129308700561499</v>
      </c>
      <c r="F2741" s="1">
        <v>-20</v>
      </c>
      <c r="G2741" s="1">
        <f t="shared" si="55"/>
        <v>1</v>
      </c>
      <c r="H2741" s="1">
        <f t="shared" si="55"/>
        <v>2.6686018012145423E-10</v>
      </c>
      <c r="I2741" s="1">
        <f t="shared" si="55"/>
        <v>2.0970770793594861E-9</v>
      </c>
      <c r="J2741" s="1">
        <f t="shared" si="55"/>
        <v>3.3172207948558667E-11</v>
      </c>
      <c r="K2741" s="1">
        <f t="shared" si="55"/>
        <v>2.0611536224385579E-9</v>
      </c>
      <c r="L2741" s="1">
        <v>1.83</v>
      </c>
      <c r="M2741" s="1">
        <v>17.72</v>
      </c>
      <c r="N2741" s="1">
        <v>536.33000000000004</v>
      </c>
      <c r="O2741" s="1">
        <v>592.11</v>
      </c>
      <c r="P2741" s="1">
        <v>0</v>
      </c>
      <c r="Q2741" s="1">
        <v>0</v>
      </c>
      <c r="R2741" s="1">
        <v>0</v>
      </c>
      <c r="S2741" s="1">
        <v>67</v>
      </c>
    </row>
    <row r="2742" spans="1:19" x14ac:dyDescent="0.35">
      <c r="A2742" s="1">
        <v>59</v>
      </c>
      <c r="B2742" s="1">
        <v>0</v>
      </c>
      <c r="C2742" s="1">
        <v>-22.316490173339801</v>
      </c>
      <c r="D2742" s="1">
        <v>-20.568433761596602</v>
      </c>
      <c r="E2742" s="1">
        <v>-24.768810272216701</v>
      </c>
      <c r="F2742" s="1">
        <v>-20</v>
      </c>
      <c r="G2742" s="1">
        <f t="shared" si="55"/>
        <v>1</v>
      </c>
      <c r="H2742" s="1">
        <f t="shared" si="55"/>
        <v>2.0326914586488829E-10</v>
      </c>
      <c r="I2742" s="1">
        <f t="shared" si="55"/>
        <v>1.1674618990127544E-9</v>
      </c>
      <c r="J2742" s="1">
        <f t="shared" si="55"/>
        <v>1.7500174349560134E-11</v>
      </c>
      <c r="K2742" s="1">
        <f t="shared" si="55"/>
        <v>2.0611536224385579E-9</v>
      </c>
      <c r="L2742" s="1">
        <v>1.72</v>
      </c>
      <c r="M2742" s="1">
        <v>17.86</v>
      </c>
      <c r="N2742" s="1">
        <v>535.48</v>
      </c>
      <c r="O2742" s="1">
        <v>593.97</v>
      </c>
      <c r="P2742" s="1">
        <v>0</v>
      </c>
      <c r="Q2742" s="1">
        <v>0</v>
      </c>
      <c r="R2742" s="1">
        <v>0</v>
      </c>
      <c r="S2742" s="1">
        <v>67</v>
      </c>
    </row>
    <row r="2743" spans="1:19" x14ac:dyDescent="0.35">
      <c r="A2743" s="1">
        <v>59</v>
      </c>
      <c r="B2743" s="1">
        <v>0</v>
      </c>
      <c r="C2743" s="1">
        <v>-22.429386138916001</v>
      </c>
      <c r="D2743" s="1">
        <v>-20.687210083007798</v>
      </c>
      <c r="E2743" s="1">
        <v>-24.890357971191399</v>
      </c>
      <c r="F2743" s="1">
        <v>-20</v>
      </c>
      <c r="G2743" s="1">
        <f t="shared" si="55"/>
        <v>1</v>
      </c>
      <c r="H2743" s="1">
        <f t="shared" si="55"/>
        <v>1.8156886023965817E-10</v>
      </c>
      <c r="I2743" s="1">
        <f t="shared" si="55"/>
        <v>1.0367136457486049E-9</v>
      </c>
      <c r="J2743" s="1">
        <f t="shared" si="55"/>
        <v>1.5497258615039315E-11</v>
      </c>
      <c r="K2743" s="1">
        <f t="shared" si="55"/>
        <v>2.0611536224385579E-9</v>
      </c>
      <c r="L2743" s="1">
        <v>1.62</v>
      </c>
      <c r="M2743" s="1">
        <v>18.329999999999998</v>
      </c>
      <c r="N2743" s="1">
        <v>536.64</v>
      </c>
      <c r="O2743" s="1">
        <v>595.21</v>
      </c>
      <c r="P2743" s="1">
        <v>0</v>
      </c>
      <c r="Q2743" s="1">
        <v>0</v>
      </c>
      <c r="R2743" s="1">
        <v>0</v>
      </c>
      <c r="S2743" s="1">
        <v>67</v>
      </c>
    </row>
    <row r="2744" spans="1:19" x14ac:dyDescent="0.35">
      <c r="A2744" s="1">
        <v>59</v>
      </c>
      <c r="B2744" s="1">
        <v>0</v>
      </c>
      <c r="C2744" s="1">
        <v>-22.092067718505799</v>
      </c>
      <c r="D2744" s="1">
        <v>-20.334739685058501</v>
      </c>
      <c r="E2744" s="1">
        <v>-23.8944988250732</v>
      </c>
      <c r="F2744" s="1">
        <v>-20</v>
      </c>
      <c r="G2744" s="1">
        <f t="shared" si="55"/>
        <v>1</v>
      </c>
      <c r="H2744" s="1">
        <f t="shared" si="55"/>
        <v>2.5441159224350919E-10</v>
      </c>
      <c r="I2744" s="1">
        <f t="shared" si="55"/>
        <v>1.4748055519098827E-9</v>
      </c>
      <c r="J2744" s="1">
        <f t="shared" si="55"/>
        <v>4.19518398810189E-11</v>
      </c>
      <c r="K2744" s="1">
        <f t="shared" si="55"/>
        <v>2.0611536224385579E-9</v>
      </c>
      <c r="L2744" s="1">
        <v>1.54</v>
      </c>
      <c r="M2744" s="1">
        <v>18.940000000000001</v>
      </c>
      <c r="N2744" s="1">
        <v>535.1</v>
      </c>
      <c r="O2744" s="1">
        <v>595.92999999999995</v>
      </c>
      <c r="P2744" s="1">
        <v>0</v>
      </c>
      <c r="Q2744" s="1">
        <v>0</v>
      </c>
      <c r="R2744" s="1">
        <v>0</v>
      </c>
      <c r="S2744" s="1">
        <v>67</v>
      </c>
    </row>
    <row r="2745" spans="1:19" x14ac:dyDescent="0.35">
      <c r="A2745" s="1">
        <v>59</v>
      </c>
      <c r="B2745" s="1">
        <v>0</v>
      </c>
      <c r="C2745" s="1">
        <v>-22.054500579833899</v>
      </c>
      <c r="D2745" s="1">
        <v>-19.995061874389599</v>
      </c>
      <c r="E2745" s="1">
        <v>-23.4793701171875</v>
      </c>
      <c r="F2745" s="1">
        <v>-20</v>
      </c>
      <c r="G2745" s="1">
        <f t="shared" si="55"/>
        <v>1</v>
      </c>
      <c r="H2745" s="1">
        <f t="shared" si="55"/>
        <v>2.6415090140927225E-10</v>
      </c>
      <c r="I2745" s="1">
        <f t="shared" si="55"/>
        <v>2.0713570300484711E-9</v>
      </c>
      <c r="J2745" s="1">
        <f t="shared" si="55"/>
        <v>6.353881625445223E-11</v>
      </c>
      <c r="K2745" s="1">
        <f t="shared" si="55"/>
        <v>2.0611536224385579E-9</v>
      </c>
      <c r="L2745" s="1">
        <v>1.39</v>
      </c>
      <c r="M2745" s="1">
        <v>19</v>
      </c>
      <c r="N2745" s="1">
        <v>537.4</v>
      </c>
      <c r="O2745" s="1">
        <v>597.96</v>
      </c>
      <c r="P2745" s="1">
        <v>1</v>
      </c>
      <c r="Q2745" s="1">
        <v>0</v>
      </c>
      <c r="R2745" s="1">
        <v>0</v>
      </c>
      <c r="S2745" s="1">
        <v>67</v>
      </c>
    </row>
    <row r="2746" spans="1:19" x14ac:dyDescent="0.35">
      <c r="A2746" s="1">
        <v>59</v>
      </c>
      <c r="B2746" s="1">
        <v>0</v>
      </c>
      <c r="C2746" s="1">
        <v>-22.2350349426269</v>
      </c>
      <c r="D2746" s="1">
        <v>-20.445652008056602</v>
      </c>
      <c r="E2746" s="1">
        <v>-23.911819458007798</v>
      </c>
      <c r="F2746" s="1">
        <v>-20</v>
      </c>
      <c r="G2746" s="1">
        <f t="shared" si="55"/>
        <v>1</v>
      </c>
      <c r="H2746" s="1">
        <f t="shared" si="55"/>
        <v>2.2051951035356172E-10</v>
      </c>
      <c r="I2746" s="1">
        <f t="shared" si="55"/>
        <v>1.3199763620364713E-9</v>
      </c>
      <c r="J2746" s="1">
        <f t="shared" si="55"/>
        <v>4.12314641528528E-11</v>
      </c>
      <c r="K2746" s="1">
        <f t="shared" si="55"/>
        <v>2.0611536224385579E-9</v>
      </c>
      <c r="L2746" s="1">
        <v>1.46</v>
      </c>
      <c r="M2746" s="1">
        <v>19.149999999999999</v>
      </c>
      <c r="N2746" s="1">
        <v>538.91999999999996</v>
      </c>
      <c r="O2746" s="1">
        <v>599.5</v>
      </c>
      <c r="P2746" s="1">
        <v>1</v>
      </c>
      <c r="Q2746" s="1">
        <v>1</v>
      </c>
      <c r="R2746" s="1">
        <v>0</v>
      </c>
      <c r="S2746" s="1">
        <v>67</v>
      </c>
    </row>
    <row r="2747" spans="1:19" x14ac:dyDescent="0.35">
      <c r="A2747" s="1">
        <v>59</v>
      </c>
      <c r="B2747" s="1">
        <v>0</v>
      </c>
      <c r="C2747" s="1">
        <v>-22.232744216918899</v>
      </c>
      <c r="D2747" s="1">
        <v>-20.745704650878899</v>
      </c>
      <c r="E2747" s="1">
        <v>-24.475986480712798</v>
      </c>
      <c r="F2747" s="1">
        <v>-20</v>
      </c>
      <c r="G2747" s="1">
        <f t="shared" si="55"/>
        <v>1</v>
      </c>
      <c r="H2747" s="1">
        <f t="shared" si="55"/>
        <v>2.2102523908680186E-10</v>
      </c>
      <c r="I2747" s="1">
        <f t="shared" si="55"/>
        <v>9.778110637768032E-10</v>
      </c>
      <c r="J2747" s="1">
        <f t="shared" si="55"/>
        <v>2.3453849406497946E-11</v>
      </c>
      <c r="K2747" s="1">
        <f t="shared" si="55"/>
        <v>2.0611536224385579E-9</v>
      </c>
      <c r="L2747" s="1">
        <v>1.4</v>
      </c>
      <c r="M2747" s="1">
        <v>19.14</v>
      </c>
      <c r="N2747" s="1">
        <v>541.49</v>
      </c>
      <c r="O2747" s="1">
        <v>601.41</v>
      </c>
      <c r="P2747" s="1">
        <v>1</v>
      </c>
      <c r="Q2747" s="1">
        <v>1</v>
      </c>
      <c r="R2747" s="1">
        <v>0</v>
      </c>
      <c r="S2747" s="1">
        <v>67</v>
      </c>
    </row>
    <row r="2748" spans="1:19" x14ac:dyDescent="0.35">
      <c r="A2748" s="1">
        <v>59</v>
      </c>
      <c r="B2748" s="1">
        <v>0</v>
      </c>
      <c r="C2748" s="1">
        <v>-22.415401458740199</v>
      </c>
      <c r="D2748" s="1">
        <v>-21.647750854492099</v>
      </c>
      <c r="E2748" s="1">
        <v>-25.283199310302699</v>
      </c>
      <c r="F2748" s="1">
        <v>-20</v>
      </c>
      <c r="G2748" s="1">
        <f t="shared" si="55"/>
        <v>1</v>
      </c>
      <c r="H2748" s="1">
        <f t="shared" si="55"/>
        <v>1.8412588056252843E-10</v>
      </c>
      <c r="I2748" s="1">
        <f t="shared" si="55"/>
        <v>3.9673567838886724E-10</v>
      </c>
      <c r="J2748" s="1">
        <f t="shared" si="55"/>
        <v>1.04627549722466E-11</v>
      </c>
      <c r="K2748" s="1">
        <f t="shared" si="55"/>
        <v>2.0611536224385579E-9</v>
      </c>
      <c r="L2748" s="1">
        <v>1.33</v>
      </c>
      <c r="M2748" s="1">
        <v>19.14</v>
      </c>
      <c r="N2748" s="1">
        <v>543.88</v>
      </c>
      <c r="O2748" s="1">
        <v>603.16999999999996</v>
      </c>
      <c r="P2748" s="1">
        <v>1</v>
      </c>
      <c r="Q2748" s="1">
        <v>1</v>
      </c>
      <c r="R2748" s="1">
        <v>0</v>
      </c>
      <c r="S2748" s="1">
        <v>67</v>
      </c>
    </row>
    <row r="2749" spans="1:19" x14ac:dyDescent="0.35">
      <c r="A2749" s="1">
        <v>59</v>
      </c>
      <c r="B2749" s="1">
        <v>0</v>
      </c>
      <c r="C2749" s="1">
        <v>-22.268526077270501</v>
      </c>
      <c r="D2749" s="1">
        <v>-20.6834182739257</v>
      </c>
      <c r="E2749" s="1">
        <v>-24.288122177123999</v>
      </c>
      <c r="F2749" s="1">
        <v>-20</v>
      </c>
      <c r="G2749" s="1">
        <f t="shared" si="55"/>
        <v>1</v>
      </c>
      <c r="H2749" s="1">
        <f t="shared" si="55"/>
        <v>2.1325636609506549E-10</v>
      </c>
      <c r="I2749" s="1">
        <f t="shared" si="55"/>
        <v>1.040652128234022E-9</v>
      </c>
      <c r="J2749" s="1">
        <f t="shared" si="55"/>
        <v>2.8301050916108943E-11</v>
      </c>
      <c r="K2749" s="1">
        <f t="shared" si="55"/>
        <v>2.0611536224385579E-9</v>
      </c>
      <c r="L2749" s="1">
        <v>1.36</v>
      </c>
      <c r="M2749" s="1">
        <v>20.079999999999998</v>
      </c>
      <c r="N2749" s="1">
        <v>546.15</v>
      </c>
      <c r="O2749" s="1">
        <v>604.04999999999995</v>
      </c>
      <c r="P2749" s="1">
        <v>1</v>
      </c>
      <c r="Q2749" s="1">
        <v>1</v>
      </c>
      <c r="R2749" s="1">
        <v>0</v>
      </c>
      <c r="S2749" s="1">
        <v>67</v>
      </c>
    </row>
    <row r="2750" spans="1:19" x14ac:dyDescent="0.35">
      <c r="A2750" s="1">
        <v>59</v>
      </c>
      <c r="B2750" s="1">
        <v>0</v>
      </c>
      <c r="C2750" s="1">
        <v>-22.1609573364257</v>
      </c>
      <c r="D2750" s="1">
        <v>-20.887884140014599</v>
      </c>
      <c r="E2750" s="1">
        <v>-24.267864227294901</v>
      </c>
      <c r="F2750" s="1">
        <v>-20</v>
      </c>
      <c r="G2750" s="1">
        <f t="shared" si="55"/>
        <v>1</v>
      </c>
      <c r="H2750" s="1">
        <f t="shared" si="55"/>
        <v>2.3747533833719095E-10</v>
      </c>
      <c r="I2750" s="1">
        <f t="shared" si="55"/>
        <v>8.4821740428702564E-10</v>
      </c>
      <c r="J2750" s="1">
        <f t="shared" si="55"/>
        <v>2.8880218755537053E-11</v>
      </c>
      <c r="K2750" s="1">
        <f t="shared" si="55"/>
        <v>2.0611536224385579E-9</v>
      </c>
      <c r="L2750" s="1">
        <v>1.71</v>
      </c>
      <c r="M2750" s="1">
        <v>19.739999999999998</v>
      </c>
      <c r="N2750" s="1">
        <v>548.80999999999995</v>
      </c>
      <c r="O2750" s="1">
        <v>602.92999999999995</v>
      </c>
      <c r="P2750" s="1">
        <v>1</v>
      </c>
      <c r="Q2750" s="1">
        <v>1</v>
      </c>
      <c r="R2750" s="1">
        <v>0</v>
      </c>
      <c r="S2750" s="1">
        <v>67</v>
      </c>
    </row>
    <row r="2751" spans="1:19" x14ac:dyDescent="0.35">
      <c r="A2751" s="1">
        <v>59</v>
      </c>
      <c r="B2751" s="1">
        <v>0</v>
      </c>
      <c r="C2751" s="1">
        <v>-22.5994338989257</v>
      </c>
      <c r="D2751" s="1">
        <v>-21.292871475219702</v>
      </c>
      <c r="E2751" s="1">
        <v>-25.110315322875898</v>
      </c>
      <c r="F2751" s="1">
        <v>-20</v>
      </c>
      <c r="G2751" s="1">
        <f t="shared" si="55"/>
        <v>1</v>
      </c>
      <c r="H2751" s="1">
        <f t="shared" si="55"/>
        <v>1.5317594331446605E-10</v>
      </c>
      <c r="I2751" s="1">
        <f t="shared" si="55"/>
        <v>5.6574850426941143E-10</v>
      </c>
      <c r="J2751" s="1">
        <f t="shared" si="55"/>
        <v>1.243737177709969E-11</v>
      </c>
      <c r="K2751" s="1">
        <f t="shared" si="55"/>
        <v>2.0611536224385579E-9</v>
      </c>
      <c r="L2751" s="1">
        <v>1.81</v>
      </c>
      <c r="M2751" s="1">
        <v>19.75</v>
      </c>
      <c r="N2751" s="1">
        <v>493.39</v>
      </c>
      <c r="O2751" s="1">
        <v>552.32000000000005</v>
      </c>
      <c r="P2751" s="1">
        <v>1</v>
      </c>
      <c r="Q2751" s="1">
        <v>1</v>
      </c>
      <c r="R2751" s="1">
        <v>1</v>
      </c>
      <c r="S2751" s="1">
        <v>67</v>
      </c>
    </row>
    <row r="2752" spans="1:19" x14ac:dyDescent="0.35">
      <c r="A2752" s="1">
        <v>59</v>
      </c>
      <c r="B2752" s="2">
        <v>-1.1920928244535301E-7</v>
      </c>
      <c r="C2752" s="1">
        <v>-16.514543533325099</v>
      </c>
      <c r="D2752" s="1">
        <v>-20.5096721649169</v>
      </c>
      <c r="E2752" s="1">
        <v>-20.959812164306602</v>
      </c>
      <c r="F2752" s="1">
        <v>-20</v>
      </c>
      <c r="G2752" s="1">
        <f t="shared" si="55"/>
        <v>0.99999988079072466</v>
      </c>
      <c r="H2752" s="1">
        <f t="shared" si="55"/>
        <v>6.7270533559758025E-8</v>
      </c>
      <c r="I2752" s="1">
        <f t="shared" si="55"/>
        <v>1.2381194699998798E-9</v>
      </c>
      <c r="J2752" s="1">
        <f t="shared" si="55"/>
        <v>7.8934931298495682E-10</v>
      </c>
      <c r="K2752" s="1">
        <f t="shared" si="55"/>
        <v>2.0611536224385579E-9</v>
      </c>
      <c r="L2752" s="1">
        <v>1.74</v>
      </c>
      <c r="M2752" s="1">
        <v>19.670000000000002</v>
      </c>
      <c r="N2752" s="1">
        <v>556.39</v>
      </c>
      <c r="O2752" s="1">
        <v>562.57000000000005</v>
      </c>
      <c r="P2752" s="1">
        <v>1</v>
      </c>
      <c r="Q2752" s="1">
        <v>1</v>
      </c>
      <c r="R2752" s="1">
        <v>1</v>
      </c>
      <c r="S2752" s="1">
        <v>67</v>
      </c>
    </row>
    <row r="2753" spans="1:19" x14ac:dyDescent="0.35">
      <c r="A2753" s="1">
        <v>59</v>
      </c>
      <c r="B2753" s="1">
        <v>-1.06667339801788</v>
      </c>
      <c r="C2753" s="1">
        <v>-0.421826481819152</v>
      </c>
      <c r="D2753" s="1">
        <v>-15.8345575332641</v>
      </c>
      <c r="E2753" s="1">
        <v>-14.425685882568301</v>
      </c>
      <c r="F2753" s="1">
        <v>-20</v>
      </c>
      <c r="G2753" s="1">
        <f t="shared" si="55"/>
        <v>0.34415147025319859</v>
      </c>
      <c r="H2753" s="1">
        <f t="shared" si="55"/>
        <v>0.65584783104325195</v>
      </c>
      <c r="I2753" s="1">
        <f t="shared" si="55"/>
        <v>1.327819492766646E-7</v>
      </c>
      <c r="J2753" s="1">
        <f t="shared" si="55"/>
        <v>5.43255614648998E-7</v>
      </c>
      <c r="K2753" s="1">
        <f t="shared" si="55"/>
        <v>2.0611536224385579E-9</v>
      </c>
      <c r="L2753" s="1">
        <v>1.67</v>
      </c>
      <c r="M2753" s="1">
        <v>19.690000000000001</v>
      </c>
      <c r="N2753" s="1">
        <v>611.49</v>
      </c>
      <c r="O2753" s="1">
        <v>602</v>
      </c>
      <c r="P2753" s="1">
        <v>1</v>
      </c>
      <c r="Q2753" s="1">
        <v>1</v>
      </c>
      <c r="R2753" s="1">
        <v>1</v>
      </c>
      <c r="S2753" s="1">
        <v>67</v>
      </c>
    </row>
    <row r="2754" spans="1:19" x14ac:dyDescent="0.35">
      <c r="A2754" s="1">
        <v>59</v>
      </c>
      <c r="B2754" s="1">
        <v>-10.1822595596313</v>
      </c>
      <c r="C2754" s="2">
        <v>-3.7788631743751399E-5</v>
      </c>
      <c r="D2754" s="1">
        <v>-18.7612609863281</v>
      </c>
      <c r="E2754" s="1">
        <v>-18.362403869628899</v>
      </c>
      <c r="F2754" s="1">
        <v>-20</v>
      </c>
      <c r="G2754" s="1">
        <f t="shared" si="55"/>
        <v>3.7835620430472785E-5</v>
      </c>
      <c r="H2754" s="1">
        <f t="shared" si="55"/>
        <v>0.99996221208223757</v>
      </c>
      <c r="I2754" s="1">
        <f t="shared" si="55"/>
        <v>7.1135744325622941E-9</v>
      </c>
      <c r="J2754" s="1">
        <f t="shared" si="55"/>
        <v>1.060008444205094E-8</v>
      </c>
      <c r="K2754" s="1">
        <f t="shared" si="55"/>
        <v>2.0611536224385579E-9</v>
      </c>
      <c r="L2754" s="1">
        <v>1.55</v>
      </c>
      <c r="M2754" s="1">
        <v>19.71</v>
      </c>
      <c r="N2754" s="1">
        <v>639.79999999999995</v>
      </c>
      <c r="O2754" s="1">
        <v>709.31</v>
      </c>
      <c r="P2754" s="1">
        <v>1</v>
      </c>
      <c r="Q2754" s="1">
        <v>1</v>
      </c>
      <c r="R2754" s="1">
        <v>1</v>
      </c>
      <c r="S2754" s="1">
        <v>67</v>
      </c>
    </row>
    <row r="2755" spans="1:19" x14ac:dyDescent="0.35">
      <c r="A2755" s="1">
        <v>59</v>
      </c>
      <c r="B2755" s="1">
        <v>-12.0571956634521</v>
      </c>
      <c r="C2755" s="2">
        <v>-5.8412379075889399E-6</v>
      </c>
      <c r="D2755" s="1">
        <v>-18.679212570190401</v>
      </c>
      <c r="E2755" s="1">
        <v>-20.3799533843994</v>
      </c>
      <c r="F2755" s="1">
        <v>-20</v>
      </c>
      <c r="G2755" s="1">
        <f t="shared" si="55"/>
        <v>5.8026510720601299E-6</v>
      </c>
      <c r="H2755" s="1">
        <f t="shared" si="55"/>
        <v>0.99999415877915243</v>
      </c>
      <c r="I2755" s="1">
        <f t="shared" si="55"/>
        <v>7.7218445493183408E-9</v>
      </c>
      <c r="J2755" s="1">
        <f t="shared" si="55"/>
        <v>1.4096091290886216E-9</v>
      </c>
      <c r="K2755" s="1">
        <f t="shared" si="55"/>
        <v>2.0611536224385579E-9</v>
      </c>
      <c r="L2755" s="1">
        <v>1.49</v>
      </c>
      <c r="M2755" s="1">
        <v>19.72</v>
      </c>
      <c r="N2755" s="1">
        <v>608.36</v>
      </c>
      <c r="O2755" s="1">
        <v>718.35</v>
      </c>
      <c r="P2755" s="1">
        <v>1</v>
      </c>
      <c r="Q2755" s="1">
        <v>1</v>
      </c>
      <c r="R2755" s="1">
        <v>1</v>
      </c>
      <c r="S2755" s="1">
        <v>67</v>
      </c>
    </row>
    <row r="2756" spans="1:19" x14ac:dyDescent="0.35">
      <c r="A2756" s="1">
        <v>59</v>
      </c>
      <c r="B2756" s="1">
        <v>-6.3237571716308496</v>
      </c>
      <c r="C2756" s="1">
        <v>-4.94542717933654E-3</v>
      </c>
      <c r="D2756" s="1">
        <v>-5.7863845825195304</v>
      </c>
      <c r="E2756" s="1">
        <v>-9.5538120269775302</v>
      </c>
      <c r="F2756" s="1">
        <v>-20</v>
      </c>
      <c r="G2756" s="1">
        <f t="shared" si="55"/>
        <v>1.7931934979620856E-3</v>
      </c>
      <c r="H2756" s="1">
        <f t="shared" si="55"/>
        <v>0.99506678131196358</v>
      </c>
      <c r="I2756" s="1">
        <f t="shared" si="55"/>
        <v>3.0690580685612989E-3</v>
      </c>
      <c r="J2756" s="1">
        <f t="shared" si="55"/>
        <v>7.0930358606867576E-5</v>
      </c>
      <c r="K2756" s="1">
        <f t="shared" si="55"/>
        <v>2.0611536224385579E-9</v>
      </c>
      <c r="L2756" s="1">
        <v>1.39</v>
      </c>
      <c r="M2756" s="1">
        <v>19.96</v>
      </c>
      <c r="N2756" s="1">
        <v>703.78</v>
      </c>
      <c r="O2756" s="1">
        <v>745.65</v>
      </c>
      <c r="P2756" s="1">
        <v>1</v>
      </c>
      <c r="Q2756" s="1">
        <v>1</v>
      </c>
      <c r="R2756" s="1">
        <v>1</v>
      </c>
      <c r="S2756" s="1">
        <v>67</v>
      </c>
    </row>
    <row r="2757" spans="1:19" x14ac:dyDescent="0.35">
      <c r="A2757" s="1">
        <v>59</v>
      </c>
      <c r="B2757" s="1">
        <v>-14.6236925125122</v>
      </c>
      <c r="C2757" s="1">
        <v>-15.763516426086399</v>
      </c>
      <c r="D2757" s="2">
        <v>-1.19209221338678E-6</v>
      </c>
      <c r="E2757" s="1">
        <v>-14.2733697891235</v>
      </c>
      <c r="F2757" s="1">
        <v>-20</v>
      </c>
      <c r="G2757" s="1">
        <f t="shared" si="55"/>
        <v>4.4566757404509204E-7</v>
      </c>
      <c r="H2757" s="1">
        <f t="shared" si="55"/>
        <v>1.4255806791701648E-7</v>
      </c>
      <c r="I2757" s="1">
        <f t="shared" si="55"/>
        <v>0.99999880790849716</v>
      </c>
      <c r="J2757" s="1">
        <f t="shared" si="55"/>
        <v>6.3263652544985615E-7</v>
      </c>
      <c r="K2757" s="1">
        <f t="shared" si="55"/>
        <v>2.0611536224385579E-9</v>
      </c>
      <c r="L2757" s="1">
        <v>1.35</v>
      </c>
      <c r="M2757" s="1">
        <v>19.71</v>
      </c>
      <c r="N2757" s="1">
        <v>743.68</v>
      </c>
      <c r="O2757" s="1">
        <v>746.51</v>
      </c>
      <c r="P2757" s="1">
        <v>1</v>
      </c>
      <c r="Q2757" s="1">
        <v>1</v>
      </c>
      <c r="R2757" s="1">
        <v>1</v>
      </c>
      <c r="S2757" s="1">
        <v>67</v>
      </c>
    </row>
    <row r="2758" spans="1:19" x14ac:dyDescent="0.35">
      <c r="A2758" s="1">
        <v>59</v>
      </c>
      <c r="B2758" s="1">
        <v>-13.5738925933837</v>
      </c>
      <c r="C2758" s="1">
        <v>-17.3294372558593</v>
      </c>
      <c r="D2758" s="2">
        <v>-2.3841830625315099E-6</v>
      </c>
      <c r="E2758" s="1">
        <v>-13.7779026031494</v>
      </c>
      <c r="F2758" s="1">
        <v>-20</v>
      </c>
      <c r="G2758" s="1">
        <f t="shared" si="55"/>
        <v>1.2733076512614508E-6</v>
      </c>
      <c r="H2758" s="1">
        <f t="shared" si="55"/>
        <v>2.9779748474156777E-8</v>
      </c>
      <c r="I2758" s="1">
        <f t="shared" si="55"/>
        <v>0.99999761581977964</v>
      </c>
      <c r="J2758" s="1">
        <f t="shared" si="55"/>
        <v>1.0383240831157749E-6</v>
      </c>
      <c r="K2758" s="1">
        <f t="shared" si="55"/>
        <v>2.0611536224385579E-9</v>
      </c>
      <c r="L2758" s="1">
        <v>1.31</v>
      </c>
      <c r="M2758" s="1">
        <v>19.61</v>
      </c>
      <c r="N2758" s="1">
        <v>475.74</v>
      </c>
      <c r="O2758" s="1">
        <v>776.82</v>
      </c>
      <c r="P2758" s="1">
        <v>1</v>
      </c>
      <c r="Q2758" s="1">
        <v>1</v>
      </c>
      <c r="R2758" s="1">
        <v>1</v>
      </c>
      <c r="S2758" s="1">
        <v>67</v>
      </c>
    </row>
    <row r="2759" spans="1:19" x14ac:dyDescent="0.35">
      <c r="A2759" s="1">
        <v>59</v>
      </c>
      <c r="B2759" s="1">
        <v>-13.868217468261699</v>
      </c>
      <c r="C2759" s="1">
        <v>-17.324235916137599</v>
      </c>
      <c r="D2759" s="2">
        <v>-1.66892868946888E-6</v>
      </c>
      <c r="E2759" s="1">
        <v>-14.1338663101196</v>
      </c>
      <c r="F2759" s="1">
        <v>-20</v>
      </c>
      <c r="G2759" s="1">
        <f t="shared" si="55"/>
        <v>9.4865801363573218E-7</v>
      </c>
      <c r="H2759" s="1">
        <f t="shared" si="55"/>
        <v>2.9935046591813104E-8</v>
      </c>
      <c r="I2759" s="1">
        <f t="shared" si="55"/>
        <v>0.99999833107270319</v>
      </c>
      <c r="J2759" s="1">
        <f t="shared" si="55"/>
        <v>7.2734398819149352E-7</v>
      </c>
      <c r="K2759" s="1">
        <f t="shared" si="55"/>
        <v>2.0611536224385579E-9</v>
      </c>
      <c r="L2759" s="1">
        <v>1.27</v>
      </c>
      <c r="M2759" s="1">
        <v>19.59</v>
      </c>
      <c r="N2759" s="1">
        <v>734.87</v>
      </c>
      <c r="O2759" s="1">
        <v>766.58</v>
      </c>
      <c r="P2759" s="1">
        <v>1</v>
      </c>
      <c r="Q2759" s="1">
        <v>1</v>
      </c>
      <c r="R2759" s="1">
        <v>1</v>
      </c>
      <c r="S2759" s="1">
        <v>67</v>
      </c>
    </row>
    <row r="2760" spans="1:19" x14ac:dyDescent="0.35">
      <c r="A2760" s="1">
        <v>59</v>
      </c>
      <c r="B2760" s="1">
        <v>-13.180885314941399</v>
      </c>
      <c r="C2760" s="1">
        <v>-16.94504737854</v>
      </c>
      <c r="D2760" s="2">
        <v>-5.0067774282069801E-6</v>
      </c>
      <c r="E2760" s="1">
        <v>-12.702517509460399</v>
      </c>
      <c r="F2760" s="1">
        <v>-20</v>
      </c>
      <c r="G2760" s="1">
        <f t="shared" si="55"/>
        <v>1.8863150992380142E-6</v>
      </c>
      <c r="H2760" s="1">
        <f t="shared" si="55"/>
        <v>4.3738051127139841E-8</v>
      </c>
      <c r="I2760" s="1">
        <f t="shared" si="55"/>
        <v>0.99999499323510566</v>
      </c>
      <c r="J2760" s="1">
        <f t="shared" si="55"/>
        <v>3.0434539812645237E-6</v>
      </c>
      <c r="K2760" s="1">
        <f t="shared" si="55"/>
        <v>2.0611536224385579E-9</v>
      </c>
      <c r="L2760" s="1">
        <v>1.23</v>
      </c>
      <c r="M2760" s="1">
        <v>19.600000000000001</v>
      </c>
      <c r="N2760" s="1">
        <v>856.73</v>
      </c>
      <c r="O2760" s="1">
        <v>787.04</v>
      </c>
      <c r="P2760" s="1">
        <v>1</v>
      </c>
      <c r="Q2760" s="1">
        <v>1</v>
      </c>
      <c r="R2760" s="1">
        <v>1</v>
      </c>
      <c r="S2760" s="1">
        <v>67</v>
      </c>
    </row>
    <row r="2761" spans="1:19" x14ac:dyDescent="0.35">
      <c r="A2761" s="1">
        <v>59</v>
      </c>
      <c r="B2761" s="1">
        <v>-14.513398170471101</v>
      </c>
      <c r="C2761" s="1">
        <v>-16.565065383911101</v>
      </c>
      <c r="D2761" s="2">
        <v>-3.6954811548639499E-6</v>
      </c>
      <c r="E2761" s="1">
        <v>-12.6903781890869</v>
      </c>
      <c r="F2761" s="1">
        <v>-20</v>
      </c>
      <c r="G2761" s="1">
        <f t="shared" si="55"/>
        <v>4.9763539308370207E-7</v>
      </c>
      <c r="H2761" s="1">
        <f t="shared" si="55"/>
        <v>6.3956326567341542E-8</v>
      </c>
      <c r="I2761" s="1">
        <f t="shared" si="55"/>
        <v>0.99999630452567345</v>
      </c>
      <c r="J2761" s="1">
        <f t="shared" si="55"/>
        <v>3.0806246007506225E-6</v>
      </c>
      <c r="K2761" s="1">
        <f t="shared" si="55"/>
        <v>2.0611536224385579E-9</v>
      </c>
      <c r="L2761" s="1">
        <v>1.19</v>
      </c>
      <c r="M2761" s="1">
        <v>19.62</v>
      </c>
      <c r="N2761" s="1">
        <v>895.45</v>
      </c>
      <c r="O2761" s="1">
        <v>809.97</v>
      </c>
      <c r="P2761" s="1">
        <v>1</v>
      </c>
      <c r="Q2761" s="1">
        <v>1</v>
      </c>
      <c r="R2761" s="1">
        <v>1</v>
      </c>
      <c r="S2761" s="1">
        <v>67</v>
      </c>
    </row>
    <row r="2762" spans="1:19" x14ac:dyDescent="0.35">
      <c r="A2762" s="1">
        <v>59</v>
      </c>
      <c r="B2762" s="1">
        <v>-13.672506332397401</v>
      </c>
      <c r="C2762" s="1">
        <v>-16.3098030090332</v>
      </c>
      <c r="D2762" s="2">
        <v>-9.4174893092713302E-6</v>
      </c>
      <c r="E2762" s="1">
        <v>-11.727343559265099</v>
      </c>
      <c r="F2762" s="1">
        <v>-20</v>
      </c>
      <c r="G2762" s="1">
        <f t="shared" si="55"/>
        <v>1.1537346768387416E-6</v>
      </c>
      <c r="H2762" s="1">
        <f t="shared" si="55"/>
        <v>8.2554842322528993E-8</v>
      </c>
      <c r="I2762" s="1">
        <f t="shared" si="55"/>
        <v>0.99999058255503515</v>
      </c>
      <c r="J2762" s="1">
        <f t="shared" si="55"/>
        <v>8.0701090782249213E-6</v>
      </c>
      <c r="K2762" s="1">
        <f t="shared" si="55"/>
        <v>2.0611536224385579E-9</v>
      </c>
      <c r="L2762" s="1">
        <v>1.21</v>
      </c>
      <c r="M2762" s="1">
        <v>19.690000000000001</v>
      </c>
      <c r="N2762" s="1">
        <v>900.41</v>
      </c>
      <c r="O2762" s="1">
        <v>828.32</v>
      </c>
      <c r="P2762" s="1">
        <v>1</v>
      </c>
      <c r="Q2762" s="1">
        <v>1</v>
      </c>
      <c r="R2762" s="1">
        <v>1</v>
      </c>
      <c r="S2762" s="1">
        <v>67</v>
      </c>
    </row>
    <row r="2763" spans="1:19" x14ac:dyDescent="0.35">
      <c r="A2763" s="1">
        <v>59</v>
      </c>
      <c r="B2763" s="1">
        <v>-10.991096496581999</v>
      </c>
      <c r="C2763" s="1">
        <v>-12.4966487884521</v>
      </c>
      <c r="D2763" s="1">
        <v>-0.30351242423057501</v>
      </c>
      <c r="E2763" s="1">
        <v>-1.34033191204071</v>
      </c>
      <c r="F2763" s="1">
        <v>-20</v>
      </c>
      <c r="G2763" s="1">
        <f t="shared" si="55"/>
        <v>1.6851068401109191E-5</v>
      </c>
      <c r="H2763" s="1">
        <f t="shared" si="55"/>
        <v>3.7391629249303796E-6</v>
      </c>
      <c r="I2763" s="1">
        <f t="shared" si="55"/>
        <v>0.73822071725041571</v>
      </c>
      <c r="J2763" s="1">
        <f t="shared" si="55"/>
        <v>0.26175877327171376</v>
      </c>
      <c r="K2763" s="1">
        <f t="shared" si="55"/>
        <v>2.0611536224385579E-9</v>
      </c>
      <c r="L2763" s="1">
        <v>1.32</v>
      </c>
      <c r="M2763" s="1">
        <v>19.64</v>
      </c>
      <c r="N2763" s="1">
        <v>901.84</v>
      </c>
      <c r="O2763" s="1">
        <v>843.9</v>
      </c>
      <c r="P2763" s="1">
        <v>1</v>
      </c>
      <c r="Q2763" s="1">
        <v>1</v>
      </c>
      <c r="R2763" s="1">
        <v>1</v>
      </c>
      <c r="S2763" s="1">
        <v>67</v>
      </c>
    </row>
    <row r="2764" spans="1:19" x14ac:dyDescent="0.35">
      <c r="A2764" s="1">
        <v>59</v>
      </c>
      <c r="B2764" s="1">
        <v>-16.142063140869102</v>
      </c>
      <c r="C2764" s="1">
        <v>-16.916677474975501</v>
      </c>
      <c r="D2764" s="1">
        <v>-7.99824714660644</v>
      </c>
      <c r="E2764" s="1">
        <v>-3.3623288618400601E-4</v>
      </c>
      <c r="F2764" s="1">
        <v>-20</v>
      </c>
      <c r="G2764" s="1">
        <f t="shared" si="55"/>
        <v>9.7631744940936272E-8</v>
      </c>
      <c r="H2764" s="1">
        <f t="shared" si="55"/>
        <v>4.4996664372659465E-8</v>
      </c>
      <c r="I2764" s="1">
        <f t="shared" si="55"/>
        <v>3.3605116036311512E-4</v>
      </c>
      <c r="J2764" s="1">
        <f t="shared" si="55"/>
        <v>0.99966382363375805</v>
      </c>
      <c r="K2764" s="1">
        <f t="shared" si="55"/>
        <v>2.0611536224385579E-9</v>
      </c>
      <c r="L2764" s="1">
        <v>1.4</v>
      </c>
      <c r="M2764" s="1">
        <v>19.8</v>
      </c>
      <c r="N2764" s="1">
        <v>904.79</v>
      </c>
      <c r="O2764" s="1">
        <v>855.17</v>
      </c>
      <c r="P2764" s="1">
        <v>1</v>
      </c>
      <c r="Q2764" s="1">
        <v>1</v>
      </c>
      <c r="R2764" s="1">
        <v>1</v>
      </c>
      <c r="S2764" s="1">
        <v>67</v>
      </c>
    </row>
    <row r="2765" spans="1:19" x14ac:dyDescent="0.35">
      <c r="A2765" s="1">
        <v>59</v>
      </c>
      <c r="B2765" s="1">
        <v>-18.568025588989201</v>
      </c>
      <c r="C2765" s="1">
        <v>-19.237625122070298</v>
      </c>
      <c r="D2765" s="1">
        <v>-10.7940244674682</v>
      </c>
      <c r="E2765" s="2">
        <v>-2.0503786799963499E-5</v>
      </c>
      <c r="F2765" s="1">
        <v>-20</v>
      </c>
      <c r="G2765" s="1">
        <f t="shared" si="55"/>
        <v>8.6299632609761714E-9</v>
      </c>
      <c r="H2765" s="1">
        <f t="shared" si="55"/>
        <v>4.4177950531956223E-9</v>
      </c>
      <c r="I2765" s="1">
        <f t="shared" si="55"/>
        <v>2.0521766236379802E-5</v>
      </c>
      <c r="J2765" s="1">
        <f t="shared" si="55"/>
        <v>0.99997949642340123</v>
      </c>
      <c r="K2765" s="1">
        <f t="shared" si="55"/>
        <v>2.0611536224385579E-9</v>
      </c>
      <c r="L2765" s="1">
        <v>1.44</v>
      </c>
      <c r="M2765" s="1">
        <v>19.78</v>
      </c>
      <c r="N2765" s="1">
        <v>907.49</v>
      </c>
      <c r="O2765" s="1">
        <v>861.32</v>
      </c>
      <c r="P2765" s="1">
        <v>1</v>
      </c>
      <c r="Q2765" s="1">
        <v>1</v>
      </c>
      <c r="R2765" s="1">
        <v>1</v>
      </c>
      <c r="S2765" s="1">
        <v>67</v>
      </c>
    </row>
    <row r="2766" spans="1:19" x14ac:dyDescent="0.35">
      <c r="A2766" s="1">
        <v>60</v>
      </c>
      <c r="B2766" s="1">
        <v>0</v>
      </c>
      <c r="C2766" s="1">
        <v>-23.148540496826101</v>
      </c>
      <c r="D2766" s="1">
        <v>-21.972640991210898</v>
      </c>
      <c r="E2766" s="1">
        <v>-27.039405822753899</v>
      </c>
      <c r="F2766" s="1">
        <v>-20</v>
      </c>
      <c r="G2766" s="1">
        <f t="shared" si="55"/>
        <v>1</v>
      </c>
      <c r="H2766" s="1">
        <f t="shared" si="55"/>
        <v>8.8453820989558878E-11</v>
      </c>
      <c r="I2766" s="1">
        <f t="shared" si="55"/>
        <v>2.8668387410271131E-10</v>
      </c>
      <c r="J2766" s="1">
        <f t="shared" si="55"/>
        <v>1.8069047402981489E-12</v>
      </c>
      <c r="K2766" s="1">
        <f t="shared" si="55"/>
        <v>2.0611536224385579E-9</v>
      </c>
      <c r="L2766" s="1">
        <v>1.45</v>
      </c>
      <c r="M2766" s="1">
        <v>19.940000000000001</v>
      </c>
      <c r="N2766" s="1">
        <v>627.51</v>
      </c>
      <c r="O2766" s="1">
        <v>615.88</v>
      </c>
      <c r="P2766" s="1">
        <v>0</v>
      </c>
      <c r="Q2766" s="1">
        <v>1</v>
      </c>
      <c r="R2766" s="1">
        <v>0</v>
      </c>
      <c r="S2766" s="1">
        <v>68</v>
      </c>
    </row>
    <row r="2767" spans="1:19" x14ac:dyDescent="0.35">
      <c r="A2767" s="1">
        <v>60</v>
      </c>
      <c r="B2767" s="1">
        <v>0</v>
      </c>
      <c r="C2767" s="1">
        <v>-23.1914768218994</v>
      </c>
      <c r="D2767" s="1">
        <v>-22.059524536132798</v>
      </c>
      <c r="E2767" s="1">
        <v>-27.326469421386701</v>
      </c>
      <c r="F2767" s="1">
        <v>-20</v>
      </c>
      <c r="G2767" s="1">
        <f t="shared" si="55"/>
        <v>1</v>
      </c>
      <c r="H2767" s="1">
        <f t="shared" si="55"/>
        <v>8.4736318027910073E-11</v>
      </c>
      <c r="I2767" s="1">
        <f t="shared" si="55"/>
        <v>2.6282714685111359E-10</v>
      </c>
      <c r="J2767" s="1">
        <f t="shared" si="55"/>
        <v>1.3560169569180836E-12</v>
      </c>
      <c r="K2767" s="1">
        <f t="shared" si="55"/>
        <v>2.0611536224385579E-9</v>
      </c>
      <c r="L2767" s="1">
        <v>0</v>
      </c>
      <c r="M2767" s="1">
        <v>10.5</v>
      </c>
      <c r="N2767" s="1">
        <v>321</v>
      </c>
      <c r="O2767" s="1">
        <v>321</v>
      </c>
      <c r="P2767" s="1">
        <v>0</v>
      </c>
      <c r="Q2767" s="1">
        <v>0</v>
      </c>
      <c r="R2767" s="1">
        <v>0</v>
      </c>
      <c r="S2767" s="1">
        <v>68</v>
      </c>
    </row>
    <row r="2768" spans="1:19" x14ac:dyDescent="0.35">
      <c r="A2768" s="1">
        <v>60</v>
      </c>
      <c r="B2768" s="1">
        <v>0</v>
      </c>
      <c r="C2768" s="1">
        <v>-23.1590042114257</v>
      </c>
      <c r="D2768" s="1">
        <v>-22.208248138427699</v>
      </c>
      <c r="E2768" s="1">
        <v>-27.3832283020019</v>
      </c>
      <c r="F2768" s="1">
        <v>-20</v>
      </c>
      <c r="G2768" s="1">
        <f t="shared" ref="G2768:K2831" si="56">EXP(B2768)</f>
        <v>1</v>
      </c>
      <c r="H2768" s="1">
        <f t="shared" si="56"/>
        <v>8.753309098032688E-11</v>
      </c>
      <c r="I2768" s="1">
        <f t="shared" si="56"/>
        <v>2.2650634946785835E-10</v>
      </c>
      <c r="J2768" s="1">
        <f t="shared" si="56"/>
        <v>1.2811944590446318E-12</v>
      </c>
      <c r="K2768" s="1">
        <f t="shared" si="56"/>
        <v>2.0611536224385579E-9</v>
      </c>
      <c r="L2768" s="1">
        <v>1.25</v>
      </c>
      <c r="M2768" s="1">
        <v>15.8</v>
      </c>
      <c r="N2768" s="1">
        <v>675.97</v>
      </c>
      <c r="O2768" s="1">
        <v>599.04999999999995</v>
      </c>
      <c r="P2768" s="1">
        <v>0</v>
      </c>
      <c r="Q2768" s="1">
        <v>0</v>
      </c>
      <c r="R2768" s="1">
        <v>0</v>
      </c>
      <c r="S2768" s="1">
        <v>68</v>
      </c>
    </row>
    <row r="2769" spans="1:19" x14ac:dyDescent="0.35">
      <c r="A2769" s="1">
        <v>60</v>
      </c>
      <c r="B2769" s="1">
        <v>0</v>
      </c>
      <c r="C2769" s="1">
        <v>-23.131572723388601</v>
      </c>
      <c r="D2769" s="1">
        <v>-22.177593231201101</v>
      </c>
      <c r="E2769" s="1">
        <v>-27.2510471343994</v>
      </c>
      <c r="F2769" s="1">
        <v>-20</v>
      </c>
      <c r="G2769" s="1">
        <f t="shared" si="56"/>
        <v>1</v>
      </c>
      <c r="H2769" s="1">
        <f t="shared" si="56"/>
        <v>8.9967490871638028E-11</v>
      </c>
      <c r="I2769" s="1">
        <f t="shared" si="56"/>
        <v>2.3355740313369343E-10</v>
      </c>
      <c r="J2769" s="1">
        <f t="shared" si="56"/>
        <v>1.462246543520208E-12</v>
      </c>
      <c r="K2769" s="1">
        <f t="shared" si="56"/>
        <v>2.0611536224385579E-9</v>
      </c>
      <c r="L2769" s="1">
        <v>1</v>
      </c>
      <c r="M2769" s="1">
        <v>17.37</v>
      </c>
      <c r="N2769" s="1">
        <v>640.46</v>
      </c>
      <c r="O2769" s="1">
        <v>640.13</v>
      </c>
      <c r="P2769" s="1">
        <v>0</v>
      </c>
      <c r="Q2769" s="1">
        <v>0</v>
      </c>
      <c r="R2769" s="1">
        <v>0</v>
      </c>
      <c r="S2769" s="1">
        <v>68</v>
      </c>
    </row>
    <row r="2770" spans="1:19" x14ac:dyDescent="0.35">
      <c r="A2770" s="1">
        <v>60</v>
      </c>
      <c r="B2770" s="1">
        <v>0</v>
      </c>
      <c r="C2770" s="1">
        <v>-22.749881744384702</v>
      </c>
      <c r="D2770" s="1">
        <v>-21.717796325683501</v>
      </c>
      <c r="E2770" s="1">
        <v>-26.200466156005799</v>
      </c>
      <c r="F2770" s="1">
        <v>-20</v>
      </c>
      <c r="G2770" s="1">
        <f t="shared" si="56"/>
        <v>1</v>
      </c>
      <c r="H2770" s="1">
        <f t="shared" si="56"/>
        <v>1.3178072559034356E-10</v>
      </c>
      <c r="I2770" s="1">
        <f t="shared" si="56"/>
        <v>3.6989707462288343E-10</v>
      </c>
      <c r="J2770" s="1">
        <f t="shared" si="56"/>
        <v>4.1810188461020063E-12</v>
      </c>
      <c r="K2770" s="1">
        <f t="shared" si="56"/>
        <v>2.0611536224385579E-9</v>
      </c>
      <c r="L2770" s="1">
        <v>1.68</v>
      </c>
      <c r="M2770" s="1">
        <v>18.59</v>
      </c>
      <c r="N2770" s="1">
        <v>653.89</v>
      </c>
      <c r="O2770" s="1">
        <v>614.66</v>
      </c>
      <c r="P2770" s="1">
        <v>0</v>
      </c>
      <c r="Q2770" s="1">
        <v>0</v>
      </c>
      <c r="R2770" s="1">
        <v>0</v>
      </c>
      <c r="S2770" s="1">
        <v>68</v>
      </c>
    </row>
    <row r="2771" spans="1:19" x14ac:dyDescent="0.35">
      <c r="A2771" s="1">
        <v>60</v>
      </c>
      <c r="B2771" s="1">
        <v>0</v>
      </c>
      <c r="C2771" s="1">
        <v>-23.499914169311499</v>
      </c>
      <c r="D2771" s="1">
        <v>-23.1044006347656</v>
      </c>
      <c r="E2771" s="1">
        <v>-27.644609451293899</v>
      </c>
      <c r="F2771" s="1">
        <v>-20</v>
      </c>
      <c r="G2771" s="1">
        <f t="shared" si="56"/>
        <v>1</v>
      </c>
      <c r="H2771" s="1">
        <f t="shared" si="56"/>
        <v>6.224678868453104E-11</v>
      </c>
      <c r="I2771" s="1">
        <f t="shared" si="56"/>
        <v>9.2445610886032407E-11</v>
      </c>
      <c r="J2771" s="1">
        <f t="shared" si="56"/>
        <v>9.8650356931549278E-13</v>
      </c>
      <c r="K2771" s="1">
        <f t="shared" si="56"/>
        <v>2.0611536224385579E-9</v>
      </c>
      <c r="L2771" s="1">
        <v>1.25</v>
      </c>
      <c r="M2771" s="1">
        <v>19.670000000000002</v>
      </c>
      <c r="N2771" s="1">
        <v>641.63</v>
      </c>
      <c r="O2771" s="1">
        <v>612.04999999999995</v>
      </c>
      <c r="P2771" s="1">
        <v>0</v>
      </c>
      <c r="Q2771" s="1">
        <v>0</v>
      </c>
      <c r="R2771" s="1">
        <v>0</v>
      </c>
      <c r="S2771" s="1">
        <v>68</v>
      </c>
    </row>
    <row r="2772" spans="1:19" x14ac:dyDescent="0.35">
      <c r="A2772" s="1">
        <v>60</v>
      </c>
      <c r="B2772" s="1">
        <v>0</v>
      </c>
      <c r="C2772" s="1">
        <v>-22.239223480224599</v>
      </c>
      <c r="D2772" s="1">
        <v>-21.903434753417901</v>
      </c>
      <c r="E2772" s="1">
        <v>-25.365188598632798</v>
      </c>
      <c r="F2772" s="1">
        <v>-20</v>
      </c>
      <c r="G2772" s="1">
        <f t="shared" si="56"/>
        <v>1</v>
      </c>
      <c r="H2772" s="1">
        <f t="shared" si="56"/>
        <v>2.1959778777580175E-10</v>
      </c>
      <c r="I2772" s="1">
        <f t="shared" si="56"/>
        <v>3.0722683854435343E-10</v>
      </c>
      <c r="J2772" s="1">
        <f t="shared" si="56"/>
        <v>9.6391460174388526E-12</v>
      </c>
      <c r="K2772" s="1">
        <f t="shared" si="56"/>
        <v>2.0611536224385579E-9</v>
      </c>
      <c r="L2772" s="1">
        <v>1.25</v>
      </c>
      <c r="M2772" s="1">
        <v>19.670000000000002</v>
      </c>
      <c r="N2772" s="1">
        <v>641.63</v>
      </c>
      <c r="O2772" s="1">
        <v>612.04999999999995</v>
      </c>
      <c r="P2772" s="1">
        <v>0</v>
      </c>
      <c r="Q2772" s="1">
        <v>0</v>
      </c>
      <c r="R2772" s="1">
        <v>0</v>
      </c>
      <c r="S2772" s="1">
        <v>68</v>
      </c>
    </row>
    <row r="2773" spans="1:19" x14ac:dyDescent="0.35">
      <c r="A2773" s="1">
        <v>60</v>
      </c>
      <c r="B2773" s="1">
        <v>0</v>
      </c>
      <c r="C2773" s="1">
        <v>-23.267124176025298</v>
      </c>
      <c r="D2773" s="1">
        <v>-22.805404663085898</v>
      </c>
      <c r="E2773" s="1">
        <v>-27.061193466186499</v>
      </c>
      <c r="F2773" s="1">
        <v>-20</v>
      </c>
      <c r="G2773" s="1">
        <f t="shared" si="56"/>
        <v>1</v>
      </c>
      <c r="H2773" s="1">
        <f t="shared" si="56"/>
        <v>7.856269275747705E-11</v>
      </c>
      <c r="I2773" s="1">
        <f t="shared" si="56"/>
        <v>1.2466329374295865E-10</v>
      </c>
      <c r="J2773" s="1">
        <f t="shared" si="56"/>
        <v>1.7679623164126295E-12</v>
      </c>
      <c r="K2773" s="1">
        <f t="shared" si="56"/>
        <v>2.0611536224385579E-9</v>
      </c>
      <c r="L2773" s="1">
        <v>0.99</v>
      </c>
      <c r="M2773" s="1">
        <v>19.75</v>
      </c>
      <c r="N2773" s="1">
        <v>639.94000000000005</v>
      </c>
      <c r="O2773" s="1">
        <v>610.6</v>
      </c>
      <c r="P2773" s="1">
        <v>0</v>
      </c>
      <c r="Q2773" s="1">
        <v>0</v>
      </c>
      <c r="R2773" s="1">
        <v>0</v>
      </c>
      <c r="S2773" s="1">
        <v>68</v>
      </c>
    </row>
    <row r="2774" spans="1:19" x14ac:dyDescent="0.35">
      <c r="A2774" s="1">
        <v>60</v>
      </c>
      <c r="B2774" s="1">
        <v>0</v>
      </c>
      <c r="C2774" s="1">
        <v>-23.164646148681602</v>
      </c>
      <c r="D2774" s="1">
        <v>-22.929111480712798</v>
      </c>
      <c r="E2774" s="1">
        <v>-27.210578918456999</v>
      </c>
      <c r="F2774" s="1">
        <v>-20</v>
      </c>
      <c r="G2774" s="1">
        <f t="shared" si="56"/>
        <v>1</v>
      </c>
      <c r="H2774" s="1">
        <f t="shared" si="56"/>
        <v>8.7040625309732064E-11</v>
      </c>
      <c r="I2774" s="1">
        <f t="shared" si="56"/>
        <v>1.1015733204472383E-10</v>
      </c>
      <c r="J2774" s="1">
        <f t="shared" si="56"/>
        <v>1.5226347119933776E-12</v>
      </c>
      <c r="K2774" s="1">
        <f t="shared" si="56"/>
        <v>2.0611536224385579E-9</v>
      </c>
      <c r="L2774" s="1">
        <v>0.89</v>
      </c>
      <c r="M2774" s="1">
        <v>19.670000000000002</v>
      </c>
      <c r="N2774" s="1">
        <v>653.79</v>
      </c>
      <c r="O2774" s="1">
        <v>613.91999999999996</v>
      </c>
      <c r="P2774" s="1">
        <v>0</v>
      </c>
      <c r="Q2774" s="1">
        <v>0</v>
      </c>
      <c r="R2774" s="1">
        <v>0</v>
      </c>
      <c r="S2774" s="1">
        <v>68</v>
      </c>
    </row>
    <row r="2775" spans="1:19" x14ac:dyDescent="0.35">
      <c r="A2775" s="1">
        <v>60</v>
      </c>
      <c r="B2775" s="1">
        <v>0</v>
      </c>
      <c r="C2775" s="1">
        <v>-22.883861541748001</v>
      </c>
      <c r="D2775" s="1">
        <v>-23.171419143676701</v>
      </c>
      <c r="E2775" s="1">
        <v>-27.169048309326101</v>
      </c>
      <c r="F2775" s="1">
        <v>-20</v>
      </c>
      <c r="G2775" s="1">
        <f t="shared" si="56"/>
        <v>1</v>
      </c>
      <c r="H2775" s="1">
        <f t="shared" si="56"/>
        <v>1.1525644176803271E-10</v>
      </c>
      <c r="I2775" s="1">
        <f t="shared" si="56"/>
        <v>8.6453091517870449E-11</v>
      </c>
      <c r="J2775" s="1">
        <f t="shared" si="56"/>
        <v>1.5872021412199152E-12</v>
      </c>
      <c r="K2775" s="1">
        <f t="shared" si="56"/>
        <v>2.0611536224385579E-9</v>
      </c>
      <c r="L2775" s="1">
        <v>0.82</v>
      </c>
      <c r="M2775" s="1">
        <v>19.25</v>
      </c>
      <c r="N2775" s="1">
        <v>644.49</v>
      </c>
      <c r="O2775" s="1">
        <v>610.41</v>
      </c>
      <c r="P2775" s="1">
        <v>0</v>
      </c>
      <c r="Q2775" s="1">
        <v>0</v>
      </c>
      <c r="R2775" s="1">
        <v>0</v>
      </c>
      <c r="S2775" s="1">
        <v>68</v>
      </c>
    </row>
    <row r="2776" spans="1:19" x14ac:dyDescent="0.35">
      <c r="A2776" s="1">
        <v>60</v>
      </c>
      <c r="B2776" s="1">
        <v>0</v>
      </c>
      <c r="C2776" s="1">
        <v>-22.494583129882798</v>
      </c>
      <c r="D2776" s="1">
        <v>-22.6304111480712</v>
      </c>
      <c r="E2776" s="1">
        <v>-26.321941375732401</v>
      </c>
      <c r="F2776" s="1">
        <v>-20</v>
      </c>
      <c r="G2776" s="1">
        <f t="shared" si="56"/>
        <v>1</v>
      </c>
      <c r="H2776" s="1">
        <f t="shared" si="56"/>
        <v>1.7010875810359389E-10</v>
      </c>
      <c r="I2776" s="1">
        <f t="shared" si="56"/>
        <v>1.4850371397420951E-10</v>
      </c>
      <c r="J2776" s="1">
        <f t="shared" si="56"/>
        <v>3.7027646383741564E-12</v>
      </c>
      <c r="K2776" s="1">
        <f t="shared" si="56"/>
        <v>2.0611536224385579E-9</v>
      </c>
      <c r="L2776" s="1">
        <v>0.69</v>
      </c>
      <c r="M2776" s="1">
        <v>20.73</v>
      </c>
      <c r="N2776" s="1">
        <v>652.88</v>
      </c>
      <c r="O2776" s="1">
        <v>606.66999999999996</v>
      </c>
      <c r="P2776" s="1">
        <v>0</v>
      </c>
      <c r="Q2776" s="1">
        <v>0</v>
      </c>
      <c r="R2776" s="1">
        <v>0</v>
      </c>
      <c r="S2776" s="1">
        <v>68</v>
      </c>
    </row>
    <row r="2777" spans="1:19" x14ac:dyDescent="0.35">
      <c r="A2777" s="1">
        <v>60</v>
      </c>
      <c r="B2777" s="1">
        <v>0</v>
      </c>
      <c r="C2777" s="1">
        <v>-22.630250930786101</v>
      </c>
      <c r="D2777" s="1">
        <v>-22.250179290771399</v>
      </c>
      <c r="E2777" s="1">
        <v>-26.283582687377901</v>
      </c>
      <c r="F2777" s="1">
        <v>-20</v>
      </c>
      <c r="G2777" s="1">
        <f t="shared" si="56"/>
        <v>1</v>
      </c>
      <c r="H2777" s="1">
        <f t="shared" si="56"/>
        <v>1.4852750874220529E-10</v>
      </c>
      <c r="I2777" s="1">
        <f t="shared" si="56"/>
        <v>2.172050471561889E-10</v>
      </c>
      <c r="J2777" s="1">
        <f t="shared" si="56"/>
        <v>3.8475571043252516E-12</v>
      </c>
      <c r="K2777" s="1">
        <f t="shared" si="56"/>
        <v>2.0611536224385579E-9</v>
      </c>
      <c r="L2777" s="1">
        <v>0.6</v>
      </c>
      <c r="M2777" s="1">
        <v>19.66</v>
      </c>
      <c r="N2777" s="1">
        <v>631.16999999999996</v>
      </c>
      <c r="O2777" s="1">
        <v>603.92999999999995</v>
      </c>
      <c r="P2777" s="1">
        <v>0</v>
      </c>
      <c r="Q2777" s="1">
        <v>0</v>
      </c>
      <c r="R2777" s="1">
        <v>0</v>
      </c>
      <c r="S2777" s="1">
        <v>68</v>
      </c>
    </row>
    <row r="2778" spans="1:19" x14ac:dyDescent="0.35">
      <c r="A2778" s="1">
        <v>60</v>
      </c>
      <c r="B2778" s="1">
        <v>0</v>
      </c>
      <c r="C2778" s="1">
        <v>-22.4762248992919</v>
      </c>
      <c r="D2778" s="1">
        <v>-21.995504379272401</v>
      </c>
      <c r="E2778" s="1">
        <v>-25.883895874023398</v>
      </c>
      <c r="F2778" s="1">
        <v>-20</v>
      </c>
      <c r="G2778" s="1">
        <f t="shared" si="56"/>
        <v>1</v>
      </c>
      <c r="H2778" s="1">
        <f t="shared" si="56"/>
        <v>1.7326049555456927E-10</v>
      </c>
      <c r="I2778" s="1">
        <f t="shared" si="56"/>
        <v>2.802036714155109E-10</v>
      </c>
      <c r="J2778" s="1">
        <f t="shared" si="56"/>
        <v>5.7380833413024524E-12</v>
      </c>
      <c r="K2778" s="1">
        <f t="shared" si="56"/>
        <v>2.0611536224385579E-9</v>
      </c>
      <c r="L2778" s="1">
        <v>0.56999999999999995</v>
      </c>
      <c r="M2778" s="1">
        <v>19.690000000000001</v>
      </c>
      <c r="N2778" s="1">
        <v>632.01</v>
      </c>
      <c r="O2778" s="1">
        <v>606.23</v>
      </c>
      <c r="P2778" s="1">
        <v>0</v>
      </c>
      <c r="Q2778" s="1">
        <v>0</v>
      </c>
      <c r="R2778" s="1">
        <v>0</v>
      </c>
      <c r="S2778" s="1">
        <v>68</v>
      </c>
    </row>
    <row r="2779" spans="1:19" x14ac:dyDescent="0.35">
      <c r="A2779" s="1">
        <v>60</v>
      </c>
      <c r="B2779" s="1">
        <v>0</v>
      </c>
      <c r="C2779" s="1">
        <v>-22.3137893676757</v>
      </c>
      <c r="D2779" s="1">
        <v>-21.0092678070068</v>
      </c>
      <c r="E2779" s="1">
        <v>-25.184484481811499</v>
      </c>
      <c r="F2779" s="1">
        <v>-20</v>
      </c>
      <c r="G2779" s="1">
        <f t="shared" si="56"/>
        <v>1</v>
      </c>
      <c r="H2779" s="1">
        <f t="shared" si="56"/>
        <v>2.038188783515223E-10</v>
      </c>
      <c r="I2779" s="1">
        <f t="shared" si="56"/>
        <v>7.5126113591562229E-10</v>
      </c>
      <c r="J2779" s="1">
        <f t="shared" si="56"/>
        <v>1.1548281454939178E-11</v>
      </c>
      <c r="K2779" s="1">
        <f t="shared" si="56"/>
        <v>2.0611536224385579E-9</v>
      </c>
      <c r="L2779" s="1">
        <v>0.53</v>
      </c>
      <c r="M2779" s="1">
        <v>19.64</v>
      </c>
      <c r="N2779" s="1">
        <v>632.38</v>
      </c>
      <c r="O2779" s="1">
        <v>607.88</v>
      </c>
      <c r="P2779" s="1">
        <v>0</v>
      </c>
      <c r="Q2779" s="1">
        <v>1</v>
      </c>
      <c r="R2779" s="1">
        <v>0</v>
      </c>
      <c r="S2779" s="1">
        <v>68</v>
      </c>
    </row>
    <row r="2780" spans="1:19" x14ac:dyDescent="0.35">
      <c r="A2780" s="1">
        <v>60</v>
      </c>
      <c r="B2780" s="1">
        <v>0</v>
      </c>
      <c r="C2780" s="1">
        <v>-22.267478942871001</v>
      </c>
      <c r="D2780" s="1">
        <v>-20.710861206054599</v>
      </c>
      <c r="E2780" s="1">
        <v>-25.182655334472599</v>
      </c>
      <c r="F2780" s="1">
        <v>-20</v>
      </c>
      <c r="G2780" s="1">
        <f t="shared" si="56"/>
        <v>1</v>
      </c>
      <c r="H2780" s="1">
        <f t="shared" si="56"/>
        <v>2.1347979112952024E-10</v>
      </c>
      <c r="I2780" s="1">
        <f t="shared" si="56"/>
        <v>1.0124818874414302E-9</v>
      </c>
      <c r="J2780" s="1">
        <f t="shared" si="56"/>
        <v>1.1569424294020318E-11</v>
      </c>
      <c r="K2780" s="1">
        <f t="shared" si="56"/>
        <v>2.0611536224385579E-9</v>
      </c>
      <c r="L2780" s="1">
        <v>0.69</v>
      </c>
      <c r="M2780" s="1">
        <v>20</v>
      </c>
      <c r="N2780" s="1">
        <v>635.02</v>
      </c>
      <c r="O2780" s="1">
        <v>611.1</v>
      </c>
      <c r="P2780" s="1">
        <v>0</v>
      </c>
      <c r="Q2780" s="1">
        <v>1</v>
      </c>
      <c r="R2780" s="1">
        <v>0</v>
      </c>
      <c r="S2780" s="1">
        <v>68</v>
      </c>
    </row>
    <row r="2781" spans="1:19" x14ac:dyDescent="0.35">
      <c r="A2781" s="1">
        <v>60</v>
      </c>
      <c r="B2781" s="1">
        <v>0</v>
      </c>
      <c r="C2781" s="1">
        <v>-22.454250335693299</v>
      </c>
      <c r="D2781" s="1">
        <v>-20.765811920166001</v>
      </c>
      <c r="E2781" s="1">
        <v>-25.525577545166001</v>
      </c>
      <c r="F2781" s="1">
        <v>-20</v>
      </c>
      <c r="G2781" s="1">
        <f t="shared" si="56"/>
        <v>1</v>
      </c>
      <c r="H2781" s="1">
        <f t="shared" si="56"/>
        <v>1.7710995957760632E-10</v>
      </c>
      <c r="I2781" s="1">
        <f t="shared" si="56"/>
        <v>9.5834630082030464E-10</v>
      </c>
      <c r="J2781" s="1">
        <f t="shared" si="56"/>
        <v>8.2107442480498311E-12</v>
      </c>
      <c r="K2781" s="1">
        <f t="shared" si="56"/>
        <v>2.0611536224385579E-9</v>
      </c>
      <c r="L2781" s="1">
        <v>0.65</v>
      </c>
      <c r="M2781" s="1">
        <v>19.809999999999999</v>
      </c>
      <c r="N2781" s="1">
        <v>634.76</v>
      </c>
      <c r="O2781" s="1">
        <v>612.39</v>
      </c>
      <c r="P2781" s="1">
        <v>0</v>
      </c>
      <c r="Q2781" s="1">
        <v>1</v>
      </c>
      <c r="R2781" s="1">
        <v>0</v>
      </c>
      <c r="S2781" s="1">
        <v>68</v>
      </c>
    </row>
    <row r="2782" spans="1:19" x14ac:dyDescent="0.35">
      <c r="A2782" s="1">
        <v>60</v>
      </c>
      <c r="B2782" s="1">
        <v>0</v>
      </c>
      <c r="C2782" s="1">
        <v>-21.8646736145019</v>
      </c>
      <c r="D2782" s="1">
        <v>-19.945907592773398</v>
      </c>
      <c r="E2782" s="1">
        <v>-24.063148498535099</v>
      </c>
      <c r="F2782" s="1">
        <v>-20</v>
      </c>
      <c r="G2782" s="1">
        <f t="shared" si="56"/>
        <v>1</v>
      </c>
      <c r="H2782" s="1">
        <f t="shared" si="56"/>
        <v>3.1936910454159837E-10</v>
      </c>
      <c r="I2782" s="1">
        <f t="shared" si="56"/>
        <v>2.1757169538405966E-9</v>
      </c>
      <c r="J2782" s="1">
        <f t="shared" si="56"/>
        <v>3.5441116081882331E-11</v>
      </c>
      <c r="K2782" s="1">
        <f t="shared" si="56"/>
        <v>2.0611536224385579E-9</v>
      </c>
      <c r="L2782" s="1">
        <v>0.62</v>
      </c>
      <c r="M2782" s="1">
        <v>19.82</v>
      </c>
      <c r="N2782" s="1">
        <v>632.5</v>
      </c>
      <c r="O2782" s="1">
        <v>610.14</v>
      </c>
      <c r="P2782" s="1">
        <v>0</v>
      </c>
      <c r="Q2782" s="1">
        <v>1</v>
      </c>
      <c r="R2782" s="1">
        <v>0</v>
      </c>
      <c r="S2782" s="1">
        <v>68</v>
      </c>
    </row>
    <row r="2783" spans="1:19" x14ac:dyDescent="0.35">
      <c r="A2783" s="1">
        <v>60</v>
      </c>
      <c r="B2783" s="1">
        <v>0</v>
      </c>
      <c r="C2783" s="1">
        <v>-21.891622543334901</v>
      </c>
      <c r="D2783" s="1">
        <v>-19.574714660644499</v>
      </c>
      <c r="E2783" s="1">
        <v>-24.099367141723601</v>
      </c>
      <c r="F2783" s="1">
        <v>-20</v>
      </c>
      <c r="G2783" s="1">
        <f t="shared" si="56"/>
        <v>1</v>
      </c>
      <c r="H2783" s="1">
        <f t="shared" si="56"/>
        <v>3.1087738456653115E-10</v>
      </c>
      <c r="I2783" s="1">
        <f t="shared" si="56"/>
        <v>3.1536205580246142E-9</v>
      </c>
      <c r="J2783" s="1">
        <f t="shared" si="56"/>
        <v>3.4180454477989718E-11</v>
      </c>
      <c r="K2783" s="1">
        <f t="shared" si="56"/>
        <v>2.0611536224385579E-9</v>
      </c>
      <c r="L2783" s="1">
        <v>0.59</v>
      </c>
      <c r="M2783" s="1">
        <v>19.77</v>
      </c>
      <c r="N2783" s="1">
        <v>631.22</v>
      </c>
      <c r="O2783" s="1">
        <v>608.76</v>
      </c>
      <c r="P2783" s="1">
        <v>0</v>
      </c>
      <c r="Q2783" s="1">
        <v>1</v>
      </c>
      <c r="R2783" s="1">
        <v>0</v>
      </c>
      <c r="S2783" s="1">
        <v>68</v>
      </c>
    </row>
    <row r="2784" spans="1:19" x14ac:dyDescent="0.35">
      <c r="A2784" s="1">
        <v>60</v>
      </c>
      <c r="B2784" s="1">
        <v>0</v>
      </c>
      <c r="C2784" s="1">
        <v>-22.0016059875488</v>
      </c>
      <c r="D2784" s="1">
        <v>-19.474859237670898</v>
      </c>
      <c r="E2784" s="1">
        <v>-23.736557006835898</v>
      </c>
      <c r="F2784" s="1">
        <v>-20</v>
      </c>
      <c r="G2784" s="1">
        <f t="shared" si="56"/>
        <v>1</v>
      </c>
      <c r="H2784" s="1">
        <f t="shared" si="56"/>
        <v>2.7849918372115236E-10</v>
      </c>
      <c r="I2784" s="1">
        <f t="shared" si="56"/>
        <v>3.4847858709732834E-9</v>
      </c>
      <c r="J2784" s="1">
        <f t="shared" si="56"/>
        <v>4.9129718137679658E-11</v>
      </c>
      <c r="K2784" s="1">
        <f t="shared" si="56"/>
        <v>2.0611536224385579E-9</v>
      </c>
      <c r="L2784" s="1">
        <v>0.54</v>
      </c>
      <c r="M2784" s="1">
        <v>19.850000000000001</v>
      </c>
      <c r="N2784" s="1">
        <v>630.98</v>
      </c>
      <c r="O2784" s="1">
        <v>608.98</v>
      </c>
      <c r="P2784" s="1">
        <v>0</v>
      </c>
      <c r="Q2784" s="1">
        <v>2</v>
      </c>
      <c r="R2784" s="1">
        <v>0</v>
      </c>
      <c r="S2784" s="1">
        <v>68</v>
      </c>
    </row>
    <row r="2785" spans="1:19" x14ac:dyDescent="0.35">
      <c r="A2785" s="1">
        <v>60</v>
      </c>
      <c r="B2785" s="1">
        <v>0</v>
      </c>
      <c r="C2785" s="1">
        <v>-22.047725677490199</v>
      </c>
      <c r="D2785" s="1">
        <v>-19.859127044677699</v>
      </c>
      <c r="E2785" s="1">
        <v>-24.6150703430175</v>
      </c>
      <c r="F2785" s="1">
        <v>-20</v>
      </c>
      <c r="G2785" s="1">
        <f t="shared" si="56"/>
        <v>1</v>
      </c>
      <c r="H2785" s="1">
        <f t="shared" si="56"/>
        <v>2.659465738547127E-10</v>
      </c>
      <c r="I2785" s="1">
        <f t="shared" si="56"/>
        <v>2.3729615928670129E-9</v>
      </c>
      <c r="J2785" s="1">
        <f t="shared" si="56"/>
        <v>2.0408485554372096E-11</v>
      </c>
      <c r="K2785" s="1">
        <f t="shared" si="56"/>
        <v>2.0611536224385579E-9</v>
      </c>
      <c r="L2785" s="1">
        <v>0.52</v>
      </c>
      <c r="M2785" s="1">
        <v>19.86</v>
      </c>
      <c r="N2785" s="1">
        <v>630.54</v>
      </c>
      <c r="O2785" s="1">
        <v>609.54999999999995</v>
      </c>
      <c r="P2785" s="1">
        <v>0</v>
      </c>
      <c r="Q2785" s="1">
        <v>2</v>
      </c>
      <c r="R2785" s="1">
        <v>0</v>
      </c>
      <c r="S2785" s="1">
        <v>68</v>
      </c>
    </row>
    <row r="2786" spans="1:19" x14ac:dyDescent="0.35">
      <c r="A2786" s="1">
        <v>60</v>
      </c>
      <c r="B2786" s="1">
        <v>0</v>
      </c>
      <c r="C2786" s="1">
        <v>-22.017543792724599</v>
      </c>
      <c r="D2786" s="1">
        <v>-19.7096652984619</v>
      </c>
      <c r="E2786" s="1">
        <v>-24.2411708831787</v>
      </c>
      <c r="F2786" s="1">
        <v>-20</v>
      </c>
      <c r="G2786" s="1">
        <f t="shared" si="56"/>
        <v>1</v>
      </c>
      <c r="H2786" s="1">
        <f t="shared" si="56"/>
        <v>2.7409570211697262E-10</v>
      </c>
      <c r="I2786" s="1">
        <f t="shared" si="56"/>
        <v>2.755504475330658E-9</v>
      </c>
      <c r="J2786" s="1">
        <f t="shared" si="56"/>
        <v>2.9661509614964624E-11</v>
      </c>
      <c r="K2786" s="1">
        <f t="shared" si="56"/>
        <v>2.0611536224385579E-9</v>
      </c>
      <c r="L2786" s="1">
        <v>0.5</v>
      </c>
      <c r="M2786" s="1">
        <v>19.91</v>
      </c>
      <c r="N2786" s="1">
        <v>630.66</v>
      </c>
      <c r="O2786" s="1">
        <v>610.44000000000005</v>
      </c>
      <c r="P2786" s="1">
        <v>0</v>
      </c>
      <c r="Q2786" s="1">
        <v>2</v>
      </c>
      <c r="R2786" s="1">
        <v>0</v>
      </c>
      <c r="S2786" s="1">
        <v>68</v>
      </c>
    </row>
    <row r="2787" spans="1:19" x14ac:dyDescent="0.35">
      <c r="A2787" s="1">
        <v>60</v>
      </c>
      <c r="B2787" s="1">
        <v>0</v>
      </c>
      <c r="C2787" s="1">
        <v>-21.935874938964801</v>
      </c>
      <c r="D2787" s="1">
        <v>-19.50705909729</v>
      </c>
      <c r="E2787" s="1">
        <v>-24.4266338348388</v>
      </c>
      <c r="F2787" s="1">
        <v>-20</v>
      </c>
      <c r="G2787" s="1">
        <f t="shared" si="56"/>
        <v>1</v>
      </c>
      <c r="H2787" s="1">
        <f t="shared" si="56"/>
        <v>2.9742026640016788E-10</v>
      </c>
      <c r="I2787" s="1">
        <f t="shared" si="56"/>
        <v>3.3743635867559995E-9</v>
      </c>
      <c r="J2787" s="1">
        <f t="shared" si="56"/>
        <v>2.4640397752548279E-11</v>
      </c>
      <c r="K2787" s="1">
        <f t="shared" si="56"/>
        <v>2.0611536224385579E-9</v>
      </c>
      <c r="L2787" s="1">
        <v>0.5</v>
      </c>
      <c r="M2787" s="1">
        <v>19.91</v>
      </c>
      <c r="N2787" s="1">
        <v>630.66</v>
      </c>
      <c r="O2787" s="1">
        <v>610.44000000000005</v>
      </c>
      <c r="P2787" s="1">
        <v>0</v>
      </c>
      <c r="Q2787" s="1">
        <v>2</v>
      </c>
      <c r="R2787" s="1">
        <v>0</v>
      </c>
      <c r="S2787" s="1">
        <v>68</v>
      </c>
    </row>
    <row r="2788" spans="1:19" x14ac:dyDescent="0.35">
      <c r="A2788" s="1">
        <v>60</v>
      </c>
      <c r="B2788" s="1">
        <v>0</v>
      </c>
      <c r="C2788" s="1">
        <v>-22.178916931152301</v>
      </c>
      <c r="D2788" s="1">
        <v>-20.377601623535099</v>
      </c>
      <c r="E2788" s="1">
        <v>-24.581821441650298</v>
      </c>
      <c r="F2788" s="1">
        <v>-20</v>
      </c>
      <c r="G2788" s="1">
        <f t="shared" si="56"/>
        <v>1</v>
      </c>
      <c r="H2788" s="1">
        <f t="shared" si="56"/>
        <v>2.3324844773779629E-10</v>
      </c>
      <c r="I2788" s="1">
        <f t="shared" si="56"/>
        <v>1.4129280938483839E-9</v>
      </c>
      <c r="J2788" s="1">
        <f t="shared" si="56"/>
        <v>2.1098452029885475E-11</v>
      </c>
      <c r="K2788" s="1">
        <f t="shared" si="56"/>
        <v>2.0611536224385579E-9</v>
      </c>
      <c r="L2788" s="1">
        <v>1.2</v>
      </c>
      <c r="M2788" s="1">
        <v>20.38</v>
      </c>
      <c r="N2788" s="1">
        <v>627.66</v>
      </c>
      <c r="O2788" s="1">
        <v>609.41999999999996</v>
      </c>
      <c r="P2788" s="1">
        <v>0</v>
      </c>
      <c r="Q2788" s="1">
        <v>2</v>
      </c>
      <c r="R2788" s="1">
        <v>0</v>
      </c>
      <c r="S2788" s="1">
        <v>68</v>
      </c>
    </row>
    <row r="2789" spans="1:19" x14ac:dyDescent="0.35">
      <c r="A2789" s="1">
        <v>60</v>
      </c>
      <c r="B2789" s="1">
        <v>0</v>
      </c>
      <c r="C2789" s="1">
        <v>-22.423225402831999</v>
      </c>
      <c r="D2789" s="1">
        <v>-21.230617523193299</v>
      </c>
      <c r="E2789" s="1">
        <v>-25.140279769897401</v>
      </c>
      <c r="F2789" s="1">
        <v>-20</v>
      </c>
      <c r="G2789" s="1">
        <f t="shared" si="56"/>
        <v>1</v>
      </c>
      <c r="H2789" s="1">
        <f t="shared" si="56"/>
        <v>1.8269091084858563E-10</v>
      </c>
      <c r="I2789" s="1">
        <f t="shared" si="56"/>
        <v>6.0208798718010311E-10</v>
      </c>
      <c r="J2789" s="1">
        <f t="shared" si="56"/>
        <v>1.2070221014848496E-11</v>
      </c>
      <c r="K2789" s="1">
        <f t="shared" si="56"/>
        <v>2.0611536224385579E-9</v>
      </c>
      <c r="L2789" s="1">
        <v>1.1100000000000001</v>
      </c>
      <c r="M2789" s="1">
        <v>21.41</v>
      </c>
      <c r="N2789" s="1">
        <v>626.92999999999995</v>
      </c>
      <c r="O2789" s="1">
        <v>611.66999999999996</v>
      </c>
      <c r="P2789" s="1">
        <v>0</v>
      </c>
      <c r="Q2789" s="1">
        <v>2</v>
      </c>
      <c r="R2789" s="1">
        <v>0</v>
      </c>
      <c r="S2789" s="1">
        <v>68</v>
      </c>
    </row>
    <row r="2790" spans="1:19" x14ac:dyDescent="0.35">
      <c r="A2790" s="1">
        <v>60</v>
      </c>
      <c r="B2790" s="1">
        <v>0</v>
      </c>
      <c r="C2790" s="1">
        <v>-22.475723266601499</v>
      </c>
      <c r="D2790" s="1">
        <v>-21.279552459716701</v>
      </c>
      <c r="E2790" s="1">
        <v>-25.3325099945068</v>
      </c>
      <c r="F2790" s="1">
        <v>-20</v>
      </c>
      <c r="G2790" s="1">
        <f t="shared" si="56"/>
        <v>1</v>
      </c>
      <c r="H2790" s="1">
        <f t="shared" si="56"/>
        <v>1.7334743048597334E-10</v>
      </c>
      <c r="I2790" s="1">
        <f t="shared" si="56"/>
        <v>5.7333412170875143E-10</v>
      </c>
      <c r="J2790" s="1">
        <f t="shared" si="56"/>
        <v>9.9593431579190629E-12</v>
      </c>
      <c r="K2790" s="1">
        <f t="shared" si="56"/>
        <v>2.0611536224385579E-9</v>
      </c>
      <c r="L2790" s="1">
        <v>1.07</v>
      </c>
      <c r="M2790" s="1">
        <v>21.39</v>
      </c>
      <c r="N2790" s="1">
        <v>627.54</v>
      </c>
      <c r="O2790" s="1">
        <v>605.97</v>
      </c>
      <c r="P2790" s="1">
        <v>0</v>
      </c>
      <c r="Q2790" s="1">
        <v>3</v>
      </c>
      <c r="R2790" s="1">
        <v>0</v>
      </c>
      <c r="S2790" s="1">
        <v>68</v>
      </c>
    </row>
    <row r="2791" spans="1:19" x14ac:dyDescent="0.35">
      <c r="A2791" s="1">
        <v>60</v>
      </c>
      <c r="B2791" s="1">
        <v>0</v>
      </c>
      <c r="C2791" s="1">
        <v>-22.382503509521399</v>
      </c>
      <c r="D2791" s="1">
        <v>-22.266887664794901</v>
      </c>
      <c r="E2791" s="1">
        <v>-27.319961547851499</v>
      </c>
      <c r="F2791" s="1">
        <v>-20</v>
      </c>
      <c r="G2791" s="1">
        <f t="shared" si="56"/>
        <v>1</v>
      </c>
      <c r="H2791" s="1">
        <f t="shared" si="56"/>
        <v>1.9028398352363613E-10</v>
      </c>
      <c r="I2791" s="1">
        <f t="shared" si="56"/>
        <v>2.1360605437437138E-10</v>
      </c>
      <c r="J2791" s="1">
        <f t="shared" si="56"/>
        <v>1.3648705214770724E-12</v>
      </c>
      <c r="K2791" s="1">
        <f t="shared" si="56"/>
        <v>2.0611536224385579E-9</v>
      </c>
      <c r="L2791" s="1">
        <v>1.1000000000000001</v>
      </c>
      <c r="M2791" s="1">
        <v>21.42</v>
      </c>
      <c r="N2791" s="1">
        <v>635.29999999999995</v>
      </c>
      <c r="O2791" s="1">
        <v>614.46</v>
      </c>
      <c r="P2791" s="1">
        <v>0</v>
      </c>
      <c r="Q2791" s="1">
        <v>3</v>
      </c>
      <c r="R2791" s="1">
        <v>1</v>
      </c>
      <c r="S2791" s="1">
        <v>68</v>
      </c>
    </row>
    <row r="2792" spans="1:19" x14ac:dyDescent="0.35">
      <c r="A2792" s="1">
        <v>60</v>
      </c>
      <c r="B2792" s="2">
        <v>-8.3446468579495495E-7</v>
      </c>
      <c r="C2792" s="1">
        <v>-14.0428667068481</v>
      </c>
      <c r="D2792" s="1">
        <v>-20.1805419921875</v>
      </c>
      <c r="E2792" s="1">
        <v>-20.547649383544901</v>
      </c>
      <c r="F2792" s="1">
        <v>-20</v>
      </c>
      <c r="G2792" s="1">
        <f t="shared" si="56"/>
        <v>0.99999916553566237</v>
      </c>
      <c r="H2792" s="1">
        <f t="shared" si="56"/>
        <v>7.9663701037855355E-7</v>
      </c>
      <c r="I2792" s="1">
        <f t="shared" si="56"/>
        <v>1.7206873700772697E-9</v>
      </c>
      <c r="J2792" s="1">
        <f t="shared" si="56"/>
        <v>1.1919807907867373E-9</v>
      </c>
      <c r="K2792" s="1">
        <f t="shared" si="56"/>
        <v>2.0611536224385579E-9</v>
      </c>
      <c r="L2792" s="1">
        <v>1.27</v>
      </c>
      <c r="M2792" s="1">
        <v>21.4</v>
      </c>
      <c r="N2792" s="1">
        <v>649.92999999999995</v>
      </c>
      <c r="O2792" s="1">
        <v>630.89</v>
      </c>
      <c r="P2792" s="1">
        <v>0</v>
      </c>
      <c r="Q2792" s="1">
        <v>3</v>
      </c>
      <c r="R2792" s="1">
        <v>1</v>
      </c>
      <c r="S2792" s="1">
        <v>68</v>
      </c>
    </row>
    <row r="2793" spans="1:19" x14ac:dyDescent="0.35">
      <c r="A2793" s="1">
        <v>60</v>
      </c>
      <c r="B2793" s="1">
        <v>-2.2543473243713299</v>
      </c>
      <c r="C2793" s="1">
        <v>-0.110933445394039</v>
      </c>
      <c r="D2793" s="1">
        <v>-16.008731842041001</v>
      </c>
      <c r="E2793" s="1">
        <v>-9.7285089492797798</v>
      </c>
      <c r="F2793" s="1">
        <v>-20</v>
      </c>
      <c r="G2793" s="1">
        <f t="shared" si="56"/>
        <v>0.10494201448453953</v>
      </c>
      <c r="H2793" s="1">
        <f t="shared" si="56"/>
        <v>0.89499831320694179</v>
      </c>
      <c r="I2793" s="1">
        <f t="shared" si="56"/>
        <v>1.1155681301574418E-7</v>
      </c>
      <c r="J2793" s="1">
        <f t="shared" si="56"/>
        <v>5.9561036404756089E-5</v>
      </c>
      <c r="K2793" s="1">
        <f t="shared" si="56"/>
        <v>2.0611536224385579E-9</v>
      </c>
      <c r="L2793" s="1">
        <v>1.4</v>
      </c>
      <c r="M2793" s="1">
        <v>21.38</v>
      </c>
      <c r="N2793" s="1">
        <v>667.1</v>
      </c>
      <c r="O2793" s="1">
        <v>653.23</v>
      </c>
      <c r="P2793" s="1">
        <v>0</v>
      </c>
      <c r="Q2793" s="1">
        <v>3</v>
      </c>
      <c r="R2793" s="1">
        <v>1</v>
      </c>
      <c r="S2793" s="1">
        <v>68</v>
      </c>
    </row>
    <row r="2794" spans="1:19" x14ac:dyDescent="0.35">
      <c r="A2794" s="1">
        <v>60</v>
      </c>
      <c r="B2794" s="1">
        <v>-3.36469101905822</v>
      </c>
      <c r="C2794" s="1">
        <v>-3.5224922001361798E-2</v>
      </c>
      <c r="D2794" s="1">
        <v>-16.033237457275298</v>
      </c>
      <c r="E2794" s="1">
        <v>-10.1550245285034</v>
      </c>
      <c r="F2794" s="1">
        <v>-20</v>
      </c>
      <c r="G2794" s="1">
        <f t="shared" si="56"/>
        <v>3.4572696772268402E-2</v>
      </c>
      <c r="H2794" s="1">
        <f t="shared" si="56"/>
        <v>0.96538825477792889</v>
      </c>
      <c r="I2794" s="1">
        <f t="shared" si="56"/>
        <v>1.0885626906869441E-7</v>
      </c>
      <c r="J2794" s="1">
        <f t="shared" si="56"/>
        <v>3.8880235219604076E-5</v>
      </c>
      <c r="K2794" s="1">
        <f t="shared" si="56"/>
        <v>2.0611536224385579E-9</v>
      </c>
      <c r="L2794" s="1">
        <v>1.35</v>
      </c>
      <c r="M2794" s="1">
        <v>21.33</v>
      </c>
      <c r="N2794" s="1">
        <v>685.08</v>
      </c>
      <c r="O2794" s="1">
        <v>681.14</v>
      </c>
      <c r="P2794" s="1">
        <v>0</v>
      </c>
      <c r="Q2794" s="1">
        <v>3</v>
      </c>
      <c r="R2794" s="1">
        <v>1</v>
      </c>
      <c r="S2794" s="1">
        <v>68</v>
      </c>
    </row>
    <row r="2795" spans="1:19" x14ac:dyDescent="0.35">
      <c r="A2795" s="1">
        <v>60</v>
      </c>
      <c r="B2795" s="1">
        <v>-7.6735949516296298</v>
      </c>
      <c r="C2795" s="1">
        <v>-4.65046497993171E-4</v>
      </c>
      <c r="D2795" s="1">
        <v>-18.2583904266357</v>
      </c>
      <c r="E2795" s="1">
        <v>-18.519748687744102</v>
      </c>
      <c r="F2795" s="1">
        <v>-20</v>
      </c>
      <c r="G2795" s="1">
        <f t="shared" si="56"/>
        <v>4.6494336679649985E-4</v>
      </c>
      <c r="H2795" s="1">
        <f t="shared" si="56"/>
        <v>0.999535061619369</v>
      </c>
      <c r="I2795" s="1">
        <f t="shared" si="56"/>
        <v>1.176201663469017E-8</v>
      </c>
      <c r="J2795" s="1">
        <f t="shared" si="56"/>
        <v>9.0568117052019743E-9</v>
      </c>
      <c r="K2795" s="1">
        <f t="shared" si="56"/>
        <v>2.0611536224385579E-9</v>
      </c>
      <c r="L2795" s="1">
        <v>1.31</v>
      </c>
      <c r="M2795" s="1">
        <v>21.28</v>
      </c>
      <c r="N2795" s="1">
        <v>712.36</v>
      </c>
      <c r="O2795" s="1">
        <v>711.95</v>
      </c>
      <c r="P2795" s="1">
        <v>0</v>
      </c>
      <c r="Q2795" s="1">
        <v>3</v>
      </c>
      <c r="R2795" s="1">
        <v>1</v>
      </c>
      <c r="S2795" s="1">
        <v>68</v>
      </c>
    </row>
    <row r="2796" spans="1:19" x14ac:dyDescent="0.35">
      <c r="A2796" s="1">
        <v>60</v>
      </c>
      <c r="B2796" s="1">
        <v>-11.350877761840801</v>
      </c>
      <c r="C2796" s="2">
        <v>-1.18016496344353E-5</v>
      </c>
      <c r="D2796" s="1">
        <v>-19.2366333007812</v>
      </c>
      <c r="E2796" s="1">
        <v>-20.753128051757798</v>
      </c>
      <c r="F2796" s="1">
        <v>-20</v>
      </c>
      <c r="G2796" s="1">
        <f t="shared" si="56"/>
        <v>1.1759163348721885E-5</v>
      </c>
      <c r="H2796" s="1">
        <f t="shared" si="56"/>
        <v>0.99998819842000475</v>
      </c>
      <c r="I2796" s="1">
        <f t="shared" si="56"/>
        <v>4.4221788900122265E-9</v>
      </c>
      <c r="J2796" s="1">
        <f t="shared" si="56"/>
        <v>9.7057925578164666E-10</v>
      </c>
      <c r="K2796" s="1">
        <f t="shared" si="56"/>
        <v>2.0611536224385579E-9</v>
      </c>
      <c r="L2796" s="1">
        <v>1.23</v>
      </c>
      <c r="M2796" s="1">
        <v>21.04</v>
      </c>
      <c r="N2796" s="1">
        <v>719.86</v>
      </c>
      <c r="O2796" s="1">
        <v>726.14</v>
      </c>
      <c r="P2796" s="1">
        <v>0</v>
      </c>
      <c r="Q2796" s="1">
        <v>3</v>
      </c>
      <c r="R2796" s="1">
        <v>1</v>
      </c>
      <c r="S2796" s="1">
        <v>68</v>
      </c>
    </row>
    <row r="2797" spans="1:19" x14ac:dyDescent="0.35">
      <c r="A2797" s="1">
        <v>60</v>
      </c>
      <c r="B2797" s="1">
        <v>-12.571904182434</v>
      </c>
      <c r="C2797" s="2">
        <v>-3.4570634852570901E-6</v>
      </c>
      <c r="D2797" s="1">
        <v>-19.5997810363769</v>
      </c>
      <c r="E2797" s="1">
        <v>-21.810966491699201</v>
      </c>
      <c r="F2797" s="1">
        <v>-20</v>
      </c>
      <c r="G2797" s="1">
        <f t="shared" si="56"/>
        <v>3.4680982034007281E-6</v>
      </c>
      <c r="H2797" s="1">
        <f t="shared" si="56"/>
        <v>0.99999654294249041</v>
      </c>
      <c r="I2797" s="1">
        <f t="shared" si="56"/>
        <v>3.075553240143686E-9</v>
      </c>
      <c r="J2797" s="1">
        <f t="shared" si="56"/>
        <v>3.3699046097155121E-10</v>
      </c>
      <c r="K2797" s="1">
        <f t="shared" si="56"/>
        <v>2.0611536224385579E-9</v>
      </c>
      <c r="L2797" s="1">
        <v>1.19</v>
      </c>
      <c r="M2797" s="1">
        <v>20.93</v>
      </c>
      <c r="N2797" s="1">
        <v>696.2</v>
      </c>
      <c r="O2797" s="1">
        <v>554.25</v>
      </c>
      <c r="P2797" s="1">
        <v>0</v>
      </c>
      <c r="Q2797" s="1">
        <v>3</v>
      </c>
      <c r="R2797" s="1">
        <v>1</v>
      </c>
      <c r="S2797" s="1">
        <v>68</v>
      </c>
    </row>
    <row r="2798" spans="1:19" x14ac:dyDescent="0.35">
      <c r="A2798" s="1">
        <v>60</v>
      </c>
      <c r="B2798" s="1">
        <v>-13.686653137206999</v>
      </c>
      <c r="C2798" s="2">
        <v>-1.19209221338678E-6</v>
      </c>
      <c r="D2798" s="1">
        <v>-19.821943283081001</v>
      </c>
      <c r="E2798" s="1">
        <v>-22.676008224487301</v>
      </c>
      <c r="F2798" s="1">
        <v>-20</v>
      </c>
      <c r="G2798" s="1">
        <f t="shared" si="56"/>
        <v>1.137527924732783E-6</v>
      </c>
      <c r="H2798" s="1">
        <f t="shared" si="56"/>
        <v>0.99999880790849716</v>
      </c>
      <c r="I2798" s="1">
        <f t="shared" si="56"/>
        <v>2.462858220813441E-9</v>
      </c>
      <c r="J2798" s="1">
        <f t="shared" si="56"/>
        <v>1.4188443545603221E-10</v>
      </c>
      <c r="K2798" s="1">
        <f t="shared" si="56"/>
        <v>2.0611536224385579E-9</v>
      </c>
      <c r="L2798" s="1">
        <v>1.1499999999999999</v>
      </c>
      <c r="M2798" s="1">
        <v>21.14</v>
      </c>
      <c r="N2798" s="1">
        <v>650.24</v>
      </c>
      <c r="O2798" s="1">
        <v>649.82000000000005</v>
      </c>
      <c r="P2798" s="1">
        <v>0</v>
      </c>
      <c r="Q2798" s="1">
        <v>3</v>
      </c>
      <c r="R2798" s="1">
        <v>1</v>
      </c>
      <c r="S2798" s="1">
        <v>68</v>
      </c>
    </row>
    <row r="2799" spans="1:19" x14ac:dyDescent="0.35">
      <c r="A2799" s="1">
        <v>60</v>
      </c>
      <c r="B2799" s="1">
        <v>-12.106853485107401</v>
      </c>
      <c r="C2799" s="2">
        <v>-5.4836123126733498E-6</v>
      </c>
      <c r="D2799" s="1">
        <v>-19.104772567748999</v>
      </c>
      <c r="E2799" s="1">
        <v>-19.8936653137207</v>
      </c>
      <c r="F2799" s="1">
        <v>-20</v>
      </c>
      <c r="G2799" s="1">
        <f t="shared" si="56"/>
        <v>5.521541468563324E-6</v>
      </c>
      <c r="H2799" s="1">
        <f t="shared" si="56"/>
        <v>0.9999945164027223</v>
      </c>
      <c r="I2799" s="1">
        <f t="shared" si="56"/>
        <v>5.045482402714029E-9</v>
      </c>
      <c r="J2799" s="1">
        <f t="shared" si="56"/>
        <v>2.2924027956528868E-9</v>
      </c>
      <c r="K2799" s="1">
        <f t="shared" si="56"/>
        <v>2.0611536224385579E-9</v>
      </c>
      <c r="L2799" s="1">
        <v>1.1200000000000001</v>
      </c>
      <c r="M2799" s="1">
        <v>21.42</v>
      </c>
      <c r="N2799" s="1">
        <v>694.92</v>
      </c>
      <c r="O2799" s="1">
        <v>689.42</v>
      </c>
      <c r="P2799" s="1">
        <v>0</v>
      </c>
      <c r="Q2799" s="1">
        <v>3</v>
      </c>
      <c r="R2799" s="1">
        <v>1</v>
      </c>
      <c r="S2799" s="1">
        <v>68</v>
      </c>
    </row>
    <row r="2800" spans="1:19" x14ac:dyDescent="0.35">
      <c r="A2800" s="1">
        <v>60</v>
      </c>
      <c r="B2800" s="1">
        <v>-12.456353187561</v>
      </c>
      <c r="C2800" s="2">
        <v>-3.9338988244708103E-6</v>
      </c>
      <c r="D2800" s="1">
        <v>-19.405525207519499</v>
      </c>
      <c r="E2800" s="1">
        <v>-20.231727600097599</v>
      </c>
      <c r="F2800" s="1">
        <v>-20</v>
      </c>
      <c r="G2800" s="1">
        <f t="shared" si="56"/>
        <v>3.8929116368127509E-6</v>
      </c>
      <c r="H2800" s="1">
        <f t="shared" si="56"/>
        <v>0.99999606610891334</v>
      </c>
      <c r="I2800" s="1">
        <f t="shared" si="56"/>
        <v>3.7349731485918803E-9</v>
      </c>
      <c r="J2800" s="1">
        <f t="shared" si="56"/>
        <v>1.6348290410753674E-9</v>
      </c>
      <c r="K2800" s="1">
        <f t="shared" si="56"/>
        <v>2.0611536224385579E-9</v>
      </c>
      <c r="L2800" s="1">
        <v>1.0900000000000001</v>
      </c>
      <c r="M2800" s="1">
        <v>21.58</v>
      </c>
      <c r="N2800" s="1">
        <v>661.5</v>
      </c>
      <c r="O2800" s="1">
        <v>696.65</v>
      </c>
      <c r="P2800" s="1">
        <v>0</v>
      </c>
      <c r="Q2800" s="1">
        <v>3</v>
      </c>
      <c r="R2800" s="1">
        <v>1</v>
      </c>
      <c r="S2800" s="1">
        <v>68</v>
      </c>
    </row>
    <row r="2801" spans="1:19" x14ac:dyDescent="0.35">
      <c r="A2801" s="1">
        <v>60</v>
      </c>
      <c r="B2801" s="1">
        <v>-10.4425945281982</v>
      </c>
      <c r="C2801" s="2">
        <v>-2.9205850296420899E-5</v>
      </c>
      <c r="D2801" s="1">
        <v>-18.7081203460693</v>
      </c>
      <c r="E2801" s="1">
        <v>-18.513734817504801</v>
      </c>
      <c r="F2801" s="1">
        <v>-20</v>
      </c>
      <c r="G2801" s="1">
        <f t="shared" si="56"/>
        <v>2.9163444659205085E-5</v>
      </c>
      <c r="H2801" s="1">
        <f t="shared" si="56"/>
        <v>0.99997079457619031</v>
      </c>
      <c r="I2801" s="1">
        <f t="shared" si="56"/>
        <v>7.5018187479986523E-9</v>
      </c>
      <c r="J2801" s="1">
        <f t="shared" si="56"/>
        <v>9.1114423015874093E-9</v>
      </c>
      <c r="K2801" s="1">
        <f t="shared" si="56"/>
        <v>2.0611536224385579E-9</v>
      </c>
      <c r="L2801" s="1">
        <v>1.06</v>
      </c>
      <c r="M2801" s="1">
        <v>21.56</v>
      </c>
      <c r="N2801" s="1">
        <v>657.2</v>
      </c>
      <c r="O2801" s="1">
        <v>673.58</v>
      </c>
      <c r="P2801" s="1">
        <v>0</v>
      </c>
      <c r="Q2801" s="1">
        <v>3</v>
      </c>
      <c r="R2801" s="1">
        <v>1</v>
      </c>
      <c r="S2801" s="1">
        <v>68</v>
      </c>
    </row>
    <row r="2802" spans="1:19" x14ac:dyDescent="0.35">
      <c r="A2802" s="1">
        <v>60</v>
      </c>
      <c r="B2802" s="1">
        <v>-6.5393357276916504</v>
      </c>
      <c r="C2802" s="1">
        <v>-2.6079949457198299E-3</v>
      </c>
      <c r="D2802" s="1">
        <v>-6.8178114891052202</v>
      </c>
      <c r="E2802" s="1">
        <v>-9.6408271789550692</v>
      </c>
      <c r="F2802" s="1">
        <v>-20</v>
      </c>
      <c r="G2802" s="1">
        <f t="shared" si="56"/>
        <v>1.4454483514965868E-3</v>
      </c>
      <c r="H2802" s="1">
        <f t="shared" si="56"/>
        <v>0.99739540291858575</v>
      </c>
      <c r="I2802" s="1">
        <f t="shared" si="56"/>
        <v>1.0941127817625811E-3</v>
      </c>
      <c r="J2802" s="1">
        <f t="shared" si="56"/>
        <v>6.5019249942282917E-5</v>
      </c>
      <c r="K2802" s="1">
        <f t="shared" si="56"/>
        <v>2.0611536224385579E-9</v>
      </c>
      <c r="L2802" s="1">
        <v>1.03</v>
      </c>
      <c r="M2802" s="1">
        <v>21.54</v>
      </c>
      <c r="N2802" s="1">
        <v>702.06</v>
      </c>
      <c r="O2802" s="1">
        <v>660.89</v>
      </c>
      <c r="P2802" s="1">
        <v>0</v>
      </c>
      <c r="Q2802" s="1">
        <v>3</v>
      </c>
      <c r="R2802" s="1">
        <v>1</v>
      </c>
      <c r="S2802" s="1">
        <v>68</v>
      </c>
    </row>
    <row r="2803" spans="1:19" x14ac:dyDescent="0.35">
      <c r="A2803" s="1">
        <v>60</v>
      </c>
      <c r="B2803" s="1">
        <v>-20</v>
      </c>
      <c r="C2803" s="1">
        <v>-20</v>
      </c>
      <c r="D2803" s="1">
        <v>-20</v>
      </c>
      <c r="E2803" s="1">
        <v>-20</v>
      </c>
      <c r="F2803" s="1">
        <v>0</v>
      </c>
      <c r="G2803" s="1">
        <f t="shared" si="56"/>
        <v>2.0611536224385579E-9</v>
      </c>
      <c r="H2803" s="1">
        <f t="shared" si="56"/>
        <v>2.0611536224385579E-9</v>
      </c>
      <c r="I2803" s="1">
        <f t="shared" si="56"/>
        <v>2.0611536224385579E-9</v>
      </c>
      <c r="J2803" s="1">
        <f t="shared" si="56"/>
        <v>2.0611536224385579E-9</v>
      </c>
      <c r="K2803" s="1">
        <f t="shared" si="56"/>
        <v>1</v>
      </c>
      <c r="L2803" s="1">
        <v>1</v>
      </c>
      <c r="M2803" s="1">
        <v>21.49</v>
      </c>
      <c r="N2803" s="1">
        <v>471.66</v>
      </c>
      <c r="O2803" s="1">
        <v>680.56</v>
      </c>
      <c r="P2803" s="1">
        <v>0</v>
      </c>
      <c r="Q2803" s="1">
        <v>3</v>
      </c>
      <c r="R2803" s="1">
        <v>1</v>
      </c>
      <c r="S2803" s="1">
        <v>68</v>
      </c>
    </row>
    <row r="2804" spans="1:19" x14ac:dyDescent="0.35">
      <c r="A2804" s="1">
        <v>60</v>
      </c>
      <c r="B2804" s="1">
        <v>-20</v>
      </c>
      <c r="C2804" s="1">
        <v>-20</v>
      </c>
      <c r="D2804" s="1">
        <v>-20</v>
      </c>
      <c r="E2804" s="1">
        <v>-20</v>
      </c>
      <c r="F2804" s="1">
        <v>0</v>
      </c>
      <c r="G2804" s="1">
        <f t="shared" si="56"/>
        <v>2.0611536224385579E-9</v>
      </c>
      <c r="H2804" s="1">
        <f t="shared" si="56"/>
        <v>2.0611536224385579E-9</v>
      </c>
      <c r="I2804" s="1">
        <f t="shared" si="56"/>
        <v>2.0611536224385579E-9</v>
      </c>
      <c r="J2804" s="1">
        <f t="shared" si="56"/>
        <v>2.0611536224385579E-9</v>
      </c>
      <c r="K2804" s="1">
        <f t="shared" si="56"/>
        <v>1</v>
      </c>
      <c r="L2804" s="1">
        <v>1.08</v>
      </c>
      <c r="M2804" s="1">
        <v>21.82</v>
      </c>
      <c r="N2804" s="1">
        <v>191.26</v>
      </c>
      <c r="O2804" s="1">
        <v>499.28</v>
      </c>
      <c r="P2804" s="1">
        <v>0</v>
      </c>
      <c r="Q2804" s="1">
        <v>3</v>
      </c>
      <c r="R2804" s="1">
        <v>1</v>
      </c>
      <c r="S2804" s="1">
        <v>68</v>
      </c>
    </row>
    <row r="2805" spans="1:19" x14ac:dyDescent="0.35">
      <c r="A2805" s="1">
        <v>60</v>
      </c>
      <c r="B2805" s="1">
        <v>-20</v>
      </c>
      <c r="C2805" s="1">
        <v>-20</v>
      </c>
      <c r="D2805" s="1">
        <v>-20</v>
      </c>
      <c r="E2805" s="1">
        <v>-20</v>
      </c>
      <c r="F2805" s="1">
        <v>0</v>
      </c>
      <c r="G2805" s="1">
        <f t="shared" si="56"/>
        <v>2.0611536224385579E-9</v>
      </c>
      <c r="H2805" s="1">
        <f t="shared" si="56"/>
        <v>2.0611536224385579E-9</v>
      </c>
      <c r="I2805" s="1">
        <f t="shared" si="56"/>
        <v>2.0611536224385579E-9</v>
      </c>
      <c r="J2805" s="1">
        <f t="shared" si="56"/>
        <v>2.0611536224385579E-9</v>
      </c>
      <c r="K2805" s="1">
        <f t="shared" si="56"/>
        <v>1</v>
      </c>
      <c r="L2805" s="1">
        <v>1.08</v>
      </c>
      <c r="M2805" s="1">
        <v>21.82</v>
      </c>
      <c r="N2805" s="1">
        <v>191.26</v>
      </c>
      <c r="O2805" s="1">
        <v>499.28</v>
      </c>
      <c r="P2805" s="1">
        <v>0</v>
      </c>
      <c r="Q2805" s="1">
        <v>3</v>
      </c>
      <c r="R2805" s="1">
        <v>3</v>
      </c>
      <c r="S2805" s="1">
        <v>68</v>
      </c>
    </row>
    <row r="2806" spans="1:19" x14ac:dyDescent="0.35">
      <c r="A2806" s="1">
        <v>60</v>
      </c>
      <c r="B2806" s="1">
        <v>-20</v>
      </c>
      <c r="C2806" s="1">
        <v>-20</v>
      </c>
      <c r="D2806" s="1">
        <v>-20</v>
      </c>
      <c r="E2806" s="1">
        <v>-20</v>
      </c>
      <c r="F2806" s="1">
        <v>0</v>
      </c>
      <c r="G2806" s="1">
        <f t="shared" si="56"/>
        <v>2.0611536224385579E-9</v>
      </c>
      <c r="H2806" s="1">
        <f t="shared" si="56"/>
        <v>2.0611536224385579E-9</v>
      </c>
      <c r="I2806" s="1">
        <f t="shared" si="56"/>
        <v>2.0611536224385579E-9</v>
      </c>
      <c r="J2806" s="1">
        <f t="shared" si="56"/>
        <v>2.0611536224385579E-9</v>
      </c>
      <c r="K2806" s="1">
        <f t="shared" si="56"/>
        <v>1</v>
      </c>
      <c r="L2806" s="1">
        <v>1.23</v>
      </c>
      <c r="M2806" s="1">
        <v>21.73</v>
      </c>
      <c r="N2806" s="1">
        <v>63.77</v>
      </c>
      <c r="O2806" s="1">
        <v>231.37</v>
      </c>
      <c r="P2806" s="1">
        <v>0</v>
      </c>
      <c r="Q2806" s="1">
        <v>3</v>
      </c>
      <c r="R2806" s="1">
        <v>3</v>
      </c>
      <c r="S2806" s="1">
        <v>68</v>
      </c>
    </row>
    <row r="2807" spans="1:19" x14ac:dyDescent="0.35">
      <c r="A2807" s="1">
        <v>60</v>
      </c>
      <c r="B2807" s="1">
        <v>-20</v>
      </c>
      <c r="C2807" s="1">
        <v>-20</v>
      </c>
      <c r="D2807" s="1">
        <v>-20</v>
      </c>
      <c r="E2807" s="1">
        <v>-20</v>
      </c>
      <c r="F2807" s="1">
        <v>0</v>
      </c>
      <c r="G2807" s="1">
        <f t="shared" si="56"/>
        <v>2.0611536224385579E-9</v>
      </c>
      <c r="H2807" s="1">
        <f t="shared" si="56"/>
        <v>2.0611536224385579E-9</v>
      </c>
      <c r="I2807" s="1">
        <f t="shared" si="56"/>
        <v>2.0611536224385579E-9</v>
      </c>
      <c r="J2807" s="1">
        <f t="shared" si="56"/>
        <v>2.0611536224385579E-9</v>
      </c>
      <c r="K2807" s="1">
        <f t="shared" si="56"/>
        <v>1</v>
      </c>
      <c r="L2807" s="1">
        <v>1.23</v>
      </c>
      <c r="M2807" s="1">
        <v>21.73</v>
      </c>
      <c r="N2807" s="1">
        <v>63.77</v>
      </c>
      <c r="O2807" s="1">
        <v>231.37</v>
      </c>
      <c r="P2807" s="1">
        <v>0</v>
      </c>
      <c r="Q2807" s="1">
        <v>3</v>
      </c>
      <c r="R2807" s="1">
        <v>3</v>
      </c>
      <c r="S2807" s="1">
        <v>68</v>
      </c>
    </row>
    <row r="2808" spans="1:19" x14ac:dyDescent="0.35">
      <c r="A2808" s="1">
        <v>60</v>
      </c>
      <c r="B2808" s="1">
        <v>-20</v>
      </c>
      <c r="C2808" s="1">
        <v>-20</v>
      </c>
      <c r="D2808" s="1">
        <v>-20</v>
      </c>
      <c r="E2808" s="1">
        <v>-20</v>
      </c>
      <c r="F2808" s="1">
        <v>0</v>
      </c>
      <c r="G2808" s="1">
        <f t="shared" si="56"/>
        <v>2.0611536224385579E-9</v>
      </c>
      <c r="H2808" s="1">
        <f t="shared" si="56"/>
        <v>2.0611536224385579E-9</v>
      </c>
      <c r="I2808" s="1">
        <f t="shared" si="56"/>
        <v>2.0611536224385579E-9</v>
      </c>
      <c r="J2808" s="1">
        <f t="shared" si="56"/>
        <v>2.0611536224385579E-9</v>
      </c>
      <c r="K2808" s="1">
        <f t="shared" si="56"/>
        <v>1</v>
      </c>
      <c r="L2808" s="1">
        <v>1.25</v>
      </c>
      <c r="M2808" s="1">
        <v>22.76</v>
      </c>
      <c r="N2808" s="1">
        <v>27.68</v>
      </c>
      <c r="O2808" s="1">
        <v>80.349999999999994</v>
      </c>
      <c r="P2808" s="1">
        <v>0</v>
      </c>
      <c r="Q2808" s="1">
        <v>3</v>
      </c>
      <c r="R2808" s="1">
        <v>3</v>
      </c>
      <c r="S2808" s="1">
        <v>68</v>
      </c>
    </row>
    <row r="2809" spans="1:19" x14ac:dyDescent="0.35">
      <c r="A2809" s="1">
        <v>60</v>
      </c>
      <c r="B2809" s="1">
        <v>-20</v>
      </c>
      <c r="C2809" s="1">
        <v>-20</v>
      </c>
      <c r="D2809" s="1">
        <v>-20</v>
      </c>
      <c r="E2809" s="1">
        <v>-20</v>
      </c>
      <c r="F2809" s="1">
        <v>0</v>
      </c>
      <c r="G2809" s="1">
        <f t="shared" si="56"/>
        <v>2.0611536224385579E-9</v>
      </c>
      <c r="H2809" s="1">
        <f t="shared" si="56"/>
        <v>2.0611536224385579E-9</v>
      </c>
      <c r="I2809" s="1">
        <f t="shared" si="56"/>
        <v>2.0611536224385579E-9</v>
      </c>
      <c r="J2809" s="1">
        <f t="shared" si="56"/>
        <v>2.0611536224385579E-9</v>
      </c>
      <c r="K2809" s="1">
        <f t="shared" si="56"/>
        <v>1</v>
      </c>
      <c r="L2809" s="1">
        <v>1.22</v>
      </c>
      <c r="M2809" s="1">
        <v>22.62</v>
      </c>
      <c r="N2809" s="1">
        <v>15.85</v>
      </c>
      <c r="O2809" s="1">
        <v>45.65</v>
      </c>
      <c r="P2809" s="1">
        <v>0</v>
      </c>
      <c r="Q2809" s="1">
        <v>3</v>
      </c>
      <c r="R2809" s="1">
        <v>3</v>
      </c>
      <c r="S2809" s="1">
        <v>68</v>
      </c>
    </row>
    <row r="2810" spans="1:19" x14ac:dyDescent="0.35">
      <c r="A2810" s="1">
        <v>60</v>
      </c>
      <c r="B2810" s="1">
        <v>-20</v>
      </c>
      <c r="C2810" s="1">
        <v>-20</v>
      </c>
      <c r="D2810" s="1">
        <v>-20</v>
      </c>
      <c r="E2810" s="1">
        <v>-20</v>
      </c>
      <c r="F2810" s="1">
        <v>0</v>
      </c>
      <c r="G2810" s="1">
        <f t="shared" si="56"/>
        <v>2.0611536224385579E-9</v>
      </c>
      <c r="H2810" s="1">
        <f t="shared" si="56"/>
        <v>2.0611536224385579E-9</v>
      </c>
      <c r="I2810" s="1">
        <f t="shared" si="56"/>
        <v>2.0611536224385579E-9</v>
      </c>
      <c r="J2810" s="1">
        <f t="shared" si="56"/>
        <v>2.0611536224385579E-9</v>
      </c>
      <c r="K2810" s="1">
        <f t="shared" si="56"/>
        <v>1</v>
      </c>
      <c r="L2810" s="1">
        <v>1.22</v>
      </c>
      <c r="M2810" s="1">
        <v>22.62</v>
      </c>
      <c r="N2810" s="1">
        <v>15.85</v>
      </c>
      <c r="O2810" s="1">
        <v>45.65</v>
      </c>
      <c r="P2810" s="1">
        <v>0</v>
      </c>
      <c r="Q2810" s="1">
        <v>3</v>
      </c>
      <c r="R2810" s="1">
        <v>3</v>
      </c>
      <c r="S2810" s="1">
        <v>68</v>
      </c>
    </row>
    <row r="2811" spans="1:19" x14ac:dyDescent="0.35">
      <c r="A2811" s="1">
        <v>60</v>
      </c>
      <c r="B2811" s="1">
        <v>-20</v>
      </c>
      <c r="C2811" s="1">
        <v>-20</v>
      </c>
      <c r="D2811" s="1">
        <v>-20</v>
      </c>
      <c r="E2811" s="1">
        <v>-20</v>
      </c>
      <c r="F2811" s="1">
        <v>0</v>
      </c>
      <c r="G2811" s="1">
        <f t="shared" si="56"/>
        <v>2.0611536224385579E-9</v>
      </c>
      <c r="H2811" s="1">
        <f t="shared" si="56"/>
        <v>2.0611536224385579E-9</v>
      </c>
      <c r="I2811" s="1">
        <f t="shared" si="56"/>
        <v>2.0611536224385579E-9</v>
      </c>
      <c r="J2811" s="1">
        <f t="shared" si="56"/>
        <v>2.0611536224385579E-9</v>
      </c>
      <c r="K2811" s="1">
        <f t="shared" si="56"/>
        <v>1</v>
      </c>
      <c r="L2811" s="1">
        <v>1.19</v>
      </c>
      <c r="M2811" s="1">
        <v>22.5</v>
      </c>
      <c r="N2811" s="1">
        <v>10.66</v>
      </c>
      <c r="O2811" s="1">
        <v>68.23</v>
      </c>
      <c r="P2811" s="1">
        <v>0</v>
      </c>
      <c r="Q2811" s="1">
        <v>3</v>
      </c>
      <c r="R2811" s="1">
        <v>3</v>
      </c>
      <c r="S2811" s="1">
        <v>68</v>
      </c>
    </row>
    <row r="2812" spans="1:19" x14ac:dyDescent="0.35">
      <c r="A2812" s="1">
        <v>60</v>
      </c>
      <c r="B2812" s="1">
        <v>-20</v>
      </c>
      <c r="C2812" s="1">
        <v>-20</v>
      </c>
      <c r="D2812" s="1">
        <v>-20</v>
      </c>
      <c r="E2812" s="1">
        <v>-20</v>
      </c>
      <c r="F2812" s="1">
        <v>0</v>
      </c>
      <c r="G2812" s="1">
        <f t="shared" si="56"/>
        <v>2.0611536224385579E-9</v>
      </c>
      <c r="H2812" s="1">
        <f t="shared" si="56"/>
        <v>2.0611536224385579E-9</v>
      </c>
      <c r="I2812" s="1">
        <f t="shared" si="56"/>
        <v>2.0611536224385579E-9</v>
      </c>
      <c r="J2812" s="1">
        <f t="shared" si="56"/>
        <v>2.0611536224385579E-9</v>
      </c>
      <c r="K2812" s="1">
        <f t="shared" si="56"/>
        <v>1</v>
      </c>
      <c r="L2812" s="1">
        <v>1.19</v>
      </c>
      <c r="M2812" s="1">
        <v>22.5</v>
      </c>
      <c r="N2812" s="1">
        <v>10.66</v>
      </c>
      <c r="O2812" s="1">
        <v>68.23</v>
      </c>
      <c r="P2812" s="1">
        <v>0</v>
      </c>
      <c r="Q2812" s="1">
        <v>3</v>
      </c>
      <c r="R2812" s="1">
        <v>3</v>
      </c>
      <c r="S2812" s="1">
        <v>68</v>
      </c>
    </row>
    <row r="2813" spans="1:19" x14ac:dyDescent="0.35">
      <c r="A2813" s="1">
        <v>60</v>
      </c>
      <c r="B2813" s="1">
        <v>-20</v>
      </c>
      <c r="C2813" s="1">
        <v>-20</v>
      </c>
      <c r="D2813" s="1">
        <v>-20</v>
      </c>
      <c r="E2813" s="1">
        <v>-20</v>
      </c>
      <c r="F2813" s="1">
        <v>0</v>
      </c>
      <c r="G2813" s="1">
        <f t="shared" si="56"/>
        <v>2.0611536224385579E-9</v>
      </c>
      <c r="H2813" s="1">
        <f t="shared" si="56"/>
        <v>2.0611536224385579E-9</v>
      </c>
      <c r="I2813" s="1">
        <f t="shared" si="56"/>
        <v>2.0611536224385579E-9</v>
      </c>
      <c r="J2813" s="1">
        <f t="shared" si="56"/>
        <v>2.0611536224385579E-9</v>
      </c>
      <c r="K2813" s="1">
        <f t="shared" si="56"/>
        <v>1</v>
      </c>
      <c r="L2813" s="1">
        <v>1.1599999999999999</v>
      </c>
      <c r="M2813" s="1">
        <v>22.27</v>
      </c>
      <c r="N2813" s="1">
        <v>7.88</v>
      </c>
      <c r="O2813" s="1">
        <v>90.7</v>
      </c>
      <c r="P2813" s="1">
        <v>0</v>
      </c>
      <c r="Q2813" s="1">
        <v>3</v>
      </c>
      <c r="R2813" s="1">
        <v>3</v>
      </c>
      <c r="S2813" s="1">
        <v>68</v>
      </c>
    </row>
    <row r="2814" spans="1:19" x14ac:dyDescent="0.35">
      <c r="A2814" s="1">
        <v>60</v>
      </c>
      <c r="B2814" s="1">
        <v>-20</v>
      </c>
      <c r="C2814" s="1">
        <v>-20</v>
      </c>
      <c r="D2814" s="1">
        <v>-20</v>
      </c>
      <c r="E2814" s="1">
        <v>-20</v>
      </c>
      <c r="F2814" s="1">
        <v>0</v>
      </c>
      <c r="G2814" s="1">
        <f t="shared" si="56"/>
        <v>2.0611536224385579E-9</v>
      </c>
      <c r="H2814" s="1">
        <f t="shared" si="56"/>
        <v>2.0611536224385579E-9</v>
      </c>
      <c r="I2814" s="1">
        <f t="shared" si="56"/>
        <v>2.0611536224385579E-9</v>
      </c>
      <c r="J2814" s="1">
        <f t="shared" si="56"/>
        <v>2.0611536224385579E-9</v>
      </c>
      <c r="K2814" s="1">
        <f t="shared" si="56"/>
        <v>1</v>
      </c>
      <c r="L2814" s="1">
        <v>1.1299999999999999</v>
      </c>
      <c r="M2814" s="1">
        <v>22.02</v>
      </c>
      <c r="N2814" s="1">
        <v>6.4</v>
      </c>
      <c r="O2814" s="1">
        <v>122.52</v>
      </c>
      <c r="P2814" s="1">
        <v>0</v>
      </c>
      <c r="Q2814" s="1">
        <v>3</v>
      </c>
      <c r="R2814" s="1">
        <v>3</v>
      </c>
      <c r="S2814" s="1">
        <v>68</v>
      </c>
    </row>
    <row r="2815" spans="1:19" x14ac:dyDescent="0.35">
      <c r="A2815" s="1">
        <v>60</v>
      </c>
      <c r="B2815" s="1">
        <v>-20</v>
      </c>
      <c r="C2815" s="1">
        <v>-20</v>
      </c>
      <c r="D2815" s="1">
        <v>-20</v>
      </c>
      <c r="E2815" s="1">
        <v>-20</v>
      </c>
      <c r="F2815" s="1">
        <v>0</v>
      </c>
      <c r="G2815" s="1">
        <f t="shared" si="56"/>
        <v>2.0611536224385579E-9</v>
      </c>
      <c r="H2815" s="1">
        <f t="shared" si="56"/>
        <v>2.0611536224385579E-9</v>
      </c>
      <c r="I2815" s="1">
        <f t="shared" si="56"/>
        <v>2.0611536224385579E-9</v>
      </c>
      <c r="J2815" s="1">
        <f t="shared" si="56"/>
        <v>2.0611536224385579E-9</v>
      </c>
      <c r="K2815" s="1">
        <f t="shared" si="56"/>
        <v>1</v>
      </c>
      <c r="L2815" s="1">
        <v>1.1299999999999999</v>
      </c>
      <c r="M2815" s="1">
        <v>22.02</v>
      </c>
      <c r="N2815" s="1">
        <v>6.4</v>
      </c>
      <c r="O2815" s="1">
        <v>122.52</v>
      </c>
      <c r="P2815" s="1">
        <v>0</v>
      </c>
      <c r="Q2815" s="1">
        <v>3</v>
      </c>
      <c r="R2815" s="1">
        <v>3</v>
      </c>
      <c r="S2815" s="1">
        <v>68</v>
      </c>
    </row>
    <row r="2816" spans="1:19" x14ac:dyDescent="0.35">
      <c r="A2816" s="1">
        <v>60</v>
      </c>
      <c r="B2816" s="1">
        <v>-20</v>
      </c>
      <c r="C2816" s="1">
        <v>-20</v>
      </c>
      <c r="D2816" s="1">
        <v>-20</v>
      </c>
      <c r="E2816" s="1">
        <v>-20</v>
      </c>
      <c r="F2816" s="1">
        <v>0</v>
      </c>
      <c r="G2816" s="1">
        <f t="shared" si="56"/>
        <v>2.0611536224385579E-9</v>
      </c>
      <c r="H2816" s="1">
        <f t="shared" si="56"/>
        <v>2.0611536224385579E-9</v>
      </c>
      <c r="I2816" s="1">
        <f t="shared" si="56"/>
        <v>2.0611536224385579E-9</v>
      </c>
      <c r="J2816" s="1">
        <f t="shared" si="56"/>
        <v>2.0611536224385579E-9</v>
      </c>
      <c r="K2816" s="1">
        <f t="shared" si="56"/>
        <v>1</v>
      </c>
      <c r="L2816" s="1">
        <v>1.1100000000000001</v>
      </c>
      <c r="M2816" s="1">
        <v>22.13</v>
      </c>
      <c r="N2816" s="1">
        <v>5.59</v>
      </c>
      <c r="O2816" s="1">
        <v>130.41999999999999</v>
      </c>
      <c r="P2816" s="1">
        <v>0</v>
      </c>
      <c r="Q2816" s="1">
        <v>3</v>
      </c>
      <c r="R2816" s="1">
        <v>3</v>
      </c>
      <c r="S2816" s="1">
        <v>68</v>
      </c>
    </row>
    <row r="2817" spans="1:19" x14ac:dyDescent="0.35">
      <c r="A2817" s="1">
        <v>60</v>
      </c>
      <c r="B2817" s="1">
        <v>-20</v>
      </c>
      <c r="C2817" s="1">
        <v>-20</v>
      </c>
      <c r="D2817" s="1">
        <v>-20</v>
      </c>
      <c r="E2817" s="1">
        <v>-20</v>
      </c>
      <c r="F2817" s="1">
        <v>0</v>
      </c>
      <c r="G2817" s="1">
        <f t="shared" si="56"/>
        <v>2.0611536224385579E-9</v>
      </c>
      <c r="H2817" s="1">
        <f t="shared" si="56"/>
        <v>2.0611536224385579E-9</v>
      </c>
      <c r="I2817" s="1">
        <f t="shared" si="56"/>
        <v>2.0611536224385579E-9</v>
      </c>
      <c r="J2817" s="1">
        <f t="shared" si="56"/>
        <v>2.0611536224385579E-9</v>
      </c>
      <c r="K2817" s="1">
        <f t="shared" si="56"/>
        <v>1</v>
      </c>
      <c r="L2817" s="1">
        <v>1.1100000000000001</v>
      </c>
      <c r="M2817" s="1">
        <v>22.13</v>
      </c>
      <c r="N2817" s="1">
        <v>5.59</v>
      </c>
      <c r="O2817" s="1">
        <v>130.41999999999999</v>
      </c>
      <c r="P2817" s="1">
        <v>0</v>
      </c>
      <c r="Q2817" s="1">
        <v>3</v>
      </c>
      <c r="R2817" s="1">
        <v>3</v>
      </c>
      <c r="S2817" s="1">
        <v>68</v>
      </c>
    </row>
    <row r="2818" spans="1:19" x14ac:dyDescent="0.35">
      <c r="A2818" s="1">
        <v>60</v>
      </c>
      <c r="B2818" s="1">
        <v>-20</v>
      </c>
      <c r="C2818" s="1">
        <v>-20</v>
      </c>
      <c r="D2818" s="1">
        <v>-20</v>
      </c>
      <c r="E2818" s="1">
        <v>-20</v>
      </c>
      <c r="F2818" s="1">
        <v>0</v>
      </c>
      <c r="G2818" s="1">
        <f t="shared" si="56"/>
        <v>2.0611536224385579E-9</v>
      </c>
      <c r="H2818" s="1">
        <f t="shared" si="56"/>
        <v>2.0611536224385579E-9</v>
      </c>
      <c r="I2818" s="1">
        <f t="shared" si="56"/>
        <v>2.0611536224385579E-9</v>
      </c>
      <c r="J2818" s="1">
        <f t="shared" si="56"/>
        <v>2.0611536224385579E-9</v>
      </c>
      <c r="K2818" s="1">
        <f t="shared" si="56"/>
        <v>1</v>
      </c>
      <c r="L2818" s="1">
        <v>1.08</v>
      </c>
      <c r="M2818" s="1">
        <v>21.68</v>
      </c>
      <c r="N2818" s="1">
        <v>5.5</v>
      </c>
      <c r="O2818" s="1">
        <v>129.25</v>
      </c>
      <c r="P2818" s="1">
        <v>0</v>
      </c>
      <c r="Q2818" s="1">
        <v>3</v>
      </c>
      <c r="R2818" s="1">
        <v>3</v>
      </c>
      <c r="S2818" s="1">
        <v>68</v>
      </c>
    </row>
    <row r="2819" spans="1:19" x14ac:dyDescent="0.35">
      <c r="A2819" s="1">
        <v>60</v>
      </c>
      <c r="B2819" s="1">
        <v>-20</v>
      </c>
      <c r="C2819" s="1">
        <v>-20</v>
      </c>
      <c r="D2819" s="1">
        <v>-20</v>
      </c>
      <c r="E2819" s="1">
        <v>-20</v>
      </c>
      <c r="F2819" s="1">
        <v>0</v>
      </c>
      <c r="G2819" s="1">
        <f t="shared" ref="G2819:K2882" si="57">EXP(B2819)</f>
        <v>2.0611536224385579E-9</v>
      </c>
      <c r="H2819" s="1">
        <f t="shared" si="57"/>
        <v>2.0611536224385579E-9</v>
      </c>
      <c r="I2819" s="1">
        <f t="shared" si="57"/>
        <v>2.0611536224385579E-9</v>
      </c>
      <c r="J2819" s="1">
        <f t="shared" si="57"/>
        <v>2.0611536224385579E-9</v>
      </c>
      <c r="K2819" s="1">
        <f t="shared" si="57"/>
        <v>1</v>
      </c>
      <c r="L2819" s="1">
        <v>1.06</v>
      </c>
      <c r="M2819" s="1">
        <v>21.59</v>
      </c>
      <c r="N2819" s="1">
        <v>5.57</v>
      </c>
      <c r="O2819" s="1">
        <v>128.77000000000001</v>
      </c>
      <c r="P2819" s="1">
        <v>0</v>
      </c>
      <c r="Q2819" s="1">
        <v>3</v>
      </c>
      <c r="R2819" s="1">
        <v>3</v>
      </c>
      <c r="S2819" s="1">
        <v>68</v>
      </c>
    </row>
    <row r="2820" spans="1:19" x14ac:dyDescent="0.35">
      <c r="A2820" s="1">
        <v>60</v>
      </c>
      <c r="B2820" s="1">
        <v>-20</v>
      </c>
      <c r="C2820" s="1">
        <v>-20</v>
      </c>
      <c r="D2820" s="1">
        <v>-20</v>
      </c>
      <c r="E2820" s="1">
        <v>-20</v>
      </c>
      <c r="F2820" s="1">
        <v>0</v>
      </c>
      <c r="G2820" s="1">
        <f t="shared" si="57"/>
        <v>2.0611536224385579E-9</v>
      </c>
      <c r="H2820" s="1">
        <f t="shared" si="57"/>
        <v>2.0611536224385579E-9</v>
      </c>
      <c r="I2820" s="1">
        <f t="shared" si="57"/>
        <v>2.0611536224385579E-9</v>
      </c>
      <c r="J2820" s="1">
        <f t="shared" si="57"/>
        <v>2.0611536224385579E-9</v>
      </c>
      <c r="K2820" s="1">
        <f t="shared" si="57"/>
        <v>1</v>
      </c>
      <c r="L2820" s="1">
        <v>1.06</v>
      </c>
      <c r="M2820" s="1">
        <v>21.59</v>
      </c>
      <c r="N2820" s="1">
        <v>5.57</v>
      </c>
      <c r="O2820" s="1">
        <v>128.77000000000001</v>
      </c>
      <c r="P2820" s="1">
        <v>0</v>
      </c>
      <c r="Q2820" s="1">
        <v>3</v>
      </c>
      <c r="R2820" s="1">
        <v>3</v>
      </c>
      <c r="S2820" s="1">
        <v>68</v>
      </c>
    </row>
    <row r="2821" spans="1:19" x14ac:dyDescent="0.35">
      <c r="A2821" s="1">
        <v>60</v>
      </c>
      <c r="B2821" s="1">
        <v>-20</v>
      </c>
      <c r="C2821" s="1">
        <v>-20</v>
      </c>
      <c r="D2821" s="1">
        <v>-20</v>
      </c>
      <c r="E2821" s="1">
        <v>-20</v>
      </c>
      <c r="F2821" s="1">
        <v>0</v>
      </c>
      <c r="G2821" s="1">
        <f t="shared" si="57"/>
        <v>2.0611536224385579E-9</v>
      </c>
      <c r="H2821" s="1">
        <f t="shared" si="57"/>
        <v>2.0611536224385579E-9</v>
      </c>
      <c r="I2821" s="1">
        <f t="shared" si="57"/>
        <v>2.0611536224385579E-9</v>
      </c>
      <c r="J2821" s="1">
        <f t="shared" si="57"/>
        <v>2.0611536224385579E-9</v>
      </c>
      <c r="K2821" s="1">
        <f t="shared" si="57"/>
        <v>1</v>
      </c>
      <c r="L2821" s="1">
        <v>1.03</v>
      </c>
      <c r="M2821" s="1">
        <v>21.5</v>
      </c>
      <c r="N2821" s="1">
        <v>5.86</v>
      </c>
      <c r="O2821" s="1">
        <v>105.89</v>
      </c>
      <c r="P2821" s="1">
        <v>0</v>
      </c>
      <c r="Q2821" s="1">
        <v>3</v>
      </c>
      <c r="R2821" s="1">
        <v>3</v>
      </c>
      <c r="S2821" s="1">
        <v>68</v>
      </c>
    </row>
    <row r="2822" spans="1:19" x14ac:dyDescent="0.35">
      <c r="A2822" s="1">
        <v>60</v>
      </c>
      <c r="B2822" s="1">
        <v>-20</v>
      </c>
      <c r="C2822" s="1">
        <v>-20</v>
      </c>
      <c r="D2822" s="1">
        <v>-20</v>
      </c>
      <c r="E2822" s="1">
        <v>-20</v>
      </c>
      <c r="F2822" s="1">
        <v>0</v>
      </c>
      <c r="G2822" s="1">
        <f t="shared" si="57"/>
        <v>2.0611536224385579E-9</v>
      </c>
      <c r="H2822" s="1">
        <f t="shared" si="57"/>
        <v>2.0611536224385579E-9</v>
      </c>
      <c r="I2822" s="1">
        <f t="shared" si="57"/>
        <v>2.0611536224385579E-9</v>
      </c>
      <c r="J2822" s="1">
        <f t="shared" si="57"/>
        <v>2.0611536224385579E-9</v>
      </c>
      <c r="K2822" s="1">
        <f t="shared" si="57"/>
        <v>1</v>
      </c>
      <c r="L2822" s="1">
        <v>1.03</v>
      </c>
      <c r="M2822" s="1">
        <v>21.5</v>
      </c>
      <c r="N2822" s="1">
        <v>5.86</v>
      </c>
      <c r="O2822" s="1">
        <v>105.89</v>
      </c>
      <c r="P2822" s="1">
        <v>0</v>
      </c>
      <c r="Q2822" s="1">
        <v>3</v>
      </c>
      <c r="R2822" s="1">
        <v>3</v>
      </c>
      <c r="S2822" s="1">
        <v>68</v>
      </c>
    </row>
    <row r="2823" spans="1:19" x14ac:dyDescent="0.35">
      <c r="A2823" s="1">
        <v>60</v>
      </c>
      <c r="B2823" s="1">
        <v>-20</v>
      </c>
      <c r="C2823" s="1">
        <v>-20</v>
      </c>
      <c r="D2823" s="1">
        <v>-20</v>
      </c>
      <c r="E2823" s="1">
        <v>-20</v>
      </c>
      <c r="F2823" s="1">
        <v>0</v>
      </c>
      <c r="G2823" s="1">
        <f t="shared" si="57"/>
        <v>2.0611536224385579E-9</v>
      </c>
      <c r="H2823" s="1">
        <f t="shared" si="57"/>
        <v>2.0611536224385579E-9</v>
      </c>
      <c r="I2823" s="1">
        <f t="shared" si="57"/>
        <v>2.0611536224385579E-9</v>
      </c>
      <c r="J2823" s="1">
        <f t="shared" si="57"/>
        <v>2.0611536224385579E-9</v>
      </c>
      <c r="K2823" s="1">
        <f t="shared" si="57"/>
        <v>1</v>
      </c>
      <c r="L2823" s="1">
        <v>1.01</v>
      </c>
      <c r="M2823" s="1">
        <v>21.42</v>
      </c>
      <c r="N2823" s="1">
        <v>6.2</v>
      </c>
      <c r="O2823" s="1">
        <v>81.95</v>
      </c>
      <c r="P2823" s="1">
        <v>0</v>
      </c>
      <c r="Q2823" s="1">
        <v>3</v>
      </c>
      <c r="R2823" s="1">
        <v>3</v>
      </c>
      <c r="S2823" s="1">
        <v>68</v>
      </c>
    </row>
    <row r="2824" spans="1:19" x14ac:dyDescent="0.35">
      <c r="A2824" s="1">
        <v>60</v>
      </c>
      <c r="B2824" s="1">
        <v>-20</v>
      </c>
      <c r="C2824" s="1">
        <v>-20</v>
      </c>
      <c r="D2824" s="1">
        <v>-20</v>
      </c>
      <c r="E2824" s="1">
        <v>-20</v>
      </c>
      <c r="F2824" s="1">
        <v>0</v>
      </c>
      <c r="G2824" s="1">
        <f t="shared" si="57"/>
        <v>2.0611536224385579E-9</v>
      </c>
      <c r="H2824" s="1">
        <f t="shared" si="57"/>
        <v>2.0611536224385579E-9</v>
      </c>
      <c r="I2824" s="1">
        <f t="shared" si="57"/>
        <v>2.0611536224385579E-9</v>
      </c>
      <c r="J2824" s="1">
        <f t="shared" si="57"/>
        <v>2.0611536224385579E-9</v>
      </c>
      <c r="K2824" s="1">
        <f t="shared" si="57"/>
        <v>1</v>
      </c>
      <c r="L2824" s="1">
        <v>1.07</v>
      </c>
      <c r="M2824" s="1">
        <v>21.34</v>
      </c>
      <c r="N2824" s="1">
        <v>6.78</v>
      </c>
      <c r="O2824" s="1">
        <v>60.89</v>
      </c>
      <c r="P2824" s="1">
        <v>0</v>
      </c>
      <c r="Q2824" s="1">
        <v>3</v>
      </c>
      <c r="R2824" s="1">
        <v>3</v>
      </c>
      <c r="S2824" s="1">
        <v>68</v>
      </c>
    </row>
    <row r="2825" spans="1:19" x14ac:dyDescent="0.35">
      <c r="A2825" s="1">
        <v>60</v>
      </c>
      <c r="B2825" s="1">
        <v>-20</v>
      </c>
      <c r="C2825" s="1">
        <v>-20</v>
      </c>
      <c r="D2825" s="1">
        <v>-20</v>
      </c>
      <c r="E2825" s="1">
        <v>-20</v>
      </c>
      <c r="F2825" s="1">
        <v>0</v>
      </c>
      <c r="G2825" s="1">
        <f t="shared" si="57"/>
        <v>2.0611536224385579E-9</v>
      </c>
      <c r="H2825" s="1">
        <f t="shared" si="57"/>
        <v>2.0611536224385579E-9</v>
      </c>
      <c r="I2825" s="1">
        <f t="shared" si="57"/>
        <v>2.0611536224385579E-9</v>
      </c>
      <c r="J2825" s="1">
        <f t="shared" si="57"/>
        <v>2.0611536224385579E-9</v>
      </c>
      <c r="K2825" s="1">
        <f t="shared" si="57"/>
        <v>1</v>
      </c>
      <c r="L2825" s="1">
        <v>1.07</v>
      </c>
      <c r="M2825" s="1">
        <v>21.34</v>
      </c>
      <c r="N2825" s="1">
        <v>6.78</v>
      </c>
      <c r="O2825" s="1">
        <v>60.89</v>
      </c>
      <c r="P2825" s="1">
        <v>0</v>
      </c>
      <c r="Q2825" s="1">
        <v>3</v>
      </c>
      <c r="R2825" s="1">
        <v>3</v>
      </c>
      <c r="S2825" s="1">
        <v>68</v>
      </c>
    </row>
    <row r="2826" spans="1:19" x14ac:dyDescent="0.35">
      <c r="A2826" s="1">
        <v>60</v>
      </c>
      <c r="B2826" s="1">
        <v>-20</v>
      </c>
      <c r="C2826" s="1">
        <v>-20</v>
      </c>
      <c r="D2826" s="1">
        <v>-20</v>
      </c>
      <c r="E2826" s="1">
        <v>-20</v>
      </c>
      <c r="F2826" s="1">
        <v>0</v>
      </c>
      <c r="G2826" s="1">
        <f t="shared" si="57"/>
        <v>2.0611536224385579E-9</v>
      </c>
      <c r="H2826" s="1">
        <f t="shared" si="57"/>
        <v>2.0611536224385579E-9</v>
      </c>
      <c r="I2826" s="1">
        <f t="shared" si="57"/>
        <v>2.0611536224385579E-9</v>
      </c>
      <c r="J2826" s="1">
        <f t="shared" si="57"/>
        <v>2.0611536224385579E-9</v>
      </c>
      <c r="K2826" s="1">
        <f t="shared" si="57"/>
        <v>1</v>
      </c>
      <c r="L2826" s="1">
        <v>1.18</v>
      </c>
      <c r="M2826" s="1">
        <v>21.27</v>
      </c>
      <c r="N2826" s="1">
        <v>6.43</v>
      </c>
      <c r="O2826" s="1">
        <v>44.7</v>
      </c>
      <c r="P2826" s="1">
        <v>0</v>
      </c>
      <c r="Q2826" s="1">
        <v>3</v>
      </c>
      <c r="R2826" s="1">
        <v>3</v>
      </c>
      <c r="S2826" s="1">
        <v>68</v>
      </c>
    </row>
    <row r="2827" spans="1:19" x14ac:dyDescent="0.35">
      <c r="A2827" s="1">
        <v>60</v>
      </c>
      <c r="B2827" s="1">
        <v>-20</v>
      </c>
      <c r="C2827" s="1">
        <v>-20</v>
      </c>
      <c r="D2827" s="1">
        <v>-20</v>
      </c>
      <c r="E2827" s="1">
        <v>-20</v>
      </c>
      <c r="F2827" s="1">
        <v>0</v>
      </c>
      <c r="G2827" s="1">
        <f t="shared" si="57"/>
        <v>2.0611536224385579E-9</v>
      </c>
      <c r="H2827" s="1">
        <f t="shared" si="57"/>
        <v>2.0611536224385579E-9</v>
      </c>
      <c r="I2827" s="1">
        <f t="shared" si="57"/>
        <v>2.0611536224385579E-9</v>
      </c>
      <c r="J2827" s="1">
        <f t="shared" si="57"/>
        <v>2.0611536224385579E-9</v>
      </c>
      <c r="K2827" s="1">
        <f t="shared" si="57"/>
        <v>1</v>
      </c>
      <c r="L2827" s="1">
        <v>1.18</v>
      </c>
      <c r="M2827" s="1">
        <v>21.27</v>
      </c>
      <c r="N2827" s="1">
        <v>6.43</v>
      </c>
      <c r="O2827" s="1">
        <v>44.7</v>
      </c>
      <c r="P2827" s="1">
        <v>0</v>
      </c>
      <c r="Q2827" s="1">
        <v>3</v>
      </c>
      <c r="R2827" s="1">
        <v>3</v>
      </c>
      <c r="S2827" s="1">
        <v>68</v>
      </c>
    </row>
    <row r="2828" spans="1:19" x14ac:dyDescent="0.35">
      <c r="A2828" s="1">
        <v>60</v>
      </c>
      <c r="B2828" s="1">
        <v>-20</v>
      </c>
      <c r="C2828" s="1">
        <v>-20</v>
      </c>
      <c r="D2828" s="1">
        <v>-20</v>
      </c>
      <c r="E2828" s="1">
        <v>-20</v>
      </c>
      <c r="F2828" s="1">
        <v>0</v>
      </c>
      <c r="G2828" s="1">
        <f t="shared" si="57"/>
        <v>2.0611536224385579E-9</v>
      </c>
      <c r="H2828" s="1">
        <f t="shared" si="57"/>
        <v>2.0611536224385579E-9</v>
      </c>
      <c r="I2828" s="1">
        <f t="shared" si="57"/>
        <v>2.0611536224385579E-9</v>
      </c>
      <c r="J2828" s="1">
        <f t="shared" si="57"/>
        <v>2.0611536224385579E-9</v>
      </c>
      <c r="K2828" s="1">
        <f t="shared" si="57"/>
        <v>1</v>
      </c>
      <c r="L2828" s="1">
        <v>1.67</v>
      </c>
      <c r="M2828" s="1">
        <v>21.29</v>
      </c>
      <c r="N2828" s="1">
        <v>6.91</v>
      </c>
      <c r="O2828" s="1">
        <v>33.19</v>
      </c>
      <c r="P2828" s="1">
        <v>0</v>
      </c>
      <c r="Q2828" s="1">
        <v>3</v>
      </c>
      <c r="R2828" s="1">
        <v>3</v>
      </c>
      <c r="S2828" s="1">
        <v>68</v>
      </c>
    </row>
    <row r="2829" spans="1:19" x14ac:dyDescent="0.35">
      <c r="A2829" s="1">
        <v>61</v>
      </c>
      <c r="B2829" s="1">
        <v>0</v>
      </c>
      <c r="C2829" s="1">
        <v>-22.704317092895501</v>
      </c>
      <c r="D2829" s="1">
        <v>-22.490451812744102</v>
      </c>
      <c r="E2829" s="1">
        <v>-26.402166366577099</v>
      </c>
      <c r="F2829" s="1">
        <v>-20</v>
      </c>
      <c r="G2829" s="1">
        <f t="shared" si="57"/>
        <v>1</v>
      </c>
      <c r="H2829" s="1">
        <f t="shared" si="57"/>
        <v>1.3792416746991035E-10</v>
      </c>
      <c r="I2829" s="1">
        <f t="shared" si="57"/>
        <v>1.7081298502212642E-10</v>
      </c>
      <c r="J2829" s="1">
        <f t="shared" si="57"/>
        <v>3.4173136137288339E-12</v>
      </c>
      <c r="K2829" s="1">
        <f t="shared" si="57"/>
        <v>2.0611536224385579E-9</v>
      </c>
      <c r="L2829" s="1">
        <v>0</v>
      </c>
      <c r="M2829" s="1">
        <v>8</v>
      </c>
      <c r="N2829" s="1">
        <v>11.5</v>
      </c>
      <c r="O2829" s="1">
        <v>0.5</v>
      </c>
      <c r="P2829" s="1">
        <v>0</v>
      </c>
      <c r="Q2829" s="1">
        <v>0</v>
      </c>
      <c r="R2829" s="1">
        <v>0</v>
      </c>
      <c r="S2829" s="1">
        <v>69</v>
      </c>
    </row>
    <row r="2830" spans="1:19" x14ac:dyDescent="0.35">
      <c r="A2830" s="1">
        <v>61</v>
      </c>
      <c r="B2830" s="1">
        <v>0</v>
      </c>
      <c r="C2830" s="1">
        <v>-23.155088424682599</v>
      </c>
      <c r="D2830" s="1">
        <v>-23.199485778808501</v>
      </c>
      <c r="E2830" s="1">
        <v>-27.219509124755799</v>
      </c>
      <c r="F2830" s="1">
        <v>-20</v>
      </c>
      <c r="G2830" s="1">
        <f t="shared" si="57"/>
        <v>1</v>
      </c>
      <c r="H2830" s="1">
        <f t="shared" si="57"/>
        <v>8.7876523863703868E-11</v>
      </c>
      <c r="I2830" s="1">
        <f t="shared" si="57"/>
        <v>8.4060378904924944E-11</v>
      </c>
      <c r="J2830" s="1">
        <f t="shared" si="57"/>
        <v>1.5090978035523971E-12</v>
      </c>
      <c r="K2830" s="1">
        <f t="shared" si="57"/>
        <v>2.0611536224385579E-9</v>
      </c>
      <c r="L2830" s="1">
        <v>8</v>
      </c>
      <c r="M2830" s="1">
        <v>8.35</v>
      </c>
      <c r="N2830" s="1">
        <v>15.97</v>
      </c>
      <c r="O2830" s="1">
        <v>0.33</v>
      </c>
      <c r="P2830" s="1">
        <v>0</v>
      </c>
      <c r="Q2830" s="1">
        <v>0</v>
      </c>
      <c r="R2830" s="1">
        <v>0</v>
      </c>
      <c r="S2830" s="1">
        <v>69</v>
      </c>
    </row>
    <row r="2831" spans="1:19" x14ac:dyDescent="0.35">
      <c r="A2831" s="1">
        <v>61</v>
      </c>
      <c r="B2831" s="1">
        <v>0</v>
      </c>
      <c r="C2831" s="1">
        <v>-22.862390518188398</v>
      </c>
      <c r="D2831" s="1">
        <v>-23.312431335449201</v>
      </c>
      <c r="E2831" s="1">
        <v>-27.200389862060501</v>
      </c>
      <c r="F2831" s="1">
        <v>-20</v>
      </c>
      <c r="G2831" s="1">
        <f t="shared" si="57"/>
        <v>1</v>
      </c>
      <c r="H2831" s="1">
        <f t="shared" si="57"/>
        <v>1.1775787359856709E-10</v>
      </c>
      <c r="I2831" s="1">
        <f t="shared" si="57"/>
        <v>7.5082670550072617E-11</v>
      </c>
      <c r="J2831" s="1">
        <f t="shared" si="57"/>
        <v>1.5382282296549647E-12</v>
      </c>
      <c r="K2831" s="1">
        <f t="shared" si="57"/>
        <v>2.0611536224385579E-9</v>
      </c>
      <c r="L2831" s="1">
        <v>4.76</v>
      </c>
      <c r="M2831" s="1">
        <v>10.29</v>
      </c>
      <c r="N2831" s="1">
        <v>18.600000000000001</v>
      </c>
      <c r="O2831" s="1">
        <v>1.2</v>
      </c>
      <c r="P2831" s="1">
        <v>0</v>
      </c>
      <c r="Q2831" s="1">
        <v>0</v>
      </c>
      <c r="R2831" s="1">
        <v>0</v>
      </c>
      <c r="S2831" s="1">
        <v>69</v>
      </c>
    </row>
    <row r="2832" spans="1:19" x14ac:dyDescent="0.35">
      <c r="A2832" s="1">
        <v>61</v>
      </c>
      <c r="B2832" s="1">
        <v>0</v>
      </c>
      <c r="C2832" s="1">
        <v>-23.1365051269531</v>
      </c>
      <c r="D2832" s="1">
        <v>-22.929958343505799</v>
      </c>
      <c r="E2832" s="1">
        <v>-27.215343475341701</v>
      </c>
      <c r="F2832" s="1">
        <v>-20</v>
      </c>
      <c r="G2832" s="1">
        <f t="shared" si="57"/>
        <v>1</v>
      </c>
      <c r="H2832" s="1">
        <f t="shared" si="57"/>
        <v>8.9524827493633646E-11</v>
      </c>
      <c r="I2832" s="1">
        <f t="shared" si="57"/>
        <v>1.1006408338882049E-10</v>
      </c>
      <c r="J2832" s="1">
        <f t="shared" si="57"/>
        <v>1.5153972875450989E-12</v>
      </c>
      <c r="K2832" s="1">
        <f t="shared" si="57"/>
        <v>2.0611536224385579E-9</v>
      </c>
      <c r="L2832" s="1">
        <v>3.88</v>
      </c>
      <c r="M2832" s="1">
        <v>11.12</v>
      </c>
      <c r="N2832" s="1">
        <v>19.23</v>
      </c>
      <c r="O2832" s="1">
        <v>1.51</v>
      </c>
      <c r="P2832" s="1">
        <v>0</v>
      </c>
      <c r="Q2832" s="1">
        <v>0</v>
      </c>
      <c r="R2832" s="1">
        <v>0</v>
      </c>
      <c r="S2832" s="1">
        <v>69</v>
      </c>
    </row>
    <row r="2833" spans="1:19" x14ac:dyDescent="0.35">
      <c r="A2833" s="1">
        <v>61</v>
      </c>
      <c r="B2833" s="1">
        <v>0</v>
      </c>
      <c r="C2833" s="1">
        <v>-23.285366058349599</v>
      </c>
      <c r="D2833" s="1">
        <v>-23.0730781555175</v>
      </c>
      <c r="E2833" s="1">
        <v>-27.165359497070298</v>
      </c>
      <c r="F2833" s="1">
        <v>-20</v>
      </c>
      <c r="G2833" s="1">
        <f t="shared" si="57"/>
        <v>1</v>
      </c>
      <c r="H2833" s="1">
        <f t="shared" si="57"/>
        <v>7.714255374645506E-11</v>
      </c>
      <c r="I2833" s="1">
        <f t="shared" si="57"/>
        <v>9.5387062915950266E-11</v>
      </c>
      <c r="J2833" s="1">
        <f t="shared" si="57"/>
        <v>1.593067844017687E-12</v>
      </c>
      <c r="K2833" s="1">
        <f t="shared" si="57"/>
        <v>2.0611536224385579E-9</v>
      </c>
      <c r="L2833" s="1">
        <v>3.26</v>
      </c>
      <c r="M2833" s="1">
        <v>11.56</v>
      </c>
      <c r="N2833" s="1">
        <v>18.239999999999998</v>
      </c>
      <c r="O2833" s="1">
        <v>2.4500000000000002</v>
      </c>
      <c r="P2833" s="1">
        <v>0</v>
      </c>
      <c r="Q2833" s="1">
        <v>0</v>
      </c>
      <c r="R2833" s="1">
        <v>0</v>
      </c>
      <c r="S2833" s="1">
        <v>69</v>
      </c>
    </row>
    <row r="2834" spans="1:19" x14ac:dyDescent="0.35">
      <c r="A2834" s="1">
        <v>61</v>
      </c>
      <c r="B2834" s="1">
        <v>0</v>
      </c>
      <c r="C2834" s="1">
        <v>-22.925914764404201</v>
      </c>
      <c r="D2834" s="1">
        <v>-22.964550018310501</v>
      </c>
      <c r="E2834" s="1">
        <v>-27.368324279785099</v>
      </c>
      <c r="F2834" s="1">
        <v>-20</v>
      </c>
      <c r="G2834" s="1">
        <f t="shared" si="57"/>
        <v>1</v>
      </c>
      <c r="H2834" s="1">
        <f t="shared" si="57"/>
        <v>1.1051003723343954E-10</v>
      </c>
      <c r="I2834" s="1">
        <f t="shared" si="57"/>
        <v>1.0632188009583531E-10</v>
      </c>
      <c r="J2834" s="1">
        <f t="shared" si="57"/>
        <v>1.3004324150792634E-12</v>
      </c>
      <c r="K2834" s="1">
        <f t="shared" si="57"/>
        <v>2.0611536224385579E-9</v>
      </c>
      <c r="L2834" s="1">
        <v>2.81</v>
      </c>
      <c r="M2834" s="1">
        <v>11.35</v>
      </c>
      <c r="N2834" s="1">
        <v>17.79</v>
      </c>
      <c r="O2834" s="1">
        <v>2.13</v>
      </c>
      <c r="P2834" s="1">
        <v>0</v>
      </c>
      <c r="Q2834" s="1">
        <v>0</v>
      </c>
      <c r="R2834" s="1">
        <v>0</v>
      </c>
      <c r="S2834" s="1">
        <v>69</v>
      </c>
    </row>
    <row r="2835" spans="1:19" x14ac:dyDescent="0.35">
      <c r="A2835" s="1">
        <v>61</v>
      </c>
      <c r="B2835" s="1">
        <v>0</v>
      </c>
      <c r="C2835" s="1">
        <v>-23.047254562377901</v>
      </c>
      <c r="D2835" s="1">
        <v>-23.039623260498001</v>
      </c>
      <c r="E2835" s="1">
        <v>-27.783790588378899</v>
      </c>
      <c r="F2835" s="1">
        <v>-20</v>
      </c>
      <c r="G2835" s="1">
        <f t="shared" si="57"/>
        <v>1</v>
      </c>
      <c r="H2835" s="1">
        <f t="shared" si="57"/>
        <v>9.7882379978802559E-11</v>
      </c>
      <c r="I2835" s="1">
        <f t="shared" si="57"/>
        <v>9.8632207409929309E-11</v>
      </c>
      <c r="J2835" s="1">
        <f t="shared" si="57"/>
        <v>8.5832756715696924E-13</v>
      </c>
      <c r="K2835" s="1">
        <f t="shared" si="57"/>
        <v>2.0611536224385579E-9</v>
      </c>
      <c r="L2835" s="1">
        <v>2.46</v>
      </c>
      <c r="M2835" s="1">
        <v>10.95</v>
      </c>
      <c r="N2835" s="1">
        <v>18.809999999999999</v>
      </c>
      <c r="O2835" s="1">
        <v>2.12</v>
      </c>
      <c r="P2835" s="1">
        <v>0</v>
      </c>
      <c r="Q2835" s="1">
        <v>0</v>
      </c>
      <c r="R2835" s="1">
        <v>0</v>
      </c>
      <c r="S2835" s="1">
        <v>69</v>
      </c>
    </row>
    <row r="2836" spans="1:19" x14ac:dyDescent="0.35">
      <c r="A2836" s="1">
        <v>61</v>
      </c>
      <c r="B2836" s="1">
        <v>0</v>
      </c>
      <c r="C2836" s="1">
        <v>-23.317457199096602</v>
      </c>
      <c r="D2836" s="1">
        <v>-23.246513366699201</v>
      </c>
      <c r="E2836" s="1">
        <v>-27.881933212280199</v>
      </c>
      <c r="F2836" s="1">
        <v>-20</v>
      </c>
      <c r="G2836" s="1">
        <f t="shared" si="57"/>
        <v>1</v>
      </c>
      <c r="H2836" s="1">
        <f t="shared" si="57"/>
        <v>7.4706261967030242E-11</v>
      </c>
      <c r="I2836" s="1">
        <f t="shared" si="57"/>
        <v>8.0198735605388667E-11</v>
      </c>
      <c r="J2836" s="1">
        <f t="shared" si="57"/>
        <v>7.7809076556991232E-13</v>
      </c>
      <c r="K2836" s="1">
        <f t="shared" si="57"/>
        <v>2.0611536224385579E-9</v>
      </c>
      <c r="L2836" s="1">
        <v>2.63</v>
      </c>
      <c r="M2836" s="1">
        <v>11.71</v>
      </c>
      <c r="N2836" s="1">
        <v>18.829999999999998</v>
      </c>
      <c r="O2836" s="1">
        <v>2.1</v>
      </c>
      <c r="P2836" s="1">
        <v>0</v>
      </c>
      <c r="Q2836" s="1">
        <v>0</v>
      </c>
      <c r="R2836" s="1">
        <v>0</v>
      </c>
      <c r="S2836" s="1">
        <v>69</v>
      </c>
    </row>
    <row r="2837" spans="1:19" x14ac:dyDescent="0.35">
      <c r="A2837" s="1">
        <v>61</v>
      </c>
      <c r="B2837" s="1">
        <v>0</v>
      </c>
      <c r="C2837" s="1">
        <v>-22.710533142089801</v>
      </c>
      <c r="D2837" s="1">
        <v>-22.883213043212798</v>
      </c>
      <c r="E2837" s="1">
        <v>-27.2200908660888</v>
      </c>
      <c r="F2837" s="1">
        <v>-20</v>
      </c>
      <c r="G2837" s="1">
        <f t="shared" si="57"/>
        <v>1</v>
      </c>
      <c r="H2837" s="1">
        <f t="shared" si="57"/>
        <v>1.3706948319162362E-10</v>
      </c>
      <c r="I2837" s="1">
        <f t="shared" si="57"/>
        <v>1.1533120964250014E-10</v>
      </c>
      <c r="J2837" s="1">
        <f t="shared" si="57"/>
        <v>1.5082201542917069E-12</v>
      </c>
      <c r="K2837" s="1">
        <f t="shared" si="57"/>
        <v>2.0611536224385579E-9</v>
      </c>
      <c r="L2837" s="1">
        <v>2.15</v>
      </c>
      <c r="M2837" s="1">
        <v>12.51</v>
      </c>
      <c r="N2837" s="1">
        <v>19.239999999999998</v>
      </c>
      <c r="O2837" s="1">
        <v>2.09</v>
      </c>
      <c r="P2837" s="1">
        <v>0</v>
      </c>
      <c r="Q2837" s="1">
        <v>0</v>
      </c>
      <c r="R2837" s="1">
        <v>0</v>
      </c>
      <c r="S2837" s="1">
        <v>69</v>
      </c>
    </row>
    <row r="2838" spans="1:19" x14ac:dyDescent="0.35">
      <c r="A2838" s="1">
        <v>61</v>
      </c>
      <c r="B2838" s="1">
        <v>0</v>
      </c>
      <c r="C2838" s="1">
        <v>-22.9493904113769</v>
      </c>
      <c r="D2838" s="1">
        <v>-23.130353927612301</v>
      </c>
      <c r="E2838" s="1">
        <v>-27.4180374145507</v>
      </c>
      <c r="F2838" s="1">
        <v>-20</v>
      </c>
      <c r="G2838" s="1">
        <f t="shared" si="57"/>
        <v>1</v>
      </c>
      <c r="H2838" s="1">
        <f t="shared" si="57"/>
        <v>1.0794595708813918E-10</v>
      </c>
      <c r="I2838" s="1">
        <f t="shared" si="57"/>
        <v>9.0077209718368207E-11</v>
      </c>
      <c r="J2838" s="1">
        <f t="shared" si="57"/>
        <v>1.2373644837430659E-12</v>
      </c>
      <c r="K2838" s="1">
        <f t="shared" si="57"/>
        <v>2.0611536224385579E-9</v>
      </c>
      <c r="L2838" s="1">
        <v>2.99</v>
      </c>
      <c r="M2838" s="1">
        <v>12.81</v>
      </c>
      <c r="N2838" s="1">
        <v>19.829999999999998</v>
      </c>
      <c r="O2838" s="1">
        <v>2.48</v>
      </c>
      <c r="P2838" s="1">
        <v>0</v>
      </c>
      <c r="Q2838" s="1">
        <v>0</v>
      </c>
      <c r="R2838" s="1">
        <v>0</v>
      </c>
      <c r="S2838" s="1">
        <v>69</v>
      </c>
    </row>
    <row r="2839" spans="1:19" x14ac:dyDescent="0.35">
      <c r="A2839" s="1">
        <v>61</v>
      </c>
      <c r="B2839" s="1">
        <v>0</v>
      </c>
      <c r="C2839" s="1">
        <v>-23.3318557739257</v>
      </c>
      <c r="D2839" s="1">
        <v>-23.373369216918899</v>
      </c>
      <c r="E2839" s="1">
        <v>-27.723440170288001</v>
      </c>
      <c r="F2839" s="1">
        <v>-20</v>
      </c>
      <c r="G2839" s="1">
        <f t="shared" si="57"/>
        <v>1</v>
      </c>
      <c r="H2839" s="1">
        <f t="shared" si="57"/>
        <v>7.3638305241882191E-11</v>
      </c>
      <c r="I2839" s="1">
        <f t="shared" si="57"/>
        <v>7.0643909517493693E-11</v>
      </c>
      <c r="J2839" s="1">
        <f t="shared" si="57"/>
        <v>9.117230079805309E-13</v>
      </c>
      <c r="K2839" s="1">
        <f t="shared" si="57"/>
        <v>2.0611536224385579E-9</v>
      </c>
      <c r="L2839" s="1">
        <v>3.49</v>
      </c>
      <c r="M2839" s="1">
        <v>13.07</v>
      </c>
      <c r="N2839" s="1">
        <v>19.68</v>
      </c>
      <c r="O2839" s="1">
        <v>2.29</v>
      </c>
      <c r="P2839" s="1">
        <v>0</v>
      </c>
      <c r="Q2839" s="1">
        <v>0</v>
      </c>
      <c r="R2839" s="1">
        <v>0</v>
      </c>
      <c r="S2839" s="1">
        <v>69</v>
      </c>
    </row>
    <row r="2840" spans="1:19" x14ac:dyDescent="0.35">
      <c r="A2840" s="1">
        <v>61</v>
      </c>
      <c r="B2840" s="1">
        <v>0</v>
      </c>
      <c r="C2840" s="1">
        <v>-23.212255477905199</v>
      </c>
      <c r="D2840" s="1">
        <v>-23.377670288085898</v>
      </c>
      <c r="E2840" s="1">
        <v>-27.3806343078613</v>
      </c>
      <c r="F2840" s="1">
        <v>-20</v>
      </c>
      <c r="G2840" s="1">
        <f t="shared" si="57"/>
        <v>1</v>
      </c>
      <c r="H2840" s="1">
        <f t="shared" si="57"/>
        <v>8.2993777742063913E-11</v>
      </c>
      <c r="I2840" s="1">
        <f t="shared" si="57"/>
        <v>7.034071752770753E-11</v>
      </c>
      <c r="J2840" s="1">
        <f t="shared" si="57"/>
        <v>1.2845221841481051E-12</v>
      </c>
      <c r="K2840" s="1">
        <f t="shared" si="57"/>
        <v>2.0611536224385579E-9</v>
      </c>
      <c r="L2840" s="1">
        <v>4.24</v>
      </c>
      <c r="M2840" s="1">
        <v>12.07</v>
      </c>
      <c r="N2840" s="1">
        <v>32.79</v>
      </c>
      <c r="O2840" s="1">
        <v>2.34</v>
      </c>
      <c r="P2840" s="1">
        <v>0</v>
      </c>
      <c r="Q2840" s="1">
        <v>0</v>
      </c>
      <c r="R2840" s="1">
        <v>0</v>
      </c>
      <c r="S2840" s="1">
        <v>69</v>
      </c>
    </row>
    <row r="2841" spans="1:19" x14ac:dyDescent="0.35">
      <c r="A2841" s="1">
        <v>61</v>
      </c>
      <c r="B2841" s="1">
        <v>0</v>
      </c>
      <c r="C2841" s="1">
        <v>-23.197685241699201</v>
      </c>
      <c r="D2841" s="1">
        <v>-23.254549026489201</v>
      </c>
      <c r="E2841" s="1">
        <v>-27.597032546996999</v>
      </c>
      <c r="F2841" s="1">
        <v>-20</v>
      </c>
      <c r="G2841" s="1">
        <f t="shared" si="57"/>
        <v>1</v>
      </c>
      <c r="H2841" s="1">
        <f t="shared" si="57"/>
        <v>8.4211869077477044E-11</v>
      </c>
      <c r="I2841" s="1">
        <f t="shared" si="57"/>
        <v>7.9556868218327482E-11</v>
      </c>
      <c r="J2841" s="1">
        <f t="shared" si="57"/>
        <v>1.034572780388254E-12</v>
      </c>
      <c r="K2841" s="1">
        <f t="shared" si="57"/>
        <v>2.0611536224385579E-9</v>
      </c>
      <c r="L2841" s="1">
        <v>3.92</v>
      </c>
      <c r="M2841" s="1">
        <v>12.44</v>
      </c>
      <c r="N2841" s="1">
        <v>49.4</v>
      </c>
      <c r="O2841" s="1">
        <v>2.3199999999999998</v>
      </c>
      <c r="P2841" s="1">
        <v>0</v>
      </c>
      <c r="Q2841" s="1">
        <v>0</v>
      </c>
      <c r="R2841" s="1">
        <v>0</v>
      </c>
      <c r="S2841" s="1">
        <v>69</v>
      </c>
    </row>
    <row r="2842" spans="1:19" x14ac:dyDescent="0.35">
      <c r="A2842" s="1">
        <v>61</v>
      </c>
      <c r="B2842" s="1">
        <v>0</v>
      </c>
      <c r="C2842" s="1">
        <v>-23.278915405273398</v>
      </c>
      <c r="D2842" s="1">
        <v>-23.280277252197202</v>
      </c>
      <c r="E2842" s="1">
        <v>-27.779018402099599</v>
      </c>
      <c r="F2842" s="1">
        <v>-20</v>
      </c>
      <c r="G2842" s="1">
        <f t="shared" si="57"/>
        <v>1</v>
      </c>
      <c r="H2842" s="1">
        <f t="shared" si="57"/>
        <v>7.7641782041241917E-11</v>
      </c>
      <c r="I2842" s="1">
        <f t="shared" si="57"/>
        <v>7.7536117784812395E-11</v>
      </c>
      <c r="J2842" s="1">
        <f t="shared" si="57"/>
        <v>8.6243345543574799E-13</v>
      </c>
      <c r="K2842" s="1">
        <f t="shared" si="57"/>
        <v>2.0611536224385579E-9</v>
      </c>
      <c r="L2842" s="1">
        <v>3.63</v>
      </c>
      <c r="M2842" s="1">
        <v>12.63</v>
      </c>
      <c r="N2842" s="1">
        <v>125.71</v>
      </c>
      <c r="O2842" s="1">
        <v>2.2999999999999998</v>
      </c>
      <c r="P2842" s="1">
        <v>0</v>
      </c>
      <c r="Q2842" s="1">
        <v>0</v>
      </c>
      <c r="R2842" s="1">
        <v>0</v>
      </c>
      <c r="S2842" s="1">
        <v>69</v>
      </c>
    </row>
    <row r="2843" spans="1:19" x14ac:dyDescent="0.35">
      <c r="A2843" s="1">
        <v>61</v>
      </c>
      <c r="B2843" s="1">
        <v>0</v>
      </c>
      <c r="C2843" s="1">
        <v>-23.191545486450099</v>
      </c>
      <c r="D2843" s="1">
        <v>-23.351243972778299</v>
      </c>
      <c r="E2843" s="1">
        <v>-27.603538513183501</v>
      </c>
      <c r="F2843" s="1">
        <v>-20</v>
      </c>
      <c r="G2843" s="1">
        <f t="shared" si="57"/>
        <v>1</v>
      </c>
      <c r="H2843" s="1">
        <f t="shared" si="57"/>
        <v>8.4730499846458456E-11</v>
      </c>
      <c r="I2843" s="1">
        <f t="shared" si="57"/>
        <v>7.2224342524224533E-11</v>
      </c>
      <c r="J2843" s="1">
        <f t="shared" si="57"/>
        <v>1.0278637329442838E-12</v>
      </c>
      <c r="K2843" s="1">
        <f t="shared" si="57"/>
        <v>2.0611536224385579E-9</v>
      </c>
      <c r="L2843" s="1">
        <v>3.59</v>
      </c>
      <c r="M2843" s="1">
        <v>12.92</v>
      </c>
      <c r="N2843" s="1">
        <v>259.8</v>
      </c>
      <c r="O2843" s="1">
        <v>2.16</v>
      </c>
      <c r="P2843" s="1">
        <v>0</v>
      </c>
      <c r="Q2843" s="1">
        <v>1</v>
      </c>
      <c r="R2843" s="1">
        <v>0</v>
      </c>
      <c r="S2843" s="1">
        <v>69</v>
      </c>
    </row>
    <row r="2844" spans="1:19" x14ac:dyDescent="0.35">
      <c r="A2844" s="1">
        <v>61</v>
      </c>
      <c r="B2844" s="1">
        <v>0</v>
      </c>
      <c r="C2844" s="1">
        <v>-23.222854614257798</v>
      </c>
      <c r="D2844" s="1">
        <v>-23.089069366455</v>
      </c>
      <c r="E2844" s="1">
        <v>-27.868730545043899</v>
      </c>
      <c r="F2844" s="1">
        <v>-20</v>
      </c>
      <c r="G2844" s="1">
        <f t="shared" si="57"/>
        <v>1</v>
      </c>
      <c r="H2844" s="1">
        <f t="shared" si="57"/>
        <v>8.2118760779134051E-11</v>
      </c>
      <c r="I2844" s="1">
        <f t="shared" si="57"/>
        <v>9.3873839654837087E-11</v>
      </c>
      <c r="J2844" s="1">
        <f t="shared" si="57"/>
        <v>7.884317531247712E-13</v>
      </c>
      <c r="K2844" s="1">
        <f t="shared" si="57"/>
        <v>2.0611536224385579E-9</v>
      </c>
      <c r="L2844" s="1">
        <v>3.49</v>
      </c>
      <c r="M2844" s="1">
        <v>13.18</v>
      </c>
      <c r="N2844" s="1">
        <v>386.05</v>
      </c>
      <c r="O2844" s="1">
        <v>2.15</v>
      </c>
      <c r="P2844" s="1">
        <v>0</v>
      </c>
      <c r="Q2844" s="1">
        <v>1</v>
      </c>
      <c r="R2844" s="1">
        <v>0</v>
      </c>
      <c r="S2844" s="1">
        <v>69</v>
      </c>
    </row>
    <row r="2845" spans="1:19" x14ac:dyDescent="0.35">
      <c r="A2845" s="1">
        <v>61</v>
      </c>
      <c r="B2845" s="1">
        <v>0</v>
      </c>
      <c r="C2845" s="1">
        <v>-23.218605041503899</v>
      </c>
      <c r="D2845" s="1">
        <v>-23.181747436523398</v>
      </c>
      <c r="E2845" s="1">
        <v>-27.910884857177699</v>
      </c>
      <c r="F2845" s="1">
        <v>-20</v>
      </c>
      <c r="G2845" s="1">
        <f t="shared" si="57"/>
        <v>1</v>
      </c>
      <c r="H2845" s="1">
        <f t="shared" si="57"/>
        <v>8.2468472964929537E-11</v>
      </c>
      <c r="I2845" s="1">
        <f t="shared" si="57"/>
        <v>8.5564773969718278E-11</v>
      </c>
      <c r="J2845" s="1">
        <f t="shared" si="57"/>
        <v>7.5588673062067666E-13</v>
      </c>
      <c r="K2845" s="1">
        <f t="shared" si="57"/>
        <v>2.0611536224385579E-9</v>
      </c>
      <c r="L2845" s="1">
        <v>3.08</v>
      </c>
      <c r="M2845" s="1">
        <v>13.46</v>
      </c>
      <c r="N2845" s="1">
        <v>475.69</v>
      </c>
      <c r="O2845" s="1">
        <v>2.19</v>
      </c>
      <c r="P2845" s="1">
        <v>0</v>
      </c>
      <c r="Q2845" s="1">
        <v>1</v>
      </c>
      <c r="R2845" s="1">
        <v>0</v>
      </c>
      <c r="S2845" s="1">
        <v>69</v>
      </c>
    </row>
    <row r="2846" spans="1:19" x14ac:dyDescent="0.35">
      <c r="A2846" s="1">
        <v>61</v>
      </c>
      <c r="B2846" s="1">
        <v>0</v>
      </c>
      <c r="C2846" s="1">
        <v>-23.244636535644499</v>
      </c>
      <c r="D2846" s="1">
        <v>-23.089366912841701</v>
      </c>
      <c r="E2846" s="1">
        <v>-27.9709968566894</v>
      </c>
      <c r="F2846" s="1">
        <v>-20</v>
      </c>
      <c r="G2846" s="1">
        <f t="shared" si="57"/>
        <v>1</v>
      </c>
      <c r="H2846" s="1">
        <f t="shared" si="57"/>
        <v>8.034939642114439E-11</v>
      </c>
      <c r="I2846" s="1">
        <f t="shared" si="57"/>
        <v>9.3845911988136249E-11</v>
      </c>
      <c r="J2846" s="1">
        <f t="shared" si="57"/>
        <v>7.1178758997853226E-13</v>
      </c>
      <c r="K2846" s="1">
        <f t="shared" si="57"/>
        <v>2.0611536224385579E-9</v>
      </c>
      <c r="L2846" s="1">
        <v>2.91</v>
      </c>
      <c r="M2846" s="1">
        <v>13.32</v>
      </c>
      <c r="N2846" s="1">
        <v>485.81</v>
      </c>
      <c r="O2846" s="1">
        <v>2.42</v>
      </c>
      <c r="P2846" s="1">
        <v>0</v>
      </c>
      <c r="Q2846" s="1">
        <v>2</v>
      </c>
      <c r="R2846" s="1">
        <v>0</v>
      </c>
      <c r="S2846" s="1">
        <v>69</v>
      </c>
    </row>
    <row r="2847" spans="1:19" x14ac:dyDescent="0.35">
      <c r="A2847" s="1">
        <v>61</v>
      </c>
      <c r="B2847" s="1">
        <v>0</v>
      </c>
      <c r="C2847" s="1">
        <v>-23.197727203369102</v>
      </c>
      <c r="D2847" s="1">
        <v>-22.970638275146399</v>
      </c>
      <c r="E2847" s="1">
        <v>-27.801740646362301</v>
      </c>
      <c r="F2847" s="1">
        <v>-20</v>
      </c>
      <c r="G2847" s="1">
        <f t="shared" si="57"/>
        <v>1</v>
      </c>
      <c r="H2847" s="1">
        <f t="shared" si="57"/>
        <v>8.4208335480963431E-11</v>
      </c>
      <c r="I2847" s="1">
        <f t="shared" si="57"/>
        <v>1.0567653169934875E-10</v>
      </c>
      <c r="J2847" s="1">
        <f t="shared" si="57"/>
        <v>8.4305799242536607E-13</v>
      </c>
      <c r="K2847" s="1">
        <f t="shared" si="57"/>
        <v>2.0611536224385579E-9</v>
      </c>
      <c r="L2847" s="1">
        <v>2.76</v>
      </c>
      <c r="M2847" s="1">
        <v>13.25</v>
      </c>
      <c r="N2847" s="1">
        <v>491.2</v>
      </c>
      <c r="O2847" s="1">
        <v>2.31</v>
      </c>
      <c r="P2847" s="1">
        <v>0</v>
      </c>
      <c r="Q2847" s="1">
        <v>2</v>
      </c>
      <c r="R2847" s="1">
        <v>0</v>
      </c>
      <c r="S2847" s="1">
        <v>69</v>
      </c>
    </row>
    <row r="2848" spans="1:19" x14ac:dyDescent="0.35">
      <c r="A2848" s="1">
        <v>61</v>
      </c>
      <c r="B2848" s="1">
        <v>0</v>
      </c>
      <c r="C2848" s="1">
        <v>-23.076877593994102</v>
      </c>
      <c r="D2848" s="1">
        <v>-22.9389839172363</v>
      </c>
      <c r="E2848" s="1">
        <v>-27.645263671875</v>
      </c>
      <c r="F2848" s="1">
        <v>-20</v>
      </c>
      <c r="G2848" s="1">
        <f t="shared" si="57"/>
        <v>1</v>
      </c>
      <c r="H2848" s="1">
        <f t="shared" si="57"/>
        <v>9.5025333258878614E-11</v>
      </c>
      <c r="I2848" s="1">
        <f t="shared" si="57"/>
        <v>1.090751613964963E-10</v>
      </c>
      <c r="J2848" s="1">
        <f t="shared" si="57"/>
        <v>9.8585838944510358E-13</v>
      </c>
      <c r="K2848" s="1">
        <f t="shared" si="57"/>
        <v>2.0611536224385579E-9</v>
      </c>
      <c r="L2848" s="1">
        <v>2.61</v>
      </c>
      <c r="M2848" s="1">
        <v>13.8</v>
      </c>
      <c r="N2848" s="1">
        <v>494.09</v>
      </c>
      <c r="O2848" s="1">
        <v>2.39</v>
      </c>
      <c r="P2848" s="1">
        <v>0</v>
      </c>
      <c r="Q2848" s="1">
        <v>2</v>
      </c>
      <c r="R2848" s="1">
        <v>0</v>
      </c>
      <c r="S2848" s="1">
        <v>69</v>
      </c>
    </row>
    <row r="2849" spans="1:19" x14ac:dyDescent="0.35">
      <c r="A2849" s="1">
        <v>61</v>
      </c>
      <c r="B2849" s="1">
        <v>0</v>
      </c>
      <c r="C2849" s="1">
        <v>-22.920738220214801</v>
      </c>
      <c r="D2849" s="1">
        <v>-22.786083221435501</v>
      </c>
      <c r="E2849" s="1">
        <v>-27.070421218871999</v>
      </c>
      <c r="F2849" s="1">
        <v>-20</v>
      </c>
      <c r="G2849" s="1">
        <f t="shared" si="57"/>
        <v>1</v>
      </c>
      <c r="H2849" s="1">
        <f t="shared" si="57"/>
        <v>1.1108358052990926E-10</v>
      </c>
      <c r="I2849" s="1">
        <f t="shared" si="57"/>
        <v>1.2709538842509296E-10</v>
      </c>
      <c r="J2849" s="1">
        <f t="shared" si="57"/>
        <v>1.7517230386519383E-12</v>
      </c>
      <c r="K2849" s="1">
        <f t="shared" si="57"/>
        <v>2.0611536224385579E-9</v>
      </c>
      <c r="L2849" s="1">
        <v>2.36</v>
      </c>
      <c r="M2849" s="1">
        <v>13.77</v>
      </c>
      <c r="N2849" s="1">
        <v>495.6</v>
      </c>
      <c r="O2849" s="1">
        <v>2.44</v>
      </c>
      <c r="P2849" s="1">
        <v>0</v>
      </c>
      <c r="Q2849" s="1">
        <v>3</v>
      </c>
      <c r="R2849" s="1">
        <v>0</v>
      </c>
      <c r="S2849" s="1">
        <v>69</v>
      </c>
    </row>
    <row r="2850" spans="1:19" x14ac:dyDescent="0.35">
      <c r="A2850" s="1">
        <v>61</v>
      </c>
      <c r="B2850" s="1">
        <v>0</v>
      </c>
      <c r="C2850" s="1">
        <v>-23.169916152954102</v>
      </c>
      <c r="D2850" s="1">
        <v>-23.005189895629801</v>
      </c>
      <c r="E2850" s="1">
        <v>-27.4783325195312</v>
      </c>
      <c r="F2850" s="1">
        <v>-20</v>
      </c>
      <c r="G2850" s="1">
        <f t="shared" si="57"/>
        <v>1</v>
      </c>
      <c r="H2850" s="1">
        <f t="shared" si="57"/>
        <v>8.6583127409251979E-11</v>
      </c>
      <c r="I2850" s="1">
        <f t="shared" si="57"/>
        <v>1.0208759510622456E-10</v>
      </c>
      <c r="J2850" s="1">
        <f t="shared" si="57"/>
        <v>1.1649621490422359E-12</v>
      </c>
      <c r="K2850" s="1">
        <f t="shared" si="57"/>
        <v>2.0611536224385579E-9</v>
      </c>
      <c r="L2850" s="1">
        <v>2.36</v>
      </c>
      <c r="M2850" s="1">
        <v>13.77</v>
      </c>
      <c r="N2850" s="1">
        <v>495.6</v>
      </c>
      <c r="O2850" s="1">
        <v>2.44</v>
      </c>
      <c r="P2850" s="1">
        <v>0</v>
      </c>
      <c r="Q2850" s="1">
        <v>3</v>
      </c>
      <c r="R2850" s="1">
        <v>0</v>
      </c>
      <c r="S2850" s="1">
        <v>69</v>
      </c>
    </row>
    <row r="2851" spans="1:19" x14ac:dyDescent="0.35">
      <c r="A2851" s="1">
        <v>61</v>
      </c>
      <c r="B2851" s="1">
        <v>0</v>
      </c>
      <c r="C2851" s="1">
        <v>-23.236545562744102</v>
      </c>
      <c r="D2851" s="1">
        <v>-23.116613388061499</v>
      </c>
      <c r="E2851" s="1">
        <v>-27.8038940429687</v>
      </c>
      <c r="F2851" s="1">
        <v>-20</v>
      </c>
      <c r="G2851" s="1">
        <f t="shared" si="57"/>
        <v>1</v>
      </c>
      <c r="H2851" s="1">
        <f t="shared" si="57"/>
        <v>8.1002138307696581E-11</v>
      </c>
      <c r="I2851" s="1">
        <f t="shared" si="57"/>
        <v>9.1323461660290929E-11</v>
      </c>
      <c r="J2851" s="1">
        <f t="shared" si="57"/>
        <v>8.4124450748241907E-13</v>
      </c>
      <c r="K2851" s="1">
        <f t="shared" si="57"/>
        <v>2.0611536224385579E-9</v>
      </c>
      <c r="L2851" s="1">
        <v>2.15</v>
      </c>
      <c r="M2851" s="1">
        <v>13.83</v>
      </c>
      <c r="N2851" s="1">
        <v>493.85</v>
      </c>
      <c r="O2851" s="1">
        <v>2.48</v>
      </c>
      <c r="P2851" s="1">
        <v>0</v>
      </c>
      <c r="Q2851" s="1">
        <v>4</v>
      </c>
      <c r="R2851" s="1">
        <v>0</v>
      </c>
      <c r="S2851" s="1">
        <v>69</v>
      </c>
    </row>
    <row r="2852" spans="1:19" x14ac:dyDescent="0.35">
      <c r="A2852" s="1">
        <v>61</v>
      </c>
      <c r="B2852" s="1">
        <v>0</v>
      </c>
      <c r="C2852" s="1">
        <v>-22.876882553100501</v>
      </c>
      <c r="D2852" s="1">
        <v>-22.870296478271399</v>
      </c>
      <c r="E2852" s="1">
        <v>-27.601425170898398</v>
      </c>
      <c r="F2852" s="1">
        <v>-20</v>
      </c>
      <c r="G2852" s="1">
        <f t="shared" si="57"/>
        <v>1</v>
      </c>
      <c r="H2852" s="1">
        <f t="shared" si="57"/>
        <v>1.1606362856417337E-10</v>
      </c>
      <c r="I2852" s="1">
        <f t="shared" si="57"/>
        <v>1.1683055505224751E-10</v>
      </c>
      <c r="J2852" s="1">
        <f t="shared" si="57"/>
        <v>1.0300382577827595E-12</v>
      </c>
      <c r="K2852" s="1">
        <f t="shared" si="57"/>
        <v>2.0611536224385579E-9</v>
      </c>
      <c r="L2852" s="1">
        <v>2.06</v>
      </c>
      <c r="M2852" s="1">
        <v>13.93</v>
      </c>
      <c r="N2852" s="1">
        <v>492.41</v>
      </c>
      <c r="O2852" s="1">
        <v>2.5</v>
      </c>
      <c r="P2852" s="1">
        <v>0</v>
      </c>
      <c r="Q2852" s="1">
        <v>4</v>
      </c>
      <c r="R2852" s="1">
        <v>0</v>
      </c>
      <c r="S2852" s="1">
        <v>69</v>
      </c>
    </row>
    <row r="2853" spans="1:19" x14ac:dyDescent="0.35">
      <c r="A2853" s="1">
        <v>61</v>
      </c>
      <c r="B2853" s="1">
        <v>0</v>
      </c>
      <c r="C2853" s="1">
        <v>-22.773637771606399</v>
      </c>
      <c r="D2853" s="1">
        <v>-22.920045852661101</v>
      </c>
      <c r="E2853" s="1">
        <v>-27.436393737792901</v>
      </c>
      <c r="F2853" s="1">
        <v>-20</v>
      </c>
      <c r="G2853" s="1">
        <f t="shared" si="57"/>
        <v>1</v>
      </c>
      <c r="H2853" s="1">
        <f t="shared" si="57"/>
        <v>1.2868703151840249E-10</v>
      </c>
      <c r="I2853" s="1">
        <f t="shared" si="57"/>
        <v>1.1116051782818806E-10</v>
      </c>
      <c r="J2853" s="1">
        <f t="shared" si="57"/>
        <v>1.2148582194048727E-12</v>
      </c>
      <c r="K2853" s="1">
        <f t="shared" si="57"/>
        <v>2.0611536224385579E-9</v>
      </c>
      <c r="L2853" s="1">
        <v>1.97</v>
      </c>
      <c r="M2853" s="1">
        <v>13.98</v>
      </c>
      <c r="N2853" s="1">
        <v>491.22</v>
      </c>
      <c r="O2853" s="1">
        <v>2.56</v>
      </c>
      <c r="P2853" s="1">
        <v>0</v>
      </c>
      <c r="Q2853" s="1">
        <v>5</v>
      </c>
      <c r="R2853" s="1">
        <v>0</v>
      </c>
      <c r="S2853" s="1">
        <v>69</v>
      </c>
    </row>
    <row r="2854" spans="1:19" x14ac:dyDescent="0.35">
      <c r="A2854" s="1">
        <v>61</v>
      </c>
      <c r="B2854" s="1">
        <v>0</v>
      </c>
      <c r="C2854" s="1">
        <v>-22.8987522125244</v>
      </c>
      <c r="D2854" s="1">
        <v>-23.0657653808593</v>
      </c>
      <c r="E2854" s="1">
        <v>-27.458869934081999</v>
      </c>
      <c r="F2854" s="1">
        <v>-20</v>
      </c>
      <c r="G2854" s="1">
        <f t="shared" si="57"/>
        <v>1</v>
      </c>
      <c r="H2854" s="1">
        <f t="shared" si="57"/>
        <v>1.1355291087482032E-10</v>
      </c>
      <c r="I2854" s="1">
        <f t="shared" si="57"/>
        <v>9.6087163732196637E-11</v>
      </c>
      <c r="J2854" s="1">
        <f t="shared" si="57"/>
        <v>1.1878574021152734E-12</v>
      </c>
      <c r="K2854" s="1">
        <f t="shared" si="57"/>
        <v>2.0611536224385579E-9</v>
      </c>
      <c r="L2854" s="1">
        <v>1.89</v>
      </c>
      <c r="M2854" s="1">
        <v>14.06</v>
      </c>
      <c r="N2854" s="1">
        <v>440.54</v>
      </c>
      <c r="O2854" s="1">
        <v>2.64</v>
      </c>
      <c r="P2854" s="1">
        <v>0</v>
      </c>
      <c r="Q2854" s="1">
        <v>5</v>
      </c>
      <c r="R2854" s="1">
        <v>0</v>
      </c>
      <c r="S2854" s="1">
        <v>69</v>
      </c>
    </row>
    <row r="2855" spans="1:19" x14ac:dyDescent="0.35">
      <c r="A2855" s="1">
        <v>61</v>
      </c>
      <c r="B2855" s="1">
        <v>0</v>
      </c>
      <c r="C2855" s="1">
        <v>-23.220851898193299</v>
      </c>
      <c r="D2855" s="1">
        <v>-23.218500137329102</v>
      </c>
      <c r="E2855" s="1">
        <v>-27.6066169738769</v>
      </c>
      <c r="F2855" s="1">
        <v>-20</v>
      </c>
      <c r="G2855" s="1">
        <f t="shared" si="57"/>
        <v>1</v>
      </c>
      <c r="H2855" s="1">
        <f t="shared" si="57"/>
        <v>8.2283386134440788E-11</v>
      </c>
      <c r="I2855" s="1">
        <f t="shared" si="57"/>
        <v>8.247712470582668E-11</v>
      </c>
      <c r="J2855" s="1">
        <f t="shared" si="57"/>
        <v>1.0247043603415247E-12</v>
      </c>
      <c r="K2855" s="1">
        <f t="shared" si="57"/>
        <v>2.0611536224385579E-9</v>
      </c>
      <c r="L2855" s="1">
        <v>1.82</v>
      </c>
      <c r="M2855" s="1">
        <v>14.14</v>
      </c>
      <c r="N2855" s="1">
        <v>329.6</v>
      </c>
      <c r="O2855" s="1">
        <v>2.59</v>
      </c>
      <c r="P2855" s="1">
        <v>0</v>
      </c>
      <c r="Q2855" s="1">
        <v>5</v>
      </c>
      <c r="R2855" s="1">
        <v>0</v>
      </c>
      <c r="S2855" s="1">
        <v>69</v>
      </c>
    </row>
    <row r="2856" spans="1:19" x14ac:dyDescent="0.35">
      <c r="A2856" s="1">
        <v>61</v>
      </c>
      <c r="B2856" s="1">
        <v>0</v>
      </c>
      <c r="C2856" s="1">
        <v>-18.557258605956999</v>
      </c>
      <c r="D2856" s="1">
        <v>-20.314689636230401</v>
      </c>
      <c r="E2856" s="1">
        <v>-25.406379699706999</v>
      </c>
      <c r="F2856" s="1">
        <v>-20</v>
      </c>
      <c r="G2856" s="1">
        <f t="shared" si="57"/>
        <v>1</v>
      </c>
      <c r="H2856" s="1">
        <f t="shared" si="57"/>
        <v>8.7233839559908082E-9</v>
      </c>
      <c r="I2856" s="1">
        <f t="shared" si="57"/>
        <v>1.5046739056185244E-9</v>
      </c>
      <c r="J2856" s="1">
        <f t="shared" si="57"/>
        <v>9.2501652499253054E-12</v>
      </c>
      <c r="K2856" s="1">
        <f t="shared" si="57"/>
        <v>2.0611536224385579E-9</v>
      </c>
      <c r="L2856" s="1">
        <v>1.68</v>
      </c>
      <c r="M2856" s="1">
        <v>13.71</v>
      </c>
      <c r="N2856" s="1">
        <v>107.88</v>
      </c>
      <c r="O2856" s="1">
        <v>3.17</v>
      </c>
      <c r="P2856" s="1">
        <v>0</v>
      </c>
      <c r="Q2856" s="1">
        <v>5</v>
      </c>
      <c r="R2856" s="1">
        <v>1</v>
      </c>
      <c r="S2856" s="1">
        <v>69</v>
      </c>
    </row>
    <row r="2857" spans="1:19" x14ac:dyDescent="0.35">
      <c r="A2857" s="1">
        <v>61</v>
      </c>
      <c r="B2857" s="1">
        <v>-1.04980617761611E-2</v>
      </c>
      <c r="C2857" s="1">
        <v>-4.5618295669555602</v>
      </c>
      <c r="D2857" s="1">
        <v>-15.354778289794901</v>
      </c>
      <c r="E2857" s="1">
        <v>-19.019268035888601</v>
      </c>
      <c r="F2857" s="1">
        <v>-20</v>
      </c>
      <c r="G2857" s="1">
        <f t="shared" si="57"/>
        <v>0.98955685054871811</v>
      </c>
      <c r="H2857" s="1">
        <f t="shared" si="57"/>
        <v>1.0442935405327848E-2</v>
      </c>
      <c r="I2857" s="1">
        <f t="shared" si="57"/>
        <v>2.1453814337506071E-7</v>
      </c>
      <c r="J2857" s="1">
        <f t="shared" si="57"/>
        <v>5.4958749461958748E-9</v>
      </c>
      <c r="K2857" s="1">
        <f t="shared" si="57"/>
        <v>2.0611536224385579E-9</v>
      </c>
      <c r="L2857" s="1">
        <v>1.77</v>
      </c>
      <c r="M2857" s="1">
        <v>13.8</v>
      </c>
      <c r="N2857" s="1">
        <v>70.790000000000006</v>
      </c>
      <c r="O2857" s="1">
        <v>3.37</v>
      </c>
      <c r="P2857" s="1">
        <v>0</v>
      </c>
      <c r="Q2857" s="1">
        <v>5</v>
      </c>
      <c r="R2857" s="1">
        <v>1</v>
      </c>
      <c r="S2857" s="1">
        <v>69</v>
      </c>
    </row>
    <row r="2858" spans="1:19" x14ac:dyDescent="0.35">
      <c r="A2858" s="1">
        <v>61</v>
      </c>
      <c r="B2858" s="1">
        <v>-12.501761436462401</v>
      </c>
      <c r="C2858" s="2">
        <v>-3.6954811548639499E-6</v>
      </c>
      <c r="D2858" s="1">
        <v>-20.113704681396399</v>
      </c>
      <c r="E2858" s="1">
        <v>-23.5319519042968</v>
      </c>
      <c r="F2858" s="1">
        <v>-20</v>
      </c>
      <c r="G2858" s="1">
        <f t="shared" si="57"/>
        <v>3.7200946871716056E-6</v>
      </c>
      <c r="H2858" s="1">
        <f t="shared" si="57"/>
        <v>0.99999630452567345</v>
      </c>
      <c r="I2858" s="1">
        <f t="shared" si="57"/>
        <v>1.8396239128700131E-9</v>
      </c>
      <c r="J2858" s="1">
        <f t="shared" si="57"/>
        <v>6.028414968983802E-11</v>
      </c>
      <c r="K2858" s="1">
        <f t="shared" si="57"/>
        <v>2.0611536224385579E-9</v>
      </c>
      <c r="L2858" s="1">
        <v>2.09</v>
      </c>
      <c r="M2858" s="1">
        <v>13.59</v>
      </c>
      <c r="N2858" s="1">
        <v>56.38</v>
      </c>
      <c r="O2858" s="1">
        <v>3.29</v>
      </c>
      <c r="P2858" s="1">
        <v>0</v>
      </c>
      <c r="Q2858" s="1">
        <v>5</v>
      </c>
      <c r="R2858" s="1">
        <v>1</v>
      </c>
      <c r="S2858" s="1">
        <v>69</v>
      </c>
    </row>
    <row r="2859" spans="1:19" x14ac:dyDescent="0.35">
      <c r="A2859" s="1">
        <v>61</v>
      </c>
      <c r="B2859" s="1">
        <v>-13.550412178039499</v>
      </c>
      <c r="C2859" s="2">
        <v>-1.3113012755638901E-6</v>
      </c>
      <c r="D2859" s="1">
        <v>-20.472490310668899</v>
      </c>
      <c r="E2859" s="1">
        <v>-23.649024963378899</v>
      </c>
      <c r="F2859" s="1">
        <v>-20</v>
      </c>
      <c r="G2859" s="1">
        <f t="shared" si="57"/>
        <v>1.3035592135276218E-6</v>
      </c>
      <c r="H2859" s="1">
        <f t="shared" si="57"/>
        <v>0.99999868869958419</v>
      </c>
      <c r="I2859" s="1">
        <f t="shared" si="57"/>
        <v>1.2850215983719841E-9</v>
      </c>
      <c r="J2859" s="1">
        <f t="shared" si="57"/>
        <v>5.3623969085450764E-11</v>
      </c>
      <c r="K2859" s="1">
        <f t="shared" si="57"/>
        <v>2.0611536224385579E-9</v>
      </c>
      <c r="L2859" s="1">
        <v>2.2999999999999998</v>
      </c>
      <c r="M2859" s="1">
        <v>13.08</v>
      </c>
      <c r="N2859" s="1">
        <v>46.92</v>
      </c>
      <c r="O2859" s="1">
        <v>3.22</v>
      </c>
      <c r="P2859" s="1">
        <v>0</v>
      </c>
      <c r="Q2859" s="1">
        <v>5</v>
      </c>
      <c r="R2859" s="1">
        <v>1</v>
      </c>
      <c r="S2859" s="1">
        <v>69</v>
      </c>
    </row>
    <row r="2860" spans="1:19" x14ac:dyDescent="0.35">
      <c r="A2860" s="1">
        <v>61</v>
      </c>
      <c r="B2860" s="1">
        <v>-13.5786037445068</v>
      </c>
      <c r="C2860" s="2">
        <v>-1.3113012755638901E-6</v>
      </c>
      <c r="D2860" s="1">
        <v>-20.513990402221602</v>
      </c>
      <c r="E2860" s="1">
        <v>-23.592702865600501</v>
      </c>
      <c r="F2860" s="1">
        <v>-20</v>
      </c>
      <c r="G2860" s="1">
        <f t="shared" si="57"/>
        <v>1.2673230148225509E-6</v>
      </c>
      <c r="H2860" s="1">
        <f t="shared" si="57"/>
        <v>0.99999868869958419</v>
      </c>
      <c r="I2860" s="1">
        <f t="shared" si="57"/>
        <v>1.2327845034328415E-9</v>
      </c>
      <c r="J2860" s="1">
        <f t="shared" si="57"/>
        <v>5.6730855437527954E-11</v>
      </c>
      <c r="K2860" s="1">
        <f t="shared" si="57"/>
        <v>2.0611536224385579E-9</v>
      </c>
      <c r="L2860" s="1">
        <v>2.2200000000000002</v>
      </c>
      <c r="M2860" s="1">
        <v>13.2</v>
      </c>
      <c r="N2860" s="1">
        <v>41.01</v>
      </c>
      <c r="O2860" s="1">
        <v>3.28</v>
      </c>
      <c r="P2860" s="1">
        <v>0</v>
      </c>
      <c r="Q2860" s="1">
        <v>5</v>
      </c>
      <c r="R2860" s="1">
        <v>1</v>
      </c>
      <c r="S2860" s="1">
        <v>69</v>
      </c>
    </row>
    <row r="2861" spans="1:19" x14ac:dyDescent="0.35">
      <c r="A2861" s="1">
        <v>61</v>
      </c>
      <c r="B2861" s="1">
        <v>-13.0925750732421</v>
      </c>
      <c r="C2861" s="2">
        <v>-2.0265558760002001E-6</v>
      </c>
      <c r="D2861" s="1">
        <v>-20.4011631011962</v>
      </c>
      <c r="E2861" s="1">
        <v>-23.297750473022401</v>
      </c>
      <c r="F2861" s="1">
        <v>-20</v>
      </c>
      <c r="G2861" s="1">
        <f t="shared" si="57"/>
        <v>2.0604728282120247E-6</v>
      </c>
      <c r="H2861" s="1">
        <f t="shared" si="57"/>
        <v>0.99999797344617747</v>
      </c>
      <c r="I2861" s="1">
        <f t="shared" si="57"/>
        <v>1.3800265467372481E-9</v>
      </c>
      <c r="J2861" s="1">
        <f t="shared" si="57"/>
        <v>7.6193079846520481E-11</v>
      </c>
      <c r="K2861" s="1">
        <f t="shared" si="57"/>
        <v>2.0611536224385579E-9</v>
      </c>
      <c r="L2861" s="1">
        <v>2.15</v>
      </c>
      <c r="M2861" s="1">
        <v>13.26</v>
      </c>
      <c r="N2861" s="1">
        <v>37.549999999999997</v>
      </c>
      <c r="O2861" s="1">
        <v>3.3</v>
      </c>
      <c r="P2861" s="1">
        <v>0</v>
      </c>
      <c r="Q2861" s="1">
        <v>5</v>
      </c>
      <c r="R2861" s="1">
        <v>1</v>
      </c>
      <c r="S2861" s="1">
        <v>69</v>
      </c>
    </row>
    <row r="2862" spans="1:19" x14ac:dyDescent="0.35">
      <c r="A2862" s="1">
        <v>61</v>
      </c>
      <c r="B2862" s="1">
        <v>-13.160408020019499</v>
      </c>
      <c r="C2862" s="2">
        <v>-1.9073468138230901E-6</v>
      </c>
      <c r="D2862" s="1">
        <v>-20.519107818603501</v>
      </c>
      <c r="E2862" s="1">
        <v>-23.452318191528299</v>
      </c>
      <c r="F2862" s="1">
        <v>-20</v>
      </c>
      <c r="G2862" s="1">
        <f t="shared" si="57"/>
        <v>1.925339927654342E-6</v>
      </c>
      <c r="H2862" s="1">
        <f t="shared" si="57"/>
        <v>0.99999809265500517</v>
      </c>
      <c r="I2862" s="1">
        <f t="shared" si="57"/>
        <v>1.2264919463693473E-9</v>
      </c>
      <c r="J2862" s="1">
        <f t="shared" si="57"/>
        <v>6.5281123722905994E-11</v>
      </c>
      <c r="K2862" s="1">
        <f t="shared" si="57"/>
        <v>2.0611536224385579E-9</v>
      </c>
      <c r="L2862" s="1">
        <v>2.0699999999999998</v>
      </c>
      <c r="M2862" s="1">
        <v>13.32</v>
      </c>
      <c r="N2862" s="1">
        <v>34.86</v>
      </c>
      <c r="O2862" s="1">
        <v>3.32</v>
      </c>
      <c r="P2862" s="1">
        <v>0</v>
      </c>
      <c r="Q2862" s="1">
        <v>5</v>
      </c>
      <c r="R2862" s="1">
        <v>1</v>
      </c>
      <c r="S2862" s="1">
        <v>69</v>
      </c>
    </row>
    <row r="2863" spans="1:19" x14ac:dyDescent="0.35">
      <c r="A2863" s="1">
        <v>61</v>
      </c>
      <c r="B2863" s="1">
        <v>-14.2516431808471</v>
      </c>
      <c r="C2863" s="2">
        <v>-5.9604627722364903E-7</v>
      </c>
      <c r="D2863" s="1">
        <v>-20.770458221435501</v>
      </c>
      <c r="E2863" s="1">
        <v>-24.2937107086181</v>
      </c>
      <c r="F2863" s="1">
        <v>-20</v>
      </c>
      <c r="G2863" s="1">
        <f t="shared" si="57"/>
        <v>6.4653197531491237E-7</v>
      </c>
      <c r="H2863" s="1">
        <f t="shared" si="57"/>
        <v>0.99999940395390041</v>
      </c>
      <c r="I2863" s="1">
        <f t="shared" si="57"/>
        <v>9.5390386362894869E-10</v>
      </c>
      <c r="J2863" s="1">
        <f t="shared" si="57"/>
        <v>2.8143330724366223E-11</v>
      </c>
      <c r="K2863" s="1">
        <f t="shared" si="57"/>
        <v>2.0611536224385579E-9</v>
      </c>
      <c r="L2863" s="1">
        <v>2</v>
      </c>
      <c r="M2863" s="1">
        <v>13.66</v>
      </c>
      <c r="N2863" s="1">
        <v>30.34</v>
      </c>
      <c r="O2863" s="1">
        <v>3.31</v>
      </c>
      <c r="P2863" s="1">
        <v>0</v>
      </c>
      <c r="Q2863" s="1">
        <v>5</v>
      </c>
      <c r="R2863" s="1">
        <v>1</v>
      </c>
      <c r="S2863" s="1">
        <v>69</v>
      </c>
    </row>
    <row r="2864" spans="1:19" x14ac:dyDescent="0.35">
      <c r="A2864" s="1">
        <v>61</v>
      </c>
      <c r="B2864" s="1">
        <v>-13.4864482879638</v>
      </c>
      <c r="C2864" s="2">
        <v>-1.43051045142783E-6</v>
      </c>
      <c r="D2864" s="1">
        <v>-20.054841995239201</v>
      </c>
      <c r="E2864" s="1">
        <v>-22.7448825836181</v>
      </c>
      <c r="F2864" s="1">
        <v>-20</v>
      </c>
      <c r="G2864" s="1">
        <f t="shared" si="57"/>
        <v>1.3896643872954742E-6</v>
      </c>
      <c r="H2864" s="1">
        <f t="shared" si="57"/>
        <v>0.99999856949057175</v>
      </c>
      <c r="I2864" s="1">
        <f t="shared" si="57"/>
        <v>1.9511595594335279E-9</v>
      </c>
      <c r="J2864" s="1">
        <f t="shared" si="57"/>
        <v>1.3244116807713396E-10</v>
      </c>
      <c r="K2864" s="1">
        <f t="shared" si="57"/>
        <v>2.0611536224385579E-9</v>
      </c>
      <c r="L2864" s="1">
        <v>2.04</v>
      </c>
      <c r="M2864" s="1">
        <v>13.53</v>
      </c>
      <c r="N2864" s="1">
        <v>28.31</v>
      </c>
      <c r="O2864" s="1">
        <v>3.27</v>
      </c>
      <c r="P2864" s="1">
        <v>0</v>
      </c>
      <c r="Q2864" s="1">
        <v>5</v>
      </c>
      <c r="R2864" s="1">
        <v>3</v>
      </c>
      <c r="S2864" s="1">
        <v>69</v>
      </c>
    </row>
    <row r="2865" spans="1:19" x14ac:dyDescent="0.35">
      <c r="A2865" s="1">
        <v>61</v>
      </c>
      <c r="B2865" s="1">
        <v>-20</v>
      </c>
      <c r="C2865" s="1">
        <v>-20</v>
      </c>
      <c r="D2865" s="1">
        <v>-20</v>
      </c>
      <c r="E2865" s="1">
        <v>-20</v>
      </c>
      <c r="F2865" s="1">
        <v>0</v>
      </c>
      <c r="G2865" s="1">
        <f t="shared" si="57"/>
        <v>2.0611536224385579E-9</v>
      </c>
      <c r="H2865" s="1">
        <f t="shared" si="57"/>
        <v>2.0611536224385579E-9</v>
      </c>
      <c r="I2865" s="1">
        <f t="shared" si="57"/>
        <v>2.0611536224385579E-9</v>
      </c>
      <c r="J2865" s="1">
        <f t="shared" si="57"/>
        <v>2.0611536224385579E-9</v>
      </c>
      <c r="K2865" s="1">
        <f t="shared" si="57"/>
        <v>1</v>
      </c>
      <c r="L2865" s="1">
        <v>1.97</v>
      </c>
      <c r="M2865" s="1">
        <v>13.52</v>
      </c>
      <c r="N2865" s="1">
        <v>24.83</v>
      </c>
      <c r="O2865" s="1">
        <v>3.24</v>
      </c>
      <c r="P2865" s="1">
        <v>0</v>
      </c>
      <c r="Q2865" s="1">
        <v>5</v>
      </c>
      <c r="R2865" s="1">
        <v>3</v>
      </c>
      <c r="S2865" s="1">
        <v>69</v>
      </c>
    </row>
    <row r="2866" spans="1:19" x14ac:dyDescent="0.35">
      <c r="A2866" s="1">
        <v>61</v>
      </c>
      <c r="B2866" s="1">
        <v>-20</v>
      </c>
      <c r="C2866" s="1">
        <v>-20</v>
      </c>
      <c r="D2866" s="1">
        <v>-20</v>
      </c>
      <c r="E2866" s="1">
        <v>-20</v>
      </c>
      <c r="F2866" s="1">
        <v>0</v>
      </c>
      <c r="G2866" s="1">
        <f t="shared" si="57"/>
        <v>2.0611536224385579E-9</v>
      </c>
      <c r="H2866" s="1">
        <f t="shared" si="57"/>
        <v>2.0611536224385579E-9</v>
      </c>
      <c r="I2866" s="1">
        <f t="shared" si="57"/>
        <v>2.0611536224385579E-9</v>
      </c>
      <c r="J2866" s="1">
        <f t="shared" si="57"/>
        <v>2.0611536224385579E-9</v>
      </c>
      <c r="K2866" s="1">
        <f t="shared" si="57"/>
        <v>1</v>
      </c>
      <c r="L2866" s="1">
        <v>1.97</v>
      </c>
      <c r="M2866" s="1">
        <v>13.52</v>
      </c>
      <c r="N2866" s="1">
        <v>24.83</v>
      </c>
      <c r="O2866" s="1">
        <v>3.24</v>
      </c>
      <c r="P2866" s="1">
        <v>0</v>
      </c>
      <c r="Q2866" s="1">
        <v>5</v>
      </c>
      <c r="R2866" s="1">
        <v>3</v>
      </c>
      <c r="S2866" s="1">
        <v>69</v>
      </c>
    </row>
    <row r="2867" spans="1:19" x14ac:dyDescent="0.35">
      <c r="A2867" s="1">
        <v>61</v>
      </c>
      <c r="B2867" s="1">
        <v>-20</v>
      </c>
      <c r="C2867" s="1">
        <v>-20</v>
      </c>
      <c r="D2867" s="1">
        <v>-20</v>
      </c>
      <c r="E2867" s="1">
        <v>-20</v>
      </c>
      <c r="F2867" s="1">
        <v>0</v>
      </c>
      <c r="G2867" s="1">
        <f t="shared" si="57"/>
        <v>2.0611536224385579E-9</v>
      </c>
      <c r="H2867" s="1">
        <f t="shared" si="57"/>
        <v>2.0611536224385579E-9</v>
      </c>
      <c r="I2867" s="1">
        <f t="shared" si="57"/>
        <v>2.0611536224385579E-9</v>
      </c>
      <c r="J2867" s="1">
        <f t="shared" si="57"/>
        <v>2.0611536224385579E-9</v>
      </c>
      <c r="K2867" s="1">
        <f t="shared" si="57"/>
        <v>1</v>
      </c>
      <c r="L2867" s="1">
        <v>1.91</v>
      </c>
      <c r="M2867" s="1">
        <v>13.5</v>
      </c>
      <c r="N2867" s="1">
        <v>22.58</v>
      </c>
      <c r="O2867" s="1">
        <v>3.14</v>
      </c>
      <c r="P2867" s="1">
        <v>0</v>
      </c>
      <c r="Q2867" s="1">
        <v>5</v>
      </c>
      <c r="R2867" s="1">
        <v>3</v>
      </c>
      <c r="S2867" s="1">
        <v>69</v>
      </c>
    </row>
    <row r="2868" spans="1:19" x14ac:dyDescent="0.35">
      <c r="A2868" s="1">
        <v>61</v>
      </c>
      <c r="B2868" s="1">
        <v>-20</v>
      </c>
      <c r="C2868" s="1">
        <v>-20</v>
      </c>
      <c r="D2868" s="1">
        <v>-20</v>
      </c>
      <c r="E2868" s="1">
        <v>-20</v>
      </c>
      <c r="F2868" s="1">
        <v>0</v>
      </c>
      <c r="G2868" s="1">
        <f t="shared" si="57"/>
        <v>2.0611536224385579E-9</v>
      </c>
      <c r="H2868" s="1">
        <f t="shared" si="57"/>
        <v>2.0611536224385579E-9</v>
      </c>
      <c r="I2868" s="1">
        <f t="shared" si="57"/>
        <v>2.0611536224385579E-9</v>
      </c>
      <c r="J2868" s="1">
        <f t="shared" si="57"/>
        <v>2.0611536224385579E-9</v>
      </c>
      <c r="K2868" s="1">
        <f t="shared" si="57"/>
        <v>1</v>
      </c>
      <c r="L2868" s="1">
        <v>1.85</v>
      </c>
      <c r="M2868" s="1">
        <v>13.58</v>
      </c>
      <c r="N2868" s="1">
        <v>21.16</v>
      </c>
      <c r="O2868" s="1">
        <v>3.08</v>
      </c>
      <c r="P2868" s="1">
        <v>0</v>
      </c>
      <c r="Q2868" s="1">
        <v>5</v>
      </c>
      <c r="R2868" s="1">
        <v>3</v>
      </c>
      <c r="S2868" s="1">
        <v>69</v>
      </c>
    </row>
    <row r="2869" spans="1:19" x14ac:dyDescent="0.35">
      <c r="A2869" s="1">
        <v>61</v>
      </c>
      <c r="B2869" s="1">
        <v>-20</v>
      </c>
      <c r="C2869" s="1">
        <v>-20</v>
      </c>
      <c r="D2869" s="1">
        <v>-20</v>
      </c>
      <c r="E2869" s="1">
        <v>-20</v>
      </c>
      <c r="F2869" s="1">
        <v>0</v>
      </c>
      <c r="G2869" s="1">
        <f t="shared" si="57"/>
        <v>2.0611536224385579E-9</v>
      </c>
      <c r="H2869" s="1">
        <f t="shared" si="57"/>
        <v>2.0611536224385579E-9</v>
      </c>
      <c r="I2869" s="1">
        <f t="shared" si="57"/>
        <v>2.0611536224385579E-9</v>
      </c>
      <c r="J2869" s="1">
        <f t="shared" si="57"/>
        <v>2.0611536224385579E-9</v>
      </c>
      <c r="K2869" s="1">
        <f t="shared" si="57"/>
        <v>1</v>
      </c>
      <c r="L2869" s="1">
        <v>1.85</v>
      </c>
      <c r="M2869" s="1">
        <v>13.58</v>
      </c>
      <c r="N2869" s="1">
        <v>21.16</v>
      </c>
      <c r="O2869" s="1">
        <v>3.08</v>
      </c>
      <c r="P2869" s="1">
        <v>0</v>
      </c>
      <c r="Q2869" s="1">
        <v>5</v>
      </c>
      <c r="R2869" s="1">
        <v>3</v>
      </c>
      <c r="S2869" s="1">
        <v>69</v>
      </c>
    </row>
    <row r="2870" spans="1:19" x14ac:dyDescent="0.35">
      <c r="A2870" s="1">
        <v>61</v>
      </c>
      <c r="B2870" s="1">
        <v>-20</v>
      </c>
      <c r="C2870" s="1">
        <v>-20</v>
      </c>
      <c r="D2870" s="1">
        <v>-20</v>
      </c>
      <c r="E2870" s="1">
        <v>-20</v>
      </c>
      <c r="F2870" s="1">
        <v>0</v>
      </c>
      <c r="G2870" s="1">
        <f t="shared" ref="G2870:K2933" si="58">EXP(B2870)</f>
        <v>2.0611536224385579E-9</v>
      </c>
      <c r="H2870" s="1">
        <f t="shared" si="58"/>
        <v>2.0611536224385579E-9</v>
      </c>
      <c r="I2870" s="1">
        <f t="shared" si="58"/>
        <v>2.0611536224385579E-9</v>
      </c>
      <c r="J2870" s="1">
        <f t="shared" si="58"/>
        <v>2.0611536224385579E-9</v>
      </c>
      <c r="K2870" s="1">
        <f t="shared" si="58"/>
        <v>1</v>
      </c>
      <c r="L2870" s="1">
        <v>1.8</v>
      </c>
      <c r="M2870" s="1">
        <v>13.66</v>
      </c>
      <c r="N2870" s="1">
        <v>19.91</v>
      </c>
      <c r="O2870" s="1">
        <v>3</v>
      </c>
      <c r="P2870" s="1">
        <v>0</v>
      </c>
      <c r="Q2870" s="1">
        <v>5</v>
      </c>
      <c r="R2870" s="1">
        <v>3</v>
      </c>
      <c r="S2870" s="1">
        <v>69</v>
      </c>
    </row>
    <row r="2871" spans="1:19" x14ac:dyDescent="0.35">
      <c r="A2871" s="1">
        <v>61</v>
      </c>
      <c r="B2871" s="1">
        <v>-20</v>
      </c>
      <c r="C2871" s="1">
        <v>-20</v>
      </c>
      <c r="D2871" s="1">
        <v>-20</v>
      </c>
      <c r="E2871" s="1">
        <v>-20</v>
      </c>
      <c r="F2871" s="1">
        <v>0</v>
      </c>
      <c r="G2871" s="1">
        <f t="shared" si="58"/>
        <v>2.0611536224385579E-9</v>
      </c>
      <c r="H2871" s="1">
        <f t="shared" si="58"/>
        <v>2.0611536224385579E-9</v>
      </c>
      <c r="I2871" s="1">
        <f t="shared" si="58"/>
        <v>2.0611536224385579E-9</v>
      </c>
      <c r="J2871" s="1">
        <f t="shared" si="58"/>
        <v>2.0611536224385579E-9</v>
      </c>
      <c r="K2871" s="1">
        <f t="shared" si="58"/>
        <v>1</v>
      </c>
      <c r="L2871" s="1">
        <v>1.8</v>
      </c>
      <c r="M2871" s="1">
        <v>13.66</v>
      </c>
      <c r="N2871" s="1">
        <v>19.91</v>
      </c>
      <c r="O2871" s="1">
        <v>3</v>
      </c>
      <c r="P2871" s="1">
        <v>0</v>
      </c>
      <c r="Q2871" s="1">
        <v>5</v>
      </c>
      <c r="R2871" s="1">
        <v>3</v>
      </c>
      <c r="S2871" s="1">
        <v>69</v>
      </c>
    </row>
    <row r="2872" spans="1:19" x14ac:dyDescent="0.35">
      <c r="A2872" s="1">
        <v>61</v>
      </c>
      <c r="B2872" s="1">
        <v>-20.223484039306602</v>
      </c>
      <c r="C2872" s="1">
        <v>-19.466270446777301</v>
      </c>
      <c r="D2872" s="1">
        <v>-16.622076034545898</v>
      </c>
      <c r="E2872" s="2">
        <v>-1.1920928244535301E-7</v>
      </c>
      <c r="F2872" s="1">
        <v>-20</v>
      </c>
      <c r="G2872" s="1">
        <f t="shared" si="58"/>
        <v>1.6483615550743917E-9</v>
      </c>
      <c r="H2872" s="1">
        <f t="shared" si="58"/>
        <v>3.5148448685696788E-9</v>
      </c>
      <c r="I2872" s="1">
        <f t="shared" si="58"/>
        <v>6.0412123343089896E-8</v>
      </c>
      <c r="J2872" s="1">
        <f t="shared" si="58"/>
        <v>0.99999988079072466</v>
      </c>
      <c r="K2872" s="1">
        <f t="shared" si="58"/>
        <v>2.0611536224385579E-9</v>
      </c>
      <c r="L2872" s="1">
        <v>1.76</v>
      </c>
      <c r="M2872" s="1">
        <v>13.92</v>
      </c>
      <c r="N2872" s="1">
        <v>19.63</v>
      </c>
      <c r="O2872" s="1">
        <v>3</v>
      </c>
      <c r="P2872" s="1">
        <v>0</v>
      </c>
      <c r="Q2872" s="1">
        <v>5</v>
      </c>
      <c r="R2872" s="1">
        <v>3</v>
      </c>
      <c r="S2872" s="1">
        <v>69</v>
      </c>
    </row>
    <row r="2873" spans="1:19" x14ac:dyDescent="0.35">
      <c r="A2873" s="1">
        <v>61</v>
      </c>
      <c r="B2873" s="1">
        <v>-20</v>
      </c>
      <c r="C2873" s="1">
        <v>-20</v>
      </c>
      <c r="D2873" s="1">
        <v>-20</v>
      </c>
      <c r="E2873" s="1">
        <v>-20</v>
      </c>
      <c r="F2873" s="1">
        <v>0</v>
      </c>
      <c r="G2873" s="1">
        <f t="shared" si="58"/>
        <v>2.0611536224385579E-9</v>
      </c>
      <c r="H2873" s="1">
        <f t="shared" si="58"/>
        <v>2.0611536224385579E-9</v>
      </c>
      <c r="I2873" s="1">
        <f t="shared" si="58"/>
        <v>2.0611536224385579E-9</v>
      </c>
      <c r="J2873" s="1">
        <f t="shared" si="58"/>
        <v>2.0611536224385579E-9</v>
      </c>
      <c r="K2873" s="1">
        <f t="shared" si="58"/>
        <v>1</v>
      </c>
      <c r="L2873" s="1">
        <v>1.76</v>
      </c>
      <c r="M2873" s="1">
        <v>13.92</v>
      </c>
      <c r="N2873" s="1">
        <v>19.63</v>
      </c>
      <c r="O2873" s="1">
        <v>3</v>
      </c>
      <c r="P2873" s="1">
        <v>0</v>
      </c>
      <c r="Q2873" s="1">
        <v>5</v>
      </c>
      <c r="R2873" s="1">
        <v>3</v>
      </c>
      <c r="S2873" s="1">
        <v>69</v>
      </c>
    </row>
    <row r="2874" spans="1:19" x14ac:dyDescent="0.35">
      <c r="A2874" s="1">
        <v>61</v>
      </c>
      <c r="B2874" s="1">
        <v>-20</v>
      </c>
      <c r="C2874" s="1">
        <v>-20</v>
      </c>
      <c r="D2874" s="1">
        <v>-20</v>
      </c>
      <c r="E2874" s="1">
        <v>-20</v>
      </c>
      <c r="F2874" s="1">
        <v>0</v>
      </c>
      <c r="G2874" s="1">
        <f t="shared" si="58"/>
        <v>2.0611536224385579E-9</v>
      </c>
      <c r="H2874" s="1">
        <f t="shared" si="58"/>
        <v>2.0611536224385579E-9</v>
      </c>
      <c r="I2874" s="1">
        <f t="shared" si="58"/>
        <v>2.0611536224385579E-9</v>
      </c>
      <c r="J2874" s="1">
        <f t="shared" si="58"/>
        <v>2.0611536224385579E-9</v>
      </c>
      <c r="K2874" s="1">
        <f t="shared" si="58"/>
        <v>1</v>
      </c>
      <c r="L2874" s="1">
        <v>1.82</v>
      </c>
      <c r="M2874" s="1">
        <v>14.24</v>
      </c>
      <c r="N2874" s="1">
        <v>18.89</v>
      </c>
      <c r="O2874" s="1">
        <v>2.92</v>
      </c>
      <c r="P2874" s="1">
        <v>0</v>
      </c>
      <c r="Q2874" s="1">
        <v>5</v>
      </c>
      <c r="R2874" s="1">
        <v>3</v>
      </c>
      <c r="S2874" s="1">
        <v>69</v>
      </c>
    </row>
    <row r="2875" spans="1:19" x14ac:dyDescent="0.35">
      <c r="A2875" s="1">
        <v>61</v>
      </c>
      <c r="B2875" s="1">
        <v>-20</v>
      </c>
      <c r="C2875" s="1">
        <v>-20</v>
      </c>
      <c r="D2875" s="1">
        <v>-20</v>
      </c>
      <c r="E2875" s="1">
        <v>-20</v>
      </c>
      <c r="F2875" s="1">
        <v>0</v>
      </c>
      <c r="G2875" s="1">
        <f t="shared" si="58"/>
        <v>2.0611536224385579E-9</v>
      </c>
      <c r="H2875" s="1">
        <f t="shared" si="58"/>
        <v>2.0611536224385579E-9</v>
      </c>
      <c r="I2875" s="1">
        <f t="shared" si="58"/>
        <v>2.0611536224385579E-9</v>
      </c>
      <c r="J2875" s="1">
        <f t="shared" si="58"/>
        <v>2.0611536224385579E-9</v>
      </c>
      <c r="K2875" s="1">
        <f t="shared" si="58"/>
        <v>1</v>
      </c>
      <c r="L2875" s="1">
        <v>1.82</v>
      </c>
      <c r="M2875" s="1">
        <v>14.24</v>
      </c>
      <c r="N2875" s="1">
        <v>18.89</v>
      </c>
      <c r="O2875" s="1">
        <v>2.92</v>
      </c>
      <c r="P2875" s="1">
        <v>0</v>
      </c>
      <c r="Q2875" s="1">
        <v>5</v>
      </c>
      <c r="R2875" s="1">
        <v>3</v>
      </c>
      <c r="S2875" s="1">
        <v>69</v>
      </c>
    </row>
    <row r="2876" spans="1:19" x14ac:dyDescent="0.35">
      <c r="A2876" s="1">
        <v>61</v>
      </c>
      <c r="B2876" s="1">
        <v>-20</v>
      </c>
      <c r="C2876" s="1">
        <v>-20</v>
      </c>
      <c r="D2876" s="1">
        <v>-20</v>
      </c>
      <c r="E2876" s="1">
        <v>-20</v>
      </c>
      <c r="F2876" s="1">
        <v>0</v>
      </c>
      <c r="G2876" s="1">
        <f t="shared" si="58"/>
        <v>2.0611536224385579E-9</v>
      </c>
      <c r="H2876" s="1">
        <f t="shared" si="58"/>
        <v>2.0611536224385579E-9</v>
      </c>
      <c r="I2876" s="1">
        <f t="shared" si="58"/>
        <v>2.0611536224385579E-9</v>
      </c>
      <c r="J2876" s="1">
        <f t="shared" si="58"/>
        <v>2.0611536224385579E-9</v>
      </c>
      <c r="K2876" s="1">
        <f t="shared" si="58"/>
        <v>1</v>
      </c>
      <c r="L2876" s="1">
        <v>1.79</v>
      </c>
      <c r="M2876" s="1">
        <v>14.82</v>
      </c>
      <c r="N2876" s="1">
        <v>17.18</v>
      </c>
      <c r="O2876" s="1">
        <v>2.85</v>
      </c>
      <c r="P2876" s="1">
        <v>0</v>
      </c>
      <c r="Q2876" s="1">
        <v>5</v>
      </c>
      <c r="R2876" s="1">
        <v>3</v>
      </c>
      <c r="S2876" s="1">
        <v>69</v>
      </c>
    </row>
    <row r="2877" spans="1:19" x14ac:dyDescent="0.35">
      <c r="A2877" s="1">
        <v>61</v>
      </c>
      <c r="B2877" s="1">
        <v>-20</v>
      </c>
      <c r="C2877" s="1">
        <v>-20</v>
      </c>
      <c r="D2877" s="1">
        <v>-20</v>
      </c>
      <c r="E2877" s="1">
        <v>-20</v>
      </c>
      <c r="F2877" s="1">
        <v>0</v>
      </c>
      <c r="G2877" s="1">
        <f t="shared" si="58"/>
        <v>2.0611536224385579E-9</v>
      </c>
      <c r="H2877" s="1">
        <f t="shared" si="58"/>
        <v>2.0611536224385579E-9</v>
      </c>
      <c r="I2877" s="1">
        <f t="shared" si="58"/>
        <v>2.0611536224385579E-9</v>
      </c>
      <c r="J2877" s="1">
        <f t="shared" si="58"/>
        <v>2.0611536224385579E-9</v>
      </c>
      <c r="K2877" s="1">
        <f t="shared" si="58"/>
        <v>1</v>
      </c>
      <c r="L2877" s="1">
        <v>1.79</v>
      </c>
      <c r="M2877" s="1">
        <v>14.82</v>
      </c>
      <c r="N2877" s="1">
        <v>17.18</v>
      </c>
      <c r="O2877" s="1">
        <v>2.85</v>
      </c>
      <c r="P2877" s="1">
        <v>0</v>
      </c>
      <c r="Q2877" s="1">
        <v>5</v>
      </c>
      <c r="R2877" s="1">
        <v>3</v>
      </c>
      <c r="S2877" s="1">
        <v>69</v>
      </c>
    </row>
    <row r="2878" spans="1:19" x14ac:dyDescent="0.35">
      <c r="A2878" s="1">
        <v>61</v>
      </c>
      <c r="B2878" s="1">
        <v>-20</v>
      </c>
      <c r="C2878" s="1">
        <v>-20</v>
      </c>
      <c r="D2878" s="1">
        <v>-20</v>
      </c>
      <c r="E2878" s="1">
        <v>-20</v>
      </c>
      <c r="F2878" s="1">
        <v>0</v>
      </c>
      <c r="G2878" s="1">
        <f t="shared" si="58"/>
        <v>2.0611536224385579E-9</v>
      </c>
      <c r="H2878" s="1">
        <f t="shared" si="58"/>
        <v>2.0611536224385579E-9</v>
      </c>
      <c r="I2878" s="1">
        <f t="shared" si="58"/>
        <v>2.0611536224385579E-9</v>
      </c>
      <c r="J2878" s="1">
        <f t="shared" si="58"/>
        <v>2.0611536224385579E-9</v>
      </c>
      <c r="K2878" s="1">
        <f t="shared" si="58"/>
        <v>1</v>
      </c>
      <c r="L2878" s="1">
        <v>1.83</v>
      </c>
      <c r="M2878" s="1">
        <v>14.9</v>
      </c>
      <c r="N2878" s="1">
        <v>16.98</v>
      </c>
      <c r="O2878" s="1">
        <v>2.77</v>
      </c>
      <c r="P2878" s="1">
        <v>0</v>
      </c>
      <c r="Q2878" s="1">
        <v>5</v>
      </c>
      <c r="R2878" s="1">
        <v>3</v>
      </c>
      <c r="S2878" s="1">
        <v>69</v>
      </c>
    </row>
    <row r="2879" spans="1:19" x14ac:dyDescent="0.35">
      <c r="A2879" s="1">
        <v>61</v>
      </c>
      <c r="B2879" s="1">
        <v>-20</v>
      </c>
      <c r="C2879" s="1">
        <v>-20</v>
      </c>
      <c r="D2879" s="1">
        <v>-20</v>
      </c>
      <c r="E2879" s="1">
        <v>-20</v>
      </c>
      <c r="F2879" s="1">
        <v>0</v>
      </c>
      <c r="G2879" s="1">
        <f t="shared" si="58"/>
        <v>2.0611536224385579E-9</v>
      </c>
      <c r="H2879" s="1">
        <f t="shared" si="58"/>
        <v>2.0611536224385579E-9</v>
      </c>
      <c r="I2879" s="1">
        <f t="shared" si="58"/>
        <v>2.0611536224385579E-9</v>
      </c>
      <c r="J2879" s="1">
        <f t="shared" si="58"/>
        <v>2.0611536224385579E-9</v>
      </c>
      <c r="K2879" s="1">
        <f t="shared" si="58"/>
        <v>1</v>
      </c>
      <c r="L2879" s="1">
        <v>1.78</v>
      </c>
      <c r="M2879" s="1">
        <v>14.93</v>
      </c>
      <c r="N2879" s="1">
        <v>16.899999999999999</v>
      </c>
      <c r="O2879" s="1">
        <v>2.73</v>
      </c>
      <c r="P2879" s="1">
        <v>0</v>
      </c>
      <c r="Q2879" s="1">
        <v>5</v>
      </c>
      <c r="R2879" s="1">
        <v>3</v>
      </c>
      <c r="S2879" s="1">
        <v>69</v>
      </c>
    </row>
    <row r="2880" spans="1:19" x14ac:dyDescent="0.35">
      <c r="A2880" s="1">
        <v>61</v>
      </c>
      <c r="B2880" s="1">
        <v>-20</v>
      </c>
      <c r="C2880" s="1">
        <v>-20</v>
      </c>
      <c r="D2880" s="1">
        <v>-20</v>
      </c>
      <c r="E2880" s="1">
        <v>-20</v>
      </c>
      <c r="F2880" s="1">
        <v>0</v>
      </c>
      <c r="G2880" s="1">
        <f t="shared" si="58"/>
        <v>2.0611536224385579E-9</v>
      </c>
      <c r="H2880" s="1">
        <f t="shared" si="58"/>
        <v>2.0611536224385579E-9</v>
      </c>
      <c r="I2880" s="1">
        <f t="shared" si="58"/>
        <v>2.0611536224385579E-9</v>
      </c>
      <c r="J2880" s="1">
        <f t="shared" si="58"/>
        <v>2.0611536224385579E-9</v>
      </c>
      <c r="K2880" s="1">
        <f t="shared" si="58"/>
        <v>1</v>
      </c>
      <c r="L2880" s="1">
        <v>1.78</v>
      </c>
      <c r="M2880" s="1">
        <v>14.93</v>
      </c>
      <c r="N2880" s="1">
        <v>16.899999999999999</v>
      </c>
      <c r="O2880" s="1">
        <v>2.73</v>
      </c>
      <c r="P2880" s="1">
        <v>0</v>
      </c>
      <c r="Q2880" s="1">
        <v>5</v>
      </c>
      <c r="R2880" s="1">
        <v>3</v>
      </c>
      <c r="S2880" s="1">
        <v>69</v>
      </c>
    </row>
    <row r="2881" spans="1:19" x14ac:dyDescent="0.35">
      <c r="A2881" s="1">
        <v>61</v>
      </c>
      <c r="B2881" s="1">
        <v>-20</v>
      </c>
      <c r="C2881" s="1">
        <v>-20</v>
      </c>
      <c r="D2881" s="1">
        <v>-20</v>
      </c>
      <c r="E2881" s="1">
        <v>-20</v>
      </c>
      <c r="F2881" s="1">
        <v>0</v>
      </c>
      <c r="G2881" s="1">
        <f t="shared" si="58"/>
        <v>2.0611536224385579E-9</v>
      </c>
      <c r="H2881" s="1">
        <f t="shared" si="58"/>
        <v>2.0611536224385579E-9</v>
      </c>
      <c r="I2881" s="1">
        <f t="shared" si="58"/>
        <v>2.0611536224385579E-9</v>
      </c>
      <c r="J2881" s="1">
        <f t="shared" si="58"/>
        <v>2.0611536224385579E-9</v>
      </c>
      <c r="K2881" s="1">
        <f t="shared" si="58"/>
        <v>1</v>
      </c>
      <c r="L2881" s="1">
        <v>1.73</v>
      </c>
      <c r="M2881" s="1">
        <v>14.96</v>
      </c>
      <c r="N2881" s="1">
        <v>16.75</v>
      </c>
      <c r="O2881" s="1">
        <v>2.66</v>
      </c>
      <c r="P2881" s="1">
        <v>0</v>
      </c>
      <c r="Q2881" s="1">
        <v>5</v>
      </c>
      <c r="R2881" s="1">
        <v>3</v>
      </c>
      <c r="S2881" s="1">
        <v>69</v>
      </c>
    </row>
    <row r="2882" spans="1:19" x14ac:dyDescent="0.35">
      <c r="A2882" s="1">
        <v>61</v>
      </c>
      <c r="B2882" s="1">
        <v>-20</v>
      </c>
      <c r="C2882" s="1">
        <v>-20</v>
      </c>
      <c r="D2882" s="1">
        <v>-20</v>
      </c>
      <c r="E2882" s="1">
        <v>-20</v>
      </c>
      <c r="F2882" s="1">
        <v>0</v>
      </c>
      <c r="G2882" s="1">
        <f t="shared" si="58"/>
        <v>2.0611536224385579E-9</v>
      </c>
      <c r="H2882" s="1">
        <f t="shared" si="58"/>
        <v>2.0611536224385579E-9</v>
      </c>
      <c r="I2882" s="1">
        <f t="shared" si="58"/>
        <v>2.0611536224385579E-9</v>
      </c>
      <c r="J2882" s="1">
        <f t="shared" si="58"/>
        <v>2.0611536224385579E-9</v>
      </c>
      <c r="K2882" s="1">
        <f t="shared" si="58"/>
        <v>1</v>
      </c>
      <c r="L2882" s="1">
        <v>1.69</v>
      </c>
      <c r="M2882" s="1">
        <v>14.81</v>
      </c>
      <c r="N2882" s="1">
        <v>16.41</v>
      </c>
      <c r="O2882" s="1">
        <v>2.62</v>
      </c>
      <c r="P2882" s="1">
        <v>0</v>
      </c>
      <c r="Q2882" s="1">
        <v>5</v>
      </c>
      <c r="R2882" s="1">
        <v>3</v>
      </c>
      <c r="S2882" s="1">
        <v>69</v>
      </c>
    </row>
    <row r="2883" spans="1:19" x14ac:dyDescent="0.35">
      <c r="A2883" s="1">
        <v>61</v>
      </c>
      <c r="B2883" s="1">
        <v>-20</v>
      </c>
      <c r="C2883" s="1">
        <v>-20</v>
      </c>
      <c r="D2883" s="1">
        <v>-20</v>
      </c>
      <c r="E2883" s="1">
        <v>-20</v>
      </c>
      <c r="F2883" s="1">
        <v>0</v>
      </c>
      <c r="G2883" s="1">
        <f t="shared" si="58"/>
        <v>2.0611536224385579E-9</v>
      </c>
      <c r="H2883" s="1">
        <f t="shared" si="58"/>
        <v>2.0611536224385579E-9</v>
      </c>
      <c r="I2883" s="1">
        <f t="shared" si="58"/>
        <v>2.0611536224385579E-9</v>
      </c>
      <c r="J2883" s="1">
        <f t="shared" si="58"/>
        <v>2.0611536224385579E-9</v>
      </c>
      <c r="K2883" s="1">
        <f t="shared" si="58"/>
        <v>1</v>
      </c>
      <c r="L2883" s="1">
        <v>1.69</v>
      </c>
      <c r="M2883" s="1">
        <v>14.81</v>
      </c>
      <c r="N2883" s="1">
        <v>16.41</v>
      </c>
      <c r="O2883" s="1">
        <v>2.62</v>
      </c>
      <c r="P2883" s="1">
        <v>0</v>
      </c>
      <c r="Q2883" s="1">
        <v>5</v>
      </c>
      <c r="R2883" s="1">
        <v>3</v>
      </c>
      <c r="S2883" s="1">
        <v>69</v>
      </c>
    </row>
    <row r="2884" spans="1:19" x14ac:dyDescent="0.35">
      <c r="A2884" s="1">
        <v>61</v>
      </c>
      <c r="B2884" s="1">
        <v>-20</v>
      </c>
      <c r="C2884" s="1">
        <v>-20</v>
      </c>
      <c r="D2884" s="1">
        <v>-20</v>
      </c>
      <c r="E2884" s="1">
        <v>-20</v>
      </c>
      <c r="F2884" s="1">
        <v>0</v>
      </c>
      <c r="G2884" s="1">
        <f t="shared" si="58"/>
        <v>2.0611536224385579E-9</v>
      </c>
      <c r="H2884" s="1">
        <f t="shared" si="58"/>
        <v>2.0611536224385579E-9</v>
      </c>
      <c r="I2884" s="1">
        <f t="shared" si="58"/>
        <v>2.0611536224385579E-9</v>
      </c>
      <c r="J2884" s="1">
        <f t="shared" si="58"/>
        <v>2.0611536224385579E-9</v>
      </c>
      <c r="K2884" s="1">
        <f t="shared" si="58"/>
        <v>1</v>
      </c>
      <c r="L2884" s="1">
        <v>1.65</v>
      </c>
      <c r="M2884" s="1">
        <v>14.7</v>
      </c>
      <c r="N2884" s="1">
        <v>15.48</v>
      </c>
      <c r="O2884" s="1">
        <v>2.5499999999999998</v>
      </c>
      <c r="P2884" s="1">
        <v>0</v>
      </c>
      <c r="Q2884" s="1">
        <v>5</v>
      </c>
      <c r="R2884" s="1">
        <v>3</v>
      </c>
      <c r="S2884" s="1">
        <v>69</v>
      </c>
    </row>
    <row r="2885" spans="1:19" x14ac:dyDescent="0.35">
      <c r="A2885" s="1">
        <v>61</v>
      </c>
      <c r="B2885" s="1">
        <v>-17.810939788818299</v>
      </c>
      <c r="C2885" s="1">
        <v>-16.392787933349599</v>
      </c>
      <c r="D2885" s="1">
        <v>-16.764142990112301</v>
      </c>
      <c r="E2885" s="2">
        <v>-1.1920928244535301E-7</v>
      </c>
      <c r="F2885" s="1">
        <v>-20</v>
      </c>
      <c r="G2885" s="1">
        <f t="shared" si="58"/>
        <v>1.839954706221726E-8</v>
      </c>
      <c r="H2885" s="1">
        <f t="shared" si="58"/>
        <v>7.5980589290805775E-8</v>
      </c>
      <c r="I2885" s="1">
        <f t="shared" si="58"/>
        <v>5.241133301394192E-8</v>
      </c>
      <c r="J2885" s="1">
        <f t="shared" si="58"/>
        <v>0.99999988079072466</v>
      </c>
      <c r="K2885" s="1">
        <f t="shared" si="58"/>
        <v>2.0611536224385579E-9</v>
      </c>
      <c r="L2885" s="1">
        <v>1.61</v>
      </c>
      <c r="M2885" s="1">
        <v>14.64</v>
      </c>
      <c r="N2885" s="1">
        <v>15.79</v>
      </c>
      <c r="O2885" s="1">
        <v>2.4900000000000002</v>
      </c>
      <c r="P2885" s="1">
        <v>0</v>
      </c>
      <c r="Q2885" s="1">
        <v>5</v>
      </c>
      <c r="R2885" s="1">
        <v>3</v>
      </c>
      <c r="S2885" s="1">
        <v>69</v>
      </c>
    </row>
    <row r="2886" spans="1:19" x14ac:dyDescent="0.35">
      <c r="A2886" s="1">
        <v>61</v>
      </c>
      <c r="B2886" s="1">
        <v>-20</v>
      </c>
      <c r="C2886" s="1">
        <v>-20</v>
      </c>
      <c r="D2886" s="1">
        <v>-20</v>
      </c>
      <c r="E2886" s="1">
        <v>-20</v>
      </c>
      <c r="F2886" s="1">
        <v>0</v>
      </c>
      <c r="G2886" s="1">
        <f t="shared" si="58"/>
        <v>2.0611536224385579E-9</v>
      </c>
      <c r="H2886" s="1">
        <f t="shared" si="58"/>
        <v>2.0611536224385579E-9</v>
      </c>
      <c r="I2886" s="1">
        <f t="shared" si="58"/>
        <v>2.0611536224385579E-9</v>
      </c>
      <c r="J2886" s="1">
        <f t="shared" si="58"/>
        <v>2.0611536224385579E-9</v>
      </c>
      <c r="K2886" s="1">
        <f t="shared" si="58"/>
        <v>1</v>
      </c>
      <c r="L2886" s="1">
        <v>1.61</v>
      </c>
      <c r="M2886" s="1">
        <v>14.64</v>
      </c>
      <c r="N2886" s="1">
        <v>15.79</v>
      </c>
      <c r="O2886" s="1">
        <v>2.4900000000000002</v>
      </c>
      <c r="P2886" s="1">
        <v>0</v>
      </c>
      <c r="Q2886" s="1">
        <v>5</v>
      </c>
      <c r="R2886" s="1">
        <v>3</v>
      </c>
      <c r="S2886" s="1">
        <v>69</v>
      </c>
    </row>
    <row r="2887" spans="1:19" x14ac:dyDescent="0.35">
      <c r="A2887" s="1">
        <v>61</v>
      </c>
      <c r="B2887" s="1">
        <v>-20</v>
      </c>
      <c r="C2887" s="1">
        <v>-20</v>
      </c>
      <c r="D2887" s="1">
        <v>-20</v>
      </c>
      <c r="E2887" s="1">
        <v>-20</v>
      </c>
      <c r="F2887" s="1">
        <v>0</v>
      </c>
      <c r="G2887" s="1">
        <f t="shared" si="58"/>
        <v>2.0611536224385579E-9</v>
      </c>
      <c r="H2887" s="1">
        <f t="shared" si="58"/>
        <v>2.0611536224385579E-9</v>
      </c>
      <c r="I2887" s="1">
        <f t="shared" si="58"/>
        <v>2.0611536224385579E-9</v>
      </c>
      <c r="J2887" s="1">
        <f t="shared" si="58"/>
        <v>2.0611536224385579E-9</v>
      </c>
      <c r="K2887" s="1">
        <f t="shared" si="58"/>
        <v>1</v>
      </c>
      <c r="L2887" s="1">
        <v>1.57</v>
      </c>
      <c r="M2887" s="1">
        <v>14.68</v>
      </c>
      <c r="N2887" s="1">
        <v>15.67</v>
      </c>
      <c r="O2887" s="1">
        <v>2.48</v>
      </c>
      <c r="P2887" s="1">
        <v>0</v>
      </c>
      <c r="Q2887" s="1">
        <v>5</v>
      </c>
      <c r="R2887" s="1">
        <v>3</v>
      </c>
      <c r="S2887" s="1">
        <v>69</v>
      </c>
    </row>
    <row r="2888" spans="1:19" x14ac:dyDescent="0.35">
      <c r="A2888" s="1">
        <v>61</v>
      </c>
      <c r="B2888" s="1">
        <v>-20</v>
      </c>
      <c r="C2888" s="1">
        <v>-20</v>
      </c>
      <c r="D2888" s="1">
        <v>-20</v>
      </c>
      <c r="E2888" s="1">
        <v>-20</v>
      </c>
      <c r="F2888" s="1">
        <v>0</v>
      </c>
      <c r="G2888" s="1">
        <f t="shared" si="58"/>
        <v>2.0611536224385579E-9</v>
      </c>
      <c r="H2888" s="1">
        <f t="shared" si="58"/>
        <v>2.0611536224385579E-9</v>
      </c>
      <c r="I2888" s="1">
        <f t="shared" si="58"/>
        <v>2.0611536224385579E-9</v>
      </c>
      <c r="J2888" s="1">
        <f t="shared" si="58"/>
        <v>2.0611536224385579E-9</v>
      </c>
      <c r="K2888" s="1">
        <f t="shared" si="58"/>
        <v>1</v>
      </c>
      <c r="L2888" s="1">
        <v>1.53</v>
      </c>
      <c r="M2888" s="1">
        <v>14.75</v>
      </c>
      <c r="N2888" s="1">
        <v>15.63</v>
      </c>
      <c r="O2888" s="1">
        <v>2.42</v>
      </c>
      <c r="P2888" s="1">
        <v>0</v>
      </c>
      <c r="Q2888" s="1">
        <v>5</v>
      </c>
      <c r="R2888" s="1">
        <v>3</v>
      </c>
      <c r="S2888" s="1">
        <v>69</v>
      </c>
    </row>
    <row r="2889" spans="1:19" x14ac:dyDescent="0.35">
      <c r="A2889" s="1">
        <v>61</v>
      </c>
      <c r="B2889" s="1">
        <v>-20</v>
      </c>
      <c r="C2889" s="1">
        <v>-20</v>
      </c>
      <c r="D2889" s="1">
        <v>-20</v>
      </c>
      <c r="E2889" s="1">
        <v>-20</v>
      </c>
      <c r="F2889" s="1">
        <v>0</v>
      </c>
      <c r="G2889" s="1">
        <f t="shared" si="58"/>
        <v>2.0611536224385579E-9</v>
      </c>
      <c r="H2889" s="1">
        <f t="shared" si="58"/>
        <v>2.0611536224385579E-9</v>
      </c>
      <c r="I2889" s="1">
        <f t="shared" si="58"/>
        <v>2.0611536224385579E-9</v>
      </c>
      <c r="J2889" s="1">
        <f t="shared" si="58"/>
        <v>2.0611536224385579E-9</v>
      </c>
      <c r="K2889" s="1">
        <f t="shared" si="58"/>
        <v>1</v>
      </c>
      <c r="L2889" s="1">
        <v>1.53</v>
      </c>
      <c r="M2889" s="1">
        <v>14.75</v>
      </c>
      <c r="N2889" s="1">
        <v>15.63</v>
      </c>
      <c r="O2889" s="1">
        <v>2.42</v>
      </c>
      <c r="P2889" s="1">
        <v>0</v>
      </c>
      <c r="Q2889" s="1">
        <v>5</v>
      </c>
      <c r="R2889" s="1">
        <v>3</v>
      </c>
      <c r="S2889" s="1">
        <v>69</v>
      </c>
    </row>
    <row r="2890" spans="1:19" x14ac:dyDescent="0.35">
      <c r="A2890" s="1">
        <v>61</v>
      </c>
      <c r="B2890" s="1">
        <v>-20</v>
      </c>
      <c r="C2890" s="1">
        <v>-20</v>
      </c>
      <c r="D2890" s="1">
        <v>-20</v>
      </c>
      <c r="E2890" s="1">
        <v>-20</v>
      </c>
      <c r="F2890" s="1">
        <v>0</v>
      </c>
      <c r="G2890" s="1">
        <f t="shared" si="58"/>
        <v>2.0611536224385579E-9</v>
      </c>
      <c r="H2890" s="1">
        <f t="shared" si="58"/>
        <v>2.0611536224385579E-9</v>
      </c>
      <c r="I2890" s="1">
        <f t="shared" si="58"/>
        <v>2.0611536224385579E-9</v>
      </c>
      <c r="J2890" s="1">
        <f t="shared" si="58"/>
        <v>2.0611536224385579E-9</v>
      </c>
      <c r="K2890" s="1">
        <f t="shared" si="58"/>
        <v>1</v>
      </c>
      <c r="L2890" s="1">
        <v>1.52</v>
      </c>
      <c r="M2890" s="1">
        <v>14.84</v>
      </c>
      <c r="N2890" s="1">
        <v>15.77</v>
      </c>
      <c r="O2890" s="1">
        <v>2.48</v>
      </c>
      <c r="P2890" s="1">
        <v>0</v>
      </c>
      <c r="Q2890" s="1">
        <v>5</v>
      </c>
      <c r="R2890" s="1">
        <v>3</v>
      </c>
      <c r="S2890" s="1">
        <v>69</v>
      </c>
    </row>
    <row r="2891" spans="1:19" x14ac:dyDescent="0.35">
      <c r="A2891" s="1">
        <v>61</v>
      </c>
      <c r="B2891" s="1">
        <v>-20</v>
      </c>
      <c r="C2891" s="1">
        <v>-20</v>
      </c>
      <c r="D2891" s="1">
        <v>-20</v>
      </c>
      <c r="E2891" s="1">
        <v>-20</v>
      </c>
      <c r="F2891" s="1">
        <v>0</v>
      </c>
      <c r="G2891" s="1">
        <f t="shared" si="58"/>
        <v>2.0611536224385579E-9</v>
      </c>
      <c r="H2891" s="1">
        <f t="shared" si="58"/>
        <v>2.0611536224385579E-9</v>
      </c>
      <c r="I2891" s="1">
        <f t="shared" si="58"/>
        <v>2.0611536224385579E-9</v>
      </c>
      <c r="J2891" s="1">
        <f t="shared" si="58"/>
        <v>2.0611536224385579E-9</v>
      </c>
      <c r="K2891" s="1">
        <f t="shared" si="58"/>
        <v>1</v>
      </c>
      <c r="L2891" s="1">
        <v>1.52</v>
      </c>
      <c r="M2891" s="1">
        <v>14.84</v>
      </c>
      <c r="N2891" s="1">
        <v>15.77</v>
      </c>
      <c r="O2891" s="1">
        <v>2.48</v>
      </c>
      <c r="P2891" s="1">
        <v>0</v>
      </c>
      <c r="Q2891" s="1">
        <v>5</v>
      </c>
      <c r="R2891" s="1">
        <v>3</v>
      </c>
      <c r="S2891" s="1">
        <v>69</v>
      </c>
    </row>
    <row r="2892" spans="1:19" x14ac:dyDescent="0.35">
      <c r="A2892" s="1">
        <v>61</v>
      </c>
      <c r="B2892" s="1">
        <v>-20</v>
      </c>
      <c r="C2892" s="1">
        <v>-20</v>
      </c>
      <c r="D2892" s="1">
        <v>-20</v>
      </c>
      <c r="E2892" s="1">
        <v>-20</v>
      </c>
      <c r="F2892" s="1">
        <v>0</v>
      </c>
      <c r="G2892" s="1">
        <f t="shared" si="58"/>
        <v>2.0611536224385579E-9</v>
      </c>
      <c r="H2892" s="1">
        <f t="shared" si="58"/>
        <v>2.0611536224385579E-9</v>
      </c>
      <c r="I2892" s="1">
        <f t="shared" si="58"/>
        <v>2.0611536224385579E-9</v>
      </c>
      <c r="J2892" s="1">
        <f t="shared" si="58"/>
        <v>2.0611536224385579E-9</v>
      </c>
      <c r="K2892" s="1">
        <f t="shared" si="58"/>
        <v>1</v>
      </c>
      <c r="L2892" s="1">
        <v>1.58</v>
      </c>
      <c r="M2892" s="1">
        <v>14.99</v>
      </c>
      <c r="N2892" s="1">
        <v>15.89</v>
      </c>
      <c r="O2892" s="1">
        <v>2.4700000000000002</v>
      </c>
      <c r="P2892" s="1">
        <v>0</v>
      </c>
      <c r="Q2892" s="1">
        <v>5</v>
      </c>
      <c r="R2892" s="1">
        <v>3</v>
      </c>
      <c r="S2892" s="1">
        <v>69</v>
      </c>
    </row>
    <row r="2893" spans="1:19" x14ac:dyDescent="0.35">
      <c r="A2893" s="1">
        <v>61</v>
      </c>
      <c r="B2893" s="1">
        <v>-20</v>
      </c>
      <c r="C2893" s="1">
        <v>-20</v>
      </c>
      <c r="D2893" s="1">
        <v>-20</v>
      </c>
      <c r="E2893" s="1">
        <v>-20</v>
      </c>
      <c r="F2893" s="1">
        <v>0</v>
      </c>
      <c r="G2893" s="1">
        <f t="shared" si="58"/>
        <v>2.0611536224385579E-9</v>
      </c>
      <c r="H2893" s="1">
        <f t="shared" si="58"/>
        <v>2.0611536224385579E-9</v>
      </c>
      <c r="I2893" s="1">
        <f t="shared" si="58"/>
        <v>2.0611536224385579E-9</v>
      </c>
      <c r="J2893" s="1">
        <f t="shared" si="58"/>
        <v>2.0611536224385579E-9</v>
      </c>
      <c r="K2893" s="1">
        <f t="shared" si="58"/>
        <v>1</v>
      </c>
      <c r="L2893" s="1">
        <v>1.54</v>
      </c>
      <c r="M2893" s="1">
        <v>15.88</v>
      </c>
      <c r="N2893" s="1">
        <v>15.95</v>
      </c>
      <c r="O2893" s="1">
        <v>2.42</v>
      </c>
      <c r="P2893" s="1">
        <v>0</v>
      </c>
      <c r="Q2893" s="1">
        <v>5</v>
      </c>
      <c r="R2893" s="1">
        <v>3</v>
      </c>
      <c r="S2893" s="1">
        <v>69</v>
      </c>
    </row>
    <row r="2894" spans="1:19" x14ac:dyDescent="0.35">
      <c r="A2894" s="1">
        <v>61</v>
      </c>
      <c r="B2894" s="1">
        <v>-20</v>
      </c>
      <c r="C2894" s="1">
        <v>-20</v>
      </c>
      <c r="D2894" s="1">
        <v>-20</v>
      </c>
      <c r="E2894" s="1">
        <v>-20</v>
      </c>
      <c r="F2894" s="1">
        <v>0</v>
      </c>
      <c r="G2894" s="1">
        <f t="shared" si="58"/>
        <v>2.0611536224385579E-9</v>
      </c>
      <c r="H2894" s="1">
        <f t="shared" si="58"/>
        <v>2.0611536224385579E-9</v>
      </c>
      <c r="I2894" s="1">
        <f t="shared" si="58"/>
        <v>2.0611536224385579E-9</v>
      </c>
      <c r="J2894" s="1">
        <f t="shared" si="58"/>
        <v>2.0611536224385579E-9</v>
      </c>
      <c r="K2894" s="1">
        <f t="shared" si="58"/>
        <v>1</v>
      </c>
      <c r="L2894" s="1">
        <v>1.54</v>
      </c>
      <c r="M2894" s="1">
        <v>15.88</v>
      </c>
      <c r="N2894" s="1">
        <v>15.95</v>
      </c>
      <c r="O2894" s="1">
        <v>2.42</v>
      </c>
      <c r="P2894" s="1">
        <v>0</v>
      </c>
      <c r="Q2894" s="1">
        <v>5</v>
      </c>
      <c r="R2894" s="1">
        <v>3</v>
      </c>
      <c r="S2894" s="1">
        <v>69</v>
      </c>
    </row>
    <row r="2895" spans="1:19" x14ac:dyDescent="0.35">
      <c r="A2895" s="1">
        <v>61</v>
      </c>
      <c r="B2895" s="1">
        <v>-20</v>
      </c>
      <c r="C2895" s="1">
        <v>-20</v>
      </c>
      <c r="D2895" s="1">
        <v>-20</v>
      </c>
      <c r="E2895" s="1">
        <v>-20</v>
      </c>
      <c r="F2895" s="1">
        <v>0</v>
      </c>
      <c r="G2895" s="1">
        <f t="shared" si="58"/>
        <v>2.0611536224385579E-9</v>
      </c>
      <c r="H2895" s="1">
        <f t="shared" si="58"/>
        <v>2.0611536224385579E-9</v>
      </c>
      <c r="I2895" s="1">
        <f t="shared" si="58"/>
        <v>2.0611536224385579E-9</v>
      </c>
      <c r="J2895" s="1">
        <f t="shared" si="58"/>
        <v>2.0611536224385579E-9</v>
      </c>
      <c r="K2895" s="1">
        <f t="shared" si="58"/>
        <v>1</v>
      </c>
      <c r="L2895" s="1">
        <v>1.86</v>
      </c>
      <c r="M2895" s="1">
        <v>15.95</v>
      </c>
      <c r="N2895" s="1">
        <v>16.010000000000002</v>
      </c>
      <c r="O2895" s="1">
        <v>2.36</v>
      </c>
      <c r="P2895" s="1">
        <v>0</v>
      </c>
      <c r="Q2895" s="1">
        <v>5</v>
      </c>
      <c r="R2895" s="1">
        <v>3</v>
      </c>
      <c r="S2895" s="1">
        <v>69</v>
      </c>
    </row>
    <row r="2896" spans="1:19" x14ac:dyDescent="0.35">
      <c r="A2896" s="1">
        <v>62</v>
      </c>
      <c r="B2896" s="1">
        <v>0</v>
      </c>
      <c r="C2896" s="1">
        <v>-22.549739837646399</v>
      </c>
      <c r="D2896" s="1">
        <v>-23.2310981750488</v>
      </c>
      <c r="E2896" s="1">
        <v>-26.724159240722599</v>
      </c>
      <c r="F2896" s="1">
        <v>-20</v>
      </c>
      <c r="G2896" s="1">
        <f t="shared" si="58"/>
        <v>1</v>
      </c>
      <c r="H2896" s="1">
        <f t="shared" si="58"/>
        <v>1.6098018426047948E-10</v>
      </c>
      <c r="I2896" s="1">
        <f t="shared" si="58"/>
        <v>8.1444592374510888E-11</v>
      </c>
      <c r="J2896" s="1">
        <f t="shared" si="58"/>
        <v>2.4765386390501541E-12</v>
      </c>
      <c r="K2896" s="1">
        <f t="shared" si="58"/>
        <v>2.0611536224385579E-9</v>
      </c>
      <c r="L2896" s="1">
        <v>2.2200000000000002</v>
      </c>
      <c r="M2896" s="1">
        <v>15.54</v>
      </c>
      <c r="N2896" s="1">
        <v>470.53</v>
      </c>
      <c r="O2896" s="1">
        <v>396.76</v>
      </c>
      <c r="P2896" s="1">
        <v>0</v>
      </c>
      <c r="Q2896" s="1">
        <v>0</v>
      </c>
      <c r="R2896" s="1">
        <v>0</v>
      </c>
      <c r="S2896" s="1">
        <v>70</v>
      </c>
    </row>
    <row r="2897" spans="1:19" x14ac:dyDescent="0.35">
      <c r="A2897" s="1">
        <v>62</v>
      </c>
      <c r="B2897" s="1">
        <v>0</v>
      </c>
      <c r="C2897" s="1">
        <v>-22.9498195648193</v>
      </c>
      <c r="D2897" s="1">
        <v>-23.300247192382798</v>
      </c>
      <c r="E2897" s="1">
        <v>-27.181173324584901</v>
      </c>
      <c r="F2897" s="1">
        <v>-20</v>
      </c>
      <c r="G2897" s="1">
        <f t="shared" si="58"/>
        <v>1</v>
      </c>
      <c r="H2897" s="1">
        <f t="shared" si="58"/>
        <v>1.078996416479877E-10</v>
      </c>
      <c r="I2897" s="1">
        <f t="shared" si="58"/>
        <v>7.6003084390302709E-11</v>
      </c>
      <c r="J2897" s="1">
        <f t="shared" si="58"/>
        <v>1.5680734929656694E-12</v>
      </c>
      <c r="K2897" s="1">
        <f t="shared" si="58"/>
        <v>2.0611536224385579E-9</v>
      </c>
      <c r="L2897" s="1">
        <v>1.76</v>
      </c>
      <c r="M2897" s="1">
        <v>15.86</v>
      </c>
      <c r="N2897" s="1">
        <v>487.79</v>
      </c>
      <c r="O2897" s="1">
        <v>411.44</v>
      </c>
      <c r="P2897" s="1">
        <v>0</v>
      </c>
      <c r="Q2897" s="1">
        <v>0</v>
      </c>
      <c r="R2897" s="1">
        <v>0</v>
      </c>
      <c r="S2897" s="1">
        <v>70</v>
      </c>
    </row>
    <row r="2898" spans="1:19" x14ac:dyDescent="0.35">
      <c r="A2898" s="1">
        <v>62</v>
      </c>
      <c r="B2898" s="1">
        <v>0</v>
      </c>
      <c r="C2898" s="1">
        <v>-23.182701110839801</v>
      </c>
      <c r="D2898" s="1">
        <v>-23.302780151367099</v>
      </c>
      <c r="E2898" s="1">
        <v>-27.282506942748999</v>
      </c>
      <c r="F2898" s="1">
        <v>-20</v>
      </c>
      <c r="G2898" s="1">
        <f t="shared" si="58"/>
        <v>1</v>
      </c>
      <c r="H2898" s="1">
        <f t="shared" si="58"/>
        <v>8.5483211940382539E-11</v>
      </c>
      <c r="I2898" s="1">
        <f t="shared" si="58"/>
        <v>7.5810815302516371E-11</v>
      </c>
      <c r="J2898" s="1">
        <f t="shared" si="58"/>
        <v>1.4169606256184769E-12</v>
      </c>
      <c r="K2898" s="1">
        <f t="shared" si="58"/>
        <v>2.0611536224385579E-9</v>
      </c>
      <c r="L2898" s="1">
        <v>5.69</v>
      </c>
      <c r="M2898" s="1">
        <v>16.36</v>
      </c>
      <c r="N2898" s="1">
        <v>501.07</v>
      </c>
      <c r="O2898" s="1">
        <v>421.85</v>
      </c>
      <c r="P2898" s="1">
        <v>0</v>
      </c>
      <c r="Q2898" s="1">
        <v>0</v>
      </c>
      <c r="R2898" s="1">
        <v>0</v>
      </c>
      <c r="S2898" s="1">
        <v>70</v>
      </c>
    </row>
    <row r="2899" spans="1:19" x14ac:dyDescent="0.35">
      <c r="A2899" s="1">
        <v>62</v>
      </c>
      <c r="B2899" s="1">
        <v>0</v>
      </c>
      <c r="C2899" s="1">
        <v>-23.044521331787099</v>
      </c>
      <c r="D2899" s="1">
        <v>-23.2038860321044</v>
      </c>
      <c r="E2899" s="1">
        <v>-27.328577041625898</v>
      </c>
      <c r="F2899" s="1">
        <v>-20</v>
      </c>
      <c r="G2899" s="1">
        <f t="shared" si="58"/>
        <v>1</v>
      </c>
      <c r="H2899" s="1">
        <f t="shared" si="58"/>
        <v>9.8150281044975198E-11</v>
      </c>
      <c r="I2899" s="1">
        <f t="shared" si="58"/>
        <v>8.3691304551422624E-11</v>
      </c>
      <c r="J2899" s="1">
        <f t="shared" si="58"/>
        <v>1.353161997776648E-12</v>
      </c>
      <c r="K2899" s="1">
        <f t="shared" si="58"/>
        <v>2.0611536224385579E-9</v>
      </c>
      <c r="L2899" s="1">
        <v>5.45</v>
      </c>
      <c r="M2899" s="1">
        <v>16.05</v>
      </c>
      <c r="N2899" s="1">
        <v>505.05</v>
      </c>
      <c r="O2899" s="1">
        <v>421.44</v>
      </c>
      <c r="P2899" s="1">
        <v>0</v>
      </c>
      <c r="Q2899" s="1">
        <v>0</v>
      </c>
      <c r="R2899" s="1">
        <v>0</v>
      </c>
      <c r="S2899" s="1">
        <v>70</v>
      </c>
    </row>
    <row r="2900" spans="1:19" x14ac:dyDescent="0.35">
      <c r="A2900" s="1">
        <v>62</v>
      </c>
      <c r="B2900" s="1">
        <v>0</v>
      </c>
      <c r="C2900" s="1">
        <v>-22.714675903320298</v>
      </c>
      <c r="D2900" s="1">
        <v>-22.3061008453369</v>
      </c>
      <c r="E2900" s="1">
        <v>-26.619754791259702</v>
      </c>
      <c r="F2900" s="1">
        <v>-20</v>
      </c>
      <c r="G2900" s="1">
        <f t="shared" si="58"/>
        <v>1</v>
      </c>
      <c r="H2900" s="1">
        <f t="shared" si="58"/>
        <v>1.3650281165366875E-10</v>
      </c>
      <c r="I2900" s="1">
        <f t="shared" si="58"/>
        <v>2.0539198403058318E-10</v>
      </c>
      <c r="J2900" s="1">
        <f t="shared" si="58"/>
        <v>2.7490800396354841E-12</v>
      </c>
      <c r="K2900" s="1">
        <f t="shared" si="58"/>
        <v>2.0611536224385579E-9</v>
      </c>
      <c r="L2900" s="1">
        <v>4.76</v>
      </c>
      <c r="M2900" s="1">
        <v>16.16</v>
      </c>
      <c r="N2900" s="1">
        <v>493.66</v>
      </c>
      <c r="O2900" s="1">
        <v>416.18</v>
      </c>
      <c r="P2900" s="1">
        <v>0</v>
      </c>
      <c r="Q2900" s="1">
        <v>0</v>
      </c>
      <c r="R2900" s="1">
        <v>0</v>
      </c>
      <c r="S2900" s="1">
        <v>70</v>
      </c>
    </row>
    <row r="2901" spans="1:19" x14ac:dyDescent="0.35">
      <c r="A2901" s="1">
        <v>62</v>
      </c>
      <c r="B2901" s="1">
        <v>0</v>
      </c>
      <c r="C2901" s="1">
        <v>-22.379568099975501</v>
      </c>
      <c r="D2901" s="1">
        <v>-20.6626472473144</v>
      </c>
      <c r="E2901" s="1">
        <v>-25.074415206909102</v>
      </c>
      <c r="F2901" s="1">
        <v>-20</v>
      </c>
      <c r="G2901" s="1">
        <f t="shared" si="58"/>
        <v>1</v>
      </c>
      <c r="H2901" s="1">
        <f t="shared" si="58"/>
        <v>1.9084336555130935E-10</v>
      </c>
      <c r="I2901" s="1">
        <f t="shared" si="58"/>
        <v>1.0624935908233807E-9</v>
      </c>
      <c r="J2901" s="1">
        <f t="shared" si="58"/>
        <v>1.2891986399801336E-11</v>
      </c>
      <c r="K2901" s="1">
        <f t="shared" si="58"/>
        <v>2.0611536224385579E-9</v>
      </c>
      <c r="L2901" s="1">
        <v>3.76</v>
      </c>
      <c r="M2901" s="1">
        <v>16.420000000000002</v>
      </c>
      <c r="N2901" s="1">
        <v>413.57</v>
      </c>
      <c r="O2901" s="1">
        <v>367.53</v>
      </c>
      <c r="P2901" s="1">
        <v>0</v>
      </c>
      <c r="Q2901" s="1">
        <v>0</v>
      </c>
      <c r="R2901" s="1">
        <v>0</v>
      </c>
      <c r="S2901" s="1">
        <v>70</v>
      </c>
    </row>
    <row r="2902" spans="1:19" x14ac:dyDescent="0.35">
      <c r="A2902" s="1">
        <v>62</v>
      </c>
      <c r="B2902" s="1">
        <v>0</v>
      </c>
      <c r="C2902" s="1">
        <v>-22.349708557128899</v>
      </c>
      <c r="D2902" s="1">
        <v>-20.490219116210898</v>
      </c>
      <c r="E2902" s="1">
        <v>-24.7648105621337</v>
      </c>
      <c r="F2902" s="1">
        <v>-20</v>
      </c>
      <c r="G2902" s="1">
        <f t="shared" si="58"/>
        <v>1</v>
      </c>
      <c r="H2902" s="1">
        <f t="shared" si="58"/>
        <v>1.9662779158776148E-10</v>
      </c>
      <c r="I2902" s="1">
        <f t="shared" si="58"/>
        <v>1.2624404600962749E-9</v>
      </c>
      <c r="J2902" s="1">
        <f t="shared" si="58"/>
        <v>1.7570310141276182E-11</v>
      </c>
      <c r="K2902" s="1">
        <f t="shared" si="58"/>
        <v>2.0611536224385579E-9</v>
      </c>
      <c r="L2902" s="1">
        <v>3.4</v>
      </c>
      <c r="M2902" s="1">
        <v>16.559999999999999</v>
      </c>
      <c r="N2902" s="1">
        <v>414.04</v>
      </c>
      <c r="O2902" s="1">
        <v>364.58</v>
      </c>
      <c r="P2902" s="1">
        <v>0</v>
      </c>
      <c r="Q2902" s="1">
        <v>0</v>
      </c>
      <c r="R2902" s="1">
        <v>0</v>
      </c>
      <c r="S2902" s="1">
        <v>70</v>
      </c>
    </row>
    <row r="2903" spans="1:19" x14ac:dyDescent="0.35">
      <c r="A2903" s="1">
        <v>62</v>
      </c>
      <c r="B2903" s="1">
        <v>0</v>
      </c>
      <c r="C2903" s="1">
        <v>-22.3621311187744</v>
      </c>
      <c r="D2903" s="1">
        <v>-21.0671997070312</v>
      </c>
      <c r="E2903" s="1">
        <v>-25.0008125305175</v>
      </c>
      <c r="F2903" s="1">
        <v>-20</v>
      </c>
      <c r="G2903" s="1">
        <f t="shared" si="58"/>
        <v>1</v>
      </c>
      <c r="H2903" s="1">
        <f t="shared" si="58"/>
        <v>1.9420027990006432E-10</v>
      </c>
      <c r="I2903" s="1">
        <f t="shared" si="58"/>
        <v>7.0897581100957923E-10</v>
      </c>
      <c r="J2903" s="1">
        <f t="shared" si="58"/>
        <v>1.3876664069957829E-11</v>
      </c>
      <c r="K2903" s="1">
        <f t="shared" si="58"/>
        <v>2.0611536224385579E-9</v>
      </c>
      <c r="L2903" s="1">
        <v>3.4</v>
      </c>
      <c r="M2903" s="1">
        <v>16.559999999999999</v>
      </c>
      <c r="N2903" s="1">
        <v>414.04</v>
      </c>
      <c r="O2903" s="1">
        <v>364.58</v>
      </c>
      <c r="P2903" s="1">
        <v>0</v>
      </c>
      <c r="Q2903" s="1">
        <v>0</v>
      </c>
      <c r="R2903" s="1">
        <v>0</v>
      </c>
      <c r="S2903" s="1">
        <v>70</v>
      </c>
    </row>
    <row r="2904" spans="1:19" x14ac:dyDescent="0.35">
      <c r="A2904" s="1">
        <v>62</v>
      </c>
      <c r="B2904" s="1">
        <v>0</v>
      </c>
      <c r="C2904" s="1">
        <v>-22.639316558837798</v>
      </c>
      <c r="D2904" s="1">
        <v>-22.467769622802699</v>
      </c>
      <c r="E2904" s="1">
        <v>-26.4555053710937</v>
      </c>
      <c r="F2904" s="1">
        <v>-20</v>
      </c>
      <c r="G2904" s="1">
        <f t="shared" si="58"/>
        <v>1</v>
      </c>
      <c r="H2904" s="1">
        <f t="shared" si="58"/>
        <v>1.4718709860257425E-10</v>
      </c>
      <c r="I2904" s="1">
        <f t="shared" si="58"/>
        <v>1.7473167178530632E-10</v>
      </c>
      <c r="J2904" s="1">
        <f t="shared" si="58"/>
        <v>3.2398134300710397E-12</v>
      </c>
      <c r="K2904" s="1">
        <f t="shared" si="58"/>
        <v>2.0611536224385579E-9</v>
      </c>
      <c r="L2904" s="1">
        <v>3.18</v>
      </c>
      <c r="M2904" s="1">
        <v>16.510000000000002</v>
      </c>
      <c r="N2904" s="1">
        <v>420.95</v>
      </c>
      <c r="O2904" s="1">
        <v>368.29</v>
      </c>
      <c r="P2904" s="1">
        <v>0</v>
      </c>
      <c r="Q2904" s="1">
        <v>0</v>
      </c>
      <c r="R2904" s="1">
        <v>0</v>
      </c>
      <c r="S2904" s="1">
        <v>70</v>
      </c>
    </row>
    <row r="2905" spans="1:19" x14ac:dyDescent="0.35">
      <c r="A2905" s="1">
        <v>62</v>
      </c>
      <c r="B2905" s="1">
        <v>0</v>
      </c>
      <c r="C2905" s="1">
        <v>-23.148632049560501</v>
      </c>
      <c r="D2905" s="1">
        <v>-23.0532913208007</v>
      </c>
      <c r="E2905" s="1">
        <v>-27.292732238769499</v>
      </c>
      <c r="F2905" s="1">
        <v>-20</v>
      </c>
      <c r="G2905" s="1">
        <f t="shared" si="58"/>
        <v>1</v>
      </c>
      <c r="H2905" s="1">
        <f t="shared" si="58"/>
        <v>8.8445723171073535E-11</v>
      </c>
      <c r="I2905" s="1">
        <f t="shared" si="58"/>
        <v>9.7293267650484028E-11</v>
      </c>
      <c r="J2905" s="1">
        <f t="shared" si="58"/>
        <v>1.4025456082804873E-12</v>
      </c>
      <c r="K2905" s="1">
        <f t="shared" si="58"/>
        <v>2.0611536224385579E-9</v>
      </c>
      <c r="L2905" s="1">
        <v>3.3</v>
      </c>
      <c r="M2905" s="1">
        <v>15.59</v>
      </c>
      <c r="N2905" s="1">
        <v>387.39</v>
      </c>
      <c r="O2905" s="1">
        <v>376.35</v>
      </c>
      <c r="P2905" s="1">
        <v>0</v>
      </c>
      <c r="Q2905" s="1">
        <v>0</v>
      </c>
      <c r="R2905" s="1">
        <v>0</v>
      </c>
      <c r="S2905" s="1">
        <v>70</v>
      </c>
    </row>
    <row r="2906" spans="1:19" x14ac:dyDescent="0.35">
      <c r="A2906" s="1">
        <v>62</v>
      </c>
      <c r="B2906" s="1">
        <v>0</v>
      </c>
      <c r="C2906" s="1">
        <v>-22.275777816772401</v>
      </c>
      <c r="D2906" s="1">
        <v>-22.57861328125</v>
      </c>
      <c r="E2906" s="1">
        <v>-25.922868728637599</v>
      </c>
      <c r="F2906" s="1">
        <v>-20</v>
      </c>
      <c r="G2906" s="1">
        <f t="shared" si="58"/>
        <v>1</v>
      </c>
      <c r="H2906" s="1">
        <f t="shared" si="58"/>
        <v>2.1171548028490517E-10</v>
      </c>
      <c r="I2906" s="1">
        <f t="shared" si="58"/>
        <v>1.5639859343345653E-10</v>
      </c>
      <c r="J2906" s="1">
        <f t="shared" si="58"/>
        <v>5.5187555293532719E-12</v>
      </c>
      <c r="K2906" s="1">
        <f t="shared" si="58"/>
        <v>2.0611536224385579E-9</v>
      </c>
      <c r="L2906" s="1">
        <v>3.05</v>
      </c>
      <c r="M2906" s="1">
        <v>15.69</v>
      </c>
      <c r="N2906" s="1">
        <v>336.56</v>
      </c>
      <c r="O2906" s="1">
        <v>377.56</v>
      </c>
      <c r="P2906" s="1">
        <v>0</v>
      </c>
      <c r="Q2906" s="1">
        <v>0</v>
      </c>
      <c r="R2906" s="1">
        <v>0</v>
      </c>
      <c r="S2906" s="1">
        <v>70</v>
      </c>
    </row>
    <row r="2907" spans="1:19" x14ac:dyDescent="0.35">
      <c r="A2907" s="1">
        <v>62</v>
      </c>
      <c r="B2907" s="1">
        <v>0</v>
      </c>
      <c r="C2907" s="1">
        <v>-21.847850799560501</v>
      </c>
      <c r="D2907" s="1">
        <v>-22.080051422119102</v>
      </c>
      <c r="E2907" s="1">
        <v>-25.178249359130799</v>
      </c>
      <c r="F2907" s="1">
        <v>-20</v>
      </c>
      <c r="G2907" s="1">
        <f t="shared" si="58"/>
        <v>1</v>
      </c>
      <c r="H2907" s="1">
        <f t="shared" si="58"/>
        <v>3.2478723823527316E-10</v>
      </c>
      <c r="I2907" s="1">
        <f t="shared" si="58"/>
        <v>2.5748711855141463E-10</v>
      </c>
      <c r="J2907" s="1">
        <f t="shared" si="58"/>
        <v>1.1620511353696768E-11</v>
      </c>
      <c r="K2907" s="1">
        <f t="shared" si="58"/>
        <v>2.0611536224385579E-9</v>
      </c>
      <c r="L2907" s="1">
        <v>2.84</v>
      </c>
      <c r="M2907" s="1">
        <v>15.77</v>
      </c>
      <c r="N2907" s="1">
        <v>354.68</v>
      </c>
      <c r="O2907" s="1">
        <v>380.75</v>
      </c>
      <c r="P2907" s="1">
        <v>0</v>
      </c>
      <c r="Q2907" s="1">
        <v>0</v>
      </c>
      <c r="R2907" s="1">
        <v>0</v>
      </c>
      <c r="S2907" s="1">
        <v>70</v>
      </c>
    </row>
    <row r="2908" spans="1:19" x14ac:dyDescent="0.35">
      <c r="A2908" s="1">
        <v>62</v>
      </c>
      <c r="B2908" s="1">
        <v>0</v>
      </c>
      <c r="C2908" s="1">
        <v>-21.729782104492099</v>
      </c>
      <c r="D2908" s="1">
        <v>-22.521663665771399</v>
      </c>
      <c r="E2908" s="1">
        <v>-25.206018447875898</v>
      </c>
      <c r="F2908" s="1">
        <v>-20</v>
      </c>
      <c r="G2908" s="1">
        <f t="shared" si="58"/>
        <v>1</v>
      </c>
      <c r="H2908" s="1">
        <f t="shared" si="58"/>
        <v>3.6549003377201719E-10</v>
      </c>
      <c r="I2908" s="1">
        <f t="shared" si="58"/>
        <v>1.6556393760610117E-10</v>
      </c>
      <c r="J2908" s="1">
        <f t="shared" si="58"/>
        <v>1.130225957426296E-11</v>
      </c>
      <c r="K2908" s="1">
        <f t="shared" si="58"/>
        <v>2.0611536224385579E-9</v>
      </c>
      <c r="L2908" s="1">
        <v>2.85</v>
      </c>
      <c r="M2908" s="1">
        <v>15.91</v>
      </c>
      <c r="N2908" s="1">
        <v>389.77</v>
      </c>
      <c r="O2908" s="1">
        <v>385</v>
      </c>
      <c r="P2908" s="1">
        <v>0</v>
      </c>
      <c r="Q2908" s="1">
        <v>1</v>
      </c>
      <c r="R2908" s="1">
        <v>0</v>
      </c>
      <c r="S2908" s="1">
        <v>70</v>
      </c>
    </row>
    <row r="2909" spans="1:19" x14ac:dyDescent="0.35">
      <c r="A2909" s="1">
        <v>62</v>
      </c>
      <c r="B2909" s="1">
        <v>0</v>
      </c>
      <c r="C2909" s="1">
        <v>-21.7763671875</v>
      </c>
      <c r="D2909" s="1">
        <v>-22.978202819824201</v>
      </c>
      <c r="E2909" s="1">
        <v>-25.835678100585898</v>
      </c>
      <c r="F2909" s="1">
        <v>-20</v>
      </c>
      <c r="G2909" s="1">
        <f t="shared" si="58"/>
        <v>1</v>
      </c>
      <c r="H2909" s="1">
        <f t="shared" si="58"/>
        <v>3.4885415065709844E-10</v>
      </c>
      <c r="I2909" s="1">
        <f t="shared" si="58"/>
        <v>1.048801527734482E-10</v>
      </c>
      <c r="J2909" s="1">
        <f t="shared" si="58"/>
        <v>6.0215398481562848E-12</v>
      </c>
      <c r="K2909" s="1">
        <f t="shared" si="58"/>
        <v>2.0611536224385579E-9</v>
      </c>
      <c r="L2909" s="1">
        <v>2.67</v>
      </c>
      <c r="M2909" s="1">
        <v>16.04</v>
      </c>
      <c r="N2909" s="1">
        <v>411.65</v>
      </c>
      <c r="O2909" s="1">
        <v>388.4</v>
      </c>
      <c r="P2909" s="1">
        <v>0</v>
      </c>
      <c r="Q2909" s="1">
        <v>1</v>
      </c>
      <c r="R2909" s="1">
        <v>0</v>
      </c>
      <c r="S2909" s="1">
        <v>70</v>
      </c>
    </row>
    <row r="2910" spans="1:19" x14ac:dyDescent="0.35">
      <c r="A2910" s="1">
        <v>62</v>
      </c>
      <c r="B2910" s="1">
        <v>0</v>
      </c>
      <c r="C2910" s="1">
        <v>-22.017026901245099</v>
      </c>
      <c r="D2910" s="1">
        <v>-23.132705688476499</v>
      </c>
      <c r="E2910" s="1">
        <v>-26.2067337036132</v>
      </c>
      <c r="F2910" s="1">
        <v>-20</v>
      </c>
      <c r="G2910" s="1">
        <f t="shared" si="58"/>
        <v>1</v>
      </c>
      <c r="H2910" s="1">
        <f t="shared" si="58"/>
        <v>2.7423741647228041E-10</v>
      </c>
      <c r="I2910" s="1">
        <f t="shared" si="58"/>
        <v>8.9865618565215032E-11</v>
      </c>
      <c r="J2910" s="1">
        <f t="shared" si="58"/>
        <v>4.1548960598530674E-12</v>
      </c>
      <c r="K2910" s="1">
        <f t="shared" si="58"/>
        <v>2.0611536224385579E-9</v>
      </c>
      <c r="L2910" s="1">
        <v>2.87</v>
      </c>
      <c r="M2910" s="1">
        <v>16.489999999999998</v>
      </c>
      <c r="N2910" s="1">
        <v>427.52</v>
      </c>
      <c r="O2910" s="1">
        <v>391.94</v>
      </c>
      <c r="P2910" s="1">
        <v>0</v>
      </c>
      <c r="Q2910" s="1">
        <v>1</v>
      </c>
      <c r="R2910" s="1">
        <v>0</v>
      </c>
      <c r="S2910" s="1">
        <v>70</v>
      </c>
    </row>
    <row r="2911" spans="1:19" x14ac:dyDescent="0.35">
      <c r="A2911" s="1">
        <v>62</v>
      </c>
      <c r="B2911" s="1">
        <v>0</v>
      </c>
      <c r="C2911" s="1">
        <v>-21.959789276123001</v>
      </c>
      <c r="D2911" s="1">
        <v>-23.123252868652301</v>
      </c>
      <c r="E2911" s="1">
        <v>-25.998336791992099</v>
      </c>
      <c r="F2911" s="1">
        <v>-20</v>
      </c>
      <c r="G2911" s="1">
        <f t="shared" si="58"/>
        <v>1</v>
      </c>
      <c r="H2911" s="1">
        <f t="shared" si="58"/>
        <v>2.9039203062001779E-10</v>
      </c>
      <c r="I2911" s="1">
        <f t="shared" si="58"/>
        <v>9.0719129754140169E-11</v>
      </c>
      <c r="J2911" s="1">
        <f t="shared" si="58"/>
        <v>5.1175935763037661E-12</v>
      </c>
      <c r="K2911" s="1">
        <f t="shared" si="58"/>
        <v>2.0611536224385579E-9</v>
      </c>
      <c r="L2911" s="1">
        <v>2.99</v>
      </c>
      <c r="M2911" s="1">
        <v>16.739999999999998</v>
      </c>
      <c r="N2911" s="1">
        <v>442.59</v>
      </c>
      <c r="O2911" s="1">
        <v>396.39</v>
      </c>
      <c r="P2911" s="1">
        <v>0</v>
      </c>
      <c r="Q2911" s="1">
        <v>1</v>
      </c>
      <c r="R2911" s="1">
        <v>0</v>
      </c>
      <c r="S2911" s="1">
        <v>70</v>
      </c>
    </row>
    <row r="2912" spans="1:19" x14ac:dyDescent="0.35">
      <c r="A2912" s="1">
        <v>62</v>
      </c>
      <c r="B2912" s="1">
        <v>0</v>
      </c>
      <c r="C2912" s="1">
        <v>-21.113613128662099</v>
      </c>
      <c r="D2912" s="1">
        <v>-22.9258728027343</v>
      </c>
      <c r="E2912" s="1">
        <v>-25.216352462768501</v>
      </c>
      <c r="F2912" s="1">
        <v>-20</v>
      </c>
      <c r="G2912" s="1">
        <f t="shared" si="58"/>
        <v>1</v>
      </c>
      <c r="H2912" s="1">
        <f t="shared" si="58"/>
        <v>6.7682177908031062E-10</v>
      </c>
      <c r="I2912" s="1">
        <f t="shared" si="58"/>
        <v>1.1051467451643602E-10</v>
      </c>
      <c r="J2912" s="1">
        <f t="shared" si="58"/>
        <v>1.1186063276703608E-11</v>
      </c>
      <c r="K2912" s="1">
        <f t="shared" si="58"/>
        <v>2.0611536224385579E-9</v>
      </c>
      <c r="L2912" s="1">
        <v>4.3600000000000003</v>
      </c>
      <c r="M2912" s="1">
        <v>16.809999999999999</v>
      </c>
      <c r="N2912" s="1">
        <v>446.08</v>
      </c>
      <c r="O2912" s="1">
        <v>399.39</v>
      </c>
      <c r="P2912" s="1">
        <v>0</v>
      </c>
      <c r="Q2912" s="1">
        <v>1</v>
      </c>
      <c r="R2912" s="1">
        <v>0</v>
      </c>
      <c r="S2912" s="1">
        <v>70</v>
      </c>
    </row>
    <row r="2913" spans="1:19" x14ac:dyDescent="0.35">
      <c r="A2913" s="1">
        <v>62</v>
      </c>
      <c r="B2913" s="1">
        <v>0</v>
      </c>
      <c r="C2913" s="1">
        <v>-19.781162261962798</v>
      </c>
      <c r="D2913" s="1">
        <v>-22.668361663818299</v>
      </c>
      <c r="E2913" s="1">
        <v>-23.913444519042901</v>
      </c>
      <c r="F2913" s="1">
        <v>-20</v>
      </c>
      <c r="G2913" s="1">
        <f t="shared" si="58"/>
        <v>1</v>
      </c>
      <c r="H2913" s="1">
        <f t="shared" si="58"/>
        <v>2.5653721991673766E-9</v>
      </c>
      <c r="I2913" s="1">
        <f t="shared" si="58"/>
        <v>1.4297352197625028E-10</v>
      </c>
      <c r="J2913" s="1">
        <f t="shared" si="58"/>
        <v>4.1164514920065943E-11</v>
      </c>
      <c r="K2913" s="1">
        <f t="shared" si="58"/>
        <v>2.0611536224385579E-9</v>
      </c>
      <c r="L2913" s="1">
        <v>4.1100000000000003</v>
      </c>
      <c r="M2913" s="1">
        <v>16.82</v>
      </c>
      <c r="N2913" s="1">
        <v>450.19</v>
      </c>
      <c r="O2913" s="1">
        <v>402.17</v>
      </c>
      <c r="P2913" s="1">
        <v>0</v>
      </c>
      <c r="Q2913" s="1">
        <v>1</v>
      </c>
      <c r="R2913" s="1">
        <v>0</v>
      </c>
      <c r="S2913" s="1">
        <v>70</v>
      </c>
    </row>
    <row r="2914" spans="1:19" x14ac:dyDescent="0.35">
      <c r="A2914" s="1">
        <v>62</v>
      </c>
      <c r="B2914" s="1">
        <v>0</v>
      </c>
      <c r="C2914" s="1">
        <v>-20.374813079833899</v>
      </c>
      <c r="D2914" s="1">
        <v>-22.731082916259702</v>
      </c>
      <c r="E2914" s="1">
        <v>-24.342777252197202</v>
      </c>
      <c r="F2914" s="1">
        <v>-20</v>
      </c>
      <c r="G2914" s="1">
        <f t="shared" si="58"/>
        <v>1</v>
      </c>
      <c r="H2914" s="1">
        <f t="shared" si="58"/>
        <v>1.4168736041419899E-9</v>
      </c>
      <c r="I2914" s="1">
        <f t="shared" si="58"/>
        <v>1.3428148078852034E-10</v>
      </c>
      <c r="J2914" s="1">
        <f t="shared" si="58"/>
        <v>2.6795765297150252E-11</v>
      </c>
      <c r="K2914" s="1">
        <f t="shared" si="58"/>
        <v>2.0611536224385579E-9</v>
      </c>
      <c r="L2914" s="1">
        <v>3.88</v>
      </c>
      <c r="M2914" s="1">
        <v>16.78</v>
      </c>
      <c r="N2914" s="1">
        <v>446.69</v>
      </c>
      <c r="O2914" s="1">
        <v>403.9</v>
      </c>
      <c r="P2914" s="1">
        <v>0</v>
      </c>
      <c r="Q2914" s="1">
        <v>1</v>
      </c>
      <c r="R2914" s="1">
        <v>0</v>
      </c>
      <c r="S2914" s="1">
        <v>70</v>
      </c>
    </row>
    <row r="2915" spans="1:19" x14ac:dyDescent="0.35">
      <c r="A2915" s="1">
        <v>62</v>
      </c>
      <c r="B2915" s="1">
        <v>0</v>
      </c>
      <c r="C2915" s="1">
        <v>-21.767650604248001</v>
      </c>
      <c r="D2915" s="1">
        <v>-23.1215724945068</v>
      </c>
      <c r="E2915" s="1">
        <v>-26.022350311279201</v>
      </c>
      <c r="F2915" s="1">
        <v>-20</v>
      </c>
      <c r="G2915" s="1">
        <f t="shared" si="58"/>
        <v>1</v>
      </c>
      <c r="H2915" s="1">
        <f t="shared" si="58"/>
        <v>3.519082582584229E-10</v>
      </c>
      <c r="I2915" s="1">
        <f t="shared" si="58"/>
        <v>9.087169998591728E-11</v>
      </c>
      <c r="J2915" s="1">
        <f t="shared" si="58"/>
        <v>4.9961659318360166E-12</v>
      </c>
      <c r="K2915" s="1">
        <f t="shared" si="58"/>
        <v>2.0611536224385579E-9</v>
      </c>
      <c r="L2915" s="1">
        <v>3.67</v>
      </c>
      <c r="M2915" s="1">
        <v>16.829999999999998</v>
      </c>
      <c r="N2915" s="1">
        <v>437.39</v>
      </c>
      <c r="O2915" s="1">
        <v>404.97</v>
      </c>
      <c r="P2915" s="1">
        <v>0</v>
      </c>
      <c r="Q2915" s="1">
        <v>1</v>
      </c>
      <c r="R2915" s="1">
        <v>0</v>
      </c>
      <c r="S2915" s="1">
        <v>70</v>
      </c>
    </row>
    <row r="2916" spans="1:19" x14ac:dyDescent="0.35">
      <c r="A2916" s="1">
        <v>62</v>
      </c>
      <c r="B2916" s="1">
        <v>0</v>
      </c>
      <c r="C2916" s="1">
        <v>-21.1694831848144</v>
      </c>
      <c r="D2916" s="1">
        <v>-22.5655822753906</v>
      </c>
      <c r="E2916" s="1">
        <v>-25.181991577148398</v>
      </c>
      <c r="F2916" s="1">
        <v>-20</v>
      </c>
      <c r="G2916" s="1">
        <f t="shared" si="58"/>
        <v>1</v>
      </c>
      <c r="H2916" s="1">
        <f t="shared" si="58"/>
        <v>6.4004464460374441E-10</v>
      </c>
      <c r="I2916" s="1">
        <f t="shared" si="58"/>
        <v>1.5844996108484614E-10</v>
      </c>
      <c r="J2916" s="1">
        <f t="shared" si="58"/>
        <v>1.1577106133288768E-11</v>
      </c>
      <c r="K2916" s="1">
        <f t="shared" si="58"/>
        <v>2.0611536224385579E-9</v>
      </c>
      <c r="L2916" s="1">
        <v>3.3</v>
      </c>
      <c r="M2916" s="1">
        <v>17.100000000000001</v>
      </c>
      <c r="N2916" s="1">
        <v>291.75</v>
      </c>
      <c r="O2916" s="1">
        <v>294.91000000000003</v>
      </c>
      <c r="P2916" s="1">
        <v>0</v>
      </c>
      <c r="Q2916" s="1">
        <v>1</v>
      </c>
      <c r="R2916" s="1">
        <v>0</v>
      </c>
      <c r="S2916" s="1">
        <v>70</v>
      </c>
    </row>
    <row r="2917" spans="1:19" x14ac:dyDescent="0.35">
      <c r="A2917" s="1">
        <v>62</v>
      </c>
      <c r="B2917" s="1">
        <v>0</v>
      </c>
      <c r="C2917" s="1">
        <v>-22.752006530761701</v>
      </c>
      <c r="D2917" s="1">
        <v>-23.0873298645019</v>
      </c>
      <c r="E2917" s="1">
        <v>-26.83833694458</v>
      </c>
      <c r="F2917" s="1">
        <v>-20</v>
      </c>
      <c r="G2917" s="1">
        <f t="shared" si="58"/>
        <v>1</v>
      </c>
      <c r="H2917" s="1">
        <f t="shared" si="58"/>
        <v>1.3150101696562956E-10</v>
      </c>
      <c r="I2917" s="1">
        <f t="shared" si="58"/>
        <v>9.403727548952726E-11</v>
      </c>
      <c r="J2917" s="1">
        <f t="shared" si="58"/>
        <v>2.2093186644080708E-12</v>
      </c>
      <c r="K2917" s="1">
        <f t="shared" si="58"/>
        <v>2.0611536224385579E-9</v>
      </c>
      <c r="L2917" s="1">
        <v>3.3</v>
      </c>
      <c r="M2917" s="1">
        <v>17.100000000000001</v>
      </c>
      <c r="N2917" s="1">
        <v>291.75</v>
      </c>
      <c r="O2917" s="1">
        <v>294.91000000000003</v>
      </c>
      <c r="P2917" s="1">
        <v>0</v>
      </c>
      <c r="Q2917" s="1">
        <v>1</v>
      </c>
      <c r="R2917" s="1">
        <v>0</v>
      </c>
      <c r="S2917" s="1">
        <v>70</v>
      </c>
    </row>
    <row r="2918" spans="1:19" x14ac:dyDescent="0.35">
      <c r="A2918" s="1">
        <v>62</v>
      </c>
      <c r="B2918" s="1">
        <v>0</v>
      </c>
      <c r="C2918" s="1">
        <v>-17.311874389648398</v>
      </c>
      <c r="D2918" s="1">
        <v>-20.809421539306602</v>
      </c>
      <c r="E2918" s="1">
        <v>-23.6753940582275</v>
      </c>
      <c r="F2918" s="1">
        <v>-20</v>
      </c>
      <c r="G2918" s="1">
        <f t="shared" si="58"/>
        <v>1</v>
      </c>
      <c r="H2918" s="1">
        <f t="shared" si="58"/>
        <v>3.0307386063999274E-8</v>
      </c>
      <c r="I2918" s="1">
        <f t="shared" si="58"/>
        <v>9.1745137075479732E-10</v>
      </c>
      <c r="J2918" s="1">
        <f t="shared" si="58"/>
        <v>5.2228433920135251E-11</v>
      </c>
      <c r="K2918" s="1">
        <f t="shared" si="58"/>
        <v>2.0611536224385579E-9</v>
      </c>
      <c r="L2918" s="1">
        <v>3.14</v>
      </c>
      <c r="M2918" s="1">
        <v>17.05</v>
      </c>
      <c r="N2918" s="1">
        <v>238.65</v>
      </c>
      <c r="O2918" s="1">
        <v>291.27</v>
      </c>
      <c r="P2918" s="1">
        <v>0</v>
      </c>
      <c r="Q2918" s="1">
        <v>1</v>
      </c>
      <c r="R2918" s="1">
        <v>0</v>
      </c>
      <c r="S2918" s="1">
        <v>70</v>
      </c>
    </row>
    <row r="2919" spans="1:19" x14ac:dyDescent="0.35">
      <c r="A2919" s="1">
        <v>62</v>
      </c>
      <c r="B2919" s="1">
        <v>-0.96796560287475497</v>
      </c>
      <c r="C2919" s="1">
        <v>-0.477802753448486</v>
      </c>
      <c r="D2919" s="1">
        <v>-15.458452224731399</v>
      </c>
      <c r="E2919" s="1">
        <v>-14.9638061523437</v>
      </c>
      <c r="F2919" s="1">
        <v>-20</v>
      </c>
      <c r="G2919" s="1">
        <f t="shared" si="58"/>
        <v>0.37985502854765812</v>
      </c>
      <c r="H2919" s="1">
        <f t="shared" si="58"/>
        <v>0.62014450628435824</v>
      </c>
      <c r="I2919" s="1">
        <f t="shared" si="58"/>
        <v>1.9341025611840566E-7</v>
      </c>
      <c r="J2919" s="1">
        <f t="shared" si="58"/>
        <v>3.1717690704454143E-7</v>
      </c>
      <c r="K2919" s="1">
        <f t="shared" si="58"/>
        <v>2.0611536224385579E-9</v>
      </c>
      <c r="L2919" s="1">
        <v>2.85</v>
      </c>
      <c r="M2919" s="1">
        <v>17.09</v>
      </c>
      <c r="N2919" s="1">
        <v>451.2</v>
      </c>
      <c r="O2919" s="1">
        <v>440.57</v>
      </c>
      <c r="P2919" s="1">
        <v>0</v>
      </c>
      <c r="Q2919" s="1">
        <v>1</v>
      </c>
      <c r="R2919" s="1">
        <v>1</v>
      </c>
      <c r="S2919" s="1">
        <v>70</v>
      </c>
    </row>
    <row r="2920" spans="1:19" x14ac:dyDescent="0.35">
      <c r="A2920" s="1">
        <v>62</v>
      </c>
      <c r="B2920" s="1">
        <v>-10.595848083496</v>
      </c>
      <c r="C2920" s="2">
        <v>-2.5033637939486598E-5</v>
      </c>
      <c r="D2920" s="1">
        <v>-19.5708198547363</v>
      </c>
      <c r="E2920" s="1">
        <v>-19.785234451293899</v>
      </c>
      <c r="F2920" s="1">
        <v>-20</v>
      </c>
      <c r="G2920" s="1">
        <f t="shared" si="58"/>
        <v>2.5019673977250463E-5</v>
      </c>
      <c r="H2920" s="1">
        <f t="shared" si="58"/>
        <v>0.99997496667539942</v>
      </c>
      <c r="I2920" s="1">
        <f t="shared" si="58"/>
        <v>3.1659272485344775E-9</v>
      </c>
      <c r="J2920" s="1">
        <f t="shared" si="58"/>
        <v>2.5549467594566521E-9</v>
      </c>
      <c r="K2920" s="1">
        <f t="shared" si="58"/>
        <v>2.0611536224385579E-9</v>
      </c>
      <c r="L2920" s="1">
        <v>2.91</v>
      </c>
      <c r="M2920" s="1">
        <v>17.16</v>
      </c>
      <c r="N2920" s="1">
        <v>543.62</v>
      </c>
      <c r="O2920" s="1">
        <v>528.4</v>
      </c>
      <c r="P2920" s="1">
        <v>0</v>
      </c>
      <c r="Q2920" s="1">
        <v>1</v>
      </c>
      <c r="R2920" s="1">
        <v>1</v>
      </c>
      <c r="S2920" s="1">
        <v>70</v>
      </c>
    </row>
    <row r="2921" spans="1:19" x14ac:dyDescent="0.35">
      <c r="A2921" s="1">
        <v>62</v>
      </c>
      <c r="B2921" s="1">
        <v>-13.5518178939819</v>
      </c>
      <c r="C2921" s="2">
        <v>-1.3113012755638901E-6</v>
      </c>
      <c r="D2921" s="1">
        <v>-20.540552139282202</v>
      </c>
      <c r="E2921" s="1">
        <v>-22.964857101440401</v>
      </c>
      <c r="F2921" s="1">
        <v>-20</v>
      </c>
      <c r="G2921" s="1">
        <f t="shared" ref="G2921:K2984" si="59">EXP(B2921)</f>
        <v>1.3017280668968431E-6</v>
      </c>
      <c r="H2921" s="1">
        <f t="shared" si="59"/>
        <v>0.99999868869958419</v>
      </c>
      <c r="I2921" s="1">
        <f t="shared" si="59"/>
        <v>1.2004706613210446E-9</v>
      </c>
      <c r="J2921" s="1">
        <f t="shared" si="59"/>
        <v>1.0628923545268469E-10</v>
      </c>
      <c r="K2921" s="1">
        <f t="shared" si="59"/>
        <v>2.0611536224385579E-9</v>
      </c>
      <c r="L2921" s="1">
        <v>3</v>
      </c>
      <c r="M2921" s="1">
        <v>17.27</v>
      </c>
      <c r="N2921" s="1">
        <v>602.59</v>
      </c>
      <c r="O2921" s="1">
        <v>567.11</v>
      </c>
      <c r="P2921" s="1">
        <v>0</v>
      </c>
      <c r="Q2921" s="1">
        <v>1</v>
      </c>
      <c r="R2921" s="1">
        <v>1</v>
      </c>
      <c r="S2921" s="1">
        <v>70</v>
      </c>
    </row>
    <row r="2922" spans="1:19" x14ac:dyDescent="0.35">
      <c r="A2922" s="1">
        <v>62</v>
      </c>
      <c r="B2922" s="1">
        <v>-13.252494812011699</v>
      </c>
      <c r="C2922" s="2">
        <v>-1.78813775164599E-6</v>
      </c>
      <c r="D2922" s="1">
        <v>-20.272802352905199</v>
      </c>
      <c r="E2922" s="1">
        <v>-22.499437332153299</v>
      </c>
      <c r="F2922" s="1">
        <v>-20</v>
      </c>
      <c r="G2922" s="1">
        <f t="shared" si="59"/>
        <v>1.7559600527532123E-6</v>
      </c>
      <c r="H2922" s="1">
        <f t="shared" si="59"/>
        <v>0.99999821186384708</v>
      </c>
      <c r="I2922" s="1">
        <f t="shared" si="59"/>
        <v>1.5690392416362273E-9</v>
      </c>
      <c r="J2922" s="1">
        <f t="shared" si="59"/>
        <v>1.6928501670496259E-10</v>
      </c>
      <c r="K2922" s="1">
        <f t="shared" si="59"/>
        <v>2.0611536224385579E-9</v>
      </c>
      <c r="L2922" s="1">
        <v>2.87</v>
      </c>
      <c r="M2922" s="1">
        <v>17.440000000000001</v>
      </c>
      <c r="N2922" s="1">
        <v>612.03</v>
      </c>
      <c r="O2922" s="1">
        <v>594.54999999999995</v>
      </c>
      <c r="P2922" s="1">
        <v>0</v>
      </c>
      <c r="Q2922" s="1">
        <v>1</v>
      </c>
      <c r="R2922" s="1">
        <v>1</v>
      </c>
      <c r="S2922" s="1">
        <v>70</v>
      </c>
    </row>
    <row r="2923" spans="1:19" x14ac:dyDescent="0.35">
      <c r="A2923" s="1">
        <v>62</v>
      </c>
      <c r="B2923" s="1">
        <v>-11.3684368133544</v>
      </c>
      <c r="C2923" s="2">
        <v>-1.1563233783817799E-5</v>
      </c>
      <c r="D2923" s="1">
        <v>-19.015254974365199</v>
      </c>
      <c r="E2923" s="1">
        <v>-18.777256011962798</v>
      </c>
      <c r="F2923" s="1">
        <v>-20</v>
      </c>
      <c r="G2923" s="1">
        <f t="shared" si="59"/>
        <v>1.1554485824149463E-5</v>
      </c>
      <c r="H2923" s="1">
        <f t="shared" si="59"/>
        <v>0.99998843683307015</v>
      </c>
      <c r="I2923" s="1">
        <f t="shared" si="59"/>
        <v>5.5179745443445152E-9</v>
      </c>
      <c r="J2923" s="1">
        <f t="shared" si="59"/>
        <v>7.0006977662727699E-9</v>
      </c>
      <c r="K2923" s="1">
        <f t="shared" si="59"/>
        <v>2.0611536224385579E-9</v>
      </c>
      <c r="L2923" s="1">
        <v>2.65</v>
      </c>
      <c r="M2923" s="1">
        <v>17.45</v>
      </c>
      <c r="N2923" s="1">
        <v>599.88</v>
      </c>
      <c r="O2923" s="1">
        <v>600.67999999999995</v>
      </c>
      <c r="P2923" s="1">
        <v>0</v>
      </c>
      <c r="Q2923" s="1">
        <v>1</v>
      </c>
      <c r="R2923" s="1">
        <v>1</v>
      </c>
      <c r="S2923" s="1">
        <v>70</v>
      </c>
    </row>
    <row r="2924" spans="1:19" x14ac:dyDescent="0.35">
      <c r="A2924" s="1">
        <v>62</v>
      </c>
      <c r="B2924" s="1">
        <v>-11.537940979003899</v>
      </c>
      <c r="C2924" s="2">
        <v>-9.7751135399448601E-6</v>
      </c>
      <c r="D2924" s="1">
        <v>-19.218315124511701</v>
      </c>
      <c r="E2924" s="1">
        <v>-19.114618301391602</v>
      </c>
      <c r="F2924" s="1">
        <v>-20</v>
      </c>
      <c r="G2924" s="1">
        <f t="shared" si="59"/>
        <v>9.7529478115488885E-6</v>
      </c>
      <c r="H2924" s="1">
        <f t="shared" si="59"/>
        <v>0.99999022493423628</v>
      </c>
      <c r="I2924" s="1">
        <f t="shared" si="59"/>
        <v>4.5039316369931555E-9</v>
      </c>
      <c r="J2924" s="1">
        <f t="shared" si="59"/>
        <v>4.9960496769312014E-9</v>
      </c>
      <c r="K2924" s="1">
        <f t="shared" si="59"/>
        <v>2.0611536224385579E-9</v>
      </c>
      <c r="L2924" s="1">
        <v>2.5499999999999998</v>
      </c>
      <c r="M2924" s="1">
        <v>17.47</v>
      </c>
      <c r="N2924" s="1">
        <v>600.37</v>
      </c>
      <c r="O2924" s="1">
        <v>603.29999999999995</v>
      </c>
      <c r="P2924" s="1">
        <v>0</v>
      </c>
      <c r="Q2924" s="1">
        <v>1</v>
      </c>
      <c r="R2924" s="1">
        <v>1</v>
      </c>
      <c r="S2924" s="1">
        <v>70</v>
      </c>
    </row>
    <row r="2925" spans="1:19" x14ac:dyDescent="0.35">
      <c r="A2925" s="1">
        <v>62</v>
      </c>
      <c r="B2925" s="1">
        <v>-14.107190132141101</v>
      </c>
      <c r="C2925" s="2">
        <v>-7.1525550993101195E-7</v>
      </c>
      <c r="D2925" s="1">
        <v>-20.515031814575099</v>
      </c>
      <c r="E2925" s="1">
        <v>-23.171279907226499</v>
      </c>
      <c r="F2925" s="1">
        <v>-20</v>
      </c>
      <c r="G2925" s="1">
        <f t="shared" si="59"/>
        <v>7.4700785823668528E-7</v>
      </c>
      <c r="H2925" s="1">
        <f t="shared" si="59"/>
        <v>0.99999928474474586</v>
      </c>
      <c r="I2925" s="1">
        <f t="shared" si="59"/>
        <v>1.2315013346916256E-9</v>
      </c>
      <c r="J2925" s="1">
        <f t="shared" si="59"/>
        <v>8.6465129777505249E-11</v>
      </c>
      <c r="K2925" s="1">
        <f t="shared" si="59"/>
        <v>2.0611536224385579E-9</v>
      </c>
      <c r="L2925" s="1">
        <v>2.4500000000000002</v>
      </c>
      <c r="M2925" s="1">
        <v>17.420000000000002</v>
      </c>
      <c r="N2925" s="1">
        <v>576.19000000000005</v>
      </c>
      <c r="O2925" s="1">
        <v>613.46</v>
      </c>
      <c r="P2925" s="1">
        <v>0</v>
      </c>
      <c r="Q2925" s="1">
        <v>1</v>
      </c>
      <c r="R2925" s="1">
        <v>1</v>
      </c>
      <c r="S2925" s="1">
        <v>70</v>
      </c>
    </row>
    <row r="2926" spans="1:19" x14ac:dyDescent="0.35">
      <c r="A2926" s="1">
        <v>62</v>
      </c>
      <c r="B2926" s="1">
        <v>-13.4929094314575</v>
      </c>
      <c r="C2926" s="2">
        <v>-1.43051045142783E-6</v>
      </c>
      <c r="D2926" s="1">
        <v>-20.025201797485298</v>
      </c>
      <c r="E2926" s="1">
        <v>-22.960025787353501</v>
      </c>
      <c r="F2926" s="1">
        <v>-20</v>
      </c>
      <c r="G2926" s="1">
        <f t="shared" si="59"/>
        <v>1.3807145106351372E-6</v>
      </c>
      <c r="H2926" s="1">
        <f t="shared" si="59"/>
        <v>0.99999856949057175</v>
      </c>
      <c r="I2926" s="1">
        <f t="shared" si="59"/>
        <v>2.0098579329750514E-9</v>
      </c>
      <c r="J2926" s="1">
        <f t="shared" si="59"/>
        <v>1.06803994613531E-10</v>
      </c>
      <c r="K2926" s="1">
        <f t="shared" si="59"/>
        <v>2.0611536224385579E-9</v>
      </c>
      <c r="L2926" s="1">
        <v>2.2799999999999998</v>
      </c>
      <c r="M2926" s="1">
        <v>17.829999999999998</v>
      </c>
      <c r="N2926" s="1">
        <v>596.91</v>
      </c>
      <c r="O2926" s="1">
        <v>585.16</v>
      </c>
      <c r="P2926" s="1">
        <v>0</v>
      </c>
      <c r="Q2926" s="1">
        <v>1</v>
      </c>
      <c r="R2926" s="1">
        <v>1</v>
      </c>
      <c r="S2926" s="1">
        <v>70</v>
      </c>
    </row>
    <row r="2927" spans="1:19" x14ac:dyDescent="0.35">
      <c r="A2927" s="1">
        <v>62</v>
      </c>
      <c r="B2927" s="1">
        <v>-14.423691749572701</v>
      </c>
      <c r="C2927" s="2">
        <v>-5.9604627722364903E-7</v>
      </c>
      <c r="D2927" s="1">
        <v>-20.788064956665</v>
      </c>
      <c r="E2927" s="1">
        <v>-24.139577865600501</v>
      </c>
      <c r="F2927" s="1">
        <v>-20</v>
      </c>
      <c r="G2927" s="1">
        <f t="shared" si="59"/>
        <v>5.4434001945957067E-7</v>
      </c>
      <c r="H2927" s="1">
        <f t="shared" si="59"/>
        <v>0.99999940395390041</v>
      </c>
      <c r="I2927" s="1">
        <f t="shared" si="59"/>
        <v>9.372557206611029E-10</v>
      </c>
      <c r="J2927" s="1">
        <f t="shared" si="59"/>
        <v>3.2833300198544799E-11</v>
      </c>
      <c r="K2927" s="1">
        <f t="shared" si="59"/>
        <v>2.0611536224385579E-9</v>
      </c>
      <c r="L2927" s="1">
        <v>2.2000000000000002</v>
      </c>
      <c r="M2927" s="1">
        <v>17.61</v>
      </c>
      <c r="N2927" s="1">
        <v>391.45</v>
      </c>
      <c r="O2927" s="1">
        <v>479.71</v>
      </c>
      <c r="P2927" s="1">
        <v>0</v>
      </c>
      <c r="Q2927" s="1">
        <v>1</v>
      </c>
      <c r="R2927" s="1">
        <v>3</v>
      </c>
      <c r="S2927" s="1">
        <v>70</v>
      </c>
    </row>
    <row r="2928" spans="1:19" x14ac:dyDescent="0.35">
      <c r="A2928" s="1">
        <v>62</v>
      </c>
      <c r="B2928" s="1">
        <v>-20</v>
      </c>
      <c r="C2928" s="1">
        <v>-20</v>
      </c>
      <c r="D2928" s="1">
        <v>-20</v>
      </c>
      <c r="E2928" s="1">
        <v>-20</v>
      </c>
      <c r="F2928" s="1">
        <v>0</v>
      </c>
      <c r="G2928" s="1">
        <f t="shared" si="59"/>
        <v>2.0611536224385579E-9</v>
      </c>
      <c r="H2928" s="1">
        <f t="shared" si="59"/>
        <v>2.0611536224385579E-9</v>
      </c>
      <c r="I2928" s="1">
        <f t="shared" si="59"/>
        <v>2.0611536224385579E-9</v>
      </c>
      <c r="J2928" s="1">
        <f t="shared" si="59"/>
        <v>2.0611536224385579E-9</v>
      </c>
      <c r="K2928" s="1">
        <f t="shared" si="59"/>
        <v>1</v>
      </c>
      <c r="L2928" s="1">
        <v>2.16</v>
      </c>
      <c r="M2928" s="1">
        <v>17.68</v>
      </c>
      <c r="N2928" s="1">
        <v>169.11</v>
      </c>
      <c r="O2928" s="1">
        <v>274.10000000000002</v>
      </c>
      <c r="P2928" s="1">
        <v>0</v>
      </c>
      <c r="Q2928" s="1">
        <v>1</v>
      </c>
      <c r="R2928" s="1">
        <v>3</v>
      </c>
      <c r="S2928" s="1">
        <v>70</v>
      </c>
    </row>
    <row r="2929" spans="1:19" x14ac:dyDescent="0.35">
      <c r="A2929" s="1">
        <v>62</v>
      </c>
      <c r="B2929" s="1">
        <v>-20</v>
      </c>
      <c r="C2929" s="1">
        <v>-20</v>
      </c>
      <c r="D2929" s="1">
        <v>-20</v>
      </c>
      <c r="E2929" s="1">
        <v>-20</v>
      </c>
      <c r="F2929" s="1">
        <v>0</v>
      </c>
      <c r="G2929" s="1">
        <f t="shared" si="59"/>
        <v>2.0611536224385579E-9</v>
      </c>
      <c r="H2929" s="1">
        <f t="shared" si="59"/>
        <v>2.0611536224385579E-9</v>
      </c>
      <c r="I2929" s="1">
        <f t="shared" si="59"/>
        <v>2.0611536224385579E-9</v>
      </c>
      <c r="J2929" s="1">
        <f t="shared" si="59"/>
        <v>2.0611536224385579E-9</v>
      </c>
      <c r="K2929" s="1">
        <f t="shared" si="59"/>
        <v>1</v>
      </c>
      <c r="L2929" s="1">
        <v>2.16</v>
      </c>
      <c r="M2929" s="1">
        <v>17.68</v>
      </c>
      <c r="N2929" s="1">
        <v>169.11</v>
      </c>
      <c r="O2929" s="1">
        <v>274.10000000000002</v>
      </c>
      <c r="P2929" s="1">
        <v>0</v>
      </c>
      <c r="Q2929" s="1">
        <v>1</v>
      </c>
      <c r="R2929" s="1">
        <v>3</v>
      </c>
      <c r="S2929" s="1">
        <v>70</v>
      </c>
    </row>
    <row r="2930" spans="1:19" x14ac:dyDescent="0.35">
      <c r="A2930" s="1">
        <v>62</v>
      </c>
      <c r="B2930" s="1">
        <v>-20</v>
      </c>
      <c r="C2930" s="1">
        <v>-20</v>
      </c>
      <c r="D2930" s="1">
        <v>-20</v>
      </c>
      <c r="E2930" s="1">
        <v>-20</v>
      </c>
      <c r="F2930" s="1">
        <v>0</v>
      </c>
      <c r="G2930" s="1">
        <f t="shared" si="59"/>
        <v>2.0611536224385579E-9</v>
      </c>
      <c r="H2930" s="1">
        <f t="shared" si="59"/>
        <v>2.0611536224385579E-9</v>
      </c>
      <c r="I2930" s="1">
        <f t="shared" si="59"/>
        <v>2.0611536224385579E-9</v>
      </c>
      <c r="J2930" s="1">
        <f t="shared" si="59"/>
        <v>2.0611536224385579E-9</v>
      </c>
      <c r="K2930" s="1">
        <f t="shared" si="59"/>
        <v>1</v>
      </c>
      <c r="L2930" s="1">
        <v>2.15</v>
      </c>
      <c r="M2930" s="1">
        <v>17.79</v>
      </c>
      <c r="N2930" s="1">
        <v>68.52</v>
      </c>
      <c r="O2930" s="1">
        <v>119.28</v>
      </c>
      <c r="P2930" s="1">
        <v>0</v>
      </c>
      <c r="Q2930" s="1">
        <v>1</v>
      </c>
      <c r="R2930" s="1">
        <v>3</v>
      </c>
      <c r="S2930" s="1">
        <v>70</v>
      </c>
    </row>
    <row r="2931" spans="1:19" x14ac:dyDescent="0.35">
      <c r="A2931" s="1">
        <v>62</v>
      </c>
      <c r="B2931" s="1">
        <v>-20</v>
      </c>
      <c r="C2931" s="1">
        <v>-20</v>
      </c>
      <c r="D2931" s="1">
        <v>-20</v>
      </c>
      <c r="E2931" s="1">
        <v>-20</v>
      </c>
      <c r="F2931" s="1">
        <v>0</v>
      </c>
      <c r="G2931" s="1">
        <f t="shared" si="59"/>
        <v>2.0611536224385579E-9</v>
      </c>
      <c r="H2931" s="1">
        <f t="shared" si="59"/>
        <v>2.0611536224385579E-9</v>
      </c>
      <c r="I2931" s="1">
        <f t="shared" si="59"/>
        <v>2.0611536224385579E-9</v>
      </c>
      <c r="J2931" s="1">
        <f t="shared" si="59"/>
        <v>2.0611536224385579E-9</v>
      </c>
      <c r="K2931" s="1">
        <f t="shared" si="59"/>
        <v>1</v>
      </c>
      <c r="L2931" s="1">
        <v>2.08</v>
      </c>
      <c r="M2931" s="1">
        <v>17.760000000000002</v>
      </c>
      <c r="N2931" s="1">
        <v>37.46</v>
      </c>
      <c r="O2931" s="1">
        <v>50.39</v>
      </c>
      <c r="P2931" s="1">
        <v>0</v>
      </c>
      <c r="Q2931" s="1">
        <v>1</v>
      </c>
      <c r="R2931" s="1">
        <v>3</v>
      </c>
      <c r="S2931" s="1">
        <v>70</v>
      </c>
    </row>
    <row r="2932" spans="1:19" x14ac:dyDescent="0.35">
      <c r="A2932" s="1">
        <v>62</v>
      </c>
      <c r="B2932" s="1">
        <v>-20</v>
      </c>
      <c r="C2932" s="1">
        <v>-20</v>
      </c>
      <c r="D2932" s="1">
        <v>-20</v>
      </c>
      <c r="E2932" s="1">
        <v>-20</v>
      </c>
      <c r="F2932" s="1">
        <v>0</v>
      </c>
      <c r="G2932" s="1">
        <f t="shared" si="59"/>
        <v>2.0611536224385579E-9</v>
      </c>
      <c r="H2932" s="1">
        <f t="shared" si="59"/>
        <v>2.0611536224385579E-9</v>
      </c>
      <c r="I2932" s="1">
        <f t="shared" si="59"/>
        <v>2.0611536224385579E-9</v>
      </c>
      <c r="J2932" s="1">
        <f t="shared" si="59"/>
        <v>2.0611536224385579E-9</v>
      </c>
      <c r="K2932" s="1">
        <f t="shared" si="59"/>
        <v>1</v>
      </c>
      <c r="L2932" s="1">
        <v>2.08</v>
      </c>
      <c r="M2932" s="1">
        <v>17.760000000000002</v>
      </c>
      <c r="N2932" s="1">
        <v>37.46</v>
      </c>
      <c r="O2932" s="1">
        <v>50.39</v>
      </c>
      <c r="P2932" s="1">
        <v>0</v>
      </c>
      <c r="Q2932" s="1">
        <v>1</v>
      </c>
      <c r="R2932" s="1">
        <v>3</v>
      </c>
      <c r="S2932" s="1">
        <v>70</v>
      </c>
    </row>
    <row r="2933" spans="1:19" x14ac:dyDescent="0.35">
      <c r="A2933" s="1">
        <v>62</v>
      </c>
      <c r="B2933" s="1">
        <v>-20</v>
      </c>
      <c r="C2933" s="1">
        <v>-20</v>
      </c>
      <c r="D2933" s="1">
        <v>-20</v>
      </c>
      <c r="E2933" s="1">
        <v>-20</v>
      </c>
      <c r="F2933" s="1">
        <v>0</v>
      </c>
      <c r="G2933" s="1">
        <f t="shared" si="59"/>
        <v>2.0611536224385579E-9</v>
      </c>
      <c r="H2933" s="1">
        <f t="shared" si="59"/>
        <v>2.0611536224385579E-9</v>
      </c>
      <c r="I2933" s="1">
        <f t="shared" si="59"/>
        <v>2.0611536224385579E-9</v>
      </c>
      <c r="J2933" s="1">
        <f t="shared" si="59"/>
        <v>2.0611536224385579E-9</v>
      </c>
      <c r="K2933" s="1">
        <f t="shared" si="59"/>
        <v>1</v>
      </c>
      <c r="L2933" s="1">
        <v>2.02</v>
      </c>
      <c r="M2933" s="1">
        <v>17.739999999999998</v>
      </c>
      <c r="N2933" s="1">
        <v>26.29</v>
      </c>
      <c r="O2933" s="1">
        <v>26.22</v>
      </c>
      <c r="P2933" s="1">
        <v>0</v>
      </c>
      <c r="Q2933" s="1">
        <v>1</v>
      </c>
      <c r="R2933" s="1">
        <v>3</v>
      </c>
      <c r="S2933" s="1">
        <v>70</v>
      </c>
    </row>
    <row r="2934" spans="1:19" x14ac:dyDescent="0.35">
      <c r="A2934" s="1">
        <v>62</v>
      </c>
      <c r="B2934" s="1">
        <v>-20</v>
      </c>
      <c r="C2934" s="1">
        <v>-20</v>
      </c>
      <c r="D2934" s="1">
        <v>-20</v>
      </c>
      <c r="E2934" s="1">
        <v>-20</v>
      </c>
      <c r="F2934" s="1">
        <v>0</v>
      </c>
      <c r="G2934" s="1">
        <f t="shared" si="59"/>
        <v>2.0611536224385579E-9</v>
      </c>
      <c r="H2934" s="1">
        <f t="shared" si="59"/>
        <v>2.0611536224385579E-9</v>
      </c>
      <c r="I2934" s="1">
        <f t="shared" si="59"/>
        <v>2.0611536224385579E-9</v>
      </c>
      <c r="J2934" s="1">
        <f t="shared" si="59"/>
        <v>2.0611536224385579E-9</v>
      </c>
      <c r="K2934" s="1">
        <f t="shared" si="59"/>
        <v>1</v>
      </c>
      <c r="L2934" s="1">
        <v>2.02</v>
      </c>
      <c r="M2934" s="1">
        <v>17.739999999999998</v>
      </c>
      <c r="N2934" s="1">
        <v>26.29</v>
      </c>
      <c r="O2934" s="1">
        <v>26.22</v>
      </c>
      <c r="P2934" s="1">
        <v>0</v>
      </c>
      <c r="Q2934" s="1">
        <v>1</v>
      </c>
      <c r="R2934" s="1">
        <v>3</v>
      </c>
      <c r="S2934" s="1">
        <v>70</v>
      </c>
    </row>
    <row r="2935" spans="1:19" x14ac:dyDescent="0.35">
      <c r="A2935" s="1">
        <v>62</v>
      </c>
      <c r="B2935" s="1">
        <v>-20</v>
      </c>
      <c r="C2935" s="1">
        <v>-20</v>
      </c>
      <c r="D2935" s="1">
        <v>-20</v>
      </c>
      <c r="E2935" s="1">
        <v>-20</v>
      </c>
      <c r="F2935" s="1">
        <v>0</v>
      </c>
      <c r="G2935" s="1">
        <f t="shared" si="59"/>
        <v>2.0611536224385579E-9</v>
      </c>
      <c r="H2935" s="1">
        <f t="shared" si="59"/>
        <v>2.0611536224385579E-9</v>
      </c>
      <c r="I2935" s="1">
        <f t="shared" si="59"/>
        <v>2.0611536224385579E-9</v>
      </c>
      <c r="J2935" s="1">
        <f t="shared" si="59"/>
        <v>2.0611536224385579E-9</v>
      </c>
      <c r="K2935" s="1">
        <f t="shared" si="59"/>
        <v>1</v>
      </c>
      <c r="L2935" s="1">
        <v>1.96</v>
      </c>
      <c r="M2935" s="1">
        <v>17.72</v>
      </c>
      <c r="N2935" s="1">
        <v>21.45</v>
      </c>
      <c r="O2935" s="1">
        <v>16.38</v>
      </c>
      <c r="P2935" s="1">
        <v>0</v>
      </c>
      <c r="Q2935" s="1">
        <v>1</v>
      </c>
      <c r="R2935" s="1">
        <v>3</v>
      </c>
      <c r="S2935" s="1">
        <v>70</v>
      </c>
    </row>
    <row r="2936" spans="1:19" x14ac:dyDescent="0.35">
      <c r="A2936" s="1">
        <v>62</v>
      </c>
      <c r="B2936" s="1">
        <v>-20</v>
      </c>
      <c r="C2936" s="1">
        <v>-20</v>
      </c>
      <c r="D2936" s="1">
        <v>-20</v>
      </c>
      <c r="E2936" s="1">
        <v>-20</v>
      </c>
      <c r="F2936" s="1">
        <v>0</v>
      </c>
      <c r="G2936" s="1">
        <f t="shared" si="59"/>
        <v>2.0611536224385579E-9</v>
      </c>
      <c r="H2936" s="1">
        <f t="shared" si="59"/>
        <v>2.0611536224385579E-9</v>
      </c>
      <c r="I2936" s="1">
        <f t="shared" si="59"/>
        <v>2.0611536224385579E-9</v>
      </c>
      <c r="J2936" s="1">
        <f t="shared" si="59"/>
        <v>2.0611536224385579E-9</v>
      </c>
      <c r="K2936" s="1">
        <f t="shared" si="59"/>
        <v>1</v>
      </c>
      <c r="L2936" s="1">
        <v>1.9</v>
      </c>
      <c r="M2936" s="1">
        <v>17.61</v>
      </c>
      <c r="N2936" s="1">
        <v>17.78</v>
      </c>
      <c r="O2936" s="1">
        <v>11.5</v>
      </c>
      <c r="P2936" s="1">
        <v>0</v>
      </c>
      <c r="Q2936" s="1">
        <v>1</v>
      </c>
      <c r="R2936" s="1">
        <v>3</v>
      </c>
      <c r="S2936" s="1">
        <v>70</v>
      </c>
    </row>
    <row r="2937" spans="1:19" x14ac:dyDescent="0.35">
      <c r="A2937" s="1">
        <v>62</v>
      </c>
      <c r="B2937" s="1">
        <v>-20</v>
      </c>
      <c r="C2937" s="1">
        <v>-20</v>
      </c>
      <c r="D2937" s="1">
        <v>-20</v>
      </c>
      <c r="E2937" s="1">
        <v>-20</v>
      </c>
      <c r="F2937" s="1">
        <v>0</v>
      </c>
      <c r="G2937" s="1">
        <f t="shared" si="59"/>
        <v>2.0611536224385579E-9</v>
      </c>
      <c r="H2937" s="1">
        <f t="shared" si="59"/>
        <v>2.0611536224385579E-9</v>
      </c>
      <c r="I2937" s="1">
        <f t="shared" si="59"/>
        <v>2.0611536224385579E-9</v>
      </c>
      <c r="J2937" s="1">
        <f t="shared" si="59"/>
        <v>2.0611536224385579E-9</v>
      </c>
      <c r="K2937" s="1">
        <f t="shared" si="59"/>
        <v>1</v>
      </c>
      <c r="L2937" s="1">
        <v>1.9</v>
      </c>
      <c r="M2937" s="1">
        <v>17.61</v>
      </c>
      <c r="N2937" s="1">
        <v>17.78</v>
      </c>
      <c r="O2937" s="1">
        <v>11.5</v>
      </c>
      <c r="P2937" s="1">
        <v>0</v>
      </c>
      <c r="Q2937" s="1">
        <v>1</v>
      </c>
      <c r="R2937" s="1">
        <v>3</v>
      </c>
      <c r="S2937" s="1">
        <v>70</v>
      </c>
    </row>
    <row r="2938" spans="1:19" x14ac:dyDescent="0.35">
      <c r="A2938" s="1">
        <v>62</v>
      </c>
      <c r="B2938" s="1">
        <v>-20</v>
      </c>
      <c r="C2938" s="1">
        <v>-20</v>
      </c>
      <c r="D2938" s="1">
        <v>-20</v>
      </c>
      <c r="E2938" s="1">
        <v>-20</v>
      </c>
      <c r="F2938" s="1">
        <v>0</v>
      </c>
      <c r="G2938" s="1">
        <f t="shared" si="59"/>
        <v>2.0611536224385579E-9</v>
      </c>
      <c r="H2938" s="1">
        <f t="shared" si="59"/>
        <v>2.0611536224385579E-9</v>
      </c>
      <c r="I2938" s="1">
        <f t="shared" si="59"/>
        <v>2.0611536224385579E-9</v>
      </c>
      <c r="J2938" s="1">
        <f t="shared" si="59"/>
        <v>2.0611536224385579E-9</v>
      </c>
      <c r="K2938" s="1">
        <f t="shared" si="59"/>
        <v>1</v>
      </c>
      <c r="L2938" s="1">
        <v>1.93</v>
      </c>
      <c r="M2938" s="1">
        <v>17.57</v>
      </c>
      <c r="N2938" s="1">
        <v>15.26</v>
      </c>
      <c r="O2938" s="1">
        <v>8.6999999999999993</v>
      </c>
      <c r="P2938" s="1">
        <v>0</v>
      </c>
      <c r="Q2938" s="1">
        <v>1</v>
      </c>
      <c r="R2938" s="1">
        <v>3</v>
      </c>
      <c r="S2938" s="1">
        <v>70</v>
      </c>
    </row>
    <row r="2939" spans="1:19" x14ac:dyDescent="0.35">
      <c r="A2939" s="1">
        <v>62</v>
      </c>
      <c r="B2939" s="1">
        <v>-20</v>
      </c>
      <c r="C2939" s="1">
        <v>-20</v>
      </c>
      <c r="D2939" s="1">
        <v>-20</v>
      </c>
      <c r="E2939" s="1">
        <v>-20</v>
      </c>
      <c r="F2939" s="1">
        <v>0</v>
      </c>
      <c r="G2939" s="1">
        <f t="shared" si="59"/>
        <v>2.0611536224385579E-9</v>
      </c>
      <c r="H2939" s="1">
        <f t="shared" si="59"/>
        <v>2.0611536224385579E-9</v>
      </c>
      <c r="I2939" s="1">
        <f t="shared" si="59"/>
        <v>2.0611536224385579E-9</v>
      </c>
      <c r="J2939" s="1">
        <f t="shared" si="59"/>
        <v>2.0611536224385579E-9</v>
      </c>
      <c r="K2939" s="1">
        <f t="shared" si="59"/>
        <v>1</v>
      </c>
      <c r="L2939" s="1">
        <v>1.93</v>
      </c>
      <c r="M2939" s="1">
        <v>17.57</v>
      </c>
      <c r="N2939" s="1">
        <v>15.26</v>
      </c>
      <c r="O2939" s="1">
        <v>8.6999999999999993</v>
      </c>
      <c r="P2939" s="1">
        <v>0</v>
      </c>
      <c r="Q2939" s="1">
        <v>1</v>
      </c>
      <c r="R2939" s="1">
        <v>3</v>
      </c>
      <c r="S2939" s="1">
        <v>70</v>
      </c>
    </row>
    <row r="2940" spans="1:19" x14ac:dyDescent="0.35">
      <c r="A2940" s="1">
        <v>62</v>
      </c>
      <c r="B2940" s="1">
        <v>-20</v>
      </c>
      <c r="C2940" s="1">
        <v>-20</v>
      </c>
      <c r="D2940" s="1">
        <v>-20</v>
      </c>
      <c r="E2940" s="1">
        <v>-20</v>
      </c>
      <c r="F2940" s="1">
        <v>0</v>
      </c>
      <c r="G2940" s="1">
        <f t="shared" si="59"/>
        <v>2.0611536224385579E-9</v>
      </c>
      <c r="H2940" s="1">
        <f t="shared" si="59"/>
        <v>2.0611536224385579E-9</v>
      </c>
      <c r="I2940" s="1">
        <f t="shared" si="59"/>
        <v>2.0611536224385579E-9</v>
      </c>
      <c r="J2940" s="1">
        <f t="shared" si="59"/>
        <v>2.0611536224385579E-9</v>
      </c>
      <c r="K2940" s="1">
        <f t="shared" si="59"/>
        <v>1</v>
      </c>
      <c r="L2940" s="1">
        <v>2.08</v>
      </c>
      <c r="M2940" s="1">
        <v>17.22</v>
      </c>
      <c r="N2940" s="1">
        <v>16.690000000000001</v>
      </c>
      <c r="O2940" s="1">
        <v>6.91</v>
      </c>
      <c r="P2940" s="1">
        <v>0</v>
      </c>
      <c r="Q2940" s="1">
        <v>1</v>
      </c>
      <c r="R2940" s="1">
        <v>3</v>
      </c>
      <c r="S2940" s="1">
        <v>70</v>
      </c>
    </row>
    <row r="2941" spans="1:19" x14ac:dyDescent="0.35">
      <c r="A2941" s="1">
        <v>62</v>
      </c>
      <c r="B2941" s="1">
        <v>-20</v>
      </c>
      <c r="C2941" s="1">
        <v>-20</v>
      </c>
      <c r="D2941" s="1">
        <v>-20</v>
      </c>
      <c r="E2941" s="1">
        <v>-20</v>
      </c>
      <c r="F2941" s="1">
        <v>0</v>
      </c>
      <c r="G2941" s="1">
        <f t="shared" si="59"/>
        <v>2.0611536224385579E-9</v>
      </c>
      <c r="H2941" s="1">
        <f t="shared" si="59"/>
        <v>2.0611536224385579E-9</v>
      </c>
      <c r="I2941" s="1">
        <f t="shared" si="59"/>
        <v>2.0611536224385579E-9</v>
      </c>
      <c r="J2941" s="1">
        <f t="shared" si="59"/>
        <v>2.0611536224385579E-9</v>
      </c>
      <c r="K2941" s="1">
        <f t="shared" si="59"/>
        <v>1</v>
      </c>
      <c r="L2941" s="1">
        <v>2.02</v>
      </c>
      <c r="M2941" s="1">
        <v>17.239999999999998</v>
      </c>
      <c r="N2941" s="1">
        <v>16.09</v>
      </c>
      <c r="O2941" s="1">
        <v>5.7</v>
      </c>
      <c r="P2941" s="1">
        <v>0</v>
      </c>
      <c r="Q2941" s="1">
        <v>1</v>
      </c>
      <c r="R2941" s="1">
        <v>3</v>
      </c>
      <c r="S2941" s="1">
        <v>70</v>
      </c>
    </row>
    <row r="2942" spans="1:19" x14ac:dyDescent="0.35">
      <c r="A2942" s="1">
        <v>62</v>
      </c>
      <c r="B2942" s="1">
        <v>-20</v>
      </c>
      <c r="C2942" s="1">
        <v>-20</v>
      </c>
      <c r="D2942" s="1">
        <v>-20</v>
      </c>
      <c r="E2942" s="1">
        <v>-20</v>
      </c>
      <c r="F2942" s="1">
        <v>0</v>
      </c>
      <c r="G2942" s="1">
        <f t="shared" si="59"/>
        <v>2.0611536224385579E-9</v>
      </c>
      <c r="H2942" s="1">
        <f t="shared" si="59"/>
        <v>2.0611536224385579E-9</v>
      </c>
      <c r="I2942" s="1">
        <f t="shared" si="59"/>
        <v>2.0611536224385579E-9</v>
      </c>
      <c r="J2942" s="1">
        <f t="shared" si="59"/>
        <v>2.0611536224385579E-9</v>
      </c>
      <c r="K2942" s="1">
        <f t="shared" si="59"/>
        <v>1</v>
      </c>
      <c r="L2942" s="1">
        <v>2.02</v>
      </c>
      <c r="M2942" s="1">
        <v>17.239999999999998</v>
      </c>
      <c r="N2942" s="1">
        <v>16.09</v>
      </c>
      <c r="O2942" s="1">
        <v>5.7</v>
      </c>
      <c r="P2942" s="1">
        <v>0</v>
      </c>
      <c r="Q2942" s="1">
        <v>1</v>
      </c>
      <c r="R2942" s="1">
        <v>3</v>
      </c>
      <c r="S2942" s="1">
        <v>70</v>
      </c>
    </row>
    <row r="2943" spans="1:19" x14ac:dyDescent="0.35">
      <c r="A2943" s="1">
        <v>62</v>
      </c>
      <c r="B2943" s="1">
        <v>-20</v>
      </c>
      <c r="C2943" s="1">
        <v>-20</v>
      </c>
      <c r="D2943" s="1">
        <v>-20</v>
      </c>
      <c r="E2943" s="1">
        <v>-20</v>
      </c>
      <c r="F2943" s="1">
        <v>0</v>
      </c>
      <c r="G2943" s="1">
        <f t="shared" si="59"/>
        <v>2.0611536224385579E-9</v>
      </c>
      <c r="H2943" s="1">
        <f t="shared" si="59"/>
        <v>2.0611536224385579E-9</v>
      </c>
      <c r="I2943" s="1">
        <f t="shared" si="59"/>
        <v>2.0611536224385579E-9</v>
      </c>
      <c r="J2943" s="1">
        <f t="shared" si="59"/>
        <v>2.0611536224385579E-9</v>
      </c>
      <c r="K2943" s="1">
        <f t="shared" si="59"/>
        <v>1</v>
      </c>
      <c r="L2943" s="1">
        <v>1.96</v>
      </c>
      <c r="M2943" s="1">
        <v>17.260000000000002</v>
      </c>
      <c r="N2943" s="1">
        <v>15.66</v>
      </c>
      <c r="O2943" s="1">
        <v>4.82</v>
      </c>
      <c r="P2943" s="1">
        <v>0</v>
      </c>
      <c r="Q2943" s="1">
        <v>1</v>
      </c>
      <c r="R2943" s="1">
        <v>3</v>
      </c>
      <c r="S2943" s="1">
        <v>70</v>
      </c>
    </row>
    <row r="2944" spans="1:19" x14ac:dyDescent="0.35">
      <c r="A2944" s="1">
        <v>62</v>
      </c>
      <c r="B2944" s="1">
        <v>-20</v>
      </c>
      <c r="C2944" s="1">
        <v>-20</v>
      </c>
      <c r="D2944" s="1">
        <v>-20</v>
      </c>
      <c r="E2944" s="1">
        <v>-20</v>
      </c>
      <c r="F2944" s="1">
        <v>0</v>
      </c>
      <c r="G2944" s="1">
        <f t="shared" si="59"/>
        <v>2.0611536224385579E-9</v>
      </c>
      <c r="H2944" s="1">
        <f t="shared" si="59"/>
        <v>2.0611536224385579E-9</v>
      </c>
      <c r="I2944" s="1">
        <f t="shared" si="59"/>
        <v>2.0611536224385579E-9</v>
      </c>
      <c r="J2944" s="1">
        <f t="shared" si="59"/>
        <v>2.0611536224385579E-9</v>
      </c>
      <c r="K2944" s="1">
        <f t="shared" si="59"/>
        <v>1</v>
      </c>
      <c r="L2944" s="1">
        <v>1.96</v>
      </c>
      <c r="M2944" s="1">
        <v>17.260000000000002</v>
      </c>
      <c r="N2944" s="1">
        <v>15.66</v>
      </c>
      <c r="O2944" s="1">
        <v>4.82</v>
      </c>
      <c r="P2944" s="1">
        <v>0</v>
      </c>
      <c r="Q2944" s="1">
        <v>1</v>
      </c>
      <c r="R2944" s="1">
        <v>3</v>
      </c>
      <c r="S2944" s="1">
        <v>70</v>
      </c>
    </row>
    <row r="2945" spans="1:19" x14ac:dyDescent="0.35">
      <c r="A2945" s="1">
        <v>62</v>
      </c>
      <c r="B2945" s="1">
        <v>-20</v>
      </c>
      <c r="C2945" s="1">
        <v>-20</v>
      </c>
      <c r="D2945" s="1">
        <v>-20</v>
      </c>
      <c r="E2945" s="1">
        <v>-20</v>
      </c>
      <c r="F2945" s="1">
        <v>0</v>
      </c>
      <c r="G2945" s="1">
        <f t="shared" si="59"/>
        <v>2.0611536224385579E-9</v>
      </c>
      <c r="H2945" s="1">
        <f t="shared" si="59"/>
        <v>2.0611536224385579E-9</v>
      </c>
      <c r="I2945" s="1">
        <f t="shared" si="59"/>
        <v>2.0611536224385579E-9</v>
      </c>
      <c r="J2945" s="1">
        <f t="shared" si="59"/>
        <v>2.0611536224385579E-9</v>
      </c>
      <c r="K2945" s="1">
        <f t="shared" si="59"/>
        <v>1</v>
      </c>
      <c r="L2945" s="1">
        <v>1.91</v>
      </c>
      <c r="M2945" s="1">
        <v>17.34</v>
      </c>
      <c r="N2945" s="1">
        <v>15.7</v>
      </c>
      <c r="O2945" s="1">
        <v>4.16</v>
      </c>
      <c r="P2945" s="1">
        <v>0</v>
      </c>
      <c r="Q2945" s="1">
        <v>1</v>
      </c>
      <c r="R2945" s="1">
        <v>3</v>
      </c>
      <c r="S2945" s="1">
        <v>70</v>
      </c>
    </row>
    <row r="2946" spans="1:19" x14ac:dyDescent="0.35">
      <c r="A2946" s="1">
        <v>62</v>
      </c>
      <c r="B2946" s="1">
        <v>-20</v>
      </c>
      <c r="C2946" s="1">
        <v>-20</v>
      </c>
      <c r="D2946" s="1">
        <v>-20</v>
      </c>
      <c r="E2946" s="1">
        <v>-20</v>
      </c>
      <c r="F2946" s="1">
        <v>0</v>
      </c>
      <c r="G2946" s="1">
        <f t="shared" si="59"/>
        <v>2.0611536224385579E-9</v>
      </c>
      <c r="H2946" s="1">
        <f t="shared" si="59"/>
        <v>2.0611536224385579E-9</v>
      </c>
      <c r="I2946" s="1">
        <f t="shared" si="59"/>
        <v>2.0611536224385579E-9</v>
      </c>
      <c r="J2946" s="1">
        <f t="shared" si="59"/>
        <v>2.0611536224385579E-9</v>
      </c>
      <c r="K2946" s="1">
        <f t="shared" si="59"/>
        <v>1</v>
      </c>
      <c r="L2946" s="1">
        <v>1.99</v>
      </c>
      <c r="M2946" s="1">
        <v>16.93</v>
      </c>
      <c r="N2946" s="1">
        <v>15.73</v>
      </c>
      <c r="O2946" s="1">
        <v>3.65</v>
      </c>
      <c r="P2946" s="1">
        <v>0</v>
      </c>
      <c r="Q2946" s="1">
        <v>1</v>
      </c>
      <c r="R2946" s="1">
        <v>3</v>
      </c>
      <c r="S2946" s="1">
        <v>70</v>
      </c>
    </row>
    <row r="2947" spans="1:19" x14ac:dyDescent="0.35">
      <c r="A2947" s="1">
        <v>62</v>
      </c>
      <c r="B2947" s="1">
        <v>-20</v>
      </c>
      <c r="C2947" s="1">
        <v>-20</v>
      </c>
      <c r="D2947" s="1">
        <v>-20</v>
      </c>
      <c r="E2947" s="1">
        <v>-20</v>
      </c>
      <c r="F2947" s="1">
        <v>0</v>
      </c>
      <c r="G2947" s="1">
        <f t="shared" si="59"/>
        <v>2.0611536224385579E-9</v>
      </c>
      <c r="H2947" s="1">
        <f t="shared" si="59"/>
        <v>2.0611536224385579E-9</v>
      </c>
      <c r="I2947" s="1">
        <f t="shared" si="59"/>
        <v>2.0611536224385579E-9</v>
      </c>
      <c r="J2947" s="1">
        <f t="shared" si="59"/>
        <v>2.0611536224385579E-9</v>
      </c>
      <c r="K2947" s="1">
        <f t="shared" si="59"/>
        <v>1</v>
      </c>
      <c r="L2947" s="1">
        <v>1.99</v>
      </c>
      <c r="M2947" s="1">
        <v>16.93</v>
      </c>
      <c r="N2947" s="1">
        <v>15.73</v>
      </c>
      <c r="O2947" s="1">
        <v>3.65</v>
      </c>
      <c r="P2947" s="1">
        <v>0</v>
      </c>
      <c r="Q2947" s="1">
        <v>1</v>
      </c>
      <c r="R2947" s="1">
        <v>3</v>
      </c>
      <c r="S2947" s="1">
        <v>70</v>
      </c>
    </row>
    <row r="2948" spans="1:19" x14ac:dyDescent="0.35">
      <c r="A2948" s="1">
        <v>63</v>
      </c>
      <c r="B2948" s="1">
        <v>0</v>
      </c>
      <c r="C2948" s="1">
        <v>-22.618730545043899</v>
      </c>
      <c r="D2948" s="1">
        <v>-22.720901489257798</v>
      </c>
      <c r="E2948" s="1">
        <v>-26.2602729797363</v>
      </c>
      <c r="F2948" s="1">
        <v>-20</v>
      </c>
      <c r="G2948" s="1">
        <f t="shared" si="59"/>
        <v>1</v>
      </c>
      <c r="H2948" s="1">
        <f t="shared" si="59"/>
        <v>1.5024849712728343E-10</v>
      </c>
      <c r="I2948" s="1">
        <f t="shared" si="59"/>
        <v>1.356556414706087E-10</v>
      </c>
      <c r="J2948" s="1">
        <f t="shared" si="59"/>
        <v>3.9382959753528079E-12</v>
      </c>
      <c r="K2948" s="1">
        <f t="shared" si="59"/>
        <v>2.0611536224385579E-9</v>
      </c>
      <c r="L2948" s="1">
        <v>0</v>
      </c>
      <c r="M2948" s="1">
        <v>11.95</v>
      </c>
      <c r="N2948" s="1">
        <v>729.82</v>
      </c>
      <c r="O2948" s="1">
        <v>592.76</v>
      </c>
      <c r="P2948" s="1">
        <v>0</v>
      </c>
      <c r="Q2948" s="1">
        <v>0</v>
      </c>
      <c r="R2948" s="1">
        <v>0</v>
      </c>
      <c r="S2948" s="1">
        <v>71</v>
      </c>
    </row>
    <row r="2949" spans="1:19" x14ac:dyDescent="0.35">
      <c r="A2949" s="1">
        <v>63</v>
      </c>
      <c r="B2949" s="1">
        <v>0</v>
      </c>
      <c r="C2949" s="1">
        <v>-22.780307769775298</v>
      </c>
      <c r="D2949" s="1">
        <v>-22.7138767242431</v>
      </c>
      <c r="E2949" s="1">
        <v>-26.504127502441399</v>
      </c>
      <c r="F2949" s="1">
        <v>-20</v>
      </c>
      <c r="G2949" s="1">
        <f t="shared" si="59"/>
        <v>1</v>
      </c>
      <c r="H2949" s="1">
        <f t="shared" si="59"/>
        <v>1.2783154547063177E-10</v>
      </c>
      <c r="I2949" s="1">
        <f t="shared" si="59"/>
        <v>1.3661194544763493E-10</v>
      </c>
      <c r="J2949" s="1">
        <f t="shared" si="59"/>
        <v>3.0860551150516748E-12</v>
      </c>
      <c r="K2949" s="1">
        <f t="shared" si="59"/>
        <v>2.0611536224385579E-9</v>
      </c>
      <c r="L2949" s="1">
        <v>0</v>
      </c>
      <c r="M2949" s="1">
        <v>12.39</v>
      </c>
      <c r="N2949" s="1">
        <v>749.65</v>
      </c>
      <c r="O2949" s="1">
        <v>610.38</v>
      </c>
      <c r="P2949" s="1">
        <v>0</v>
      </c>
      <c r="Q2949" s="1">
        <v>0</v>
      </c>
      <c r="R2949" s="1">
        <v>0</v>
      </c>
      <c r="S2949" s="1">
        <v>71</v>
      </c>
    </row>
    <row r="2950" spans="1:19" x14ac:dyDescent="0.35">
      <c r="A2950" s="1">
        <v>63</v>
      </c>
      <c r="B2950" s="1">
        <v>0</v>
      </c>
      <c r="C2950" s="1">
        <v>-22.812055587768501</v>
      </c>
      <c r="D2950" s="1">
        <v>-22.671501159667901</v>
      </c>
      <c r="E2950" s="1">
        <v>-26.5262641906738</v>
      </c>
      <c r="F2950" s="1">
        <v>-20</v>
      </c>
      <c r="G2950" s="1">
        <f t="shared" si="59"/>
        <v>1</v>
      </c>
      <c r="H2950" s="1">
        <f t="shared" si="59"/>
        <v>1.2383691869091336E-10</v>
      </c>
      <c r="I2950" s="1">
        <f t="shared" si="59"/>
        <v>1.4252536106516863E-10</v>
      </c>
      <c r="J2950" s="1">
        <f t="shared" si="59"/>
        <v>3.0184906607766693E-12</v>
      </c>
      <c r="K2950" s="1">
        <f t="shared" si="59"/>
        <v>2.0611536224385579E-9</v>
      </c>
      <c r="L2950" s="1">
        <v>0</v>
      </c>
      <c r="M2950" s="1">
        <v>13.22</v>
      </c>
      <c r="N2950" s="1">
        <v>759.09</v>
      </c>
      <c r="O2950" s="1">
        <v>617.65</v>
      </c>
      <c r="P2950" s="1">
        <v>0</v>
      </c>
      <c r="Q2950" s="1">
        <v>0</v>
      </c>
      <c r="R2950" s="1">
        <v>0</v>
      </c>
      <c r="S2950" s="1">
        <v>71</v>
      </c>
    </row>
    <row r="2951" spans="1:19" x14ac:dyDescent="0.35">
      <c r="A2951" s="1">
        <v>63</v>
      </c>
      <c r="B2951" s="1">
        <v>0</v>
      </c>
      <c r="C2951" s="1">
        <v>-22.938461303710898</v>
      </c>
      <c r="D2951" s="1">
        <v>-22.7030525207519</v>
      </c>
      <c r="E2951" s="1">
        <v>-26.892650604248001</v>
      </c>
      <c r="F2951" s="1">
        <v>-20</v>
      </c>
      <c r="G2951" s="1">
        <f t="shared" si="59"/>
        <v>1</v>
      </c>
      <c r="H2951" s="1">
        <f t="shared" si="59"/>
        <v>1.0913218044929375E-10</v>
      </c>
      <c r="I2951" s="1">
        <f t="shared" si="59"/>
        <v>1.3809869285673584E-10</v>
      </c>
      <c r="J2951" s="1">
        <f t="shared" si="59"/>
        <v>2.0925229931420986E-12</v>
      </c>
      <c r="K2951" s="1">
        <f t="shared" si="59"/>
        <v>2.0611536224385579E-9</v>
      </c>
      <c r="L2951" s="1">
        <v>0</v>
      </c>
      <c r="M2951" s="1">
        <v>13.49</v>
      </c>
      <c r="N2951" s="1">
        <v>762.61</v>
      </c>
      <c r="O2951" s="1">
        <v>624.11</v>
      </c>
      <c r="P2951" s="1">
        <v>0</v>
      </c>
      <c r="Q2951" s="1">
        <v>0</v>
      </c>
      <c r="R2951" s="1">
        <v>0</v>
      </c>
      <c r="S2951" s="1">
        <v>71</v>
      </c>
    </row>
    <row r="2952" spans="1:19" x14ac:dyDescent="0.35">
      <c r="A2952" s="1">
        <v>63</v>
      </c>
      <c r="B2952" s="1">
        <v>0</v>
      </c>
      <c r="C2952" s="1">
        <v>-23.0154609680175</v>
      </c>
      <c r="D2952" s="1">
        <v>-23.012851715087798</v>
      </c>
      <c r="E2952" s="1">
        <v>-27.067070007324201</v>
      </c>
      <c r="F2952" s="1">
        <v>-20</v>
      </c>
      <c r="G2952" s="1">
        <f t="shared" si="59"/>
        <v>1</v>
      </c>
      <c r="H2952" s="1">
        <f t="shared" si="59"/>
        <v>1.0104441249989077E-10</v>
      </c>
      <c r="I2952" s="1">
        <f t="shared" si="59"/>
        <v>1.0130840719392311E-10</v>
      </c>
      <c r="J2952" s="1">
        <f t="shared" si="59"/>
        <v>1.7576032805917306E-12</v>
      </c>
      <c r="K2952" s="1">
        <f t="shared" si="59"/>
        <v>2.0611536224385579E-9</v>
      </c>
      <c r="L2952" s="1">
        <v>0.11</v>
      </c>
      <c r="M2952" s="1">
        <v>14.58</v>
      </c>
      <c r="N2952" s="1">
        <v>763.93</v>
      </c>
      <c r="O2952" s="1">
        <v>626.04</v>
      </c>
      <c r="P2952" s="1">
        <v>0</v>
      </c>
      <c r="Q2952" s="1">
        <v>0</v>
      </c>
      <c r="R2952" s="1">
        <v>0</v>
      </c>
      <c r="S2952" s="1">
        <v>71</v>
      </c>
    </row>
    <row r="2953" spans="1:19" x14ac:dyDescent="0.35">
      <c r="A2953" s="1">
        <v>63</v>
      </c>
      <c r="B2953" s="1">
        <v>0</v>
      </c>
      <c r="C2953" s="1">
        <v>-22.854606628417901</v>
      </c>
      <c r="D2953" s="1">
        <v>-22.752174377441399</v>
      </c>
      <c r="E2953" s="1">
        <v>-26.7310066223144</v>
      </c>
      <c r="F2953" s="1">
        <v>-20</v>
      </c>
      <c r="G2953" s="1">
        <f t="shared" si="59"/>
        <v>1</v>
      </c>
      <c r="H2953" s="1">
        <f t="shared" si="59"/>
        <v>1.1867806459278817E-10</v>
      </c>
      <c r="I2953" s="1">
        <f t="shared" si="59"/>
        <v>1.3147894680880802E-10</v>
      </c>
      <c r="J2953" s="1">
        <f t="shared" si="59"/>
        <v>2.4596387599537401E-12</v>
      </c>
      <c r="K2953" s="1">
        <f t="shared" si="59"/>
        <v>2.0611536224385579E-9</v>
      </c>
      <c r="L2953" s="1">
        <v>0.7</v>
      </c>
      <c r="M2953" s="1">
        <v>13.63</v>
      </c>
      <c r="N2953" s="1">
        <v>767.34</v>
      </c>
      <c r="O2953" s="1">
        <v>622.99</v>
      </c>
      <c r="P2953" s="1">
        <v>0</v>
      </c>
      <c r="Q2953" s="1">
        <v>0</v>
      </c>
      <c r="R2953" s="1">
        <v>0</v>
      </c>
      <c r="S2953" s="1">
        <v>71</v>
      </c>
    </row>
    <row r="2954" spans="1:19" x14ac:dyDescent="0.35">
      <c r="A2954" s="1">
        <v>63</v>
      </c>
      <c r="B2954" s="1">
        <v>0</v>
      </c>
      <c r="C2954" s="1">
        <v>-22.705497741699201</v>
      </c>
      <c r="D2954" s="1">
        <v>-22.5237007141113</v>
      </c>
      <c r="E2954" s="1">
        <v>-26.508659362792901</v>
      </c>
      <c r="F2954" s="1">
        <v>-20</v>
      </c>
      <c r="G2954" s="1">
        <f t="shared" si="59"/>
        <v>1</v>
      </c>
      <c r="H2954" s="1">
        <f t="shared" si="59"/>
        <v>1.3776142355719307E-10</v>
      </c>
      <c r="I2954" s="1">
        <f t="shared" si="59"/>
        <v>1.6522701913796181E-10</v>
      </c>
      <c r="J2954" s="1">
        <f t="shared" si="59"/>
        <v>3.0721011867423075E-12</v>
      </c>
      <c r="K2954" s="1">
        <f t="shared" si="59"/>
        <v>2.0611536224385579E-9</v>
      </c>
      <c r="L2954" s="1">
        <v>0.64</v>
      </c>
      <c r="M2954" s="1">
        <v>16.04</v>
      </c>
      <c r="N2954" s="1">
        <v>768.54</v>
      </c>
      <c r="O2954" s="1">
        <v>621.42999999999995</v>
      </c>
      <c r="P2954" s="1">
        <v>0</v>
      </c>
      <c r="Q2954" s="1">
        <v>0</v>
      </c>
      <c r="R2954" s="1">
        <v>0</v>
      </c>
      <c r="S2954" s="1">
        <v>71</v>
      </c>
    </row>
    <row r="2955" spans="1:19" x14ac:dyDescent="0.35">
      <c r="A2955" s="1">
        <v>63</v>
      </c>
      <c r="B2955" s="1">
        <v>0</v>
      </c>
      <c r="C2955" s="1">
        <v>-22.5370979309082</v>
      </c>
      <c r="D2955" s="1">
        <v>-22.2739753723144</v>
      </c>
      <c r="E2955" s="1">
        <v>-26.031068801879801</v>
      </c>
      <c r="F2955" s="1">
        <v>-20</v>
      </c>
      <c r="G2955" s="1">
        <f t="shared" si="59"/>
        <v>1</v>
      </c>
      <c r="H2955" s="1">
        <f t="shared" si="59"/>
        <v>1.6302819886572354E-10</v>
      </c>
      <c r="I2955" s="1">
        <f t="shared" si="59"/>
        <v>2.1209742979700166E-10</v>
      </c>
      <c r="J2955" s="1">
        <f t="shared" si="59"/>
        <v>4.9527962399637553E-12</v>
      </c>
      <c r="K2955" s="1">
        <f t="shared" si="59"/>
        <v>2.0611536224385579E-9</v>
      </c>
      <c r="L2955" s="1">
        <v>0.67</v>
      </c>
      <c r="M2955" s="1">
        <v>16.14</v>
      </c>
      <c r="N2955" s="1">
        <v>768.61</v>
      </c>
      <c r="O2955" s="1">
        <v>620.66999999999996</v>
      </c>
      <c r="P2955" s="1">
        <v>0</v>
      </c>
      <c r="Q2955" s="1">
        <v>0</v>
      </c>
      <c r="R2955" s="1">
        <v>0</v>
      </c>
      <c r="S2955" s="1">
        <v>71</v>
      </c>
    </row>
    <row r="2956" spans="1:19" x14ac:dyDescent="0.35">
      <c r="A2956" s="1">
        <v>63</v>
      </c>
      <c r="B2956" s="1">
        <v>0</v>
      </c>
      <c r="C2956" s="1">
        <v>-22.310585021972599</v>
      </c>
      <c r="D2956" s="1">
        <v>-21.890338897705</v>
      </c>
      <c r="E2956" s="1">
        <v>-25.488418579101499</v>
      </c>
      <c r="F2956" s="1">
        <v>-20</v>
      </c>
      <c r="G2956" s="1">
        <f t="shared" si="59"/>
        <v>1</v>
      </c>
      <c r="H2956" s="1">
        <f t="shared" si="59"/>
        <v>2.0447303200607658E-10</v>
      </c>
      <c r="I2956" s="1">
        <f t="shared" si="59"/>
        <v>3.1127669719579017E-10</v>
      </c>
      <c r="J2956" s="1">
        <f t="shared" si="59"/>
        <v>8.5215865374981052E-12</v>
      </c>
      <c r="K2956" s="1">
        <f t="shared" si="59"/>
        <v>2.0611536224385579E-9</v>
      </c>
      <c r="L2956" s="1">
        <v>0.62</v>
      </c>
      <c r="M2956" s="1">
        <v>16.309999999999999</v>
      </c>
      <c r="N2956" s="1">
        <v>767.91</v>
      </c>
      <c r="O2956" s="1">
        <v>620.21</v>
      </c>
      <c r="P2956" s="1">
        <v>0</v>
      </c>
      <c r="Q2956" s="1">
        <v>0</v>
      </c>
      <c r="R2956" s="1">
        <v>0</v>
      </c>
      <c r="S2956" s="1">
        <v>71</v>
      </c>
    </row>
    <row r="2957" spans="1:19" x14ac:dyDescent="0.35">
      <c r="A2957" s="1">
        <v>63</v>
      </c>
      <c r="B2957" s="1">
        <v>0</v>
      </c>
      <c r="C2957" s="1">
        <v>-22.259819030761701</v>
      </c>
      <c r="D2957" s="1">
        <v>-21.786483764648398</v>
      </c>
      <c r="E2957" s="1">
        <v>-25.2123107910156</v>
      </c>
      <c r="F2957" s="1">
        <v>-20</v>
      </c>
      <c r="G2957" s="1">
        <f t="shared" si="59"/>
        <v>1</v>
      </c>
      <c r="H2957" s="1">
        <f t="shared" si="59"/>
        <v>2.1512130647209314E-10</v>
      </c>
      <c r="I2957" s="1">
        <f t="shared" si="59"/>
        <v>3.4534273244306417E-10</v>
      </c>
      <c r="J2957" s="1">
        <f t="shared" si="59"/>
        <v>1.1231365158675999E-11</v>
      </c>
      <c r="K2957" s="1">
        <f t="shared" si="59"/>
        <v>2.0611536224385579E-9</v>
      </c>
      <c r="L2957" s="1">
        <v>0.56999999999999995</v>
      </c>
      <c r="M2957" s="1">
        <v>16.46</v>
      </c>
      <c r="N2957" s="1">
        <v>765.22</v>
      </c>
      <c r="O2957" s="1">
        <v>620.52</v>
      </c>
      <c r="P2957" s="1">
        <v>0</v>
      </c>
      <c r="Q2957" s="1">
        <v>0</v>
      </c>
      <c r="R2957" s="1">
        <v>0</v>
      </c>
      <c r="S2957" s="1">
        <v>71</v>
      </c>
    </row>
    <row r="2958" spans="1:19" x14ac:dyDescent="0.35">
      <c r="A2958" s="1">
        <v>63</v>
      </c>
      <c r="B2958" s="1">
        <v>0</v>
      </c>
      <c r="C2958" s="1">
        <v>-22.3354377746582</v>
      </c>
      <c r="D2958" s="1">
        <v>-21.8241367340087</v>
      </c>
      <c r="E2958" s="1">
        <v>-25.403154373168899</v>
      </c>
      <c r="F2958" s="1">
        <v>-20</v>
      </c>
      <c r="G2958" s="1">
        <f t="shared" si="59"/>
        <v>1</v>
      </c>
      <c r="H2958" s="1">
        <f t="shared" si="59"/>
        <v>1.9945394175313134E-10</v>
      </c>
      <c r="I2958" s="1">
        <f t="shared" si="59"/>
        <v>3.3258131344751084E-10</v>
      </c>
      <c r="J2958" s="1">
        <f t="shared" si="59"/>
        <v>9.2800482186483616E-12</v>
      </c>
      <c r="K2958" s="1">
        <f t="shared" si="59"/>
        <v>2.0611536224385579E-9</v>
      </c>
      <c r="L2958" s="1">
        <v>0.53</v>
      </c>
      <c r="M2958" s="1">
        <v>16.420000000000002</v>
      </c>
      <c r="N2958" s="1">
        <v>763.07</v>
      </c>
      <c r="O2958" s="1">
        <v>620.88</v>
      </c>
      <c r="P2958" s="1">
        <v>0</v>
      </c>
      <c r="Q2958" s="1">
        <v>0</v>
      </c>
      <c r="R2958" s="1">
        <v>0</v>
      </c>
      <c r="S2958" s="1">
        <v>71</v>
      </c>
    </row>
    <row r="2959" spans="1:19" x14ac:dyDescent="0.35">
      <c r="A2959" s="1">
        <v>63</v>
      </c>
      <c r="B2959" s="1">
        <v>0</v>
      </c>
      <c r="C2959" s="1">
        <v>-22.166683197021399</v>
      </c>
      <c r="D2959" s="1">
        <v>-21.35884475708</v>
      </c>
      <c r="E2959" s="1">
        <v>-24.725341796875</v>
      </c>
      <c r="F2959" s="1">
        <v>-20</v>
      </c>
      <c r="G2959" s="1">
        <f t="shared" si="59"/>
        <v>1</v>
      </c>
      <c r="H2959" s="1">
        <f t="shared" si="59"/>
        <v>2.3611947310699189E-10</v>
      </c>
      <c r="I2959" s="1">
        <f t="shared" si="59"/>
        <v>5.2962878678029154E-10</v>
      </c>
      <c r="J2959" s="1">
        <f t="shared" si="59"/>
        <v>1.8277655795665277E-11</v>
      </c>
      <c r="K2959" s="1">
        <f t="shared" si="59"/>
        <v>2.0611536224385579E-9</v>
      </c>
      <c r="L2959" s="1">
        <v>0.47</v>
      </c>
      <c r="M2959" s="1">
        <v>16.3</v>
      </c>
      <c r="N2959" s="1">
        <v>755.05</v>
      </c>
      <c r="O2959" s="1">
        <v>620.73</v>
      </c>
      <c r="P2959" s="1">
        <v>0</v>
      </c>
      <c r="Q2959" s="1">
        <v>0</v>
      </c>
      <c r="R2959" s="1">
        <v>0</v>
      </c>
      <c r="S2959" s="1">
        <v>71</v>
      </c>
    </row>
    <row r="2960" spans="1:19" x14ac:dyDescent="0.35">
      <c r="A2960" s="1">
        <v>63</v>
      </c>
      <c r="B2960" s="1">
        <v>0</v>
      </c>
      <c r="C2960" s="1">
        <v>-21.344970703125</v>
      </c>
      <c r="D2960" s="1">
        <v>-20.9179382324218</v>
      </c>
      <c r="E2960" s="1">
        <v>-23.721553802490199</v>
      </c>
      <c r="F2960" s="1">
        <v>-20</v>
      </c>
      <c r="G2960" s="1">
        <f t="shared" si="59"/>
        <v>1</v>
      </c>
      <c r="H2960" s="1">
        <f t="shared" si="59"/>
        <v>5.3702809565919713E-10</v>
      </c>
      <c r="I2960" s="1">
        <f t="shared" si="59"/>
        <v>8.2310426657307786E-10</v>
      </c>
      <c r="J2960" s="1">
        <f t="shared" si="59"/>
        <v>4.9872378550532171E-11</v>
      </c>
      <c r="K2960" s="1">
        <f t="shared" si="59"/>
        <v>2.0611536224385579E-9</v>
      </c>
      <c r="L2960" s="1">
        <v>0.47</v>
      </c>
      <c r="M2960" s="1">
        <v>16.3</v>
      </c>
      <c r="N2960" s="1">
        <v>755.05</v>
      </c>
      <c r="O2960" s="1">
        <v>620.73</v>
      </c>
      <c r="P2960" s="1">
        <v>0</v>
      </c>
      <c r="Q2960" s="1">
        <v>0</v>
      </c>
      <c r="R2960" s="1">
        <v>0</v>
      </c>
      <c r="S2960" s="1">
        <v>71</v>
      </c>
    </row>
    <row r="2961" spans="1:19" x14ac:dyDescent="0.35">
      <c r="A2961" s="1">
        <v>63</v>
      </c>
      <c r="B2961" s="1">
        <v>0</v>
      </c>
      <c r="C2961" s="1">
        <v>-20.845119476318299</v>
      </c>
      <c r="D2961" s="1">
        <v>-20.638729095458899</v>
      </c>
      <c r="E2961" s="1">
        <v>-22.896842956542901</v>
      </c>
      <c r="F2961" s="1">
        <v>-20</v>
      </c>
      <c r="G2961" s="1">
        <f t="shared" si="59"/>
        <v>1</v>
      </c>
      <c r="H2961" s="1">
        <f t="shared" si="59"/>
        <v>8.8527792885484956E-10</v>
      </c>
      <c r="I2961" s="1">
        <f t="shared" si="59"/>
        <v>1.0882128260554628E-9</v>
      </c>
      <c r="J2961" s="1">
        <f t="shared" si="59"/>
        <v>1.1376991954575511E-10</v>
      </c>
      <c r="K2961" s="1">
        <f t="shared" si="59"/>
        <v>2.0611536224385579E-9</v>
      </c>
      <c r="L2961" s="1">
        <v>0.44</v>
      </c>
      <c r="M2961" s="1">
        <v>16.34</v>
      </c>
      <c r="N2961" s="1">
        <v>752.33</v>
      </c>
      <c r="O2961" s="1">
        <v>620.66999999999996</v>
      </c>
      <c r="P2961" s="1">
        <v>0</v>
      </c>
      <c r="Q2961" s="1">
        <v>0</v>
      </c>
      <c r="R2961" s="1">
        <v>0</v>
      </c>
      <c r="S2961" s="1">
        <v>71</v>
      </c>
    </row>
    <row r="2962" spans="1:19" x14ac:dyDescent="0.35">
      <c r="A2962" s="1">
        <v>63</v>
      </c>
      <c r="B2962" s="1">
        <v>0</v>
      </c>
      <c r="C2962" s="1">
        <v>-21.3217163085937</v>
      </c>
      <c r="D2962" s="1">
        <v>-20.899099349975501</v>
      </c>
      <c r="E2962" s="1">
        <v>-23.856235504150298</v>
      </c>
      <c r="F2962" s="1">
        <v>-20</v>
      </c>
      <c r="G2962" s="1">
        <f t="shared" si="59"/>
        <v>1</v>
      </c>
      <c r="H2962" s="1">
        <f t="shared" si="59"/>
        <v>5.4966269448371879E-10</v>
      </c>
      <c r="I2962" s="1">
        <f t="shared" si="59"/>
        <v>8.3875761392788535E-10</v>
      </c>
      <c r="J2962" s="1">
        <f t="shared" si="59"/>
        <v>4.3588162525292447E-11</v>
      </c>
      <c r="K2962" s="1">
        <f t="shared" si="59"/>
        <v>2.0611536224385579E-9</v>
      </c>
      <c r="L2962" s="1">
        <v>0.42</v>
      </c>
      <c r="M2962" s="1">
        <v>16.38</v>
      </c>
      <c r="N2962" s="1">
        <v>750.55</v>
      </c>
      <c r="O2962" s="1">
        <v>620.62</v>
      </c>
      <c r="P2962" s="1">
        <v>0</v>
      </c>
      <c r="Q2962" s="1">
        <v>0</v>
      </c>
      <c r="R2962" s="1">
        <v>0</v>
      </c>
      <c r="S2962" s="1">
        <v>71</v>
      </c>
    </row>
    <row r="2963" spans="1:19" x14ac:dyDescent="0.35">
      <c r="A2963" s="1">
        <v>63</v>
      </c>
      <c r="B2963" s="1">
        <v>0</v>
      </c>
      <c r="C2963" s="1">
        <v>-21.351718902587798</v>
      </c>
      <c r="D2963" s="1">
        <v>-20.637371063232401</v>
      </c>
      <c r="E2963" s="1">
        <v>-23.522830963134702</v>
      </c>
      <c r="F2963" s="1">
        <v>-20</v>
      </c>
      <c r="G2963" s="1">
        <f t="shared" si="59"/>
        <v>1</v>
      </c>
      <c r="H2963" s="1">
        <f t="shared" si="59"/>
        <v>5.3341632313937454E-10</v>
      </c>
      <c r="I2963" s="1">
        <f t="shared" si="59"/>
        <v>1.0896916580660209E-9</v>
      </c>
      <c r="J2963" s="1">
        <f t="shared" si="59"/>
        <v>6.0836513079830248E-11</v>
      </c>
      <c r="K2963" s="1">
        <f t="shared" si="59"/>
        <v>2.0611536224385579E-9</v>
      </c>
      <c r="L2963" s="1">
        <v>0.39</v>
      </c>
      <c r="M2963" s="1">
        <v>16.420000000000002</v>
      </c>
      <c r="N2963" s="1">
        <v>748.93</v>
      </c>
      <c r="O2963" s="1">
        <v>620.51</v>
      </c>
      <c r="P2963" s="1">
        <v>0</v>
      </c>
      <c r="Q2963" s="1">
        <v>0</v>
      </c>
      <c r="R2963" s="1">
        <v>0</v>
      </c>
      <c r="S2963" s="1">
        <v>71</v>
      </c>
    </row>
    <row r="2964" spans="1:19" x14ac:dyDescent="0.35">
      <c r="A2964" s="1">
        <v>63</v>
      </c>
      <c r="B2964" s="1">
        <v>0</v>
      </c>
      <c r="C2964" s="1">
        <v>-21.686599731445298</v>
      </c>
      <c r="D2964" s="1">
        <v>-21.3856811523437</v>
      </c>
      <c r="E2964" s="1">
        <v>-24.339864730834901</v>
      </c>
      <c r="F2964" s="1">
        <v>-20</v>
      </c>
      <c r="G2964" s="1">
        <f t="shared" si="59"/>
        <v>1</v>
      </c>
      <c r="H2964" s="1">
        <f t="shared" si="59"/>
        <v>3.8161848702511711E-10</v>
      </c>
      <c r="I2964" s="1">
        <f t="shared" si="59"/>
        <v>5.1560448188269633E-10</v>
      </c>
      <c r="J2964" s="1">
        <f t="shared" si="59"/>
        <v>2.6873922297715239E-11</v>
      </c>
      <c r="K2964" s="1">
        <f t="shared" si="59"/>
        <v>2.0611536224385579E-9</v>
      </c>
      <c r="L2964" s="1">
        <v>0.52</v>
      </c>
      <c r="M2964" s="1">
        <v>16.62</v>
      </c>
      <c r="N2964" s="1">
        <v>747.55</v>
      </c>
      <c r="O2964" s="1">
        <v>620.61</v>
      </c>
      <c r="P2964" s="1">
        <v>0</v>
      </c>
      <c r="Q2964" s="1">
        <v>0</v>
      </c>
      <c r="R2964" s="1">
        <v>0</v>
      </c>
      <c r="S2964" s="1">
        <v>71</v>
      </c>
    </row>
    <row r="2965" spans="1:19" x14ac:dyDescent="0.35">
      <c r="A2965" s="1">
        <v>63</v>
      </c>
      <c r="B2965" s="1">
        <v>0</v>
      </c>
      <c r="C2965" s="1">
        <v>-21.372365951538001</v>
      </c>
      <c r="D2965" s="1">
        <v>-20.817604064941399</v>
      </c>
      <c r="E2965" s="1">
        <v>-23.370904922485298</v>
      </c>
      <c r="F2965" s="1">
        <v>-20</v>
      </c>
      <c r="G2965" s="1">
        <f t="shared" si="59"/>
        <v>1</v>
      </c>
      <c r="H2965" s="1">
        <f t="shared" si="59"/>
        <v>5.2251576957616738E-10</v>
      </c>
      <c r="I2965" s="1">
        <f t="shared" si="59"/>
        <v>9.0997493118869654E-10</v>
      </c>
      <c r="J2965" s="1">
        <f t="shared" si="59"/>
        <v>7.0818211588088931E-11</v>
      </c>
      <c r="K2965" s="1">
        <f t="shared" si="59"/>
        <v>2.0611536224385579E-9</v>
      </c>
      <c r="L2965" s="1">
        <v>0.56999999999999995</v>
      </c>
      <c r="M2965" s="1">
        <v>17.059999999999999</v>
      </c>
      <c r="N2965" s="1">
        <v>745.17</v>
      </c>
      <c r="O2965" s="1">
        <v>620.53</v>
      </c>
      <c r="P2965" s="1">
        <v>0</v>
      </c>
      <c r="Q2965" s="1">
        <v>0</v>
      </c>
      <c r="R2965" s="1">
        <v>0</v>
      </c>
      <c r="S2965" s="1">
        <v>71</v>
      </c>
    </row>
    <row r="2966" spans="1:19" x14ac:dyDescent="0.35">
      <c r="A2966" s="1">
        <v>63</v>
      </c>
      <c r="B2966" s="1">
        <v>0</v>
      </c>
      <c r="C2966" s="1">
        <v>-21.480251312255799</v>
      </c>
      <c r="D2966" s="1">
        <v>-20.898992538452099</v>
      </c>
      <c r="E2966" s="1">
        <v>-23.648241043090799</v>
      </c>
      <c r="F2966" s="1">
        <v>-20</v>
      </c>
      <c r="G2966" s="1">
        <f t="shared" si="59"/>
        <v>1</v>
      </c>
      <c r="H2966" s="1">
        <f t="shared" si="59"/>
        <v>4.6907834606430855E-10</v>
      </c>
      <c r="I2966" s="1">
        <f t="shared" si="59"/>
        <v>8.3884720769113205E-10</v>
      </c>
      <c r="J2966" s="1">
        <f t="shared" si="59"/>
        <v>5.3666022483847808E-11</v>
      </c>
      <c r="K2966" s="1">
        <f t="shared" si="59"/>
        <v>2.0611536224385579E-9</v>
      </c>
      <c r="L2966" s="1">
        <v>1.33</v>
      </c>
      <c r="M2966" s="1">
        <v>17.11</v>
      </c>
      <c r="N2966" s="1">
        <v>744.88</v>
      </c>
      <c r="O2966" s="1">
        <v>620.55999999999995</v>
      </c>
      <c r="P2966" s="1">
        <v>0</v>
      </c>
      <c r="Q2966" s="1">
        <v>1</v>
      </c>
      <c r="R2966" s="1">
        <v>0</v>
      </c>
      <c r="S2966" s="1">
        <v>71</v>
      </c>
    </row>
    <row r="2967" spans="1:19" x14ac:dyDescent="0.35">
      <c r="A2967" s="1">
        <v>63</v>
      </c>
      <c r="B2967" s="1">
        <v>0</v>
      </c>
      <c r="C2967" s="1">
        <v>-21.417503356933501</v>
      </c>
      <c r="D2967" s="1">
        <v>-20.806392669677699</v>
      </c>
      <c r="E2967" s="1">
        <v>-23.727279663085898</v>
      </c>
      <c r="F2967" s="1">
        <v>-20</v>
      </c>
      <c r="G2967" s="1">
        <f t="shared" si="59"/>
        <v>1</v>
      </c>
      <c r="H2967" s="1">
        <f t="shared" si="59"/>
        <v>4.9945512738845367E-10</v>
      </c>
      <c r="I2967" s="1">
        <f t="shared" si="59"/>
        <v>9.2023442397269958E-10</v>
      </c>
      <c r="J2967" s="1">
        <f t="shared" si="59"/>
        <v>4.9587632250148009E-11</v>
      </c>
      <c r="K2967" s="1">
        <f t="shared" si="59"/>
        <v>2.0611536224385579E-9</v>
      </c>
      <c r="L2967" s="1">
        <v>1.27</v>
      </c>
      <c r="M2967" s="1">
        <v>17.100000000000001</v>
      </c>
      <c r="N2967" s="1">
        <v>742.63</v>
      </c>
      <c r="O2967" s="1">
        <v>619.83000000000004</v>
      </c>
      <c r="P2967" s="1">
        <v>0</v>
      </c>
      <c r="Q2967" s="1">
        <v>1</v>
      </c>
      <c r="R2967" s="1">
        <v>0</v>
      </c>
      <c r="S2967" s="1">
        <v>71</v>
      </c>
    </row>
    <row r="2968" spans="1:19" x14ac:dyDescent="0.35">
      <c r="A2968" s="1">
        <v>63</v>
      </c>
      <c r="B2968" s="1">
        <v>0</v>
      </c>
      <c r="C2968" s="1">
        <v>-21.514095306396399</v>
      </c>
      <c r="D2968" s="1">
        <v>-20.9641418457031</v>
      </c>
      <c r="E2968" s="1">
        <v>-23.905256271362301</v>
      </c>
      <c r="F2968" s="1">
        <v>-20</v>
      </c>
      <c r="G2968" s="1">
        <f t="shared" si="59"/>
        <v>1</v>
      </c>
      <c r="H2968" s="1">
        <f t="shared" si="59"/>
        <v>4.534685009735246E-10</v>
      </c>
      <c r="I2968" s="1">
        <f t="shared" si="59"/>
        <v>7.8593906990959378E-10</v>
      </c>
      <c r="J2968" s="1">
        <f t="shared" si="59"/>
        <v>4.1502963925014718E-11</v>
      </c>
      <c r="K2968" s="1">
        <f t="shared" si="59"/>
        <v>2.0611536224385579E-9</v>
      </c>
      <c r="L2968" s="1">
        <v>1.21</v>
      </c>
      <c r="M2968" s="1">
        <v>17.28</v>
      </c>
      <c r="N2968" s="1">
        <v>742.13</v>
      </c>
      <c r="O2968" s="1">
        <v>619.89</v>
      </c>
      <c r="P2968" s="1">
        <v>0</v>
      </c>
      <c r="Q2968" s="1">
        <v>1</v>
      </c>
      <c r="R2968" s="1">
        <v>0</v>
      </c>
      <c r="S2968" s="1">
        <v>71</v>
      </c>
    </row>
    <row r="2969" spans="1:19" x14ac:dyDescent="0.35">
      <c r="A2969" s="1">
        <v>63</v>
      </c>
      <c r="B2969" s="1">
        <v>0</v>
      </c>
      <c r="C2969" s="1">
        <v>-21.696426391601499</v>
      </c>
      <c r="D2969" s="1">
        <v>-20.485336303710898</v>
      </c>
      <c r="E2969" s="1">
        <v>-23.581253051757798</v>
      </c>
      <c r="F2969" s="1">
        <v>-20</v>
      </c>
      <c r="G2969" s="1">
        <f t="shared" si="59"/>
        <v>1</v>
      </c>
      <c r="H2969" s="1">
        <f t="shared" si="59"/>
        <v>3.7788681679982611E-10</v>
      </c>
      <c r="I2969" s="1">
        <f t="shared" si="59"/>
        <v>1.2686197941428721E-9</v>
      </c>
      <c r="J2969" s="1">
        <f t="shared" si="59"/>
        <v>5.738414606235614E-11</v>
      </c>
      <c r="K2969" s="1">
        <f t="shared" si="59"/>
        <v>2.0611536224385579E-9</v>
      </c>
      <c r="L2969" s="1">
        <v>1.1599999999999999</v>
      </c>
      <c r="M2969" s="1">
        <v>17.309999999999999</v>
      </c>
      <c r="N2969" s="1">
        <v>741.78</v>
      </c>
      <c r="O2969" s="1">
        <v>620.04999999999995</v>
      </c>
      <c r="P2969" s="1">
        <v>0</v>
      </c>
      <c r="Q2969" s="1">
        <v>1</v>
      </c>
      <c r="R2969" s="1">
        <v>0</v>
      </c>
      <c r="S2969" s="1">
        <v>71</v>
      </c>
    </row>
    <row r="2970" spans="1:19" x14ac:dyDescent="0.35">
      <c r="A2970" s="1">
        <v>63</v>
      </c>
      <c r="B2970" s="1">
        <v>0</v>
      </c>
      <c r="C2970" s="1">
        <v>-22.028669357299801</v>
      </c>
      <c r="D2970" s="1">
        <v>-20.6796569824218</v>
      </c>
      <c r="E2970" s="1">
        <v>-24.084833145141602</v>
      </c>
      <c r="F2970" s="1">
        <v>-20</v>
      </c>
      <c r="G2970" s="1">
        <f t="shared" si="59"/>
        <v>1</v>
      </c>
      <c r="H2970" s="1">
        <f t="shared" si="59"/>
        <v>2.7106313348279173E-10</v>
      </c>
      <c r="I2970" s="1">
        <f t="shared" si="59"/>
        <v>1.0445736946964703E-9</v>
      </c>
      <c r="J2970" s="1">
        <f t="shared" si="59"/>
        <v>3.468086072925244E-11</v>
      </c>
      <c r="K2970" s="1">
        <f t="shared" si="59"/>
        <v>2.0611536224385579E-9</v>
      </c>
      <c r="L2970" s="1">
        <v>1.1200000000000001</v>
      </c>
      <c r="M2970" s="1">
        <v>17.170000000000002</v>
      </c>
      <c r="N2970" s="1">
        <v>741.25</v>
      </c>
      <c r="O2970" s="1">
        <v>620</v>
      </c>
      <c r="P2970" s="1">
        <v>0</v>
      </c>
      <c r="Q2970" s="1">
        <v>1</v>
      </c>
      <c r="R2970" s="1">
        <v>0</v>
      </c>
      <c r="S2970" s="1">
        <v>71</v>
      </c>
    </row>
    <row r="2971" spans="1:19" x14ac:dyDescent="0.35">
      <c r="A2971" s="1">
        <v>63</v>
      </c>
      <c r="B2971" s="1">
        <v>0</v>
      </c>
      <c r="C2971" s="1">
        <v>-22.0901489257812</v>
      </c>
      <c r="D2971" s="1">
        <v>-20.773910522460898</v>
      </c>
      <c r="E2971" s="1">
        <v>-24.155580520629801</v>
      </c>
      <c r="F2971" s="1">
        <v>-20</v>
      </c>
      <c r="G2971" s="1">
        <f t="shared" si="59"/>
        <v>1</v>
      </c>
      <c r="H2971" s="1">
        <f t="shared" si="59"/>
        <v>2.5490022399736785E-10</v>
      </c>
      <c r="I2971" s="1">
        <f t="shared" si="59"/>
        <v>9.5061637830201924E-10</v>
      </c>
      <c r="J2971" s="1">
        <f t="shared" si="59"/>
        <v>3.2312061943379446E-11</v>
      </c>
      <c r="K2971" s="1">
        <f t="shared" si="59"/>
        <v>2.0611536224385579E-9</v>
      </c>
      <c r="L2971" s="1">
        <v>1.07</v>
      </c>
      <c r="M2971" s="1">
        <v>17.12</v>
      </c>
      <c r="N2971" s="1">
        <v>740.93</v>
      </c>
      <c r="O2971" s="1">
        <v>620.24</v>
      </c>
      <c r="P2971" s="1">
        <v>0</v>
      </c>
      <c r="Q2971" s="1">
        <v>1</v>
      </c>
      <c r="R2971" s="1">
        <v>0</v>
      </c>
      <c r="S2971" s="1">
        <v>71</v>
      </c>
    </row>
    <row r="2972" spans="1:19" x14ac:dyDescent="0.35">
      <c r="A2972" s="1">
        <v>63</v>
      </c>
      <c r="B2972" s="1">
        <v>0</v>
      </c>
      <c r="C2972" s="1">
        <v>-21.957908630371001</v>
      </c>
      <c r="D2972" s="1">
        <v>-20.717344284057599</v>
      </c>
      <c r="E2972" s="1">
        <v>-23.928543090820298</v>
      </c>
      <c r="F2972" s="1">
        <v>-20</v>
      </c>
      <c r="G2972" s="1">
        <f t="shared" ref="G2972:K3035" si="60">EXP(B2972)</f>
        <v>1</v>
      </c>
      <c r="H2972" s="1">
        <f t="shared" si="60"/>
        <v>2.9093866901429095E-10</v>
      </c>
      <c r="I2972" s="1">
        <f t="shared" si="60"/>
        <v>1.0059391199407442E-9</v>
      </c>
      <c r="J2972" s="1">
        <f t="shared" si="60"/>
        <v>4.0547658084003736E-11</v>
      </c>
      <c r="K2972" s="1">
        <f t="shared" si="60"/>
        <v>2.0611536224385579E-9</v>
      </c>
      <c r="L2972" s="1">
        <v>1.1000000000000001</v>
      </c>
      <c r="M2972" s="1">
        <v>16.53</v>
      </c>
      <c r="N2972" s="1">
        <v>740.4</v>
      </c>
      <c r="O2972" s="1">
        <v>619.54999999999995</v>
      </c>
      <c r="P2972" s="1">
        <v>0</v>
      </c>
      <c r="Q2972" s="1">
        <v>2</v>
      </c>
      <c r="R2972" s="1">
        <v>0</v>
      </c>
      <c r="S2972" s="1">
        <v>71</v>
      </c>
    </row>
    <row r="2973" spans="1:19" x14ac:dyDescent="0.35">
      <c r="A2973" s="1">
        <v>63</v>
      </c>
      <c r="B2973" s="1">
        <v>0</v>
      </c>
      <c r="C2973" s="1">
        <v>-21.628110885620099</v>
      </c>
      <c r="D2973" s="1">
        <v>-20.548027038574201</v>
      </c>
      <c r="E2973" s="1">
        <v>-23.3542575836181</v>
      </c>
      <c r="F2973" s="1">
        <v>-20</v>
      </c>
      <c r="G2973" s="1">
        <f t="shared" si="60"/>
        <v>1</v>
      </c>
      <c r="H2973" s="1">
        <f t="shared" si="60"/>
        <v>4.0460457426142283E-10</v>
      </c>
      <c r="I2973" s="1">
        <f t="shared" si="60"/>
        <v>1.1915307182376973E-9</v>
      </c>
      <c r="J2973" s="1">
        <f t="shared" si="60"/>
        <v>7.2007014098823966E-11</v>
      </c>
      <c r="K2973" s="1">
        <f t="shared" si="60"/>
        <v>2.0611536224385579E-9</v>
      </c>
      <c r="L2973" s="1">
        <v>1.57</v>
      </c>
      <c r="M2973" s="1">
        <v>16.87</v>
      </c>
      <c r="N2973" s="1">
        <v>739.92</v>
      </c>
      <c r="O2973" s="1">
        <v>618.79</v>
      </c>
      <c r="P2973" s="1">
        <v>0</v>
      </c>
      <c r="Q2973" s="1">
        <v>2</v>
      </c>
      <c r="R2973" s="1">
        <v>0</v>
      </c>
      <c r="S2973" s="1">
        <v>71</v>
      </c>
    </row>
    <row r="2974" spans="1:19" x14ac:dyDescent="0.35">
      <c r="A2974" s="1">
        <v>63</v>
      </c>
      <c r="B2974" s="1">
        <v>0</v>
      </c>
      <c r="C2974" s="1">
        <v>-21.7953186035156</v>
      </c>
      <c r="D2974" s="1">
        <v>-20.101476669311499</v>
      </c>
      <c r="E2974" s="1">
        <v>-23.4393615722656</v>
      </c>
      <c r="F2974" s="1">
        <v>-20</v>
      </c>
      <c r="G2974" s="1">
        <f t="shared" si="60"/>
        <v>1</v>
      </c>
      <c r="H2974" s="1">
        <f t="shared" si="60"/>
        <v>3.423051232002706E-10</v>
      </c>
      <c r="I2974" s="1">
        <f t="shared" si="60"/>
        <v>1.8622569528363258E-9</v>
      </c>
      <c r="J2974" s="1">
        <f t="shared" si="60"/>
        <v>6.6132449631267131E-11</v>
      </c>
      <c r="K2974" s="1">
        <f t="shared" si="60"/>
        <v>2.0611536224385579E-9</v>
      </c>
      <c r="L2974" s="1">
        <v>1.45</v>
      </c>
      <c r="M2974" s="1">
        <v>17</v>
      </c>
      <c r="N2974" s="1">
        <v>694.27</v>
      </c>
      <c r="O2974" s="1">
        <v>593.45000000000005</v>
      </c>
      <c r="P2974" s="1">
        <v>0</v>
      </c>
      <c r="Q2974" s="1">
        <v>2</v>
      </c>
      <c r="R2974" s="1">
        <v>0</v>
      </c>
      <c r="S2974" s="1">
        <v>71</v>
      </c>
    </row>
    <row r="2975" spans="1:19" x14ac:dyDescent="0.35">
      <c r="A2975" s="1">
        <v>63</v>
      </c>
      <c r="B2975" s="1">
        <v>0</v>
      </c>
      <c r="C2975" s="1">
        <v>-20.215141296386701</v>
      </c>
      <c r="D2975" s="1">
        <v>-21.409427642822202</v>
      </c>
      <c r="E2975" s="1">
        <v>-23.927318572998001</v>
      </c>
      <c r="F2975" s="1">
        <v>-20</v>
      </c>
      <c r="G2975" s="1">
        <f t="shared" si="60"/>
        <v>1</v>
      </c>
      <c r="H2975" s="1">
        <f t="shared" si="60"/>
        <v>1.6621709357278832E-9</v>
      </c>
      <c r="I2975" s="1">
        <f t="shared" si="60"/>
        <v>5.0350491466116763E-10</v>
      </c>
      <c r="J2975" s="1">
        <f t="shared" si="60"/>
        <v>4.0597339825861288E-11</v>
      </c>
      <c r="K2975" s="1">
        <f t="shared" si="60"/>
        <v>2.0611536224385579E-9</v>
      </c>
      <c r="L2975" s="1">
        <v>1.45</v>
      </c>
      <c r="M2975" s="1">
        <v>17</v>
      </c>
      <c r="N2975" s="1">
        <v>694.27</v>
      </c>
      <c r="O2975" s="1">
        <v>593.45000000000005</v>
      </c>
      <c r="P2975" s="1">
        <v>0</v>
      </c>
      <c r="Q2975" s="1">
        <v>2</v>
      </c>
      <c r="R2975" s="1">
        <v>1</v>
      </c>
      <c r="S2975" s="1">
        <v>71</v>
      </c>
    </row>
    <row r="2976" spans="1:19" x14ac:dyDescent="0.35">
      <c r="A2976" s="1">
        <v>63</v>
      </c>
      <c r="B2976" s="2">
        <v>-1.4305012882687101E-5</v>
      </c>
      <c r="C2976" s="1">
        <v>-11.1510419845581</v>
      </c>
      <c r="D2976" s="1">
        <v>-19.761121749877901</v>
      </c>
      <c r="E2976" s="1">
        <v>-19.227449417114201</v>
      </c>
      <c r="F2976" s="1">
        <v>-20</v>
      </c>
      <c r="G2976" s="1">
        <f t="shared" si="60"/>
        <v>0.99998569508943347</v>
      </c>
      <c r="H2976" s="1">
        <f t="shared" si="60"/>
        <v>1.4360316064006574E-5</v>
      </c>
      <c r="I2976" s="1">
        <f t="shared" si="60"/>
        <v>2.6173021854785151E-9</v>
      </c>
      <c r="J2976" s="1">
        <f t="shared" si="60"/>
        <v>4.4629787302186844E-9</v>
      </c>
      <c r="K2976" s="1">
        <f t="shared" si="60"/>
        <v>2.0611536224385579E-9</v>
      </c>
      <c r="L2976" s="1">
        <v>1.4</v>
      </c>
      <c r="M2976" s="1">
        <v>17.11</v>
      </c>
      <c r="N2976" s="1">
        <v>714.29</v>
      </c>
      <c r="O2976" s="1">
        <v>628.97</v>
      </c>
      <c r="P2976" s="1">
        <v>0</v>
      </c>
      <c r="Q2976" s="1">
        <v>2</v>
      </c>
      <c r="R2976" s="1">
        <v>1</v>
      </c>
      <c r="S2976" s="1">
        <v>71</v>
      </c>
    </row>
    <row r="2977" spans="1:19" x14ac:dyDescent="0.35">
      <c r="A2977" s="1">
        <v>63</v>
      </c>
      <c r="B2977" s="1">
        <v>-6.0728721618652299</v>
      </c>
      <c r="C2977" s="1">
        <v>-2.30725458823144E-3</v>
      </c>
      <c r="D2977" s="1">
        <v>-17.202955245971602</v>
      </c>
      <c r="E2977" s="1">
        <v>-17.807407379150298</v>
      </c>
      <c r="F2977" s="1">
        <v>-20</v>
      </c>
      <c r="G2977" s="1">
        <f t="shared" si="60"/>
        <v>2.3045446707191759E-3</v>
      </c>
      <c r="H2977" s="1">
        <f t="shared" si="60"/>
        <v>0.99769540507773391</v>
      </c>
      <c r="I2977" s="1">
        <f t="shared" si="60"/>
        <v>3.3794923232125314E-8</v>
      </c>
      <c r="J2977" s="1">
        <f t="shared" si="60"/>
        <v>1.8464656729452939E-8</v>
      </c>
      <c r="K2977" s="1">
        <f t="shared" si="60"/>
        <v>2.0611536224385579E-9</v>
      </c>
      <c r="L2977" s="1">
        <v>1.31</v>
      </c>
      <c r="M2977" s="1">
        <v>17.14</v>
      </c>
      <c r="N2977" s="1">
        <v>782.56</v>
      </c>
      <c r="O2977" s="1">
        <v>750.51</v>
      </c>
      <c r="P2977" s="1">
        <v>0</v>
      </c>
      <c r="Q2977" s="1">
        <v>2</v>
      </c>
      <c r="R2977" s="1">
        <v>1</v>
      </c>
      <c r="S2977" s="1">
        <v>71</v>
      </c>
    </row>
    <row r="2978" spans="1:19" x14ac:dyDescent="0.35">
      <c r="A2978" s="1">
        <v>63</v>
      </c>
      <c r="B2978" s="1">
        <v>-7.7189564704895002</v>
      </c>
      <c r="C2978" s="1">
        <v>-4.4443266233429302E-4</v>
      </c>
      <c r="D2978" s="1">
        <v>-17.961992263793899</v>
      </c>
      <c r="E2978" s="1">
        <v>-17.327527999877901</v>
      </c>
      <c r="F2978" s="1">
        <v>-20</v>
      </c>
      <c r="G2978" s="1">
        <f t="shared" si="60"/>
        <v>4.4432402729753507E-4</v>
      </c>
      <c r="H2978" s="1">
        <f t="shared" si="60"/>
        <v>0.99955566608323221</v>
      </c>
      <c r="I2978" s="1">
        <f t="shared" si="60"/>
        <v>1.5819978023076991E-8</v>
      </c>
      <c r="J2978" s="1">
        <f t="shared" si="60"/>
        <v>2.9836659949054464E-8</v>
      </c>
      <c r="K2978" s="1">
        <f t="shared" si="60"/>
        <v>2.0611536224385579E-9</v>
      </c>
      <c r="L2978" s="1">
        <v>1.27</v>
      </c>
      <c r="M2978" s="1">
        <v>17.13</v>
      </c>
      <c r="N2978" s="1">
        <v>794.62</v>
      </c>
      <c r="O2978" s="1">
        <v>775.97</v>
      </c>
      <c r="P2978" s="1">
        <v>0</v>
      </c>
      <c r="Q2978" s="1">
        <v>2</v>
      </c>
      <c r="R2978" s="1">
        <v>1</v>
      </c>
      <c r="S2978" s="1">
        <v>71</v>
      </c>
    </row>
    <row r="2979" spans="1:19" x14ac:dyDescent="0.35">
      <c r="A2979" s="1">
        <v>63</v>
      </c>
      <c r="B2979" s="1">
        <v>-0.83655393123626698</v>
      </c>
      <c r="C2979" s="1">
        <v>-0.56775605678558305</v>
      </c>
      <c r="D2979" s="1">
        <v>-15.541314125061</v>
      </c>
      <c r="E2979" s="1">
        <v>-12.659405708312899</v>
      </c>
      <c r="F2979" s="1">
        <v>-20</v>
      </c>
      <c r="G2979" s="1">
        <f t="shared" si="60"/>
        <v>0.43320079389129323</v>
      </c>
      <c r="H2979" s="1">
        <f t="shared" si="60"/>
        <v>0.56679587052564318</v>
      </c>
      <c r="I2979" s="1">
        <f t="shared" si="60"/>
        <v>1.7802993528052378E-7</v>
      </c>
      <c r="J2979" s="1">
        <f t="shared" si="60"/>
        <v>3.1775321741612561E-6</v>
      </c>
      <c r="K2979" s="1">
        <f t="shared" si="60"/>
        <v>2.0611536224385579E-9</v>
      </c>
      <c r="L2979" s="1">
        <v>1.32</v>
      </c>
      <c r="M2979" s="1">
        <v>16.93</v>
      </c>
      <c r="N2979" s="1">
        <v>778.39</v>
      </c>
      <c r="O2979" s="1">
        <v>781.13</v>
      </c>
      <c r="P2979" s="1">
        <v>0</v>
      </c>
      <c r="Q2979" s="1">
        <v>2</v>
      </c>
      <c r="R2979" s="1">
        <v>1</v>
      </c>
      <c r="S2979" s="1">
        <v>71</v>
      </c>
    </row>
    <row r="2980" spans="1:19" x14ac:dyDescent="0.35">
      <c r="A2980" s="1">
        <v>63</v>
      </c>
      <c r="B2980" s="1">
        <v>-0.117894612252712</v>
      </c>
      <c r="C2980" s="1">
        <v>-2.1963398456573402</v>
      </c>
      <c r="D2980" s="1">
        <v>-16.358493804931602</v>
      </c>
      <c r="E2980" s="1">
        <v>-14.077445030212401</v>
      </c>
      <c r="F2980" s="1">
        <v>-20</v>
      </c>
      <c r="G2980" s="1">
        <f t="shared" si="60"/>
        <v>0.88878971522498518</v>
      </c>
      <c r="H2980" s="1">
        <f t="shared" si="60"/>
        <v>0.11120945812993302</v>
      </c>
      <c r="I2980" s="1">
        <f t="shared" si="60"/>
        <v>7.8631472440061624E-8</v>
      </c>
      <c r="J2980" s="1">
        <f t="shared" si="60"/>
        <v>7.6956144968713381E-7</v>
      </c>
      <c r="K2980" s="1">
        <f t="shared" si="60"/>
        <v>2.0611536224385579E-9</v>
      </c>
      <c r="L2980" s="1">
        <v>1.34</v>
      </c>
      <c r="M2980" s="1">
        <v>17</v>
      </c>
      <c r="N2980" s="1">
        <v>774.37</v>
      </c>
      <c r="O2980" s="1">
        <v>782.98</v>
      </c>
      <c r="P2980" s="1">
        <v>0</v>
      </c>
      <c r="Q2980" s="1">
        <v>2</v>
      </c>
      <c r="R2980" s="1">
        <v>1</v>
      </c>
      <c r="S2980" s="1">
        <v>71</v>
      </c>
    </row>
    <row r="2981" spans="1:19" x14ac:dyDescent="0.35">
      <c r="A2981" s="1">
        <v>63</v>
      </c>
      <c r="B2981" s="1">
        <v>-0.274174064397811</v>
      </c>
      <c r="C2981" s="1">
        <v>-1.4279538393020601</v>
      </c>
      <c r="D2981" s="1">
        <v>-16.037033081054599</v>
      </c>
      <c r="E2981" s="1">
        <v>-13.7528009414672</v>
      </c>
      <c r="F2981" s="1">
        <v>-20</v>
      </c>
      <c r="G2981" s="1">
        <f t="shared" si="60"/>
        <v>0.76019974003382529</v>
      </c>
      <c r="H2981" s="1">
        <f t="shared" si="60"/>
        <v>0.23979908806311581</v>
      </c>
      <c r="I2981" s="1">
        <f t="shared" si="60"/>
        <v>1.0844387476720529E-7</v>
      </c>
      <c r="J2981" s="1">
        <f t="shared" si="60"/>
        <v>1.0647176179055782E-6</v>
      </c>
      <c r="K2981" s="1">
        <f t="shared" si="60"/>
        <v>2.0611536224385579E-9</v>
      </c>
      <c r="L2981" s="1">
        <v>2.14</v>
      </c>
      <c r="M2981" s="1">
        <v>17.059999999999999</v>
      </c>
      <c r="N2981" s="1">
        <v>744.66</v>
      </c>
      <c r="O2981" s="1">
        <v>781.89</v>
      </c>
      <c r="P2981" s="1">
        <v>0</v>
      </c>
      <c r="Q2981" s="1">
        <v>2</v>
      </c>
      <c r="R2981" s="1">
        <v>1</v>
      </c>
      <c r="S2981" s="1">
        <v>71</v>
      </c>
    </row>
    <row r="2982" spans="1:19" x14ac:dyDescent="0.35">
      <c r="A2982" s="1">
        <v>63</v>
      </c>
      <c r="B2982" s="1">
        <v>-0.93281078338623002</v>
      </c>
      <c r="C2982" s="1">
        <v>-0.49996423721313399</v>
      </c>
      <c r="D2982" s="1">
        <v>-15.7250881195068</v>
      </c>
      <c r="E2982" s="1">
        <v>-13.548570632934499</v>
      </c>
      <c r="F2982" s="1">
        <v>-20</v>
      </c>
      <c r="G2982" s="1">
        <f t="shared" si="60"/>
        <v>0.39344626248469022</v>
      </c>
      <c r="H2982" s="1">
        <f t="shared" si="60"/>
        <v>0.60655235132721841</v>
      </c>
      <c r="I2982" s="1">
        <f t="shared" si="60"/>
        <v>1.4814295466020588E-7</v>
      </c>
      <c r="J2982" s="1">
        <f t="shared" si="60"/>
        <v>1.3059619883464323E-6</v>
      </c>
      <c r="K2982" s="1">
        <f t="shared" si="60"/>
        <v>2.0611536224385579E-9</v>
      </c>
      <c r="L2982" s="1">
        <v>2.0699999999999998</v>
      </c>
      <c r="M2982" s="1">
        <v>17.09</v>
      </c>
      <c r="N2982" s="1">
        <v>727.27</v>
      </c>
      <c r="O2982" s="1">
        <v>777.17</v>
      </c>
      <c r="P2982" s="1">
        <v>0</v>
      </c>
      <c r="Q2982" s="1">
        <v>2</v>
      </c>
      <c r="R2982" s="1">
        <v>1</v>
      </c>
      <c r="S2982" s="1">
        <v>71</v>
      </c>
    </row>
    <row r="2983" spans="1:19" x14ac:dyDescent="0.35">
      <c r="A2983" s="1">
        <v>63</v>
      </c>
      <c r="B2983" s="1">
        <v>-2.3141417503356898</v>
      </c>
      <c r="C2983" s="1">
        <v>-0.104086779057979</v>
      </c>
      <c r="D2983" s="1">
        <v>-16.020126342773398</v>
      </c>
      <c r="E2983" s="1">
        <v>-13.2096948623657</v>
      </c>
      <c r="F2983" s="1">
        <v>-20</v>
      </c>
      <c r="G2983" s="1">
        <f t="shared" si="60"/>
        <v>9.8850986432019644E-2</v>
      </c>
      <c r="H2983" s="1">
        <f t="shared" si="60"/>
        <v>0.90114709333215537</v>
      </c>
      <c r="I2983" s="1">
        <f t="shared" si="60"/>
        <v>1.1029289336981518E-7</v>
      </c>
      <c r="J2983" s="1">
        <f t="shared" si="60"/>
        <v>1.8327465626384739E-6</v>
      </c>
      <c r="K2983" s="1">
        <f t="shared" si="60"/>
        <v>2.0611536224385579E-9</v>
      </c>
      <c r="L2983" s="1">
        <v>2</v>
      </c>
      <c r="M2983" s="1">
        <v>17.059999999999999</v>
      </c>
      <c r="N2983" s="1">
        <v>575.19000000000005</v>
      </c>
      <c r="O2983" s="1">
        <v>674.21</v>
      </c>
      <c r="P2983" s="1">
        <v>0</v>
      </c>
      <c r="Q2983" s="1">
        <v>2</v>
      </c>
      <c r="R2983" s="1">
        <v>1</v>
      </c>
      <c r="S2983" s="1">
        <v>71</v>
      </c>
    </row>
    <row r="2984" spans="1:19" x14ac:dyDescent="0.35">
      <c r="A2984" s="1">
        <v>63</v>
      </c>
      <c r="B2984" s="1">
        <v>-2.6201598644256499</v>
      </c>
      <c r="C2984" s="1">
        <v>-7.55768567323684E-2</v>
      </c>
      <c r="D2984" s="1">
        <v>-15.9734764099121</v>
      </c>
      <c r="E2984" s="1">
        <v>-15.4235305786132</v>
      </c>
      <c r="F2984" s="1">
        <v>-20</v>
      </c>
      <c r="G2984" s="1">
        <f t="shared" si="60"/>
        <v>7.2791225169832524E-2</v>
      </c>
      <c r="H2984" s="1">
        <f t="shared" si="60"/>
        <v>0.92720846558254932</v>
      </c>
      <c r="I2984" s="1">
        <f t="shared" si="60"/>
        <v>1.155599481639877E-7</v>
      </c>
      <c r="J2984" s="1">
        <f t="shared" si="60"/>
        <v>2.002837794937986E-7</v>
      </c>
      <c r="K2984" s="1">
        <f t="shared" si="60"/>
        <v>2.0611536224385579E-9</v>
      </c>
      <c r="L2984" s="1">
        <v>1.94</v>
      </c>
      <c r="M2984" s="1">
        <v>17.059999999999999</v>
      </c>
      <c r="N2984" s="1">
        <v>284.33</v>
      </c>
      <c r="O2984" s="1">
        <v>399.94</v>
      </c>
      <c r="P2984" s="1">
        <v>0</v>
      </c>
      <c r="Q2984" s="1">
        <v>2</v>
      </c>
      <c r="R2984" s="1">
        <v>1</v>
      </c>
      <c r="S2984" s="1">
        <v>71</v>
      </c>
    </row>
    <row r="2985" spans="1:19" x14ac:dyDescent="0.35">
      <c r="A2985" s="1">
        <v>63</v>
      </c>
      <c r="B2985" s="1">
        <v>-6.3679146766662598</v>
      </c>
      <c r="C2985" s="1">
        <v>-1.71728420536965E-3</v>
      </c>
      <c r="D2985" s="1">
        <v>-17.2787780761718</v>
      </c>
      <c r="E2985" s="1">
        <v>-18.195419311523398</v>
      </c>
      <c r="F2985" s="1">
        <v>-20</v>
      </c>
      <c r="G2985" s="1">
        <f t="shared" si="60"/>
        <v>1.715733356463756E-3</v>
      </c>
      <c r="H2985" s="1">
        <f t="shared" si="60"/>
        <v>0.99828418948344977</v>
      </c>
      <c r="I2985" s="1">
        <f t="shared" si="60"/>
        <v>3.132723229880025E-8</v>
      </c>
      <c r="J2985" s="1">
        <f t="shared" si="60"/>
        <v>1.2526501567613358E-8</v>
      </c>
      <c r="K2985" s="1">
        <f t="shared" si="60"/>
        <v>2.0611536224385579E-9</v>
      </c>
      <c r="L2985" s="1">
        <v>1.91</v>
      </c>
      <c r="M2985" s="1">
        <v>16.97</v>
      </c>
      <c r="N2985" s="1">
        <v>96.06</v>
      </c>
      <c r="O2985" s="1">
        <v>143.96</v>
      </c>
      <c r="P2985" s="1">
        <v>0</v>
      </c>
      <c r="Q2985" s="1">
        <v>2</v>
      </c>
      <c r="R2985" s="1">
        <v>1</v>
      </c>
      <c r="S2985" s="1">
        <v>71</v>
      </c>
    </row>
    <row r="2986" spans="1:19" x14ac:dyDescent="0.35">
      <c r="A2986" s="1">
        <v>63</v>
      </c>
      <c r="B2986" s="1">
        <v>-8.5427837371826101</v>
      </c>
      <c r="C2986" s="1">
        <v>-1.95007378351874E-4</v>
      </c>
      <c r="D2986" s="1">
        <v>-18.143749237060501</v>
      </c>
      <c r="E2986" s="1">
        <v>-17.8893127441406</v>
      </c>
      <c r="F2986" s="1">
        <v>-20</v>
      </c>
      <c r="G2986" s="1">
        <f t="shared" si="60"/>
        <v>1.9494682338445959E-4</v>
      </c>
      <c r="H2986" s="1">
        <f t="shared" si="60"/>
        <v>0.99980501163435109</v>
      </c>
      <c r="I2986" s="1">
        <f t="shared" si="60"/>
        <v>1.319076020324295E-8</v>
      </c>
      <c r="J2986" s="1">
        <f t="shared" si="60"/>
        <v>1.7012580381330097E-8</v>
      </c>
      <c r="K2986" s="1">
        <f t="shared" si="60"/>
        <v>2.0611536224385579E-9</v>
      </c>
      <c r="L2986" s="1">
        <v>2</v>
      </c>
      <c r="M2986" s="1">
        <v>16.940000000000001</v>
      </c>
      <c r="N2986" s="1">
        <v>593.66999999999996</v>
      </c>
      <c r="O2986" s="1">
        <v>594.39</v>
      </c>
      <c r="P2986" s="1">
        <v>0</v>
      </c>
      <c r="Q2986" s="1">
        <v>2</v>
      </c>
      <c r="R2986" s="1">
        <v>1</v>
      </c>
      <c r="S2986" s="1">
        <v>71</v>
      </c>
    </row>
    <row r="2987" spans="1:19" x14ac:dyDescent="0.35">
      <c r="A2987" s="1">
        <v>63</v>
      </c>
      <c r="B2987" s="1">
        <v>-11.4720201492309</v>
      </c>
      <c r="C2987" s="2">
        <v>-1.04903629107866E-5</v>
      </c>
      <c r="D2987" s="1">
        <v>-17.513067245483398</v>
      </c>
      <c r="E2987" s="1">
        <v>-19.269891738891602</v>
      </c>
      <c r="F2987" s="1">
        <v>-20</v>
      </c>
      <c r="G2987" s="1">
        <f t="shared" si="60"/>
        <v>1.0417534632191483E-5</v>
      </c>
      <c r="H2987" s="1">
        <f t="shared" si="60"/>
        <v>0.99998950969211287</v>
      </c>
      <c r="I2987" s="1">
        <f t="shared" si="60"/>
        <v>2.4784007628231355E-8</v>
      </c>
      <c r="J2987" s="1">
        <f t="shared" si="60"/>
        <v>4.2775229756716872E-9</v>
      </c>
      <c r="K2987" s="1">
        <f t="shared" si="60"/>
        <v>2.0611536224385579E-9</v>
      </c>
      <c r="L2987" s="1">
        <v>1.94</v>
      </c>
      <c r="M2987" s="1">
        <v>16.97</v>
      </c>
      <c r="N2987" s="1">
        <v>144.66</v>
      </c>
      <c r="O2987" s="1">
        <v>825.55</v>
      </c>
      <c r="P2987" s="1">
        <v>0</v>
      </c>
      <c r="Q2987" s="1">
        <v>2</v>
      </c>
      <c r="R2987" s="1">
        <v>3</v>
      </c>
      <c r="S2987" s="1">
        <v>71</v>
      </c>
    </row>
    <row r="2988" spans="1:19" x14ac:dyDescent="0.35">
      <c r="A2988" s="1">
        <v>63</v>
      </c>
      <c r="B2988" s="1">
        <v>-20</v>
      </c>
      <c r="C2988" s="1">
        <v>-20</v>
      </c>
      <c r="D2988" s="1">
        <v>-20</v>
      </c>
      <c r="E2988" s="1">
        <v>-20</v>
      </c>
      <c r="F2988" s="1">
        <v>0</v>
      </c>
      <c r="G2988" s="1">
        <f t="shared" si="60"/>
        <v>2.0611536224385579E-9</v>
      </c>
      <c r="H2988" s="1">
        <f t="shared" si="60"/>
        <v>2.0611536224385579E-9</v>
      </c>
      <c r="I2988" s="1">
        <f t="shared" si="60"/>
        <v>2.0611536224385579E-9</v>
      </c>
      <c r="J2988" s="1">
        <f t="shared" si="60"/>
        <v>2.0611536224385579E-9</v>
      </c>
      <c r="K2988" s="1">
        <f t="shared" si="60"/>
        <v>1</v>
      </c>
      <c r="L2988" s="1">
        <v>1.89</v>
      </c>
      <c r="M2988" s="1">
        <v>16.8</v>
      </c>
      <c r="N2988" s="1">
        <v>36.15</v>
      </c>
      <c r="O2988" s="1">
        <v>284.67</v>
      </c>
      <c r="P2988" s="1">
        <v>0</v>
      </c>
      <c r="Q2988" s="1">
        <v>2</v>
      </c>
      <c r="R2988" s="1">
        <v>3</v>
      </c>
      <c r="S2988" s="1">
        <v>71</v>
      </c>
    </row>
    <row r="2989" spans="1:19" x14ac:dyDescent="0.35">
      <c r="A2989" s="1">
        <v>63</v>
      </c>
      <c r="B2989" s="1">
        <v>-20</v>
      </c>
      <c r="C2989" s="1">
        <v>-20</v>
      </c>
      <c r="D2989" s="1">
        <v>-20</v>
      </c>
      <c r="E2989" s="1">
        <v>-20</v>
      </c>
      <c r="F2989" s="1">
        <v>0</v>
      </c>
      <c r="G2989" s="1">
        <f t="shared" si="60"/>
        <v>2.0611536224385579E-9</v>
      </c>
      <c r="H2989" s="1">
        <f t="shared" si="60"/>
        <v>2.0611536224385579E-9</v>
      </c>
      <c r="I2989" s="1">
        <f t="shared" si="60"/>
        <v>2.0611536224385579E-9</v>
      </c>
      <c r="J2989" s="1">
        <f t="shared" si="60"/>
        <v>2.0611536224385579E-9</v>
      </c>
      <c r="K2989" s="1">
        <f t="shared" si="60"/>
        <v>1</v>
      </c>
      <c r="L2989" s="1">
        <v>1.92</v>
      </c>
      <c r="M2989" s="1">
        <v>16.34</v>
      </c>
      <c r="N2989" s="1">
        <v>16.329999999999998</v>
      </c>
      <c r="O2989" s="1">
        <v>65.3</v>
      </c>
      <c r="P2989" s="1">
        <v>0</v>
      </c>
      <c r="Q2989" s="1">
        <v>2</v>
      </c>
      <c r="R2989" s="1">
        <v>3</v>
      </c>
      <c r="S2989" s="1">
        <v>71</v>
      </c>
    </row>
    <row r="2990" spans="1:19" x14ac:dyDescent="0.35">
      <c r="A2990" s="1">
        <v>63</v>
      </c>
      <c r="B2990" s="1">
        <v>-20</v>
      </c>
      <c r="C2990" s="1">
        <v>-20</v>
      </c>
      <c r="D2990" s="1">
        <v>-20</v>
      </c>
      <c r="E2990" s="1">
        <v>-20</v>
      </c>
      <c r="F2990" s="1">
        <v>0</v>
      </c>
      <c r="G2990" s="1">
        <f t="shared" si="60"/>
        <v>2.0611536224385579E-9</v>
      </c>
      <c r="H2990" s="1">
        <f t="shared" si="60"/>
        <v>2.0611536224385579E-9</v>
      </c>
      <c r="I2990" s="1">
        <f t="shared" si="60"/>
        <v>2.0611536224385579E-9</v>
      </c>
      <c r="J2990" s="1">
        <f t="shared" si="60"/>
        <v>2.0611536224385579E-9</v>
      </c>
      <c r="K2990" s="1">
        <f t="shared" si="60"/>
        <v>1</v>
      </c>
      <c r="L2990" s="1">
        <v>1.92</v>
      </c>
      <c r="M2990" s="1">
        <v>16.34</v>
      </c>
      <c r="N2990" s="1">
        <v>16.329999999999998</v>
      </c>
      <c r="O2990" s="1">
        <v>65.3</v>
      </c>
      <c r="P2990" s="1">
        <v>0</v>
      </c>
      <c r="Q2990" s="1">
        <v>2</v>
      </c>
      <c r="R2990" s="1">
        <v>3</v>
      </c>
      <c r="S2990" s="1">
        <v>71</v>
      </c>
    </row>
    <row r="2991" spans="1:19" x14ac:dyDescent="0.35">
      <c r="A2991" s="1">
        <v>63</v>
      </c>
      <c r="B2991" s="1">
        <v>-20</v>
      </c>
      <c r="C2991" s="1">
        <v>-20</v>
      </c>
      <c r="D2991" s="1">
        <v>-20</v>
      </c>
      <c r="E2991" s="1">
        <v>-20</v>
      </c>
      <c r="F2991" s="1">
        <v>0</v>
      </c>
      <c r="G2991" s="1">
        <f t="shared" si="60"/>
        <v>2.0611536224385579E-9</v>
      </c>
      <c r="H2991" s="1">
        <f t="shared" si="60"/>
        <v>2.0611536224385579E-9</v>
      </c>
      <c r="I2991" s="1">
        <f t="shared" si="60"/>
        <v>2.0611536224385579E-9</v>
      </c>
      <c r="J2991" s="1">
        <f t="shared" si="60"/>
        <v>2.0611536224385579E-9</v>
      </c>
      <c r="K2991" s="1">
        <f t="shared" si="60"/>
        <v>1</v>
      </c>
      <c r="L2991" s="1">
        <v>1.92</v>
      </c>
      <c r="M2991" s="1">
        <v>16.27</v>
      </c>
      <c r="N2991" s="1">
        <v>14.21</v>
      </c>
      <c r="O2991" s="1">
        <v>24.07</v>
      </c>
      <c r="P2991" s="1">
        <v>0</v>
      </c>
      <c r="Q2991" s="1">
        <v>2</v>
      </c>
      <c r="R2991" s="1">
        <v>3</v>
      </c>
      <c r="S2991" s="1">
        <v>71</v>
      </c>
    </row>
    <row r="2992" spans="1:19" x14ac:dyDescent="0.35">
      <c r="A2992" s="1">
        <v>63</v>
      </c>
      <c r="B2992" s="1">
        <v>-20</v>
      </c>
      <c r="C2992" s="1">
        <v>-20</v>
      </c>
      <c r="D2992" s="1">
        <v>-20</v>
      </c>
      <c r="E2992" s="1">
        <v>-20</v>
      </c>
      <c r="F2992" s="1">
        <v>0</v>
      </c>
      <c r="G2992" s="1">
        <f t="shared" si="60"/>
        <v>2.0611536224385579E-9</v>
      </c>
      <c r="H2992" s="1">
        <f t="shared" si="60"/>
        <v>2.0611536224385579E-9</v>
      </c>
      <c r="I2992" s="1">
        <f t="shared" si="60"/>
        <v>2.0611536224385579E-9</v>
      </c>
      <c r="J2992" s="1">
        <f t="shared" si="60"/>
        <v>2.0611536224385579E-9</v>
      </c>
      <c r="K2992" s="1">
        <f t="shared" si="60"/>
        <v>1</v>
      </c>
      <c r="L2992" s="1">
        <v>1.92</v>
      </c>
      <c r="M2992" s="1">
        <v>16.27</v>
      </c>
      <c r="N2992" s="1">
        <v>14.21</v>
      </c>
      <c r="O2992" s="1">
        <v>24.07</v>
      </c>
      <c r="P2992" s="1">
        <v>0</v>
      </c>
      <c r="Q2992" s="1">
        <v>2</v>
      </c>
      <c r="R2992" s="1">
        <v>3</v>
      </c>
      <c r="S2992" s="1">
        <v>71</v>
      </c>
    </row>
    <row r="2993" spans="1:19" x14ac:dyDescent="0.35">
      <c r="A2993" s="1">
        <v>63</v>
      </c>
      <c r="B2993" s="1">
        <v>-20</v>
      </c>
      <c r="C2993" s="1">
        <v>-20</v>
      </c>
      <c r="D2993" s="1">
        <v>-20</v>
      </c>
      <c r="E2993" s="1">
        <v>-20</v>
      </c>
      <c r="F2993" s="1">
        <v>0</v>
      </c>
      <c r="G2993" s="1">
        <f t="shared" si="60"/>
        <v>2.0611536224385579E-9</v>
      </c>
      <c r="H2993" s="1">
        <f t="shared" si="60"/>
        <v>2.0611536224385579E-9</v>
      </c>
      <c r="I2993" s="1">
        <f t="shared" si="60"/>
        <v>2.0611536224385579E-9</v>
      </c>
      <c r="J2993" s="1">
        <f t="shared" si="60"/>
        <v>2.0611536224385579E-9</v>
      </c>
      <c r="K2993" s="1">
        <f t="shared" si="60"/>
        <v>1</v>
      </c>
      <c r="L2993" s="1">
        <v>1.9</v>
      </c>
      <c r="M2993" s="1">
        <v>16.21</v>
      </c>
      <c r="N2993" s="1">
        <v>10.08</v>
      </c>
      <c r="O2993" s="1">
        <v>12.96</v>
      </c>
      <c r="P2993" s="1">
        <v>0</v>
      </c>
      <c r="Q2993" s="1">
        <v>2</v>
      </c>
      <c r="R2993" s="1">
        <v>3</v>
      </c>
      <c r="S2993" s="1">
        <v>71</v>
      </c>
    </row>
    <row r="2994" spans="1:19" x14ac:dyDescent="0.35">
      <c r="A2994" s="1">
        <v>63</v>
      </c>
      <c r="B2994" s="1">
        <v>-20</v>
      </c>
      <c r="C2994" s="1">
        <v>-20</v>
      </c>
      <c r="D2994" s="1">
        <v>-20</v>
      </c>
      <c r="E2994" s="1">
        <v>-20</v>
      </c>
      <c r="F2994" s="1">
        <v>0</v>
      </c>
      <c r="G2994" s="1">
        <f t="shared" si="60"/>
        <v>2.0611536224385579E-9</v>
      </c>
      <c r="H2994" s="1">
        <f t="shared" si="60"/>
        <v>2.0611536224385579E-9</v>
      </c>
      <c r="I2994" s="1">
        <f t="shared" si="60"/>
        <v>2.0611536224385579E-9</v>
      </c>
      <c r="J2994" s="1">
        <f t="shared" si="60"/>
        <v>2.0611536224385579E-9</v>
      </c>
      <c r="K2994" s="1">
        <f t="shared" si="60"/>
        <v>1</v>
      </c>
      <c r="L2994" s="1">
        <v>1.85</v>
      </c>
      <c r="M2994" s="1">
        <v>16.12</v>
      </c>
      <c r="N2994" s="1">
        <v>7.69</v>
      </c>
      <c r="O2994" s="1">
        <v>8.5399999999999991</v>
      </c>
      <c r="P2994" s="1">
        <v>0</v>
      </c>
      <c r="Q2994" s="1">
        <v>2</v>
      </c>
      <c r="R2994" s="1">
        <v>3</v>
      </c>
      <c r="S2994" s="1">
        <v>71</v>
      </c>
    </row>
    <row r="2995" spans="1:19" x14ac:dyDescent="0.35">
      <c r="A2995" s="1">
        <v>63</v>
      </c>
      <c r="B2995" s="1">
        <v>-20</v>
      </c>
      <c r="C2995" s="1">
        <v>-20</v>
      </c>
      <c r="D2995" s="1">
        <v>-20</v>
      </c>
      <c r="E2995" s="1">
        <v>-20</v>
      </c>
      <c r="F2995" s="1">
        <v>0</v>
      </c>
      <c r="G2995" s="1">
        <f t="shared" si="60"/>
        <v>2.0611536224385579E-9</v>
      </c>
      <c r="H2995" s="1">
        <f t="shared" si="60"/>
        <v>2.0611536224385579E-9</v>
      </c>
      <c r="I2995" s="1">
        <f t="shared" si="60"/>
        <v>2.0611536224385579E-9</v>
      </c>
      <c r="J2995" s="1">
        <f t="shared" si="60"/>
        <v>2.0611536224385579E-9</v>
      </c>
      <c r="K2995" s="1">
        <f t="shared" si="60"/>
        <v>1</v>
      </c>
      <c r="L2995" s="1">
        <v>1.85</v>
      </c>
      <c r="M2995" s="1">
        <v>16.12</v>
      </c>
      <c r="N2995" s="1">
        <v>7.69</v>
      </c>
      <c r="O2995" s="1">
        <v>8.5399999999999991</v>
      </c>
      <c r="P2995" s="1">
        <v>0</v>
      </c>
      <c r="Q2995" s="1">
        <v>2</v>
      </c>
      <c r="R2995" s="1">
        <v>3</v>
      </c>
      <c r="S2995" s="1">
        <v>71</v>
      </c>
    </row>
    <row r="2996" spans="1:19" x14ac:dyDescent="0.35">
      <c r="A2996" s="1">
        <v>63</v>
      </c>
      <c r="B2996" s="1">
        <v>-20</v>
      </c>
      <c r="C2996" s="1">
        <v>-20</v>
      </c>
      <c r="D2996" s="1">
        <v>-20</v>
      </c>
      <c r="E2996" s="1">
        <v>-20</v>
      </c>
      <c r="F2996" s="1">
        <v>0</v>
      </c>
      <c r="G2996" s="1">
        <f t="shared" si="60"/>
        <v>2.0611536224385579E-9</v>
      </c>
      <c r="H2996" s="1">
        <f t="shared" si="60"/>
        <v>2.0611536224385579E-9</v>
      </c>
      <c r="I2996" s="1">
        <f t="shared" si="60"/>
        <v>2.0611536224385579E-9</v>
      </c>
      <c r="J2996" s="1">
        <f t="shared" si="60"/>
        <v>2.0611536224385579E-9</v>
      </c>
      <c r="K2996" s="1">
        <f t="shared" si="60"/>
        <v>1</v>
      </c>
      <c r="L2996" s="1">
        <v>1.8</v>
      </c>
      <c r="M2996" s="1">
        <v>16.03</v>
      </c>
      <c r="N2996" s="1">
        <v>6.16</v>
      </c>
      <c r="O2996" s="1">
        <v>6.27</v>
      </c>
      <c r="P2996" s="1">
        <v>0</v>
      </c>
      <c r="Q2996" s="1">
        <v>2</v>
      </c>
      <c r="R2996" s="1">
        <v>3</v>
      </c>
      <c r="S2996" s="1">
        <v>71</v>
      </c>
    </row>
    <row r="2997" spans="1:19" x14ac:dyDescent="0.35">
      <c r="A2997" s="1">
        <v>63</v>
      </c>
      <c r="B2997" s="1">
        <v>-20</v>
      </c>
      <c r="C2997" s="1">
        <v>-20</v>
      </c>
      <c r="D2997" s="1">
        <v>-20</v>
      </c>
      <c r="E2997" s="1">
        <v>-20</v>
      </c>
      <c r="F2997" s="1">
        <v>0</v>
      </c>
      <c r="G2997" s="1">
        <f t="shared" si="60"/>
        <v>2.0611536224385579E-9</v>
      </c>
      <c r="H2997" s="1">
        <f t="shared" si="60"/>
        <v>2.0611536224385579E-9</v>
      </c>
      <c r="I2997" s="1">
        <f t="shared" si="60"/>
        <v>2.0611536224385579E-9</v>
      </c>
      <c r="J2997" s="1">
        <f t="shared" si="60"/>
        <v>2.0611536224385579E-9</v>
      </c>
      <c r="K2997" s="1">
        <f t="shared" si="60"/>
        <v>1</v>
      </c>
      <c r="L2997" s="1">
        <v>1.8</v>
      </c>
      <c r="M2997" s="1">
        <v>16.03</v>
      </c>
      <c r="N2997" s="1">
        <v>6.16</v>
      </c>
      <c r="O2997" s="1">
        <v>6.27</v>
      </c>
      <c r="P2997" s="1">
        <v>0</v>
      </c>
      <c r="Q2997" s="1">
        <v>2</v>
      </c>
      <c r="R2997" s="1">
        <v>3</v>
      </c>
      <c r="S2997" s="1">
        <v>71</v>
      </c>
    </row>
    <row r="2998" spans="1:19" x14ac:dyDescent="0.35">
      <c r="A2998" s="1">
        <v>63</v>
      </c>
      <c r="B2998" s="1">
        <v>-20</v>
      </c>
      <c r="C2998" s="1">
        <v>-20</v>
      </c>
      <c r="D2998" s="1">
        <v>-20</v>
      </c>
      <c r="E2998" s="1">
        <v>-20</v>
      </c>
      <c r="F2998" s="1">
        <v>0</v>
      </c>
      <c r="G2998" s="1">
        <f t="shared" si="60"/>
        <v>2.0611536224385579E-9</v>
      </c>
      <c r="H2998" s="1">
        <f t="shared" si="60"/>
        <v>2.0611536224385579E-9</v>
      </c>
      <c r="I2998" s="1">
        <f t="shared" si="60"/>
        <v>2.0611536224385579E-9</v>
      </c>
      <c r="J2998" s="1">
        <f t="shared" si="60"/>
        <v>2.0611536224385579E-9</v>
      </c>
      <c r="K2998" s="1">
        <f t="shared" si="60"/>
        <v>1</v>
      </c>
      <c r="L2998" s="1">
        <v>1.75</v>
      </c>
      <c r="M2998" s="1">
        <v>15.84</v>
      </c>
      <c r="N2998" s="1">
        <v>5.44</v>
      </c>
      <c r="O2998" s="1">
        <v>4.91</v>
      </c>
      <c r="P2998" s="1">
        <v>0</v>
      </c>
      <c r="Q2998" s="1">
        <v>2</v>
      </c>
      <c r="R2998" s="1">
        <v>3</v>
      </c>
      <c r="S2998" s="1">
        <v>71</v>
      </c>
    </row>
    <row r="2999" spans="1:19" x14ac:dyDescent="0.35">
      <c r="A2999" s="1">
        <v>63</v>
      </c>
      <c r="B2999" s="1">
        <v>-20</v>
      </c>
      <c r="C2999" s="1">
        <v>-20</v>
      </c>
      <c r="D2999" s="1">
        <v>-20</v>
      </c>
      <c r="E2999" s="1">
        <v>-20</v>
      </c>
      <c r="F2999" s="1">
        <v>0</v>
      </c>
      <c r="G2999" s="1">
        <f t="shared" si="60"/>
        <v>2.0611536224385579E-9</v>
      </c>
      <c r="H2999" s="1">
        <f t="shared" si="60"/>
        <v>2.0611536224385579E-9</v>
      </c>
      <c r="I2999" s="1">
        <f t="shared" si="60"/>
        <v>2.0611536224385579E-9</v>
      </c>
      <c r="J2999" s="1">
        <f t="shared" si="60"/>
        <v>2.0611536224385579E-9</v>
      </c>
      <c r="K2999" s="1">
        <f t="shared" si="60"/>
        <v>1</v>
      </c>
      <c r="L2999" s="1">
        <v>1.71</v>
      </c>
      <c r="M2999" s="1">
        <v>15.68</v>
      </c>
      <c r="N2999" s="1">
        <v>4.93</v>
      </c>
      <c r="O2999" s="1">
        <v>4.01</v>
      </c>
      <c r="P2999" s="1">
        <v>0</v>
      </c>
      <c r="Q2999" s="1">
        <v>2</v>
      </c>
      <c r="R2999" s="1">
        <v>3</v>
      </c>
      <c r="S2999" s="1">
        <v>71</v>
      </c>
    </row>
    <row r="3000" spans="1:19" x14ac:dyDescent="0.35">
      <c r="A3000" s="1">
        <v>63</v>
      </c>
      <c r="B3000" s="1">
        <v>-20</v>
      </c>
      <c r="C3000" s="1">
        <v>-20</v>
      </c>
      <c r="D3000" s="1">
        <v>-20</v>
      </c>
      <c r="E3000" s="1">
        <v>-20</v>
      </c>
      <c r="F3000" s="1">
        <v>0</v>
      </c>
      <c r="G3000" s="1">
        <f t="shared" si="60"/>
        <v>2.0611536224385579E-9</v>
      </c>
      <c r="H3000" s="1">
        <f t="shared" si="60"/>
        <v>2.0611536224385579E-9</v>
      </c>
      <c r="I3000" s="1">
        <f t="shared" si="60"/>
        <v>2.0611536224385579E-9</v>
      </c>
      <c r="J3000" s="1">
        <f t="shared" si="60"/>
        <v>2.0611536224385579E-9</v>
      </c>
      <c r="K3000" s="1">
        <f t="shared" si="60"/>
        <v>1</v>
      </c>
      <c r="L3000" s="1">
        <v>1.71</v>
      </c>
      <c r="M3000" s="1">
        <v>15.68</v>
      </c>
      <c r="N3000" s="1">
        <v>4.93</v>
      </c>
      <c r="O3000" s="1">
        <v>4.01</v>
      </c>
      <c r="P3000" s="1">
        <v>0</v>
      </c>
      <c r="Q3000" s="1">
        <v>2</v>
      </c>
      <c r="R3000" s="1">
        <v>3</v>
      </c>
      <c r="S3000" s="1">
        <v>71</v>
      </c>
    </row>
    <row r="3001" spans="1:19" x14ac:dyDescent="0.35">
      <c r="A3001" s="1">
        <v>63</v>
      </c>
      <c r="B3001" s="1">
        <v>-20</v>
      </c>
      <c r="C3001" s="1">
        <v>-20</v>
      </c>
      <c r="D3001" s="1">
        <v>-20</v>
      </c>
      <c r="E3001" s="1">
        <v>-20</v>
      </c>
      <c r="F3001" s="1">
        <v>0</v>
      </c>
      <c r="G3001" s="1">
        <f t="shared" si="60"/>
        <v>2.0611536224385579E-9</v>
      </c>
      <c r="H3001" s="1">
        <f t="shared" si="60"/>
        <v>2.0611536224385579E-9</v>
      </c>
      <c r="I3001" s="1">
        <f t="shared" si="60"/>
        <v>2.0611536224385579E-9</v>
      </c>
      <c r="J3001" s="1">
        <f t="shared" si="60"/>
        <v>2.0611536224385579E-9</v>
      </c>
      <c r="K3001" s="1">
        <f t="shared" si="60"/>
        <v>1</v>
      </c>
      <c r="L3001" s="1">
        <v>1.67</v>
      </c>
      <c r="M3001" s="1">
        <v>15.6</v>
      </c>
      <c r="N3001" s="1">
        <v>4.28</v>
      </c>
      <c r="O3001" s="1">
        <v>3.37</v>
      </c>
      <c r="P3001" s="1">
        <v>0</v>
      </c>
      <c r="Q3001" s="1">
        <v>2</v>
      </c>
      <c r="R3001" s="1">
        <v>3</v>
      </c>
      <c r="S3001" s="1">
        <v>71</v>
      </c>
    </row>
    <row r="3002" spans="1:19" x14ac:dyDescent="0.35">
      <c r="A3002" s="1">
        <v>63</v>
      </c>
      <c r="B3002" s="1">
        <v>-20</v>
      </c>
      <c r="C3002" s="1">
        <v>-20</v>
      </c>
      <c r="D3002" s="1">
        <v>-20</v>
      </c>
      <c r="E3002" s="1">
        <v>-20</v>
      </c>
      <c r="F3002" s="1">
        <v>0</v>
      </c>
      <c r="G3002" s="1">
        <f t="shared" si="60"/>
        <v>2.0611536224385579E-9</v>
      </c>
      <c r="H3002" s="1">
        <f t="shared" si="60"/>
        <v>2.0611536224385579E-9</v>
      </c>
      <c r="I3002" s="1">
        <f t="shared" si="60"/>
        <v>2.0611536224385579E-9</v>
      </c>
      <c r="J3002" s="1">
        <f t="shared" si="60"/>
        <v>2.0611536224385579E-9</v>
      </c>
      <c r="K3002" s="1">
        <f t="shared" si="60"/>
        <v>1</v>
      </c>
      <c r="L3002" s="1">
        <v>1.67</v>
      </c>
      <c r="M3002" s="1">
        <v>15.6</v>
      </c>
      <c r="N3002" s="1">
        <v>4.28</v>
      </c>
      <c r="O3002" s="1">
        <v>3.37</v>
      </c>
      <c r="P3002" s="1">
        <v>0</v>
      </c>
      <c r="Q3002" s="1">
        <v>2</v>
      </c>
      <c r="R3002" s="1">
        <v>3</v>
      </c>
      <c r="S3002" s="1">
        <v>71</v>
      </c>
    </row>
    <row r="3003" spans="1:19" x14ac:dyDescent="0.35">
      <c r="A3003" s="1">
        <v>63</v>
      </c>
      <c r="B3003" s="1">
        <v>-20</v>
      </c>
      <c r="C3003" s="1">
        <v>-20</v>
      </c>
      <c r="D3003" s="1">
        <v>-20</v>
      </c>
      <c r="E3003" s="1">
        <v>-20</v>
      </c>
      <c r="F3003" s="1">
        <v>0</v>
      </c>
      <c r="G3003" s="1">
        <f t="shared" si="60"/>
        <v>2.0611536224385579E-9</v>
      </c>
      <c r="H3003" s="1">
        <f t="shared" si="60"/>
        <v>2.0611536224385579E-9</v>
      </c>
      <c r="I3003" s="1">
        <f t="shared" si="60"/>
        <v>2.0611536224385579E-9</v>
      </c>
      <c r="J3003" s="1">
        <f t="shared" si="60"/>
        <v>2.0611536224385579E-9</v>
      </c>
      <c r="K3003" s="1">
        <f t="shared" si="60"/>
        <v>1</v>
      </c>
      <c r="L3003" s="1">
        <v>1.63</v>
      </c>
      <c r="M3003" s="1">
        <v>15.56</v>
      </c>
      <c r="N3003" s="1">
        <v>3.77</v>
      </c>
      <c r="O3003" s="1">
        <v>2.91</v>
      </c>
      <c r="P3003" s="1">
        <v>0</v>
      </c>
      <c r="Q3003" s="1">
        <v>2</v>
      </c>
      <c r="R3003" s="1">
        <v>3</v>
      </c>
      <c r="S3003" s="1">
        <v>71</v>
      </c>
    </row>
    <row r="3004" spans="1:19" x14ac:dyDescent="0.35">
      <c r="A3004" s="1">
        <v>64</v>
      </c>
      <c r="B3004" s="1">
        <v>-6.0933141503483003E-4</v>
      </c>
      <c r="C3004" s="1">
        <v>-7.4038810729980398</v>
      </c>
      <c r="D3004" s="1">
        <v>-18.735286712646399</v>
      </c>
      <c r="E3004" s="1">
        <v>-15.2188291549682</v>
      </c>
      <c r="F3004" s="1">
        <v>-20</v>
      </c>
      <c r="G3004" s="1">
        <f t="shared" si="60"/>
        <v>0.99939085418965168</v>
      </c>
      <c r="H3004" s="1">
        <f t="shared" si="60"/>
        <v>6.0888504216047897E-4</v>
      </c>
      <c r="I3004" s="1">
        <f t="shared" si="60"/>
        <v>7.3007649059346146E-9</v>
      </c>
      <c r="J3004" s="1">
        <f t="shared" si="60"/>
        <v>2.4577996439182886E-7</v>
      </c>
      <c r="K3004" s="1">
        <f t="shared" si="60"/>
        <v>2.0611536224385579E-9</v>
      </c>
      <c r="L3004" s="1">
        <v>0</v>
      </c>
      <c r="M3004" s="1">
        <v>9.75</v>
      </c>
      <c r="N3004" s="1">
        <v>581.46</v>
      </c>
      <c r="O3004" s="1">
        <v>630.49</v>
      </c>
      <c r="P3004" s="1">
        <v>0</v>
      </c>
      <c r="Q3004" s="1">
        <v>0</v>
      </c>
      <c r="R3004" s="1">
        <v>0</v>
      </c>
      <c r="S3004" s="1">
        <v>72</v>
      </c>
    </row>
    <row r="3005" spans="1:19" x14ac:dyDescent="0.35">
      <c r="A3005" s="1">
        <v>64</v>
      </c>
      <c r="B3005" s="1">
        <v>-20</v>
      </c>
      <c r="C3005" s="1">
        <v>-20</v>
      </c>
      <c r="D3005" s="1">
        <v>-20</v>
      </c>
      <c r="E3005" s="1">
        <v>-20</v>
      </c>
      <c r="F3005" s="1">
        <v>0</v>
      </c>
      <c r="G3005" s="1">
        <f t="shared" si="60"/>
        <v>2.0611536224385579E-9</v>
      </c>
      <c r="H3005" s="1">
        <f t="shared" si="60"/>
        <v>2.0611536224385579E-9</v>
      </c>
      <c r="I3005" s="1">
        <f t="shared" si="60"/>
        <v>2.0611536224385579E-9</v>
      </c>
      <c r="J3005" s="1">
        <f t="shared" si="60"/>
        <v>2.0611536224385579E-9</v>
      </c>
      <c r="K3005" s="1">
        <f t="shared" si="60"/>
        <v>1</v>
      </c>
      <c r="L3005" s="1">
        <v>0</v>
      </c>
      <c r="M3005" s="1">
        <v>11.4</v>
      </c>
      <c r="N3005" s="1">
        <v>666.26</v>
      </c>
      <c r="O3005" s="1">
        <v>691.58</v>
      </c>
      <c r="P3005" s="1">
        <v>0</v>
      </c>
      <c r="Q3005" s="1">
        <v>0</v>
      </c>
      <c r="R3005" s="1">
        <v>0</v>
      </c>
      <c r="S3005" s="1">
        <v>72</v>
      </c>
    </row>
    <row r="3006" spans="1:19" x14ac:dyDescent="0.35">
      <c r="A3006" s="1">
        <v>64</v>
      </c>
      <c r="B3006" s="2">
        <v>-2.0742201741086299E-5</v>
      </c>
      <c r="C3006" s="1">
        <v>-10.7906332015991</v>
      </c>
      <c r="D3006" s="1">
        <v>-19.906322479248001</v>
      </c>
      <c r="E3006" s="1">
        <v>-16.599866867065401</v>
      </c>
      <c r="F3006" s="1">
        <v>-20</v>
      </c>
      <c r="G3006" s="1">
        <f t="shared" si="60"/>
        <v>0.99997925801337695</v>
      </c>
      <c r="H3006" s="1">
        <f t="shared" si="60"/>
        <v>2.059147914247826E-5</v>
      </c>
      <c r="I3006" s="1">
        <f t="shared" si="60"/>
        <v>2.2635703275950897E-9</v>
      </c>
      <c r="J3006" s="1">
        <f t="shared" si="60"/>
        <v>6.1768836274860924E-8</v>
      </c>
      <c r="K3006" s="1">
        <f t="shared" si="60"/>
        <v>2.0611536224385579E-9</v>
      </c>
      <c r="L3006" s="1">
        <v>0</v>
      </c>
      <c r="M3006" s="1">
        <v>12.18</v>
      </c>
      <c r="N3006" s="1">
        <v>670.27</v>
      </c>
      <c r="O3006" s="1">
        <v>715.95</v>
      </c>
      <c r="P3006" s="1">
        <v>0</v>
      </c>
      <c r="Q3006" s="1">
        <v>0</v>
      </c>
      <c r="R3006" s="1">
        <v>0</v>
      </c>
      <c r="S3006" s="1">
        <v>72</v>
      </c>
    </row>
    <row r="3007" spans="1:19" x14ac:dyDescent="0.35">
      <c r="A3007" s="1">
        <v>64</v>
      </c>
      <c r="B3007" s="2">
        <v>-3.4570634852570901E-6</v>
      </c>
      <c r="C3007" s="1">
        <v>-12.565773010253899</v>
      </c>
      <c r="D3007" s="1">
        <v>-20.316221237182599</v>
      </c>
      <c r="E3007" s="1">
        <v>-17.833070755004801</v>
      </c>
      <c r="F3007" s="1">
        <v>-20</v>
      </c>
      <c r="G3007" s="1">
        <f t="shared" si="60"/>
        <v>0.99999654294249041</v>
      </c>
      <c r="H3007" s="1">
        <f t="shared" si="60"/>
        <v>3.4894270291600762E-6</v>
      </c>
      <c r="I3007" s="1">
        <f t="shared" si="60"/>
        <v>1.5023711095644045E-9</v>
      </c>
      <c r="J3007" s="1">
        <f t="shared" si="60"/>
        <v>1.7996820113731009E-8</v>
      </c>
      <c r="K3007" s="1">
        <f t="shared" si="60"/>
        <v>2.0611536224385579E-9</v>
      </c>
      <c r="L3007" s="1">
        <v>0</v>
      </c>
      <c r="M3007" s="1">
        <v>13.5</v>
      </c>
      <c r="N3007" s="1">
        <v>507.94</v>
      </c>
      <c r="O3007" s="1">
        <v>654.04</v>
      </c>
      <c r="P3007" s="1">
        <v>0</v>
      </c>
      <c r="Q3007" s="1">
        <v>0</v>
      </c>
      <c r="R3007" s="1">
        <v>0</v>
      </c>
      <c r="S3007" s="1">
        <v>72</v>
      </c>
    </row>
    <row r="3008" spans="1:19" x14ac:dyDescent="0.35">
      <c r="A3008" s="1">
        <v>64</v>
      </c>
      <c r="B3008" s="1">
        <v>0</v>
      </c>
      <c r="C3008" s="1">
        <v>-18.249671936035099</v>
      </c>
      <c r="D3008" s="1">
        <v>-22.214248657226499</v>
      </c>
      <c r="E3008" s="1">
        <v>-22.807043075561499</v>
      </c>
      <c r="F3008" s="1">
        <v>-20</v>
      </c>
      <c r="G3008" s="1">
        <f t="shared" si="60"/>
        <v>1</v>
      </c>
      <c r="H3008" s="1">
        <f t="shared" si="60"/>
        <v>1.1865011995800898E-8</v>
      </c>
      <c r="I3008" s="1">
        <f t="shared" si="60"/>
        <v>2.2515126353509415E-10</v>
      </c>
      <c r="J3008" s="1">
        <f t="shared" si="60"/>
        <v>1.244592110786856E-10</v>
      </c>
      <c r="K3008" s="1">
        <f t="shared" si="60"/>
        <v>2.0611536224385579E-9</v>
      </c>
      <c r="L3008" s="1">
        <v>0</v>
      </c>
      <c r="M3008" s="1">
        <v>13.5</v>
      </c>
      <c r="N3008" s="1">
        <v>507.94</v>
      </c>
      <c r="O3008" s="1">
        <v>654.04</v>
      </c>
      <c r="P3008" s="1">
        <v>0</v>
      </c>
      <c r="Q3008" s="1">
        <v>0</v>
      </c>
      <c r="R3008" s="1">
        <v>0</v>
      </c>
      <c r="S3008" s="1">
        <v>72</v>
      </c>
    </row>
    <row r="3009" spans="1:19" x14ac:dyDescent="0.35">
      <c r="A3009" s="1">
        <v>64</v>
      </c>
      <c r="B3009" s="1">
        <v>0</v>
      </c>
      <c r="C3009" s="1">
        <v>-22.352361679077099</v>
      </c>
      <c r="D3009" s="1">
        <v>-23.3368530273437</v>
      </c>
      <c r="E3009" s="1">
        <v>-26.552776336669901</v>
      </c>
      <c r="F3009" s="1">
        <v>-20</v>
      </c>
      <c r="G3009" s="1">
        <f t="shared" si="60"/>
        <v>1</v>
      </c>
      <c r="H3009" s="1">
        <f t="shared" si="60"/>
        <v>1.9610680550368534E-10</v>
      </c>
      <c r="I3009" s="1">
        <f t="shared" si="60"/>
        <v>7.3271233907448439E-11</v>
      </c>
      <c r="J3009" s="1">
        <f t="shared" si="60"/>
        <v>2.9395155217722979E-12</v>
      </c>
      <c r="K3009" s="1">
        <f t="shared" si="60"/>
        <v>2.0611536224385579E-9</v>
      </c>
      <c r="L3009" s="1">
        <v>0.44</v>
      </c>
      <c r="M3009" s="1">
        <v>16.05</v>
      </c>
      <c r="N3009" s="1">
        <v>427.43</v>
      </c>
      <c r="O3009" s="1">
        <v>574.05999999999995</v>
      </c>
      <c r="P3009" s="1">
        <v>0</v>
      </c>
      <c r="Q3009" s="1">
        <v>0</v>
      </c>
      <c r="R3009" s="1">
        <v>0</v>
      </c>
      <c r="S3009" s="1">
        <v>72</v>
      </c>
    </row>
    <row r="3010" spans="1:19" x14ac:dyDescent="0.35">
      <c r="A3010" s="1">
        <v>64</v>
      </c>
      <c r="B3010" s="1">
        <v>0</v>
      </c>
      <c r="C3010" s="1">
        <v>-22.375726699829102</v>
      </c>
      <c r="D3010" s="1">
        <v>-23.324398040771399</v>
      </c>
      <c r="E3010" s="1">
        <v>-26.8351955413818</v>
      </c>
      <c r="F3010" s="1">
        <v>-20</v>
      </c>
      <c r="G3010" s="1">
        <f t="shared" si="60"/>
        <v>1</v>
      </c>
      <c r="H3010" s="1">
        <f t="shared" si="60"/>
        <v>1.9157788116463883E-10</v>
      </c>
      <c r="I3010" s="1">
        <f t="shared" si="60"/>
        <v>7.4189532972134443E-11</v>
      </c>
      <c r="J3010" s="1">
        <f t="shared" si="60"/>
        <v>2.2162699377859918E-12</v>
      </c>
      <c r="K3010" s="1">
        <f t="shared" si="60"/>
        <v>2.0611536224385579E-9</v>
      </c>
      <c r="L3010" s="1">
        <v>0.4</v>
      </c>
      <c r="M3010" s="1">
        <v>15.93</v>
      </c>
      <c r="N3010" s="1">
        <v>565.23</v>
      </c>
      <c r="O3010" s="1">
        <v>594.49</v>
      </c>
      <c r="P3010" s="1">
        <v>0</v>
      </c>
      <c r="Q3010" s="1">
        <v>0</v>
      </c>
      <c r="R3010" s="1">
        <v>0</v>
      </c>
      <c r="S3010" s="1">
        <v>72</v>
      </c>
    </row>
    <row r="3011" spans="1:19" x14ac:dyDescent="0.35">
      <c r="A3011" s="1">
        <v>64</v>
      </c>
      <c r="B3011" s="1">
        <v>0</v>
      </c>
      <c r="C3011" s="1">
        <v>-21.2592658996582</v>
      </c>
      <c r="D3011" s="1">
        <v>-22.770534515380799</v>
      </c>
      <c r="E3011" s="1">
        <v>-26.017011642456001</v>
      </c>
      <c r="F3011" s="1">
        <v>-20</v>
      </c>
      <c r="G3011" s="1">
        <f t="shared" si="60"/>
        <v>1</v>
      </c>
      <c r="H3011" s="1">
        <f t="shared" si="60"/>
        <v>5.8508387690004948E-10</v>
      </c>
      <c r="I3011" s="1">
        <f t="shared" si="60"/>
        <v>1.290870006324558E-10</v>
      </c>
      <c r="J3011" s="1">
        <f t="shared" si="60"/>
        <v>5.0229101328273247E-12</v>
      </c>
      <c r="K3011" s="1">
        <f t="shared" si="60"/>
        <v>2.0611536224385579E-9</v>
      </c>
      <c r="L3011" s="1">
        <v>0.36</v>
      </c>
      <c r="M3011" s="1">
        <v>16.04</v>
      </c>
      <c r="N3011" s="1">
        <v>622.64</v>
      </c>
      <c r="O3011" s="1">
        <v>634.61</v>
      </c>
      <c r="P3011" s="1">
        <v>0</v>
      </c>
      <c r="Q3011" s="1">
        <v>0</v>
      </c>
      <c r="R3011" s="1">
        <v>0</v>
      </c>
      <c r="S3011" s="1">
        <v>72</v>
      </c>
    </row>
    <row r="3012" spans="1:19" x14ac:dyDescent="0.35">
      <c r="A3012" s="1">
        <v>64</v>
      </c>
      <c r="B3012" s="1">
        <v>0</v>
      </c>
      <c r="C3012" s="1">
        <v>-20.894699096679599</v>
      </c>
      <c r="D3012" s="1">
        <v>-22.7266521453857</v>
      </c>
      <c r="E3012" s="1">
        <v>-26.2833938598632</v>
      </c>
      <c r="F3012" s="1">
        <v>-20</v>
      </c>
      <c r="G3012" s="1">
        <f t="shared" si="60"/>
        <v>1</v>
      </c>
      <c r="H3012" s="1">
        <f t="shared" si="60"/>
        <v>8.4245649191485279E-10</v>
      </c>
      <c r="I3012" s="1">
        <f t="shared" si="60"/>
        <v>1.3487777130031448E-10</v>
      </c>
      <c r="J3012" s="1">
        <f t="shared" si="60"/>
        <v>3.8482836975691742E-12</v>
      </c>
      <c r="K3012" s="1">
        <f t="shared" si="60"/>
        <v>2.0611536224385579E-9</v>
      </c>
      <c r="L3012" s="1">
        <v>0.33</v>
      </c>
      <c r="M3012" s="1">
        <v>16.61</v>
      </c>
      <c r="N3012" s="1">
        <v>649.02</v>
      </c>
      <c r="O3012" s="1">
        <v>667.18</v>
      </c>
      <c r="P3012" s="1">
        <v>0</v>
      </c>
      <c r="Q3012" s="1">
        <v>0</v>
      </c>
      <c r="R3012" s="1">
        <v>0</v>
      </c>
      <c r="S3012" s="1">
        <v>72</v>
      </c>
    </row>
    <row r="3013" spans="1:19" x14ac:dyDescent="0.35">
      <c r="A3013" s="1">
        <v>64</v>
      </c>
      <c r="B3013" s="1">
        <v>0</v>
      </c>
      <c r="C3013" s="1">
        <v>-21.6770706176757</v>
      </c>
      <c r="D3013" s="1">
        <v>-22.977523803710898</v>
      </c>
      <c r="E3013" s="1">
        <v>-27.050380706787099</v>
      </c>
      <c r="F3013" s="1">
        <v>-20</v>
      </c>
      <c r="G3013" s="1">
        <f t="shared" si="60"/>
        <v>1</v>
      </c>
      <c r="H3013" s="1">
        <f t="shared" si="60"/>
        <v>3.8527235441481382E-10</v>
      </c>
      <c r="I3013" s="1">
        <f t="shared" si="60"/>
        <v>1.0495139227079315E-10</v>
      </c>
      <c r="J3013" s="1">
        <f t="shared" si="60"/>
        <v>1.7871825924147965E-12</v>
      </c>
      <c r="K3013" s="1">
        <f t="shared" si="60"/>
        <v>2.0611536224385579E-9</v>
      </c>
      <c r="L3013" s="1">
        <v>0.3</v>
      </c>
      <c r="M3013" s="1">
        <v>17.18</v>
      </c>
      <c r="N3013" s="1">
        <v>581.35</v>
      </c>
      <c r="O3013" s="1">
        <v>630.75</v>
      </c>
      <c r="P3013" s="1">
        <v>0</v>
      </c>
      <c r="Q3013" s="1">
        <v>0</v>
      </c>
      <c r="R3013" s="1">
        <v>0</v>
      </c>
      <c r="S3013" s="1">
        <v>72</v>
      </c>
    </row>
    <row r="3014" spans="1:19" x14ac:dyDescent="0.35">
      <c r="A3014" s="1">
        <v>64</v>
      </c>
      <c r="B3014" s="1">
        <v>0</v>
      </c>
      <c r="C3014" s="1">
        <v>-22.757472991943299</v>
      </c>
      <c r="D3014" s="1">
        <v>-23.116451263427699</v>
      </c>
      <c r="E3014" s="1">
        <v>-27.65327835083</v>
      </c>
      <c r="F3014" s="1">
        <v>-20</v>
      </c>
      <c r="G3014" s="1">
        <f t="shared" si="60"/>
        <v>1</v>
      </c>
      <c r="H3014" s="1">
        <f t="shared" si="60"/>
        <v>1.3078413295552435E-10</v>
      </c>
      <c r="I3014" s="1">
        <f t="shared" si="60"/>
        <v>9.133826864332584E-11</v>
      </c>
      <c r="J3014" s="1">
        <f t="shared" si="60"/>
        <v>9.7798862988295315E-13</v>
      </c>
      <c r="K3014" s="1">
        <f t="shared" si="60"/>
        <v>2.0611536224385579E-9</v>
      </c>
      <c r="L3014" s="1">
        <v>0.28000000000000003</v>
      </c>
      <c r="M3014" s="1">
        <v>18.18</v>
      </c>
      <c r="N3014" s="1">
        <v>502.31</v>
      </c>
      <c r="O3014" s="1">
        <v>569.91999999999996</v>
      </c>
      <c r="P3014" s="1">
        <v>0</v>
      </c>
      <c r="Q3014" s="1">
        <v>0</v>
      </c>
      <c r="R3014" s="1">
        <v>0</v>
      </c>
      <c r="S3014" s="1">
        <v>72</v>
      </c>
    </row>
    <row r="3015" spans="1:19" x14ac:dyDescent="0.35">
      <c r="A3015" s="1">
        <v>64</v>
      </c>
      <c r="B3015" s="1">
        <v>0</v>
      </c>
      <c r="C3015" s="1">
        <v>-23.1130771636962</v>
      </c>
      <c r="D3015" s="1">
        <v>-23.297828674316399</v>
      </c>
      <c r="E3015" s="1">
        <v>-27.3232326507568</v>
      </c>
      <c r="F3015" s="1">
        <v>-20</v>
      </c>
      <c r="G3015" s="1">
        <f t="shared" si="60"/>
        <v>1</v>
      </c>
      <c r="H3015" s="1">
        <f t="shared" si="60"/>
        <v>9.1646973578778603E-11</v>
      </c>
      <c r="I3015" s="1">
        <f t="shared" si="60"/>
        <v>7.6187121682053864E-11</v>
      </c>
      <c r="J3015" s="1">
        <f t="shared" si="60"/>
        <v>1.3604131837286385E-12</v>
      </c>
      <c r="K3015" s="1">
        <f t="shared" si="60"/>
        <v>2.0611536224385579E-9</v>
      </c>
      <c r="L3015" s="1">
        <v>0.26</v>
      </c>
      <c r="M3015" s="1">
        <v>18</v>
      </c>
      <c r="N3015" s="1">
        <v>466.81</v>
      </c>
      <c r="O3015" s="1">
        <v>541.74</v>
      </c>
      <c r="P3015" s="1">
        <v>0</v>
      </c>
      <c r="Q3015" s="1">
        <v>0</v>
      </c>
      <c r="R3015" s="1">
        <v>0</v>
      </c>
      <c r="S3015" s="1">
        <v>72</v>
      </c>
    </row>
    <row r="3016" spans="1:19" x14ac:dyDescent="0.35">
      <c r="A3016" s="1">
        <v>64</v>
      </c>
      <c r="B3016" s="1">
        <v>0</v>
      </c>
      <c r="C3016" s="1">
        <v>-22.766328811645501</v>
      </c>
      <c r="D3016" s="1">
        <v>-22.400169372558501</v>
      </c>
      <c r="E3016" s="1">
        <v>-26.524887084960898</v>
      </c>
      <c r="F3016" s="1">
        <v>-20</v>
      </c>
      <c r="G3016" s="1">
        <f t="shared" si="60"/>
        <v>1</v>
      </c>
      <c r="H3016" s="1">
        <f t="shared" si="60"/>
        <v>1.2963104555716073E-10</v>
      </c>
      <c r="I3016" s="1">
        <f t="shared" si="60"/>
        <v>1.8695197082736561E-10</v>
      </c>
      <c r="J3016" s="1">
        <f t="shared" si="60"/>
        <v>3.022650304987498E-12</v>
      </c>
      <c r="K3016" s="1">
        <f t="shared" si="60"/>
        <v>2.0611536224385579E-9</v>
      </c>
      <c r="L3016" s="1">
        <v>0.25</v>
      </c>
      <c r="M3016" s="1">
        <v>17.77</v>
      </c>
      <c r="N3016" s="1">
        <v>461.88</v>
      </c>
      <c r="O3016" s="1">
        <v>532.79</v>
      </c>
      <c r="P3016" s="1">
        <v>0</v>
      </c>
      <c r="Q3016" s="1">
        <v>0</v>
      </c>
      <c r="R3016" s="1">
        <v>0</v>
      </c>
      <c r="S3016" s="1">
        <v>72</v>
      </c>
    </row>
    <row r="3017" spans="1:19" x14ac:dyDescent="0.35">
      <c r="A3017" s="1">
        <v>64</v>
      </c>
      <c r="B3017" s="1">
        <v>0</v>
      </c>
      <c r="C3017" s="1">
        <v>-22.390232086181602</v>
      </c>
      <c r="D3017" s="1">
        <v>-21.8480911254882</v>
      </c>
      <c r="E3017" s="1">
        <v>-25.579479217529201</v>
      </c>
      <c r="F3017" s="1">
        <v>-20</v>
      </c>
      <c r="G3017" s="1">
        <f t="shared" si="60"/>
        <v>1</v>
      </c>
      <c r="H3017" s="1">
        <f t="shared" si="60"/>
        <v>1.8881902747425177E-10</v>
      </c>
      <c r="I3017" s="1">
        <f t="shared" si="60"/>
        <v>3.2470919281948365E-10</v>
      </c>
      <c r="J3017" s="1">
        <f t="shared" si="60"/>
        <v>7.7798876592374758E-12</v>
      </c>
      <c r="K3017" s="1">
        <f t="shared" si="60"/>
        <v>2.0611536224385579E-9</v>
      </c>
      <c r="L3017" s="1">
        <v>0.35</v>
      </c>
      <c r="M3017" s="1">
        <v>17.79</v>
      </c>
      <c r="N3017" s="1">
        <v>461.92</v>
      </c>
      <c r="O3017" s="1">
        <v>532</v>
      </c>
      <c r="P3017" s="1">
        <v>0</v>
      </c>
      <c r="Q3017" s="1">
        <v>0</v>
      </c>
      <c r="R3017" s="1">
        <v>0</v>
      </c>
      <c r="S3017" s="1">
        <v>72</v>
      </c>
    </row>
    <row r="3018" spans="1:19" x14ac:dyDescent="0.35">
      <c r="A3018" s="1">
        <v>64</v>
      </c>
      <c r="B3018" s="1">
        <v>0</v>
      </c>
      <c r="C3018" s="1">
        <v>-22.485109329223601</v>
      </c>
      <c r="D3018" s="1">
        <v>-21.5871276855468</v>
      </c>
      <c r="E3018" s="1">
        <v>-25.501689910888601</v>
      </c>
      <c r="F3018" s="1">
        <v>-20</v>
      </c>
      <c r="G3018" s="1">
        <f t="shared" si="60"/>
        <v>1</v>
      </c>
      <c r="H3018" s="1">
        <f t="shared" si="60"/>
        <v>1.7172799260981943E-10</v>
      </c>
      <c r="I3018" s="1">
        <f t="shared" si="60"/>
        <v>4.2153104585743686E-10</v>
      </c>
      <c r="J3018" s="1">
        <f t="shared" si="60"/>
        <v>8.40924087243665E-12</v>
      </c>
      <c r="K3018" s="1">
        <f t="shared" si="60"/>
        <v>2.0611536224385579E-9</v>
      </c>
      <c r="L3018" s="1">
        <v>0.33</v>
      </c>
      <c r="M3018" s="1">
        <v>17.600000000000001</v>
      </c>
      <c r="N3018" s="1">
        <v>462.16</v>
      </c>
      <c r="O3018" s="1">
        <v>534</v>
      </c>
      <c r="P3018" s="1">
        <v>0</v>
      </c>
      <c r="Q3018" s="1">
        <v>1</v>
      </c>
      <c r="R3018" s="1">
        <v>0</v>
      </c>
      <c r="S3018" s="1">
        <v>72</v>
      </c>
    </row>
    <row r="3019" spans="1:19" x14ac:dyDescent="0.35">
      <c r="A3019" s="1">
        <v>64</v>
      </c>
      <c r="B3019" s="1">
        <v>0</v>
      </c>
      <c r="C3019" s="1">
        <v>-22.124172210693299</v>
      </c>
      <c r="D3019" s="1">
        <v>-21.280155181884702</v>
      </c>
      <c r="E3019" s="1">
        <v>-24.8418273925781</v>
      </c>
      <c r="F3019" s="1">
        <v>-20</v>
      </c>
      <c r="G3019" s="1">
        <f t="shared" si="60"/>
        <v>1</v>
      </c>
      <c r="H3019" s="1">
        <f t="shared" si="60"/>
        <v>2.4637355618818318E-10</v>
      </c>
      <c r="I3019" s="1">
        <f t="shared" si="60"/>
        <v>5.7298866464170046E-10</v>
      </c>
      <c r="J3019" s="1">
        <f t="shared" si="60"/>
        <v>1.6267898086268615E-11</v>
      </c>
      <c r="K3019" s="1">
        <f t="shared" si="60"/>
        <v>2.0611536224385579E-9</v>
      </c>
      <c r="L3019" s="1">
        <v>0.31</v>
      </c>
      <c r="M3019" s="1">
        <v>17.43</v>
      </c>
      <c r="N3019" s="1">
        <v>464.9</v>
      </c>
      <c r="O3019" s="1">
        <v>537.21</v>
      </c>
      <c r="P3019" s="1">
        <v>0</v>
      </c>
      <c r="Q3019" s="1">
        <v>1</v>
      </c>
      <c r="R3019" s="1">
        <v>0</v>
      </c>
      <c r="S3019" s="1">
        <v>72</v>
      </c>
    </row>
    <row r="3020" spans="1:19" x14ac:dyDescent="0.35">
      <c r="A3020" s="1">
        <v>64</v>
      </c>
      <c r="B3020" s="1">
        <v>0</v>
      </c>
      <c r="C3020" s="1">
        <v>-22.178733825683501</v>
      </c>
      <c r="D3020" s="1">
        <v>-21.592306137084901</v>
      </c>
      <c r="E3020" s="1">
        <v>-25.223243713378899</v>
      </c>
      <c r="F3020" s="1">
        <v>-20</v>
      </c>
      <c r="G3020" s="1">
        <f t="shared" si="60"/>
        <v>1</v>
      </c>
      <c r="H3020" s="1">
        <f t="shared" si="60"/>
        <v>2.3329116071453663E-10</v>
      </c>
      <c r="I3020" s="1">
        <f t="shared" si="60"/>
        <v>4.1935380998534445E-10</v>
      </c>
      <c r="J3020" s="1">
        <f t="shared" si="60"/>
        <v>1.1109242311595893E-11</v>
      </c>
      <c r="K3020" s="1">
        <f t="shared" si="60"/>
        <v>2.0611536224385579E-9</v>
      </c>
      <c r="L3020" s="1">
        <v>0.3</v>
      </c>
      <c r="M3020" s="1">
        <v>17.29</v>
      </c>
      <c r="N3020" s="1">
        <v>467.07</v>
      </c>
      <c r="O3020" s="1">
        <v>539.72</v>
      </c>
      <c r="P3020" s="1">
        <v>0</v>
      </c>
      <c r="Q3020" s="1">
        <v>1</v>
      </c>
      <c r="R3020" s="1">
        <v>0</v>
      </c>
      <c r="S3020" s="1">
        <v>72</v>
      </c>
    </row>
    <row r="3021" spans="1:19" x14ac:dyDescent="0.35">
      <c r="A3021" s="1">
        <v>64</v>
      </c>
      <c r="B3021" s="1">
        <v>0</v>
      </c>
      <c r="C3021" s="1">
        <v>-22.206323623657202</v>
      </c>
      <c r="D3021" s="1">
        <v>-21.548608779907202</v>
      </c>
      <c r="E3021" s="1">
        <v>-25.1644382476806</v>
      </c>
      <c r="F3021" s="1">
        <v>-20</v>
      </c>
      <c r="G3021" s="1">
        <f t="shared" si="60"/>
        <v>1</v>
      </c>
      <c r="H3021" s="1">
        <f t="shared" si="60"/>
        <v>2.2694268401448747E-10</v>
      </c>
      <c r="I3021" s="1">
        <f t="shared" si="60"/>
        <v>4.3808472862654681E-10</v>
      </c>
      <c r="J3021" s="1">
        <f t="shared" si="60"/>
        <v>1.1782116938679383E-11</v>
      </c>
      <c r="K3021" s="1">
        <f t="shared" si="60"/>
        <v>2.0611536224385579E-9</v>
      </c>
      <c r="L3021" s="1">
        <v>0.92</v>
      </c>
      <c r="M3021" s="1">
        <v>17.21</v>
      </c>
      <c r="N3021" s="1">
        <v>468.56</v>
      </c>
      <c r="O3021" s="1">
        <v>541.61</v>
      </c>
      <c r="P3021" s="1">
        <v>0</v>
      </c>
      <c r="Q3021" s="1">
        <v>1</v>
      </c>
      <c r="R3021" s="1">
        <v>0</v>
      </c>
      <c r="S3021" s="1">
        <v>72</v>
      </c>
    </row>
    <row r="3022" spans="1:19" x14ac:dyDescent="0.35">
      <c r="A3022" s="1">
        <v>64</v>
      </c>
      <c r="B3022" s="1">
        <v>0</v>
      </c>
      <c r="C3022" s="1">
        <v>-22.281221389770501</v>
      </c>
      <c r="D3022" s="1">
        <v>-21.414892196655199</v>
      </c>
      <c r="E3022" s="1">
        <v>-25.126050949096602</v>
      </c>
      <c r="F3022" s="1">
        <v>-20</v>
      </c>
      <c r="G3022" s="1">
        <f t="shared" si="60"/>
        <v>1</v>
      </c>
      <c r="H3022" s="1">
        <f t="shared" si="60"/>
        <v>2.1056612275714018E-10</v>
      </c>
      <c r="I3022" s="1">
        <f t="shared" si="60"/>
        <v>5.0076098894283071E-10</v>
      </c>
      <c r="J3022" s="1">
        <f t="shared" si="60"/>
        <v>1.2243193707097269E-11</v>
      </c>
      <c r="K3022" s="1">
        <f t="shared" si="60"/>
        <v>2.0611536224385579E-9</v>
      </c>
      <c r="L3022" s="1">
        <v>0.83</v>
      </c>
      <c r="M3022" s="1">
        <v>16.98</v>
      </c>
      <c r="N3022" s="1">
        <v>469.26</v>
      </c>
      <c r="O3022" s="1">
        <v>541.99</v>
      </c>
      <c r="P3022" s="1">
        <v>0</v>
      </c>
      <c r="Q3022" s="1">
        <v>1</v>
      </c>
      <c r="R3022" s="1">
        <v>0</v>
      </c>
      <c r="S3022" s="1">
        <v>72</v>
      </c>
    </row>
    <row r="3023" spans="1:19" x14ac:dyDescent="0.35">
      <c r="A3023" s="1">
        <v>64</v>
      </c>
      <c r="B3023" s="1">
        <v>0</v>
      </c>
      <c r="C3023" s="1">
        <v>-21.982032775878899</v>
      </c>
      <c r="D3023" s="1">
        <v>-20.4482421875</v>
      </c>
      <c r="E3023" s="1">
        <v>-24.10493850708</v>
      </c>
      <c r="F3023" s="1">
        <v>-20</v>
      </c>
      <c r="G3023" s="1">
        <f t="shared" ref="G3023:K3086" si="61">EXP(B3023)</f>
        <v>1</v>
      </c>
      <c r="H3023" s="1">
        <f t="shared" si="61"/>
        <v>2.8400400496455656E-10</v>
      </c>
      <c r="I3023" s="1">
        <f t="shared" si="61"/>
        <v>1.3165618104574338E-9</v>
      </c>
      <c r="J3023" s="1">
        <f t="shared" si="61"/>
        <v>3.3990552176811477E-11</v>
      </c>
      <c r="K3023" s="1">
        <f t="shared" si="61"/>
        <v>2.0611536224385579E-9</v>
      </c>
      <c r="L3023" s="1">
        <v>0.79</v>
      </c>
      <c r="M3023" s="1">
        <v>16.88</v>
      </c>
      <c r="N3023" s="1">
        <v>470.54</v>
      </c>
      <c r="O3023" s="1">
        <v>542.97</v>
      </c>
      <c r="P3023" s="1">
        <v>0</v>
      </c>
      <c r="Q3023" s="1">
        <v>2</v>
      </c>
      <c r="R3023" s="1">
        <v>0</v>
      </c>
      <c r="S3023" s="1">
        <v>72</v>
      </c>
    </row>
    <row r="3024" spans="1:19" x14ac:dyDescent="0.35">
      <c r="A3024" s="1">
        <v>64</v>
      </c>
      <c r="B3024" s="1">
        <v>0</v>
      </c>
      <c r="C3024" s="1">
        <v>-22.078575134277301</v>
      </c>
      <c r="D3024" s="1">
        <v>-20.605140686035099</v>
      </c>
      <c r="E3024" s="1">
        <v>-24.215114593505799</v>
      </c>
      <c r="F3024" s="1">
        <v>-20</v>
      </c>
      <c r="G3024" s="1">
        <f t="shared" si="61"/>
        <v>1</v>
      </c>
      <c r="H3024" s="1">
        <f t="shared" si="61"/>
        <v>2.5786752437911265E-10</v>
      </c>
      <c r="I3024" s="1">
        <f t="shared" si="61"/>
        <v>1.1253849455059046E-9</v>
      </c>
      <c r="J3024" s="1">
        <f t="shared" si="61"/>
        <v>3.0444535576094856E-11</v>
      </c>
      <c r="K3024" s="1">
        <f t="shared" si="61"/>
        <v>2.0611536224385579E-9</v>
      </c>
      <c r="L3024" s="1">
        <v>0.76</v>
      </c>
      <c r="M3024" s="1">
        <v>16.84</v>
      </c>
      <c r="N3024" s="1">
        <v>472.35</v>
      </c>
      <c r="O3024" s="1">
        <v>543.08000000000004</v>
      </c>
      <c r="P3024" s="1">
        <v>0</v>
      </c>
      <c r="Q3024" s="1">
        <v>2</v>
      </c>
      <c r="R3024" s="1">
        <v>0</v>
      </c>
      <c r="S3024" s="1">
        <v>72</v>
      </c>
    </row>
    <row r="3025" spans="1:19" x14ac:dyDescent="0.35">
      <c r="A3025" s="1">
        <v>64</v>
      </c>
      <c r="B3025" s="1">
        <v>0</v>
      </c>
      <c r="C3025" s="1">
        <v>-21.8999633789062</v>
      </c>
      <c r="D3025" s="1">
        <v>-20.499557495117099</v>
      </c>
      <c r="E3025" s="1">
        <v>-23.815128326416001</v>
      </c>
      <c r="F3025" s="1">
        <v>-20</v>
      </c>
      <c r="G3025" s="1">
        <f t="shared" si="61"/>
        <v>1</v>
      </c>
      <c r="H3025" s="1">
        <f t="shared" si="61"/>
        <v>3.0829519121425749E-10</v>
      </c>
      <c r="I3025" s="1">
        <f t="shared" si="61"/>
        <v>1.250706187549121E-9</v>
      </c>
      <c r="J3025" s="1">
        <f t="shared" si="61"/>
        <v>4.5417286364838614E-11</v>
      </c>
      <c r="K3025" s="1">
        <f t="shared" si="61"/>
        <v>2.0611536224385579E-9</v>
      </c>
      <c r="L3025" s="1">
        <v>0.73</v>
      </c>
      <c r="M3025" s="1">
        <v>16.7</v>
      </c>
      <c r="N3025" s="1">
        <v>473.94</v>
      </c>
      <c r="O3025" s="1">
        <v>545.5</v>
      </c>
      <c r="P3025" s="1">
        <v>0</v>
      </c>
      <c r="Q3025" s="1">
        <v>2</v>
      </c>
      <c r="R3025" s="1">
        <v>0</v>
      </c>
      <c r="S3025" s="1">
        <v>72</v>
      </c>
    </row>
    <row r="3026" spans="1:19" x14ac:dyDescent="0.35">
      <c r="A3026" s="1">
        <v>64</v>
      </c>
      <c r="B3026" s="1">
        <v>0</v>
      </c>
      <c r="C3026" s="1">
        <v>-22.093624114990199</v>
      </c>
      <c r="D3026" s="1">
        <v>-21.293094635009702</v>
      </c>
      <c r="E3026" s="1">
        <v>-24.7690734863281</v>
      </c>
      <c r="F3026" s="1">
        <v>-20</v>
      </c>
      <c r="G3026" s="1">
        <f t="shared" si="61"/>
        <v>1</v>
      </c>
      <c r="H3026" s="1">
        <f t="shared" si="61"/>
        <v>2.5401593491545708E-10</v>
      </c>
      <c r="I3026" s="1">
        <f t="shared" si="61"/>
        <v>5.6562226603817838E-10</v>
      </c>
      <c r="J3026" s="1">
        <f t="shared" si="61"/>
        <v>1.7495568662886835E-11</v>
      </c>
      <c r="K3026" s="1">
        <f t="shared" si="61"/>
        <v>2.0611536224385579E-9</v>
      </c>
      <c r="L3026" s="1">
        <v>1.59</v>
      </c>
      <c r="M3026" s="1">
        <v>16.72</v>
      </c>
      <c r="N3026" s="1">
        <v>476.21</v>
      </c>
      <c r="O3026" s="1">
        <v>549.01</v>
      </c>
      <c r="P3026" s="1">
        <v>0</v>
      </c>
      <c r="Q3026" s="1">
        <v>3</v>
      </c>
      <c r="R3026" s="1">
        <v>0</v>
      </c>
      <c r="S3026" s="1">
        <v>72</v>
      </c>
    </row>
    <row r="3027" spans="1:19" x14ac:dyDescent="0.35">
      <c r="A3027" s="1">
        <v>64</v>
      </c>
      <c r="B3027" s="1">
        <v>0</v>
      </c>
      <c r="C3027" s="1">
        <v>-22.615491867065401</v>
      </c>
      <c r="D3027" s="1">
        <v>-22.553749084472599</v>
      </c>
      <c r="E3027" s="1">
        <v>-26.258007049560501</v>
      </c>
      <c r="F3027" s="1">
        <v>-20</v>
      </c>
      <c r="G3027" s="1">
        <f t="shared" si="61"/>
        <v>1</v>
      </c>
      <c r="H3027" s="1">
        <f t="shared" si="61"/>
        <v>1.5073589245846945E-10</v>
      </c>
      <c r="I3027" s="1">
        <f t="shared" si="61"/>
        <v>1.6033606704290516E-10</v>
      </c>
      <c r="J3027" s="1">
        <f t="shared" si="61"/>
        <v>3.9472299971567867E-12</v>
      </c>
      <c r="K3027" s="1">
        <f t="shared" si="61"/>
        <v>2.0611536224385579E-9</v>
      </c>
      <c r="L3027" s="1">
        <v>1.52</v>
      </c>
      <c r="M3027" s="1">
        <v>16.77</v>
      </c>
      <c r="N3027" s="1">
        <v>449.48</v>
      </c>
      <c r="O3027" s="1">
        <v>496.25</v>
      </c>
      <c r="P3027" s="1">
        <v>0</v>
      </c>
      <c r="Q3027" s="1">
        <v>3</v>
      </c>
      <c r="R3027" s="1">
        <v>1</v>
      </c>
      <c r="S3027" s="1">
        <v>72</v>
      </c>
    </row>
    <row r="3028" spans="1:19" x14ac:dyDescent="0.35">
      <c r="A3028" s="1">
        <v>64</v>
      </c>
      <c r="B3028" s="2">
        <v>-1.19209221338678E-6</v>
      </c>
      <c r="C3028" s="1">
        <v>-13.665909767150801</v>
      </c>
      <c r="D3028" s="1">
        <v>-19.162439346313398</v>
      </c>
      <c r="E3028" s="1">
        <v>-17.285396575927699</v>
      </c>
      <c r="F3028" s="1">
        <v>-20</v>
      </c>
      <c r="G3028" s="1">
        <f t="shared" si="61"/>
        <v>0.99999880790849716</v>
      </c>
      <c r="H3028" s="1">
        <f t="shared" si="61"/>
        <v>1.1613705203926315E-6</v>
      </c>
      <c r="I3028" s="1">
        <f t="shared" si="61"/>
        <v>4.7627559921129207E-9</v>
      </c>
      <c r="J3028" s="1">
        <f t="shared" si="61"/>
        <v>3.1120577645730219E-8</v>
      </c>
      <c r="K3028" s="1">
        <f t="shared" si="61"/>
        <v>2.0611536224385579E-9</v>
      </c>
      <c r="L3028" s="1">
        <v>1.4</v>
      </c>
      <c r="M3028" s="1">
        <v>16.71</v>
      </c>
      <c r="N3028" s="1">
        <v>539.04</v>
      </c>
      <c r="O3028" s="1">
        <v>558.62</v>
      </c>
      <c r="P3028" s="1">
        <v>0</v>
      </c>
      <c r="Q3028" s="1">
        <v>3</v>
      </c>
      <c r="R3028" s="1">
        <v>1</v>
      </c>
      <c r="S3028" s="1">
        <v>72</v>
      </c>
    </row>
    <row r="3029" spans="1:19" x14ac:dyDescent="0.35">
      <c r="A3029" s="1">
        <v>64</v>
      </c>
      <c r="B3029" s="1">
        <v>-5.9280400276184002</v>
      </c>
      <c r="C3029" s="1">
        <v>-2.6706526987254598E-3</v>
      </c>
      <c r="D3029" s="1">
        <v>-17.075515747070298</v>
      </c>
      <c r="E3029" s="1">
        <v>-12.605724334716699</v>
      </c>
      <c r="F3029" s="1">
        <v>-20</v>
      </c>
      <c r="G3029" s="1">
        <f t="shared" si="61"/>
        <v>2.663697649657328E-3</v>
      </c>
      <c r="H3029" s="1">
        <f t="shared" si="61"/>
        <v>0.99733291032162408</v>
      </c>
      <c r="I3029" s="1">
        <f t="shared" si="61"/>
        <v>3.8388198816601492E-8</v>
      </c>
      <c r="J3029" s="1">
        <f t="shared" si="61"/>
        <v>3.3527678321131967E-6</v>
      </c>
      <c r="K3029" s="1">
        <f t="shared" si="61"/>
        <v>2.0611536224385579E-9</v>
      </c>
      <c r="L3029" s="1">
        <v>1.34</v>
      </c>
      <c r="M3029" s="1">
        <v>16.14</v>
      </c>
      <c r="N3029" s="1">
        <v>600.87</v>
      </c>
      <c r="O3029" s="1">
        <v>610.34</v>
      </c>
      <c r="P3029" s="1">
        <v>0</v>
      </c>
      <c r="Q3029" s="1">
        <v>3</v>
      </c>
      <c r="R3029" s="1">
        <v>1</v>
      </c>
      <c r="S3029" s="1">
        <v>72</v>
      </c>
    </row>
    <row r="3030" spans="1:19" x14ac:dyDescent="0.35">
      <c r="A3030" s="1">
        <v>64</v>
      </c>
      <c r="B3030" s="1">
        <v>-8.0035238265991193</v>
      </c>
      <c r="C3030" s="1">
        <v>-3.3432617783546399E-4</v>
      </c>
      <c r="D3030" s="1">
        <v>-18.194068908691399</v>
      </c>
      <c r="E3030" s="1">
        <v>-17.772493362426701</v>
      </c>
      <c r="F3030" s="1">
        <v>-20</v>
      </c>
      <c r="G3030" s="1">
        <f t="shared" si="61"/>
        <v>3.34282596106087E-4</v>
      </c>
      <c r="H3030" s="1">
        <f t="shared" si="61"/>
        <v>0.99966572970293344</v>
      </c>
      <c r="I3030" s="1">
        <f t="shared" si="61"/>
        <v>1.2543428817536061E-8</v>
      </c>
      <c r="J3030" s="1">
        <f t="shared" si="61"/>
        <v>1.9120718292552146E-8</v>
      </c>
      <c r="K3030" s="1">
        <f t="shared" si="61"/>
        <v>2.0611536224385579E-9</v>
      </c>
      <c r="L3030" s="1">
        <v>1.29</v>
      </c>
      <c r="M3030" s="1">
        <v>17.09</v>
      </c>
      <c r="N3030" s="1">
        <v>662.65</v>
      </c>
      <c r="O3030" s="1">
        <v>675.3</v>
      </c>
      <c r="P3030" s="1">
        <v>0</v>
      </c>
      <c r="Q3030" s="1">
        <v>3</v>
      </c>
      <c r="R3030" s="1">
        <v>1</v>
      </c>
      <c r="S3030" s="1">
        <v>72</v>
      </c>
    </row>
    <row r="3031" spans="1:19" x14ac:dyDescent="0.35">
      <c r="A3031" s="1">
        <v>64</v>
      </c>
      <c r="B3031" s="1">
        <v>-10.182939529418899</v>
      </c>
      <c r="C3031" s="2">
        <v>-3.7788631743751399E-5</v>
      </c>
      <c r="D3031" s="1">
        <v>-19.318946838378899</v>
      </c>
      <c r="E3031" s="1">
        <v>-21.0157470703125</v>
      </c>
      <c r="F3031" s="1">
        <v>-20</v>
      </c>
      <c r="G3031" s="1">
        <f t="shared" si="61"/>
        <v>3.7809902096520947E-5</v>
      </c>
      <c r="H3031" s="1">
        <f t="shared" si="61"/>
        <v>0.99996221208223757</v>
      </c>
      <c r="I3031" s="1">
        <f t="shared" si="61"/>
        <v>4.072752246543246E-9</v>
      </c>
      <c r="J3031" s="1">
        <f t="shared" si="61"/>
        <v>7.4640925249363437E-10</v>
      </c>
      <c r="K3031" s="1">
        <f t="shared" si="61"/>
        <v>2.0611536224385579E-9</v>
      </c>
      <c r="L3031" s="1">
        <v>1.25</v>
      </c>
      <c r="M3031" s="1">
        <v>17.09</v>
      </c>
      <c r="N3031" s="1">
        <v>682.92</v>
      </c>
      <c r="O3031" s="1">
        <v>720.93</v>
      </c>
      <c r="P3031" s="1">
        <v>0</v>
      </c>
      <c r="Q3031" s="1">
        <v>3</v>
      </c>
      <c r="R3031" s="1">
        <v>1</v>
      </c>
      <c r="S3031" s="1">
        <v>72</v>
      </c>
    </row>
    <row r="3032" spans="1:19" x14ac:dyDescent="0.35">
      <c r="A3032" s="1">
        <v>64</v>
      </c>
      <c r="B3032" s="1">
        <v>-10.042019844055099</v>
      </c>
      <c r="C3032" s="2">
        <v>-4.3510444811545299E-5</v>
      </c>
      <c r="D3032" s="1">
        <v>-19.387580871581999</v>
      </c>
      <c r="E3032" s="1">
        <v>-19.934434890746999</v>
      </c>
      <c r="F3032" s="1">
        <v>-20</v>
      </c>
      <c r="G3032" s="1">
        <f t="shared" si="61"/>
        <v>4.3531756834207705E-5</v>
      </c>
      <c r="H3032" s="1">
        <f t="shared" si="61"/>
        <v>0.99995649050175417</v>
      </c>
      <c r="I3032" s="1">
        <f t="shared" si="61"/>
        <v>3.8025997036674368E-9</v>
      </c>
      <c r="J3032" s="1">
        <f t="shared" si="61"/>
        <v>2.2008220423794453E-9</v>
      </c>
      <c r="K3032" s="1">
        <f t="shared" si="61"/>
        <v>2.0611536224385579E-9</v>
      </c>
      <c r="L3032" s="1">
        <v>1.2</v>
      </c>
      <c r="M3032" s="1">
        <v>17.04</v>
      </c>
      <c r="N3032" s="1">
        <v>720.39</v>
      </c>
      <c r="O3032" s="1">
        <v>775.53</v>
      </c>
      <c r="P3032" s="1">
        <v>0</v>
      </c>
      <c r="Q3032" s="1">
        <v>3</v>
      </c>
      <c r="R3032" s="1">
        <v>1</v>
      </c>
      <c r="S3032" s="1">
        <v>72</v>
      </c>
    </row>
    <row r="3033" spans="1:19" x14ac:dyDescent="0.35">
      <c r="A3033" s="1">
        <v>64</v>
      </c>
      <c r="B3033" s="1">
        <v>-12.309412956237701</v>
      </c>
      <c r="C3033" s="2">
        <v>-4.5299425437406103E-6</v>
      </c>
      <c r="D3033" s="1">
        <v>-19.717082977294901</v>
      </c>
      <c r="E3033" s="1">
        <v>-21.2737121582031</v>
      </c>
      <c r="F3033" s="1">
        <v>-20</v>
      </c>
      <c r="G3033" s="1">
        <f t="shared" si="61"/>
        <v>4.5091001112262525E-6</v>
      </c>
      <c r="H3033" s="1">
        <f t="shared" si="61"/>
        <v>0.99999547006771639</v>
      </c>
      <c r="I3033" s="1">
        <f t="shared" si="61"/>
        <v>2.7351406476479288E-9</v>
      </c>
      <c r="J3033" s="1">
        <f t="shared" si="61"/>
        <v>5.7669236287249259E-10</v>
      </c>
      <c r="K3033" s="1">
        <f t="shared" si="61"/>
        <v>2.0611536224385579E-9</v>
      </c>
      <c r="L3033" s="1">
        <v>1.45</v>
      </c>
      <c r="M3033" s="1">
        <v>18.010000000000002</v>
      </c>
      <c r="N3033" s="1">
        <v>738.91</v>
      </c>
      <c r="O3033" s="1">
        <v>791.16</v>
      </c>
      <c r="P3033" s="1">
        <v>0</v>
      </c>
      <c r="Q3033" s="1">
        <v>3</v>
      </c>
      <c r="R3033" s="1">
        <v>1</v>
      </c>
      <c r="S3033" s="1">
        <v>72</v>
      </c>
    </row>
    <row r="3034" spans="1:19" x14ac:dyDescent="0.35">
      <c r="A3034" s="1">
        <v>64</v>
      </c>
      <c r="B3034" s="1">
        <v>-13.0313415527343</v>
      </c>
      <c r="C3034" s="2">
        <v>-2.1457649381773E-6</v>
      </c>
      <c r="D3034" s="1">
        <v>-19.924009323120099</v>
      </c>
      <c r="E3034" s="1">
        <v>-22.238435745239201</v>
      </c>
      <c r="F3034" s="1">
        <v>-20</v>
      </c>
      <c r="G3034" s="1">
        <f t="shared" si="61"/>
        <v>2.1905858188078931E-6</v>
      </c>
      <c r="H3034" s="1">
        <f t="shared" si="61"/>
        <v>0.99999785423736398</v>
      </c>
      <c r="I3034" s="1">
        <f t="shared" si="61"/>
        <v>2.2238868845387537E-9</v>
      </c>
      <c r="J3034" s="1">
        <f t="shared" si="61"/>
        <v>2.1977084078695565E-10</v>
      </c>
      <c r="K3034" s="1">
        <f t="shared" si="61"/>
        <v>2.0611536224385579E-9</v>
      </c>
      <c r="L3034" s="1">
        <v>1.41</v>
      </c>
      <c r="M3034" s="1">
        <v>18.25</v>
      </c>
      <c r="N3034" s="1">
        <v>745.43</v>
      </c>
      <c r="O3034" s="1">
        <v>804.11</v>
      </c>
      <c r="P3034" s="1">
        <v>0</v>
      </c>
      <c r="Q3034" s="1">
        <v>3</v>
      </c>
      <c r="R3034" s="1">
        <v>1</v>
      </c>
      <c r="S3034" s="1">
        <v>72</v>
      </c>
    </row>
    <row r="3035" spans="1:19" x14ac:dyDescent="0.35">
      <c r="A3035" s="1">
        <v>64</v>
      </c>
      <c r="B3035" s="1">
        <v>-14.2499237060546</v>
      </c>
      <c r="C3035" s="2">
        <v>-5.9604627722364903E-7</v>
      </c>
      <c r="D3035" s="1">
        <v>-20.714859008788999</v>
      </c>
      <c r="E3035" s="1">
        <v>-23.954723358154201</v>
      </c>
      <c r="F3035" s="1">
        <v>-20</v>
      </c>
      <c r="G3035" s="1">
        <f t="shared" si="61"/>
        <v>6.476446270631904E-7</v>
      </c>
      <c r="H3035" s="1">
        <f t="shared" si="61"/>
        <v>0.99999940395390041</v>
      </c>
      <c r="I3035" s="1">
        <f t="shared" si="61"/>
        <v>1.0084422647708122E-9</v>
      </c>
      <c r="J3035" s="1">
        <f t="shared" si="61"/>
        <v>3.9499884891924928E-11</v>
      </c>
      <c r="K3035" s="1">
        <f t="shared" si="61"/>
        <v>2.0611536224385579E-9</v>
      </c>
      <c r="L3035" s="1">
        <v>1.36</v>
      </c>
      <c r="M3035" s="1">
        <v>18.2</v>
      </c>
      <c r="N3035" s="1">
        <v>743.23</v>
      </c>
      <c r="O3035" s="1">
        <v>808.21</v>
      </c>
      <c r="P3035" s="1">
        <v>0</v>
      </c>
      <c r="Q3035" s="1">
        <v>3</v>
      </c>
      <c r="R3035" s="1">
        <v>1</v>
      </c>
      <c r="S3035" s="1">
        <v>72</v>
      </c>
    </row>
    <row r="3036" spans="1:19" x14ac:dyDescent="0.35">
      <c r="A3036" s="1">
        <v>64</v>
      </c>
      <c r="B3036" s="1">
        <v>-14.2114562988281</v>
      </c>
      <c r="C3036" s="2">
        <v>-7.1525550993101195E-7</v>
      </c>
      <c r="D3036" s="1">
        <v>-20.7668952941894</v>
      </c>
      <c r="E3036" s="1">
        <v>-23.9712810516357</v>
      </c>
      <c r="F3036" s="1">
        <v>-20</v>
      </c>
      <c r="G3036" s="1">
        <f t="shared" si="61"/>
        <v>6.7304321369004916E-7</v>
      </c>
      <c r="H3036" s="1">
        <f t="shared" si="61"/>
        <v>0.99999928474474586</v>
      </c>
      <c r="I3036" s="1">
        <f t="shared" si="61"/>
        <v>9.5730861553471168E-10</v>
      </c>
      <c r="J3036" s="1">
        <f t="shared" si="61"/>
        <v>3.8851242733442463E-11</v>
      </c>
      <c r="K3036" s="1">
        <f t="shared" si="61"/>
        <v>2.0611536224385579E-9</v>
      </c>
      <c r="L3036" s="1">
        <v>1.32</v>
      </c>
      <c r="M3036" s="1">
        <v>18.149999999999999</v>
      </c>
      <c r="N3036" s="1">
        <v>754.94</v>
      </c>
      <c r="O3036" s="1">
        <v>815.57</v>
      </c>
      <c r="P3036" s="1">
        <v>0</v>
      </c>
      <c r="Q3036" s="1">
        <v>3</v>
      </c>
      <c r="R3036" s="1">
        <v>1</v>
      </c>
      <c r="S3036" s="1">
        <v>72</v>
      </c>
    </row>
    <row r="3037" spans="1:19" x14ac:dyDescent="0.35">
      <c r="A3037" s="1">
        <v>64</v>
      </c>
      <c r="B3037" s="1">
        <v>-14.3622779846191</v>
      </c>
      <c r="C3037" s="2">
        <v>-5.9604627722364903E-7</v>
      </c>
      <c r="D3037" s="1">
        <v>-20.707859039306602</v>
      </c>
      <c r="E3037" s="1">
        <v>-24.455305099487301</v>
      </c>
      <c r="F3037" s="1">
        <v>-20</v>
      </c>
      <c r="G3037" s="1">
        <f t="shared" si="61"/>
        <v>5.7881786063707239E-7</v>
      </c>
      <c r="H3037" s="1">
        <f t="shared" si="61"/>
        <v>0.99999940395390041</v>
      </c>
      <c r="I3037" s="1">
        <f t="shared" si="61"/>
        <v>1.0155260942185825E-9</v>
      </c>
      <c r="J3037" s="1">
        <f t="shared" si="61"/>
        <v>2.3943957999647331E-11</v>
      </c>
      <c r="K3037" s="1">
        <f t="shared" si="61"/>
        <v>2.0611536224385579E-9</v>
      </c>
      <c r="L3037" s="1">
        <v>1.28</v>
      </c>
      <c r="M3037" s="1">
        <v>17.920000000000002</v>
      </c>
      <c r="N3037" s="1">
        <v>602.66999999999996</v>
      </c>
      <c r="O3037" s="1">
        <v>832.49</v>
      </c>
      <c r="P3037" s="1">
        <v>0</v>
      </c>
      <c r="Q3037" s="1">
        <v>3</v>
      </c>
      <c r="R3037" s="1">
        <v>3</v>
      </c>
      <c r="S3037" s="1">
        <v>72</v>
      </c>
    </row>
    <row r="3038" spans="1:19" x14ac:dyDescent="0.35">
      <c r="A3038" s="1">
        <v>64</v>
      </c>
      <c r="B3038" s="1">
        <v>-12.4623298645019</v>
      </c>
      <c r="C3038" s="2">
        <v>-3.9338988244708103E-6</v>
      </c>
      <c r="D3038" s="1">
        <v>-16.7570686340332</v>
      </c>
      <c r="E3038" s="1">
        <v>-17.767967224121001</v>
      </c>
      <c r="F3038" s="1">
        <v>-20</v>
      </c>
      <c r="G3038" s="1">
        <f t="shared" si="61"/>
        <v>3.8697143519905267E-6</v>
      </c>
      <c r="H3038" s="1">
        <f t="shared" si="61"/>
        <v>0.99999606610891334</v>
      </c>
      <c r="I3038" s="1">
        <f t="shared" si="61"/>
        <v>5.2783424046672309E-8</v>
      </c>
      <c r="J3038" s="1">
        <f t="shared" si="61"/>
        <v>1.9207457456697641E-8</v>
      </c>
      <c r="K3038" s="1">
        <f t="shared" si="61"/>
        <v>2.0611536224385579E-9</v>
      </c>
      <c r="L3038" s="1">
        <v>1.24</v>
      </c>
      <c r="M3038" s="1">
        <v>17.88</v>
      </c>
      <c r="N3038" s="1">
        <v>306.83999999999997</v>
      </c>
      <c r="O3038" s="1">
        <v>646.59</v>
      </c>
      <c r="P3038" s="1">
        <v>0</v>
      </c>
      <c r="Q3038" s="1">
        <v>3</v>
      </c>
      <c r="R3038" s="1">
        <v>3</v>
      </c>
      <c r="S3038" s="1">
        <v>72</v>
      </c>
    </row>
    <row r="3039" spans="1:19" x14ac:dyDescent="0.35">
      <c r="A3039" s="1">
        <v>64</v>
      </c>
      <c r="B3039" s="1">
        <v>-20</v>
      </c>
      <c r="C3039" s="1">
        <v>-20</v>
      </c>
      <c r="D3039" s="1">
        <v>-20</v>
      </c>
      <c r="E3039" s="1">
        <v>-20</v>
      </c>
      <c r="F3039" s="1">
        <v>0</v>
      </c>
      <c r="G3039" s="1">
        <f t="shared" si="61"/>
        <v>2.0611536224385579E-9</v>
      </c>
      <c r="H3039" s="1">
        <f t="shared" si="61"/>
        <v>2.0611536224385579E-9</v>
      </c>
      <c r="I3039" s="1">
        <f t="shared" si="61"/>
        <v>2.0611536224385579E-9</v>
      </c>
      <c r="J3039" s="1">
        <f t="shared" si="61"/>
        <v>2.0611536224385579E-9</v>
      </c>
      <c r="K3039" s="1">
        <f t="shared" si="61"/>
        <v>1</v>
      </c>
      <c r="L3039" s="1">
        <v>1.24</v>
      </c>
      <c r="M3039" s="1">
        <v>17.88</v>
      </c>
      <c r="N3039" s="1">
        <v>306.83999999999997</v>
      </c>
      <c r="O3039" s="1">
        <v>646.59</v>
      </c>
      <c r="P3039" s="1">
        <v>0</v>
      </c>
      <c r="Q3039" s="1">
        <v>3</v>
      </c>
      <c r="R3039" s="1">
        <v>3</v>
      </c>
      <c r="S3039" s="1">
        <v>72</v>
      </c>
    </row>
    <row r="3040" spans="1:19" x14ac:dyDescent="0.35">
      <c r="A3040" s="1">
        <v>64</v>
      </c>
      <c r="B3040" s="1">
        <v>-20</v>
      </c>
      <c r="C3040" s="1">
        <v>-20</v>
      </c>
      <c r="D3040" s="1">
        <v>-20</v>
      </c>
      <c r="E3040" s="1">
        <v>-20</v>
      </c>
      <c r="F3040" s="1">
        <v>0</v>
      </c>
      <c r="G3040" s="1">
        <f t="shared" si="61"/>
        <v>2.0611536224385579E-9</v>
      </c>
      <c r="H3040" s="1">
        <f t="shared" si="61"/>
        <v>2.0611536224385579E-9</v>
      </c>
      <c r="I3040" s="1">
        <f t="shared" si="61"/>
        <v>2.0611536224385579E-9</v>
      </c>
      <c r="J3040" s="1">
        <f t="shared" si="61"/>
        <v>2.0611536224385579E-9</v>
      </c>
      <c r="K3040" s="1">
        <f t="shared" si="61"/>
        <v>1</v>
      </c>
      <c r="L3040" s="1">
        <v>1.2</v>
      </c>
      <c r="M3040" s="1">
        <v>17.89</v>
      </c>
      <c r="N3040" s="1">
        <v>103.31</v>
      </c>
      <c r="O3040" s="1">
        <v>300.35000000000002</v>
      </c>
      <c r="P3040" s="1">
        <v>0</v>
      </c>
      <c r="Q3040" s="1">
        <v>3</v>
      </c>
      <c r="R3040" s="1">
        <v>3</v>
      </c>
      <c r="S3040" s="1">
        <v>72</v>
      </c>
    </row>
    <row r="3041" spans="1:19" x14ac:dyDescent="0.35">
      <c r="A3041" s="1">
        <v>64</v>
      </c>
      <c r="B3041" s="1">
        <v>-20</v>
      </c>
      <c r="C3041" s="1">
        <v>-20</v>
      </c>
      <c r="D3041" s="1">
        <v>-20</v>
      </c>
      <c r="E3041" s="1">
        <v>-20</v>
      </c>
      <c r="F3041" s="1">
        <v>0</v>
      </c>
      <c r="G3041" s="1">
        <f t="shared" si="61"/>
        <v>2.0611536224385579E-9</v>
      </c>
      <c r="H3041" s="1">
        <f t="shared" si="61"/>
        <v>2.0611536224385579E-9</v>
      </c>
      <c r="I3041" s="1">
        <f t="shared" si="61"/>
        <v>2.0611536224385579E-9</v>
      </c>
      <c r="J3041" s="1">
        <f t="shared" si="61"/>
        <v>2.0611536224385579E-9</v>
      </c>
      <c r="K3041" s="1">
        <f t="shared" si="61"/>
        <v>1</v>
      </c>
      <c r="L3041" s="1">
        <v>1.2</v>
      </c>
      <c r="M3041" s="1">
        <v>17.89</v>
      </c>
      <c r="N3041" s="1">
        <v>103.31</v>
      </c>
      <c r="O3041" s="1">
        <v>300.35000000000002</v>
      </c>
      <c r="P3041" s="1">
        <v>0</v>
      </c>
      <c r="Q3041" s="1">
        <v>3</v>
      </c>
      <c r="R3041" s="1">
        <v>3</v>
      </c>
      <c r="S3041" s="1">
        <v>72</v>
      </c>
    </row>
    <row r="3042" spans="1:19" x14ac:dyDescent="0.35">
      <c r="A3042" s="1">
        <v>64</v>
      </c>
      <c r="B3042" s="1">
        <v>-20</v>
      </c>
      <c r="C3042" s="1">
        <v>-20</v>
      </c>
      <c r="D3042" s="1">
        <v>-20</v>
      </c>
      <c r="E3042" s="1">
        <v>-20</v>
      </c>
      <c r="F3042" s="1">
        <v>0</v>
      </c>
      <c r="G3042" s="1">
        <f t="shared" si="61"/>
        <v>2.0611536224385579E-9</v>
      </c>
      <c r="H3042" s="1">
        <f t="shared" si="61"/>
        <v>2.0611536224385579E-9</v>
      </c>
      <c r="I3042" s="1">
        <f t="shared" si="61"/>
        <v>2.0611536224385579E-9</v>
      </c>
      <c r="J3042" s="1">
        <f t="shared" si="61"/>
        <v>2.0611536224385579E-9</v>
      </c>
      <c r="K3042" s="1">
        <f t="shared" si="61"/>
        <v>1</v>
      </c>
      <c r="L3042" s="1">
        <v>1.17</v>
      </c>
      <c r="M3042" s="1">
        <v>17.89</v>
      </c>
      <c r="N3042" s="1">
        <v>38.54</v>
      </c>
      <c r="O3042" s="1">
        <v>91.94</v>
      </c>
      <c r="P3042" s="1">
        <v>0</v>
      </c>
      <c r="Q3042" s="1">
        <v>3</v>
      </c>
      <c r="R3042" s="1">
        <v>3</v>
      </c>
      <c r="S3042" s="1">
        <v>72</v>
      </c>
    </row>
    <row r="3043" spans="1:19" x14ac:dyDescent="0.35">
      <c r="A3043" s="1">
        <v>64</v>
      </c>
      <c r="B3043" s="1">
        <v>-20</v>
      </c>
      <c r="C3043" s="1">
        <v>-20</v>
      </c>
      <c r="D3043" s="1">
        <v>-20</v>
      </c>
      <c r="E3043" s="1">
        <v>-20</v>
      </c>
      <c r="F3043" s="1">
        <v>0</v>
      </c>
      <c r="G3043" s="1">
        <f t="shared" si="61"/>
        <v>2.0611536224385579E-9</v>
      </c>
      <c r="H3043" s="1">
        <f t="shared" si="61"/>
        <v>2.0611536224385579E-9</v>
      </c>
      <c r="I3043" s="1">
        <f t="shared" si="61"/>
        <v>2.0611536224385579E-9</v>
      </c>
      <c r="J3043" s="1">
        <f t="shared" si="61"/>
        <v>2.0611536224385579E-9</v>
      </c>
      <c r="K3043" s="1">
        <f t="shared" si="61"/>
        <v>1</v>
      </c>
      <c r="L3043" s="1">
        <v>1.59</v>
      </c>
      <c r="M3043" s="1">
        <v>17.96</v>
      </c>
      <c r="N3043" s="1">
        <v>20.73</v>
      </c>
      <c r="O3043" s="1">
        <v>35.51</v>
      </c>
      <c r="P3043" s="1">
        <v>0</v>
      </c>
      <c r="Q3043" s="1">
        <v>3</v>
      </c>
      <c r="R3043" s="1">
        <v>3</v>
      </c>
      <c r="S3043" s="1">
        <v>72</v>
      </c>
    </row>
    <row r="3044" spans="1:19" x14ac:dyDescent="0.35">
      <c r="A3044" s="1">
        <v>64</v>
      </c>
      <c r="B3044" s="1">
        <v>-20</v>
      </c>
      <c r="C3044" s="1">
        <v>-20</v>
      </c>
      <c r="D3044" s="1">
        <v>-20</v>
      </c>
      <c r="E3044" s="1">
        <v>-20</v>
      </c>
      <c r="F3044" s="1">
        <v>0</v>
      </c>
      <c r="G3044" s="1">
        <f t="shared" si="61"/>
        <v>2.0611536224385579E-9</v>
      </c>
      <c r="H3044" s="1">
        <f t="shared" si="61"/>
        <v>2.0611536224385579E-9</v>
      </c>
      <c r="I3044" s="1">
        <f t="shared" si="61"/>
        <v>2.0611536224385579E-9</v>
      </c>
      <c r="J3044" s="1">
        <f t="shared" si="61"/>
        <v>2.0611536224385579E-9</v>
      </c>
      <c r="K3044" s="1">
        <f t="shared" si="61"/>
        <v>1</v>
      </c>
      <c r="L3044" s="1">
        <v>1.59</v>
      </c>
      <c r="M3044" s="1">
        <v>17.96</v>
      </c>
      <c r="N3044" s="1">
        <v>20.73</v>
      </c>
      <c r="O3044" s="1">
        <v>35.51</v>
      </c>
      <c r="P3044" s="1">
        <v>0</v>
      </c>
      <c r="Q3044" s="1">
        <v>3</v>
      </c>
      <c r="R3044" s="1">
        <v>3</v>
      </c>
      <c r="S3044" s="1">
        <v>72</v>
      </c>
    </row>
    <row r="3045" spans="1:19" x14ac:dyDescent="0.35">
      <c r="A3045" s="1">
        <v>64</v>
      </c>
      <c r="B3045" s="1">
        <v>-20</v>
      </c>
      <c r="C3045" s="1">
        <v>-20</v>
      </c>
      <c r="D3045" s="1">
        <v>-20</v>
      </c>
      <c r="E3045" s="1">
        <v>-20</v>
      </c>
      <c r="F3045" s="1">
        <v>0</v>
      </c>
      <c r="G3045" s="1">
        <f t="shared" si="61"/>
        <v>2.0611536224385579E-9</v>
      </c>
      <c r="H3045" s="1">
        <f t="shared" si="61"/>
        <v>2.0611536224385579E-9</v>
      </c>
      <c r="I3045" s="1">
        <f t="shared" si="61"/>
        <v>2.0611536224385579E-9</v>
      </c>
      <c r="J3045" s="1">
        <f t="shared" si="61"/>
        <v>2.0611536224385579E-9</v>
      </c>
      <c r="K3045" s="1">
        <f t="shared" si="61"/>
        <v>1</v>
      </c>
      <c r="L3045" s="1">
        <v>1.66</v>
      </c>
      <c r="M3045" s="1">
        <v>18.170000000000002</v>
      </c>
      <c r="N3045" s="1">
        <v>14.98</v>
      </c>
      <c r="O3045" s="1">
        <v>19.96</v>
      </c>
      <c r="P3045" s="1">
        <v>0</v>
      </c>
      <c r="Q3045" s="1">
        <v>3</v>
      </c>
      <c r="R3045" s="1">
        <v>3</v>
      </c>
      <c r="S3045" s="1">
        <v>72</v>
      </c>
    </row>
    <row r="3046" spans="1:19" x14ac:dyDescent="0.35">
      <c r="A3046" s="1">
        <v>64</v>
      </c>
      <c r="B3046" s="1">
        <v>-20</v>
      </c>
      <c r="C3046" s="1">
        <v>-20</v>
      </c>
      <c r="D3046" s="1">
        <v>-20</v>
      </c>
      <c r="E3046" s="1">
        <v>-20</v>
      </c>
      <c r="F3046" s="1">
        <v>0</v>
      </c>
      <c r="G3046" s="1">
        <f t="shared" si="61"/>
        <v>2.0611536224385579E-9</v>
      </c>
      <c r="H3046" s="1">
        <f t="shared" si="61"/>
        <v>2.0611536224385579E-9</v>
      </c>
      <c r="I3046" s="1">
        <f t="shared" si="61"/>
        <v>2.0611536224385579E-9</v>
      </c>
      <c r="J3046" s="1">
        <f t="shared" si="61"/>
        <v>2.0611536224385579E-9</v>
      </c>
      <c r="K3046" s="1">
        <f t="shared" si="61"/>
        <v>1</v>
      </c>
      <c r="L3046" s="1">
        <v>1.66</v>
      </c>
      <c r="M3046" s="1">
        <v>18.170000000000002</v>
      </c>
      <c r="N3046" s="1">
        <v>14.98</v>
      </c>
      <c r="O3046" s="1">
        <v>19.96</v>
      </c>
      <c r="P3046" s="1">
        <v>0</v>
      </c>
      <c r="Q3046" s="1">
        <v>3</v>
      </c>
      <c r="R3046" s="1">
        <v>3</v>
      </c>
      <c r="S3046" s="1">
        <v>72</v>
      </c>
    </row>
    <row r="3047" spans="1:19" x14ac:dyDescent="0.35">
      <c r="A3047" s="1">
        <v>64</v>
      </c>
      <c r="B3047" s="1">
        <v>-20</v>
      </c>
      <c r="C3047" s="1">
        <v>-20</v>
      </c>
      <c r="D3047" s="1">
        <v>-20</v>
      </c>
      <c r="E3047" s="1">
        <v>-20</v>
      </c>
      <c r="F3047" s="1">
        <v>0</v>
      </c>
      <c r="G3047" s="1">
        <f t="shared" si="61"/>
        <v>2.0611536224385579E-9</v>
      </c>
      <c r="H3047" s="1">
        <f t="shared" si="61"/>
        <v>2.0611536224385579E-9</v>
      </c>
      <c r="I3047" s="1">
        <f t="shared" si="61"/>
        <v>2.0611536224385579E-9</v>
      </c>
      <c r="J3047" s="1">
        <f t="shared" si="61"/>
        <v>2.0611536224385579E-9</v>
      </c>
      <c r="K3047" s="1">
        <f t="shared" si="61"/>
        <v>1</v>
      </c>
      <c r="L3047" s="1">
        <v>1.64</v>
      </c>
      <c r="M3047" s="1">
        <v>18.23</v>
      </c>
      <c r="N3047" s="1">
        <v>11.87</v>
      </c>
      <c r="O3047" s="1">
        <v>12.83</v>
      </c>
      <c r="P3047" s="1">
        <v>0</v>
      </c>
      <c r="Q3047" s="1">
        <v>3</v>
      </c>
      <c r="R3047" s="1">
        <v>3</v>
      </c>
      <c r="S3047" s="1">
        <v>72</v>
      </c>
    </row>
    <row r="3048" spans="1:19" x14ac:dyDescent="0.35">
      <c r="A3048" s="1">
        <v>64</v>
      </c>
      <c r="B3048" s="1">
        <v>-20</v>
      </c>
      <c r="C3048" s="1">
        <v>-20</v>
      </c>
      <c r="D3048" s="1">
        <v>-20</v>
      </c>
      <c r="E3048" s="1">
        <v>-20</v>
      </c>
      <c r="F3048" s="1">
        <v>0</v>
      </c>
      <c r="G3048" s="1">
        <f t="shared" si="61"/>
        <v>2.0611536224385579E-9</v>
      </c>
      <c r="H3048" s="1">
        <f t="shared" si="61"/>
        <v>2.0611536224385579E-9</v>
      </c>
      <c r="I3048" s="1">
        <f t="shared" si="61"/>
        <v>2.0611536224385579E-9</v>
      </c>
      <c r="J3048" s="1">
        <f t="shared" si="61"/>
        <v>2.0611536224385579E-9</v>
      </c>
      <c r="K3048" s="1">
        <f t="shared" si="61"/>
        <v>1</v>
      </c>
      <c r="L3048" s="1">
        <v>1.59</v>
      </c>
      <c r="M3048" s="1">
        <v>18.25</v>
      </c>
      <c r="N3048" s="1">
        <v>10.52</v>
      </c>
      <c r="O3048" s="1">
        <v>9.2100000000000009</v>
      </c>
      <c r="P3048" s="1">
        <v>0</v>
      </c>
      <c r="Q3048" s="1">
        <v>3</v>
      </c>
      <c r="R3048" s="1">
        <v>3</v>
      </c>
      <c r="S3048" s="1">
        <v>72</v>
      </c>
    </row>
    <row r="3049" spans="1:19" x14ac:dyDescent="0.35">
      <c r="A3049" s="1">
        <v>64</v>
      </c>
      <c r="B3049" s="1">
        <v>-20</v>
      </c>
      <c r="C3049" s="1">
        <v>-20</v>
      </c>
      <c r="D3049" s="1">
        <v>-20</v>
      </c>
      <c r="E3049" s="1">
        <v>-20</v>
      </c>
      <c r="F3049" s="1">
        <v>0</v>
      </c>
      <c r="G3049" s="1">
        <f t="shared" si="61"/>
        <v>2.0611536224385579E-9</v>
      </c>
      <c r="H3049" s="1">
        <f t="shared" si="61"/>
        <v>2.0611536224385579E-9</v>
      </c>
      <c r="I3049" s="1">
        <f t="shared" si="61"/>
        <v>2.0611536224385579E-9</v>
      </c>
      <c r="J3049" s="1">
        <f t="shared" si="61"/>
        <v>2.0611536224385579E-9</v>
      </c>
      <c r="K3049" s="1">
        <f t="shared" si="61"/>
        <v>1</v>
      </c>
      <c r="L3049" s="1">
        <v>1.59</v>
      </c>
      <c r="M3049" s="1">
        <v>18.25</v>
      </c>
      <c r="N3049" s="1">
        <v>10.52</v>
      </c>
      <c r="O3049" s="1">
        <v>9.2100000000000009</v>
      </c>
      <c r="P3049" s="1">
        <v>0</v>
      </c>
      <c r="Q3049" s="1">
        <v>3</v>
      </c>
      <c r="R3049" s="1">
        <v>3</v>
      </c>
      <c r="S3049" s="1">
        <v>72</v>
      </c>
    </row>
    <row r="3050" spans="1:19" x14ac:dyDescent="0.35">
      <c r="A3050" s="1">
        <v>64</v>
      </c>
      <c r="B3050" s="1">
        <v>-20</v>
      </c>
      <c r="C3050" s="1">
        <v>-20</v>
      </c>
      <c r="D3050" s="1">
        <v>-20</v>
      </c>
      <c r="E3050" s="1">
        <v>-20</v>
      </c>
      <c r="F3050" s="1">
        <v>0</v>
      </c>
      <c r="G3050" s="1">
        <f t="shared" si="61"/>
        <v>2.0611536224385579E-9</v>
      </c>
      <c r="H3050" s="1">
        <f t="shared" si="61"/>
        <v>2.0611536224385579E-9</v>
      </c>
      <c r="I3050" s="1">
        <f t="shared" si="61"/>
        <v>2.0611536224385579E-9</v>
      </c>
      <c r="J3050" s="1">
        <f t="shared" si="61"/>
        <v>2.0611536224385579E-9</v>
      </c>
      <c r="K3050" s="1">
        <f t="shared" si="61"/>
        <v>1</v>
      </c>
      <c r="L3050" s="1">
        <v>1.55</v>
      </c>
      <c r="M3050" s="1">
        <v>18.239999999999998</v>
      </c>
      <c r="N3050" s="1">
        <v>9.66</v>
      </c>
      <c r="O3050" s="1">
        <v>7.08</v>
      </c>
      <c r="P3050" s="1">
        <v>0</v>
      </c>
      <c r="Q3050" s="1">
        <v>3</v>
      </c>
      <c r="R3050" s="1">
        <v>3</v>
      </c>
      <c r="S3050" s="1">
        <v>72</v>
      </c>
    </row>
    <row r="3051" spans="1:19" x14ac:dyDescent="0.35">
      <c r="A3051" s="1">
        <v>64</v>
      </c>
      <c r="B3051" s="1">
        <v>-20</v>
      </c>
      <c r="C3051" s="1">
        <v>-20</v>
      </c>
      <c r="D3051" s="1">
        <v>-20</v>
      </c>
      <c r="E3051" s="1">
        <v>-20</v>
      </c>
      <c r="F3051" s="1">
        <v>0</v>
      </c>
      <c r="G3051" s="1">
        <f t="shared" si="61"/>
        <v>2.0611536224385579E-9</v>
      </c>
      <c r="H3051" s="1">
        <f t="shared" si="61"/>
        <v>2.0611536224385579E-9</v>
      </c>
      <c r="I3051" s="1">
        <f t="shared" si="61"/>
        <v>2.0611536224385579E-9</v>
      </c>
      <c r="J3051" s="1">
        <f t="shared" si="61"/>
        <v>2.0611536224385579E-9</v>
      </c>
      <c r="K3051" s="1">
        <f t="shared" si="61"/>
        <v>1</v>
      </c>
      <c r="L3051" s="1">
        <v>1.55</v>
      </c>
      <c r="M3051" s="1">
        <v>18.239999999999998</v>
      </c>
      <c r="N3051" s="1">
        <v>9.66</v>
      </c>
      <c r="O3051" s="1">
        <v>7.08</v>
      </c>
      <c r="P3051" s="1">
        <v>0</v>
      </c>
      <c r="Q3051" s="1">
        <v>3</v>
      </c>
      <c r="R3051" s="1">
        <v>3</v>
      </c>
      <c r="S3051" s="1">
        <v>72</v>
      </c>
    </row>
    <row r="3052" spans="1:19" x14ac:dyDescent="0.35">
      <c r="A3052" s="1">
        <v>64</v>
      </c>
      <c r="B3052" s="1">
        <v>-20</v>
      </c>
      <c r="C3052" s="1">
        <v>-20</v>
      </c>
      <c r="D3052" s="1">
        <v>-20</v>
      </c>
      <c r="E3052" s="1">
        <v>-20</v>
      </c>
      <c r="F3052" s="1">
        <v>0</v>
      </c>
      <c r="G3052" s="1">
        <f t="shared" si="61"/>
        <v>2.0611536224385579E-9</v>
      </c>
      <c r="H3052" s="1">
        <f t="shared" si="61"/>
        <v>2.0611536224385579E-9</v>
      </c>
      <c r="I3052" s="1">
        <f t="shared" si="61"/>
        <v>2.0611536224385579E-9</v>
      </c>
      <c r="J3052" s="1">
        <f t="shared" si="61"/>
        <v>2.0611536224385579E-9</v>
      </c>
      <c r="K3052" s="1">
        <f t="shared" si="61"/>
        <v>1</v>
      </c>
      <c r="L3052" s="1">
        <v>1.51</v>
      </c>
      <c r="M3052" s="1">
        <v>18.54</v>
      </c>
      <c r="N3052" s="1">
        <v>9.06</v>
      </c>
      <c r="O3052" s="1">
        <v>5.71</v>
      </c>
      <c r="P3052" s="1">
        <v>0</v>
      </c>
      <c r="Q3052" s="1">
        <v>3</v>
      </c>
      <c r="R3052" s="1">
        <v>3</v>
      </c>
      <c r="S3052" s="1">
        <v>72</v>
      </c>
    </row>
    <row r="3053" spans="1:19" x14ac:dyDescent="0.35">
      <c r="A3053" s="1">
        <v>64</v>
      </c>
      <c r="B3053" s="1">
        <v>-20</v>
      </c>
      <c r="C3053" s="1">
        <v>-20</v>
      </c>
      <c r="D3053" s="1">
        <v>-20</v>
      </c>
      <c r="E3053" s="1">
        <v>-20</v>
      </c>
      <c r="F3053" s="1">
        <v>0</v>
      </c>
      <c r="G3053" s="1">
        <f t="shared" si="61"/>
        <v>2.0611536224385579E-9</v>
      </c>
      <c r="H3053" s="1">
        <f t="shared" si="61"/>
        <v>2.0611536224385579E-9</v>
      </c>
      <c r="I3053" s="1">
        <f t="shared" si="61"/>
        <v>2.0611536224385579E-9</v>
      </c>
      <c r="J3053" s="1">
        <f t="shared" si="61"/>
        <v>2.0611536224385579E-9</v>
      </c>
      <c r="K3053" s="1">
        <f t="shared" si="61"/>
        <v>1</v>
      </c>
      <c r="L3053" s="1">
        <v>1.47</v>
      </c>
      <c r="M3053" s="1">
        <v>18.47</v>
      </c>
      <c r="N3053" s="1">
        <v>8.19</v>
      </c>
      <c r="O3053" s="1">
        <v>5.92</v>
      </c>
      <c r="P3053" s="1">
        <v>0</v>
      </c>
      <c r="Q3053" s="1">
        <v>3</v>
      </c>
      <c r="R3053" s="1">
        <v>3</v>
      </c>
      <c r="S3053" s="1">
        <v>72</v>
      </c>
    </row>
    <row r="3054" spans="1:19" x14ac:dyDescent="0.35">
      <c r="A3054" s="1">
        <v>64</v>
      </c>
      <c r="B3054" s="1">
        <v>-20</v>
      </c>
      <c r="C3054" s="1">
        <v>-20</v>
      </c>
      <c r="D3054" s="1">
        <v>-20</v>
      </c>
      <c r="E3054" s="1">
        <v>-20</v>
      </c>
      <c r="F3054" s="1">
        <v>0</v>
      </c>
      <c r="G3054" s="1">
        <f t="shared" si="61"/>
        <v>2.0611536224385579E-9</v>
      </c>
      <c r="H3054" s="1">
        <f t="shared" si="61"/>
        <v>2.0611536224385579E-9</v>
      </c>
      <c r="I3054" s="1">
        <f t="shared" si="61"/>
        <v>2.0611536224385579E-9</v>
      </c>
      <c r="J3054" s="1">
        <f t="shared" si="61"/>
        <v>2.0611536224385579E-9</v>
      </c>
      <c r="K3054" s="1">
        <f t="shared" si="61"/>
        <v>1</v>
      </c>
      <c r="L3054" s="1">
        <v>1.47</v>
      </c>
      <c r="M3054" s="1">
        <v>18.47</v>
      </c>
      <c r="N3054" s="1">
        <v>8.19</v>
      </c>
      <c r="O3054" s="1">
        <v>5.92</v>
      </c>
      <c r="P3054" s="1">
        <v>0</v>
      </c>
      <c r="Q3054" s="1">
        <v>3</v>
      </c>
      <c r="R3054" s="1">
        <v>3</v>
      </c>
      <c r="S3054" s="1">
        <v>72</v>
      </c>
    </row>
    <row r="3055" spans="1:19" x14ac:dyDescent="0.35">
      <c r="A3055" s="1">
        <v>64</v>
      </c>
      <c r="B3055" s="1">
        <v>-20</v>
      </c>
      <c r="C3055" s="1">
        <v>-20</v>
      </c>
      <c r="D3055" s="1">
        <v>-20</v>
      </c>
      <c r="E3055" s="1">
        <v>-20</v>
      </c>
      <c r="F3055" s="1">
        <v>0</v>
      </c>
      <c r="G3055" s="1">
        <f t="shared" si="61"/>
        <v>2.0611536224385579E-9</v>
      </c>
      <c r="H3055" s="1">
        <f t="shared" si="61"/>
        <v>2.0611536224385579E-9</v>
      </c>
      <c r="I3055" s="1">
        <f t="shared" si="61"/>
        <v>2.0611536224385579E-9</v>
      </c>
      <c r="J3055" s="1">
        <f t="shared" si="61"/>
        <v>2.0611536224385579E-9</v>
      </c>
      <c r="K3055" s="1">
        <f t="shared" si="61"/>
        <v>1</v>
      </c>
      <c r="L3055" s="1">
        <v>1.43</v>
      </c>
      <c r="M3055" s="1">
        <v>18.57</v>
      </c>
      <c r="N3055" s="1">
        <v>9.58</v>
      </c>
      <c r="O3055" s="1">
        <v>5.36</v>
      </c>
      <c r="P3055" s="1">
        <v>0</v>
      </c>
      <c r="Q3055" s="1">
        <v>3</v>
      </c>
      <c r="R3055" s="1">
        <v>3</v>
      </c>
      <c r="S3055" s="1">
        <v>72</v>
      </c>
    </row>
    <row r="3056" spans="1:19" x14ac:dyDescent="0.35">
      <c r="A3056" s="1">
        <v>65</v>
      </c>
      <c r="B3056" s="1">
        <v>0</v>
      </c>
      <c r="C3056" s="1">
        <v>-20.8320999145507</v>
      </c>
      <c r="D3056" s="1">
        <v>-22.3821296691894</v>
      </c>
      <c r="E3056" s="1">
        <v>-26.2779846191406</v>
      </c>
      <c r="F3056" s="1">
        <v>-20</v>
      </c>
      <c r="G3056" s="1">
        <f t="shared" si="61"/>
        <v>1</v>
      </c>
      <c r="H3056" s="1">
        <f t="shared" si="61"/>
        <v>8.9687921750169943E-10</v>
      </c>
      <c r="I3056" s="1">
        <f t="shared" si="61"/>
        <v>1.9035513264958854E-10</v>
      </c>
      <c r="J3056" s="1">
        <f t="shared" si="61"/>
        <v>3.8691563922789253E-12</v>
      </c>
      <c r="K3056" s="1">
        <f t="shared" si="61"/>
        <v>2.0611536224385579E-9</v>
      </c>
      <c r="L3056" s="1">
        <v>2.77</v>
      </c>
      <c r="M3056" s="1">
        <v>10.74</v>
      </c>
      <c r="N3056" s="1">
        <v>714.59</v>
      </c>
      <c r="O3056" s="1">
        <v>692.98</v>
      </c>
      <c r="P3056" s="1">
        <v>0</v>
      </c>
      <c r="Q3056" s="1">
        <v>0</v>
      </c>
      <c r="R3056" s="1">
        <v>0</v>
      </c>
      <c r="S3056" s="1">
        <v>73</v>
      </c>
    </row>
    <row r="3057" spans="1:19" x14ac:dyDescent="0.35">
      <c r="A3057" s="1">
        <v>65</v>
      </c>
      <c r="B3057" s="1">
        <v>0</v>
      </c>
      <c r="C3057" s="1">
        <v>-21.896923065185501</v>
      </c>
      <c r="D3057" s="1">
        <v>-23.046363830566399</v>
      </c>
      <c r="E3057" s="1">
        <v>-27.162345886230401</v>
      </c>
      <c r="F3057" s="1">
        <v>-20</v>
      </c>
      <c r="G3057" s="1">
        <f t="shared" si="61"/>
        <v>1</v>
      </c>
      <c r="H3057" s="1">
        <f t="shared" si="61"/>
        <v>3.0923393162370101E-10</v>
      </c>
      <c r="I3057" s="1">
        <f t="shared" si="61"/>
        <v>9.7969605770061643E-11</v>
      </c>
      <c r="J3057" s="1">
        <f t="shared" si="61"/>
        <v>1.5978759718152445E-12</v>
      </c>
      <c r="K3057" s="1">
        <f t="shared" si="61"/>
        <v>2.0611536224385579E-9</v>
      </c>
      <c r="L3057" s="1">
        <v>2.19</v>
      </c>
      <c r="M3057" s="1">
        <v>12.33</v>
      </c>
      <c r="N3057" s="1">
        <v>598.34</v>
      </c>
      <c r="O3057" s="1">
        <v>575.91999999999996</v>
      </c>
      <c r="P3057" s="1">
        <v>0</v>
      </c>
      <c r="Q3057" s="1">
        <v>0</v>
      </c>
      <c r="R3057" s="1">
        <v>0</v>
      </c>
      <c r="S3057" s="1">
        <v>73</v>
      </c>
    </row>
    <row r="3058" spans="1:19" x14ac:dyDescent="0.35">
      <c r="A3058" s="1">
        <v>65</v>
      </c>
      <c r="B3058" s="1">
        <v>0</v>
      </c>
      <c r="C3058" s="1">
        <v>-22.723608016967699</v>
      </c>
      <c r="D3058" s="1">
        <v>-23.184867858886701</v>
      </c>
      <c r="E3058" s="1">
        <v>-27.289899826049801</v>
      </c>
      <c r="F3058" s="1">
        <v>-20</v>
      </c>
      <c r="G3058" s="1">
        <f t="shared" si="61"/>
        <v>1</v>
      </c>
      <c r="H3058" s="1">
        <f t="shared" si="61"/>
        <v>1.3528898212862266E-10</v>
      </c>
      <c r="I3058" s="1">
        <f t="shared" si="61"/>
        <v>8.5298191876185314E-11</v>
      </c>
      <c r="J3058" s="1">
        <f t="shared" si="61"/>
        <v>1.4065238276212434E-12</v>
      </c>
      <c r="K3058" s="1">
        <f t="shared" si="61"/>
        <v>2.0611536224385579E-9</v>
      </c>
      <c r="L3058" s="1">
        <v>1.81</v>
      </c>
      <c r="M3058" s="1">
        <v>13.38</v>
      </c>
      <c r="N3058" s="1">
        <v>562.45000000000005</v>
      </c>
      <c r="O3058" s="1">
        <v>541.30999999999995</v>
      </c>
      <c r="P3058" s="1">
        <v>0</v>
      </c>
      <c r="Q3058" s="1">
        <v>0</v>
      </c>
      <c r="R3058" s="1">
        <v>0</v>
      </c>
      <c r="S3058" s="1">
        <v>73</v>
      </c>
    </row>
    <row r="3059" spans="1:19" x14ac:dyDescent="0.35">
      <c r="A3059" s="1">
        <v>65</v>
      </c>
      <c r="B3059" s="1">
        <v>0</v>
      </c>
      <c r="C3059" s="1">
        <v>-22.521934509277301</v>
      </c>
      <c r="D3059" s="1">
        <v>-22.0871467590332</v>
      </c>
      <c r="E3059" s="1">
        <v>-25.9029541015625</v>
      </c>
      <c r="F3059" s="1">
        <v>-20</v>
      </c>
      <c r="G3059" s="1">
        <f t="shared" si="61"/>
        <v>1</v>
      </c>
      <c r="H3059" s="1">
        <f t="shared" si="61"/>
        <v>1.6551910176081186E-10</v>
      </c>
      <c r="I3059" s="1">
        <f t="shared" si="61"/>
        <v>2.5566662683283213E-10</v>
      </c>
      <c r="J3059" s="1">
        <f t="shared" si="61"/>
        <v>5.6297611366346066E-12</v>
      </c>
      <c r="K3059" s="1">
        <f t="shared" si="61"/>
        <v>2.0611536224385579E-9</v>
      </c>
      <c r="L3059" s="1">
        <v>1.54</v>
      </c>
      <c r="M3059" s="1">
        <v>14.28</v>
      </c>
      <c r="N3059" s="1">
        <v>552.35</v>
      </c>
      <c r="O3059" s="1">
        <v>528.03</v>
      </c>
      <c r="P3059" s="1">
        <v>0</v>
      </c>
      <c r="Q3059" s="1">
        <v>0</v>
      </c>
      <c r="R3059" s="1">
        <v>0</v>
      </c>
      <c r="S3059" s="1">
        <v>73</v>
      </c>
    </row>
    <row r="3060" spans="1:19" x14ac:dyDescent="0.35">
      <c r="A3060" s="1">
        <v>65</v>
      </c>
      <c r="B3060" s="1">
        <v>0</v>
      </c>
      <c r="C3060" s="1">
        <v>-22.400606155395501</v>
      </c>
      <c r="D3060" s="1">
        <v>-21.146638870239201</v>
      </c>
      <c r="E3060" s="1">
        <v>-25.034080505371001</v>
      </c>
      <c r="F3060" s="1">
        <v>-20</v>
      </c>
      <c r="G3060" s="1">
        <f t="shared" si="61"/>
        <v>1</v>
      </c>
      <c r="H3060" s="1">
        <f t="shared" si="61"/>
        <v>1.8687033124584698E-10</v>
      </c>
      <c r="I3060" s="1">
        <f t="shared" si="61"/>
        <v>6.5483431254494634E-10</v>
      </c>
      <c r="J3060" s="1">
        <f t="shared" si="61"/>
        <v>1.3422610162170685E-11</v>
      </c>
      <c r="K3060" s="1">
        <f t="shared" si="61"/>
        <v>2.0611536224385579E-9</v>
      </c>
      <c r="L3060" s="1">
        <v>1.47</v>
      </c>
      <c r="M3060" s="1">
        <v>15.23</v>
      </c>
      <c r="N3060" s="1">
        <v>558.26</v>
      </c>
      <c r="O3060" s="1">
        <v>495.7</v>
      </c>
      <c r="P3060" s="1">
        <v>0</v>
      </c>
      <c r="Q3060" s="1">
        <v>0</v>
      </c>
      <c r="R3060" s="1">
        <v>0</v>
      </c>
      <c r="S3060" s="1">
        <v>73</v>
      </c>
    </row>
    <row r="3061" spans="1:19" x14ac:dyDescent="0.35">
      <c r="A3061" s="1">
        <v>65</v>
      </c>
      <c r="B3061" s="1">
        <v>0</v>
      </c>
      <c r="C3061" s="1">
        <v>-22.285636901855401</v>
      </c>
      <c r="D3061" s="1">
        <v>-21.175783157348601</v>
      </c>
      <c r="E3061" s="1">
        <v>-24.994155883788999</v>
      </c>
      <c r="F3061" s="1">
        <v>-20</v>
      </c>
      <c r="G3061" s="1">
        <f t="shared" si="61"/>
        <v>1</v>
      </c>
      <c r="H3061" s="1">
        <f t="shared" si="61"/>
        <v>2.096384151567686E-10</v>
      </c>
      <c r="I3061" s="1">
        <f t="shared" si="61"/>
        <v>6.360250558660665E-10</v>
      </c>
      <c r="J3061" s="1">
        <f t="shared" si="61"/>
        <v>1.3969344247814383E-11</v>
      </c>
      <c r="K3061" s="1">
        <f t="shared" si="61"/>
        <v>2.0611536224385579E-9</v>
      </c>
      <c r="L3061" s="1">
        <v>1.42</v>
      </c>
      <c r="M3061" s="1">
        <v>15.71</v>
      </c>
      <c r="N3061" s="1">
        <v>546.36</v>
      </c>
      <c r="O3061" s="1">
        <v>480.12</v>
      </c>
      <c r="P3061" s="1">
        <v>0</v>
      </c>
      <c r="Q3061" s="1">
        <v>0</v>
      </c>
      <c r="R3061" s="1">
        <v>0</v>
      </c>
      <c r="S3061" s="1">
        <v>73</v>
      </c>
    </row>
    <row r="3062" spans="1:19" x14ac:dyDescent="0.35">
      <c r="A3062" s="1">
        <v>65</v>
      </c>
      <c r="B3062" s="1">
        <v>0</v>
      </c>
      <c r="C3062" s="1">
        <v>-22.319215774536101</v>
      </c>
      <c r="D3062" s="1">
        <v>-21.814109802246001</v>
      </c>
      <c r="E3062" s="1">
        <v>-25.672672271728501</v>
      </c>
      <c r="F3062" s="1">
        <v>-20</v>
      </c>
      <c r="G3062" s="1">
        <f t="shared" si="61"/>
        <v>1</v>
      </c>
      <c r="H3062" s="1">
        <f t="shared" si="61"/>
        <v>2.0271586958551216E-10</v>
      </c>
      <c r="I3062" s="1">
        <f t="shared" si="61"/>
        <v>3.3593285835892621E-10</v>
      </c>
      <c r="J3062" s="1">
        <f t="shared" si="61"/>
        <v>7.0876146422757004E-12</v>
      </c>
      <c r="K3062" s="1">
        <f t="shared" si="61"/>
        <v>2.0611536224385579E-9</v>
      </c>
      <c r="L3062" s="1">
        <v>1.27</v>
      </c>
      <c r="M3062" s="1">
        <v>16.079999999999998</v>
      </c>
      <c r="N3062" s="1">
        <v>537.13</v>
      </c>
      <c r="O3062" s="1">
        <v>477.21</v>
      </c>
      <c r="P3062" s="1">
        <v>0</v>
      </c>
      <c r="Q3062" s="1">
        <v>0</v>
      </c>
      <c r="R3062" s="1">
        <v>0</v>
      </c>
      <c r="S3062" s="1">
        <v>73</v>
      </c>
    </row>
    <row r="3063" spans="1:19" x14ac:dyDescent="0.35">
      <c r="A3063" s="1">
        <v>65</v>
      </c>
      <c r="B3063" s="1">
        <v>0</v>
      </c>
      <c r="C3063" s="1">
        <v>-22.313030242919901</v>
      </c>
      <c r="D3063" s="1">
        <v>-22.172233581542901</v>
      </c>
      <c r="E3063" s="1">
        <v>-25.902431488037099</v>
      </c>
      <c r="F3063" s="1">
        <v>-20</v>
      </c>
      <c r="G3063" s="1">
        <f t="shared" si="61"/>
        <v>1</v>
      </c>
      <c r="H3063" s="1">
        <f t="shared" si="61"/>
        <v>2.0397366105003417E-10</v>
      </c>
      <c r="I3063" s="1">
        <f t="shared" si="61"/>
        <v>2.3481254955752602E-10</v>
      </c>
      <c r="J3063" s="1">
        <f t="shared" si="61"/>
        <v>5.6327040948973041E-12</v>
      </c>
      <c r="K3063" s="1">
        <f t="shared" si="61"/>
        <v>2.0611536224385579E-9</v>
      </c>
      <c r="L3063" s="1">
        <v>1.1499999999999999</v>
      </c>
      <c r="M3063" s="1">
        <v>15.03</v>
      </c>
      <c r="N3063" s="1">
        <v>417.44</v>
      </c>
      <c r="O3063" s="1">
        <v>476.46</v>
      </c>
      <c r="P3063" s="1">
        <v>0</v>
      </c>
      <c r="Q3063" s="1">
        <v>0</v>
      </c>
      <c r="R3063" s="1">
        <v>0</v>
      </c>
      <c r="S3063" s="1">
        <v>73</v>
      </c>
    </row>
    <row r="3064" spans="1:19" x14ac:dyDescent="0.35">
      <c r="A3064" s="1">
        <v>65</v>
      </c>
      <c r="B3064" s="1">
        <v>0</v>
      </c>
      <c r="C3064" s="1">
        <v>-22.192070007324201</v>
      </c>
      <c r="D3064" s="1">
        <v>-22.039505004882798</v>
      </c>
      <c r="E3064" s="1">
        <v>-25.687179565429599</v>
      </c>
      <c r="F3064" s="1">
        <v>-20</v>
      </c>
      <c r="G3064" s="1">
        <f t="shared" si="61"/>
        <v>1</v>
      </c>
      <c r="H3064" s="1">
        <f t="shared" si="61"/>
        <v>2.3020060135605873E-10</v>
      </c>
      <c r="I3064" s="1">
        <f t="shared" si="61"/>
        <v>2.6814184450717191E-10</v>
      </c>
      <c r="J3064" s="1">
        <f t="shared" si="61"/>
        <v>6.985534776633718E-12</v>
      </c>
      <c r="K3064" s="1">
        <f t="shared" si="61"/>
        <v>2.0611536224385579E-9</v>
      </c>
      <c r="L3064" s="1">
        <v>1.05</v>
      </c>
      <c r="M3064" s="1">
        <v>15.62</v>
      </c>
      <c r="N3064" s="1">
        <v>447.45</v>
      </c>
      <c r="O3064" s="1">
        <v>481.34</v>
      </c>
      <c r="P3064" s="1">
        <v>0</v>
      </c>
      <c r="Q3064" s="1">
        <v>0</v>
      </c>
      <c r="R3064" s="1">
        <v>0</v>
      </c>
      <c r="S3064" s="1">
        <v>73</v>
      </c>
    </row>
    <row r="3065" spans="1:19" x14ac:dyDescent="0.35">
      <c r="A3065" s="1">
        <v>65</v>
      </c>
      <c r="B3065" s="1">
        <v>0</v>
      </c>
      <c r="C3065" s="1">
        <v>-22.306993484496999</v>
      </c>
      <c r="D3065" s="1">
        <v>-21.901466369628899</v>
      </c>
      <c r="E3065" s="1">
        <v>-25.822267532348601</v>
      </c>
      <c r="F3065" s="1">
        <v>-20</v>
      </c>
      <c r="G3065" s="1">
        <f t="shared" si="61"/>
        <v>1</v>
      </c>
      <c r="H3065" s="1">
        <f t="shared" si="61"/>
        <v>2.0520872490677063E-10</v>
      </c>
      <c r="I3065" s="1">
        <f t="shared" si="61"/>
        <v>3.0783217444412696E-10</v>
      </c>
      <c r="J3065" s="1">
        <f t="shared" si="61"/>
        <v>6.1028360147004995E-12</v>
      </c>
      <c r="K3065" s="1">
        <f t="shared" si="61"/>
        <v>2.0611536224385579E-9</v>
      </c>
      <c r="L3065" s="1">
        <v>0.96</v>
      </c>
      <c r="M3065" s="1">
        <v>15.84</v>
      </c>
      <c r="N3065" s="1">
        <v>280.61</v>
      </c>
      <c r="O3065" s="1">
        <v>491.02</v>
      </c>
      <c r="P3065" s="1">
        <v>0</v>
      </c>
      <c r="Q3065" s="1">
        <v>0</v>
      </c>
      <c r="R3065" s="1">
        <v>0</v>
      </c>
      <c r="S3065" s="1">
        <v>73</v>
      </c>
    </row>
    <row r="3066" spans="1:19" x14ac:dyDescent="0.35">
      <c r="A3066" s="1">
        <v>65</v>
      </c>
      <c r="B3066" s="1">
        <v>0</v>
      </c>
      <c r="C3066" s="1">
        <v>-22.369255065917901</v>
      </c>
      <c r="D3066" s="1">
        <v>-21.545919418334901</v>
      </c>
      <c r="E3066" s="1">
        <v>-25.495018005371001</v>
      </c>
      <c r="F3066" s="1">
        <v>-20</v>
      </c>
      <c r="G3066" s="1">
        <f t="shared" si="61"/>
        <v>1</v>
      </c>
      <c r="H3066" s="1">
        <f t="shared" si="61"/>
        <v>1.9282172358218559E-10</v>
      </c>
      <c r="I3066" s="1">
        <f t="shared" si="61"/>
        <v>4.3926448254248648E-10</v>
      </c>
      <c r="J3066" s="1">
        <f t="shared" si="61"/>
        <v>8.4655341157916079E-12</v>
      </c>
      <c r="K3066" s="1">
        <f t="shared" si="61"/>
        <v>2.0611536224385579E-9</v>
      </c>
      <c r="L3066" s="1">
        <v>0.89</v>
      </c>
      <c r="M3066" s="1">
        <v>15.94</v>
      </c>
      <c r="N3066" s="1">
        <v>423.15</v>
      </c>
      <c r="O3066" s="1">
        <v>490.28</v>
      </c>
      <c r="P3066" s="1">
        <v>0</v>
      </c>
      <c r="Q3066" s="1">
        <v>0</v>
      </c>
      <c r="R3066" s="1">
        <v>0</v>
      </c>
      <c r="S3066" s="1">
        <v>73</v>
      </c>
    </row>
    <row r="3067" spans="1:19" x14ac:dyDescent="0.35">
      <c r="A3067" s="1">
        <v>65</v>
      </c>
      <c r="B3067" s="1">
        <v>0</v>
      </c>
      <c r="C3067" s="1">
        <v>-22.455722808837798</v>
      </c>
      <c r="D3067" s="1">
        <v>-21.424221038818299</v>
      </c>
      <c r="E3067" s="1">
        <v>-25.530986785888601</v>
      </c>
      <c r="F3067" s="1">
        <v>-20</v>
      </c>
      <c r="G3067" s="1">
        <f t="shared" si="61"/>
        <v>1</v>
      </c>
      <c r="H3067" s="1">
        <f t="shared" si="61"/>
        <v>1.7684936182718462E-10</v>
      </c>
      <c r="I3067" s="1">
        <f t="shared" si="61"/>
        <v>4.9611119105241267E-10</v>
      </c>
      <c r="J3067" s="1">
        <f t="shared" si="61"/>
        <v>8.1664502623191479E-12</v>
      </c>
      <c r="K3067" s="1">
        <f t="shared" si="61"/>
        <v>2.0611536224385579E-9</v>
      </c>
      <c r="L3067" s="1">
        <v>0.83</v>
      </c>
      <c r="M3067" s="1">
        <v>16.18</v>
      </c>
      <c r="N3067" s="1">
        <v>469.9</v>
      </c>
      <c r="O3067" s="1">
        <v>491.82</v>
      </c>
      <c r="P3067" s="1">
        <v>0</v>
      </c>
      <c r="Q3067" s="1">
        <v>0</v>
      </c>
      <c r="R3067" s="1">
        <v>0</v>
      </c>
      <c r="S3067" s="1">
        <v>73</v>
      </c>
    </row>
    <row r="3068" spans="1:19" x14ac:dyDescent="0.35">
      <c r="A3068" s="1">
        <v>65</v>
      </c>
      <c r="B3068" s="1">
        <v>0</v>
      </c>
      <c r="C3068" s="1">
        <v>-22.318920135498001</v>
      </c>
      <c r="D3068" s="1">
        <v>-20.3797283172607</v>
      </c>
      <c r="E3068" s="1">
        <v>-24.823062896728501</v>
      </c>
      <c r="F3068" s="1">
        <v>-20</v>
      </c>
      <c r="G3068" s="1">
        <f t="shared" si="61"/>
        <v>1</v>
      </c>
      <c r="H3068" s="1">
        <f t="shared" si="61"/>
        <v>2.0277580917000803E-10</v>
      </c>
      <c r="I3068" s="1">
        <f t="shared" si="61"/>
        <v>1.409926421486698E-9</v>
      </c>
      <c r="J3068" s="1">
        <f t="shared" si="61"/>
        <v>1.6576039005412314E-11</v>
      </c>
      <c r="K3068" s="1">
        <f t="shared" si="61"/>
        <v>2.0611536224385579E-9</v>
      </c>
      <c r="L3068" s="1">
        <v>0.77</v>
      </c>
      <c r="M3068" s="1">
        <v>16.39</v>
      </c>
      <c r="N3068" s="1">
        <v>483.64</v>
      </c>
      <c r="O3068" s="1">
        <v>495.11</v>
      </c>
      <c r="P3068" s="1">
        <v>0</v>
      </c>
      <c r="Q3068" s="1">
        <v>0</v>
      </c>
      <c r="R3068" s="1">
        <v>0</v>
      </c>
      <c r="S3068" s="1">
        <v>73</v>
      </c>
    </row>
    <row r="3069" spans="1:19" x14ac:dyDescent="0.35">
      <c r="A3069" s="1">
        <v>65</v>
      </c>
      <c r="B3069" s="1">
        <v>0</v>
      </c>
      <c r="C3069" s="1">
        <v>-22.159500122070298</v>
      </c>
      <c r="D3069" s="1">
        <v>-20.1453456878662</v>
      </c>
      <c r="E3069" s="1">
        <v>-24.429531097412099</v>
      </c>
      <c r="F3069" s="1">
        <v>-20</v>
      </c>
      <c r="G3069" s="1">
        <f t="shared" si="61"/>
        <v>1</v>
      </c>
      <c r="H3069" s="1">
        <f t="shared" si="61"/>
        <v>2.3782164306810153E-10</v>
      </c>
      <c r="I3069" s="1">
        <f t="shared" si="61"/>
        <v>1.7823275974048594E-9</v>
      </c>
      <c r="J3069" s="1">
        <f t="shared" si="61"/>
        <v>2.4569111367901324E-11</v>
      </c>
      <c r="K3069" s="1">
        <f t="shared" si="61"/>
        <v>2.0611536224385579E-9</v>
      </c>
      <c r="L3069" s="1">
        <v>0.85</v>
      </c>
      <c r="M3069" s="1">
        <v>16.43</v>
      </c>
      <c r="N3069" s="1">
        <v>489.84</v>
      </c>
      <c r="O3069" s="1">
        <v>498.39</v>
      </c>
      <c r="P3069" s="1">
        <v>0</v>
      </c>
      <c r="Q3069" s="1">
        <v>0</v>
      </c>
      <c r="R3069" s="1">
        <v>0</v>
      </c>
      <c r="S3069" s="1">
        <v>73</v>
      </c>
    </row>
    <row r="3070" spans="1:19" x14ac:dyDescent="0.35">
      <c r="A3070" s="1">
        <v>65</v>
      </c>
      <c r="B3070" s="1">
        <v>0</v>
      </c>
      <c r="C3070" s="1">
        <v>-22.102300643920898</v>
      </c>
      <c r="D3070" s="1">
        <v>-20.545387268066399</v>
      </c>
      <c r="E3070" s="1">
        <v>-24.1431465148925</v>
      </c>
      <c r="F3070" s="1">
        <v>-20</v>
      </c>
      <c r="G3070" s="1">
        <f t="shared" si="61"/>
        <v>1</v>
      </c>
      <c r="H3070" s="1">
        <f t="shared" si="61"/>
        <v>2.5182149214723466E-10</v>
      </c>
      <c r="I3070" s="1">
        <f t="shared" si="61"/>
        <v>1.1946802410666551E-9</v>
      </c>
      <c r="J3070" s="1">
        <f t="shared" si="61"/>
        <v>3.2716338486830213E-11</v>
      </c>
      <c r="K3070" s="1">
        <f t="shared" si="61"/>
        <v>2.0611536224385579E-9</v>
      </c>
      <c r="L3070" s="1">
        <v>1.5</v>
      </c>
      <c r="M3070" s="1">
        <v>16.47</v>
      </c>
      <c r="N3070" s="1">
        <v>494.74</v>
      </c>
      <c r="O3070" s="1">
        <v>501.39</v>
      </c>
      <c r="P3070" s="1">
        <v>0</v>
      </c>
      <c r="Q3070" s="1">
        <v>1</v>
      </c>
      <c r="R3070" s="1">
        <v>0</v>
      </c>
      <c r="S3070" s="1">
        <v>73</v>
      </c>
    </row>
    <row r="3071" spans="1:19" x14ac:dyDescent="0.35">
      <c r="A3071" s="1">
        <v>65</v>
      </c>
      <c r="B3071" s="1">
        <v>0</v>
      </c>
      <c r="C3071" s="1">
        <v>-21.839279174804599</v>
      </c>
      <c r="D3071" s="1">
        <v>-19.8041877746582</v>
      </c>
      <c r="E3071" s="1">
        <v>-23.4596767425537</v>
      </c>
      <c r="F3071" s="1">
        <v>-20</v>
      </c>
      <c r="G3071" s="1">
        <f t="shared" si="61"/>
        <v>1</v>
      </c>
      <c r="H3071" s="1">
        <f t="shared" si="61"/>
        <v>3.2758315823684197E-10</v>
      </c>
      <c r="I3071" s="1">
        <f t="shared" si="61"/>
        <v>2.5069780465780445E-9</v>
      </c>
      <c r="J3071" s="1">
        <f t="shared" si="61"/>
        <v>6.4802512345778441E-11</v>
      </c>
      <c r="K3071" s="1">
        <f t="shared" si="61"/>
        <v>2.0611536224385579E-9</v>
      </c>
      <c r="L3071" s="1">
        <v>1.42</v>
      </c>
      <c r="M3071" s="1">
        <v>16.63</v>
      </c>
      <c r="N3071" s="1">
        <v>498.21</v>
      </c>
      <c r="O3071" s="1">
        <v>500.83</v>
      </c>
      <c r="P3071" s="1">
        <v>0</v>
      </c>
      <c r="Q3071" s="1">
        <v>1</v>
      </c>
      <c r="R3071" s="1">
        <v>0</v>
      </c>
      <c r="S3071" s="1">
        <v>73</v>
      </c>
    </row>
    <row r="3072" spans="1:19" x14ac:dyDescent="0.35">
      <c r="A3072" s="1">
        <v>65</v>
      </c>
      <c r="B3072" s="1">
        <v>0</v>
      </c>
      <c r="C3072" s="1">
        <v>-21.933290481567301</v>
      </c>
      <c r="D3072" s="1">
        <v>-18.9160652160644</v>
      </c>
      <c r="E3072" s="1">
        <v>-23.515785217285099</v>
      </c>
      <c r="F3072" s="1">
        <v>-20</v>
      </c>
      <c r="G3072" s="1">
        <f t="shared" si="61"/>
        <v>1</v>
      </c>
      <c r="H3072" s="1">
        <f t="shared" si="61"/>
        <v>2.9818993056154084E-10</v>
      </c>
      <c r="I3072" s="1">
        <f t="shared" si="61"/>
        <v>6.0933658932939454E-9</v>
      </c>
      <c r="J3072" s="1">
        <f t="shared" si="61"/>
        <v>6.1266665281425617E-11</v>
      </c>
      <c r="K3072" s="1">
        <f t="shared" si="61"/>
        <v>2.0611536224385579E-9</v>
      </c>
      <c r="L3072" s="1">
        <v>1.53</v>
      </c>
      <c r="M3072" s="1">
        <v>17.059999999999999</v>
      </c>
      <c r="N3072" s="1">
        <v>504.22</v>
      </c>
      <c r="O3072" s="1">
        <v>503.2</v>
      </c>
      <c r="P3072" s="1">
        <v>0</v>
      </c>
      <c r="Q3072" s="1">
        <v>1</v>
      </c>
      <c r="R3072" s="1">
        <v>0</v>
      </c>
      <c r="S3072" s="1">
        <v>73</v>
      </c>
    </row>
    <row r="3073" spans="1:19" x14ac:dyDescent="0.35">
      <c r="A3073" s="1">
        <v>65</v>
      </c>
      <c r="B3073" s="1">
        <v>0</v>
      </c>
      <c r="C3073" s="1">
        <v>-21.895982742309499</v>
      </c>
      <c r="D3073" s="1">
        <v>-19.527992248535099</v>
      </c>
      <c r="E3073" s="1">
        <v>-23.640962600708001</v>
      </c>
      <c r="F3073" s="1">
        <v>-20</v>
      </c>
      <c r="G3073" s="1">
        <f t="shared" si="61"/>
        <v>1</v>
      </c>
      <c r="H3073" s="1">
        <f t="shared" si="61"/>
        <v>3.09524848119925E-10</v>
      </c>
      <c r="I3073" s="1">
        <f t="shared" si="61"/>
        <v>3.304461709271727E-9</v>
      </c>
      <c r="J3073" s="1">
        <f t="shared" si="61"/>
        <v>5.4058052489643966E-11</v>
      </c>
      <c r="K3073" s="1">
        <f t="shared" si="61"/>
        <v>2.0611536224385579E-9</v>
      </c>
      <c r="L3073" s="1">
        <v>1.53</v>
      </c>
      <c r="M3073" s="1">
        <v>17.059999999999999</v>
      </c>
      <c r="N3073" s="1">
        <v>504.22</v>
      </c>
      <c r="O3073" s="1">
        <v>503.2</v>
      </c>
      <c r="P3073" s="1">
        <v>0</v>
      </c>
      <c r="Q3073" s="1">
        <v>1</v>
      </c>
      <c r="R3073" s="1">
        <v>0</v>
      </c>
      <c r="S3073" s="1">
        <v>73</v>
      </c>
    </row>
    <row r="3074" spans="1:19" x14ac:dyDescent="0.35">
      <c r="A3074" s="1">
        <v>65</v>
      </c>
      <c r="B3074" s="1">
        <v>0</v>
      </c>
      <c r="C3074" s="1">
        <v>-21.571355819702099</v>
      </c>
      <c r="D3074" s="1">
        <v>-18.222019195556602</v>
      </c>
      <c r="E3074" s="1">
        <v>-22.444530487060501</v>
      </c>
      <c r="F3074" s="1">
        <v>-20</v>
      </c>
      <c r="G3074" s="1">
        <f t="shared" ref="G3074:K3137" si="62">EXP(B3074)</f>
        <v>1</v>
      </c>
      <c r="H3074" s="1">
        <f t="shared" si="62"/>
        <v>4.2823208197612222E-10</v>
      </c>
      <c r="I3074" s="1">
        <f t="shared" si="62"/>
        <v>1.2197690632337801E-8</v>
      </c>
      <c r="J3074" s="1">
        <f t="shared" si="62"/>
        <v>1.7883983502058164E-10</v>
      </c>
      <c r="K3074" s="1">
        <f t="shared" si="62"/>
        <v>2.0611536224385579E-9</v>
      </c>
      <c r="L3074" s="1">
        <v>1.48</v>
      </c>
      <c r="M3074" s="1">
        <v>18.22</v>
      </c>
      <c r="N3074" s="1">
        <v>506.37</v>
      </c>
      <c r="O3074" s="1">
        <v>503.8</v>
      </c>
      <c r="P3074" s="1">
        <v>0</v>
      </c>
      <c r="Q3074" s="1">
        <v>2</v>
      </c>
      <c r="R3074" s="1">
        <v>0</v>
      </c>
      <c r="S3074" s="1">
        <v>73</v>
      </c>
    </row>
    <row r="3075" spans="1:19" x14ac:dyDescent="0.35">
      <c r="A3075" s="1">
        <v>65</v>
      </c>
      <c r="B3075" s="1">
        <v>0</v>
      </c>
      <c r="C3075" s="1">
        <v>-21.264987945556602</v>
      </c>
      <c r="D3075" s="1">
        <v>-18.019762039184499</v>
      </c>
      <c r="E3075" s="1">
        <v>-21.7003059387207</v>
      </c>
      <c r="F3075" s="1">
        <v>-20</v>
      </c>
      <c r="G3075" s="1">
        <f t="shared" si="62"/>
        <v>1</v>
      </c>
      <c r="H3075" s="1">
        <f t="shared" si="62"/>
        <v>5.8174556021120997E-10</v>
      </c>
      <c r="I3075" s="1">
        <f t="shared" si="62"/>
        <v>1.4931958738604376E-8</v>
      </c>
      <c r="J3075" s="1">
        <f t="shared" si="62"/>
        <v>3.7642362718005466E-10</v>
      </c>
      <c r="K3075" s="1">
        <f t="shared" si="62"/>
        <v>2.0611536224385579E-9</v>
      </c>
      <c r="L3075" s="1">
        <v>1.5</v>
      </c>
      <c r="M3075" s="1">
        <v>19.670000000000002</v>
      </c>
      <c r="N3075" s="1">
        <v>507.46</v>
      </c>
      <c r="O3075" s="1">
        <v>504.9</v>
      </c>
      <c r="P3075" s="1">
        <v>0</v>
      </c>
      <c r="Q3075" s="1">
        <v>2</v>
      </c>
      <c r="R3075" s="1">
        <v>0</v>
      </c>
      <c r="S3075" s="1">
        <v>73</v>
      </c>
    </row>
    <row r="3076" spans="1:19" x14ac:dyDescent="0.35">
      <c r="A3076" s="1">
        <v>65</v>
      </c>
      <c r="B3076" s="1">
        <v>0</v>
      </c>
      <c r="C3076" s="1">
        <v>-21.202447891235298</v>
      </c>
      <c r="D3076" s="1">
        <v>-17.8988933563232</v>
      </c>
      <c r="E3076" s="1">
        <v>-21.685052871704102</v>
      </c>
      <c r="F3076" s="1">
        <v>-20</v>
      </c>
      <c r="G3076" s="1">
        <f t="shared" si="62"/>
        <v>1</v>
      </c>
      <c r="H3076" s="1">
        <f t="shared" si="62"/>
        <v>6.1928973007795565E-10</v>
      </c>
      <c r="I3076" s="1">
        <f t="shared" si="62"/>
        <v>1.6850367735461251E-8</v>
      </c>
      <c r="J3076" s="1">
        <f t="shared" si="62"/>
        <v>3.822092540982959E-10</v>
      </c>
      <c r="K3076" s="1">
        <f t="shared" si="62"/>
        <v>2.0611536224385579E-9</v>
      </c>
      <c r="L3076" s="1">
        <v>1.44</v>
      </c>
      <c r="M3076" s="1">
        <v>19.63</v>
      </c>
      <c r="N3076" s="1">
        <v>509.75</v>
      </c>
      <c r="O3076" s="1">
        <v>506.66</v>
      </c>
      <c r="P3076" s="1">
        <v>0</v>
      </c>
      <c r="Q3076" s="1">
        <v>3</v>
      </c>
      <c r="R3076" s="1">
        <v>0</v>
      </c>
      <c r="S3076" s="1">
        <v>73</v>
      </c>
    </row>
    <row r="3077" spans="1:19" x14ac:dyDescent="0.35">
      <c r="A3077" s="1">
        <v>65</v>
      </c>
      <c r="B3077" s="1">
        <v>0</v>
      </c>
      <c r="C3077" s="1">
        <v>-21.4407043457031</v>
      </c>
      <c r="D3077" s="1">
        <v>-18.203125</v>
      </c>
      <c r="E3077" s="1">
        <v>-22.3355178833007</v>
      </c>
      <c r="F3077" s="1">
        <v>-20</v>
      </c>
      <c r="G3077" s="1">
        <f t="shared" si="62"/>
        <v>1</v>
      </c>
      <c r="H3077" s="1">
        <f t="shared" si="62"/>
        <v>4.8800066581413704E-10</v>
      </c>
      <c r="I3077" s="1">
        <f t="shared" si="62"/>
        <v>1.2430347192446494E-8</v>
      </c>
      <c r="J3077" s="1">
        <f t="shared" si="62"/>
        <v>1.9943796440858646E-10</v>
      </c>
      <c r="K3077" s="1">
        <f t="shared" si="62"/>
        <v>2.0611536224385579E-9</v>
      </c>
      <c r="L3077" s="1">
        <v>2.5</v>
      </c>
      <c r="M3077" s="1">
        <v>19.649999999999999</v>
      </c>
      <c r="N3077" s="1">
        <v>511.03</v>
      </c>
      <c r="O3077" s="1">
        <v>508.27</v>
      </c>
      <c r="P3077" s="1">
        <v>0</v>
      </c>
      <c r="Q3077" s="1">
        <v>3</v>
      </c>
      <c r="R3077" s="1">
        <v>0</v>
      </c>
      <c r="S3077" s="1">
        <v>73</v>
      </c>
    </row>
    <row r="3078" spans="1:19" x14ac:dyDescent="0.35">
      <c r="A3078" s="1">
        <v>65</v>
      </c>
      <c r="B3078" s="1">
        <v>0</v>
      </c>
      <c r="C3078" s="1">
        <v>-21.419166564941399</v>
      </c>
      <c r="D3078" s="1">
        <v>-18.292747497558501</v>
      </c>
      <c r="E3078" s="1">
        <v>-22.157281875610298</v>
      </c>
      <c r="F3078" s="1">
        <v>-20</v>
      </c>
      <c r="G3078" s="1">
        <f t="shared" si="62"/>
        <v>1</v>
      </c>
      <c r="H3078" s="1">
        <f t="shared" si="62"/>
        <v>4.9862512004975651E-10</v>
      </c>
      <c r="I3078" s="1">
        <f t="shared" si="62"/>
        <v>1.1364771362177743E-8</v>
      </c>
      <c r="J3078" s="1">
        <f t="shared" si="62"/>
        <v>2.3834977563348401E-10</v>
      </c>
      <c r="K3078" s="1">
        <f t="shared" si="62"/>
        <v>2.0611536224385579E-9</v>
      </c>
      <c r="L3078" s="1">
        <v>3.28</v>
      </c>
      <c r="M3078" s="1">
        <v>19.73</v>
      </c>
      <c r="N3078" s="1">
        <v>511.2</v>
      </c>
      <c r="O3078" s="1">
        <v>510.45</v>
      </c>
      <c r="P3078" s="1">
        <v>0</v>
      </c>
      <c r="Q3078" s="1">
        <v>3</v>
      </c>
      <c r="R3078" s="1">
        <v>0</v>
      </c>
      <c r="S3078" s="1">
        <v>73</v>
      </c>
    </row>
    <row r="3079" spans="1:19" x14ac:dyDescent="0.35">
      <c r="A3079" s="1">
        <v>65</v>
      </c>
      <c r="B3079" s="1">
        <v>0</v>
      </c>
      <c r="C3079" s="1">
        <v>-21.330272674560501</v>
      </c>
      <c r="D3079" s="1">
        <v>-18.2163791656494</v>
      </c>
      <c r="E3079" s="1">
        <v>-21.863609313964801</v>
      </c>
      <c r="F3079" s="1">
        <v>-20</v>
      </c>
      <c r="G3079" s="1">
        <f t="shared" si="62"/>
        <v>1</v>
      </c>
      <c r="H3079" s="1">
        <f t="shared" si="62"/>
        <v>5.4497964283432389E-10</v>
      </c>
      <c r="I3079" s="1">
        <f t="shared" si="62"/>
        <v>1.2266680341434515E-8</v>
      </c>
      <c r="J3079" s="1">
        <f t="shared" si="62"/>
        <v>3.197091901956646E-10</v>
      </c>
      <c r="K3079" s="1">
        <f t="shared" si="62"/>
        <v>2.0611536224385579E-9</v>
      </c>
      <c r="L3079" s="1">
        <v>3.13</v>
      </c>
      <c r="M3079" s="1">
        <v>19.7</v>
      </c>
      <c r="N3079" s="1">
        <v>512.57000000000005</v>
      </c>
      <c r="O3079" s="1">
        <v>512.49</v>
      </c>
      <c r="P3079" s="1">
        <v>0</v>
      </c>
      <c r="Q3079" s="1">
        <v>3</v>
      </c>
      <c r="R3079" s="1">
        <v>0</v>
      </c>
      <c r="S3079" s="1">
        <v>73</v>
      </c>
    </row>
    <row r="3080" spans="1:19" x14ac:dyDescent="0.35">
      <c r="A3080" s="1">
        <v>65</v>
      </c>
      <c r="B3080" s="1">
        <v>0</v>
      </c>
      <c r="C3080" s="1">
        <v>-21.624431610107401</v>
      </c>
      <c r="D3080" s="1">
        <v>-18.3392219543457</v>
      </c>
      <c r="E3080" s="1">
        <v>-22.479204177856399</v>
      </c>
      <c r="F3080" s="1">
        <v>-20</v>
      </c>
      <c r="G3080" s="1">
        <f t="shared" si="62"/>
        <v>1</v>
      </c>
      <c r="H3080" s="1">
        <f t="shared" si="62"/>
        <v>4.060959679054616E-10</v>
      </c>
      <c r="I3080" s="1">
        <f t="shared" si="62"/>
        <v>1.0848685088048091E-8</v>
      </c>
      <c r="J3080" s="1">
        <f t="shared" si="62"/>
        <v>1.7274507244983837E-10</v>
      </c>
      <c r="K3080" s="1">
        <f t="shared" si="62"/>
        <v>2.0611536224385579E-9</v>
      </c>
      <c r="L3080" s="1">
        <v>2.98</v>
      </c>
      <c r="M3080" s="1">
        <v>19.62</v>
      </c>
      <c r="N3080" s="1">
        <v>514.51</v>
      </c>
      <c r="O3080" s="1">
        <v>514.66</v>
      </c>
      <c r="P3080" s="1">
        <v>0</v>
      </c>
      <c r="Q3080" s="1">
        <v>3</v>
      </c>
      <c r="R3080" s="1">
        <v>0</v>
      </c>
      <c r="S3080" s="1">
        <v>73</v>
      </c>
    </row>
    <row r="3081" spans="1:19" x14ac:dyDescent="0.35">
      <c r="A3081" s="1">
        <v>65</v>
      </c>
      <c r="B3081" s="1">
        <v>0</v>
      </c>
      <c r="C3081" s="1">
        <v>-21.448215484619102</v>
      </c>
      <c r="D3081" s="1">
        <v>-18.1726970672607</v>
      </c>
      <c r="E3081" s="1">
        <v>-22.238166809081999</v>
      </c>
      <c r="F3081" s="1">
        <v>-20</v>
      </c>
      <c r="G3081" s="1">
        <f t="shared" si="62"/>
        <v>1</v>
      </c>
      <c r="H3081" s="1">
        <f t="shared" si="62"/>
        <v>4.8434895643856075E-10</v>
      </c>
      <c r="I3081" s="1">
        <f t="shared" si="62"/>
        <v>1.281439014699152E-8</v>
      </c>
      <c r="J3081" s="1">
        <f t="shared" si="62"/>
        <v>2.1982995306069947E-10</v>
      </c>
      <c r="K3081" s="1">
        <f t="shared" si="62"/>
        <v>2.0611536224385579E-9</v>
      </c>
      <c r="L3081" s="1">
        <v>2.85</v>
      </c>
      <c r="M3081" s="1">
        <v>19.420000000000002</v>
      </c>
      <c r="N3081" s="1">
        <v>515.46</v>
      </c>
      <c r="O3081" s="1">
        <v>516.17999999999995</v>
      </c>
      <c r="P3081" s="1">
        <v>0</v>
      </c>
      <c r="Q3081" s="1">
        <v>3</v>
      </c>
      <c r="R3081" s="1">
        <v>0</v>
      </c>
      <c r="S3081" s="1">
        <v>73</v>
      </c>
    </row>
    <row r="3082" spans="1:19" x14ac:dyDescent="0.35">
      <c r="A3082" s="1">
        <v>65</v>
      </c>
      <c r="B3082" s="1">
        <v>0</v>
      </c>
      <c r="C3082" s="1">
        <v>-21.458316802978501</v>
      </c>
      <c r="D3082" s="1">
        <v>-18.0486145019531</v>
      </c>
      <c r="E3082" s="1">
        <v>-22.395610809326101</v>
      </c>
      <c r="F3082" s="1">
        <v>-20</v>
      </c>
      <c r="G3082" s="1">
        <f t="shared" si="62"/>
        <v>1</v>
      </c>
      <c r="H3082" s="1">
        <f t="shared" si="62"/>
        <v>4.794810211070404E-10</v>
      </c>
      <c r="I3082" s="1">
        <f t="shared" si="62"/>
        <v>1.4507290773048008E-8</v>
      </c>
      <c r="J3082" s="1">
        <f t="shared" si="62"/>
        <v>1.8780614864040405E-10</v>
      </c>
      <c r="K3082" s="1">
        <f t="shared" si="62"/>
        <v>2.0611536224385579E-9</v>
      </c>
      <c r="L3082" s="1">
        <v>2.73</v>
      </c>
      <c r="M3082" s="1">
        <v>19.309999999999999</v>
      </c>
      <c r="N3082" s="1">
        <v>516.29</v>
      </c>
      <c r="O3082" s="1">
        <v>517.99</v>
      </c>
      <c r="P3082" s="1">
        <v>0</v>
      </c>
      <c r="Q3082" s="1">
        <v>3</v>
      </c>
      <c r="R3082" s="1">
        <v>0</v>
      </c>
      <c r="S3082" s="1">
        <v>73</v>
      </c>
    </row>
    <row r="3083" spans="1:19" x14ac:dyDescent="0.35">
      <c r="A3083" s="1">
        <v>65</v>
      </c>
      <c r="B3083" s="1">
        <v>0</v>
      </c>
      <c r="C3083" s="1">
        <v>-21.346446990966701</v>
      </c>
      <c r="D3083" s="1">
        <v>-17.9305114746093</v>
      </c>
      <c r="E3083" s="1">
        <v>-22.056686401367099</v>
      </c>
      <c r="F3083" s="1">
        <v>-20</v>
      </c>
      <c r="G3083" s="1">
        <f t="shared" si="62"/>
        <v>1</v>
      </c>
      <c r="H3083" s="1">
        <f t="shared" si="62"/>
        <v>5.362358725294934E-10</v>
      </c>
      <c r="I3083" s="1">
        <f t="shared" si="62"/>
        <v>1.632592544435577E-8</v>
      </c>
      <c r="J3083" s="1">
        <f t="shared" si="62"/>
        <v>2.6357414525360624E-10</v>
      </c>
      <c r="K3083" s="1">
        <f t="shared" si="62"/>
        <v>2.0611536224385579E-9</v>
      </c>
      <c r="L3083" s="1">
        <v>2.61</v>
      </c>
      <c r="M3083" s="1">
        <v>19.260000000000002</v>
      </c>
      <c r="N3083" s="1">
        <v>515.85</v>
      </c>
      <c r="O3083" s="1">
        <v>518.08000000000004</v>
      </c>
      <c r="P3083" s="1">
        <v>0</v>
      </c>
      <c r="Q3083" s="1">
        <v>3</v>
      </c>
      <c r="R3083" s="1">
        <v>0</v>
      </c>
      <c r="S3083" s="1">
        <v>73</v>
      </c>
    </row>
    <row r="3084" spans="1:19" x14ac:dyDescent="0.35">
      <c r="A3084" s="1">
        <v>65</v>
      </c>
      <c r="B3084" s="1">
        <v>0</v>
      </c>
      <c r="C3084" s="1">
        <v>-21.708955764770501</v>
      </c>
      <c r="D3084" s="1">
        <v>-18.5597114562988</v>
      </c>
      <c r="E3084" s="1">
        <v>-22.940658569335898</v>
      </c>
      <c r="F3084" s="1">
        <v>-20</v>
      </c>
      <c r="G3084" s="1">
        <f t="shared" si="62"/>
        <v>1</v>
      </c>
      <c r="H3084" s="1">
        <f t="shared" si="62"/>
        <v>3.7318166968156555E-10</v>
      </c>
      <c r="I3084" s="1">
        <f t="shared" si="62"/>
        <v>8.702013021239811E-9</v>
      </c>
      <c r="J3084" s="1">
        <f t="shared" si="62"/>
        <v>1.0889265131155158E-10</v>
      </c>
      <c r="K3084" s="1">
        <f t="shared" si="62"/>
        <v>2.0611536224385579E-9</v>
      </c>
      <c r="L3084" s="1">
        <v>2.5099999999999998</v>
      </c>
      <c r="M3084" s="1">
        <v>19.25</v>
      </c>
      <c r="N3084" s="1">
        <v>516.49</v>
      </c>
      <c r="O3084" s="1">
        <v>519.78</v>
      </c>
      <c r="P3084" s="1">
        <v>0</v>
      </c>
      <c r="Q3084" s="1">
        <v>3</v>
      </c>
      <c r="R3084" s="1">
        <v>0</v>
      </c>
      <c r="S3084" s="1">
        <v>73</v>
      </c>
    </row>
    <row r="3085" spans="1:19" x14ac:dyDescent="0.35">
      <c r="A3085" s="1">
        <v>65</v>
      </c>
      <c r="B3085" s="1">
        <v>0</v>
      </c>
      <c r="C3085" s="1">
        <v>-22.030693054199201</v>
      </c>
      <c r="D3085" s="1">
        <v>-19.782268524169901</v>
      </c>
      <c r="E3085" s="1">
        <v>-24.064649581909102</v>
      </c>
      <c r="F3085" s="1">
        <v>-20</v>
      </c>
      <c r="G3085" s="1">
        <f t="shared" si="62"/>
        <v>1</v>
      </c>
      <c r="H3085" s="1">
        <f t="shared" si="62"/>
        <v>2.705151385348787E-10</v>
      </c>
      <c r="I3085" s="1">
        <f t="shared" si="62"/>
        <v>2.5625357940494496E-9</v>
      </c>
      <c r="J3085" s="1">
        <f t="shared" si="62"/>
        <v>3.5387955920674746E-11</v>
      </c>
      <c r="K3085" s="1">
        <f t="shared" si="62"/>
        <v>2.0611536224385579E-9</v>
      </c>
      <c r="L3085" s="1">
        <v>2.4900000000000002</v>
      </c>
      <c r="M3085" s="1">
        <v>19.7</v>
      </c>
      <c r="N3085" s="1">
        <v>477.47</v>
      </c>
      <c r="O3085" s="1">
        <v>524.30999999999995</v>
      </c>
      <c r="P3085" s="1">
        <v>0</v>
      </c>
      <c r="Q3085" s="1">
        <v>3</v>
      </c>
      <c r="R3085" s="1">
        <v>0</v>
      </c>
      <c r="S3085" s="1">
        <v>73</v>
      </c>
    </row>
    <row r="3086" spans="1:19" x14ac:dyDescent="0.35">
      <c r="A3086" s="1">
        <v>65</v>
      </c>
      <c r="B3086" s="1">
        <v>0</v>
      </c>
      <c r="C3086" s="1">
        <v>-22.680820465087798</v>
      </c>
      <c r="D3086" s="1">
        <v>-21.035953521728501</v>
      </c>
      <c r="E3086" s="1">
        <v>-25.5538825988769</v>
      </c>
      <c r="F3086" s="1">
        <v>-20</v>
      </c>
      <c r="G3086" s="1">
        <f t="shared" si="62"/>
        <v>1</v>
      </c>
      <c r="H3086" s="1">
        <f t="shared" si="62"/>
        <v>1.4120329363877629E-10</v>
      </c>
      <c r="I3086" s="1">
        <f t="shared" si="62"/>
        <v>7.3147832871173449E-10</v>
      </c>
      <c r="J3086" s="1">
        <f t="shared" si="62"/>
        <v>7.9815970023868722E-12</v>
      </c>
      <c r="K3086" s="1">
        <f t="shared" si="62"/>
        <v>2.0611536224385579E-9</v>
      </c>
      <c r="L3086" s="1">
        <v>2.5499999999999998</v>
      </c>
      <c r="M3086" s="1">
        <v>19.68</v>
      </c>
      <c r="N3086" s="1">
        <v>559.30999999999995</v>
      </c>
      <c r="O3086" s="1">
        <v>546.09</v>
      </c>
      <c r="P3086" s="1">
        <v>0</v>
      </c>
      <c r="Q3086" s="1">
        <v>3</v>
      </c>
      <c r="R3086" s="1">
        <v>0</v>
      </c>
      <c r="S3086" s="1">
        <v>73</v>
      </c>
    </row>
    <row r="3087" spans="1:19" x14ac:dyDescent="0.35">
      <c r="A3087" s="1">
        <v>65</v>
      </c>
      <c r="B3087" s="1">
        <v>0</v>
      </c>
      <c r="C3087" s="1">
        <v>-22.1012058258056</v>
      </c>
      <c r="D3087" s="1">
        <v>-22.455165863037099</v>
      </c>
      <c r="E3087" s="1">
        <v>-27.267440795898398</v>
      </c>
      <c r="F3087" s="1">
        <v>-20</v>
      </c>
      <c r="G3087" s="1">
        <f t="shared" si="62"/>
        <v>1</v>
      </c>
      <c r="H3087" s="1">
        <f t="shared" si="62"/>
        <v>2.5209734185373339E-10</v>
      </c>
      <c r="I3087" s="1">
        <f t="shared" si="62"/>
        <v>1.7694788477003359E-10</v>
      </c>
      <c r="J3087" s="1">
        <f t="shared" si="62"/>
        <v>1.4384703902504986E-12</v>
      </c>
      <c r="K3087" s="1">
        <f t="shared" si="62"/>
        <v>2.0611536224385579E-9</v>
      </c>
      <c r="L3087" s="1">
        <v>2.4500000000000002</v>
      </c>
      <c r="M3087" s="1">
        <v>19.73</v>
      </c>
      <c r="N3087" s="1">
        <v>480.15</v>
      </c>
      <c r="O3087" s="1">
        <v>453.83</v>
      </c>
      <c r="P3087" s="1">
        <v>0</v>
      </c>
      <c r="Q3087" s="1">
        <v>3</v>
      </c>
      <c r="R3087" s="1">
        <v>1</v>
      </c>
      <c r="S3087" s="1">
        <v>73</v>
      </c>
    </row>
    <row r="3088" spans="1:19" x14ac:dyDescent="0.35">
      <c r="A3088" s="1">
        <v>65</v>
      </c>
      <c r="B3088" s="2">
        <v>-7.1525550993101195E-7</v>
      </c>
      <c r="C3088" s="1">
        <v>-14.1063890457153</v>
      </c>
      <c r="D3088" s="1">
        <v>-19.834669113159102</v>
      </c>
      <c r="E3088" s="1">
        <v>-21.796083450317301</v>
      </c>
      <c r="F3088" s="1">
        <v>-20</v>
      </c>
      <c r="G3088" s="1">
        <f t="shared" si="62"/>
        <v>0.99999928474474586</v>
      </c>
      <c r="H3088" s="1">
        <f t="shared" si="62"/>
        <v>7.4760651584811309E-7</v>
      </c>
      <c r="I3088" s="1">
        <f t="shared" si="62"/>
        <v>2.431714888263624E-9</v>
      </c>
      <c r="J3088" s="1">
        <f t="shared" si="62"/>
        <v>3.4204341231870857E-10</v>
      </c>
      <c r="K3088" s="1">
        <f t="shared" si="62"/>
        <v>2.0611536224385579E-9</v>
      </c>
      <c r="L3088" s="1">
        <v>2.2799999999999998</v>
      </c>
      <c r="M3088" s="1">
        <v>19.670000000000002</v>
      </c>
      <c r="N3088" s="1">
        <v>566.78</v>
      </c>
      <c r="O3088" s="1">
        <v>512.79999999999995</v>
      </c>
      <c r="P3088" s="1">
        <v>0</v>
      </c>
      <c r="Q3088" s="1">
        <v>3</v>
      </c>
      <c r="R3088" s="1">
        <v>1</v>
      </c>
      <c r="S3088" s="1">
        <v>73</v>
      </c>
    </row>
    <row r="3089" spans="1:19" x14ac:dyDescent="0.35">
      <c r="A3089" s="1">
        <v>65</v>
      </c>
      <c r="B3089" s="1">
        <v>-0.98357707262039096</v>
      </c>
      <c r="C3089" s="1">
        <v>-0.46835905313491799</v>
      </c>
      <c r="D3089" s="1">
        <v>-15.146271705627401</v>
      </c>
      <c r="E3089" s="1">
        <v>-16.0062351226806</v>
      </c>
      <c r="F3089" s="1">
        <v>-20</v>
      </c>
      <c r="G3089" s="1">
        <f t="shared" si="62"/>
        <v>0.37397098207203844</v>
      </c>
      <c r="H3089" s="1">
        <f t="shared" si="62"/>
        <v>0.62602870572983937</v>
      </c>
      <c r="I3089" s="1">
        <f t="shared" si="62"/>
        <v>2.6427603164289222E-7</v>
      </c>
      <c r="J3089" s="1">
        <f t="shared" si="62"/>
        <v>1.1183568706083307E-7</v>
      </c>
      <c r="K3089" s="1">
        <f t="shared" si="62"/>
        <v>2.0611536224385579E-9</v>
      </c>
      <c r="L3089" s="1">
        <v>2.2000000000000002</v>
      </c>
      <c r="M3089" s="1">
        <v>19.48</v>
      </c>
      <c r="N3089" s="1">
        <v>694.55</v>
      </c>
      <c r="O3089" s="1">
        <v>692.28</v>
      </c>
      <c r="P3089" s="1">
        <v>0</v>
      </c>
      <c r="Q3089" s="1">
        <v>3</v>
      </c>
      <c r="R3089" s="1">
        <v>1</v>
      </c>
      <c r="S3089" s="1">
        <v>73</v>
      </c>
    </row>
    <row r="3090" spans="1:19" x14ac:dyDescent="0.35">
      <c r="A3090" s="1">
        <v>65</v>
      </c>
      <c r="B3090" s="1">
        <v>-10.832425117492599</v>
      </c>
      <c r="C3090" s="2">
        <v>-1.9788545614574101E-5</v>
      </c>
      <c r="D3090" s="1">
        <v>-18.976619720458899</v>
      </c>
      <c r="E3090" s="1">
        <v>-21.671810150146399</v>
      </c>
      <c r="F3090" s="1">
        <v>-20</v>
      </c>
      <c r="G3090" s="1">
        <f t="shared" si="62"/>
        <v>1.9748656040939053E-5</v>
      </c>
      <c r="H3090" s="1">
        <f t="shared" si="62"/>
        <v>0.99998021165017736</v>
      </c>
      <c r="I3090" s="1">
        <f t="shared" si="62"/>
        <v>5.7353347382404867E-9</v>
      </c>
      <c r="J3090" s="1">
        <f t="shared" si="62"/>
        <v>3.8730440721303206E-10</v>
      </c>
      <c r="K3090" s="1">
        <f t="shared" si="62"/>
        <v>2.0611536224385579E-9</v>
      </c>
      <c r="L3090" s="1">
        <v>2.13</v>
      </c>
      <c r="M3090" s="1">
        <v>19.77</v>
      </c>
      <c r="N3090" s="1">
        <v>776.39</v>
      </c>
      <c r="O3090" s="1">
        <v>791.15</v>
      </c>
      <c r="P3090" s="1">
        <v>0</v>
      </c>
      <c r="Q3090" s="1">
        <v>3</v>
      </c>
      <c r="R3090" s="1">
        <v>1</v>
      </c>
      <c r="S3090" s="1">
        <v>73</v>
      </c>
    </row>
    <row r="3091" spans="1:19" x14ac:dyDescent="0.35">
      <c r="A3091" s="1">
        <v>65</v>
      </c>
      <c r="B3091" s="1">
        <v>-15.0098571777343</v>
      </c>
      <c r="C3091" s="2">
        <v>-3.5762781180892399E-7</v>
      </c>
      <c r="D3091" s="1">
        <v>-20.5932922363281</v>
      </c>
      <c r="E3091" s="1">
        <v>-25.047191619873001</v>
      </c>
      <c r="F3091" s="1">
        <v>-20</v>
      </c>
      <c r="G3091" s="1">
        <f t="shared" si="62"/>
        <v>3.0290179958844047E-7</v>
      </c>
      <c r="H3091" s="1">
        <f t="shared" si="62"/>
        <v>0.99999964237225214</v>
      </c>
      <c r="I3091" s="1">
        <f t="shared" si="62"/>
        <v>1.1387983193562891E-9</v>
      </c>
      <c r="J3091" s="1">
        <f t="shared" si="62"/>
        <v>1.3247773440107975E-11</v>
      </c>
      <c r="K3091" s="1">
        <f t="shared" si="62"/>
        <v>2.0611536224385579E-9</v>
      </c>
      <c r="L3091" s="1">
        <v>2.06</v>
      </c>
      <c r="M3091" s="1">
        <v>19.739999999999998</v>
      </c>
      <c r="N3091" s="1">
        <v>831.3</v>
      </c>
      <c r="O3091" s="1">
        <v>832.35</v>
      </c>
      <c r="P3091" s="1">
        <v>0</v>
      </c>
      <c r="Q3091" s="1">
        <v>3</v>
      </c>
      <c r="R3091" s="1">
        <v>1</v>
      </c>
      <c r="S3091" s="1">
        <v>73</v>
      </c>
    </row>
    <row r="3092" spans="1:19" x14ac:dyDescent="0.35">
      <c r="A3092" s="1">
        <v>65</v>
      </c>
      <c r="B3092" s="1">
        <v>-12.0842933654785</v>
      </c>
      <c r="C3092" s="2">
        <v>-7.2717402872512998E-6</v>
      </c>
      <c r="D3092" s="1">
        <v>-13.351415634155201</v>
      </c>
      <c r="E3092" s="1">
        <v>-19.0382080078125</v>
      </c>
      <c r="F3092" s="1">
        <v>-20</v>
      </c>
      <c r="G3092" s="1">
        <f t="shared" si="62"/>
        <v>5.6475238501530525E-6</v>
      </c>
      <c r="H3092" s="1">
        <f t="shared" si="62"/>
        <v>0.99999272828615182</v>
      </c>
      <c r="I3092" s="1">
        <f t="shared" si="62"/>
        <v>1.5905739466119345E-6</v>
      </c>
      <c r="J3092" s="1">
        <f t="shared" si="62"/>
        <v>5.392762782133498E-9</v>
      </c>
      <c r="K3092" s="1">
        <f t="shared" si="62"/>
        <v>2.0611536224385579E-9</v>
      </c>
      <c r="L3092" s="1">
        <v>1.99</v>
      </c>
      <c r="M3092" s="1">
        <v>19.72</v>
      </c>
      <c r="N3092" s="1">
        <v>850.58</v>
      </c>
      <c r="O3092" s="1">
        <v>849.91</v>
      </c>
      <c r="P3092" s="1">
        <v>0</v>
      </c>
      <c r="Q3092" s="1">
        <v>3</v>
      </c>
      <c r="R3092" s="1">
        <v>1</v>
      </c>
      <c r="S3092" s="1">
        <v>73</v>
      </c>
    </row>
    <row r="3093" spans="1:19" x14ac:dyDescent="0.35">
      <c r="A3093" s="1">
        <v>65</v>
      </c>
      <c r="B3093" s="1">
        <v>-14.463399887084901</v>
      </c>
      <c r="C3093" s="1">
        <v>-12.364873886108301</v>
      </c>
      <c r="D3093" s="2">
        <v>-6.5564895521674703E-6</v>
      </c>
      <c r="E3093" s="1">
        <v>-13.2153358459472</v>
      </c>
      <c r="F3093" s="1">
        <v>-20</v>
      </c>
      <c r="G3093" s="1">
        <f t="shared" si="62"/>
        <v>5.2314880723738451E-7</v>
      </c>
      <c r="H3093" s="1">
        <f t="shared" si="62"/>
        <v>4.2658295844117906E-6</v>
      </c>
      <c r="I3093" s="1">
        <f t="shared" si="62"/>
        <v>0.99999344353194153</v>
      </c>
      <c r="J3093" s="1">
        <f t="shared" si="62"/>
        <v>1.8224371742525341E-6</v>
      </c>
      <c r="K3093" s="1">
        <f t="shared" si="62"/>
        <v>2.0611536224385579E-9</v>
      </c>
      <c r="L3093" s="1">
        <v>1.99</v>
      </c>
      <c r="M3093" s="1">
        <v>19.829999999999998</v>
      </c>
      <c r="N3093" s="1">
        <v>867.64</v>
      </c>
      <c r="O3093" s="1">
        <v>858.71</v>
      </c>
      <c r="P3093" s="1">
        <v>0</v>
      </c>
      <c r="Q3093" s="1">
        <v>3</v>
      </c>
      <c r="R3093" s="1">
        <v>1</v>
      </c>
      <c r="S3093" s="1">
        <v>73</v>
      </c>
    </row>
    <row r="3094" spans="1:19" x14ac:dyDescent="0.35">
      <c r="A3094" s="1">
        <v>65</v>
      </c>
      <c r="B3094" s="1">
        <v>-15.884059906005801</v>
      </c>
      <c r="C3094" s="1">
        <v>-17.728242874145501</v>
      </c>
      <c r="D3094" s="2">
        <v>-2.3841855067985299E-7</v>
      </c>
      <c r="E3094" s="1">
        <v>-15.998704910278301</v>
      </c>
      <c r="F3094" s="1">
        <v>-20</v>
      </c>
      <c r="G3094" s="1">
        <f t="shared" si="62"/>
        <v>1.2636896619274427E-7</v>
      </c>
      <c r="H3094" s="1">
        <f t="shared" si="62"/>
        <v>1.9985818814966479E-8</v>
      </c>
      <c r="I3094" s="1">
        <f t="shared" si="62"/>
        <v>0.99999976158147774</v>
      </c>
      <c r="J3094" s="1">
        <f t="shared" si="62"/>
        <v>1.1268101228334887E-7</v>
      </c>
      <c r="K3094" s="1">
        <f t="shared" si="62"/>
        <v>2.0611536224385579E-9</v>
      </c>
      <c r="L3094" s="1">
        <v>2.02</v>
      </c>
      <c r="M3094" s="1">
        <v>19.829999999999998</v>
      </c>
      <c r="N3094" s="1">
        <v>879.19</v>
      </c>
      <c r="O3094" s="1">
        <v>864.31</v>
      </c>
      <c r="P3094" s="1">
        <v>0</v>
      </c>
      <c r="Q3094" s="1">
        <v>3</v>
      </c>
      <c r="R3094" s="1">
        <v>1</v>
      </c>
      <c r="S3094" s="1">
        <v>73</v>
      </c>
    </row>
    <row r="3095" spans="1:19" x14ac:dyDescent="0.35">
      <c r="A3095" s="1">
        <v>65</v>
      </c>
      <c r="B3095" s="1">
        <v>-17.066286087036101</v>
      </c>
      <c r="C3095" s="1">
        <v>-18.107917785644499</v>
      </c>
      <c r="D3095" s="2">
        <v>-1.1920928244535301E-7</v>
      </c>
      <c r="E3095" s="1">
        <v>-16.414522171020501</v>
      </c>
      <c r="F3095" s="1">
        <v>-20</v>
      </c>
      <c r="G3095" s="1">
        <f t="shared" si="62"/>
        <v>3.8744148963581075E-8</v>
      </c>
      <c r="H3095" s="1">
        <f t="shared" si="62"/>
        <v>1.3671974098264977E-8</v>
      </c>
      <c r="I3095" s="1">
        <f t="shared" si="62"/>
        <v>0.99999988079072466</v>
      </c>
      <c r="J3095" s="1">
        <f t="shared" si="62"/>
        <v>7.4347025540518109E-8</v>
      </c>
      <c r="K3095" s="1">
        <f t="shared" si="62"/>
        <v>2.0611536224385579E-9</v>
      </c>
      <c r="L3095" s="1">
        <v>2.17</v>
      </c>
      <c r="M3095" s="1">
        <v>19.809999999999999</v>
      </c>
      <c r="N3095" s="1">
        <v>886</v>
      </c>
      <c r="O3095" s="1">
        <v>868.44</v>
      </c>
      <c r="P3095" s="1">
        <v>0</v>
      </c>
      <c r="Q3095" s="1">
        <v>3</v>
      </c>
      <c r="R3095" s="1">
        <v>1</v>
      </c>
      <c r="S3095" s="1">
        <v>73</v>
      </c>
    </row>
    <row r="3096" spans="1:19" x14ac:dyDescent="0.35">
      <c r="A3096" s="1">
        <v>65</v>
      </c>
      <c r="B3096" s="1">
        <v>-18.461097717285099</v>
      </c>
      <c r="C3096" s="1">
        <v>-18.167778015136701</v>
      </c>
      <c r="D3096" s="1">
        <v>0</v>
      </c>
      <c r="E3096" s="1">
        <v>-16.653419494628899</v>
      </c>
      <c r="F3096" s="1">
        <v>-20</v>
      </c>
      <c r="G3096" s="1">
        <f t="shared" si="62"/>
        <v>9.6038889909088985E-9</v>
      </c>
      <c r="H3096" s="1">
        <f t="shared" si="62"/>
        <v>1.287758008995581E-8</v>
      </c>
      <c r="I3096" s="1">
        <f t="shared" si="62"/>
        <v>1</v>
      </c>
      <c r="J3096" s="1">
        <f t="shared" si="62"/>
        <v>5.8547965555976506E-8</v>
      </c>
      <c r="K3096" s="1">
        <f t="shared" si="62"/>
        <v>2.0611536224385579E-9</v>
      </c>
      <c r="L3096" s="1">
        <v>2.11</v>
      </c>
      <c r="M3096" s="1">
        <v>19.78</v>
      </c>
      <c r="N3096" s="1">
        <v>890.37</v>
      </c>
      <c r="O3096" s="1">
        <v>871.59</v>
      </c>
      <c r="P3096" s="1">
        <v>0</v>
      </c>
      <c r="Q3096" s="1">
        <v>3</v>
      </c>
      <c r="R3096" s="1">
        <v>1</v>
      </c>
      <c r="S3096" s="1">
        <v>73</v>
      </c>
    </row>
    <row r="3097" spans="1:19" x14ac:dyDescent="0.35">
      <c r="A3097" s="1">
        <v>65</v>
      </c>
      <c r="B3097" s="1">
        <v>-18.420536041259702</v>
      </c>
      <c r="C3097" s="1">
        <v>-18.178379058837798</v>
      </c>
      <c r="D3097" s="2">
        <v>-1.1920928244535301E-7</v>
      </c>
      <c r="E3097" s="1">
        <v>-16.395553588867099</v>
      </c>
      <c r="F3097" s="1">
        <v>-20</v>
      </c>
      <c r="G3097" s="1">
        <f t="shared" si="62"/>
        <v>1.0001447131626035E-8</v>
      </c>
      <c r="H3097" s="1">
        <f t="shared" si="62"/>
        <v>1.2741785355355132E-8</v>
      </c>
      <c r="I3097" s="1">
        <f t="shared" si="62"/>
        <v>0.99999988079072466</v>
      </c>
      <c r="J3097" s="1">
        <f t="shared" si="62"/>
        <v>7.577074346919453E-8</v>
      </c>
      <c r="K3097" s="1">
        <f t="shared" si="62"/>
        <v>2.0611536224385579E-9</v>
      </c>
      <c r="L3097" s="1">
        <v>2.04</v>
      </c>
      <c r="M3097" s="1">
        <v>19.760000000000002</v>
      </c>
      <c r="N3097" s="1">
        <v>893.91</v>
      </c>
      <c r="O3097" s="1">
        <v>874.17</v>
      </c>
      <c r="P3097" s="1">
        <v>0</v>
      </c>
      <c r="Q3097" s="1">
        <v>3</v>
      </c>
      <c r="R3097" s="1">
        <v>1</v>
      </c>
      <c r="S3097" s="1">
        <v>73</v>
      </c>
    </row>
    <row r="3098" spans="1:19" x14ac:dyDescent="0.35">
      <c r="A3098" s="1">
        <v>65</v>
      </c>
      <c r="B3098" s="1">
        <v>-18.5337524414062</v>
      </c>
      <c r="C3098" s="1">
        <v>-18.1947307586669</v>
      </c>
      <c r="D3098" s="2">
        <v>-1.1920928244535301E-7</v>
      </c>
      <c r="E3098" s="1">
        <v>-16.4030361175537</v>
      </c>
      <c r="F3098" s="1">
        <v>-20</v>
      </c>
      <c r="G3098" s="1">
        <f t="shared" si="62"/>
        <v>8.93086625783371E-9</v>
      </c>
      <c r="H3098" s="1">
        <f t="shared" si="62"/>
        <v>1.2535129696170067E-8</v>
      </c>
      <c r="I3098" s="1">
        <f t="shared" si="62"/>
        <v>0.99999988079072466</v>
      </c>
      <c r="J3098" s="1">
        <f t="shared" si="62"/>
        <v>7.5205902562094538E-8</v>
      </c>
      <c r="K3098" s="1">
        <f t="shared" si="62"/>
        <v>2.0611536224385579E-9</v>
      </c>
      <c r="L3098" s="1">
        <v>1.99</v>
      </c>
      <c r="M3098" s="1">
        <v>19.97</v>
      </c>
      <c r="N3098" s="1">
        <v>896.26</v>
      </c>
      <c r="O3098" s="1">
        <v>876.24</v>
      </c>
      <c r="P3098" s="1">
        <v>0</v>
      </c>
      <c r="Q3098" s="1">
        <v>3</v>
      </c>
      <c r="R3098" s="1">
        <v>1</v>
      </c>
      <c r="S3098" s="1">
        <v>73</v>
      </c>
    </row>
    <row r="3099" spans="1:19" x14ac:dyDescent="0.35">
      <c r="A3099" s="1">
        <v>65</v>
      </c>
      <c r="B3099" s="1">
        <v>-18.385360717773398</v>
      </c>
      <c r="C3099" s="1">
        <v>-18.099803924560501</v>
      </c>
      <c r="D3099" s="2">
        <v>-1.1920928244535301E-7</v>
      </c>
      <c r="E3099" s="1">
        <v>-16.322441101074201</v>
      </c>
      <c r="F3099" s="1">
        <v>-20</v>
      </c>
      <c r="G3099" s="1">
        <f t="shared" si="62"/>
        <v>1.0359511872559562E-8</v>
      </c>
      <c r="H3099" s="1">
        <f t="shared" si="62"/>
        <v>1.3783357861959034E-8</v>
      </c>
      <c r="I3099" s="1">
        <f t="shared" si="62"/>
        <v>0.99999988079072466</v>
      </c>
      <c r="J3099" s="1">
        <f t="shared" si="62"/>
        <v>8.1518071826798702E-8</v>
      </c>
      <c r="K3099" s="1">
        <f t="shared" si="62"/>
        <v>2.0611536224385579E-9</v>
      </c>
      <c r="L3099" s="1">
        <v>1.93</v>
      </c>
      <c r="M3099" s="1">
        <v>19.88</v>
      </c>
      <c r="N3099" s="1">
        <v>898.62</v>
      </c>
      <c r="O3099" s="1">
        <v>876.79</v>
      </c>
      <c r="P3099" s="1">
        <v>0</v>
      </c>
      <c r="Q3099" s="1">
        <v>3</v>
      </c>
      <c r="R3099" s="1">
        <v>1</v>
      </c>
      <c r="S3099" s="1">
        <v>73</v>
      </c>
    </row>
    <row r="3100" spans="1:19" x14ac:dyDescent="0.35">
      <c r="A3100" s="1">
        <v>65</v>
      </c>
      <c r="B3100" s="1">
        <v>-17.199880599975501</v>
      </c>
      <c r="C3100" s="1">
        <v>-17.627077102661101</v>
      </c>
      <c r="D3100" s="2">
        <v>-1.1920928244535301E-7</v>
      </c>
      <c r="E3100" s="1">
        <v>-16.407020568847599</v>
      </c>
      <c r="F3100" s="1">
        <v>-20</v>
      </c>
      <c r="G3100" s="1">
        <f t="shared" si="62"/>
        <v>3.3898990560644075E-8</v>
      </c>
      <c r="H3100" s="1">
        <f t="shared" si="62"/>
        <v>2.2113510007067638E-8</v>
      </c>
      <c r="I3100" s="1">
        <f t="shared" si="62"/>
        <v>0.99999988079072466</v>
      </c>
      <c r="J3100" s="1">
        <f t="shared" si="62"/>
        <v>7.4906844493127111E-8</v>
      </c>
      <c r="K3100" s="1">
        <f t="shared" si="62"/>
        <v>2.0611536224385579E-9</v>
      </c>
      <c r="L3100" s="1">
        <v>1.88</v>
      </c>
      <c r="M3100" s="1">
        <v>19.86</v>
      </c>
      <c r="N3100" s="1">
        <v>849.44</v>
      </c>
      <c r="O3100" s="1">
        <v>832.44</v>
      </c>
      <c r="P3100" s="1">
        <v>0</v>
      </c>
      <c r="Q3100" s="1">
        <v>3</v>
      </c>
      <c r="R3100" s="1">
        <v>0</v>
      </c>
      <c r="S3100" s="1">
        <v>73</v>
      </c>
    </row>
    <row r="3101" spans="1:19" x14ac:dyDescent="0.35">
      <c r="A3101" s="1">
        <v>65</v>
      </c>
      <c r="B3101" s="1">
        <v>-5.4831867218017498</v>
      </c>
      <c r="C3101" s="1">
        <v>-10.903895378112701</v>
      </c>
      <c r="D3101" s="1">
        <v>-4.1896430775523099E-3</v>
      </c>
      <c r="E3101" s="1">
        <v>-11.960441589355399</v>
      </c>
      <c r="F3101" s="1">
        <v>-20</v>
      </c>
      <c r="G3101" s="1">
        <f t="shared" si="62"/>
        <v>4.1560643517670045E-3</v>
      </c>
      <c r="H3101" s="1">
        <f t="shared" si="62"/>
        <v>1.8386472055762304E-5</v>
      </c>
      <c r="I3101" s="1">
        <f t="shared" si="62"/>
        <v>0.99581912123295657</v>
      </c>
      <c r="J3101" s="1">
        <f t="shared" si="62"/>
        <v>6.3921390923595376E-6</v>
      </c>
      <c r="K3101" s="1">
        <f t="shared" si="62"/>
        <v>2.0611536224385579E-9</v>
      </c>
      <c r="L3101" s="1">
        <v>1.83</v>
      </c>
      <c r="M3101" s="1">
        <v>19.8</v>
      </c>
      <c r="N3101" s="1">
        <v>767.51</v>
      </c>
      <c r="O3101" s="1">
        <v>782.39</v>
      </c>
      <c r="P3101" s="1">
        <v>0</v>
      </c>
      <c r="Q3101" s="1">
        <v>3</v>
      </c>
      <c r="R3101" s="1">
        <v>0</v>
      </c>
      <c r="S3101" s="1">
        <v>73</v>
      </c>
    </row>
    <row r="3102" spans="1:19" x14ac:dyDescent="0.35">
      <c r="A3102" s="1">
        <v>65</v>
      </c>
      <c r="B3102" s="1">
        <v>0</v>
      </c>
      <c r="C3102" s="1">
        <v>-19.286441802978501</v>
      </c>
      <c r="D3102" s="1">
        <v>-18.142677307128899</v>
      </c>
      <c r="E3102" s="1">
        <v>-23.9923992156982</v>
      </c>
      <c r="F3102" s="1">
        <v>-20</v>
      </c>
      <c r="G3102" s="1">
        <f t="shared" si="62"/>
        <v>1</v>
      </c>
      <c r="H3102" s="1">
        <f t="shared" si="62"/>
        <v>4.2073122945060925E-9</v>
      </c>
      <c r="I3102" s="1">
        <f t="shared" si="62"/>
        <v>1.3204907354948435E-8</v>
      </c>
      <c r="J3102" s="1">
        <f t="shared" si="62"/>
        <v>3.8039378528598812E-11</v>
      </c>
      <c r="K3102" s="1">
        <f t="shared" si="62"/>
        <v>2.0611536224385579E-9</v>
      </c>
      <c r="L3102" s="1">
        <v>1.83</v>
      </c>
      <c r="M3102" s="1">
        <v>19.920000000000002</v>
      </c>
      <c r="N3102" s="1">
        <v>706.79</v>
      </c>
      <c r="O3102" s="1">
        <v>717.39</v>
      </c>
      <c r="P3102" s="1">
        <v>0</v>
      </c>
      <c r="Q3102" s="1">
        <v>3</v>
      </c>
      <c r="R3102" s="1">
        <v>0</v>
      </c>
      <c r="S3102" s="1">
        <v>73</v>
      </c>
    </row>
    <row r="3103" spans="1:19" x14ac:dyDescent="0.35">
      <c r="A3103" s="1">
        <v>65</v>
      </c>
      <c r="B3103" s="1">
        <v>0</v>
      </c>
      <c r="C3103" s="1">
        <v>-22.7801513671875</v>
      </c>
      <c r="D3103" s="1">
        <v>-22.3308296203613</v>
      </c>
      <c r="E3103" s="1">
        <v>-26.8839607238769</v>
      </c>
      <c r="F3103" s="1">
        <v>-20</v>
      </c>
      <c r="G3103" s="1">
        <f t="shared" si="62"/>
        <v>1</v>
      </c>
      <c r="H3103" s="1">
        <f t="shared" si="62"/>
        <v>1.2785154021872003E-10</v>
      </c>
      <c r="I3103" s="1">
        <f t="shared" si="62"/>
        <v>2.0037517725932377E-10</v>
      </c>
      <c r="J3103" s="1">
        <f t="shared" si="62"/>
        <v>2.1107860043917962E-12</v>
      </c>
      <c r="K3103" s="1">
        <f t="shared" si="62"/>
        <v>2.0611536224385579E-9</v>
      </c>
      <c r="L3103" s="1">
        <v>1.84</v>
      </c>
      <c r="M3103" s="1">
        <v>19.87</v>
      </c>
      <c r="N3103" s="1">
        <v>683.16</v>
      </c>
      <c r="O3103" s="1">
        <v>684.54</v>
      </c>
      <c r="P3103" s="1">
        <v>0</v>
      </c>
      <c r="Q3103" s="1">
        <v>3</v>
      </c>
      <c r="R3103" s="1">
        <v>0</v>
      </c>
      <c r="S3103" s="1">
        <v>73</v>
      </c>
    </row>
    <row r="3104" spans="1:19" x14ac:dyDescent="0.35">
      <c r="A3104" s="1">
        <v>65</v>
      </c>
      <c r="B3104" s="1">
        <v>0</v>
      </c>
      <c r="C3104" s="1">
        <v>-23.1966857910156</v>
      </c>
      <c r="D3104" s="1">
        <v>-22.669162750244102</v>
      </c>
      <c r="E3104" s="1">
        <v>-27.311723709106399</v>
      </c>
      <c r="F3104" s="1">
        <v>-20</v>
      </c>
      <c r="G3104" s="1">
        <f t="shared" si="62"/>
        <v>1</v>
      </c>
      <c r="H3104" s="1">
        <f t="shared" si="62"/>
        <v>8.4296076761297815E-11</v>
      </c>
      <c r="I3104" s="1">
        <f t="shared" si="62"/>
        <v>1.4285903369217371E-10</v>
      </c>
      <c r="J3104" s="1">
        <f t="shared" si="62"/>
        <v>1.3761605435848442E-12</v>
      </c>
      <c r="K3104" s="1">
        <f t="shared" si="62"/>
        <v>2.0611536224385579E-9</v>
      </c>
      <c r="L3104" s="1">
        <v>1.79</v>
      </c>
      <c r="M3104" s="1">
        <v>19.82</v>
      </c>
      <c r="N3104" s="1">
        <v>678.58</v>
      </c>
      <c r="O3104" s="1">
        <v>668.14</v>
      </c>
      <c r="P3104" s="1">
        <v>0</v>
      </c>
      <c r="Q3104" s="1">
        <v>3</v>
      </c>
      <c r="R3104" s="1">
        <v>0</v>
      </c>
      <c r="S3104" s="1">
        <v>73</v>
      </c>
    </row>
    <row r="3105" spans="1:19" x14ac:dyDescent="0.35">
      <c r="A3105" s="1">
        <v>66</v>
      </c>
      <c r="B3105" s="1">
        <v>0</v>
      </c>
      <c r="C3105" s="1">
        <v>-19.005699157714801</v>
      </c>
      <c r="D3105" s="1">
        <v>-19.836563110351499</v>
      </c>
      <c r="E3105" s="1">
        <v>-20.8993835449218</v>
      </c>
      <c r="F3105" s="1">
        <v>-20</v>
      </c>
      <c r="G3105" s="1">
        <f t="shared" si="62"/>
        <v>1</v>
      </c>
      <c r="H3105" s="1">
        <f t="shared" si="62"/>
        <v>5.5709560349163044E-9</v>
      </c>
      <c r="I3105" s="1">
        <f t="shared" si="62"/>
        <v>2.4271135858949185E-9</v>
      </c>
      <c r="J3105" s="1">
        <f t="shared" si="62"/>
        <v>8.3851927712149875E-10</v>
      </c>
      <c r="K3105" s="1">
        <f t="shared" si="62"/>
        <v>2.0611536224385579E-9</v>
      </c>
      <c r="L3105" s="1">
        <v>0</v>
      </c>
      <c r="M3105" s="1">
        <v>9.5</v>
      </c>
      <c r="N3105" s="1">
        <v>365</v>
      </c>
      <c r="O3105" s="1">
        <v>187.5</v>
      </c>
      <c r="P3105" s="1">
        <v>0</v>
      </c>
      <c r="Q3105" s="1">
        <v>0</v>
      </c>
      <c r="R3105" s="1">
        <v>0</v>
      </c>
      <c r="S3105" s="1">
        <v>74</v>
      </c>
    </row>
    <row r="3106" spans="1:19" x14ac:dyDescent="0.35">
      <c r="A3106" s="1">
        <v>66</v>
      </c>
      <c r="B3106" s="1">
        <v>0</v>
      </c>
      <c r="C3106" s="1">
        <v>-19.3612976074218</v>
      </c>
      <c r="D3106" s="1">
        <v>-20.488437652587798</v>
      </c>
      <c r="E3106" s="1">
        <v>-21.897758483886701</v>
      </c>
      <c r="F3106" s="1">
        <v>-20</v>
      </c>
      <c r="G3106" s="1">
        <f t="shared" si="62"/>
        <v>1</v>
      </c>
      <c r="H3106" s="1">
        <f t="shared" si="62"/>
        <v>3.9038694562242176E-9</v>
      </c>
      <c r="I3106" s="1">
        <f t="shared" si="62"/>
        <v>1.2646914562908686E-9</v>
      </c>
      <c r="J3106" s="1">
        <f t="shared" si="62"/>
        <v>3.0897569969508693E-10</v>
      </c>
      <c r="K3106" s="1">
        <f t="shared" si="62"/>
        <v>2.0611536224385579E-9</v>
      </c>
      <c r="L3106" s="1">
        <v>0</v>
      </c>
      <c r="M3106" s="1">
        <v>12.86</v>
      </c>
      <c r="N3106" s="1">
        <v>561.49</v>
      </c>
      <c r="O3106" s="1">
        <v>324.62</v>
      </c>
      <c r="P3106" s="1">
        <v>0</v>
      </c>
      <c r="Q3106" s="1">
        <v>0</v>
      </c>
      <c r="R3106" s="1">
        <v>0</v>
      </c>
      <c r="S3106" s="1">
        <v>74</v>
      </c>
    </row>
    <row r="3107" spans="1:19" x14ac:dyDescent="0.35">
      <c r="A3107" s="1">
        <v>66</v>
      </c>
      <c r="B3107" s="1">
        <v>0</v>
      </c>
      <c r="C3107" s="1">
        <v>-19.550334930419901</v>
      </c>
      <c r="D3107" s="1">
        <v>-18.815158843994102</v>
      </c>
      <c r="E3107" s="1">
        <v>-19.9838542938232</v>
      </c>
      <c r="F3107" s="1">
        <v>-20</v>
      </c>
      <c r="G3107" s="1">
        <f t="shared" si="62"/>
        <v>1</v>
      </c>
      <c r="H3107" s="1">
        <f t="shared" si="62"/>
        <v>3.2314498501127555E-9</v>
      </c>
      <c r="I3107" s="1">
        <f t="shared" si="62"/>
        <v>6.7403172459753657E-9</v>
      </c>
      <c r="J3107" s="1">
        <f t="shared" si="62"/>
        <v>2.0947025096482262E-9</v>
      </c>
      <c r="K3107" s="1">
        <f t="shared" si="62"/>
        <v>2.0611536224385579E-9</v>
      </c>
      <c r="L3107" s="1">
        <v>0</v>
      </c>
      <c r="M3107" s="1">
        <v>14.79</v>
      </c>
      <c r="N3107" s="1">
        <v>644.59</v>
      </c>
      <c r="O3107" s="1">
        <v>454.87</v>
      </c>
      <c r="P3107" s="1">
        <v>0</v>
      </c>
      <c r="Q3107" s="1">
        <v>0</v>
      </c>
      <c r="R3107" s="1">
        <v>0</v>
      </c>
      <c r="S3107" s="1">
        <v>74</v>
      </c>
    </row>
    <row r="3108" spans="1:19" x14ac:dyDescent="0.35">
      <c r="A3108" s="1">
        <v>66</v>
      </c>
      <c r="B3108" s="1">
        <v>0</v>
      </c>
      <c r="C3108" s="1">
        <v>-20.722793579101499</v>
      </c>
      <c r="D3108" s="1">
        <v>-20.033912658691399</v>
      </c>
      <c r="E3108" s="1">
        <v>-22.273082733154201</v>
      </c>
      <c r="F3108" s="1">
        <v>-20</v>
      </c>
      <c r="G3108" s="1">
        <f t="shared" si="62"/>
        <v>1</v>
      </c>
      <c r="H3108" s="1">
        <f t="shared" si="62"/>
        <v>1.0004723693762051E-9</v>
      </c>
      <c r="I3108" s="1">
        <f t="shared" si="62"/>
        <v>1.9924263716566803E-9</v>
      </c>
      <c r="J3108" s="1">
        <f t="shared" si="62"/>
        <v>2.1228684079387562E-10</v>
      </c>
      <c r="K3108" s="1">
        <f t="shared" si="62"/>
        <v>2.0611536224385579E-9</v>
      </c>
      <c r="L3108" s="1">
        <v>0</v>
      </c>
      <c r="M3108" s="1">
        <v>13.49</v>
      </c>
      <c r="N3108" s="1">
        <v>672.26</v>
      </c>
      <c r="O3108" s="1">
        <v>573.29</v>
      </c>
      <c r="P3108" s="1">
        <v>0</v>
      </c>
      <c r="Q3108" s="1">
        <v>0</v>
      </c>
      <c r="R3108" s="1">
        <v>0</v>
      </c>
      <c r="S3108" s="1">
        <v>74</v>
      </c>
    </row>
    <row r="3109" spans="1:19" x14ac:dyDescent="0.35">
      <c r="A3109" s="1">
        <v>66</v>
      </c>
      <c r="B3109" s="1">
        <v>0</v>
      </c>
      <c r="C3109" s="1">
        <v>-20.693283081054599</v>
      </c>
      <c r="D3109" s="1">
        <v>-20.310039520263601</v>
      </c>
      <c r="E3109" s="1">
        <v>-22.4969387054443</v>
      </c>
      <c r="F3109" s="1">
        <v>-20</v>
      </c>
      <c r="G3109" s="1">
        <f t="shared" si="62"/>
        <v>1</v>
      </c>
      <c r="H3109" s="1">
        <f t="shared" si="62"/>
        <v>1.0304367648372578E-9</v>
      </c>
      <c r="I3109" s="1">
        <f t="shared" si="62"/>
        <v>1.5116871072347376E-9</v>
      </c>
      <c r="J3109" s="1">
        <f t="shared" si="62"/>
        <v>1.697085256441731E-10</v>
      </c>
      <c r="K3109" s="1">
        <f t="shared" si="62"/>
        <v>2.0611536224385579E-9</v>
      </c>
      <c r="L3109" s="1">
        <v>0</v>
      </c>
      <c r="M3109" s="1">
        <v>14.39</v>
      </c>
      <c r="N3109" s="1">
        <v>675.69</v>
      </c>
      <c r="O3109" s="1">
        <v>589.63</v>
      </c>
      <c r="P3109" s="1">
        <v>0</v>
      </c>
      <c r="Q3109" s="1">
        <v>0</v>
      </c>
      <c r="R3109" s="1">
        <v>0</v>
      </c>
      <c r="S3109" s="1">
        <v>74</v>
      </c>
    </row>
    <row r="3110" spans="1:19" x14ac:dyDescent="0.35">
      <c r="A3110" s="1">
        <v>66</v>
      </c>
      <c r="B3110" s="1">
        <v>0</v>
      </c>
      <c r="C3110" s="1">
        <v>-21.083703994750898</v>
      </c>
      <c r="D3110" s="1">
        <v>-21.103588104248001</v>
      </c>
      <c r="E3110" s="1">
        <v>-23.641311645507798</v>
      </c>
      <c r="F3110" s="1">
        <v>-20</v>
      </c>
      <c r="G3110" s="1">
        <f t="shared" si="62"/>
        <v>1</v>
      </c>
      <c r="H3110" s="1">
        <f t="shared" si="62"/>
        <v>6.9737070070471638E-10</v>
      </c>
      <c r="I3110" s="1">
        <f t="shared" si="62"/>
        <v>6.836410585491617E-10</v>
      </c>
      <c r="J3110" s="1">
        <f t="shared" si="62"/>
        <v>5.4039187100159853E-11</v>
      </c>
      <c r="K3110" s="1">
        <f t="shared" si="62"/>
        <v>2.0611536224385579E-9</v>
      </c>
      <c r="L3110" s="1">
        <v>0</v>
      </c>
      <c r="M3110" s="1">
        <v>16.05</v>
      </c>
      <c r="N3110" s="1">
        <v>676.71</v>
      </c>
      <c r="O3110" s="1">
        <v>597.24</v>
      </c>
      <c r="P3110" s="1">
        <v>0</v>
      </c>
      <c r="Q3110" s="1">
        <v>0</v>
      </c>
      <c r="R3110" s="1">
        <v>0</v>
      </c>
      <c r="S3110" s="1">
        <v>74</v>
      </c>
    </row>
    <row r="3111" spans="1:19" x14ac:dyDescent="0.35">
      <c r="A3111" s="1">
        <v>66</v>
      </c>
      <c r="B3111" s="1">
        <v>0</v>
      </c>
      <c r="C3111" s="1">
        <v>-21.034877777099599</v>
      </c>
      <c r="D3111" s="1">
        <v>-21.427677154541001</v>
      </c>
      <c r="E3111" s="1">
        <v>-24.0256538391113</v>
      </c>
      <c r="F3111" s="1">
        <v>-20</v>
      </c>
      <c r="G3111" s="1">
        <f t="shared" si="62"/>
        <v>1</v>
      </c>
      <c r="H3111" s="1">
        <f t="shared" si="62"/>
        <v>7.3226563598986831E-10</v>
      </c>
      <c r="I3111" s="1">
        <f t="shared" si="62"/>
        <v>4.9439953291288679E-10</v>
      </c>
      <c r="J3111" s="1">
        <f t="shared" si="62"/>
        <v>3.6795195398110284E-11</v>
      </c>
      <c r="K3111" s="1">
        <f t="shared" si="62"/>
        <v>2.0611536224385579E-9</v>
      </c>
      <c r="L3111" s="1">
        <v>1</v>
      </c>
      <c r="M3111" s="1">
        <v>16.7</v>
      </c>
      <c r="N3111" s="1">
        <v>677.93</v>
      </c>
      <c r="O3111" s="1">
        <v>602.51</v>
      </c>
      <c r="P3111" s="1">
        <v>0</v>
      </c>
      <c r="Q3111" s="1">
        <v>0</v>
      </c>
      <c r="R3111" s="1">
        <v>0</v>
      </c>
      <c r="S3111" s="1">
        <v>74</v>
      </c>
    </row>
    <row r="3112" spans="1:19" x14ac:dyDescent="0.35">
      <c r="A3112" s="1">
        <v>66</v>
      </c>
      <c r="B3112" s="1">
        <v>0</v>
      </c>
      <c r="C3112" s="1">
        <v>-20.580753326416001</v>
      </c>
      <c r="D3112" s="1">
        <v>-21.4847087860107</v>
      </c>
      <c r="E3112" s="1">
        <v>-23.4638061523437</v>
      </c>
      <c r="F3112" s="1">
        <v>-20</v>
      </c>
      <c r="G3112" s="1">
        <f t="shared" si="62"/>
        <v>1</v>
      </c>
      <c r="H3112" s="1">
        <f t="shared" si="62"/>
        <v>1.1531675076042983E-9</v>
      </c>
      <c r="I3112" s="1">
        <f t="shared" si="62"/>
        <v>4.6699209480716898E-10</v>
      </c>
      <c r="J3112" s="1">
        <f t="shared" si="62"/>
        <v>6.4535467964193547E-11</v>
      </c>
      <c r="K3112" s="1">
        <f t="shared" si="62"/>
        <v>2.0611536224385579E-9</v>
      </c>
      <c r="L3112" s="1">
        <v>0.9</v>
      </c>
      <c r="M3112" s="1">
        <v>18.52</v>
      </c>
      <c r="N3112" s="1">
        <v>677.61</v>
      </c>
      <c r="O3112" s="1">
        <v>604.66</v>
      </c>
      <c r="P3112" s="1">
        <v>0</v>
      </c>
      <c r="Q3112" s="1">
        <v>0</v>
      </c>
      <c r="R3112" s="1">
        <v>0</v>
      </c>
      <c r="S3112" s="1">
        <v>74</v>
      </c>
    </row>
    <row r="3113" spans="1:19" x14ac:dyDescent="0.35">
      <c r="A3113" s="1">
        <v>66</v>
      </c>
      <c r="B3113" s="1">
        <v>0</v>
      </c>
      <c r="C3113" s="1">
        <v>-19.636419296264599</v>
      </c>
      <c r="D3113" s="1">
        <v>-20.908462524413999</v>
      </c>
      <c r="E3113" s="1">
        <v>-22.143638610839801</v>
      </c>
      <c r="F3113" s="1">
        <v>-20</v>
      </c>
      <c r="G3113" s="1">
        <f t="shared" si="62"/>
        <v>1</v>
      </c>
      <c r="H3113" s="1">
        <f t="shared" si="62"/>
        <v>2.9649095932865841E-9</v>
      </c>
      <c r="I3113" s="1">
        <f t="shared" si="62"/>
        <v>8.3094083213021332E-10</v>
      </c>
      <c r="J3113" s="1">
        <f t="shared" si="62"/>
        <v>2.4162392901411948E-10</v>
      </c>
      <c r="K3113" s="1">
        <f t="shared" si="62"/>
        <v>2.0611536224385579E-9</v>
      </c>
      <c r="L3113" s="1">
        <v>0.81</v>
      </c>
      <c r="M3113" s="1">
        <v>18.46</v>
      </c>
      <c r="N3113" s="1">
        <v>678.24</v>
      </c>
      <c r="O3113" s="1">
        <v>607.6</v>
      </c>
      <c r="P3113" s="1">
        <v>0</v>
      </c>
      <c r="Q3113" s="1">
        <v>0</v>
      </c>
      <c r="R3113" s="1">
        <v>0</v>
      </c>
      <c r="S3113" s="1">
        <v>74</v>
      </c>
    </row>
    <row r="3114" spans="1:19" x14ac:dyDescent="0.35">
      <c r="A3114" s="1">
        <v>66</v>
      </c>
      <c r="B3114" s="1">
        <v>0</v>
      </c>
      <c r="C3114" s="1">
        <v>-19.429119110107401</v>
      </c>
      <c r="D3114" s="1">
        <v>-21.397769927978501</v>
      </c>
      <c r="E3114" s="1">
        <v>-22.346031188964801</v>
      </c>
      <c r="F3114" s="1">
        <v>-20</v>
      </c>
      <c r="G3114" s="1">
        <f t="shared" si="62"/>
        <v>1</v>
      </c>
      <c r="H3114" s="1">
        <f t="shared" si="62"/>
        <v>3.6478820059873151E-9</v>
      </c>
      <c r="I3114" s="1">
        <f t="shared" si="62"/>
        <v>5.094089784602734E-10</v>
      </c>
      <c r="J3114" s="1">
        <f t="shared" si="62"/>
        <v>1.9735219550232502E-10</v>
      </c>
      <c r="K3114" s="1">
        <f t="shared" si="62"/>
        <v>2.0611536224385579E-9</v>
      </c>
      <c r="L3114" s="1">
        <v>0.74</v>
      </c>
      <c r="M3114" s="1">
        <v>18.52</v>
      </c>
      <c r="N3114" s="1">
        <v>678.6</v>
      </c>
      <c r="O3114" s="1">
        <v>610.24</v>
      </c>
      <c r="P3114" s="1">
        <v>0</v>
      </c>
      <c r="Q3114" s="1">
        <v>0</v>
      </c>
      <c r="R3114" s="1">
        <v>0</v>
      </c>
      <c r="S3114" s="1">
        <v>74</v>
      </c>
    </row>
    <row r="3115" spans="1:19" x14ac:dyDescent="0.35">
      <c r="A3115" s="1">
        <v>66</v>
      </c>
      <c r="B3115" s="1">
        <v>0</v>
      </c>
      <c r="C3115" s="1">
        <v>-19.2899150848388</v>
      </c>
      <c r="D3115" s="1">
        <v>-21.819923400878899</v>
      </c>
      <c r="E3115" s="1">
        <v>-22.862190246581999</v>
      </c>
      <c r="F3115" s="1">
        <v>-20</v>
      </c>
      <c r="G3115" s="1">
        <f t="shared" si="62"/>
        <v>1</v>
      </c>
      <c r="H3115" s="1">
        <f t="shared" si="62"/>
        <v>4.192724461526061E-9</v>
      </c>
      <c r="I3115" s="1">
        <f t="shared" si="62"/>
        <v>3.3398554548514785E-10</v>
      </c>
      <c r="J3115" s="1">
        <f t="shared" si="62"/>
        <v>1.1778145951879507E-10</v>
      </c>
      <c r="K3115" s="1">
        <f t="shared" si="62"/>
        <v>2.0611536224385579E-9</v>
      </c>
      <c r="L3115" s="1">
        <v>0.63</v>
      </c>
      <c r="M3115" s="1">
        <v>18.77</v>
      </c>
      <c r="N3115" s="1">
        <v>684.96</v>
      </c>
      <c r="O3115" s="1">
        <v>621.69000000000005</v>
      </c>
      <c r="P3115" s="1">
        <v>0</v>
      </c>
      <c r="Q3115" s="1">
        <v>0</v>
      </c>
      <c r="R3115" s="1">
        <v>0</v>
      </c>
      <c r="S3115" s="1">
        <v>74</v>
      </c>
    </row>
    <row r="3116" spans="1:19" x14ac:dyDescent="0.35">
      <c r="A3116" s="1">
        <v>66</v>
      </c>
      <c r="B3116" s="1">
        <v>0</v>
      </c>
      <c r="C3116" s="1">
        <v>-17.439764022827099</v>
      </c>
      <c r="D3116" s="1">
        <v>-21.029270172119102</v>
      </c>
      <c r="E3116" s="1">
        <v>-22.403457641601499</v>
      </c>
      <c r="F3116" s="1">
        <v>-20</v>
      </c>
      <c r="G3116" s="1">
        <f t="shared" si="62"/>
        <v>1</v>
      </c>
      <c r="H3116" s="1">
        <f t="shared" si="62"/>
        <v>2.6668999251706334E-8</v>
      </c>
      <c r="I3116" s="1">
        <f t="shared" si="62"/>
        <v>7.3638342709985759E-10</v>
      </c>
      <c r="J3116" s="1">
        <f t="shared" si="62"/>
        <v>1.863382320712578E-10</v>
      </c>
      <c r="K3116" s="1">
        <f t="shared" si="62"/>
        <v>2.0611536224385579E-9</v>
      </c>
      <c r="L3116" s="1">
        <v>1</v>
      </c>
      <c r="M3116" s="1">
        <v>18.63</v>
      </c>
      <c r="N3116" s="1">
        <v>662.59</v>
      </c>
      <c r="O3116" s="1">
        <v>614.97</v>
      </c>
      <c r="P3116" s="1">
        <v>0</v>
      </c>
      <c r="Q3116" s="1">
        <v>0</v>
      </c>
      <c r="R3116" s="1">
        <v>0</v>
      </c>
      <c r="S3116" s="1">
        <v>74</v>
      </c>
    </row>
    <row r="3117" spans="1:19" x14ac:dyDescent="0.35">
      <c r="A3117" s="1">
        <v>66</v>
      </c>
      <c r="B3117" s="1">
        <v>0</v>
      </c>
      <c r="C3117" s="1">
        <v>-19.139114379882798</v>
      </c>
      <c r="D3117" s="1">
        <v>-19.792995452880799</v>
      </c>
      <c r="E3117" s="1">
        <v>-21.942325592041001</v>
      </c>
      <c r="F3117" s="1">
        <v>-20</v>
      </c>
      <c r="G3117" s="1">
        <f t="shared" si="62"/>
        <v>1</v>
      </c>
      <c r="H3117" s="1">
        <f t="shared" si="62"/>
        <v>4.8751528463883406E-9</v>
      </c>
      <c r="I3117" s="1">
        <f t="shared" si="62"/>
        <v>2.5351945611678502E-9</v>
      </c>
      <c r="J3117" s="1">
        <f t="shared" si="62"/>
        <v>2.9550788612596009E-10</v>
      </c>
      <c r="K3117" s="1">
        <f t="shared" si="62"/>
        <v>2.0611536224385579E-9</v>
      </c>
      <c r="L3117" s="1">
        <v>0.94</v>
      </c>
      <c r="M3117" s="1">
        <v>18.66</v>
      </c>
      <c r="N3117" s="1">
        <v>645.66999999999996</v>
      </c>
      <c r="O3117" s="1">
        <v>602.48</v>
      </c>
      <c r="P3117" s="1">
        <v>0</v>
      </c>
      <c r="Q3117" s="1">
        <v>0</v>
      </c>
      <c r="R3117" s="1">
        <v>0</v>
      </c>
      <c r="S3117" s="1">
        <v>74</v>
      </c>
    </row>
    <row r="3118" spans="1:19" x14ac:dyDescent="0.35">
      <c r="A3118" s="1">
        <v>66</v>
      </c>
      <c r="B3118" s="1">
        <v>0</v>
      </c>
      <c r="C3118" s="1">
        <v>-18.585226058959901</v>
      </c>
      <c r="D3118" s="1">
        <v>-16.7271823883056</v>
      </c>
      <c r="E3118" s="1">
        <v>-17.716361999511701</v>
      </c>
      <c r="F3118" s="1">
        <v>-20</v>
      </c>
      <c r="G3118" s="1">
        <f t="shared" si="62"/>
        <v>1</v>
      </c>
      <c r="H3118" s="1">
        <f t="shared" si="62"/>
        <v>8.4827931628976731E-9</v>
      </c>
      <c r="I3118" s="1">
        <f t="shared" si="62"/>
        <v>5.4384731779007854E-8</v>
      </c>
      <c r="J3118" s="1">
        <f t="shared" si="62"/>
        <v>2.0224683976532402E-8</v>
      </c>
      <c r="K3118" s="1">
        <f t="shared" si="62"/>
        <v>2.0611536224385579E-9</v>
      </c>
      <c r="L3118" s="1">
        <v>1</v>
      </c>
      <c r="M3118" s="1">
        <v>18.7</v>
      </c>
      <c r="N3118" s="1">
        <v>623.66</v>
      </c>
      <c r="O3118" s="1">
        <v>594.98</v>
      </c>
      <c r="P3118" s="1">
        <v>0</v>
      </c>
      <c r="Q3118" s="1">
        <v>0</v>
      </c>
      <c r="R3118" s="1">
        <v>0</v>
      </c>
      <c r="S3118" s="1">
        <v>74</v>
      </c>
    </row>
    <row r="3119" spans="1:19" x14ac:dyDescent="0.35">
      <c r="A3119" s="1">
        <v>66</v>
      </c>
      <c r="B3119" s="2">
        <v>-1.1920928244535301E-7</v>
      </c>
      <c r="C3119" s="1">
        <v>-19.438888549804599</v>
      </c>
      <c r="D3119" s="1">
        <v>-16.571447372436499</v>
      </c>
      <c r="E3119" s="1">
        <v>-18.7943000793457</v>
      </c>
      <c r="F3119" s="1">
        <v>-20</v>
      </c>
      <c r="G3119" s="1">
        <f t="shared" si="62"/>
        <v>0.99999988079072466</v>
      </c>
      <c r="H3119" s="1">
        <f t="shared" si="62"/>
        <v>3.6124177576892136E-9</v>
      </c>
      <c r="I3119" s="1">
        <f t="shared" si="62"/>
        <v>6.3549457722184935E-8</v>
      </c>
      <c r="J3119" s="1">
        <f t="shared" si="62"/>
        <v>6.8823885014167542E-9</v>
      </c>
      <c r="K3119" s="1">
        <f t="shared" si="62"/>
        <v>2.0611536224385579E-9</v>
      </c>
      <c r="L3119" s="1">
        <v>0.95</v>
      </c>
      <c r="M3119" s="1">
        <v>18.600000000000001</v>
      </c>
      <c r="N3119" s="1">
        <v>622.29</v>
      </c>
      <c r="O3119" s="1">
        <v>593.73</v>
      </c>
      <c r="P3119" s="1">
        <v>0</v>
      </c>
      <c r="Q3119" s="1">
        <v>0</v>
      </c>
      <c r="R3119" s="1">
        <v>0</v>
      </c>
      <c r="S3119" s="1">
        <v>74</v>
      </c>
    </row>
    <row r="3120" spans="1:19" x14ac:dyDescent="0.35">
      <c r="A3120" s="1">
        <v>66</v>
      </c>
      <c r="B3120" s="1">
        <v>0</v>
      </c>
      <c r="C3120" s="1">
        <v>-20.6263122558593</v>
      </c>
      <c r="D3120" s="1">
        <v>-17.843023300170898</v>
      </c>
      <c r="E3120" s="1">
        <v>-20.491340637206999</v>
      </c>
      <c r="F3120" s="1">
        <v>-20</v>
      </c>
      <c r="G3120" s="1">
        <f t="shared" si="62"/>
        <v>1</v>
      </c>
      <c r="H3120" s="1">
        <f t="shared" si="62"/>
        <v>1.1018092276473908E-9</v>
      </c>
      <c r="I3120" s="1">
        <f t="shared" si="62"/>
        <v>1.7818594319983827E-8</v>
      </c>
      <c r="J3120" s="1">
        <f t="shared" si="62"/>
        <v>1.2610254002719246E-9</v>
      </c>
      <c r="K3120" s="1">
        <f t="shared" si="62"/>
        <v>2.0611536224385579E-9</v>
      </c>
      <c r="L3120" s="1">
        <v>0.9</v>
      </c>
      <c r="M3120" s="1">
        <v>18.559999999999999</v>
      </c>
      <c r="N3120" s="1">
        <v>625.22</v>
      </c>
      <c r="O3120" s="1">
        <v>592.24</v>
      </c>
      <c r="P3120" s="1">
        <v>0</v>
      </c>
      <c r="Q3120" s="1">
        <v>0</v>
      </c>
      <c r="R3120" s="1">
        <v>0</v>
      </c>
      <c r="S3120" s="1">
        <v>74</v>
      </c>
    </row>
    <row r="3121" spans="1:19" x14ac:dyDescent="0.35">
      <c r="A3121" s="1">
        <v>66</v>
      </c>
      <c r="B3121" s="1">
        <v>0</v>
      </c>
      <c r="C3121" s="1">
        <v>-21.181083679199201</v>
      </c>
      <c r="D3121" s="1">
        <v>-19.069156646728501</v>
      </c>
      <c r="E3121" s="1">
        <v>-21.798133850097599</v>
      </c>
      <c r="F3121" s="1">
        <v>-20</v>
      </c>
      <c r="G3121" s="1">
        <f t="shared" si="62"/>
        <v>1</v>
      </c>
      <c r="H3121" s="1">
        <f t="shared" si="62"/>
        <v>6.3266271012568962E-10</v>
      </c>
      <c r="I3121" s="1">
        <f t="shared" si="62"/>
        <v>5.2284203191110606E-9</v>
      </c>
      <c r="J3121" s="1">
        <f t="shared" si="62"/>
        <v>3.4134280508914677E-10</v>
      </c>
      <c r="K3121" s="1">
        <f t="shared" si="62"/>
        <v>2.0611536224385579E-9</v>
      </c>
      <c r="L3121" s="1">
        <v>0.81</v>
      </c>
      <c r="M3121" s="1">
        <v>18.079999999999998</v>
      </c>
      <c r="N3121" s="1">
        <v>628.5</v>
      </c>
      <c r="O3121" s="1">
        <v>588.19000000000005</v>
      </c>
      <c r="P3121" s="1">
        <v>0</v>
      </c>
      <c r="Q3121" s="1">
        <v>0</v>
      </c>
      <c r="R3121" s="1">
        <v>0</v>
      </c>
      <c r="S3121" s="1">
        <v>74</v>
      </c>
    </row>
    <row r="3122" spans="1:19" x14ac:dyDescent="0.35">
      <c r="A3122" s="1">
        <v>66</v>
      </c>
      <c r="B3122" s="1">
        <v>0</v>
      </c>
      <c r="C3122" s="1">
        <v>-21.2567234039306</v>
      </c>
      <c r="D3122" s="1">
        <v>-19.4029541015625</v>
      </c>
      <c r="E3122" s="1">
        <v>-22.0860500335693</v>
      </c>
      <c r="F3122" s="1">
        <v>-20</v>
      </c>
      <c r="G3122" s="1">
        <f t="shared" si="62"/>
        <v>1</v>
      </c>
      <c r="H3122" s="1">
        <f t="shared" si="62"/>
        <v>5.8657334283538278E-10</v>
      </c>
      <c r="I3122" s="1">
        <f t="shared" si="62"/>
        <v>3.7445885160708249E-9</v>
      </c>
      <c r="J3122" s="1">
        <f t="shared" si="62"/>
        <v>2.5594717674774605E-10</v>
      </c>
      <c r="K3122" s="1">
        <f t="shared" si="62"/>
        <v>2.0611536224385579E-9</v>
      </c>
      <c r="L3122" s="1">
        <v>1.1499999999999999</v>
      </c>
      <c r="M3122" s="1">
        <v>18.079999999999998</v>
      </c>
      <c r="N3122" s="1">
        <v>629.61</v>
      </c>
      <c r="O3122" s="1">
        <v>587.71</v>
      </c>
      <c r="P3122" s="1">
        <v>0</v>
      </c>
      <c r="Q3122" s="1">
        <v>0</v>
      </c>
      <c r="R3122" s="1">
        <v>0</v>
      </c>
      <c r="S3122" s="1">
        <v>74</v>
      </c>
    </row>
    <row r="3123" spans="1:19" x14ac:dyDescent="0.35">
      <c r="A3123" s="1">
        <v>66</v>
      </c>
      <c r="B3123" s="1">
        <v>0</v>
      </c>
      <c r="C3123" s="1">
        <v>-21.671520233154201</v>
      </c>
      <c r="D3123" s="1">
        <v>-20.644004821777301</v>
      </c>
      <c r="E3123" s="1">
        <v>-23.7140502929687</v>
      </c>
      <c r="F3123" s="1">
        <v>-20</v>
      </c>
      <c r="G3123" s="1">
        <f t="shared" si="62"/>
        <v>1</v>
      </c>
      <c r="H3123" s="1">
        <f t="shared" si="62"/>
        <v>3.8741670962023783E-10</v>
      </c>
      <c r="I3123" s="1">
        <f t="shared" si="62"/>
        <v>1.0824868306823642E-9</v>
      </c>
      <c r="J3123" s="1">
        <f t="shared" si="62"/>
        <v>5.0248003909684891E-11</v>
      </c>
      <c r="K3123" s="1">
        <f t="shared" si="62"/>
        <v>2.0611536224385579E-9</v>
      </c>
      <c r="L3123" s="1">
        <v>1.04</v>
      </c>
      <c r="M3123" s="1">
        <v>18.170000000000002</v>
      </c>
      <c r="N3123" s="1">
        <v>624.76</v>
      </c>
      <c r="O3123" s="1">
        <v>586.71</v>
      </c>
      <c r="P3123" s="1">
        <v>0</v>
      </c>
      <c r="Q3123" s="1">
        <v>1</v>
      </c>
      <c r="R3123" s="1">
        <v>0</v>
      </c>
      <c r="S3123" s="1">
        <v>74</v>
      </c>
    </row>
    <row r="3124" spans="1:19" x14ac:dyDescent="0.35">
      <c r="A3124" s="1">
        <v>66</v>
      </c>
      <c r="B3124" s="1">
        <v>0</v>
      </c>
      <c r="C3124" s="1">
        <v>-21.633541107177699</v>
      </c>
      <c r="D3124" s="1">
        <v>-19.722673416137599</v>
      </c>
      <c r="E3124" s="1">
        <v>-22.868371963500898</v>
      </c>
      <c r="F3124" s="1">
        <v>-20</v>
      </c>
      <c r="G3124" s="1">
        <f t="shared" si="62"/>
        <v>1</v>
      </c>
      <c r="H3124" s="1">
        <f t="shared" si="62"/>
        <v>4.0241343634636307E-10</v>
      </c>
      <c r="I3124" s="1">
        <f t="shared" si="62"/>
        <v>2.7198926722800269E-9</v>
      </c>
      <c r="J3124" s="1">
        <f t="shared" si="62"/>
        <v>1.1705561367595059E-10</v>
      </c>
      <c r="K3124" s="1">
        <f t="shared" si="62"/>
        <v>2.0611536224385579E-9</v>
      </c>
      <c r="L3124" s="1">
        <v>1</v>
      </c>
      <c r="M3124" s="1">
        <v>18.07</v>
      </c>
      <c r="N3124" s="1">
        <v>619.9</v>
      </c>
      <c r="O3124" s="1">
        <v>583.64</v>
      </c>
      <c r="P3124" s="1">
        <v>0</v>
      </c>
      <c r="Q3124" s="1">
        <v>1</v>
      </c>
      <c r="R3124" s="1">
        <v>0</v>
      </c>
      <c r="S3124" s="1">
        <v>74</v>
      </c>
    </row>
    <row r="3125" spans="1:19" x14ac:dyDescent="0.35">
      <c r="A3125" s="1">
        <v>66</v>
      </c>
      <c r="B3125" s="1">
        <v>0</v>
      </c>
      <c r="C3125" s="1">
        <v>-21.497634887695298</v>
      </c>
      <c r="D3125" s="1">
        <v>-19.4977302551269</v>
      </c>
      <c r="E3125" s="1">
        <v>-22.353876113891602</v>
      </c>
      <c r="F3125" s="1">
        <v>-20</v>
      </c>
      <c r="G3125" s="1">
        <f t="shared" ref="G3125:K3188" si="63">EXP(B3125)</f>
        <v>1</v>
      </c>
      <c r="H3125" s="1">
        <f t="shared" si="63"/>
        <v>4.609945534262483E-10</v>
      </c>
      <c r="I3125" s="1">
        <f t="shared" si="63"/>
        <v>3.4059897805814554E-9</v>
      </c>
      <c r="J3125" s="1">
        <f t="shared" si="63"/>
        <v>1.9581003930332216E-10</v>
      </c>
      <c r="K3125" s="1">
        <f t="shared" si="63"/>
        <v>2.0611536224385579E-9</v>
      </c>
      <c r="L3125" s="1">
        <v>0.96</v>
      </c>
      <c r="M3125" s="1">
        <v>17.760000000000002</v>
      </c>
      <c r="N3125" s="1">
        <v>618.42999999999995</v>
      </c>
      <c r="O3125" s="1">
        <v>581.84</v>
      </c>
      <c r="P3125" s="1">
        <v>0</v>
      </c>
      <c r="Q3125" s="1">
        <v>1</v>
      </c>
      <c r="R3125" s="1">
        <v>0</v>
      </c>
      <c r="S3125" s="1">
        <v>74</v>
      </c>
    </row>
    <row r="3126" spans="1:19" x14ac:dyDescent="0.35">
      <c r="A3126" s="1">
        <v>66</v>
      </c>
      <c r="B3126" s="1">
        <v>0</v>
      </c>
      <c r="C3126" s="1">
        <v>-22.2975254058837</v>
      </c>
      <c r="D3126" s="1">
        <v>-20.384342193603501</v>
      </c>
      <c r="E3126" s="1">
        <v>-23.970954895019499</v>
      </c>
      <c r="F3126" s="1">
        <v>-20</v>
      </c>
      <c r="G3126" s="1">
        <f t="shared" si="63"/>
        <v>1</v>
      </c>
      <c r="H3126" s="1">
        <f t="shared" si="63"/>
        <v>2.0716088426210105E-10</v>
      </c>
      <c r="I3126" s="1">
        <f t="shared" si="63"/>
        <v>1.4034361794262671E-9</v>
      </c>
      <c r="J3126" s="1">
        <f t="shared" si="63"/>
        <v>3.8863916389993701E-11</v>
      </c>
      <c r="K3126" s="1">
        <f t="shared" si="63"/>
        <v>2.0611536224385579E-9</v>
      </c>
      <c r="L3126" s="1">
        <v>0.92</v>
      </c>
      <c r="M3126" s="1">
        <v>17.77</v>
      </c>
      <c r="N3126" s="1">
        <v>626.82000000000005</v>
      </c>
      <c r="O3126" s="1">
        <v>582.33000000000004</v>
      </c>
      <c r="P3126" s="1">
        <v>0</v>
      </c>
      <c r="Q3126" s="1">
        <v>1</v>
      </c>
      <c r="R3126" s="1">
        <v>1</v>
      </c>
      <c r="S3126" s="1">
        <v>74</v>
      </c>
    </row>
    <row r="3127" spans="1:19" x14ac:dyDescent="0.35">
      <c r="A3127" s="1">
        <v>66</v>
      </c>
      <c r="B3127" s="1">
        <v>-1.8189683032687699E-4</v>
      </c>
      <c r="C3127" s="1">
        <v>-8.6230154037475497</v>
      </c>
      <c r="D3127" s="1">
        <v>-16.175840377807599</v>
      </c>
      <c r="E3127" s="1">
        <v>-13.2532510757446</v>
      </c>
      <c r="F3127" s="1">
        <v>-20</v>
      </c>
      <c r="G3127" s="1">
        <f t="shared" si="63"/>
        <v>0.9998181197118986</v>
      </c>
      <c r="H3127" s="1">
        <f t="shared" si="63"/>
        <v>1.7991691378056401E-4</v>
      </c>
      <c r="I3127" s="1">
        <f t="shared" si="63"/>
        <v>9.4389086668085676E-8</v>
      </c>
      <c r="J3127" s="1">
        <f t="shared" si="63"/>
        <v>1.7546325858696907E-6</v>
      </c>
      <c r="K3127" s="1">
        <f t="shared" si="63"/>
        <v>2.0611536224385579E-9</v>
      </c>
      <c r="L3127" s="1">
        <v>0.89</v>
      </c>
      <c r="M3127" s="1">
        <v>17.87</v>
      </c>
      <c r="N3127" s="1">
        <v>698.22</v>
      </c>
      <c r="O3127" s="1">
        <v>646.13</v>
      </c>
      <c r="P3127" s="1">
        <v>0</v>
      </c>
      <c r="Q3127" s="1">
        <v>1</v>
      </c>
      <c r="R3127" s="1">
        <v>1</v>
      </c>
      <c r="S3127" s="1">
        <v>74</v>
      </c>
    </row>
    <row r="3128" spans="1:19" x14ac:dyDescent="0.35">
      <c r="A3128" s="1">
        <v>66</v>
      </c>
      <c r="B3128" s="1">
        <v>-8.3991165161132795</v>
      </c>
      <c r="C3128" s="1">
        <v>-2.4327656137757001E-4</v>
      </c>
      <c r="D3128" s="1">
        <v>-16.457420349121001</v>
      </c>
      <c r="E3128" s="1">
        <v>-10.9172258377075</v>
      </c>
      <c r="F3128" s="1">
        <v>-20</v>
      </c>
      <c r="G3128" s="1">
        <f t="shared" si="63"/>
        <v>2.2506607862165601E-4</v>
      </c>
      <c r="H3128" s="1">
        <f t="shared" si="63"/>
        <v>0.99975675302796563</v>
      </c>
      <c r="I3128" s="1">
        <f t="shared" si="63"/>
        <v>7.1225114490108425E-8</v>
      </c>
      <c r="J3128" s="1">
        <f t="shared" si="63"/>
        <v>1.814299834660577E-5</v>
      </c>
      <c r="K3128" s="1">
        <f t="shared" si="63"/>
        <v>2.0611536224385579E-9</v>
      </c>
      <c r="L3128" s="1">
        <v>0.96</v>
      </c>
      <c r="M3128" s="1">
        <v>17.64</v>
      </c>
      <c r="N3128" s="1">
        <v>758.31</v>
      </c>
      <c r="O3128" s="1">
        <v>703.62</v>
      </c>
      <c r="P3128" s="1">
        <v>0</v>
      </c>
      <c r="Q3128" s="1">
        <v>1</v>
      </c>
      <c r="R3128" s="1">
        <v>1</v>
      </c>
      <c r="S3128" s="1">
        <v>74</v>
      </c>
    </row>
    <row r="3129" spans="1:19" x14ac:dyDescent="0.35">
      <c r="A3129" s="1">
        <v>66</v>
      </c>
      <c r="B3129" s="1">
        <v>-9.3746700286865199</v>
      </c>
      <c r="C3129" s="1">
        <v>-4.4038135092705401E-4</v>
      </c>
      <c r="D3129" s="1">
        <v>-14.8954648971557</v>
      </c>
      <c r="E3129" s="1">
        <v>-7.9430484771728498</v>
      </c>
      <c r="F3129" s="1">
        <v>-20</v>
      </c>
      <c r="G3129" s="1">
        <f t="shared" si="63"/>
        <v>8.4846227449018435E-5</v>
      </c>
      <c r="H3129" s="1">
        <f t="shared" si="63"/>
        <v>0.9995597156027074</v>
      </c>
      <c r="I3129" s="1">
        <f t="shared" si="63"/>
        <v>3.3961103220524677E-7</v>
      </c>
      <c r="J3129" s="1">
        <f t="shared" si="63"/>
        <v>3.5512224445982844E-4</v>
      </c>
      <c r="K3129" s="1">
        <f t="shared" si="63"/>
        <v>2.0611536224385579E-9</v>
      </c>
      <c r="L3129" s="1">
        <v>0.97</v>
      </c>
      <c r="M3129" s="1">
        <v>18.73</v>
      </c>
      <c r="N3129" s="1">
        <v>689.37</v>
      </c>
      <c r="O3129" s="1">
        <v>717.02</v>
      </c>
      <c r="P3129" s="1">
        <v>0</v>
      </c>
      <c r="Q3129" s="1">
        <v>1</v>
      </c>
      <c r="R3129" s="1">
        <v>1</v>
      </c>
      <c r="S3129" s="1">
        <v>74</v>
      </c>
    </row>
    <row r="3130" spans="1:19" x14ac:dyDescent="0.35">
      <c r="A3130" s="1">
        <v>66</v>
      </c>
      <c r="B3130" s="1">
        <v>-8.8946380615234304</v>
      </c>
      <c r="C3130" s="1">
        <v>-3.79847857402637E-4</v>
      </c>
      <c r="D3130" s="1">
        <v>-15.328639984130801</v>
      </c>
      <c r="E3130" s="1">
        <v>-8.3248739242553693</v>
      </c>
      <c r="F3130" s="1">
        <v>-20</v>
      </c>
      <c r="G3130" s="1">
        <f t="shared" si="63"/>
        <v>1.3712219964065204E-4</v>
      </c>
      <c r="H3130" s="1">
        <f t="shared" si="63"/>
        <v>0.99962022427566122</v>
      </c>
      <c r="I3130" s="1">
        <f t="shared" si="63"/>
        <v>2.2021973708614195E-7</v>
      </c>
      <c r="J3130" s="1">
        <f t="shared" si="63"/>
        <v>2.4241148506620817E-4</v>
      </c>
      <c r="K3130" s="1">
        <f t="shared" si="63"/>
        <v>2.0611536224385579E-9</v>
      </c>
      <c r="L3130" s="1">
        <v>0.93</v>
      </c>
      <c r="M3130" s="1">
        <v>18.7</v>
      </c>
      <c r="N3130" s="1">
        <v>628.05999999999995</v>
      </c>
      <c r="O3130" s="1">
        <v>690.45</v>
      </c>
      <c r="P3130" s="1">
        <v>0</v>
      </c>
      <c r="Q3130" s="1">
        <v>1</v>
      </c>
      <c r="R3130" s="1">
        <v>1</v>
      </c>
      <c r="S3130" s="1">
        <v>74</v>
      </c>
    </row>
    <row r="3131" spans="1:19" x14ac:dyDescent="0.35">
      <c r="A3131" s="1">
        <v>66</v>
      </c>
      <c r="B3131" s="1">
        <v>-8.7397794723510707</v>
      </c>
      <c r="C3131" s="1">
        <v>-3.17284779157489E-4</v>
      </c>
      <c r="D3131" s="1">
        <v>-15.292960166931101</v>
      </c>
      <c r="E3131" s="1">
        <v>-8.7593736648559499</v>
      </c>
      <c r="F3131" s="1">
        <v>-20</v>
      </c>
      <c r="G3131" s="1">
        <f t="shared" si="63"/>
        <v>1.600891881093379E-4</v>
      </c>
      <c r="H3131" s="1">
        <f t="shared" si="63"/>
        <v>0.99968276555033497</v>
      </c>
      <c r="I3131" s="1">
        <f t="shared" si="63"/>
        <v>2.2821899446689821E-7</v>
      </c>
      <c r="J3131" s="1">
        <f t="shared" si="63"/>
        <v>1.56982901709446E-4</v>
      </c>
      <c r="K3131" s="1">
        <f t="shared" si="63"/>
        <v>2.0611536224385579E-9</v>
      </c>
      <c r="L3131" s="1">
        <v>0.9</v>
      </c>
      <c r="M3131" s="1">
        <v>18.670000000000002</v>
      </c>
      <c r="N3131" s="1">
        <v>682.69</v>
      </c>
      <c r="O3131" s="1">
        <v>667.11</v>
      </c>
      <c r="P3131" s="1">
        <v>0</v>
      </c>
      <c r="Q3131" s="1">
        <v>1</v>
      </c>
      <c r="R3131" s="1">
        <v>1</v>
      </c>
      <c r="S3131" s="1">
        <v>74</v>
      </c>
    </row>
    <row r="3132" spans="1:19" x14ac:dyDescent="0.35">
      <c r="A3132" s="1">
        <v>66</v>
      </c>
      <c r="B3132" s="1">
        <v>-9.3625020980834908</v>
      </c>
      <c r="C3132" s="1">
        <v>-7.4950289726257298</v>
      </c>
      <c r="D3132" s="1">
        <v>-9.3877782821655202</v>
      </c>
      <c r="E3132" s="1">
        <v>-7.2572118369862405E-4</v>
      </c>
      <c r="F3132" s="1">
        <v>-20</v>
      </c>
      <c r="G3132" s="1">
        <f t="shared" si="63"/>
        <v>8.5884937114321302E-5</v>
      </c>
      <c r="H3132" s="1">
        <f t="shared" si="63"/>
        <v>5.5584061269487914E-4</v>
      </c>
      <c r="I3132" s="1">
        <f t="shared" si="63"/>
        <v>8.37412992535766E-5</v>
      </c>
      <c r="J3132" s="1">
        <f t="shared" si="63"/>
        <v>0.99927454208822841</v>
      </c>
      <c r="K3132" s="1">
        <f t="shared" si="63"/>
        <v>2.0611536224385579E-9</v>
      </c>
      <c r="L3132" s="1">
        <v>1</v>
      </c>
      <c r="M3132" s="1">
        <v>18.690000000000001</v>
      </c>
      <c r="N3132" s="1">
        <v>711.9</v>
      </c>
      <c r="O3132" s="1">
        <v>686.53</v>
      </c>
      <c r="P3132" s="1">
        <v>0</v>
      </c>
      <c r="Q3132" s="1">
        <v>1</v>
      </c>
      <c r="R3132" s="1">
        <v>1</v>
      </c>
      <c r="S3132" s="1">
        <v>74</v>
      </c>
    </row>
    <row r="3133" spans="1:19" x14ac:dyDescent="0.35">
      <c r="A3133" s="1">
        <v>66</v>
      </c>
      <c r="B3133" s="1">
        <v>-18.806575775146399</v>
      </c>
      <c r="C3133" s="1">
        <v>-19.4362487792968</v>
      </c>
      <c r="D3133" s="1">
        <v>-12.4696493148803</v>
      </c>
      <c r="E3133" s="2">
        <v>-3.8146899896673799E-6</v>
      </c>
      <c r="F3133" s="1">
        <v>-20</v>
      </c>
      <c r="G3133" s="1">
        <f t="shared" si="63"/>
        <v>6.7984188412587278E-9</v>
      </c>
      <c r="H3133" s="1">
        <f t="shared" si="63"/>
        <v>3.6219663089950392E-9</v>
      </c>
      <c r="I3133" s="1">
        <f t="shared" si="63"/>
        <v>3.8414935760893475E-6</v>
      </c>
      <c r="J3133" s="1">
        <f t="shared" si="63"/>
        <v>0.99999618531728629</v>
      </c>
      <c r="K3133" s="1">
        <f t="shared" si="63"/>
        <v>2.0611536224385579E-9</v>
      </c>
      <c r="L3133" s="1">
        <v>0.97</v>
      </c>
      <c r="M3133" s="1">
        <v>18.7</v>
      </c>
      <c r="N3133" s="1">
        <v>775.5</v>
      </c>
      <c r="O3133" s="1">
        <v>705.53</v>
      </c>
      <c r="P3133" s="1">
        <v>0</v>
      </c>
      <c r="Q3133" s="1">
        <v>1</v>
      </c>
      <c r="R3133" s="1">
        <v>1</v>
      </c>
      <c r="S3133" s="1">
        <v>74</v>
      </c>
    </row>
    <row r="3134" spans="1:19" x14ac:dyDescent="0.35">
      <c r="A3134" s="1">
        <v>66</v>
      </c>
      <c r="B3134" s="1">
        <v>-17.011215209960898</v>
      </c>
      <c r="C3134" s="1">
        <v>-17.842998504638601</v>
      </c>
      <c r="D3134" s="1">
        <v>-8.5548324584960902</v>
      </c>
      <c r="E3134" s="1">
        <v>-1.9274283840786601E-4</v>
      </c>
      <c r="F3134" s="1">
        <v>-20</v>
      </c>
      <c r="G3134" s="1">
        <f t="shared" si="63"/>
        <v>4.0937668400438709E-8</v>
      </c>
      <c r="H3134" s="1">
        <f t="shared" si="63"/>
        <v>1.7819036146992434E-8</v>
      </c>
      <c r="I3134" s="1">
        <f t="shared" si="63"/>
        <v>1.9261205715744668E-4</v>
      </c>
      <c r="J3134" s="1">
        <f t="shared" si="63"/>
        <v>0.99980727573529971</v>
      </c>
      <c r="K3134" s="1">
        <f t="shared" si="63"/>
        <v>2.0611536224385579E-9</v>
      </c>
      <c r="L3134" s="1">
        <v>0.94</v>
      </c>
      <c r="M3134" s="1">
        <v>19.04</v>
      </c>
      <c r="N3134" s="1">
        <v>810.77</v>
      </c>
      <c r="O3134" s="1">
        <v>730.28</v>
      </c>
      <c r="P3134" s="1">
        <v>0</v>
      </c>
      <c r="Q3134" s="1">
        <v>1</v>
      </c>
      <c r="R3134" s="1">
        <v>1</v>
      </c>
      <c r="S3134" s="1">
        <v>74</v>
      </c>
    </row>
    <row r="3135" spans="1:19" x14ac:dyDescent="0.35">
      <c r="A3135" s="1">
        <v>66</v>
      </c>
      <c r="B3135" s="1">
        <v>-13.0359086990356</v>
      </c>
      <c r="C3135" s="1">
        <v>-13.0150547027587</v>
      </c>
      <c r="D3135" s="1">
        <v>-1.1341538429260201</v>
      </c>
      <c r="E3135" s="1">
        <v>-0.38816350698471003</v>
      </c>
      <c r="F3135" s="1">
        <v>-20</v>
      </c>
      <c r="G3135" s="1">
        <f t="shared" si="63"/>
        <v>2.1806039046698736E-6</v>
      </c>
      <c r="H3135" s="1">
        <f t="shared" si="63"/>
        <v>2.2265556841831982E-6</v>
      </c>
      <c r="I3135" s="1">
        <f t="shared" si="63"/>
        <v>0.32169421003474713</v>
      </c>
      <c r="J3135" s="1">
        <f t="shared" si="63"/>
        <v>0.67830142717549158</v>
      </c>
      <c r="K3135" s="1">
        <f t="shared" si="63"/>
        <v>2.0611536224385579E-9</v>
      </c>
      <c r="L3135" s="1">
        <v>0.91</v>
      </c>
      <c r="M3135" s="1">
        <v>18.96</v>
      </c>
      <c r="N3135" s="1">
        <v>807.19</v>
      </c>
      <c r="O3135" s="1">
        <v>756.93</v>
      </c>
      <c r="P3135" s="1">
        <v>0</v>
      </c>
      <c r="Q3135" s="1">
        <v>1</v>
      </c>
      <c r="R3135" s="1">
        <v>1</v>
      </c>
      <c r="S3135" s="1">
        <v>74</v>
      </c>
    </row>
    <row r="3136" spans="1:19" x14ac:dyDescent="0.35">
      <c r="A3136" s="1">
        <v>66</v>
      </c>
      <c r="B3136" s="1">
        <v>-14.893260955810501</v>
      </c>
      <c r="C3136" s="1">
        <v>-14.390223503112701</v>
      </c>
      <c r="D3136" s="1">
        <v>-1.2754580529872301E-4</v>
      </c>
      <c r="E3136" s="1">
        <v>-8.9745159149169904</v>
      </c>
      <c r="F3136" s="1">
        <v>-20</v>
      </c>
      <c r="G3136" s="1">
        <f t="shared" si="63"/>
        <v>3.4036034041277422E-7</v>
      </c>
      <c r="H3136" s="1">
        <f t="shared" si="63"/>
        <v>5.628664191553471E-7</v>
      </c>
      <c r="I3136" s="1">
        <f t="shared" si="63"/>
        <v>0.99987246232832172</v>
      </c>
      <c r="J3136" s="1">
        <f t="shared" si="63"/>
        <v>1.2659520617125424E-4</v>
      </c>
      <c r="K3136" s="1">
        <f t="shared" si="63"/>
        <v>2.0611536224385579E-9</v>
      </c>
      <c r="L3136" s="1">
        <v>1.06</v>
      </c>
      <c r="M3136" s="1">
        <v>19</v>
      </c>
      <c r="N3136" s="1">
        <v>847.47</v>
      </c>
      <c r="O3136" s="1">
        <v>768.01</v>
      </c>
      <c r="P3136" s="1">
        <v>0</v>
      </c>
      <c r="Q3136" s="1">
        <v>1</v>
      </c>
      <c r="R3136" s="1">
        <v>1</v>
      </c>
      <c r="S3136" s="1">
        <v>74</v>
      </c>
    </row>
    <row r="3137" spans="1:19" x14ac:dyDescent="0.35">
      <c r="A3137" s="1">
        <v>66</v>
      </c>
      <c r="B3137" s="1">
        <v>-14.9419755935668</v>
      </c>
      <c r="C3137" s="1">
        <v>-15.038464546203601</v>
      </c>
      <c r="D3137" s="2">
        <v>-3.17091689794324E-5</v>
      </c>
      <c r="E3137" s="1">
        <v>-10.3774881362915</v>
      </c>
      <c r="F3137" s="1">
        <v>-20</v>
      </c>
      <c r="G3137" s="1">
        <f t="shared" si="63"/>
        <v>3.2417718817069609E-7</v>
      </c>
      <c r="H3137" s="1">
        <f t="shared" si="63"/>
        <v>2.9435934731170713E-7</v>
      </c>
      <c r="I3137" s="1">
        <f t="shared" si="63"/>
        <v>0.99996829133375098</v>
      </c>
      <c r="J3137" s="1">
        <f t="shared" si="63"/>
        <v>3.1125344458791993E-5</v>
      </c>
      <c r="K3137" s="1">
        <f t="shared" si="63"/>
        <v>2.0611536224385579E-9</v>
      </c>
      <c r="L3137" s="1">
        <v>1.1399999999999999</v>
      </c>
      <c r="M3137" s="1">
        <v>19.47</v>
      </c>
      <c r="N3137" s="1">
        <v>838.24</v>
      </c>
      <c r="O3137" s="1">
        <v>771.41</v>
      </c>
      <c r="P3137" s="1">
        <v>0</v>
      </c>
      <c r="Q3137" s="1">
        <v>1</v>
      </c>
      <c r="R3137" s="1">
        <v>1</v>
      </c>
      <c r="S3137" s="1">
        <v>74</v>
      </c>
    </row>
    <row r="3138" spans="1:19" x14ac:dyDescent="0.35">
      <c r="A3138" s="1">
        <v>66</v>
      </c>
      <c r="B3138" s="1">
        <v>-14.4049072265625</v>
      </c>
      <c r="C3138" s="1">
        <v>-14.5222606658935</v>
      </c>
      <c r="D3138" s="2">
        <v>-8.1893427704926499E-5</v>
      </c>
      <c r="E3138" s="1">
        <v>-9.4236888885497994</v>
      </c>
      <c r="F3138" s="1">
        <v>-20</v>
      </c>
      <c r="G3138" s="1">
        <f t="shared" si="63"/>
        <v>5.5466182870254001E-7</v>
      </c>
      <c r="H3138" s="1">
        <f t="shared" si="63"/>
        <v>4.9324458717827942E-7</v>
      </c>
      <c r="I3138" s="1">
        <f t="shared" si="63"/>
        <v>0.99991810992547026</v>
      </c>
      <c r="J3138" s="1">
        <f t="shared" si="63"/>
        <v>8.0787453048375573E-5</v>
      </c>
      <c r="K3138" s="1">
        <f t="shared" si="63"/>
        <v>2.0611536224385579E-9</v>
      </c>
      <c r="L3138" s="1">
        <v>1.08</v>
      </c>
      <c r="M3138" s="1">
        <v>19.3</v>
      </c>
      <c r="N3138" s="1">
        <v>581.26</v>
      </c>
      <c r="O3138" s="1">
        <v>617.52</v>
      </c>
      <c r="P3138" s="1">
        <v>0</v>
      </c>
      <c r="Q3138" s="1">
        <v>1</v>
      </c>
      <c r="R3138" s="1">
        <v>0</v>
      </c>
      <c r="S3138" s="1">
        <v>74</v>
      </c>
    </row>
    <row r="3139" spans="1:19" x14ac:dyDescent="0.35">
      <c r="A3139" s="1">
        <v>66</v>
      </c>
      <c r="B3139" s="1">
        <v>-5.5147223472595197</v>
      </c>
      <c r="C3139" s="1">
        <v>-6.3754275441169697E-2</v>
      </c>
      <c r="D3139" s="1">
        <v>-3.8004477024078298</v>
      </c>
      <c r="E3139" s="1">
        <v>-3.34170269966125</v>
      </c>
      <c r="F3139" s="1">
        <v>-20</v>
      </c>
      <c r="G3139" s="1">
        <f t="shared" si="63"/>
        <v>4.0270453034140681E-3</v>
      </c>
      <c r="H3139" s="1">
        <f t="shared" si="63"/>
        <v>0.93823551871637245</v>
      </c>
      <c r="I3139" s="1">
        <f t="shared" si="63"/>
        <v>2.2360758649376224E-2</v>
      </c>
      <c r="J3139" s="1">
        <f t="shared" si="63"/>
        <v>3.5376670565715598E-2</v>
      </c>
      <c r="K3139" s="1">
        <f t="shared" si="63"/>
        <v>2.0611536224385579E-9</v>
      </c>
      <c r="L3139" s="1">
        <v>1.05</v>
      </c>
      <c r="M3139" s="1">
        <v>19.16</v>
      </c>
      <c r="N3139" s="1">
        <v>584.45000000000005</v>
      </c>
      <c r="O3139" s="1">
        <v>647.55999999999995</v>
      </c>
      <c r="P3139" s="1">
        <v>0</v>
      </c>
      <c r="Q3139" s="1">
        <v>1</v>
      </c>
      <c r="R3139" s="1">
        <v>0</v>
      </c>
      <c r="S3139" s="1">
        <v>74</v>
      </c>
    </row>
    <row r="3140" spans="1:19" x14ac:dyDescent="0.35">
      <c r="A3140" s="1">
        <v>66</v>
      </c>
      <c r="B3140" s="1">
        <v>-1.2020989088341501E-3</v>
      </c>
      <c r="C3140" s="1">
        <v>-6.7247209548950098</v>
      </c>
      <c r="D3140" s="1">
        <v>-15.255989074706999</v>
      </c>
      <c r="E3140" s="1">
        <v>-15.102544784545801</v>
      </c>
      <c r="F3140" s="1">
        <v>-20</v>
      </c>
      <c r="G3140" s="1">
        <f t="shared" si="63"/>
        <v>0.99879862332263225</v>
      </c>
      <c r="H3140" s="1">
        <f t="shared" si="63"/>
        <v>1.200855625646571E-3</v>
      </c>
      <c r="I3140" s="1">
        <f t="shared" si="63"/>
        <v>2.3681441190410436E-7</v>
      </c>
      <c r="J3140" s="1">
        <f t="shared" si="63"/>
        <v>2.7608838567383784E-7</v>
      </c>
      <c r="K3140" s="1">
        <f t="shared" si="63"/>
        <v>2.0611536224385579E-9</v>
      </c>
      <c r="L3140" s="1">
        <v>1.02</v>
      </c>
      <c r="M3140" s="1">
        <v>19.48</v>
      </c>
      <c r="N3140" s="1">
        <v>538.13</v>
      </c>
      <c r="O3140" s="1">
        <v>569.71</v>
      </c>
      <c r="P3140" s="1">
        <v>0</v>
      </c>
      <c r="Q3140" s="1">
        <v>1</v>
      </c>
      <c r="R3140" s="1">
        <v>0</v>
      </c>
      <c r="S3140" s="1">
        <v>74</v>
      </c>
    </row>
    <row r="3141" spans="1:19" x14ac:dyDescent="0.35">
      <c r="A3141" s="1">
        <v>66</v>
      </c>
      <c r="B3141" s="1">
        <v>0</v>
      </c>
      <c r="C3141" s="1">
        <v>-20.3168830871582</v>
      </c>
      <c r="D3141" s="1">
        <v>-20.710548400878899</v>
      </c>
      <c r="E3141" s="1">
        <v>-23.6655769348144</v>
      </c>
      <c r="F3141" s="1">
        <v>-20</v>
      </c>
      <c r="G3141" s="1">
        <f t="shared" si="63"/>
        <v>1</v>
      </c>
      <c r="H3141" s="1">
        <f t="shared" si="63"/>
        <v>1.5013770942629835E-9</v>
      </c>
      <c r="I3141" s="1">
        <f t="shared" si="63"/>
        <v>1.0127986465554864E-9</v>
      </c>
      <c r="J3141" s="1">
        <f t="shared" si="63"/>
        <v>5.2743691939184979E-11</v>
      </c>
      <c r="K3141" s="1">
        <f t="shared" si="63"/>
        <v>2.0611536224385579E-9</v>
      </c>
      <c r="L3141" s="1">
        <v>1</v>
      </c>
      <c r="M3141" s="1">
        <v>19.440000000000001</v>
      </c>
      <c r="N3141" s="1">
        <v>522.04</v>
      </c>
      <c r="O3141" s="1">
        <v>553.04999999999995</v>
      </c>
      <c r="P3141" s="1">
        <v>0</v>
      </c>
      <c r="Q3141" s="1">
        <v>1</v>
      </c>
      <c r="R3141" s="1">
        <v>0</v>
      </c>
      <c r="S3141" s="1">
        <v>74</v>
      </c>
    </row>
    <row r="3142" spans="1:19" x14ac:dyDescent="0.35">
      <c r="A3142" s="1">
        <v>66</v>
      </c>
      <c r="B3142" s="1">
        <v>0</v>
      </c>
      <c r="C3142" s="1">
        <v>-22.143230438232401</v>
      </c>
      <c r="D3142" s="1">
        <v>-19.888471603393501</v>
      </c>
      <c r="E3142" s="1">
        <v>-23.5826320648193</v>
      </c>
      <c r="F3142" s="1">
        <v>-20</v>
      </c>
      <c r="G3142" s="1">
        <f t="shared" si="63"/>
        <v>1</v>
      </c>
      <c r="H3142" s="1">
        <f t="shared" si="63"/>
        <v>2.4172257341383688E-10</v>
      </c>
      <c r="I3142" s="1">
        <f t="shared" si="63"/>
        <v>2.3043398436784648E-9</v>
      </c>
      <c r="J3142" s="1">
        <f t="shared" si="63"/>
        <v>5.7305067113396642E-11</v>
      </c>
      <c r="K3142" s="1">
        <f t="shared" si="63"/>
        <v>2.0611536224385579E-9</v>
      </c>
      <c r="L3142" s="1">
        <v>0.97</v>
      </c>
      <c r="M3142" s="1">
        <v>19.36</v>
      </c>
      <c r="N3142" s="1">
        <v>539.5</v>
      </c>
      <c r="O3142" s="1">
        <v>560.26</v>
      </c>
      <c r="P3142" s="1">
        <v>0</v>
      </c>
      <c r="Q3142" s="1">
        <v>1</v>
      </c>
      <c r="R3142" s="1">
        <v>0</v>
      </c>
      <c r="S3142" s="1">
        <v>74</v>
      </c>
    </row>
    <row r="3143" spans="1:19" x14ac:dyDescent="0.35">
      <c r="A3143" s="1">
        <v>66</v>
      </c>
      <c r="B3143" s="1">
        <v>0</v>
      </c>
      <c r="C3143" s="1">
        <v>-21.981086730956999</v>
      </c>
      <c r="D3143" s="1">
        <v>-19.6620559692382</v>
      </c>
      <c r="E3143" s="1">
        <v>-23.328495025634702</v>
      </c>
      <c r="F3143" s="1">
        <v>-20</v>
      </c>
      <c r="G3143" s="1">
        <f t="shared" si="63"/>
        <v>1</v>
      </c>
      <c r="H3143" s="1">
        <f t="shared" si="63"/>
        <v>2.8427281264327358E-10</v>
      </c>
      <c r="I3143" s="1">
        <f t="shared" si="63"/>
        <v>2.8898652296798787E-9</v>
      </c>
      <c r="J3143" s="1">
        <f t="shared" si="63"/>
        <v>7.3886201375304666E-11</v>
      </c>
      <c r="K3143" s="1">
        <f t="shared" si="63"/>
        <v>2.0611536224385579E-9</v>
      </c>
      <c r="L3143" s="1">
        <v>1.07</v>
      </c>
      <c r="M3143" s="1">
        <v>18.8</v>
      </c>
      <c r="N3143" s="1">
        <v>555.91</v>
      </c>
      <c r="O3143" s="1">
        <v>563.5</v>
      </c>
      <c r="P3143" s="1">
        <v>0</v>
      </c>
      <c r="Q3143" s="1">
        <v>1</v>
      </c>
      <c r="R3143" s="1">
        <v>0</v>
      </c>
      <c r="S3143" s="1">
        <v>74</v>
      </c>
    </row>
    <row r="3144" spans="1:19" x14ac:dyDescent="0.35">
      <c r="A3144" s="1">
        <v>67</v>
      </c>
      <c r="B3144" s="1">
        <v>0</v>
      </c>
      <c r="C3144" s="1">
        <v>-20.610252380371001</v>
      </c>
      <c r="D3144" s="1">
        <v>-18.635684967041001</v>
      </c>
      <c r="E3144" s="1">
        <v>-20.7648315429687</v>
      </c>
      <c r="F3144" s="1">
        <v>-20</v>
      </c>
      <c r="G3144" s="1">
        <f t="shared" si="63"/>
        <v>1</v>
      </c>
      <c r="H3144" s="1">
        <f t="shared" si="63"/>
        <v>1.1196469994614945E-9</v>
      </c>
      <c r="I3144" s="1">
        <f t="shared" si="63"/>
        <v>8.0653803408852863E-9</v>
      </c>
      <c r="J3144" s="1">
        <f t="shared" si="63"/>
        <v>9.5928630238350642E-10</v>
      </c>
      <c r="K3144" s="1">
        <f t="shared" si="63"/>
        <v>2.0611536224385579E-9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75</v>
      </c>
    </row>
    <row r="3145" spans="1:19" x14ac:dyDescent="0.35">
      <c r="A3145" s="1">
        <v>67</v>
      </c>
      <c r="B3145" s="1">
        <v>0</v>
      </c>
      <c r="C3145" s="1">
        <v>-20.1759738922119</v>
      </c>
      <c r="D3145" s="1">
        <v>-18.786708831787099</v>
      </c>
      <c r="E3145" s="1">
        <v>-20.943536758422798</v>
      </c>
      <c r="F3145" s="1">
        <v>-20</v>
      </c>
      <c r="G3145" s="1">
        <f t="shared" si="63"/>
        <v>1</v>
      </c>
      <c r="H3145" s="1">
        <f t="shared" si="63"/>
        <v>1.7285656226332167E-9</v>
      </c>
      <c r="I3145" s="1">
        <f t="shared" si="63"/>
        <v>6.9348332249124718E-9</v>
      </c>
      <c r="J3145" s="1">
        <f t="shared" si="63"/>
        <v>8.0230140783406302E-10</v>
      </c>
      <c r="K3145" s="1">
        <f t="shared" si="63"/>
        <v>2.0611536224385579E-9</v>
      </c>
      <c r="L3145" s="1">
        <v>0</v>
      </c>
      <c r="M3145" s="1">
        <v>11.49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75</v>
      </c>
    </row>
    <row r="3146" spans="1:19" x14ac:dyDescent="0.35">
      <c r="A3146" s="1">
        <v>67</v>
      </c>
      <c r="B3146" s="1">
        <v>0</v>
      </c>
      <c r="C3146" s="1">
        <v>-20.681541442871001</v>
      </c>
      <c r="D3146" s="1">
        <v>-19.145118713378899</v>
      </c>
      <c r="E3146" s="1">
        <v>-21.616714477538999</v>
      </c>
      <c r="F3146" s="1">
        <v>-20</v>
      </c>
      <c r="G3146" s="1">
        <f t="shared" si="63"/>
        <v>1</v>
      </c>
      <c r="H3146" s="1">
        <f t="shared" si="63"/>
        <v>1.0426070904584742E-9</v>
      </c>
      <c r="I3146" s="1">
        <f t="shared" si="63"/>
        <v>4.8459685067875553E-9</v>
      </c>
      <c r="J3146" s="1">
        <f t="shared" si="63"/>
        <v>4.0924198783853224E-10</v>
      </c>
      <c r="K3146" s="1">
        <f t="shared" si="63"/>
        <v>2.0611536224385579E-9</v>
      </c>
      <c r="L3146" s="1">
        <v>0.25</v>
      </c>
      <c r="M3146" s="1">
        <v>8.41</v>
      </c>
      <c r="N3146" s="1">
        <v>0.25</v>
      </c>
      <c r="O3146" s="1">
        <v>0</v>
      </c>
      <c r="P3146" s="1">
        <v>0</v>
      </c>
      <c r="Q3146" s="1">
        <v>0</v>
      </c>
      <c r="R3146" s="1">
        <v>0</v>
      </c>
      <c r="S3146" s="1">
        <v>75</v>
      </c>
    </row>
    <row r="3147" spans="1:19" x14ac:dyDescent="0.35">
      <c r="A3147" s="1">
        <v>67</v>
      </c>
      <c r="B3147" s="1">
        <v>0</v>
      </c>
      <c r="C3147" s="1">
        <v>-21.357048034667901</v>
      </c>
      <c r="D3147" s="1">
        <v>-19.564487457275298</v>
      </c>
      <c r="E3147" s="1">
        <v>-22.537113189697202</v>
      </c>
      <c r="F3147" s="1">
        <v>-20</v>
      </c>
      <c r="G3147" s="1">
        <f t="shared" si="63"/>
        <v>1</v>
      </c>
      <c r="H3147" s="1">
        <f t="shared" si="63"/>
        <v>5.305812380806651E-10</v>
      </c>
      <c r="I3147" s="1">
        <f t="shared" si="63"/>
        <v>3.1860387680677218E-9</v>
      </c>
      <c r="J3147" s="1">
        <f t="shared" si="63"/>
        <v>1.6302571127181456E-10</v>
      </c>
      <c r="K3147" s="1">
        <f t="shared" si="63"/>
        <v>2.0611536224385579E-9</v>
      </c>
      <c r="L3147" s="1">
        <v>2.0099999999999998</v>
      </c>
      <c r="M3147" s="1">
        <v>8.32</v>
      </c>
      <c r="N3147" s="1">
        <v>1.2</v>
      </c>
      <c r="O3147" s="1">
        <v>0</v>
      </c>
      <c r="P3147" s="1">
        <v>0</v>
      </c>
      <c r="Q3147" s="1">
        <v>0</v>
      </c>
      <c r="R3147" s="1">
        <v>0</v>
      </c>
      <c r="S3147" s="1">
        <v>75</v>
      </c>
    </row>
    <row r="3148" spans="1:19" x14ac:dyDescent="0.35">
      <c r="A3148" s="1">
        <v>67</v>
      </c>
      <c r="B3148" s="1">
        <v>0</v>
      </c>
      <c r="C3148" s="1">
        <v>-21.1813659667968</v>
      </c>
      <c r="D3148" s="1">
        <v>-18.234247207641602</v>
      </c>
      <c r="E3148" s="1">
        <v>-21.504825592041001</v>
      </c>
      <c r="F3148" s="1">
        <v>-20</v>
      </c>
      <c r="G3148" s="1">
        <f t="shared" si="63"/>
        <v>1</v>
      </c>
      <c r="H3148" s="1">
        <f t="shared" si="63"/>
        <v>6.3248414249405719E-10</v>
      </c>
      <c r="I3148" s="1">
        <f t="shared" si="63"/>
        <v>1.2049445343651843E-8</v>
      </c>
      <c r="J3148" s="1">
        <f t="shared" si="63"/>
        <v>4.5769156751721218E-10</v>
      </c>
      <c r="K3148" s="1">
        <f t="shared" si="63"/>
        <v>2.0611536224385579E-9</v>
      </c>
      <c r="L3148" s="1">
        <v>3.39</v>
      </c>
      <c r="M3148" s="1">
        <v>13.34</v>
      </c>
      <c r="N3148" s="1">
        <v>1</v>
      </c>
      <c r="O3148" s="1">
        <v>0</v>
      </c>
      <c r="P3148" s="1">
        <v>0</v>
      </c>
      <c r="Q3148" s="1">
        <v>0</v>
      </c>
      <c r="R3148" s="1">
        <v>0</v>
      </c>
      <c r="S3148" s="1">
        <v>75</v>
      </c>
    </row>
    <row r="3149" spans="1:19" x14ac:dyDescent="0.35">
      <c r="A3149" s="1">
        <v>67</v>
      </c>
      <c r="B3149" s="1">
        <v>0</v>
      </c>
      <c r="C3149" s="1">
        <v>-19.600715637206999</v>
      </c>
      <c r="D3149" s="1">
        <v>-20.410669326782202</v>
      </c>
      <c r="E3149" s="1">
        <v>-23.150936126708899</v>
      </c>
      <c r="F3149" s="1">
        <v>-20</v>
      </c>
      <c r="G3149" s="1">
        <f t="shared" si="63"/>
        <v>1</v>
      </c>
      <c r="H3149" s="1">
        <f t="shared" si="63"/>
        <v>3.0726801683292146E-9</v>
      </c>
      <c r="I3149" s="1">
        <f t="shared" si="63"/>
        <v>1.3669698612936605E-9</v>
      </c>
      <c r="J3149" s="1">
        <f t="shared" si="63"/>
        <v>8.8242171990304109E-11</v>
      </c>
      <c r="K3149" s="1">
        <f t="shared" si="63"/>
        <v>2.0611536224385579E-9</v>
      </c>
      <c r="L3149" s="1">
        <v>2.87</v>
      </c>
      <c r="M3149" s="1">
        <v>14.13</v>
      </c>
      <c r="N3149" s="1">
        <v>0.85</v>
      </c>
      <c r="O3149" s="1">
        <v>0</v>
      </c>
      <c r="P3149" s="1">
        <v>0</v>
      </c>
      <c r="Q3149" s="1">
        <v>0</v>
      </c>
      <c r="R3149" s="1">
        <v>0</v>
      </c>
      <c r="S3149" s="1">
        <v>75</v>
      </c>
    </row>
    <row r="3150" spans="1:19" x14ac:dyDescent="0.35">
      <c r="A3150" s="1">
        <v>67</v>
      </c>
      <c r="B3150" s="1">
        <v>0</v>
      </c>
      <c r="C3150" s="1">
        <v>-21.6447353363037</v>
      </c>
      <c r="D3150" s="1">
        <v>-22.365831375121999</v>
      </c>
      <c r="E3150" s="1">
        <v>-25.8748474121093</v>
      </c>
      <c r="F3150" s="1">
        <v>-20</v>
      </c>
      <c r="G3150" s="1">
        <f t="shared" si="63"/>
        <v>1</v>
      </c>
      <c r="H3150" s="1">
        <f t="shared" si="63"/>
        <v>3.9793384768574161E-10</v>
      </c>
      <c r="I3150" s="1">
        <f t="shared" si="63"/>
        <v>1.9348301692848097E-10</v>
      </c>
      <c r="J3150" s="1">
        <f t="shared" si="63"/>
        <v>5.7902397818017669E-12</v>
      </c>
      <c r="K3150" s="1">
        <f t="shared" si="63"/>
        <v>2.0611536224385579E-9</v>
      </c>
      <c r="L3150" s="1">
        <v>2.4900000000000002</v>
      </c>
      <c r="M3150" s="1">
        <v>14.71</v>
      </c>
      <c r="N3150" s="1">
        <v>1</v>
      </c>
      <c r="O3150" s="1">
        <v>0</v>
      </c>
      <c r="P3150" s="1">
        <v>0</v>
      </c>
      <c r="Q3150" s="1">
        <v>0</v>
      </c>
      <c r="R3150" s="1">
        <v>0</v>
      </c>
      <c r="S3150" s="1">
        <v>75</v>
      </c>
    </row>
    <row r="3151" spans="1:19" x14ac:dyDescent="0.35">
      <c r="A3151" s="1">
        <v>67</v>
      </c>
      <c r="B3151" s="1">
        <v>0</v>
      </c>
      <c r="C3151" s="1">
        <v>-22.1556282043457</v>
      </c>
      <c r="D3151" s="1">
        <v>-22.549512863159102</v>
      </c>
      <c r="E3151" s="1">
        <v>-26.0801582336425</v>
      </c>
      <c r="F3151" s="1">
        <v>-20</v>
      </c>
      <c r="G3151" s="1">
        <f t="shared" si="63"/>
        <v>1</v>
      </c>
      <c r="H3151" s="1">
        <f t="shared" si="63"/>
        <v>2.38744253887153E-10</v>
      </c>
      <c r="I3151" s="1">
        <f t="shared" si="63"/>
        <v>1.6101672680222254E-10</v>
      </c>
      <c r="J3151" s="1">
        <f t="shared" si="63"/>
        <v>4.7155373812570268E-12</v>
      </c>
      <c r="K3151" s="1">
        <f t="shared" si="63"/>
        <v>2.0611536224385579E-9</v>
      </c>
      <c r="L3151" s="1">
        <v>1.95</v>
      </c>
      <c r="M3151" s="1">
        <v>15.95</v>
      </c>
      <c r="N3151" s="1">
        <v>0.79</v>
      </c>
      <c r="O3151" s="1">
        <v>0</v>
      </c>
      <c r="P3151" s="1">
        <v>0</v>
      </c>
      <c r="Q3151" s="1">
        <v>0</v>
      </c>
      <c r="R3151" s="1">
        <v>0</v>
      </c>
      <c r="S3151" s="1">
        <v>75</v>
      </c>
    </row>
    <row r="3152" spans="1:19" x14ac:dyDescent="0.35">
      <c r="A3152" s="1">
        <v>67</v>
      </c>
      <c r="B3152" s="1">
        <v>0</v>
      </c>
      <c r="C3152" s="1">
        <v>-22.536209106445298</v>
      </c>
      <c r="D3152" s="1">
        <v>-22.474521636962798</v>
      </c>
      <c r="E3152" s="1">
        <v>-26.146192550659102</v>
      </c>
      <c r="F3152" s="1">
        <v>-20</v>
      </c>
      <c r="G3152" s="1">
        <f t="shared" si="63"/>
        <v>1</v>
      </c>
      <c r="H3152" s="1">
        <f t="shared" si="63"/>
        <v>1.6317316673296768E-10</v>
      </c>
      <c r="I3152" s="1">
        <f t="shared" si="63"/>
        <v>1.7355585509575317E-10</v>
      </c>
      <c r="J3152" s="1">
        <f t="shared" si="63"/>
        <v>4.4142085992465512E-12</v>
      </c>
      <c r="K3152" s="1">
        <f t="shared" si="63"/>
        <v>2.0611536224385579E-9</v>
      </c>
      <c r="L3152" s="1">
        <v>1.76</v>
      </c>
      <c r="M3152" s="1">
        <v>15.96</v>
      </c>
      <c r="N3152" s="1">
        <v>0.72</v>
      </c>
      <c r="O3152" s="1">
        <v>0</v>
      </c>
      <c r="P3152" s="1">
        <v>0</v>
      </c>
      <c r="Q3152" s="1">
        <v>0</v>
      </c>
      <c r="R3152" s="1">
        <v>0</v>
      </c>
      <c r="S3152" s="1">
        <v>75</v>
      </c>
    </row>
    <row r="3153" spans="1:19" x14ac:dyDescent="0.35">
      <c r="A3153" s="1">
        <v>67</v>
      </c>
      <c r="B3153" s="1">
        <v>0</v>
      </c>
      <c r="C3153" s="1">
        <v>-22.700090408325099</v>
      </c>
      <c r="D3153" s="1">
        <v>-22.7668762207031</v>
      </c>
      <c r="E3153" s="1">
        <v>-26.521446228027301</v>
      </c>
      <c r="F3153" s="1">
        <v>-20</v>
      </c>
      <c r="G3153" s="1">
        <f t="shared" si="63"/>
        <v>1</v>
      </c>
      <c r="H3153" s="1">
        <f t="shared" si="63"/>
        <v>1.3850836315617311E-10</v>
      </c>
      <c r="I3153" s="1">
        <f t="shared" si="63"/>
        <v>1.2956010376753728E-10</v>
      </c>
      <c r="J3153" s="1">
        <f t="shared" si="63"/>
        <v>3.0330687261164739E-12</v>
      </c>
      <c r="K3153" s="1">
        <f t="shared" si="63"/>
        <v>2.0611536224385579E-9</v>
      </c>
      <c r="L3153" s="1">
        <v>1.6</v>
      </c>
      <c r="M3153" s="1">
        <v>16.059999999999999</v>
      </c>
      <c r="N3153" s="1">
        <v>0.66</v>
      </c>
      <c r="O3153" s="1">
        <v>0</v>
      </c>
      <c r="P3153" s="1">
        <v>0</v>
      </c>
      <c r="Q3153" s="1">
        <v>0</v>
      </c>
      <c r="R3153" s="1">
        <v>0</v>
      </c>
      <c r="S3153" s="1">
        <v>75</v>
      </c>
    </row>
    <row r="3154" spans="1:19" x14ac:dyDescent="0.35">
      <c r="A3154" s="1">
        <v>67</v>
      </c>
      <c r="B3154" s="1">
        <v>0</v>
      </c>
      <c r="C3154" s="1">
        <v>-22.157850265502901</v>
      </c>
      <c r="D3154" s="1">
        <v>-22.923027038574201</v>
      </c>
      <c r="E3154" s="1">
        <v>-26.263999938964801</v>
      </c>
      <c r="F3154" s="1">
        <v>-20</v>
      </c>
      <c r="G3154" s="1">
        <f t="shared" si="63"/>
        <v>1</v>
      </c>
      <c r="H3154" s="1">
        <f t="shared" si="63"/>
        <v>2.38214338524298E-10</v>
      </c>
      <c r="I3154" s="1">
        <f t="shared" si="63"/>
        <v>1.1082962113569441E-10</v>
      </c>
      <c r="J3154" s="1">
        <f t="shared" si="63"/>
        <v>3.9236454247835036E-12</v>
      </c>
      <c r="K3154" s="1">
        <f t="shared" si="63"/>
        <v>2.0611536224385579E-9</v>
      </c>
      <c r="L3154" s="1">
        <v>3.64</v>
      </c>
      <c r="M3154" s="1">
        <v>16.23</v>
      </c>
      <c r="N3154" s="1">
        <v>0.92</v>
      </c>
      <c r="O3154" s="1">
        <v>0</v>
      </c>
      <c r="P3154" s="1">
        <v>0</v>
      </c>
      <c r="Q3154" s="1">
        <v>0</v>
      </c>
      <c r="R3154" s="1">
        <v>0</v>
      </c>
      <c r="S3154" s="1">
        <v>75</v>
      </c>
    </row>
    <row r="3155" spans="1:19" x14ac:dyDescent="0.35">
      <c r="A3155" s="1">
        <v>67</v>
      </c>
      <c r="B3155" s="1">
        <v>0</v>
      </c>
      <c r="C3155" s="1">
        <v>-21.553993225097599</v>
      </c>
      <c r="D3155" s="1">
        <v>-22.969217300415</v>
      </c>
      <c r="E3155" s="1">
        <v>-25.716489791870099</v>
      </c>
      <c r="F3155" s="1">
        <v>-20</v>
      </c>
      <c r="G3155" s="1">
        <f t="shared" si="63"/>
        <v>1</v>
      </c>
      <c r="H3155" s="1">
        <f t="shared" si="63"/>
        <v>4.3573222456479333E-10</v>
      </c>
      <c r="I3155" s="1">
        <f t="shared" si="63"/>
        <v>1.0582680212054601E-10</v>
      </c>
      <c r="J3155" s="1">
        <f t="shared" si="63"/>
        <v>6.7837586673517182E-12</v>
      </c>
      <c r="K3155" s="1">
        <f t="shared" si="63"/>
        <v>2.0611536224385579E-9</v>
      </c>
      <c r="L3155" s="1">
        <v>3.46</v>
      </c>
      <c r="M3155" s="1">
        <v>17.05</v>
      </c>
      <c r="N3155" s="1">
        <v>1</v>
      </c>
      <c r="O3155" s="1">
        <v>0</v>
      </c>
      <c r="P3155" s="1">
        <v>0</v>
      </c>
      <c r="Q3155" s="1">
        <v>0</v>
      </c>
      <c r="R3155" s="1">
        <v>0</v>
      </c>
      <c r="S3155" s="1">
        <v>75</v>
      </c>
    </row>
    <row r="3156" spans="1:19" x14ac:dyDescent="0.35">
      <c r="A3156" s="1">
        <v>67</v>
      </c>
      <c r="B3156" s="1">
        <v>0</v>
      </c>
      <c r="C3156" s="1">
        <v>-20.849411010742099</v>
      </c>
      <c r="D3156" s="1">
        <v>-22.015048980712798</v>
      </c>
      <c r="E3156" s="1">
        <v>-24.069036483764599</v>
      </c>
      <c r="F3156" s="1">
        <v>-20</v>
      </c>
      <c r="G3156" s="1">
        <f t="shared" si="63"/>
        <v>1</v>
      </c>
      <c r="H3156" s="1">
        <f t="shared" si="63"/>
        <v>8.8148686869953088E-10</v>
      </c>
      <c r="I3156" s="1">
        <f t="shared" si="63"/>
        <v>2.7478037307454054E-10</v>
      </c>
      <c r="J3156" s="1">
        <f t="shared" si="63"/>
        <v>3.5233052452764651E-11</v>
      </c>
      <c r="K3156" s="1">
        <f t="shared" si="63"/>
        <v>2.0611536224385579E-9</v>
      </c>
      <c r="L3156" s="1">
        <v>3.2</v>
      </c>
      <c r="M3156" s="1">
        <v>17.05</v>
      </c>
      <c r="N3156" s="1">
        <v>0.94</v>
      </c>
      <c r="O3156" s="1">
        <v>0</v>
      </c>
      <c r="P3156" s="1">
        <v>0</v>
      </c>
      <c r="Q3156" s="1">
        <v>0</v>
      </c>
      <c r="R3156" s="1">
        <v>0</v>
      </c>
      <c r="S3156" s="1">
        <v>75</v>
      </c>
    </row>
    <row r="3157" spans="1:19" x14ac:dyDescent="0.35">
      <c r="A3157" s="1">
        <v>67</v>
      </c>
      <c r="B3157" s="1">
        <v>0</v>
      </c>
      <c r="C3157" s="1">
        <v>-20.735427856445298</v>
      </c>
      <c r="D3157" s="1">
        <v>-18.745464324951101</v>
      </c>
      <c r="E3157" s="1">
        <v>-21.277381896972599</v>
      </c>
      <c r="F3157" s="1">
        <v>-20</v>
      </c>
      <c r="G3157" s="1">
        <f t="shared" si="63"/>
        <v>1</v>
      </c>
      <c r="H3157" s="1">
        <f t="shared" si="63"/>
        <v>9.8791163894604598E-10</v>
      </c>
      <c r="I3157" s="1">
        <f t="shared" si="63"/>
        <v>7.2268373921212786E-9</v>
      </c>
      <c r="J3157" s="1">
        <f t="shared" si="63"/>
        <v>5.7457993095770619E-10</v>
      </c>
      <c r="K3157" s="1">
        <f t="shared" si="63"/>
        <v>2.0611536224385579E-9</v>
      </c>
      <c r="L3157" s="1">
        <v>2.97</v>
      </c>
      <c r="M3157" s="1">
        <v>16.77</v>
      </c>
      <c r="N3157" s="1">
        <v>1</v>
      </c>
      <c r="O3157" s="1">
        <v>0</v>
      </c>
      <c r="P3157" s="1">
        <v>0</v>
      </c>
      <c r="Q3157" s="1">
        <v>0</v>
      </c>
      <c r="R3157" s="1">
        <v>0</v>
      </c>
      <c r="S3157" s="1">
        <v>75</v>
      </c>
    </row>
    <row r="3158" spans="1:19" x14ac:dyDescent="0.35">
      <c r="A3158" s="1">
        <v>67</v>
      </c>
      <c r="B3158" s="1">
        <v>0</v>
      </c>
      <c r="C3158" s="1">
        <v>-19.993928909301701</v>
      </c>
      <c r="D3158" s="1">
        <v>-17.3389568328857</v>
      </c>
      <c r="E3158" s="1">
        <v>-19.583042144775298</v>
      </c>
      <c r="F3158" s="1">
        <v>-20</v>
      </c>
      <c r="G3158" s="1">
        <f t="shared" si="63"/>
        <v>1</v>
      </c>
      <c r="H3158" s="1">
        <f t="shared" si="63"/>
        <v>2.0737051351574722E-9</v>
      </c>
      <c r="I3158" s="1">
        <f t="shared" si="63"/>
        <v>2.949760294848332E-8</v>
      </c>
      <c r="J3158" s="1">
        <f t="shared" si="63"/>
        <v>3.1274678770250753E-9</v>
      </c>
      <c r="K3158" s="1">
        <f t="shared" si="63"/>
        <v>2.0611536224385579E-9</v>
      </c>
      <c r="L3158" s="1">
        <v>2.66</v>
      </c>
      <c r="M3158" s="1">
        <v>16.05</v>
      </c>
      <c r="N3158" s="1">
        <v>1.45</v>
      </c>
      <c r="O3158" s="1">
        <v>0.16</v>
      </c>
      <c r="P3158" s="1">
        <v>0</v>
      </c>
      <c r="Q3158" s="1">
        <v>0</v>
      </c>
      <c r="R3158" s="1">
        <v>0</v>
      </c>
      <c r="S3158" s="1">
        <v>75</v>
      </c>
    </row>
    <row r="3159" spans="1:19" x14ac:dyDescent="0.35">
      <c r="A3159" s="1">
        <v>67</v>
      </c>
      <c r="B3159" s="1">
        <v>0</v>
      </c>
      <c r="C3159" s="1">
        <v>-19.480260848998999</v>
      </c>
      <c r="D3159" s="1">
        <v>-16.906396865844702</v>
      </c>
      <c r="E3159" s="1">
        <v>-18.9939975738525</v>
      </c>
      <c r="F3159" s="1">
        <v>-20</v>
      </c>
      <c r="G3159" s="1">
        <f t="shared" si="63"/>
        <v>1</v>
      </c>
      <c r="H3159" s="1">
        <f t="shared" si="63"/>
        <v>3.4660131592277385E-9</v>
      </c>
      <c r="I3159" s="1">
        <f t="shared" si="63"/>
        <v>4.5461643530419452E-8</v>
      </c>
      <c r="J3159" s="1">
        <f t="shared" si="63"/>
        <v>5.6365279435335432E-9</v>
      </c>
      <c r="K3159" s="1">
        <f t="shared" si="63"/>
        <v>2.0611536224385579E-9</v>
      </c>
      <c r="L3159" s="1">
        <v>2.5</v>
      </c>
      <c r="M3159" s="1">
        <v>16.11</v>
      </c>
      <c r="N3159" s="1">
        <v>1.42</v>
      </c>
      <c r="O3159" s="1">
        <v>0.3</v>
      </c>
      <c r="P3159" s="1">
        <v>0</v>
      </c>
      <c r="Q3159" s="1">
        <v>0</v>
      </c>
      <c r="R3159" s="1">
        <v>0</v>
      </c>
      <c r="S3159" s="1">
        <v>75</v>
      </c>
    </row>
    <row r="3160" spans="1:19" x14ac:dyDescent="0.35">
      <c r="A3160" s="1">
        <v>67</v>
      </c>
      <c r="B3160" s="2">
        <v>-1.1920928244535301E-7</v>
      </c>
      <c r="C3160" s="1">
        <v>-18.934888839721602</v>
      </c>
      <c r="D3160" s="1">
        <v>-16.597160339355401</v>
      </c>
      <c r="E3160" s="1">
        <v>-17.974094390869102</v>
      </c>
      <c r="F3160" s="1">
        <v>-20</v>
      </c>
      <c r="G3160" s="1">
        <f t="shared" si="63"/>
        <v>0.99999988079072466</v>
      </c>
      <c r="H3160" s="1">
        <f t="shared" si="63"/>
        <v>5.9797394526645308E-9</v>
      </c>
      <c r="I3160" s="1">
        <f t="shared" si="63"/>
        <v>6.1936241783486054E-8</v>
      </c>
      <c r="J3160" s="1">
        <f t="shared" si="63"/>
        <v>1.5629676488042634E-8</v>
      </c>
      <c r="K3160" s="1">
        <f t="shared" si="63"/>
        <v>2.0611536224385579E-9</v>
      </c>
      <c r="L3160" s="1">
        <v>2.36</v>
      </c>
      <c r="M3160" s="1">
        <v>16.22</v>
      </c>
      <c r="N3160" s="1">
        <v>1.45</v>
      </c>
      <c r="O3160" s="1">
        <v>0.48</v>
      </c>
      <c r="P3160" s="1">
        <v>0</v>
      </c>
      <c r="Q3160" s="1">
        <v>0</v>
      </c>
      <c r="R3160" s="1">
        <v>0</v>
      </c>
      <c r="S3160" s="1">
        <v>75</v>
      </c>
    </row>
    <row r="3161" spans="1:19" x14ac:dyDescent="0.35">
      <c r="A3161" s="1">
        <v>67</v>
      </c>
      <c r="B3161" s="2">
        <v>-1.1920928244535301E-7</v>
      </c>
      <c r="C3161" s="1">
        <v>-18.7679748535156</v>
      </c>
      <c r="D3161" s="1">
        <v>-16.3672580718994</v>
      </c>
      <c r="E3161" s="1">
        <v>-17.446813583373999</v>
      </c>
      <c r="F3161" s="1">
        <v>-20</v>
      </c>
      <c r="G3161" s="1">
        <f t="shared" si="63"/>
        <v>0.99999988079072466</v>
      </c>
      <c r="H3161" s="1">
        <f t="shared" si="63"/>
        <v>7.0659748061785119E-9</v>
      </c>
      <c r="I3161" s="1">
        <f t="shared" si="63"/>
        <v>7.7945336355409839E-8</v>
      </c>
      <c r="J3161" s="1">
        <f t="shared" si="63"/>
        <v>2.6481655647652543E-8</v>
      </c>
      <c r="K3161" s="1">
        <f t="shared" si="63"/>
        <v>2.0611536224385579E-9</v>
      </c>
      <c r="L3161" s="1">
        <v>2.27</v>
      </c>
      <c r="M3161" s="1">
        <v>17.03</v>
      </c>
      <c r="N3161" s="1">
        <v>2.13</v>
      </c>
      <c r="O3161" s="1">
        <v>0.76</v>
      </c>
      <c r="P3161" s="1">
        <v>0</v>
      </c>
      <c r="Q3161" s="1">
        <v>0</v>
      </c>
      <c r="R3161" s="1">
        <v>0</v>
      </c>
      <c r="S3161" s="1">
        <v>75</v>
      </c>
    </row>
    <row r="3162" spans="1:19" x14ac:dyDescent="0.35">
      <c r="A3162" s="1">
        <v>67</v>
      </c>
      <c r="B3162" s="2">
        <v>-1.1920928244535301E-7</v>
      </c>
      <c r="C3162" s="1">
        <v>-19.2867317199707</v>
      </c>
      <c r="D3162" s="1">
        <v>-15.9138021469116</v>
      </c>
      <c r="E3162" s="1">
        <v>-18.296350479125898</v>
      </c>
      <c r="F3162" s="1">
        <v>-20</v>
      </c>
      <c r="G3162" s="1">
        <f t="shared" si="63"/>
        <v>0.99999988079072466</v>
      </c>
      <c r="H3162" s="1">
        <f t="shared" si="63"/>
        <v>4.2060926999795624E-9</v>
      </c>
      <c r="I3162" s="1">
        <f t="shared" si="63"/>
        <v>1.2266581297514009E-7</v>
      </c>
      <c r="J3162" s="1">
        <f t="shared" si="63"/>
        <v>1.1323897977683995E-8</v>
      </c>
      <c r="K3162" s="1">
        <f t="shared" si="63"/>
        <v>2.0611536224385579E-9</v>
      </c>
      <c r="L3162" s="1">
        <v>2.78</v>
      </c>
      <c r="M3162" s="1">
        <v>17.28</v>
      </c>
      <c r="N3162" s="1">
        <v>2.31</v>
      </c>
      <c r="O3162" s="1">
        <v>1.34</v>
      </c>
      <c r="P3162" s="1">
        <v>0</v>
      </c>
      <c r="Q3162" s="1">
        <v>1</v>
      </c>
      <c r="R3162" s="1">
        <v>0</v>
      </c>
      <c r="S3162" s="1">
        <v>75</v>
      </c>
    </row>
    <row r="3163" spans="1:19" x14ac:dyDescent="0.35">
      <c r="A3163" s="1">
        <v>67</v>
      </c>
      <c r="B3163" s="2">
        <v>-2.3841855067985299E-7</v>
      </c>
      <c r="C3163" s="1">
        <v>-19.113378524780199</v>
      </c>
      <c r="D3163" s="1">
        <v>-15.5126419067382</v>
      </c>
      <c r="E3163" s="1">
        <v>-17.805595397949201</v>
      </c>
      <c r="F3163" s="1">
        <v>-20</v>
      </c>
      <c r="G3163" s="1">
        <f t="shared" si="63"/>
        <v>0.99999976158147774</v>
      </c>
      <c r="H3163" s="1">
        <f t="shared" si="63"/>
        <v>5.0022475036365004E-9</v>
      </c>
      <c r="I3163" s="1">
        <f t="shared" si="63"/>
        <v>1.8320833175322507E-7</v>
      </c>
      <c r="J3163" s="1">
        <f t="shared" si="63"/>
        <v>1.8498144670929121E-8</v>
      </c>
      <c r="K3163" s="1">
        <f t="shared" si="63"/>
        <v>2.0611536224385579E-9</v>
      </c>
      <c r="L3163" s="1">
        <v>3.22</v>
      </c>
      <c r="M3163" s="1">
        <v>17.440000000000001</v>
      </c>
      <c r="N3163" s="1">
        <v>2.3199999999999998</v>
      </c>
      <c r="O3163" s="1">
        <v>1.73</v>
      </c>
      <c r="P3163" s="1">
        <v>0</v>
      </c>
      <c r="Q3163" s="1">
        <v>1</v>
      </c>
      <c r="R3163" s="1">
        <v>0</v>
      </c>
      <c r="S3163" s="1">
        <v>75</v>
      </c>
    </row>
    <row r="3164" spans="1:19" x14ac:dyDescent="0.35">
      <c r="A3164" s="1">
        <v>67</v>
      </c>
      <c r="B3164" s="2">
        <v>-1.1920928244535301E-7</v>
      </c>
      <c r="C3164" s="1">
        <v>-19.680139541625898</v>
      </c>
      <c r="D3164" s="1">
        <v>-16.293874740600501</v>
      </c>
      <c r="E3164" s="1">
        <v>-18.695644378662099</v>
      </c>
      <c r="F3164" s="1">
        <v>-20</v>
      </c>
      <c r="G3164" s="1">
        <f t="shared" si="63"/>
        <v>0.99999988079072466</v>
      </c>
      <c r="H3164" s="1">
        <f t="shared" si="63"/>
        <v>2.8380758226744513E-9</v>
      </c>
      <c r="I3164" s="1">
        <f t="shared" si="63"/>
        <v>8.3880326320021341E-8</v>
      </c>
      <c r="J3164" s="1">
        <f t="shared" si="63"/>
        <v>7.5959974578795627E-9</v>
      </c>
      <c r="K3164" s="1">
        <f t="shared" si="63"/>
        <v>2.0611536224385579E-9</v>
      </c>
      <c r="L3164" s="1">
        <v>3.07</v>
      </c>
      <c r="M3164" s="1">
        <v>17.47</v>
      </c>
      <c r="N3164" s="1">
        <v>2.35</v>
      </c>
      <c r="O3164" s="1">
        <v>1.91</v>
      </c>
      <c r="P3164" s="1">
        <v>0</v>
      </c>
      <c r="Q3164" s="1">
        <v>1</v>
      </c>
      <c r="R3164" s="1">
        <v>0</v>
      </c>
      <c r="S3164" s="1">
        <v>75</v>
      </c>
    </row>
    <row r="3165" spans="1:19" x14ac:dyDescent="0.35">
      <c r="A3165" s="1">
        <v>67</v>
      </c>
      <c r="B3165" s="2">
        <v>-1.1920928244535301E-7</v>
      </c>
      <c r="C3165" s="1">
        <v>-19.208175659179599</v>
      </c>
      <c r="D3165" s="1">
        <v>-16.084091186523398</v>
      </c>
      <c r="E3165" s="1">
        <v>-18.041862487792901</v>
      </c>
      <c r="F3165" s="1">
        <v>-20</v>
      </c>
      <c r="G3165" s="1">
        <f t="shared" si="63"/>
        <v>0.99999988079072466</v>
      </c>
      <c r="H3165" s="1">
        <f t="shared" si="63"/>
        <v>4.549831401981724E-9</v>
      </c>
      <c r="I3165" s="1">
        <f t="shared" si="63"/>
        <v>1.0345892255740755E-7</v>
      </c>
      <c r="J3165" s="1">
        <f t="shared" si="63"/>
        <v>1.4605575642792052E-8</v>
      </c>
      <c r="K3165" s="1">
        <f t="shared" si="63"/>
        <v>2.0611536224385579E-9</v>
      </c>
      <c r="L3165" s="1">
        <v>2.93</v>
      </c>
      <c r="M3165" s="1">
        <v>17.489999999999998</v>
      </c>
      <c r="N3165" s="1">
        <v>2.34</v>
      </c>
      <c r="O3165" s="1">
        <v>2.16</v>
      </c>
      <c r="P3165" s="1">
        <v>0</v>
      </c>
      <c r="Q3165" s="1">
        <v>1</v>
      </c>
      <c r="R3165" s="1">
        <v>0</v>
      </c>
      <c r="S3165" s="1">
        <v>75</v>
      </c>
    </row>
    <row r="3166" spans="1:19" x14ac:dyDescent="0.35">
      <c r="A3166" s="1">
        <v>67</v>
      </c>
      <c r="B3166" s="2">
        <v>-1.1920928244535301E-7</v>
      </c>
      <c r="C3166" s="1">
        <v>-19.3858623504638</v>
      </c>
      <c r="D3166" s="1">
        <v>-16.2277736663818</v>
      </c>
      <c r="E3166" s="1">
        <v>-18.313184738159102</v>
      </c>
      <c r="F3166" s="1">
        <v>-20</v>
      </c>
      <c r="G3166" s="1">
        <f t="shared" si="63"/>
        <v>0.99999988079072466</v>
      </c>
      <c r="H3166" s="1">
        <f t="shared" si="63"/>
        <v>3.8091401699172638E-9</v>
      </c>
      <c r="I3166" s="1">
        <f t="shared" si="63"/>
        <v>8.9612262651358205E-8</v>
      </c>
      <c r="J3166" s="1">
        <f t="shared" si="63"/>
        <v>1.1134864132427217E-8</v>
      </c>
      <c r="K3166" s="1">
        <f t="shared" si="63"/>
        <v>2.0611536224385579E-9</v>
      </c>
      <c r="L3166" s="1">
        <v>2.8</v>
      </c>
      <c r="M3166" s="1">
        <v>17.39</v>
      </c>
      <c r="N3166" s="1">
        <v>2.2400000000000002</v>
      </c>
      <c r="O3166" s="1">
        <v>2.44</v>
      </c>
      <c r="P3166" s="1">
        <v>0</v>
      </c>
      <c r="Q3166" s="1">
        <v>2</v>
      </c>
      <c r="R3166" s="1">
        <v>0</v>
      </c>
      <c r="S3166" s="1">
        <v>75</v>
      </c>
    </row>
    <row r="3167" spans="1:19" x14ac:dyDescent="0.35">
      <c r="A3167" s="1">
        <v>67</v>
      </c>
      <c r="B3167" s="2">
        <v>-1.1920928244535301E-7</v>
      </c>
      <c r="C3167" s="1">
        <v>-18.935691833496001</v>
      </c>
      <c r="D3167" s="1">
        <v>-15.9605808258056</v>
      </c>
      <c r="E3167" s="1">
        <v>-17.546657562255799</v>
      </c>
      <c r="F3167" s="1">
        <v>-20</v>
      </c>
      <c r="G3167" s="1">
        <f t="shared" si="63"/>
        <v>0.99999988079072466</v>
      </c>
      <c r="H3167" s="1">
        <f t="shared" si="63"/>
        <v>5.9749396864606055E-9</v>
      </c>
      <c r="I3167" s="1">
        <f t="shared" si="63"/>
        <v>1.1705981121488403E-7</v>
      </c>
      <c r="J3167" s="1">
        <f t="shared" si="63"/>
        <v>2.3965331727719552E-8</v>
      </c>
      <c r="K3167" s="1">
        <f t="shared" si="63"/>
        <v>2.0611536224385579E-9</v>
      </c>
      <c r="L3167" s="1">
        <v>2.68</v>
      </c>
      <c r="M3167" s="1">
        <v>17.41</v>
      </c>
      <c r="N3167" s="1">
        <v>2.2400000000000002</v>
      </c>
      <c r="O3167" s="1">
        <v>2.67</v>
      </c>
      <c r="P3167" s="1">
        <v>0</v>
      </c>
      <c r="Q3167" s="1">
        <v>2</v>
      </c>
      <c r="R3167" s="1">
        <v>0</v>
      </c>
      <c r="S3167" s="1">
        <v>75</v>
      </c>
    </row>
    <row r="3168" spans="1:19" x14ac:dyDescent="0.35">
      <c r="A3168" s="1">
        <v>67</v>
      </c>
      <c r="B3168" s="1">
        <v>0</v>
      </c>
      <c r="C3168" s="1">
        <v>-19.2582702636718</v>
      </c>
      <c r="D3168" s="1">
        <v>-16.691280364990199</v>
      </c>
      <c r="E3168" s="1">
        <v>-18.369071960449201</v>
      </c>
      <c r="F3168" s="1">
        <v>-20</v>
      </c>
      <c r="G3168" s="1">
        <f t="shared" si="63"/>
        <v>1</v>
      </c>
      <c r="H3168" s="1">
        <f t="shared" si="63"/>
        <v>4.3275240834976397E-9</v>
      </c>
      <c r="I3168" s="1">
        <f t="shared" si="63"/>
        <v>5.6372726675105935E-8</v>
      </c>
      <c r="J3168" s="1">
        <f t="shared" si="63"/>
        <v>1.0529637251447779E-8</v>
      </c>
      <c r="K3168" s="1">
        <f t="shared" si="63"/>
        <v>2.0611536224385579E-9</v>
      </c>
      <c r="L3168" s="1">
        <v>2.57</v>
      </c>
      <c r="M3168" s="1">
        <v>17.32</v>
      </c>
      <c r="N3168" s="1">
        <v>2.15</v>
      </c>
      <c r="O3168" s="1">
        <v>3.2</v>
      </c>
      <c r="P3168" s="1">
        <v>0</v>
      </c>
      <c r="Q3168" s="1">
        <v>3</v>
      </c>
      <c r="R3168" s="1">
        <v>0</v>
      </c>
      <c r="S3168" s="1">
        <v>75</v>
      </c>
    </row>
    <row r="3169" spans="1:19" x14ac:dyDescent="0.35">
      <c r="A3169" s="1">
        <v>67</v>
      </c>
      <c r="B3169" s="1">
        <v>0</v>
      </c>
      <c r="C3169" s="1">
        <v>-20.4548034667968</v>
      </c>
      <c r="D3169" s="1">
        <v>-17.985710144042901</v>
      </c>
      <c r="E3169" s="1">
        <v>-20.531030654907202</v>
      </c>
      <c r="F3169" s="1">
        <v>-20</v>
      </c>
      <c r="G3169" s="1">
        <f t="shared" si="63"/>
        <v>1</v>
      </c>
      <c r="H3169" s="1">
        <f t="shared" si="63"/>
        <v>1.3079517580755579E-9</v>
      </c>
      <c r="I3169" s="1">
        <f t="shared" si="63"/>
        <v>1.5449176375652304E-8</v>
      </c>
      <c r="J3169" s="1">
        <f t="shared" si="63"/>
        <v>1.2119555136196639E-9</v>
      </c>
      <c r="K3169" s="1">
        <f t="shared" si="63"/>
        <v>2.0611536224385579E-9</v>
      </c>
      <c r="L3169" s="1">
        <v>2.4700000000000002</v>
      </c>
      <c r="M3169" s="1">
        <v>17.23</v>
      </c>
      <c r="N3169" s="1">
        <v>2.36</v>
      </c>
      <c r="O3169" s="1">
        <v>3.96</v>
      </c>
      <c r="P3169" s="1">
        <v>0</v>
      </c>
      <c r="Q3169" s="1">
        <v>3</v>
      </c>
      <c r="R3169" s="1">
        <v>0</v>
      </c>
      <c r="S3169" s="1">
        <v>75</v>
      </c>
    </row>
    <row r="3170" spans="1:19" x14ac:dyDescent="0.35">
      <c r="A3170" s="1">
        <v>67</v>
      </c>
      <c r="B3170" s="1">
        <v>0</v>
      </c>
      <c r="C3170" s="1">
        <v>-22.087242126464801</v>
      </c>
      <c r="D3170" s="1">
        <v>-21.204208374023398</v>
      </c>
      <c r="E3170" s="1">
        <v>-24.410793304443299</v>
      </c>
      <c r="F3170" s="1">
        <v>-20</v>
      </c>
      <c r="G3170" s="1">
        <f t="shared" si="63"/>
        <v>1</v>
      </c>
      <c r="H3170" s="1">
        <f t="shared" si="63"/>
        <v>2.5564224572588509E-10</v>
      </c>
      <c r="I3170" s="1">
        <f t="shared" si="63"/>
        <v>6.1820044028660691E-10</v>
      </c>
      <c r="J3170" s="1">
        <f t="shared" si="63"/>
        <v>2.5033822524074238E-11</v>
      </c>
      <c r="K3170" s="1">
        <f t="shared" si="63"/>
        <v>2.0611536224385579E-9</v>
      </c>
      <c r="L3170" s="1">
        <v>2.37</v>
      </c>
      <c r="M3170" s="1">
        <v>17.260000000000002</v>
      </c>
      <c r="N3170" s="1">
        <v>2.39</v>
      </c>
      <c r="O3170" s="1">
        <v>4.13</v>
      </c>
      <c r="P3170" s="1">
        <v>0</v>
      </c>
      <c r="Q3170" s="1">
        <v>3</v>
      </c>
      <c r="R3170" s="1">
        <v>1</v>
      </c>
      <c r="S3170" s="1">
        <v>75</v>
      </c>
    </row>
    <row r="3171" spans="1:19" x14ac:dyDescent="0.35">
      <c r="A3171" s="1">
        <v>67</v>
      </c>
      <c r="B3171" s="2">
        <v>-9.5367386165889901E-7</v>
      </c>
      <c r="C3171" s="1">
        <v>-13.909476280212401</v>
      </c>
      <c r="D3171" s="1">
        <v>-19.223552703857401</v>
      </c>
      <c r="E3171" s="1">
        <v>-20.163839340209901</v>
      </c>
      <c r="F3171" s="1">
        <v>-20</v>
      </c>
      <c r="G3171" s="1">
        <f t="shared" si="63"/>
        <v>0.99999904632659309</v>
      </c>
      <c r="H3171" s="1">
        <f t="shared" si="63"/>
        <v>9.1031396522220675E-7</v>
      </c>
      <c r="I3171" s="1">
        <f t="shared" si="63"/>
        <v>4.4804036064257878E-9</v>
      </c>
      <c r="J3171" s="1">
        <f t="shared" si="63"/>
        <v>1.7496687717521889E-9</v>
      </c>
      <c r="K3171" s="1">
        <f t="shared" si="63"/>
        <v>2.0611536224385579E-9</v>
      </c>
      <c r="L3171" s="1">
        <v>2.42</v>
      </c>
      <c r="M3171" s="1">
        <v>17.45</v>
      </c>
      <c r="N3171" s="1">
        <v>83.97</v>
      </c>
      <c r="O3171" s="1">
        <v>4.16</v>
      </c>
      <c r="P3171" s="1">
        <v>0</v>
      </c>
      <c r="Q3171" s="1">
        <v>3</v>
      </c>
      <c r="R3171" s="1">
        <v>1</v>
      </c>
      <c r="S3171" s="1">
        <v>75</v>
      </c>
    </row>
    <row r="3172" spans="1:19" x14ac:dyDescent="0.35">
      <c r="A3172" s="1">
        <v>67</v>
      </c>
      <c r="B3172" s="1">
        <v>-5.4495120048522896</v>
      </c>
      <c r="C3172" s="1">
        <v>-4.3134507723152603E-3</v>
      </c>
      <c r="D3172" s="1">
        <v>-16.591495513916001</v>
      </c>
      <c r="E3172" s="1">
        <v>-12.0848789215087</v>
      </c>
      <c r="F3172" s="1">
        <v>-20</v>
      </c>
      <c r="G3172" s="1">
        <f t="shared" si="63"/>
        <v>4.2984017782371547E-3</v>
      </c>
      <c r="H3172" s="1">
        <f t="shared" si="63"/>
        <v>0.99569583879497048</v>
      </c>
      <c r="I3172" s="1">
        <f t="shared" si="63"/>
        <v>6.2288095435399071E-8</v>
      </c>
      <c r="J3172" s="1">
        <f t="shared" si="63"/>
        <v>5.6442178765177541E-6</v>
      </c>
      <c r="K3172" s="1">
        <f t="shared" si="63"/>
        <v>2.0611536224385579E-9</v>
      </c>
      <c r="L3172" s="1">
        <v>2.48</v>
      </c>
      <c r="M3172" s="1">
        <v>18.3</v>
      </c>
      <c r="N3172" s="1">
        <v>242.77</v>
      </c>
      <c r="O3172" s="1">
        <v>4.08</v>
      </c>
      <c r="P3172" s="1">
        <v>0</v>
      </c>
      <c r="Q3172" s="1">
        <v>3</v>
      </c>
      <c r="R3172" s="1">
        <v>1</v>
      </c>
      <c r="S3172" s="1">
        <v>75</v>
      </c>
    </row>
    <row r="3173" spans="1:19" x14ac:dyDescent="0.35">
      <c r="A3173" s="1">
        <v>67</v>
      </c>
      <c r="B3173" s="1">
        <v>-7.9774832725524902</v>
      </c>
      <c r="C3173" s="1">
        <v>-7.8361318446695805E-4</v>
      </c>
      <c r="D3173" s="1">
        <v>-15.612545013427701</v>
      </c>
      <c r="E3173" s="1">
        <v>-7.7285962104797301</v>
      </c>
      <c r="F3173" s="1">
        <v>-20</v>
      </c>
      <c r="G3173" s="1">
        <f t="shared" si="63"/>
        <v>3.4310183063118971E-4</v>
      </c>
      <c r="H3173" s="1">
        <f t="shared" si="63"/>
        <v>0.99921669376016398</v>
      </c>
      <c r="I3173" s="1">
        <f t="shared" si="63"/>
        <v>1.6578981701226274E-7</v>
      </c>
      <c r="J3173" s="1">
        <f t="shared" si="63"/>
        <v>4.4006143734064287E-4</v>
      </c>
      <c r="K3173" s="1">
        <f t="shared" si="63"/>
        <v>2.0611536224385579E-9</v>
      </c>
      <c r="L3173" s="1">
        <v>2.39</v>
      </c>
      <c r="M3173" s="1">
        <v>18.32</v>
      </c>
      <c r="N3173" s="1">
        <v>426.29</v>
      </c>
      <c r="O3173" s="1">
        <v>4.34</v>
      </c>
      <c r="P3173" s="1">
        <v>0</v>
      </c>
      <c r="Q3173" s="1">
        <v>3</v>
      </c>
      <c r="R3173" s="1">
        <v>1</v>
      </c>
      <c r="S3173" s="1">
        <v>75</v>
      </c>
    </row>
    <row r="3174" spans="1:19" x14ac:dyDescent="0.35">
      <c r="A3174" s="1">
        <v>67</v>
      </c>
      <c r="B3174" s="1">
        <v>-7.9473981857299796</v>
      </c>
      <c r="C3174" s="1">
        <v>-5.2903004689142097E-4</v>
      </c>
      <c r="D3174" s="1">
        <v>-12.758664131164499</v>
      </c>
      <c r="E3174" s="1">
        <v>-8.6659832000732404</v>
      </c>
      <c r="F3174" s="1">
        <v>-20</v>
      </c>
      <c r="G3174" s="1">
        <f t="shared" si="63"/>
        <v>3.5358092077882503E-4</v>
      </c>
      <c r="H3174" s="1">
        <f t="shared" si="63"/>
        <v>0.99947110986483023</v>
      </c>
      <c r="I3174" s="1">
        <f t="shared" si="63"/>
        <v>2.8772829445092264E-6</v>
      </c>
      <c r="J3174" s="1">
        <f t="shared" si="63"/>
        <v>1.7235001119036863E-4</v>
      </c>
      <c r="K3174" s="1">
        <f t="shared" si="63"/>
        <v>2.0611536224385579E-9</v>
      </c>
      <c r="L3174" s="1">
        <v>2.31</v>
      </c>
      <c r="M3174" s="1">
        <v>18.27</v>
      </c>
      <c r="N3174" s="1">
        <v>283.89</v>
      </c>
      <c r="O3174" s="1">
        <v>4.8099999999999996</v>
      </c>
      <c r="P3174" s="1">
        <v>0</v>
      </c>
      <c r="Q3174" s="1">
        <v>3</v>
      </c>
      <c r="R3174" s="1">
        <v>1</v>
      </c>
      <c r="S3174" s="1">
        <v>75</v>
      </c>
    </row>
    <row r="3175" spans="1:19" x14ac:dyDescent="0.35">
      <c r="A3175" s="1">
        <v>67</v>
      </c>
      <c r="B3175" s="1">
        <v>-8.2740287780761701</v>
      </c>
      <c r="C3175" s="1">
        <v>-7.8560663387179305E-3</v>
      </c>
      <c r="D3175" s="1">
        <v>-8.5851392745971609</v>
      </c>
      <c r="E3175" s="1">
        <v>-4.9085221290588299</v>
      </c>
      <c r="F3175" s="1">
        <v>-20</v>
      </c>
      <c r="G3175" s="1">
        <f t="shared" si="63"/>
        <v>2.5505565592887525E-4</v>
      </c>
      <c r="H3175" s="1">
        <f t="shared" si="63"/>
        <v>0.99217471189907724</v>
      </c>
      <c r="I3175" s="1">
        <f t="shared" si="63"/>
        <v>1.8686216945762414E-4</v>
      </c>
      <c r="J3175" s="1">
        <f t="shared" si="63"/>
        <v>7.3833919727398691E-3</v>
      </c>
      <c r="K3175" s="1">
        <f t="shared" si="63"/>
        <v>2.0611536224385579E-9</v>
      </c>
      <c r="L3175" s="1">
        <v>2.23</v>
      </c>
      <c r="M3175" s="1">
        <v>18.16</v>
      </c>
      <c r="N3175" s="1">
        <v>300.35000000000002</v>
      </c>
      <c r="O3175" s="1">
        <v>4.9400000000000004</v>
      </c>
      <c r="P3175" s="1">
        <v>0</v>
      </c>
      <c r="Q3175" s="1">
        <v>3</v>
      </c>
      <c r="R3175" s="1">
        <v>1</v>
      </c>
      <c r="S3175" s="1">
        <v>75</v>
      </c>
    </row>
    <row r="3176" spans="1:19" x14ac:dyDescent="0.35">
      <c r="A3176" s="1">
        <v>67</v>
      </c>
      <c r="B3176" s="1">
        <v>-11.0489292144775</v>
      </c>
      <c r="C3176" s="1">
        <v>-7.4091100692748997</v>
      </c>
      <c r="D3176" s="1">
        <v>-1.93366539478302</v>
      </c>
      <c r="E3176" s="1">
        <v>-0.156933099031448</v>
      </c>
      <c r="F3176" s="1">
        <v>-20</v>
      </c>
      <c r="G3176" s="1">
        <f t="shared" ref="G3176:K3239" si="64">EXP(B3176)</f>
        <v>1.5904170071487264E-5</v>
      </c>
      <c r="H3176" s="1">
        <f t="shared" si="64"/>
        <v>6.0570949424169733E-4</v>
      </c>
      <c r="I3176" s="1">
        <f t="shared" si="64"/>
        <v>0.14461714688557725</v>
      </c>
      <c r="J3176" s="1">
        <f t="shared" si="64"/>
        <v>0.85476124125980435</v>
      </c>
      <c r="K3176" s="1">
        <f t="shared" si="64"/>
        <v>2.0611536224385579E-9</v>
      </c>
      <c r="L3176" s="1">
        <v>2.23</v>
      </c>
      <c r="M3176" s="1">
        <v>18.16</v>
      </c>
      <c r="N3176" s="1">
        <v>300.35000000000002</v>
      </c>
      <c r="O3176" s="1">
        <v>4.9400000000000004</v>
      </c>
      <c r="P3176" s="1">
        <v>0</v>
      </c>
      <c r="Q3176" s="1">
        <v>3</v>
      </c>
      <c r="R3176" s="1">
        <v>1</v>
      </c>
      <c r="S3176" s="1">
        <v>75</v>
      </c>
    </row>
    <row r="3177" spans="1:19" x14ac:dyDescent="0.35">
      <c r="A3177" s="1">
        <v>67</v>
      </c>
      <c r="B3177" s="1">
        <v>-12.5594215393066</v>
      </c>
      <c r="C3177" s="1">
        <v>-9.9636087417602504</v>
      </c>
      <c r="D3177" s="1">
        <v>-0.10524296760559</v>
      </c>
      <c r="E3177" s="1">
        <v>-2.3041512966156001</v>
      </c>
      <c r="F3177" s="1">
        <v>-20</v>
      </c>
      <c r="G3177" s="1">
        <f t="shared" si="64"/>
        <v>3.5116605566165056E-6</v>
      </c>
      <c r="H3177" s="1">
        <f t="shared" si="64"/>
        <v>4.7082520439330264E-5</v>
      </c>
      <c r="I3177" s="1">
        <f t="shared" si="64"/>
        <v>0.90010579946515135</v>
      </c>
      <c r="J3177" s="1">
        <f t="shared" si="64"/>
        <v>9.9843502223527364E-2</v>
      </c>
      <c r="K3177" s="1">
        <f t="shared" si="64"/>
        <v>2.0611536224385579E-9</v>
      </c>
      <c r="L3177" s="1">
        <v>2.08</v>
      </c>
      <c r="M3177" s="1">
        <v>18.02</v>
      </c>
      <c r="N3177" s="1">
        <v>349.18</v>
      </c>
      <c r="O3177" s="1">
        <v>5.75</v>
      </c>
      <c r="P3177" s="1">
        <v>0</v>
      </c>
      <c r="Q3177" s="1">
        <v>3</v>
      </c>
      <c r="R3177" s="1">
        <v>1</v>
      </c>
      <c r="S3177" s="1">
        <v>75</v>
      </c>
    </row>
    <row r="3178" spans="1:19" x14ac:dyDescent="0.35">
      <c r="A3178" s="1">
        <v>67</v>
      </c>
      <c r="B3178" s="1">
        <v>-14.643302917480399</v>
      </c>
      <c r="C3178" s="1">
        <v>-13.421144485473601</v>
      </c>
      <c r="D3178" s="1">
        <v>-1.5102676115929999E-4</v>
      </c>
      <c r="E3178" s="1">
        <v>-8.8109426498412997</v>
      </c>
      <c r="F3178" s="1">
        <v>-20</v>
      </c>
      <c r="G3178" s="1">
        <f t="shared" si="64"/>
        <v>4.3701298974292922E-7</v>
      </c>
      <c r="H3178" s="1">
        <f t="shared" si="64"/>
        <v>1.4834434971452134E-6</v>
      </c>
      <c r="I3178" s="1">
        <f t="shared" si="64"/>
        <v>0.99984898464280791</v>
      </c>
      <c r="J3178" s="1">
        <f t="shared" si="64"/>
        <v>1.4909264751641557E-4</v>
      </c>
      <c r="K3178" s="1">
        <f t="shared" si="64"/>
        <v>2.0611536224385579E-9</v>
      </c>
      <c r="L3178" s="1">
        <v>2.02</v>
      </c>
      <c r="M3178" s="1">
        <v>18.02</v>
      </c>
      <c r="N3178" s="1">
        <v>382.14</v>
      </c>
      <c r="O3178" s="1">
        <v>5.8</v>
      </c>
      <c r="P3178" s="1">
        <v>0</v>
      </c>
      <c r="Q3178" s="1">
        <v>3</v>
      </c>
      <c r="R3178" s="1">
        <v>1</v>
      </c>
      <c r="S3178" s="1">
        <v>75</v>
      </c>
    </row>
    <row r="3179" spans="1:19" x14ac:dyDescent="0.35">
      <c r="A3179" s="1">
        <v>67</v>
      </c>
      <c r="B3179" s="1">
        <v>-15.309460639953601</v>
      </c>
      <c r="C3179" s="1">
        <v>-16.83935546875</v>
      </c>
      <c r="D3179" s="2">
        <v>-1.3113012755638901E-6</v>
      </c>
      <c r="E3179" s="1">
        <v>-13.7455940246582</v>
      </c>
      <c r="F3179" s="1">
        <v>-20</v>
      </c>
      <c r="G3179" s="1">
        <f t="shared" si="64"/>
        <v>2.2448417102051627E-7</v>
      </c>
      <c r="H3179" s="1">
        <f t="shared" si="64"/>
        <v>4.8613942291781207E-8</v>
      </c>
      <c r="I3179" s="1">
        <f t="shared" si="64"/>
        <v>0.99999868869958419</v>
      </c>
      <c r="J3179" s="1">
        <f t="shared" si="64"/>
        <v>1.0724186662779306E-6</v>
      </c>
      <c r="K3179" s="1">
        <f t="shared" si="64"/>
        <v>2.0611536224385579E-9</v>
      </c>
      <c r="L3179" s="1">
        <v>2.14</v>
      </c>
      <c r="M3179" s="1">
        <v>17.82</v>
      </c>
      <c r="N3179" s="1">
        <v>394.81</v>
      </c>
      <c r="O3179" s="1">
        <v>5.88</v>
      </c>
      <c r="P3179" s="1">
        <v>0</v>
      </c>
      <c r="Q3179" s="1">
        <v>3</v>
      </c>
      <c r="R3179" s="1">
        <v>1</v>
      </c>
      <c r="S3179" s="1">
        <v>75</v>
      </c>
    </row>
    <row r="3180" spans="1:19" x14ac:dyDescent="0.35">
      <c r="A3180" s="1">
        <v>67</v>
      </c>
      <c r="B3180" s="1">
        <v>-14.401206016540501</v>
      </c>
      <c r="C3180" s="1">
        <v>-16.238643646240199</v>
      </c>
      <c r="D3180" s="2">
        <v>-4.5299425437406103E-6</v>
      </c>
      <c r="E3180" s="1">
        <v>-12.4864444732666</v>
      </c>
      <c r="F3180" s="1">
        <v>-20</v>
      </c>
      <c r="G3180" s="1">
        <f t="shared" si="64"/>
        <v>5.5671855245712744E-7</v>
      </c>
      <c r="H3180" s="1">
        <f t="shared" si="64"/>
        <v>8.8643454164869644E-8</v>
      </c>
      <c r="I3180" s="1">
        <f t="shared" si="64"/>
        <v>0.99999547006771639</v>
      </c>
      <c r="J3180" s="1">
        <f t="shared" si="64"/>
        <v>3.777513861686026E-6</v>
      </c>
      <c r="K3180" s="1">
        <f t="shared" si="64"/>
        <v>2.0611536224385579E-9</v>
      </c>
      <c r="L3180" s="1">
        <v>2.08</v>
      </c>
      <c r="M3180" s="1">
        <v>17.86</v>
      </c>
      <c r="N3180" s="1">
        <v>309.52</v>
      </c>
      <c r="O3180" s="1">
        <v>5.67</v>
      </c>
      <c r="P3180" s="1">
        <v>0</v>
      </c>
      <c r="Q3180" s="1">
        <v>3</v>
      </c>
      <c r="R3180" s="1">
        <v>1</v>
      </c>
      <c r="S3180" s="1">
        <v>75</v>
      </c>
    </row>
    <row r="3181" spans="1:19" x14ac:dyDescent="0.35">
      <c r="A3181" s="1">
        <v>67</v>
      </c>
      <c r="B3181" s="1">
        <v>-13.5539045333862</v>
      </c>
      <c r="C3181" s="1">
        <v>-15.536296844482401</v>
      </c>
      <c r="D3181" s="2">
        <v>-2.0861407392658198E-5</v>
      </c>
      <c r="E3181" s="1">
        <v>-10.8533563613891</v>
      </c>
      <c r="F3181" s="1">
        <v>-20</v>
      </c>
      <c r="G3181" s="1">
        <f t="shared" si="64"/>
        <v>1.2990146617523477E-6</v>
      </c>
      <c r="H3181" s="1">
        <f t="shared" si="64"/>
        <v>1.789254059525411E-7</v>
      </c>
      <c r="I3181" s="1">
        <f t="shared" si="64"/>
        <v>0.99997913881020495</v>
      </c>
      <c r="J3181" s="1">
        <f t="shared" si="64"/>
        <v>1.9339588189061959E-5</v>
      </c>
      <c r="K3181" s="1">
        <f t="shared" si="64"/>
        <v>2.0611536224385579E-9</v>
      </c>
      <c r="L3181" s="1">
        <v>2.0099999999999998</v>
      </c>
      <c r="M3181" s="1">
        <v>17.989999999999998</v>
      </c>
      <c r="N3181" s="1">
        <v>212.1</v>
      </c>
      <c r="O3181" s="1">
        <v>5.46</v>
      </c>
      <c r="P3181" s="1">
        <v>0</v>
      </c>
      <c r="Q3181" s="1">
        <v>3</v>
      </c>
      <c r="R3181" s="1">
        <v>1</v>
      </c>
      <c r="S3181" s="1">
        <v>75</v>
      </c>
    </row>
    <row r="3182" spans="1:19" x14ac:dyDescent="0.35">
      <c r="A3182" s="1">
        <v>67</v>
      </c>
      <c r="B3182" s="1">
        <v>-14.438940048217701</v>
      </c>
      <c r="C3182" s="1">
        <v>-13.641405105590801</v>
      </c>
      <c r="D3182" s="1">
        <v>-2.4828212917782301E-4</v>
      </c>
      <c r="E3182" s="1">
        <v>-8.3079109191894496</v>
      </c>
      <c r="F3182" s="1">
        <v>-20</v>
      </c>
      <c r="G3182" s="1">
        <f t="shared" si="64"/>
        <v>5.3610272226653836E-7</v>
      </c>
      <c r="H3182" s="1">
        <f t="shared" si="64"/>
        <v>1.190181066621406E-6</v>
      </c>
      <c r="I3182" s="1">
        <f t="shared" si="64"/>
        <v>0.99975174869027927</v>
      </c>
      <c r="J3182" s="1">
        <f t="shared" si="64"/>
        <v>2.4655858652562794E-4</v>
      </c>
      <c r="K3182" s="1">
        <f t="shared" si="64"/>
        <v>2.0611536224385579E-9</v>
      </c>
      <c r="L3182" s="1">
        <v>1.9</v>
      </c>
      <c r="M3182" s="1">
        <v>18.02</v>
      </c>
      <c r="N3182" s="1">
        <v>149.38999999999999</v>
      </c>
      <c r="O3182" s="1">
        <v>5.36</v>
      </c>
      <c r="P3182" s="1">
        <v>0</v>
      </c>
      <c r="Q3182" s="1">
        <v>3</v>
      </c>
      <c r="R3182" s="1">
        <v>1</v>
      </c>
      <c r="S3182" s="1">
        <v>75</v>
      </c>
    </row>
    <row r="3183" spans="1:19" x14ac:dyDescent="0.35">
      <c r="A3183" s="1">
        <v>67</v>
      </c>
      <c r="B3183" s="1">
        <v>-13.737678527831999</v>
      </c>
      <c r="C3183" s="1">
        <v>-11.925107955932599</v>
      </c>
      <c r="D3183" s="1">
        <v>-6.0651772655546596E-3</v>
      </c>
      <c r="E3183" s="1">
        <v>-5.1095037460327104</v>
      </c>
      <c r="F3183" s="1">
        <v>-20</v>
      </c>
      <c r="G3183" s="1">
        <f t="shared" si="64"/>
        <v>1.0809410778905884E-6</v>
      </c>
      <c r="H3183" s="1">
        <f t="shared" si="64"/>
        <v>6.6220341888558957E-6</v>
      </c>
      <c r="I3183" s="1">
        <f t="shared" si="64"/>
        <v>0.99395317879241207</v>
      </c>
      <c r="J3183" s="1">
        <f t="shared" si="64"/>
        <v>6.0390790970672884E-3</v>
      </c>
      <c r="K3183" s="1">
        <f t="shared" si="64"/>
        <v>2.0611536224385579E-9</v>
      </c>
      <c r="L3183" s="1">
        <v>1.84</v>
      </c>
      <c r="M3183" s="1">
        <v>17.96</v>
      </c>
      <c r="N3183" s="1">
        <v>132.91999999999999</v>
      </c>
      <c r="O3183" s="1">
        <v>5.42</v>
      </c>
      <c r="P3183" s="1">
        <v>0</v>
      </c>
      <c r="Q3183" s="1">
        <v>3</v>
      </c>
      <c r="R3183" s="1">
        <v>1</v>
      </c>
      <c r="S3183" s="1">
        <v>75</v>
      </c>
    </row>
    <row r="3184" spans="1:19" x14ac:dyDescent="0.35">
      <c r="A3184" s="1">
        <v>67</v>
      </c>
      <c r="B3184" s="1">
        <v>-8.13630867004394</v>
      </c>
      <c r="C3184" s="1">
        <v>-2.0750489234924299</v>
      </c>
      <c r="D3184" s="1">
        <v>-0.43420496582984902</v>
      </c>
      <c r="E3184" s="1">
        <v>-1.4855511188507</v>
      </c>
      <c r="F3184" s="1">
        <v>-20</v>
      </c>
      <c r="G3184" s="1">
        <f t="shared" si="64"/>
        <v>2.9271571672086878E-4</v>
      </c>
      <c r="H3184" s="1">
        <f t="shared" si="64"/>
        <v>0.12555028498452495</v>
      </c>
      <c r="I3184" s="1">
        <f t="shared" si="64"/>
        <v>0.64777946922102403</v>
      </c>
      <c r="J3184" s="1">
        <f t="shared" si="64"/>
        <v>0.22637754535847909</v>
      </c>
      <c r="K3184" s="1">
        <f t="shared" si="64"/>
        <v>2.0611536224385579E-9</v>
      </c>
      <c r="L3184" s="1">
        <v>1.79</v>
      </c>
      <c r="M3184" s="1">
        <v>17.93</v>
      </c>
      <c r="N3184" s="1">
        <v>127.71</v>
      </c>
      <c r="O3184" s="1">
        <v>5.5</v>
      </c>
      <c r="P3184" s="1">
        <v>0</v>
      </c>
      <c r="Q3184" s="1">
        <v>3</v>
      </c>
      <c r="R3184" s="1">
        <v>0</v>
      </c>
      <c r="S3184" s="1">
        <v>75</v>
      </c>
    </row>
    <row r="3185" spans="1:19" x14ac:dyDescent="0.35">
      <c r="A3185" s="1">
        <v>67</v>
      </c>
      <c r="B3185" s="1">
        <v>-9.08434963226318</v>
      </c>
      <c r="C3185" s="1">
        <v>-2.4697114713489998E-4</v>
      </c>
      <c r="D3185" s="1">
        <v>-13.1775751113891</v>
      </c>
      <c r="E3185" s="1">
        <v>-8.9355077743530202</v>
      </c>
      <c r="F3185" s="1">
        <v>-20</v>
      </c>
      <c r="G3185" s="1">
        <f t="shared" si="64"/>
        <v>1.1342716645532446E-4</v>
      </c>
      <c r="H3185" s="1">
        <f t="shared" si="64"/>
        <v>0.9997530593477284</v>
      </c>
      <c r="I3185" s="1">
        <f t="shared" si="64"/>
        <v>1.8925695321923086E-6</v>
      </c>
      <c r="J3185" s="1">
        <f t="shared" si="64"/>
        <v>1.3163103029493754E-4</v>
      </c>
      <c r="K3185" s="1">
        <f t="shared" si="64"/>
        <v>2.0611536224385579E-9</v>
      </c>
      <c r="L3185" s="1">
        <v>1.74</v>
      </c>
      <c r="M3185" s="1">
        <v>17.940000000000001</v>
      </c>
      <c r="N3185" s="1">
        <v>120.81</v>
      </c>
      <c r="O3185" s="1">
        <v>5.68</v>
      </c>
      <c r="P3185" s="1">
        <v>0</v>
      </c>
      <c r="Q3185" s="1">
        <v>3</v>
      </c>
      <c r="R3185" s="1">
        <v>0</v>
      </c>
      <c r="S3185" s="1">
        <v>75</v>
      </c>
    </row>
    <row r="3186" spans="1:19" x14ac:dyDescent="0.35">
      <c r="A3186" s="1">
        <v>67</v>
      </c>
      <c r="B3186" s="1">
        <v>-1.70681171584874E-3</v>
      </c>
      <c r="C3186" s="1">
        <v>-6.3740873336791903</v>
      </c>
      <c r="D3186" s="1">
        <v>-17.24973487854</v>
      </c>
      <c r="E3186" s="1">
        <v>-15.0561256408691</v>
      </c>
      <c r="F3186" s="1">
        <v>-20</v>
      </c>
      <c r="G3186" s="1">
        <f t="shared" si="64"/>
        <v>0.99829464405890567</v>
      </c>
      <c r="H3186" s="1">
        <f t="shared" si="64"/>
        <v>1.705175341952983E-3</v>
      </c>
      <c r="I3186" s="1">
        <f t="shared" si="64"/>
        <v>3.2250416516748994E-8</v>
      </c>
      <c r="J3186" s="1">
        <f t="shared" si="64"/>
        <v>2.8920627738337688E-7</v>
      </c>
      <c r="K3186" s="1">
        <f t="shared" si="64"/>
        <v>2.0611536224385579E-9</v>
      </c>
      <c r="L3186" s="1">
        <v>1.7</v>
      </c>
      <c r="M3186" s="1">
        <v>17.989999999999998</v>
      </c>
      <c r="N3186" s="1">
        <v>123.44</v>
      </c>
      <c r="O3186" s="1">
        <v>8.4499999999999993</v>
      </c>
      <c r="P3186" s="1">
        <v>0</v>
      </c>
      <c r="Q3186" s="1">
        <v>3</v>
      </c>
      <c r="R3186" s="1">
        <v>0</v>
      </c>
      <c r="S3186" s="1">
        <v>75</v>
      </c>
    </row>
    <row r="3187" spans="1:19" x14ac:dyDescent="0.35">
      <c r="A3187" s="1">
        <v>67</v>
      </c>
      <c r="B3187" s="1">
        <v>0</v>
      </c>
      <c r="C3187" s="1">
        <v>-19.961254119873001</v>
      </c>
      <c r="D3187" s="1">
        <v>-20.692409515380799</v>
      </c>
      <c r="E3187" s="1">
        <v>-22.892929077148398</v>
      </c>
      <c r="F3187" s="1">
        <v>-20</v>
      </c>
      <c r="G3187" s="1">
        <f t="shared" si="64"/>
        <v>1</v>
      </c>
      <c r="H3187" s="1">
        <f t="shared" si="64"/>
        <v>2.1425821569880587E-9</v>
      </c>
      <c r="I3187" s="1">
        <f t="shared" si="64"/>
        <v>1.0313373123104522E-9</v>
      </c>
      <c r="J3187" s="1">
        <f t="shared" si="64"/>
        <v>1.142160738170515E-10</v>
      </c>
      <c r="K3187" s="1">
        <f t="shared" si="64"/>
        <v>2.0611536224385579E-9</v>
      </c>
      <c r="L3187" s="1">
        <v>2.2599999999999998</v>
      </c>
      <c r="M3187" s="1">
        <v>18.02</v>
      </c>
      <c r="N3187" s="1">
        <v>126.9</v>
      </c>
      <c r="O3187" s="1">
        <v>10.15</v>
      </c>
      <c r="P3187" s="1">
        <v>0</v>
      </c>
      <c r="Q3187" s="1">
        <v>3</v>
      </c>
      <c r="R3187" s="1">
        <v>0</v>
      </c>
      <c r="S3187" s="1">
        <v>75</v>
      </c>
    </row>
    <row r="3188" spans="1:19" x14ac:dyDescent="0.35">
      <c r="A3188" s="1">
        <v>67</v>
      </c>
      <c r="B3188" s="1">
        <v>0</v>
      </c>
      <c r="C3188" s="1">
        <v>-21.373693466186499</v>
      </c>
      <c r="D3188" s="1">
        <v>-18.746822357177699</v>
      </c>
      <c r="E3188" s="1">
        <v>-21.773326873779201</v>
      </c>
      <c r="F3188" s="1">
        <v>-20</v>
      </c>
      <c r="G3188" s="1">
        <f t="shared" si="64"/>
        <v>1</v>
      </c>
      <c r="H3188" s="1">
        <f t="shared" si="64"/>
        <v>5.2182258244781735E-10</v>
      </c>
      <c r="I3188" s="1">
        <f t="shared" si="64"/>
        <v>7.2170297750837051E-9</v>
      </c>
      <c r="J3188" s="1">
        <f t="shared" si="64"/>
        <v>3.499163906711084E-10</v>
      </c>
      <c r="K3188" s="1">
        <f t="shared" si="64"/>
        <v>2.0611536224385579E-9</v>
      </c>
      <c r="L3188" s="1">
        <v>2.34</v>
      </c>
      <c r="M3188" s="1">
        <v>18.12</v>
      </c>
      <c r="N3188" s="1">
        <v>155.31</v>
      </c>
      <c r="O3188" s="1">
        <v>12.03</v>
      </c>
      <c r="P3188" s="1">
        <v>0</v>
      </c>
      <c r="Q3188" s="1">
        <v>3</v>
      </c>
      <c r="R3188" s="1">
        <v>0</v>
      </c>
      <c r="S3188" s="1">
        <v>75</v>
      </c>
    </row>
    <row r="3189" spans="1:19" x14ac:dyDescent="0.35">
      <c r="A3189" s="1">
        <v>67</v>
      </c>
      <c r="B3189" s="1">
        <v>0</v>
      </c>
      <c r="C3189" s="1">
        <v>-21.038459777831999</v>
      </c>
      <c r="D3189" s="1">
        <v>-18.1323337554931</v>
      </c>
      <c r="E3189" s="1">
        <v>-21.236782073974599</v>
      </c>
      <c r="F3189" s="1">
        <v>-20</v>
      </c>
      <c r="G3189" s="1">
        <f t="shared" si="64"/>
        <v>1</v>
      </c>
      <c r="H3189" s="1">
        <f t="shared" si="64"/>
        <v>7.2964735209240045E-10</v>
      </c>
      <c r="I3189" s="1">
        <f t="shared" si="64"/>
        <v>1.3342201828175144E-8</v>
      </c>
      <c r="J3189" s="1">
        <f t="shared" si="64"/>
        <v>5.9838780191606686E-10</v>
      </c>
      <c r="K3189" s="1">
        <f t="shared" si="64"/>
        <v>2.0611536224385579E-9</v>
      </c>
      <c r="L3189" s="1">
        <v>2.27</v>
      </c>
      <c r="M3189" s="1">
        <v>18.12</v>
      </c>
      <c r="N3189" s="1">
        <v>183</v>
      </c>
      <c r="O3189" s="1">
        <v>13.48</v>
      </c>
      <c r="P3189" s="1">
        <v>0</v>
      </c>
      <c r="Q3189" s="1">
        <v>3</v>
      </c>
      <c r="R3189" s="1">
        <v>0</v>
      </c>
      <c r="S3189" s="1">
        <v>75</v>
      </c>
    </row>
    <row r="3190" spans="1:19" x14ac:dyDescent="0.35">
      <c r="A3190" s="1">
        <v>67</v>
      </c>
      <c r="B3190" s="1">
        <v>0</v>
      </c>
      <c r="C3190" s="1">
        <v>-21.6744079589843</v>
      </c>
      <c r="D3190" s="1">
        <v>-18.978494644165</v>
      </c>
      <c r="E3190" s="1">
        <v>-22.4827270507812</v>
      </c>
      <c r="F3190" s="1">
        <v>-20</v>
      </c>
      <c r="G3190" s="1">
        <f t="shared" si="64"/>
        <v>1</v>
      </c>
      <c r="H3190" s="1">
        <f t="shared" si="64"/>
        <v>3.8629957015341744E-10</v>
      </c>
      <c r="I3190" s="1">
        <f t="shared" si="64"/>
        <v>5.7245914977026949E-9</v>
      </c>
      <c r="J3190" s="1">
        <f t="shared" si="64"/>
        <v>1.7213758419145686E-10</v>
      </c>
      <c r="K3190" s="1">
        <f t="shared" si="64"/>
        <v>2.0611536224385579E-9</v>
      </c>
      <c r="L3190" s="1">
        <v>2.21</v>
      </c>
      <c r="M3190" s="1">
        <v>18.09</v>
      </c>
      <c r="N3190" s="1">
        <v>216.32</v>
      </c>
      <c r="O3190" s="1">
        <v>15.77</v>
      </c>
      <c r="P3190" s="1">
        <v>0</v>
      </c>
      <c r="Q3190" s="1">
        <v>3</v>
      </c>
      <c r="R3190" s="1">
        <v>0</v>
      </c>
      <c r="S3190" s="1">
        <v>75</v>
      </c>
    </row>
    <row r="3191" spans="1:19" x14ac:dyDescent="0.35">
      <c r="A3191" s="1">
        <v>67</v>
      </c>
      <c r="B3191" s="1">
        <v>0</v>
      </c>
      <c r="C3191" s="1">
        <v>-22.207647323608398</v>
      </c>
      <c r="D3191" s="1">
        <v>-20.533571243286101</v>
      </c>
      <c r="E3191" s="1">
        <v>-24.030569076538001</v>
      </c>
      <c r="F3191" s="1">
        <v>-20</v>
      </c>
      <c r="G3191" s="1">
        <f t="shared" si="64"/>
        <v>1</v>
      </c>
      <c r="H3191" s="1">
        <f t="shared" si="64"/>
        <v>2.2664247872942813E-10</v>
      </c>
      <c r="I3191" s="1">
        <f t="shared" si="64"/>
        <v>1.2088803415533074E-9</v>
      </c>
      <c r="J3191" s="1">
        <f t="shared" si="64"/>
        <v>3.6614782027069005E-11</v>
      </c>
      <c r="K3191" s="1">
        <f t="shared" si="64"/>
        <v>2.0611536224385579E-9</v>
      </c>
      <c r="L3191" s="1">
        <v>2.15</v>
      </c>
      <c r="M3191" s="1">
        <v>18.11</v>
      </c>
      <c r="N3191" s="1">
        <v>252.27</v>
      </c>
      <c r="O3191" s="1">
        <v>18.239999999999998</v>
      </c>
      <c r="P3191" s="1">
        <v>0</v>
      </c>
      <c r="Q3191" s="1">
        <v>3</v>
      </c>
      <c r="R3191" s="1">
        <v>0</v>
      </c>
      <c r="S3191" s="1">
        <v>75</v>
      </c>
    </row>
    <row r="3192" spans="1:19" x14ac:dyDescent="0.35">
      <c r="A3192" s="1">
        <v>68</v>
      </c>
      <c r="B3192" s="1">
        <v>0</v>
      </c>
      <c r="C3192" s="1">
        <v>-22.612625122070298</v>
      </c>
      <c r="D3192" s="1">
        <v>-22.991714477538999</v>
      </c>
      <c r="E3192" s="1">
        <v>-26.7036323547363</v>
      </c>
      <c r="F3192" s="1">
        <v>-20</v>
      </c>
      <c r="G3192" s="1">
        <f t="shared" si="64"/>
        <v>1</v>
      </c>
      <c r="H3192" s="1">
        <f t="shared" si="64"/>
        <v>1.5116863380694076E-10</v>
      </c>
      <c r="I3192" s="1">
        <f t="shared" si="64"/>
        <v>1.0347257879142547E-10</v>
      </c>
      <c r="J3192" s="1">
        <f t="shared" si="64"/>
        <v>2.5278996022401739E-12</v>
      </c>
      <c r="K3192" s="1">
        <f t="shared" si="64"/>
        <v>2.0611536224385579E-9</v>
      </c>
      <c r="L3192" s="1">
        <v>0</v>
      </c>
      <c r="M3192" s="1">
        <v>9.06</v>
      </c>
      <c r="N3192" s="1">
        <v>5.28</v>
      </c>
      <c r="O3192" s="1">
        <v>7.07</v>
      </c>
      <c r="P3192" s="1">
        <v>0</v>
      </c>
      <c r="Q3192" s="1">
        <v>0</v>
      </c>
      <c r="R3192" s="1">
        <v>0</v>
      </c>
      <c r="S3192" s="1">
        <v>76</v>
      </c>
    </row>
    <row r="3193" spans="1:19" x14ac:dyDescent="0.35">
      <c r="A3193" s="1">
        <v>68</v>
      </c>
      <c r="B3193" s="1">
        <v>0</v>
      </c>
      <c r="C3193" s="1">
        <v>-22.7822265625</v>
      </c>
      <c r="D3193" s="1">
        <v>-23.059597015380799</v>
      </c>
      <c r="E3193" s="1">
        <v>-26.7324829101562</v>
      </c>
      <c r="F3193" s="1">
        <v>-20</v>
      </c>
      <c r="G3193" s="1">
        <f t="shared" si="64"/>
        <v>1</v>
      </c>
      <c r="H3193" s="1">
        <f t="shared" si="64"/>
        <v>1.2758649840364382E-10</v>
      </c>
      <c r="I3193" s="1">
        <f t="shared" si="64"/>
        <v>9.6681696237681269E-11</v>
      </c>
      <c r="J3193" s="1">
        <f t="shared" si="64"/>
        <v>2.4560103041387973E-12</v>
      </c>
      <c r="K3193" s="1">
        <f t="shared" si="64"/>
        <v>2.0611536224385579E-9</v>
      </c>
      <c r="L3193" s="1">
        <v>0</v>
      </c>
      <c r="M3193" s="1">
        <v>9.89</v>
      </c>
      <c r="N3193" s="1">
        <v>7.28</v>
      </c>
      <c r="O3193" s="1">
        <v>9.35</v>
      </c>
      <c r="P3193" s="1">
        <v>0</v>
      </c>
      <c r="Q3193" s="1">
        <v>0</v>
      </c>
      <c r="R3193" s="1">
        <v>0</v>
      </c>
      <c r="S3193" s="1">
        <v>76</v>
      </c>
    </row>
    <row r="3194" spans="1:19" x14ac:dyDescent="0.35">
      <c r="A3194" s="1">
        <v>68</v>
      </c>
      <c r="B3194" s="1">
        <v>0</v>
      </c>
      <c r="C3194" s="1">
        <v>-21.975387573242099</v>
      </c>
      <c r="D3194" s="1">
        <v>-22.6258010864257</v>
      </c>
      <c r="E3194" s="1">
        <v>-25.850730895996001</v>
      </c>
      <c r="F3194" s="1">
        <v>-20</v>
      </c>
      <c r="G3194" s="1">
        <f t="shared" si="64"/>
        <v>1</v>
      </c>
      <c r="H3194" s="1">
        <f t="shared" si="64"/>
        <v>2.8589755366657087E-10</v>
      </c>
      <c r="I3194" s="1">
        <f t="shared" si="64"/>
        <v>1.4918990572807599E-10</v>
      </c>
      <c r="J3194" s="1">
        <f t="shared" si="64"/>
        <v>5.9315776308739367E-12</v>
      </c>
      <c r="K3194" s="1">
        <f t="shared" si="64"/>
        <v>2.0611536224385579E-9</v>
      </c>
      <c r="L3194" s="1">
        <v>0</v>
      </c>
      <c r="M3194" s="1">
        <v>11.44</v>
      </c>
      <c r="N3194" s="1">
        <v>7.65</v>
      </c>
      <c r="O3194" s="1">
        <v>9.6999999999999993</v>
      </c>
      <c r="P3194" s="1">
        <v>0</v>
      </c>
      <c r="Q3194" s="1">
        <v>0</v>
      </c>
      <c r="R3194" s="1">
        <v>0</v>
      </c>
      <c r="S3194" s="1">
        <v>76</v>
      </c>
    </row>
    <row r="3195" spans="1:19" x14ac:dyDescent="0.35">
      <c r="A3195" s="1">
        <v>68</v>
      </c>
      <c r="B3195" s="1">
        <v>0</v>
      </c>
      <c r="C3195" s="1">
        <v>-22.451736450195298</v>
      </c>
      <c r="D3195" s="1">
        <v>-22.842054367065401</v>
      </c>
      <c r="E3195" s="1">
        <v>-26.473455429077099</v>
      </c>
      <c r="F3195" s="1">
        <v>-20</v>
      </c>
      <c r="G3195" s="1">
        <f t="shared" si="64"/>
        <v>1</v>
      </c>
      <c r="H3195" s="1">
        <f t="shared" si="64"/>
        <v>1.7755575383963431E-10</v>
      </c>
      <c r="I3195" s="1">
        <f t="shared" si="64"/>
        <v>1.2017713133251389E-10</v>
      </c>
      <c r="J3195" s="1">
        <f t="shared" si="64"/>
        <v>3.1821774235161384E-12</v>
      </c>
      <c r="K3195" s="1">
        <f t="shared" si="64"/>
        <v>2.0611536224385579E-9</v>
      </c>
      <c r="L3195" s="1">
        <v>0</v>
      </c>
      <c r="M3195" s="1">
        <v>11.44</v>
      </c>
      <c r="N3195" s="1">
        <v>7.65</v>
      </c>
      <c r="O3195" s="1">
        <v>9.6999999999999993</v>
      </c>
      <c r="P3195" s="1">
        <v>0</v>
      </c>
      <c r="Q3195" s="1">
        <v>0</v>
      </c>
      <c r="R3195" s="1">
        <v>0</v>
      </c>
      <c r="S3195" s="1">
        <v>76</v>
      </c>
    </row>
    <row r="3196" spans="1:19" x14ac:dyDescent="0.35">
      <c r="A3196" s="1">
        <v>68</v>
      </c>
      <c r="B3196" s="1">
        <v>0</v>
      </c>
      <c r="C3196" s="1">
        <v>-20.124538421630799</v>
      </c>
      <c r="D3196" s="1">
        <v>-21.939891815185501</v>
      </c>
      <c r="E3196" s="1">
        <v>-24.630416870117099</v>
      </c>
      <c r="F3196" s="1">
        <v>-20</v>
      </c>
      <c r="G3196" s="1">
        <f t="shared" si="64"/>
        <v>1</v>
      </c>
      <c r="H3196" s="1">
        <f t="shared" si="64"/>
        <v>1.8198014747213116E-9</v>
      </c>
      <c r="I3196" s="1">
        <f t="shared" si="64"/>
        <v>2.9622796227673267E-10</v>
      </c>
      <c r="J3196" s="1">
        <f t="shared" si="64"/>
        <v>2.0097677192228196E-11</v>
      </c>
      <c r="K3196" s="1">
        <f t="shared" si="64"/>
        <v>2.0611536224385579E-9</v>
      </c>
      <c r="L3196" s="1">
        <v>2.44</v>
      </c>
      <c r="M3196" s="1">
        <v>14.13</v>
      </c>
      <c r="N3196" s="1">
        <v>8.91</v>
      </c>
      <c r="O3196" s="1">
        <v>9.77</v>
      </c>
      <c r="P3196" s="1">
        <v>0</v>
      </c>
      <c r="Q3196" s="1">
        <v>0</v>
      </c>
      <c r="R3196" s="1">
        <v>0</v>
      </c>
      <c r="S3196" s="1">
        <v>76</v>
      </c>
    </row>
    <row r="3197" spans="1:19" x14ac:dyDescent="0.35">
      <c r="A3197" s="1">
        <v>68</v>
      </c>
      <c r="B3197" s="1">
        <v>0</v>
      </c>
      <c r="C3197" s="1">
        <v>-17.008129119873001</v>
      </c>
      <c r="D3197" s="1">
        <v>-21.169206619262599</v>
      </c>
      <c r="E3197" s="1">
        <v>-23.801551818847599</v>
      </c>
      <c r="F3197" s="1">
        <v>-20</v>
      </c>
      <c r="G3197" s="1">
        <f t="shared" si="64"/>
        <v>1</v>
      </c>
      <c r="H3197" s="1">
        <f t="shared" si="64"/>
        <v>4.1064200877999261E-8</v>
      </c>
      <c r="I3197" s="1">
        <f t="shared" si="64"/>
        <v>6.4022168338434178E-10</v>
      </c>
      <c r="J3197" s="1">
        <f t="shared" si="64"/>
        <v>4.6038099196222665E-11</v>
      </c>
      <c r="K3197" s="1">
        <f t="shared" si="64"/>
        <v>2.0611536224385579E-9</v>
      </c>
      <c r="L3197" s="1">
        <v>2.1800000000000002</v>
      </c>
      <c r="M3197" s="1">
        <v>14.23</v>
      </c>
      <c r="N3197" s="1">
        <v>8.81</v>
      </c>
      <c r="O3197" s="1">
        <v>9.8000000000000007</v>
      </c>
      <c r="P3197" s="1">
        <v>0</v>
      </c>
      <c r="Q3197" s="1">
        <v>0</v>
      </c>
      <c r="R3197" s="1">
        <v>0</v>
      </c>
      <c r="S3197" s="1">
        <v>76</v>
      </c>
    </row>
    <row r="3198" spans="1:19" x14ac:dyDescent="0.35">
      <c r="A3198" s="1">
        <v>68</v>
      </c>
      <c r="B3198" s="1">
        <v>0</v>
      </c>
      <c r="C3198" s="1">
        <v>-18.837142944335898</v>
      </c>
      <c r="D3198" s="1">
        <v>-21.551643371581999</v>
      </c>
      <c r="E3198" s="1">
        <v>-23.759437561035099</v>
      </c>
      <c r="F3198" s="1">
        <v>-20</v>
      </c>
      <c r="G3198" s="1">
        <f t="shared" si="64"/>
        <v>1</v>
      </c>
      <c r="H3198" s="1">
        <f t="shared" si="64"/>
        <v>6.5937543646298964E-9</v>
      </c>
      <c r="I3198" s="1">
        <f t="shared" si="64"/>
        <v>4.3675733542301853E-10</v>
      </c>
      <c r="J3198" s="1">
        <f t="shared" si="64"/>
        <v>4.8018365623912292E-11</v>
      </c>
      <c r="K3198" s="1">
        <f t="shared" si="64"/>
        <v>2.0611536224385579E-9</v>
      </c>
      <c r="L3198" s="1">
        <v>1.96</v>
      </c>
      <c r="M3198" s="1">
        <v>14.21</v>
      </c>
      <c r="N3198" s="1">
        <v>8.83</v>
      </c>
      <c r="O3198" s="1">
        <v>9.6199999999999992</v>
      </c>
      <c r="P3198" s="1">
        <v>0</v>
      </c>
      <c r="Q3198" s="1">
        <v>0</v>
      </c>
      <c r="R3198" s="1">
        <v>0</v>
      </c>
      <c r="S3198" s="1">
        <v>76</v>
      </c>
    </row>
    <row r="3199" spans="1:19" x14ac:dyDescent="0.35">
      <c r="A3199" s="1">
        <v>68</v>
      </c>
      <c r="B3199" s="1">
        <v>0</v>
      </c>
      <c r="C3199" s="1">
        <v>-21.546531677246001</v>
      </c>
      <c r="D3199" s="1">
        <v>-22.635435104370099</v>
      </c>
      <c r="E3199" s="1">
        <v>-25.541160583496001</v>
      </c>
      <c r="F3199" s="1">
        <v>-20</v>
      </c>
      <c r="G3199" s="1">
        <f t="shared" si="64"/>
        <v>1</v>
      </c>
      <c r="H3199" s="1">
        <f t="shared" si="64"/>
        <v>4.3899562126347549E-10</v>
      </c>
      <c r="I3199" s="1">
        <f t="shared" si="64"/>
        <v>1.4775950879744098E-10</v>
      </c>
      <c r="J3199" s="1">
        <f t="shared" si="64"/>
        <v>8.0837876594810344E-12</v>
      </c>
      <c r="K3199" s="1">
        <f t="shared" si="64"/>
        <v>2.0611536224385579E-9</v>
      </c>
      <c r="L3199" s="1">
        <v>1.63</v>
      </c>
      <c r="M3199" s="1">
        <v>13.91</v>
      </c>
      <c r="N3199" s="1">
        <v>8.85</v>
      </c>
      <c r="O3199" s="1">
        <v>63.53</v>
      </c>
      <c r="P3199" s="1">
        <v>0</v>
      </c>
      <c r="Q3199" s="1">
        <v>0</v>
      </c>
      <c r="R3199" s="1">
        <v>0</v>
      </c>
      <c r="S3199" s="1">
        <v>76</v>
      </c>
    </row>
    <row r="3200" spans="1:19" x14ac:dyDescent="0.35">
      <c r="A3200" s="1">
        <v>68</v>
      </c>
      <c r="B3200" s="1">
        <v>0</v>
      </c>
      <c r="C3200" s="1">
        <v>-21.289850234985298</v>
      </c>
      <c r="D3200" s="1">
        <v>-22.765209197998001</v>
      </c>
      <c r="E3200" s="1">
        <v>-25.379793167114201</v>
      </c>
      <c r="F3200" s="1">
        <v>-20</v>
      </c>
      <c r="G3200" s="1">
        <f t="shared" si="64"/>
        <v>1</v>
      </c>
      <c r="H3200" s="1">
        <f t="shared" si="64"/>
        <v>5.6746035106113565E-10</v>
      </c>
      <c r="I3200" s="1">
        <f t="shared" si="64"/>
        <v>1.2977626352374521E-10</v>
      </c>
      <c r="J3200" s="1">
        <f t="shared" si="64"/>
        <v>9.4993934463389632E-12</v>
      </c>
      <c r="K3200" s="1">
        <f t="shared" si="64"/>
        <v>2.0611536224385579E-9</v>
      </c>
      <c r="L3200" s="1">
        <v>1.5</v>
      </c>
      <c r="M3200" s="1">
        <v>14</v>
      </c>
      <c r="N3200" s="1">
        <v>8.5500000000000007</v>
      </c>
      <c r="O3200" s="1">
        <v>209.77</v>
      </c>
      <c r="P3200" s="1">
        <v>0</v>
      </c>
      <c r="Q3200" s="1">
        <v>0</v>
      </c>
      <c r="R3200" s="1">
        <v>0</v>
      </c>
      <c r="S3200" s="1">
        <v>76</v>
      </c>
    </row>
    <row r="3201" spans="1:19" x14ac:dyDescent="0.35">
      <c r="A3201" s="1">
        <v>68</v>
      </c>
      <c r="B3201" s="1">
        <v>0</v>
      </c>
      <c r="C3201" s="1">
        <v>-21.328273773193299</v>
      </c>
      <c r="D3201" s="1">
        <v>-22.829277038574201</v>
      </c>
      <c r="E3201" s="1">
        <v>-25.596691131591701</v>
      </c>
      <c r="F3201" s="1">
        <v>-20</v>
      </c>
      <c r="G3201" s="1">
        <f t="shared" si="64"/>
        <v>1</v>
      </c>
      <c r="H3201" s="1">
        <f t="shared" si="64"/>
        <v>5.4607009287543743E-10</v>
      </c>
      <c r="I3201" s="1">
        <f t="shared" si="64"/>
        <v>1.2172252599927931E-10</v>
      </c>
      <c r="J3201" s="1">
        <f t="shared" si="64"/>
        <v>7.6471267139409237E-12</v>
      </c>
      <c r="K3201" s="1">
        <f t="shared" si="64"/>
        <v>2.0611536224385579E-9</v>
      </c>
      <c r="L3201" s="1">
        <v>1.39</v>
      </c>
      <c r="M3201" s="1">
        <v>14.08</v>
      </c>
      <c r="N3201" s="1">
        <v>8.58</v>
      </c>
      <c r="O3201" s="1">
        <v>418.46</v>
      </c>
      <c r="P3201" s="1">
        <v>0</v>
      </c>
      <c r="Q3201" s="1">
        <v>0</v>
      </c>
      <c r="R3201" s="1">
        <v>0</v>
      </c>
      <c r="S3201" s="1">
        <v>76</v>
      </c>
    </row>
    <row r="3202" spans="1:19" x14ac:dyDescent="0.35">
      <c r="A3202" s="1">
        <v>68</v>
      </c>
      <c r="B3202" s="1">
        <v>0</v>
      </c>
      <c r="C3202" s="1">
        <v>-21.1646919250488</v>
      </c>
      <c r="D3202" s="1">
        <v>-22.784629821777301</v>
      </c>
      <c r="E3202" s="1">
        <v>-25.1656074523925</v>
      </c>
      <c r="F3202" s="1">
        <v>-20</v>
      </c>
      <c r="G3202" s="1">
        <f t="shared" si="64"/>
        <v>1</v>
      </c>
      <c r="H3202" s="1">
        <f t="shared" si="64"/>
        <v>6.4311862299154511E-10</v>
      </c>
      <c r="I3202" s="1">
        <f t="shared" si="64"/>
        <v>1.2728024312052416E-10</v>
      </c>
      <c r="J3202" s="1">
        <f t="shared" si="64"/>
        <v>1.1768349282211342E-11</v>
      </c>
      <c r="K3202" s="1">
        <f t="shared" si="64"/>
        <v>2.0611536224385579E-9</v>
      </c>
      <c r="L3202" s="1">
        <v>1.39</v>
      </c>
      <c r="M3202" s="1">
        <v>14.08</v>
      </c>
      <c r="N3202" s="1">
        <v>8.58</v>
      </c>
      <c r="O3202" s="1">
        <v>418.46</v>
      </c>
      <c r="P3202" s="1">
        <v>0</v>
      </c>
      <c r="Q3202" s="1">
        <v>0</v>
      </c>
      <c r="R3202" s="1">
        <v>0</v>
      </c>
      <c r="S3202" s="1">
        <v>76</v>
      </c>
    </row>
    <row r="3203" spans="1:19" x14ac:dyDescent="0.35">
      <c r="A3203" s="1">
        <v>68</v>
      </c>
      <c r="B3203" s="1">
        <v>0</v>
      </c>
      <c r="C3203" s="1">
        <v>-22.256464004516602</v>
      </c>
      <c r="D3203" s="1">
        <v>-23.069908142089801</v>
      </c>
      <c r="E3203" s="1">
        <v>-26.456110000610298</v>
      </c>
      <c r="F3203" s="1">
        <v>-20</v>
      </c>
      <c r="G3203" s="1">
        <f t="shared" si="64"/>
        <v>1</v>
      </c>
      <c r="H3203" s="1">
        <f t="shared" si="64"/>
        <v>2.1584425618067137E-10</v>
      </c>
      <c r="I3203" s="1">
        <f t="shared" si="64"/>
        <v>9.5689920964645145E-11</v>
      </c>
      <c r="J3203" s="1">
        <f t="shared" si="64"/>
        <v>3.2378551353240098E-12</v>
      </c>
      <c r="K3203" s="1">
        <f t="shared" si="64"/>
        <v>2.0611536224385579E-9</v>
      </c>
      <c r="L3203" s="1">
        <v>1.29</v>
      </c>
      <c r="M3203" s="1">
        <v>14.07</v>
      </c>
      <c r="N3203" s="1">
        <v>8.5399999999999991</v>
      </c>
      <c r="O3203" s="1">
        <v>167.09</v>
      </c>
      <c r="P3203" s="1">
        <v>0</v>
      </c>
      <c r="Q3203" s="1">
        <v>0</v>
      </c>
      <c r="R3203" s="1">
        <v>0</v>
      </c>
      <c r="S3203" s="1">
        <v>76</v>
      </c>
    </row>
    <row r="3204" spans="1:19" x14ac:dyDescent="0.35">
      <c r="A3204" s="1">
        <v>68</v>
      </c>
      <c r="B3204" s="1">
        <v>0</v>
      </c>
      <c r="C3204" s="1">
        <v>-22.8046150207519</v>
      </c>
      <c r="D3204" s="1">
        <v>-23.062187194824201</v>
      </c>
      <c r="E3204" s="1">
        <v>-26.8113708496093</v>
      </c>
      <c r="F3204" s="1">
        <v>-20</v>
      </c>
      <c r="G3204" s="1">
        <f t="shared" si="64"/>
        <v>1</v>
      </c>
      <c r="H3204" s="1">
        <f t="shared" si="64"/>
        <v>1.2476177203339029E-10</v>
      </c>
      <c r="I3204" s="1">
        <f t="shared" si="64"/>
        <v>9.6431597335877044E-11</v>
      </c>
      <c r="J3204" s="1">
        <f t="shared" si="64"/>
        <v>2.2697059061074506E-12</v>
      </c>
      <c r="K3204" s="1">
        <f t="shared" si="64"/>
        <v>2.0611536224385579E-9</v>
      </c>
      <c r="L3204" s="1">
        <v>1.81</v>
      </c>
      <c r="M3204" s="1">
        <v>14.93</v>
      </c>
      <c r="N3204" s="1">
        <v>9.4</v>
      </c>
      <c r="O3204" s="1">
        <v>26.93</v>
      </c>
      <c r="P3204" s="1">
        <v>0</v>
      </c>
      <c r="Q3204" s="1">
        <v>0</v>
      </c>
      <c r="R3204" s="1">
        <v>0</v>
      </c>
      <c r="S3204" s="1">
        <v>76</v>
      </c>
    </row>
    <row r="3205" spans="1:19" x14ac:dyDescent="0.35">
      <c r="A3205" s="1">
        <v>68</v>
      </c>
      <c r="B3205" s="1">
        <v>0</v>
      </c>
      <c r="C3205" s="1">
        <v>-22.7421340942382</v>
      </c>
      <c r="D3205" s="1">
        <v>-22.935585021972599</v>
      </c>
      <c r="E3205" s="1">
        <v>-27.078639984130799</v>
      </c>
      <c r="F3205" s="1">
        <v>-20</v>
      </c>
      <c r="G3205" s="1">
        <f t="shared" si="64"/>
        <v>1</v>
      </c>
      <c r="H3205" s="1">
        <f t="shared" si="64"/>
        <v>1.3280568192280508E-10</v>
      </c>
      <c r="I3205" s="1">
        <f t="shared" si="64"/>
        <v>1.0944652720518176E-10</v>
      </c>
      <c r="J3205" s="1">
        <f t="shared" si="64"/>
        <v>1.7373850392332084E-12</v>
      </c>
      <c r="K3205" s="1">
        <f t="shared" si="64"/>
        <v>2.0611536224385579E-9</v>
      </c>
      <c r="L3205" s="1">
        <v>1.7</v>
      </c>
      <c r="M3205" s="1">
        <v>14.5</v>
      </c>
      <c r="N3205" s="1">
        <v>9.6199999999999992</v>
      </c>
      <c r="O3205" s="1">
        <v>15.8</v>
      </c>
      <c r="P3205" s="1">
        <v>0</v>
      </c>
      <c r="Q3205" s="1">
        <v>0</v>
      </c>
      <c r="R3205" s="1">
        <v>0</v>
      </c>
      <c r="S3205" s="1">
        <v>76</v>
      </c>
    </row>
    <row r="3206" spans="1:19" x14ac:dyDescent="0.35">
      <c r="A3206" s="1">
        <v>68</v>
      </c>
      <c r="B3206" s="1">
        <v>0</v>
      </c>
      <c r="C3206" s="1">
        <v>-22.417232513427699</v>
      </c>
      <c r="D3206" s="1">
        <v>-22.658237457275298</v>
      </c>
      <c r="E3206" s="1">
        <v>-27.241569519042901</v>
      </c>
      <c r="F3206" s="1">
        <v>-20</v>
      </c>
      <c r="G3206" s="1">
        <f t="shared" si="64"/>
        <v>1</v>
      </c>
      <c r="H3206" s="1">
        <f t="shared" si="64"/>
        <v>1.837890444825868E-10</v>
      </c>
      <c r="I3206" s="1">
        <f t="shared" si="64"/>
        <v>1.4442836759495253E-10</v>
      </c>
      <c r="J3206" s="1">
        <f t="shared" si="64"/>
        <v>1.4761710350728586E-12</v>
      </c>
      <c r="K3206" s="1">
        <f t="shared" si="64"/>
        <v>2.0611536224385579E-9</v>
      </c>
      <c r="L3206" s="1">
        <v>1.84</v>
      </c>
      <c r="M3206" s="1">
        <v>14.55</v>
      </c>
      <c r="N3206" s="1">
        <v>9.7200000000000006</v>
      </c>
      <c r="O3206" s="1">
        <v>8.5</v>
      </c>
      <c r="P3206" s="1">
        <v>0</v>
      </c>
      <c r="Q3206" s="1">
        <v>1</v>
      </c>
      <c r="R3206" s="1">
        <v>0</v>
      </c>
      <c r="S3206" s="1">
        <v>76</v>
      </c>
    </row>
    <row r="3207" spans="1:19" x14ac:dyDescent="0.35">
      <c r="A3207" s="1">
        <v>68</v>
      </c>
      <c r="B3207" s="1">
        <v>0</v>
      </c>
      <c r="C3207" s="1">
        <v>-22.513038635253899</v>
      </c>
      <c r="D3207" s="1">
        <v>-22.615829467773398</v>
      </c>
      <c r="E3207" s="1">
        <v>-27.221580505371001</v>
      </c>
      <c r="F3207" s="1">
        <v>-20</v>
      </c>
      <c r="G3207" s="1">
        <f t="shared" si="64"/>
        <v>1</v>
      </c>
      <c r="H3207" s="1">
        <f t="shared" si="64"/>
        <v>1.6699810760979035E-10</v>
      </c>
      <c r="I3207" s="1">
        <f t="shared" si="64"/>
        <v>1.5068501250349255E-10</v>
      </c>
      <c r="J3207" s="1">
        <f t="shared" si="64"/>
        <v>1.5059751228623175E-12</v>
      </c>
      <c r="K3207" s="1">
        <f t="shared" si="64"/>
        <v>2.0611536224385579E-9</v>
      </c>
      <c r="L3207" s="1">
        <v>1.74</v>
      </c>
      <c r="M3207" s="1">
        <v>14.52</v>
      </c>
      <c r="N3207" s="1">
        <v>9.73</v>
      </c>
      <c r="O3207" s="1">
        <v>6.7</v>
      </c>
      <c r="P3207" s="1">
        <v>0</v>
      </c>
      <c r="Q3207" s="1">
        <v>1</v>
      </c>
      <c r="R3207" s="1">
        <v>0</v>
      </c>
      <c r="S3207" s="1">
        <v>76</v>
      </c>
    </row>
    <row r="3208" spans="1:19" x14ac:dyDescent="0.35">
      <c r="A3208" s="1">
        <v>68</v>
      </c>
      <c r="B3208" s="1">
        <v>0</v>
      </c>
      <c r="C3208" s="1">
        <v>-22.6192817687988</v>
      </c>
      <c r="D3208" s="1">
        <v>-22.757844924926701</v>
      </c>
      <c r="E3208" s="1">
        <v>-27.276737213134702</v>
      </c>
      <c r="F3208" s="1">
        <v>-20</v>
      </c>
      <c r="G3208" s="1">
        <f t="shared" si="64"/>
        <v>1</v>
      </c>
      <c r="H3208" s="1">
        <f t="shared" si="64"/>
        <v>1.5016569940865994E-10</v>
      </c>
      <c r="I3208" s="1">
        <f t="shared" si="64"/>
        <v>1.3073549906760671E-10</v>
      </c>
      <c r="J3208" s="1">
        <f t="shared" si="64"/>
        <v>1.4251597358815127E-12</v>
      </c>
      <c r="K3208" s="1">
        <f t="shared" si="64"/>
        <v>2.0611536224385579E-9</v>
      </c>
      <c r="L3208" s="1">
        <v>1.71</v>
      </c>
      <c r="M3208" s="1">
        <v>14.76</v>
      </c>
      <c r="N3208" s="1">
        <v>9.75</v>
      </c>
      <c r="O3208" s="1">
        <v>5.49</v>
      </c>
      <c r="P3208" s="1">
        <v>0</v>
      </c>
      <c r="Q3208" s="1">
        <v>1</v>
      </c>
      <c r="R3208" s="1">
        <v>0</v>
      </c>
      <c r="S3208" s="1">
        <v>76</v>
      </c>
    </row>
    <row r="3209" spans="1:19" x14ac:dyDescent="0.35">
      <c r="A3209" s="1">
        <v>68</v>
      </c>
      <c r="B3209" s="1">
        <v>0</v>
      </c>
      <c r="C3209" s="1">
        <v>-22.577253341674801</v>
      </c>
      <c r="D3209" s="1">
        <v>-22.709976196288999</v>
      </c>
      <c r="E3209" s="1">
        <v>-27.2551670074462</v>
      </c>
      <c r="F3209" s="1">
        <v>-20</v>
      </c>
      <c r="G3209" s="1">
        <f t="shared" si="64"/>
        <v>1</v>
      </c>
      <c r="H3209" s="1">
        <f t="shared" si="64"/>
        <v>1.5661143076032165E-10</v>
      </c>
      <c r="I3209" s="1">
        <f t="shared" si="64"/>
        <v>1.3714584472734983E-10</v>
      </c>
      <c r="J3209" s="1">
        <f t="shared" si="64"/>
        <v>1.4562346659873608E-12</v>
      </c>
      <c r="K3209" s="1">
        <f t="shared" si="64"/>
        <v>2.0611536224385579E-9</v>
      </c>
      <c r="L3209" s="1">
        <v>1.91</v>
      </c>
      <c r="M3209" s="1">
        <v>14.62</v>
      </c>
      <c r="N3209" s="1">
        <v>10.33</v>
      </c>
      <c r="O3209" s="1">
        <v>4.62</v>
      </c>
      <c r="P3209" s="1">
        <v>0</v>
      </c>
      <c r="Q3209" s="1">
        <v>1</v>
      </c>
      <c r="R3209" s="1">
        <v>0</v>
      </c>
      <c r="S3209" s="1">
        <v>76</v>
      </c>
    </row>
    <row r="3210" spans="1:19" x14ac:dyDescent="0.35">
      <c r="A3210" s="1">
        <v>68</v>
      </c>
      <c r="B3210" s="1">
        <v>0</v>
      </c>
      <c r="C3210" s="1">
        <v>-21.783678054809499</v>
      </c>
      <c r="D3210" s="1">
        <v>-22.837001800537099</v>
      </c>
      <c r="E3210" s="1">
        <v>-26.202501296996999</v>
      </c>
      <c r="F3210" s="1">
        <v>-20</v>
      </c>
      <c r="G3210" s="1">
        <f t="shared" si="64"/>
        <v>1</v>
      </c>
      <c r="H3210" s="1">
        <f t="shared" si="64"/>
        <v>3.4631302448772803E-10</v>
      </c>
      <c r="I3210" s="1">
        <f t="shared" si="64"/>
        <v>1.2078587083716175E-10</v>
      </c>
      <c r="J3210" s="1">
        <f t="shared" si="64"/>
        <v>4.1725185358621077E-12</v>
      </c>
      <c r="K3210" s="1">
        <f t="shared" si="64"/>
        <v>2.0611536224385579E-9</v>
      </c>
      <c r="L3210" s="1">
        <v>1.82</v>
      </c>
      <c r="M3210" s="1">
        <v>14.59</v>
      </c>
      <c r="N3210" s="1">
        <v>10.37</v>
      </c>
      <c r="O3210" s="1">
        <v>4.12</v>
      </c>
      <c r="P3210" s="1">
        <v>0</v>
      </c>
      <c r="Q3210" s="1">
        <v>2</v>
      </c>
      <c r="R3210" s="1">
        <v>0</v>
      </c>
      <c r="S3210" s="1">
        <v>76</v>
      </c>
    </row>
    <row r="3211" spans="1:19" x14ac:dyDescent="0.35">
      <c r="A3211" s="1">
        <v>68</v>
      </c>
      <c r="B3211" s="1">
        <v>0</v>
      </c>
      <c r="C3211" s="1">
        <v>-22.0662231445312</v>
      </c>
      <c r="D3211" s="1">
        <v>-22.971687316894499</v>
      </c>
      <c r="E3211" s="1">
        <v>-26.440185546875</v>
      </c>
      <c r="F3211" s="1">
        <v>-20</v>
      </c>
      <c r="G3211" s="1">
        <f t="shared" si="64"/>
        <v>1</v>
      </c>
      <c r="H3211" s="1">
        <f t="shared" si="64"/>
        <v>2.6107245427837201E-10</v>
      </c>
      <c r="I3211" s="1">
        <f t="shared" si="64"/>
        <v>1.0556573073338249E-10</v>
      </c>
      <c r="J3211" s="1">
        <f t="shared" si="64"/>
        <v>3.2898289385161919E-12</v>
      </c>
      <c r="K3211" s="1">
        <f t="shared" si="64"/>
        <v>2.0611536224385579E-9</v>
      </c>
      <c r="L3211" s="1">
        <v>1.67</v>
      </c>
      <c r="M3211" s="1">
        <v>14.58</v>
      </c>
      <c r="N3211" s="1">
        <v>10.07</v>
      </c>
      <c r="O3211" s="1">
        <v>3.65</v>
      </c>
      <c r="P3211" s="1">
        <v>0</v>
      </c>
      <c r="Q3211" s="1">
        <v>2</v>
      </c>
      <c r="R3211" s="1">
        <v>0</v>
      </c>
      <c r="S3211" s="1">
        <v>76</v>
      </c>
    </row>
    <row r="3212" spans="1:19" x14ac:dyDescent="0.35">
      <c r="A3212" s="1">
        <v>68</v>
      </c>
      <c r="B3212" s="1">
        <v>0</v>
      </c>
      <c r="C3212" s="1">
        <v>-21.3936042785644</v>
      </c>
      <c r="D3212" s="1">
        <v>-22.125709533691399</v>
      </c>
      <c r="E3212" s="1">
        <v>-26.364772796630799</v>
      </c>
      <c r="F3212" s="1">
        <v>-20</v>
      </c>
      <c r="G3212" s="1">
        <f t="shared" si="64"/>
        <v>1</v>
      </c>
      <c r="H3212" s="1">
        <f t="shared" si="64"/>
        <v>5.1153542361048026E-10</v>
      </c>
      <c r="I3212" s="1">
        <f t="shared" si="64"/>
        <v>2.4599509143994952E-10</v>
      </c>
      <c r="J3212" s="1">
        <f t="shared" si="64"/>
        <v>3.5475184088968442E-12</v>
      </c>
      <c r="K3212" s="1">
        <f t="shared" si="64"/>
        <v>2.0611536224385579E-9</v>
      </c>
      <c r="L3212" s="1">
        <v>1.6</v>
      </c>
      <c r="M3212" s="1">
        <v>14.47</v>
      </c>
      <c r="N3212" s="1">
        <v>9.6199999999999992</v>
      </c>
      <c r="O3212" s="1">
        <v>3.28</v>
      </c>
      <c r="P3212" s="1">
        <v>0</v>
      </c>
      <c r="Q3212" s="1">
        <v>2</v>
      </c>
      <c r="R3212" s="1">
        <v>0</v>
      </c>
      <c r="S3212" s="1">
        <v>76</v>
      </c>
    </row>
    <row r="3213" spans="1:19" x14ac:dyDescent="0.35">
      <c r="A3213" s="1">
        <v>68</v>
      </c>
      <c r="B3213" s="2">
        <v>-6.9141146923357096E-6</v>
      </c>
      <c r="C3213" s="1">
        <v>-11.8750791549682</v>
      </c>
      <c r="D3213" s="1">
        <v>-17.255702972412099</v>
      </c>
      <c r="E3213" s="1">
        <v>-21.883352279663001</v>
      </c>
      <c r="F3213" s="1">
        <v>-20</v>
      </c>
      <c r="G3213" s="1">
        <f t="shared" si="64"/>
        <v>0.9999930859092101</v>
      </c>
      <c r="H3213" s="1">
        <f t="shared" si="64"/>
        <v>6.9617536442895777E-6</v>
      </c>
      <c r="I3213" s="1">
        <f t="shared" si="64"/>
        <v>3.205851621267122E-8</v>
      </c>
      <c r="J3213" s="1">
        <f t="shared" si="64"/>
        <v>3.1345908345672094E-10</v>
      </c>
      <c r="K3213" s="1">
        <f t="shared" si="64"/>
        <v>2.0611536224385579E-9</v>
      </c>
      <c r="L3213" s="1">
        <v>1.53</v>
      </c>
      <c r="M3213" s="1">
        <v>14.45</v>
      </c>
      <c r="N3213" s="1">
        <v>9.2899999999999991</v>
      </c>
      <c r="O3213" s="1">
        <v>3.44</v>
      </c>
      <c r="P3213" s="1">
        <v>0</v>
      </c>
      <c r="Q3213" s="1">
        <v>2</v>
      </c>
      <c r="R3213" s="1">
        <v>1</v>
      </c>
      <c r="S3213" s="1">
        <v>76</v>
      </c>
    </row>
    <row r="3214" spans="1:19" x14ac:dyDescent="0.35">
      <c r="A3214" s="1">
        <v>68</v>
      </c>
      <c r="B3214" s="1">
        <v>-6.2518544197082502</v>
      </c>
      <c r="C3214" s="1">
        <v>-1.92920921836048E-3</v>
      </c>
      <c r="D3214" s="1">
        <v>-15.956555366516101</v>
      </c>
      <c r="E3214" s="1">
        <v>-14.8576593399047</v>
      </c>
      <c r="F3214" s="1">
        <v>-20</v>
      </c>
      <c r="G3214" s="1">
        <f t="shared" si="64"/>
        <v>1.9268775812735558E-3</v>
      </c>
      <c r="H3214" s="1">
        <f t="shared" si="64"/>
        <v>0.99807265050961658</v>
      </c>
      <c r="I3214" s="1">
        <f t="shared" si="64"/>
        <v>1.1753198043074577E-7</v>
      </c>
      <c r="J3214" s="1">
        <f t="shared" si="64"/>
        <v>3.5269600033403451E-7</v>
      </c>
      <c r="K3214" s="1">
        <f t="shared" si="64"/>
        <v>2.0611536224385579E-9</v>
      </c>
      <c r="L3214" s="1">
        <v>1.47</v>
      </c>
      <c r="M3214" s="1">
        <v>14.35</v>
      </c>
      <c r="N3214" s="1">
        <v>9.15</v>
      </c>
      <c r="O3214" s="1">
        <v>3.14</v>
      </c>
      <c r="P3214" s="1">
        <v>0</v>
      </c>
      <c r="Q3214" s="1">
        <v>2</v>
      </c>
      <c r="R3214" s="1">
        <v>1</v>
      </c>
      <c r="S3214" s="1">
        <v>76</v>
      </c>
    </row>
    <row r="3215" spans="1:19" x14ac:dyDescent="0.35">
      <c r="A3215" s="1">
        <v>68</v>
      </c>
      <c r="B3215" s="1">
        <v>-10.248714447021401</v>
      </c>
      <c r="C3215" s="2">
        <v>-3.6477376852417297E-5</v>
      </c>
      <c r="D3215" s="1">
        <v>-17.371986389160099</v>
      </c>
      <c r="E3215" s="1">
        <v>-13.754865646362299</v>
      </c>
      <c r="F3215" s="1">
        <v>-20</v>
      </c>
      <c r="G3215" s="1">
        <f t="shared" si="64"/>
        <v>3.5402984020192279E-5</v>
      </c>
      <c r="H3215" s="1">
        <f t="shared" si="64"/>
        <v>0.99996352328843896</v>
      </c>
      <c r="I3215" s="1">
        <f t="shared" si="64"/>
        <v>2.8539224742481411E-8</v>
      </c>
      <c r="J3215" s="1">
        <f t="shared" si="64"/>
        <v>1.0625215581158403E-6</v>
      </c>
      <c r="K3215" s="1">
        <f t="shared" si="64"/>
        <v>2.0611536224385579E-9</v>
      </c>
      <c r="L3215" s="1">
        <v>1.42</v>
      </c>
      <c r="M3215" s="1">
        <v>14.34</v>
      </c>
      <c r="N3215" s="1">
        <v>9.1</v>
      </c>
      <c r="O3215" s="1">
        <v>2.97</v>
      </c>
      <c r="P3215" s="1">
        <v>0</v>
      </c>
      <c r="Q3215" s="1">
        <v>2</v>
      </c>
      <c r="R3215" s="1">
        <v>1</v>
      </c>
      <c r="S3215" s="1">
        <v>76</v>
      </c>
    </row>
    <row r="3216" spans="1:19" x14ac:dyDescent="0.35">
      <c r="A3216" s="1">
        <v>68</v>
      </c>
      <c r="B3216" s="1">
        <v>-13.5265493392944</v>
      </c>
      <c r="C3216" s="2">
        <v>-1.3113012755638901E-6</v>
      </c>
      <c r="D3216" s="1">
        <v>-19.899948120117099</v>
      </c>
      <c r="E3216" s="1">
        <v>-21.414766311645501</v>
      </c>
      <c r="F3216" s="1">
        <v>-20</v>
      </c>
      <c r="G3216" s="1">
        <f t="shared" si="64"/>
        <v>1.3350399528994065E-6</v>
      </c>
      <c r="H3216" s="1">
        <f t="shared" si="64"/>
        <v>0.99999868869958419</v>
      </c>
      <c r="I3216" s="1">
        <f t="shared" si="64"/>
        <v>2.2780452228591219E-9</v>
      </c>
      <c r="J3216" s="1">
        <f t="shared" si="64"/>
        <v>5.0082403121273528E-10</v>
      </c>
      <c r="K3216" s="1">
        <f t="shared" si="64"/>
        <v>2.0611536224385579E-9</v>
      </c>
      <c r="L3216" s="1">
        <v>1.37</v>
      </c>
      <c r="M3216" s="1">
        <v>14.44</v>
      </c>
      <c r="N3216" s="1">
        <v>9.09</v>
      </c>
      <c r="O3216" s="1">
        <v>2.97</v>
      </c>
      <c r="P3216" s="1">
        <v>0</v>
      </c>
      <c r="Q3216" s="1">
        <v>2</v>
      </c>
      <c r="R3216" s="1">
        <v>1</v>
      </c>
      <c r="S3216" s="1">
        <v>76</v>
      </c>
    </row>
    <row r="3217" spans="1:19" x14ac:dyDescent="0.35">
      <c r="A3217" s="1">
        <v>68</v>
      </c>
      <c r="B3217" s="1">
        <v>-12.0175161361694</v>
      </c>
      <c r="C3217" s="2">
        <v>-6.6756979322235498E-6</v>
      </c>
      <c r="D3217" s="1">
        <v>-14.283167839050201</v>
      </c>
      <c r="E3217" s="1">
        <v>-18.125299453735298</v>
      </c>
      <c r="F3217" s="1">
        <v>-20</v>
      </c>
      <c r="G3217" s="1">
        <f t="shared" si="64"/>
        <v>6.0375265820612238E-6</v>
      </c>
      <c r="H3217" s="1">
        <f t="shared" si="64"/>
        <v>0.99999332432435017</v>
      </c>
      <c r="I3217" s="1">
        <f t="shared" si="64"/>
        <v>6.2646818936801704E-7</v>
      </c>
      <c r="J3217" s="1">
        <f t="shared" si="64"/>
        <v>1.3436385772728913E-8</v>
      </c>
      <c r="K3217" s="1">
        <f t="shared" si="64"/>
        <v>2.0611536224385579E-9</v>
      </c>
      <c r="L3217" s="1">
        <v>1.34</v>
      </c>
      <c r="M3217" s="1">
        <v>14.93</v>
      </c>
      <c r="N3217" s="1">
        <v>9.24</v>
      </c>
      <c r="O3217" s="1">
        <v>2.58</v>
      </c>
      <c r="P3217" s="1">
        <v>0</v>
      </c>
      <c r="Q3217" s="1">
        <v>2</v>
      </c>
      <c r="R3217" s="1">
        <v>1</v>
      </c>
      <c r="S3217" s="1">
        <v>76</v>
      </c>
    </row>
    <row r="3218" spans="1:19" x14ac:dyDescent="0.35">
      <c r="A3218" s="1">
        <v>68</v>
      </c>
      <c r="B3218" s="1">
        <v>-13.3035774230957</v>
      </c>
      <c r="C3218" s="1">
        <v>-7.4271478652954102</v>
      </c>
      <c r="D3218" s="1">
        <v>-6.1659869970753702E-4</v>
      </c>
      <c r="E3218" s="1">
        <v>-10.8220415115356</v>
      </c>
      <c r="F3218" s="1">
        <v>-20</v>
      </c>
      <c r="G3218" s="1">
        <f t="shared" si="64"/>
        <v>1.6685135410324607E-6</v>
      </c>
      <c r="H3218" s="1">
        <f t="shared" si="64"/>
        <v>5.948817775848715E-4</v>
      </c>
      <c r="I3218" s="1">
        <f t="shared" si="64"/>
        <v>0.99938359135820554</v>
      </c>
      <c r="J3218" s="1">
        <f t="shared" si="64"/>
        <v>1.9954786640843406E-5</v>
      </c>
      <c r="K3218" s="1">
        <f t="shared" si="64"/>
        <v>2.0611536224385579E-9</v>
      </c>
      <c r="L3218" s="1">
        <v>1.3</v>
      </c>
      <c r="M3218" s="1">
        <v>14.86</v>
      </c>
      <c r="N3218" s="1">
        <v>9.27</v>
      </c>
      <c r="O3218" s="1">
        <v>2.48</v>
      </c>
      <c r="P3218" s="1">
        <v>0</v>
      </c>
      <c r="Q3218" s="1">
        <v>2</v>
      </c>
      <c r="R3218" s="1">
        <v>1</v>
      </c>
      <c r="S3218" s="1">
        <v>76</v>
      </c>
    </row>
    <row r="3219" spans="1:19" x14ac:dyDescent="0.35">
      <c r="A3219" s="1">
        <v>68</v>
      </c>
      <c r="B3219" s="1">
        <v>-18.849205017089801</v>
      </c>
      <c r="C3219" s="1">
        <v>-16.666423797607401</v>
      </c>
      <c r="D3219" s="2">
        <v>-1.1920928244535301E-7</v>
      </c>
      <c r="E3219" s="1">
        <v>-15.8114967346191</v>
      </c>
      <c r="F3219" s="1">
        <v>-20</v>
      </c>
      <c r="G3219" s="1">
        <f t="shared" si="64"/>
        <v>6.5146977714682614E-9</v>
      </c>
      <c r="H3219" s="1">
        <f t="shared" si="64"/>
        <v>5.7791519261818692E-8</v>
      </c>
      <c r="I3219" s="1">
        <f t="shared" si="64"/>
        <v>0.99999988079072466</v>
      </c>
      <c r="J3219" s="1">
        <f t="shared" si="64"/>
        <v>1.3587958679429432E-7</v>
      </c>
      <c r="K3219" s="1">
        <f t="shared" si="64"/>
        <v>2.0611536224385579E-9</v>
      </c>
      <c r="L3219" s="1">
        <v>1.21</v>
      </c>
      <c r="M3219" s="1">
        <v>14.97</v>
      </c>
      <c r="N3219" s="1">
        <v>9.2100000000000009</v>
      </c>
      <c r="O3219" s="1">
        <v>2.2000000000000002</v>
      </c>
      <c r="P3219" s="1">
        <v>0</v>
      </c>
      <c r="Q3219" s="1">
        <v>2</v>
      </c>
      <c r="R3219" s="1">
        <v>1</v>
      </c>
      <c r="S3219" s="1">
        <v>76</v>
      </c>
    </row>
    <row r="3220" spans="1:19" x14ac:dyDescent="0.35">
      <c r="A3220" s="1">
        <v>68</v>
      </c>
      <c r="B3220" s="1">
        <v>-17.933210372924801</v>
      </c>
      <c r="C3220" s="1">
        <v>-17.499568939208899</v>
      </c>
      <c r="D3220" s="2">
        <v>-1.1920928244535301E-7</v>
      </c>
      <c r="E3220" s="1">
        <v>-16.236904144287099</v>
      </c>
      <c r="F3220" s="1">
        <v>-20</v>
      </c>
      <c r="G3220" s="1">
        <f t="shared" si="64"/>
        <v>1.6281922837665317E-8</v>
      </c>
      <c r="H3220" s="1">
        <f t="shared" si="64"/>
        <v>2.5120817823486869E-8</v>
      </c>
      <c r="I3220" s="1">
        <f t="shared" si="64"/>
        <v>0.99999988079072466</v>
      </c>
      <c r="J3220" s="1">
        <f t="shared" si="64"/>
        <v>8.8797783815968642E-8</v>
      </c>
      <c r="K3220" s="1">
        <f t="shared" si="64"/>
        <v>2.0611536224385579E-9</v>
      </c>
      <c r="L3220" s="1">
        <v>1.18</v>
      </c>
      <c r="M3220" s="1">
        <v>14.94</v>
      </c>
      <c r="N3220" s="1">
        <v>9.2100000000000009</v>
      </c>
      <c r="O3220" s="1">
        <v>2.73</v>
      </c>
      <c r="P3220" s="1">
        <v>0</v>
      </c>
      <c r="Q3220" s="1">
        <v>2</v>
      </c>
      <c r="R3220" s="1">
        <v>1</v>
      </c>
      <c r="S3220" s="1">
        <v>76</v>
      </c>
    </row>
    <row r="3221" spans="1:19" x14ac:dyDescent="0.35">
      <c r="A3221" s="1">
        <v>68</v>
      </c>
      <c r="B3221" s="1">
        <v>-15.916224479675201</v>
      </c>
      <c r="C3221" s="1">
        <v>-17.0064678192138</v>
      </c>
      <c r="D3221" s="2">
        <v>-3.5762781180892399E-7</v>
      </c>
      <c r="E3221" s="1">
        <v>-15.502004623413001</v>
      </c>
      <c r="F3221" s="1">
        <v>-20</v>
      </c>
      <c r="G3221" s="1">
        <f t="shared" si="64"/>
        <v>1.2236903514983835E-7</v>
      </c>
      <c r="H3221" s="1">
        <f t="shared" si="64"/>
        <v>4.1132477560332945E-8</v>
      </c>
      <c r="I3221" s="1">
        <f t="shared" si="64"/>
        <v>0.99999964237225214</v>
      </c>
      <c r="J3221" s="1">
        <f t="shared" si="64"/>
        <v>1.8516757271194323E-7</v>
      </c>
      <c r="K3221" s="1">
        <f t="shared" si="64"/>
        <v>2.0611536224385579E-9</v>
      </c>
      <c r="L3221" s="1">
        <v>1.1399999999999999</v>
      </c>
      <c r="M3221" s="1">
        <v>14.91</v>
      </c>
      <c r="N3221" s="1">
        <v>9.17</v>
      </c>
      <c r="O3221" s="1">
        <v>2.91</v>
      </c>
      <c r="P3221" s="1">
        <v>0</v>
      </c>
      <c r="Q3221" s="1">
        <v>2</v>
      </c>
      <c r="R3221" s="1">
        <v>1</v>
      </c>
      <c r="S3221" s="1">
        <v>76</v>
      </c>
    </row>
    <row r="3222" spans="1:19" x14ac:dyDescent="0.35">
      <c r="A3222" s="1">
        <v>68</v>
      </c>
      <c r="B3222" s="1">
        <v>-13.8890781402587</v>
      </c>
      <c r="C3222" s="1">
        <v>-16.1021518707275</v>
      </c>
      <c r="D3222" s="2">
        <v>-1.3113012755638901E-6</v>
      </c>
      <c r="E3222" s="1">
        <v>-15.518439292907701</v>
      </c>
      <c r="F3222" s="1">
        <v>-20</v>
      </c>
      <c r="G3222" s="1">
        <f t="shared" si="64"/>
        <v>9.2907335476075728E-7</v>
      </c>
      <c r="H3222" s="1">
        <f t="shared" si="64"/>
        <v>1.0160715604917337E-7</v>
      </c>
      <c r="I3222" s="1">
        <f t="shared" si="64"/>
        <v>0.99999868869958419</v>
      </c>
      <c r="J3222" s="1">
        <f t="shared" si="64"/>
        <v>1.8214927515084293E-7</v>
      </c>
      <c r="K3222" s="1">
        <f t="shared" si="64"/>
        <v>2.0611536224385579E-9</v>
      </c>
      <c r="L3222" s="1">
        <v>1.1100000000000001</v>
      </c>
      <c r="M3222" s="1">
        <v>14.91</v>
      </c>
      <c r="N3222" s="1">
        <v>9.26</v>
      </c>
      <c r="O3222" s="1">
        <v>3.59</v>
      </c>
      <c r="P3222" s="1">
        <v>0</v>
      </c>
      <c r="Q3222" s="1">
        <v>2</v>
      </c>
      <c r="R3222" s="1">
        <v>0</v>
      </c>
      <c r="S3222" s="1">
        <v>76</v>
      </c>
    </row>
    <row r="3223" spans="1:19" x14ac:dyDescent="0.35">
      <c r="A3223" s="1">
        <v>68</v>
      </c>
      <c r="B3223" s="1">
        <v>-2.17771652387455E-4</v>
      </c>
      <c r="C3223" s="1">
        <v>-15.5110168457031</v>
      </c>
      <c r="D3223" s="1">
        <v>-8.4330511093139595</v>
      </c>
      <c r="E3223" s="1">
        <v>-16.871536254882798</v>
      </c>
      <c r="F3223" s="1">
        <v>-20</v>
      </c>
      <c r="G3223" s="1">
        <f t="shared" si="64"/>
        <v>0.99978225205813764</v>
      </c>
      <c r="H3223" s="1">
        <f t="shared" si="64"/>
        <v>1.8350629851597761E-7</v>
      </c>
      <c r="I3223" s="1">
        <f t="shared" si="64"/>
        <v>2.17556687477447E-4</v>
      </c>
      <c r="J3223" s="1">
        <f t="shared" si="64"/>
        <v>4.7074411920195971E-8</v>
      </c>
      <c r="K3223" s="1">
        <f t="shared" si="64"/>
        <v>2.0611536224385579E-9</v>
      </c>
      <c r="L3223" s="1">
        <v>1.19</v>
      </c>
      <c r="M3223" s="1">
        <v>14.92</v>
      </c>
      <c r="N3223" s="1">
        <v>9.44</v>
      </c>
      <c r="O3223" s="1">
        <v>3.83</v>
      </c>
      <c r="P3223" s="1">
        <v>0</v>
      </c>
      <c r="Q3223" s="1">
        <v>2</v>
      </c>
      <c r="R3223" s="1">
        <v>0</v>
      </c>
      <c r="S3223" s="1">
        <v>76</v>
      </c>
    </row>
    <row r="3224" spans="1:19" x14ac:dyDescent="0.35">
      <c r="A3224" s="1">
        <v>68</v>
      </c>
      <c r="B3224" s="1">
        <v>0</v>
      </c>
      <c r="C3224" s="1">
        <v>-21.993064880371001</v>
      </c>
      <c r="D3224" s="1">
        <v>-22.114086151123001</v>
      </c>
      <c r="E3224" s="1">
        <v>-26.587099075317301</v>
      </c>
      <c r="F3224" s="1">
        <v>-20</v>
      </c>
      <c r="G3224" s="1">
        <f t="shared" si="64"/>
        <v>1</v>
      </c>
      <c r="H3224" s="1">
        <f t="shared" si="64"/>
        <v>2.8088806241022723E-10</v>
      </c>
      <c r="I3224" s="1">
        <f t="shared" si="64"/>
        <v>2.4887106840862785E-10</v>
      </c>
      <c r="J3224" s="1">
        <f t="shared" si="64"/>
        <v>2.8403351069332793E-12</v>
      </c>
      <c r="K3224" s="1">
        <f t="shared" si="64"/>
        <v>2.0611536224385579E-9</v>
      </c>
      <c r="L3224" s="1">
        <v>1.58</v>
      </c>
      <c r="M3224" s="1">
        <v>14.46</v>
      </c>
      <c r="N3224" s="1">
        <v>9.5500000000000007</v>
      </c>
      <c r="O3224" s="1">
        <v>3.78</v>
      </c>
      <c r="P3224" s="1">
        <v>0</v>
      </c>
      <c r="Q3224" s="1">
        <v>2</v>
      </c>
      <c r="R3224" s="1">
        <v>0</v>
      </c>
      <c r="S3224" s="1">
        <v>76</v>
      </c>
    </row>
    <row r="3225" spans="1:19" x14ac:dyDescent="0.35">
      <c r="A3225" s="1">
        <v>68</v>
      </c>
      <c r="B3225" s="1">
        <v>0</v>
      </c>
      <c r="C3225" s="1">
        <v>-22.552585601806602</v>
      </c>
      <c r="D3225" s="1">
        <v>-22.881664276123001</v>
      </c>
      <c r="E3225" s="1">
        <v>-26.4978122711181</v>
      </c>
      <c r="F3225" s="1">
        <v>-20</v>
      </c>
      <c r="G3225" s="1">
        <f t="shared" si="64"/>
        <v>1</v>
      </c>
      <c r="H3225" s="1">
        <f t="shared" si="64"/>
        <v>1.60522723842563E-10</v>
      </c>
      <c r="I3225" s="1">
        <f t="shared" si="64"/>
        <v>1.1550996921716187E-10</v>
      </c>
      <c r="J3225" s="1">
        <f t="shared" si="64"/>
        <v>3.1056059359806908E-12</v>
      </c>
      <c r="K3225" s="1">
        <f t="shared" si="64"/>
        <v>2.0611536224385579E-9</v>
      </c>
      <c r="L3225" s="1">
        <v>1.54</v>
      </c>
      <c r="M3225" s="1">
        <v>14.45</v>
      </c>
      <c r="N3225" s="1">
        <v>9.65</v>
      </c>
      <c r="O3225" s="1">
        <v>3.84</v>
      </c>
      <c r="P3225" s="1">
        <v>0</v>
      </c>
      <c r="Q3225" s="1">
        <v>2</v>
      </c>
      <c r="R3225" s="1">
        <v>0</v>
      </c>
      <c r="S3225" s="1">
        <v>76</v>
      </c>
    </row>
    <row r="3226" spans="1:19" x14ac:dyDescent="0.35">
      <c r="A3226" s="1">
        <v>68</v>
      </c>
      <c r="B3226" s="1">
        <v>0</v>
      </c>
      <c r="C3226" s="1">
        <v>-23.0270900726318</v>
      </c>
      <c r="D3226" s="1">
        <v>-23.101203918456999</v>
      </c>
      <c r="E3226" s="1">
        <v>-27.215202331542901</v>
      </c>
      <c r="F3226" s="1">
        <v>-20</v>
      </c>
      <c r="G3226" s="1">
        <f t="shared" si="64"/>
        <v>1</v>
      </c>
      <c r="H3226" s="1">
        <f t="shared" si="64"/>
        <v>9.9876162472894739E-11</v>
      </c>
      <c r="I3226" s="1">
        <f t="shared" si="64"/>
        <v>9.2741606132361504E-11</v>
      </c>
      <c r="J3226" s="1">
        <f t="shared" si="64"/>
        <v>1.515611191570212E-12</v>
      </c>
      <c r="K3226" s="1">
        <f t="shared" si="64"/>
        <v>2.0611536224385579E-9</v>
      </c>
      <c r="L3226" s="1">
        <v>1.49</v>
      </c>
      <c r="M3226" s="1">
        <v>14.43</v>
      </c>
      <c r="N3226" s="1">
        <v>9.76</v>
      </c>
      <c r="O3226" s="1">
        <v>3.94</v>
      </c>
      <c r="P3226" s="1">
        <v>0</v>
      </c>
      <c r="Q3226" s="1">
        <v>2</v>
      </c>
      <c r="R3226" s="1">
        <v>0</v>
      </c>
      <c r="S3226" s="1">
        <v>76</v>
      </c>
    </row>
    <row r="3227" spans="1:19" x14ac:dyDescent="0.35">
      <c r="A3227" s="1">
        <v>68</v>
      </c>
      <c r="B3227" s="1">
        <v>0</v>
      </c>
      <c r="C3227" s="1">
        <v>-23.258926391601499</v>
      </c>
      <c r="D3227" s="1">
        <v>-23.288780212402301</v>
      </c>
      <c r="E3227" s="1">
        <v>-27.428173065185501</v>
      </c>
      <c r="F3227" s="1">
        <v>-20</v>
      </c>
      <c r="G3227" s="1">
        <f t="shared" ref="G3227:K3290" si="65">EXP(B3227)</f>
        <v>1</v>
      </c>
      <c r="H3227" s="1">
        <f t="shared" si="65"/>
        <v>7.9209379855524332E-11</v>
      </c>
      <c r="I3227" s="1">
        <f t="shared" si="65"/>
        <v>7.6879626276788825E-11</v>
      </c>
      <c r="J3227" s="1">
        <f t="shared" si="65"/>
        <v>1.2248863335381096E-12</v>
      </c>
      <c r="K3227" s="1">
        <f t="shared" si="65"/>
        <v>2.0611536224385579E-9</v>
      </c>
      <c r="L3227" s="1">
        <v>1.45</v>
      </c>
      <c r="M3227" s="1">
        <v>14.03</v>
      </c>
      <c r="N3227" s="1">
        <v>9.73</v>
      </c>
      <c r="O3227" s="1">
        <v>4.3099999999999996</v>
      </c>
      <c r="P3227" s="1">
        <v>0</v>
      </c>
      <c r="Q3227" s="1">
        <v>2</v>
      </c>
      <c r="R3227" s="1">
        <v>0</v>
      </c>
      <c r="S3227" s="1">
        <v>76</v>
      </c>
    </row>
    <row r="3228" spans="1:19" x14ac:dyDescent="0.35">
      <c r="A3228" s="1">
        <v>69</v>
      </c>
      <c r="B3228" s="1">
        <v>0</v>
      </c>
      <c r="C3228" s="1">
        <v>-22.513134002685501</v>
      </c>
      <c r="D3228" s="1">
        <v>-22.035432815551701</v>
      </c>
      <c r="E3228" s="1">
        <v>-25.7209663391113</v>
      </c>
      <c r="F3228" s="1">
        <v>-20</v>
      </c>
      <c r="G3228" s="1">
        <f t="shared" si="65"/>
        <v>1</v>
      </c>
      <c r="H3228" s="1">
        <f t="shared" si="65"/>
        <v>1.6698218218858062E-10</v>
      </c>
      <c r="I3228" s="1">
        <f t="shared" si="65"/>
        <v>2.6923599514787801E-10</v>
      </c>
      <c r="J3228" s="1">
        <f t="shared" si="65"/>
        <v>6.7534587213737725E-12</v>
      </c>
      <c r="K3228" s="1">
        <f t="shared" si="65"/>
        <v>2.0611536224385579E-9</v>
      </c>
      <c r="L3228" s="1">
        <v>1.48</v>
      </c>
      <c r="M3228" s="1">
        <v>11.88</v>
      </c>
      <c r="N3228" s="1">
        <v>768.28</v>
      </c>
      <c r="O3228" s="1">
        <v>624.63</v>
      </c>
      <c r="P3228" s="1">
        <v>0</v>
      </c>
      <c r="Q3228" s="1">
        <v>1</v>
      </c>
      <c r="R3228" s="1">
        <v>0</v>
      </c>
      <c r="S3228" s="1">
        <v>77</v>
      </c>
    </row>
    <row r="3229" spans="1:19" x14ac:dyDescent="0.35">
      <c r="A3229" s="1">
        <v>69</v>
      </c>
      <c r="B3229" s="1">
        <v>0</v>
      </c>
      <c r="C3229" s="1">
        <v>-22.636734008788999</v>
      </c>
      <c r="D3229" s="1">
        <v>-22.167295455932599</v>
      </c>
      <c r="E3229" s="1">
        <v>-25.9251174926757</v>
      </c>
      <c r="F3229" s="1">
        <v>-20</v>
      </c>
      <c r="G3229" s="1">
        <f t="shared" si="65"/>
        <v>1</v>
      </c>
      <c r="H3229" s="1">
        <f t="shared" si="65"/>
        <v>1.4756770791100553E-10</v>
      </c>
      <c r="I3229" s="1">
        <f t="shared" si="65"/>
        <v>2.3597495110243146E-10</v>
      </c>
      <c r="J3229" s="1">
        <f t="shared" si="65"/>
        <v>5.5063590939368799E-12</v>
      </c>
      <c r="K3229" s="1">
        <f t="shared" si="65"/>
        <v>2.0611536224385579E-9</v>
      </c>
      <c r="L3229" s="1">
        <v>6.5</v>
      </c>
      <c r="M3229" s="1">
        <v>4</v>
      </c>
      <c r="N3229" s="1">
        <v>384.5</v>
      </c>
      <c r="O3229" s="1">
        <v>330</v>
      </c>
      <c r="P3229" s="1">
        <v>0</v>
      </c>
      <c r="Q3229" s="1">
        <v>0</v>
      </c>
      <c r="R3229" s="1">
        <v>0</v>
      </c>
      <c r="S3229" s="1">
        <v>77</v>
      </c>
    </row>
    <row r="3230" spans="1:19" x14ac:dyDescent="0.35">
      <c r="A3230" s="1">
        <v>69</v>
      </c>
      <c r="B3230" s="1">
        <v>0</v>
      </c>
      <c r="C3230" s="1">
        <v>-22.444665908813398</v>
      </c>
      <c r="D3230" s="1">
        <v>-22.346223831176701</v>
      </c>
      <c r="E3230" s="1">
        <v>-25.877885818481399</v>
      </c>
      <c r="F3230" s="1">
        <v>-20</v>
      </c>
      <c r="G3230" s="1">
        <f t="shared" si="65"/>
        <v>1</v>
      </c>
      <c r="H3230" s="1">
        <f t="shared" si="65"/>
        <v>1.7881561785643763E-10</v>
      </c>
      <c r="I3230" s="1">
        <f t="shared" si="65"/>
        <v>1.9731418080059585E-10</v>
      </c>
      <c r="J3230" s="1">
        <f t="shared" si="65"/>
        <v>5.77267338079942E-12</v>
      </c>
      <c r="K3230" s="1">
        <f t="shared" si="65"/>
        <v>2.0611536224385579E-9</v>
      </c>
      <c r="L3230" s="1">
        <v>6.33</v>
      </c>
      <c r="M3230" s="1">
        <v>6.39</v>
      </c>
      <c r="N3230" s="1">
        <v>648.16</v>
      </c>
      <c r="O3230" s="1">
        <v>547.04999999999995</v>
      </c>
      <c r="P3230" s="1">
        <v>0</v>
      </c>
      <c r="Q3230" s="1">
        <v>0</v>
      </c>
      <c r="R3230" s="1">
        <v>0</v>
      </c>
      <c r="S3230" s="1">
        <v>77</v>
      </c>
    </row>
    <row r="3231" spans="1:19" x14ac:dyDescent="0.35">
      <c r="A3231" s="1">
        <v>69</v>
      </c>
      <c r="B3231" s="1">
        <v>0</v>
      </c>
      <c r="C3231" s="1">
        <v>-21.977073669433501</v>
      </c>
      <c r="D3231" s="1">
        <v>-22.194866180419901</v>
      </c>
      <c r="E3231" s="1">
        <v>-25.217296600341701</v>
      </c>
      <c r="F3231" s="1">
        <v>-20</v>
      </c>
      <c r="G3231" s="1">
        <f t="shared" si="65"/>
        <v>1</v>
      </c>
      <c r="H3231" s="1">
        <f t="shared" si="65"/>
        <v>2.8541590905388225E-10</v>
      </c>
      <c r="I3231" s="1">
        <f t="shared" si="65"/>
        <v>2.2955781971110752E-10</v>
      </c>
      <c r="J3231" s="1">
        <f t="shared" si="65"/>
        <v>1.1175507078103894E-11</v>
      </c>
      <c r="K3231" s="1">
        <f t="shared" si="65"/>
        <v>2.0611536224385579E-9</v>
      </c>
      <c r="L3231" s="1">
        <v>3.7</v>
      </c>
      <c r="M3231" s="1">
        <v>7.27</v>
      </c>
      <c r="N3231" s="1">
        <v>732.36</v>
      </c>
      <c r="O3231" s="1">
        <v>636.54</v>
      </c>
      <c r="P3231" s="1">
        <v>0</v>
      </c>
      <c r="Q3231" s="1">
        <v>0</v>
      </c>
      <c r="R3231" s="1">
        <v>0</v>
      </c>
      <c r="S3231" s="1">
        <v>77</v>
      </c>
    </row>
    <row r="3232" spans="1:19" x14ac:dyDescent="0.35">
      <c r="A3232" s="1">
        <v>69</v>
      </c>
      <c r="B3232" s="1">
        <v>0</v>
      </c>
      <c r="C3232" s="1">
        <v>-22.198524475097599</v>
      </c>
      <c r="D3232" s="1">
        <v>-22.305946350097599</v>
      </c>
      <c r="E3232" s="1">
        <v>-25.591775894165</v>
      </c>
      <c r="F3232" s="1">
        <v>-20</v>
      </c>
      <c r="G3232" s="1">
        <f t="shared" si="65"/>
        <v>1</v>
      </c>
      <c r="H3232" s="1">
        <f t="shared" si="65"/>
        <v>2.2871956378949561E-10</v>
      </c>
      <c r="I3232" s="1">
        <f t="shared" si="65"/>
        <v>2.0542371856566055E-10</v>
      </c>
      <c r="J3232" s="1">
        <f t="shared" si="65"/>
        <v>7.6848066845118787E-12</v>
      </c>
      <c r="K3232" s="1">
        <f t="shared" si="65"/>
        <v>2.0611536224385579E-9</v>
      </c>
      <c r="L3232" s="1">
        <v>3.05</v>
      </c>
      <c r="M3232" s="1">
        <v>7.22</v>
      </c>
      <c r="N3232" s="1">
        <v>743.45</v>
      </c>
      <c r="O3232" s="1">
        <v>643.79</v>
      </c>
      <c r="P3232" s="1">
        <v>0</v>
      </c>
      <c r="Q3232" s="1">
        <v>0</v>
      </c>
      <c r="R3232" s="1">
        <v>0</v>
      </c>
      <c r="S3232" s="1">
        <v>77</v>
      </c>
    </row>
    <row r="3233" spans="1:19" x14ac:dyDescent="0.35">
      <c r="A3233" s="1">
        <v>69</v>
      </c>
      <c r="B3233" s="1">
        <v>0</v>
      </c>
      <c r="C3233" s="1">
        <v>-22.6697998046875</v>
      </c>
      <c r="D3233" s="1">
        <v>-22.731224060058501</v>
      </c>
      <c r="E3233" s="1">
        <v>-26.4217109680175</v>
      </c>
      <c r="F3233" s="1">
        <v>-20</v>
      </c>
      <c r="G3233" s="1">
        <f t="shared" si="65"/>
        <v>1</v>
      </c>
      <c r="H3233" s="1">
        <f t="shared" si="65"/>
        <v>1.427680536926639E-10</v>
      </c>
      <c r="I3233" s="1">
        <f t="shared" si="65"/>
        <v>1.3426252912769956E-10</v>
      </c>
      <c r="J3233" s="1">
        <f t="shared" si="65"/>
        <v>3.3511720419275425E-12</v>
      </c>
      <c r="K3233" s="1">
        <f t="shared" si="65"/>
        <v>2.0611536224385579E-9</v>
      </c>
      <c r="L3233" s="1">
        <v>3.19</v>
      </c>
      <c r="M3233" s="1">
        <v>7.48</v>
      </c>
      <c r="N3233" s="1">
        <v>754.22</v>
      </c>
      <c r="O3233" s="1">
        <v>647.04</v>
      </c>
      <c r="P3233" s="1">
        <v>0</v>
      </c>
      <c r="Q3233" s="1">
        <v>0</v>
      </c>
      <c r="R3233" s="1">
        <v>0</v>
      </c>
      <c r="S3233" s="1">
        <v>77</v>
      </c>
    </row>
    <row r="3234" spans="1:19" x14ac:dyDescent="0.35">
      <c r="A3234" s="1">
        <v>69</v>
      </c>
      <c r="B3234" s="1">
        <v>0</v>
      </c>
      <c r="C3234" s="1">
        <v>-22.762767791748001</v>
      </c>
      <c r="D3234" s="1">
        <v>-22.673240661621001</v>
      </c>
      <c r="E3234" s="1">
        <v>-26.5763759613037</v>
      </c>
      <c r="F3234" s="1">
        <v>-20</v>
      </c>
      <c r="G3234" s="1">
        <f t="shared" si="65"/>
        <v>1</v>
      </c>
      <c r="H3234" s="1">
        <f t="shared" si="65"/>
        <v>1.3009348718295916E-10</v>
      </c>
      <c r="I3234" s="1">
        <f t="shared" si="65"/>
        <v>1.4227765342764995E-10</v>
      </c>
      <c r="J3234" s="1">
        <f t="shared" si="65"/>
        <v>2.8709562275917685E-12</v>
      </c>
      <c r="K3234" s="1">
        <f t="shared" si="65"/>
        <v>2.0611536224385579E-9</v>
      </c>
      <c r="L3234" s="1">
        <v>2.44</v>
      </c>
      <c r="M3234" s="1">
        <v>6.68</v>
      </c>
      <c r="N3234" s="1">
        <v>767.38</v>
      </c>
      <c r="O3234" s="1">
        <v>650.89</v>
      </c>
      <c r="P3234" s="1">
        <v>0</v>
      </c>
      <c r="Q3234" s="1">
        <v>0</v>
      </c>
      <c r="R3234" s="1">
        <v>0</v>
      </c>
      <c r="S3234" s="1">
        <v>77</v>
      </c>
    </row>
    <row r="3235" spans="1:19" x14ac:dyDescent="0.35">
      <c r="A3235" s="1">
        <v>69</v>
      </c>
      <c r="B3235" s="1">
        <v>0</v>
      </c>
      <c r="C3235" s="1">
        <v>-22.761417388916001</v>
      </c>
      <c r="D3235" s="1">
        <v>-22.273860931396399</v>
      </c>
      <c r="E3235" s="1">
        <v>-26.2441387176513</v>
      </c>
      <c r="F3235" s="1">
        <v>-20</v>
      </c>
      <c r="G3235" s="1">
        <f t="shared" si="65"/>
        <v>1</v>
      </c>
      <c r="H3235" s="1">
        <f t="shared" si="65"/>
        <v>1.3026928446833656E-10</v>
      </c>
      <c r="I3235" s="1">
        <f t="shared" si="65"/>
        <v>2.1212170381051692E-10</v>
      </c>
      <c r="J3235" s="1">
        <f t="shared" si="65"/>
        <v>4.0023528403404056E-12</v>
      </c>
      <c r="K3235" s="1">
        <f t="shared" si="65"/>
        <v>2.0611536224385579E-9</v>
      </c>
      <c r="L3235" s="1">
        <v>2.1800000000000002</v>
      </c>
      <c r="M3235" s="1">
        <v>6.82</v>
      </c>
      <c r="N3235" s="1">
        <v>767.71</v>
      </c>
      <c r="O3235" s="1">
        <v>651.25</v>
      </c>
      <c r="P3235" s="1">
        <v>0</v>
      </c>
      <c r="Q3235" s="1">
        <v>0</v>
      </c>
      <c r="R3235" s="1">
        <v>0</v>
      </c>
      <c r="S3235" s="1">
        <v>77</v>
      </c>
    </row>
    <row r="3236" spans="1:19" x14ac:dyDescent="0.35">
      <c r="A3236" s="1">
        <v>69</v>
      </c>
      <c r="B3236" s="1">
        <v>0</v>
      </c>
      <c r="C3236" s="1">
        <v>-22.759479522705</v>
      </c>
      <c r="D3236" s="1">
        <v>-22.292686462402301</v>
      </c>
      <c r="E3236" s="1">
        <v>-26.224683761596602</v>
      </c>
      <c r="F3236" s="1">
        <v>-20</v>
      </c>
      <c r="G3236" s="1">
        <f t="shared" si="65"/>
        <v>1</v>
      </c>
      <c r="H3236" s="1">
        <f t="shared" si="65"/>
        <v>1.3052197367289729E-10</v>
      </c>
      <c r="I3236" s="1">
        <f t="shared" si="65"/>
        <v>2.081657533642163E-10</v>
      </c>
      <c r="J3236" s="1">
        <f t="shared" si="65"/>
        <v>4.0809808108087976E-12</v>
      </c>
      <c r="K3236" s="1">
        <f t="shared" si="65"/>
        <v>2.0611536224385579E-9</v>
      </c>
      <c r="L3236" s="1">
        <v>1.96</v>
      </c>
      <c r="M3236" s="1">
        <v>7.12</v>
      </c>
      <c r="N3236" s="1">
        <v>769.12</v>
      </c>
      <c r="O3236" s="1">
        <v>651.79999999999995</v>
      </c>
      <c r="P3236" s="1">
        <v>0</v>
      </c>
      <c r="Q3236" s="1">
        <v>0</v>
      </c>
      <c r="R3236" s="1">
        <v>0</v>
      </c>
      <c r="S3236" s="1">
        <v>77</v>
      </c>
    </row>
    <row r="3237" spans="1:19" x14ac:dyDescent="0.35">
      <c r="A3237" s="1">
        <v>69</v>
      </c>
      <c r="B3237" s="1">
        <v>0</v>
      </c>
      <c r="C3237" s="1">
        <v>-22.848463058471602</v>
      </c>
      <c r="D3237" s="1">
        <v>-22.6102695465087</v>
      </c>
      <c r="E3237" s="1">
        <v>-26.5069179534912</v>
      </c>
      <c r="F3237" s="1">
        <v>-20</v>
      </c>
      <c r="G3237" s="1">
        <f t="shared" si="65"/>
        <v>1</v>
      </c>
      <c r="H3237" s="1">
        <f t="shared" si="65"/>
        <v>1.1940941583715942E-10</v>
      </c>
      <c r="I3237" s="1">
        <f t="shared" si="65"/>
        <v>1.5152514267335536E-10</v>
      </c>
      <c r="J3237" s="1">
        <f t="shared" si="65"/>
        <v>3.0774556331129087E-12</v>
      </c>
      <c r="K3237" s="1">
        <f t="shared" si="65"/>
        <v>2.0611536224385579E-9</v>
      </c>
      <c r="L3237" s="1">
        <v>2.42</v>
      </c>
      <c r="M3237" s="1">
        <v>6.49</v>
      </c>
      <c r="N3237" s="1">
        <v>769.85</v>
      </c>
      <c r="O3237" s="1">
        <v>652.48</v>
      </c>
      <c r="P3237" s="1">
        <v>0</v>
      </c>
      <c r="Q3237" s="1">
        <v>0</v>
      </c>
      <c r="R3237" s="1">
        <v>0</v>
      </c>
      <c r="S3237" s="1">
        <v>77</v>
      </c>
    </row>
    <row r="3238" spans="1:19" x14ac:dyDescent="0.35">
      <c r="A3238" s="1">
        <v>69</v>
      </c>
      <c r="B3238" s="1">
        <v>0</v>
      </c>
      <c r="C3238" s="1">
        <v>-22.660324096679599</v>
      </c>
      <c r="D3238" s="1">
        <v>-22.511482238769499</v>
      </c>
      <c r="E3238" s="1">
        <v>-26.273616790771399</v>
      </c>
      <c r="F3238" s="1">
        <v>-20</v>
      </c>
      <c r="G3238" s="1">
        <f t="shared" si="65"/>
        <v>1</v>
      </c>
      <c r="H3238" s="1">
        <f t="shared" si="65"/>
        <v>1.4412731187862505E-10</v>
      </c>
      <c r="I3238" s="1">
        <f t="shared" si="65"/>
        <v>1.6725822524795602E-10</v>
      </c>
      <c r="J3238" s="1">
        <f t="shared" si="65"/>
        <v>3.8860931648653588E-12</v>
      </c>
      <c r="K3238" s="1">
        <f t="shared" si="65"/>
        <v>2.0611536224385579E-9</v>
      </c>
      <c r="L3238" s="1">
        <v>2.21</v>
      </c>
      <c r="M3238" s="1">
        <v>6.53</v>
      </c>
      <c r="N3238" s="1">
        <v>770.14</v>
      </c>
      <c r="O3238" s="1">
        <v>652.89</v>
      </c>
      <c r="P3238" s="1">
        <v>0</v>
      </c>
      <c r="Q3238" s="1">
        <v>0</v>
      </c>
      <c r="R3238" s="1">
        <v>0</v>
      </c>
      <c r="S3238" s="1">
        <v>77</v>
      </c>
    </row>
    <row r="3239" spans="1:19" x14ac:dyDescent="0.35">
      <c r="A3239" s="1">
        <v>69</v>
      </c>
      <c r="B3239" s="1">
        <v>0</v>
      </c>
      <c r="C3239" s="1">
        <v>-22.839962005615199</v>
      </c>
      <c r="D3239" s="1">
        <v>-22.735637664794901</v>
      </c>
      <c r="E3239" s="1">
        <v>-26.629802703857401</v>
      </c>
      <c r="F3239" s="1">
        <v>-20</v>
      </c>
      <c r="G3239" s="1">
        <f t="shared" si="65"/>
        <v>1</v>
      </c>
      <c r="H3239" s="1">
        <f t="shared" si="65"/>
        <v>1.2042884857920727E-10</v>
      </c>
      <c r="I3239" s="1">
        <f t="shared" si="65"/>
        <v>1.3367125318221042E-10</v>
      </c>
      <c r="J3239" s="1">
        <f t="shared" si="65"/>
        <v>2.7215958343540363E-12</v>
      </c>
      <c r="K3239" s="1">
        <f t="shared" si="65"/>
        <v>2.0611536224385579E-9</v>
      </c>
      <c r="L3239" s="1">
        <v>2.04</v>
      </c>
      <c r="M3239" s="1">
        <v>6.57</v>
      </c>
      <c r="N3239" s="1">
        <v>770.6</v>
      </c>
      <c r="O3239" s="1">
        <v>653.54999999999995</v>
      </c>
      <c r="P3239" s="1">
        <v>0</v>
      </c>
      <c r="Q3239" s="1">
        <v>0</v>
      </c>
      <c r="R3239" s="1">
        <v>0</v>
      </c>
      <c r="S3239" s="1">
        <v>77</v>
      </c>
    </row>
    <row r="3240" spans="1:19" x14ac:dyDescent="0.35">
      <c r="A3240" s="1">
        <v>69</v>
      </c>
      <c r="B3240" s="1">
        <v>0</v>
      </c>
      <c r="C3240" s="1">
        <v>-22.763874053955</v>
      </c>
      <c r="D3240" s="1">
        <v>-22.706214904785099</v>
      </c>
      <c r="E3240" s="1">
        <v>-26.373794555663999</v>
      </c>
      <c r="F3240" s="1">
        <v>-20</v>
      </c>
      <c r="G3240" s="1">
        <f t="shared" si="65"/>
        <v>1</v>
      </c>
      <c r="H3240" s="1">
        <f t="shared" si="65"/>
        <v>1.2994964925061543E-10</v>
      </c>
      <c r="I3240" s="1">
        <f t="shared" si="65"/>
        <v>1.3766266156801647E-10</v>
      </c>
      <c r="J3240" s="1">
        <f t="shared" si="65"/>
        <v>3.5156574895166136E-12</v>
      </c>
      <c r="K3240" s="1">
        <f t="shared" si="65"/>
        <v>2.0611536224385579E-9</v>
      </c>
      <c r="L3240" s="1">
        <v>1.76</v>
      </c>
      <c r="M3240" s="1">
        <v>6.63</v>
      </c>
      <c r="N3240" s="1">
        <v>769.59</v>
      </c>
      <c r="O3240" s="1">
        <v>654.27</v>
      </c>
      <c r="P3240" s="1">
        <v>0</v>
      </c>
      <c r="Q3240" s="1">
        <v>0</v>
      </c>
      <c r="R3240" s="1">
        <v>0</v>
      </c>
      <c r="S3240" s="1">
        <v>77</v>
      </c>
    </row>
    <row r="3241" spans="1:19" x14ac:dyDescent="0.35">
      <c r="A3241" s="1">
        <v>69</v>
      </c>
      <c r="B3241" s="1">
        <v>0</v>
      </c>
      <c r="C3241" s="1">
        <v>-21.912324905395501</v>
      </c>
      <c r="D3241" s="1">
        <v>-22.1578254699707</v>
      </c>
      <c r="E3241" s="1">
        <v>-25.3363037109375</v>
      </c>
      <c r="F3241" s="1">
        <v>-20</v>
      </c>
      <c r="G3241" s="1">
        <f t="shared" si="65"/>
        <v>1</v>
      </c>
      <c r="H3241" s="1">
        <f t="shared" si="65"/>
        <v>3.045076501662513E-10</v>
      </c>
      <c r="I3241" s="1">
        <f t="shared" si="65"/>
        <v>2.3822024524882967E-10</v>
      </c>
      <c r="J3241" s="1">
        <f t="shared" si="65"/>
        <v>9.9216318124467174E-12</v>
      </c>
      <c r="K3241" s="1">
        <f t="shared" si="65"/>
        <v>2.0611536224385579E-9</v>
      </c>
      <c r="L3241" s="1">
        <v>1.54</v>
      </c>
      <c r="M3241" s="1">
        <v>7.28</v>
      </c>
      <c r="N3241" s="1">
        <v>767.17</v>
      </c>
      <c r="O3241" s="1">
        <v>655.1</v>
      </c>
      <c r="P3241" s="1">
        <v>0</v>
      </c>
      <c r="Q3241" s="1">
        <v>1</v>
      </c>
      <c r="R3241" s="1">
        <v>0</v>
      </c>
      <c r="S3241" s="1">
        <v>77</v>
      </c>
    </row>
    <row r="3242" spans="1:19" x14ac:dyDescent="0.35">
      <c r="A3242" s="1">
        <v>69</v>
      </c>
      <c r="B3242" s="1">
        <v>0</v>
      </c>
      <c r="C3242" s="1">
        <v>-22.150856018066399</v>
      </c>
      <c r="D3242" s="1">
        <v>-22.193138122558501</v>
      </c>
      <c r="E3242" s="1">
        <v>-25.45654296875</v>
      </c>
      <c r="F3242" s="1">
        <v>-20</v>
      </c>
      <c r="G3242" s="1">
        <f t="shared" si="65"/>
        <v>1</v>
      </c>
      <c r="H3242" s="1">
        <f t="shared" si="65"/>
        <v>2.3988630882185347E-10</v>
      </c>
      <c r="I3242" s="1">
        <f t="shared" si="65"/>
        <v>2.2995485185456242E-10</v>
      </c>
      <c r="J3242" s="1">
        <f t="shared" si="65"/>
        <v>8.7975928753893439E-12</v>
      </c>
      <c r="K3242" s="1">
        <f t="shared" si="65"/>
        <v>2.0611536224385579E-9</v>
      </c>
      <c r="L3242" s="1">
        <v>1.45</v>
      </c>
      <c r="M3242" s="1">
        <v>7.08</v>
      </c>
      <c r="N3242" s="1">
        <v>766.53</v>
      </c>
      <c r="O3242" s="1">
        <v>655.4</v>
      </c>
      <c r="P3242" s="1">
        <v>0</v>
      </c>
      <c r="Q3242" s="1">
        <v>1</v>
      </c>
      <c r="R3242" s="1">
        <v>0</v>
      </c>
      <c r="S3242" s="1">
        <v>77</v>
      </c>
    </row>
    <row r="3243" spans="1:19" x14ac:dyDescent="0.35">
      <c r="A3243" s="1">
        <v>69</v>
      </c>
      <c r="B3243" s="1">
        <v>0</v>
      </c>
      <c r="C3243" s="1">
        <v>-22.568027496337798</v>
      </c>
      <c r="D3243" s="1">
        <v>-22.319320678710898</v>
      </c>
      <c r="E3243" s="1">
        <v>-25.846103668212798</v>
      </c>
      <c r="F3243" s="1">
        <v>-20</v>
      </c>
      <c r="G3243" s="1">
        <f t="shared" si="65"/>
        <v>1</v>
      </c>
      <c r="H3243" s="1">
        <f t="shared" si="65"/>
        <v>1.5806298922957409E-10</v>
      </c>
      <c r="I3243" s="1">
        <f t="shared" si="65"/>
        <v>2.0269460495988842E-10</v>
      </c>
      <c r="J3243" s="1">
        <f t="shared" si="65"/>
        <v>5.9590879909510947E-12</v>
      </c>
      <c r="K3243" s="1">
        <f t="shared" si="65"/>
        <v>2.0611536224385579E-9</v>
      </c>
      <c r="L3243" s="1">
        <v>1.7</v>
      </c>
      <c r="M3243" s="1">
        <v>6.74</v>
      </c>
      <c r="N3243" s="1">
        <v>766.99</v>
      </c>
      <c r="O3243" s="1">
        <v>653.78</v>
      </c>
      <c r="P3243" s="1">
        <v>0</v>
      </c>
      <c r="Q3243" s="1">
        <v>2</v>
      </c>
      <c r="R3243" s="1">
        <v>0</v>
      </c>
      <c r="S3243" s="1">
        <v>77</v>
      </c>
    </row>
    <row r="3244" spans="1:19" x14ac:dyDescent="0.35">
      <c r="A3244" s="1">
        <v>69</v>
      </c>
      <c r="B3244" s="1">
        <v>0</v>
      </c>
      <c r="C3244" s="1">
        <v>-22.292901992797798</v>
      </c>
      <c r="D3244" s="1">
        <v>-21.691461563110298</v>
      </c>
      <c r="E3244" s="1">
        <v>-25.1954650878906</v>
      </c>
      <c r="F3244" s="1">
        <v>-20</v>
      </c>
      <c r="G3244" s="1">
        <f t="shared" si="65"/>
        <v>1</v>
      </c>
      <c r="H3244" s="1">
        <f t="shared" si="65"/>
        <v>2.0812089215171586E-10</v>
      </c>
      <c r="I3244" s="1">
        <f t="shared" si="65"/>
        <v>3.7976762511626364E-10</v>
      </c>
      <c r="J3244" s="1">
        <f t="shared" si="65"/>
        <v>1.1422167993673058E-11</v>
      </c>
      <c r="K3244" s="1">
        <f t="shared" si="65"/>
        <v>2.0611536224385579E-9</v>
      </c>
      <c r="L3244" s="1">
        <v>1.61</v>
      </c>
      <c r="M3244" s="1">
        <v>6.59</v>
      </c>
      <c r="N3244" s="1">
        <v>765.64</v>
      </c>
      <c r="O3244" s="1">
        <v>652.39</v>
      </c>
      <c r="P3244" s="1">
        <v>0</v>
      </c>
      <c r="Q3244" s="1">
        <v>2</v>
      </c>
      <c r="R3244" s="1">
        <v>0</v>
      </c>
      <c r="S3244" s="1">
        <v>77</v>
      </c>
    </row>
    <row r="3245" spans="1:19" x14ac:dyDescent="0.35">
      <c r="A3245" s="1">
        <v>69</v>
      </c>
      <c r="B3245" s="1">
        <v>0</v>
      </c>
      <c r="C3245" s="1">
        <v>-21.8275756835937</v>
      </c>
      <c r="D3245" s="1">
        <v>-20.320323944091701</v>
      </c>
      <c r="E3245" s="1">
        <v>-23.417596817016602</v>
      </c>
      <c r="F3245" s="1">
        <v>-20</v>
      </c>
      <c r="G3245" s="1">
        <f t="shared" si="65"/>
        <v>1</v>
      </c>
      <c r="H3245" s="1">
        <f t="shared" si="65"/>
        <v>3.3143954744076507E-10</v>
      </c>
      <c r="I3245" s="1">
        <f t="shared" si="65"/>
        <v>1.4962199480676772E-9</v>
      </c>
      <c r="J3245" s="1">
        <f t="shared" si="65"/>
        <v>6.7587584092678231E-11</v>
      </c>
      <c r="K3245" s="1">
        <f t="shared" si="65"/>
        <v>2.0611536224385579E-9</v>
      </c>
      <c r="L3245" s="1">
        <v>1.79</v>
      </c>
      <c r="M3245" s="1">
        <v>6.88</v>
      </c>
      <c r="N3245" s="1">
        <v>764.42</v>
      </c>
      <c r="O3245" s="1">
        <v>649.79</v>
      </c>
      <c r="P3245" s="1">
        <v>0</v>
      </c>
      <c r="Q3245" s="1">
        <v>2</v>
      </c>
      <c r="R3245" s="1">
        <v>0</v>
      </c>
      <c r="S3245" s="1">
        <v>77</v>
      </c>
    </row>
    <row r="3246" spans="1:19" x14ac:dyDescent="0.35">
      <c r="A3246" s="1">
        <v>69</v>
      </c>
      <c r="B3246" s="1">
        <v>0</v>
      </c>
      <c r="C3246" s="1">
        <v>-20.813858032226499</v>
      </c>
      <c r="D3246" s="1">
        <v>-19.8931159973144</v>
      </c>
      <c r="E3246" s="1">
        <v>-21.702213287353501</v>
      </c>
      <c r="F3246" s="1">
        <v>-20</v>
      </c>
      <c r="G3246" s="1">
        <f t="shared" si="65"/>
        <v>1</v>
      </c>
      <c r="H3246" s="1">
        <f t="shared" si="65"/>
        <v>9.1339011976101894E-10</v>
      </c>
      <c r="I3246" s="1">
        <f t="shared" si="65"/>
        <v>2.2936623960462939E-9</v>
      </c>
      <c r="J3246" s="1">
        <f t="shared" si="65"/>
        <v>3.7570634036486779E-10</v>
      </c>
      <c r="K3246" s="1">
        <f t="shared" si="65"/>
        <v>2.0611536224385579E-9</v>
      </c>
      <c r="L3246" s="1">
        <v>2.04</v>
      </c>
      <c r="M3246" s="1">
        <v>6.95</v>
      </c>
      <c r="N3246" s="1">
        <v>764.22</v>
      </c>
      <c r="O3246" s="1">
        <v>648.47</v>
      </c>
      <c r="P3246" s="1">
        <v>0</v>
      </c>
      <c r="Q3246" s="1">
        <v>2</v>
      </c>
      <c r="R3246" s="1">
        <v>0</v>
      </c>
      <c r="S3246" s="1">
        <v>77</v>
      </c>
    </row>
    <row r="3247" spans="1:19" x14ac:dyDescent="0.35">
      <c r="A3247" s="1">
        <v>69</v>
      </c>
      <c r="B3247" s="1">
        <v>0</v>
      </c>
      <c r="C3247" s="1">
        <v>-20.406261444091701</v>
      </c>
      <c r="D3247" s="1">
        <v>-19.3932781219482</v>
      </c>
      <c r="E3247" s="1">
        <v>-21.3032531738281</v>
      </c>
      <c r="F3247" s="1">
        <v>-20</v>
      </c>
      <c r="G3247" s="1">
        <f t="shared" si="65"/>
        <v>1</v>
      </c>
      <c r="H3247" s="1">
        <f t="shared" si="65"/>
        <v>1.3730086033395217E-9</v>
      </c>
      <c r="I3247" s="1">
        <f t="shared" si="65"/>
        <v>3.7809969377293215E-9</v>
      </c>
      <c r="J3247" s="1">
        <f t="shared" si="65"/>
        <v>5.5990545666955136E-10</v>
      </c>
      <c r="K3247" s="1">
        <f t="shared" si="65"/>
        <v>2.0611536224385579E-9</v>
      </c>
      <c r="L3247" s="1">
        <v>1.95</v>
      </c>
      <c r="M3247" s="1">
        <v>6.86</v>
      </c>
      <c r="N3247" s="1">
        <v>763.34</v>
      </c>
      <c r="O3247" s="1">
        <v>647.72</v>
      </c>
      <c r="P3247" s="1">
        <v>0</v>
      </c>
      <c r="Q3247" s="1">
        <v>2</v>
      </c>
      <c r="R3247" s="1">
        <v>0</v>
      </c>
      <c r="S3247" s="1">
        <v>77</v>
      </c>
    </row>
    <row r="3248" spans="1:19" x14ac:dyDescent="0.35">
      <c r="A3248" s="1">
        <v>69</v>
      </c>
      <c r="B3248" s="1">
        <v>0</v>
      </c>
      <c r="C3248" s="1">
        <v>-21.008600234985298</v>
      </c>
      <c r="D3248" s="1">
        <v>-19.850069046020501</v>
      </c>
      <c r="E3248" s="1">
        <v>-22.391170501708899</v>
      </c>
      <c r="F3248" s="1">
        <v>-20</v>
      </c>
      <c r="G3248" s="1">
        <f t="shared" si="65"/>
        <v>1</v>
      </c>
      <c r="H3248" s="1">
        <f t="shared" si="65"/>
        <v>7.5176282426872392E-10</v>
      </c>
      <c r="I3248" s="1">
        <f t="shared" si="65"/>
        <v>2.3945535179732951E-9</v>
      </c>
      <c r="J3248" s="1">
        <f t="shared" si="65"/>
        <v>1.8864191988027587E-10</v>
      </c>
      <c r="K3248" s="1">
        <f t="shared" si="65"/>
        <v>2.0611536224385579E-9</v>
      </c>
      <c r="L3248" s="1">
        <v>1.86</v>
      </c>
      <c r="M3248" s="1">
        <v>6.96</v>
      </c>
      <c r="N3248" s="1">
        <v>763.05</v>
      </c>
      <c r="O3248" s="1">
        <v>647.12</v>
      </c>
      <c r="P3248" s="1">
        <v>0</v>
      </c>
      <c r="Q3248" s="1">
        <v>2</v>
      </c>
      <c r="R3248" s="1">
        <v>0</v>
      </c>
      <c r="S3248" s="1">
        <v>77</v>
      </c>
    </row>
    <row r="3249" spans="1:19" x14ac:dyDescent="0.35">
      <c r="A3249" s="1">
        <v>69</v>
      </c>
      <c r="B3249" s="1">
        <v>0</v>
      </c>
      <c r="C3249" s="1">
        <v>-20.928237915038999</v>
      </c>
      <c r="D3249" s="1">
        <v>-20.1241130828857</v>
      </c>
      <c r="E3249" s="1">
        <v>-22.511825561523398</v>
      </c>
      <c r="F3249" s="1">
        <v>-20</v>
      </c>
      <c r="G3249" s="1">
        <f t="shared" si="65"/>
        <v>1</v>
      </c>
      <c r="H3249" s="1">
        <f t="shared" si="65"/>
        <v>8.1467006323592321E-10</v>
      </c>
      <c r="I3249" s="1">
        <f t="shared" si="65"/>
        <v>1.8205756714331567E-9</v>
      </c>
      <c r="J3249" s="1">
        <f t="shared" si="65"/>
        <v>1.6720081154973005E-10</v>
      </c>
      <c r="K3249" s="1">
        <f t="shared" si="65"/>
        <v>2.0611536224385579E-9</v>
      </c>
      <c r="L3249" s="1">
        <v>1.78</v>
      </c>
      <c r="M3249" s="1">
        <v>7.05</v>
      </c>
      <c r="N3249" s="1">
        <v>762.73</v>
      </c>
      <c r="O3249" s="1">
        <v>646.84</v>
      </c>
      <c r="P3249" s="1">
        <v>0</v>
      </c>
      <c r="Q3249" s="1">
        <v>2</v>
      </c>
      <c r="R3249" s="1">
        <v>0</v>
      </c>
      <c r="S3249" s="1">
        <v>77</v>
      </c>
    </row>
    <row r="3250" spans="1:19" x14ac:dyDescent="0.35">
      <c r="A3250" s="1">
        <v>69</v>
      </c>
      <c r="B3250" s="1">
        <v>0</v>
      </c>
      <c r="C3250" s="1">
        <v>-20.851362228393501</v>
      </c>
      <c r="D3250" s="1">
        <v>-19.960147857666001</v>
      </c>
      <c r="E3250" s="1">
        <v>-22.1152648925781</v>
      </c>
      <c r="F3250" s="1">
        <v>-20</v>
      </c>
      <c r="G3250" s="1">
        <f t="shared" si="65"/>
        <v>1</v>
      </c>
      <c r="H3250" s="1">
        <f t="shared" si="65"/>
        <v>8.7976857289156523E-10</v>
      </c>
      <c r="I3250" s="1">
        <f t="shared" si="65"/>
        <v>2.1449537262005576E-9</v>
      </c>
      <c r="J3250" s="1">
        <f t="shared" si="65"/>
        <v>2.4857788659004775E-10</v>
      </c>
      <c r="K3250" s="1">
        <f t="shared" si="65"/>
        <v>2.0611536224385579E-9</v>
      </c>
      <c r="L3250" s="1">
        <v>1.71</v>
      </c>
      <c r="M3250" s="1">
        <v>7.18</v>
      </c>
      <c r="N3250" s="1">
        <v>762.2</v>
      </c>
      <c r="O3250" s="1">
        <v>646.66</v>
      </c>
      <c r="P3250" s="1">
        <v>0</v>
      </c>
      <c r="Q3250" s="1">
        <v>3</v>
      </c>
      <c r="R3250" s="1">
        <v>0</v>
      </c>
      <c r="S3250" s="1">
        <v>77</v>
      </c>
    </row>
    <row r="3251" spans="1:19" x14ac:dyDescent="0.35">
      <c r="A3251" s="1">
        <v>69</v>
      </c>
      <c r="B3251" s="1">
        <v>0</v>
      </c>
      <c r="C3251" s="1">
        <v>-21.689048767089801</v>
      </c>
      <c r="D3251" s="1">
        <v>-20.050693511962798</v>
      </c>
      <c r="E3251" s="1">
        <v>-23.0721435546875</v>
      </c>
      <c r="F3251" s="1">
        <v>-20</v>
      </c>
      <c r="G3251" s="1">
        <f t="shared" si="65"/>
        <v>1</v>
      </c>
      <c r="H3251" s="1">
        <f t="shared" si="65"/>
        <v>3.80685033245135E-10</v>
      </c>
      <c r="I3251" s="1">
        <f t="shared" si="65"/>
        <v>1.9592707251203314E-9</v>
      </c>
      <c r="J3251" s="1">
        <f t="shared" si="65"/>
        <v>9.5476253416388469E-11</v>
      </c>
      <c r="K3251" s="1">
        <f t="shared" si="65"/>
        <v>2.0611536224385579E-9</v>
      </c>
      <c r="L3251" s="1">
        <v>2.36</v>
      </c>
      <c r="M3251" s="1">
        <v>7.38</v>
      </c>
      <c r="N3251" s="1">
        <v>751.7</v>
      </c>
      <c r="O3251" s="1">
        <v>633.54</v>
      </c>
      <c r="P3251" s="1">
        <v>0</v>
      </c>
      <c r="Q3251" s="1">
        <v>3</v>
      </c>
      <c r="R3251" s="1">
        <v>1</v>
      </c>
      <c r="S3251" s="1">
        <v>77</v>
      </c>
    </row>
    <row r="3252" spans="1:19" x14ac:dyDescent="0.35">
      <c r="A3252" s="1">
        <v>69</v>
      </c>
      <c r="B3252" s="1">
        <v>0</v>
      </c>
      <c r="C3252" s="1">
        <v>-19.262619018554599</v>
      </c>
      <c r="D3252" s="1">
        <v>-20.615566253662099</v>
      </c>
      <c r="E3252" s="1">
        <v>-22.990255355834901</v>
      </c>
      <c r="F3252" s="1">
        <v>-20</v>
      </c>
      <c r="G3252" s="1">
        <f t="shared" si="65"/>
        <v>1</v>
      </c>
      <c r="H3252" s="1">
        <f t="shared" si="65"/>
        <v>4.3087456031076033E-9</v>
      </c>
      <c r="I3252" s="1">
        <f t="shared" si="65"/>
        <v>1.1137131170881633E-9</v>
      </c>
      <c r="J3252" s="1">
        <f t="shared" si="65"/>
        <v>1.0362366807894215E-10</v>
      </c>
      <c r="K3252" s="1">
        <f t="shared" si="65"/>
        <v>2.0611536224385579E-9</v>
      </c>
      <c r="L3252" s="1">
        <v>2.2599999999999998</v>
      </c>
      <c r="M3252" s="1">
        <v>7.4</v>
      </c>
      <c r="N3252" s="1">
        <v>764.76</v>
      </c>
      <c r="O3252" s="1">
        <v>657.14</v>
      </c>
      <c r="P3252" s="1">
        <v>0</v>
      </c>
      <c r="Q3252" s="1">
        <v>3</v>
      </c>
      <c r="R3252" s="1">
        <v>1</v>
      </c>
      <c r="S3252" s="1">
        <v>77</v>
      </c>
    </row>
    <row r="3253" spans="1:19" x14ac:dyDescent="0.35">
      <c r="A3253" s="1">
        <v>69</v>
      </c>
      <c r="B3253" s="1">
        <v>-4.9495365237817103E-4</v>
      </c>
      <c r="C3253" s="1">
        <v>-7.6113200187683097</v>
      </c>
      <c r="D3253" s="1">
        <v>-18.071334838867099</v>
      </c>
      <c r="E3253" s="1">
        <v>-16.818798065185501</v>
      </c>
      <c r="F3253" s="1">
        <v>-20</v>
      </c>
      <c r="G3253" s="1">
        <f t="shared" si="65"/>
        <v>0.99950516881697449</v>
      </c>
      <c r="H3253" s="1">
        <f t="shared" si="65"/>
        <v>4.9481825780253448E-4</v>
      </c>
      <c r="I3253" s="1">
        <f t="shared" si="65"/>
        <v>1.4181396472269248E-8</v>
      </c>
      <c r="J3253" s="1">
        <f t="shared" si="65"/>
        <v>4.9623661768439509E-8</v>
      </c>
      <c r="K3253" s="1">
        <f t="shared" si="65"/>
        <v>2.0611536224385579E-9</v>
      </c>
      <c r="L3253" s="1">
        <v>2.17</v>
      </c>
      <c r="M3253" s="1">
        <v>7.39</v>
      </c>
      <c r="N3253" s="1">
        <v>774.92</v>
      </c>
      <c r="O3253" s="1">
        <v>690.11</v>
      </c>
      <c r="P3253" s="1">
        <v>0</v>
      </c>
      <c r="Q3253" s="1">
        <v>3</v>
      </c>
      <c r="R3253" s="1">
        <v>1</v>
      </c>
      <c r="S3253" s="1">
        <v>77</v>
      </c>
    </row>
    <row r="3254" spans="1:19" x14ac:dyDescent="0.35">
      <c r="A3254" s="1">
        <v>69</v>
      </c>
      <c r="B3254" s="1">
        <v>-3.3439917564392001</v>
      </c>
      <c r="C3254" s="1">
        <v>-3.5934388637542697E-2</v>
      </c>
      <c r="D3254" s="1">
        <v>-16.6182842254638</v>
      </c>
      <c r="E3254" s="1">
        <v>-14.463283538818301</v>
      </c>
      <c r="F3254" s="1">
        <v>-20</v>
      </c>
      <c r="G3254" s="1">
        <f t="shared" si="65"/>
        <v>3.5295783970499352E-2</v>
      </c>
      <c r="H3254" s="1">
        <f t="shared" si="65"/>
        <v>0.9647035869234214</v>
      </c>
      <c r="I3254" s="1">
        <f t="shared" si="65"/>
        <v>6.064162942769613E-8</v>
      </c>
      <c r="J3254" s="1">
        <f t="shared" si="65"/>
        <v>5.2320967823532924E-7</v>
      </c>
      <c r="K3254" s="1">
        <f t="shared" si="65"/>
        <v>2.0611536224385579E-9</v>
      </c>
      <c r="L3254" s="1">
        <v>2.17</v>
      </c>
      <c r="M3254" s="1">
        <v>7.39</v>
      </c>
      <c r="N3254" s="1">
        <v>774.92</v>
      </c>
      <c r="O3254" s="1">
        <v>690.11</v>
      </c>
      <c r="P3254" s="1">
        <v>0</v>
      </c>
      <c r="Q3254" s="1">
        <v>3</v>
      </c>
      <c r="R3254" s="1">
        <v>1</v>
      </c>
      <c r="S3254" s="1">
        <v>77</v>
      </c>
    </row>
    <row r="3255" spans="1:19" x14ac:dyDescent="0.35">
      <c r="A3255" s="1">
        <v>69</v>
      </c>
      <c r="B3255" s="1">
        <v>-4.2224106788635201</v>
      </c>
      <c r="C3255" s="1">
        <v>-1.4773845672607399E-2</v>
      </c>
      <c r="D3255" s="1">
        <v>-16.812105178833001</v>
      </c>
      <c r="E3255" s="1">
        <v>-13.113182067871</v>
      </c>
      <c r="F3255" s="1">
        <v>-20</v>
      </c>
      <c r="G3255" s="1">
        <f t="shared" si="65"/>
        <v>1.4663253468622182E-2</v>
      </c>
      <c r="H3255" s="1">
        <f t="shared" si="65"/>
        <v>0.98533475212522836</v>
      </c>
      <c r="I3255" s="1">
        <f t="shared" si="65"/>
        <v>4.9956901219992668E-8</v>
      </c>
      <c r="J3255" s="1">
        <f t="shared" si="65"/>
        <v>2.018447174088569E-6</v>
      </c>
      <c r="K3255" s="1">
        <f t="shared" si="65"/>
        <v>2.0611536224385579E-9</v>
      </c>
      <c r="L3255" s="1">
        <v>2.31</v>
      </c>
      <c r="M3255" s="1">
        <v>7.43</v>
      </c>
      <c r="N3255" s="1">
        <v>795.77</v>
      </c>
      <c r="O3255" s="1">
        <v>763.44</v>
      </c>
      <c r="P3255" s="1">
        <v>0</v>
      </c>
      <c r="Q3255" s="1">
        <v>3</v>
      </c>
      <c r="R3255" s="1">
        <v>1</v>
      </c>
      <c r="S3255" s="1">
        <v>77</v>
      </c>
    </row>
    <row r="3256" spans="1:19" x14ac:dyDescent="0.35">
      <c r="A3256" s="1">
        <v>69</v>
      </c>
      <c r="B3256" s="1">
        <v>-8.4258460998535103</v>
      </c>
      <c r="C3256" s="1">
        <v>-2.1991695393808099E-4</v>
      </c>
      <c r="D3256" s="1">
        <v>-17.663814544677699</v>
      </c>
      <c r="E3256" s="1">
        <v>-14.077932357788001</v>
      </c>
      <c r="F3256" s="1">
        <v>-20</v>
      </c>
      <c r="G3256" s="1">
        <f t="shared" si="65"/>
        <v>2.1912984597433351E-4</v>
      </c>
      <c r="H3256" s="1">
        <f t="shared" si="65"/>
        <v>0.99978010722602262</v>
      </c>
      <c r="I3256" s="1">
        <f t="shared" si="65"/>
        <v>2.1315857776587776E-8</v>
      </c>
      <c r="J3256" s="1">
        <f t="shared" si="65"/>
        <v>7.6918651253760871E-7</v>
      </c>
      <c r="K3256" s="1">
        <f t="shared" si="65"/>
        <v>2.0611536224385579E-9</v>
      </c>
      <c r="L3256" s="1">
        <v>2.67</v>
      </c>
      <c r="M3256" s="1">
        <v>7.53</v>
      </c>
      <c r="N3256" s="1">
        <v>811.61</v>
      </c>
      <c r="O3256" s="1">
        <v>795.42</v>
      </c>
      <c r="P3256" s="1">
        <v>0</v>
      </c>
      <c r="Q3256" s="1">
        <v>3</v>
      </c>
      <c r="R3256" s="1">
        <v>1</v>
      </c>
      <c r="S3256" s="1">
        <v>77</v>
      </c>
    </row>
    <row r="3257" spans="1:19" x14ac:dyDescent="0.35">
      <c r="A3257" s="1">
        <v>69</v>
      </c>
      <c r="B3257" s="1">
        <v>-11.0344734191894</v>
      </c>
      <c r="C3257" s="2">
        <v>-1.6450747352791899E-5</v>
      </c>
      <c r="D3257" s="1">
        <v>-17.638502120971602</v>
      </c>
      <c r="E3257" s="1">
        <v>-15.4458045959472</v>
      </c>
      <c r="F3257" s="1">
        <v>-20</v>
      </c>
      <c r="G3257" s="1">
        <f t="shared" si="65"/>
        <v>1.6135747281931166E-5</v>
      </c>
      <c r="H3257" s="1">
        <f t="shared" si="65"/>
        <v>0.99998354938795997</v>
      </c>
      <c r="I3257" s="1">
        <f t="shared" si="65"/>
        <v>2.1862300519372893E-8</v>
      </c>
      <c r="J3257" s="1">
        <f t="shared" si="65"/>
        <v>1.958719718591799E-7</v>
      </c>
      <c r="K3257" s="1">
        <f t="shared" si="65"/>
        <v>2.0611536224385579E-9</v>
      </c>
      <c r="L3257" s="1">
        <v>2.57</v>
      </c>
      <c r="M3257" s="1">
        <v>7.51</v>
      </c>
      <c r="N3257" s="1">
        <v>828.98</v>
      </c>
      <c r="O3257" s="1">
        <v>816.16</v>
      </c>
      <c r="P3257" s="1">
        <v>0</v>
      </c>
      <c r="Q3257" s="1">
        <v>3</v>
      </c>
      <c r="R3257" s="1">
        <v>1</v>
      </c>
      <c r="S3257" s="1">
        <v>77</v>
      </c>
    </row>
    <row r="3258" spans="1:19" x14ac:dyDescent="0.35">
      <c r="A3258" s="1">
        <v>69</v>
      </c>
      <c r="B3258" s="1">
        <v>-10.5677118301391</v>
      </c>
      <c r="C3258" s="2">
        <v>-2.7417760065873099E-5</v>
      </c>
      <c r="D3258" s="1">
        <v>-14.1863479614257</v>
      </c>
      <c r="E3258" s="1">
        <v>-13.9045801162719</v>
      </c>
      <c r="F3258" s="1">
        <v>-20</v>
      </c>
      <c r="G3258" s="1">
        <f t="shared" si="65"/>
        <v>2.5733630798555645E-5</v>
      </c>
      <c r="H3258" s="1">
        <f t="shared" si="65"/>
        <v>0.99997258261579747</v>
      </c>
      <c r="I3258" s="1">
        <f t="shared" si="65"/>
        <v>6.9015614943720997E-7</v>
      </c>
      <c r="J3258" s="1">
        <f t="shared" si="65"/>
        <v>9.1478194067773926E-7</v>
      </c>
      <c r="K3258" s="1">
        <f t="shared" si="65"/>
        <v>2.0611536224385579E-9</v>
      </c>
      <c r="L3258" s="1">
        <v>2.57</v>
      </c>
      <c r="M3258" s="1">
        <v>7.51</v>
      </c>
      <c r="N3258" s="1">
        <v>828.98</v>
      </c>
      <c r="O3258" s="1">
        <v>816.16</v>
      </c>
      <c r="P3258" s="1">
        <v>0</v>
      </c>
      <c r="Q3258" s="1">
        <v>3</v>
      </c>
      <c r="R3258" s="1">
        <v>1</v>
      </c>
      <c r="S3258" s="1">
        <v>77</v>
      </c>
    </row>
    <row r="3259" spans="1:19" x14ac:dyDescent="0.35">
      <c r="A3259" s="1">
        <v>69</v>
      </c>
      <c r="B3259" s="1">
        <v>-6.7317757606506303</v>
      </c>
      <c r="C3259" s="1">
        <v>-4.3845438957214302</v>
      </c>
      <c r="D3259" s="1">
        <v>-3.0781483277678399E-2</v>
      </c>
      <c r="E3259" s="1">
        <v>-4.0952515602111799</v>
      </c>
      <c r="F3259" s="1">
        <v>-20</v>
      </c>
      <c r="G3259" s="1">
        <f t="shared" si="65"/>
        <v>1.1924136357797648E-3</v>
      </c>
      <c r="H3259" s="1">
        <f t="shared" si="65"/>
        <v>1.2468573807465419E-2</v>
      </c>
      <c r="I3259" s="1">
        <f t="shared" si="65"/>
        <v>0.96968744284832642</v>
      </c>
      <c r="J3259" s="1">
        <f t="shared" si="65"/>
        <v>1.6651556886821146E-2</v>
      </c>
      <c r="K3259" s="1">
        <f t="shared" si="65"/>
        <v>2.0611536224385579E-9</v>
      </c>
      <c r="L3259" s="1">
        <v>2.48</v>
      </c>
      <c r="M3259" s="1">
        <v>7.52</v>
      </c>
      <c r="N3259" s="1">
        <v>844.47</v>
      </c>
      <c r="O3259" s="1">
        <v>836.87</v>
      </c>
      <c r="P3259" s="1">
        <v>0</v>
      </c>
      <c r="Q3259" s="1">
        <v>3</v>
      </c>
      <c r="R3259" s="1">
        <v>1</v>
      </c>
      <c r="S3259" s="1">
        <v>77</v>
      </c>
    </row>
    <row r="3260" spans="1:19" x14ac:dyDescent="0.35">
      <c r="A3260" s="1">
        <v>69</v>
      </c>
      <c r="B3260" s="1">
        <v>-13.8927707672119</v>
      </c>
      <c r="C3260" s="1">
        <v>-17.048498153686499</v>
      </c>
      <c r="D3260" s="2">
        <v>-1.66892868946888E-6</v>
      </c>
      <c r="E3260" s="1">
        <v>-14.148562431335399</v>
      </c>
      <c r="F3260" s="1">
        <v>-20</v>
      </c>
      <c r="G3260" s="1">
        <f t="shared" si="65"/>
        <v>9.256489598470553E-7</v>
      </c>
      <c r="H3260" s="1">
        <f t="shared" si="65"/>
        <v>3.9439493338299263E-8</v>
      </c>
      <c r="I3260" s="1">
        <f t="shared" si="65"/>
        <v>0.99999833107270319</v>
      </c>
      <c r="J3260" s="1">
        <f t="shared" si="65"/>
        <v>7.1673301383374857E-7</v>
      </c>
      <c r="K3260" s="1">
        <f t="shared" si="65"/>
        <v>2.0611536224385579E-9</v>
      </c>
      <c r="L3260" s="1">
        <v>2.39</v>
      </c>
      <c r="M3260" s="1">
        <v>7.44</v>
      </c>
      <c r="N3260" s="1">
        <v>856.99</v>
      </c>
      <c r="O3260" s="1">
        <v>851.87</v>
      </c>
      <c r="P3260" s="1">
        <v>0</v>
      </c>
      <c r="Q3260" s="1">
        <v>3</v>
      </c>
      <c r="R3260" s="1">
        <v>1</v>
      </c>
      <c r="S3260" s="1">
        <v>77</v>
      </c>
    </row>
    <row r="3261" spans="1:19" x14ac:dyDescent="0.35">
      <c r="A3261" s="1">
        <v>69</v>
      </c>
      <c r="B3261" s="1">
        <v>-13.716657638549799</v>
      </c>
      <c r="C3261" s="1">
        <v>-17.222864151000898</v>
      </c>
      <c r="D3261" s="2">
        <v>-1.66892868946888E-6</v>
      </c>
      <c r="E3261" s="1">
        <v>-14.239580154418899</v>
      </c>
      <c r="F3261" s="1">
        <v>-20</v>
      </c>
      <c r="G3261" s="1">
        <f t="shared" si="65"/>
        <v>1.1039039247824653E-6</v>
      </c>
      <c r="H3261" s="1">
        <f t="shared" si="65"/>
        <v>3.3128756642296733E-8</v>
      </c>
      <c r="I3261" s="1">
        <f t="shared" si="65"/>
        <v>0.99999833107270319</v>
      </c>
      <c r="J3261" s="1">
        <f t="shared" si="65"/>
        <v>6.5437833791172447E-7</v>
      </c>
      <c r="K3261" s="1">
        <f t="shared" si="65"/>
        <v>2.0611536224385579E-9</v>
      </c>
      <c r="L3261" s="1">
        <v>2.31</v>
      </c>
      <c r="M3261" s="1">
        <v>7.68</v>
      </c>
      <c r="N3261" s="1">
        <v>870.49</v>
      </c>
      <c r="O3261" s="1">
        <v>863.36</v>
      </c>
      <c r="P3261" s="1">
        <v>0</v>
      </c>
      <c r="Q3261" s="1">
        <v>3</v>
      </c>
      <c r="R3261" s="1">
        <v>1</v>
      </c>
      <c r="S3261" s="1">
        <v>77</v>
      </c>
    </row>
    <row r="3262" spans="1:19" x14ac:dyDescent="0.35">
      <c r="A3262" s="1">
        <v>69</v>
      </c>
      <c r="B3262" s="1">
        <v>-13.5928888320922</v>
      </c>
      <c r="C3262" s="1">
        <v>-16.445358276367099</v>
      </c>
      <c r="D3262" s="2">
        <v>-2.2649740003544101E-6</v>
      </c>
      <c r="E3262" s="1">
        <v>-13.822867393493601</v>
      </c>
      <c r="F3262" s="1">
        <v>-20</v>
      </c>
      <c r="G3262" s="1">
        <f t="shared" si="65"/>
        <v>1.2493478883563515E-6</v>
      </c>
      <c r="H3262" s="1">
        <f t="shared" si="65"/>
        <v>7.2089439297898598E-8</v>
      </c>
      <c r="I3262" s="1">
        <f t="shared" si="65"/>
        <v>0.9999977350285647</v>
      </c>
      <c r="J3262" s="1">
        <f t="shared" si="65"/>
        <v>9.9267015974468056E-7</v>
      </c>
      <c r="K3262" s="1">
        <f t="shared" si="65"/>
        <v>2.0611536224385579E-9</v>
      </c>
      <c r="L3262" s="1">
        <v>2.23</v>
      </c>
      <c r="M3262" s="1">
        <v>7.7</v>
      </c>
      <c r="N3262" s="1">
        <v>882.49</v>
      </c>
      <c r="O3262" s="1">
        <v>871.58</v>
      </c>
      <c r="P3262" s="1">
        <v>0</v>
      </c>
      <c r="Q3262" s="1">
        <v>3</v>
      </c>
      <c r="R3262" s="1">
        <v>1</v>
      </c>
      <c r="S3262" s="1">
        <v>77</v>
      </c>
    </row>
    <row r="3263" spans="1:19" x14ac:dyDescent="0.35">
      <c r="A3263" s="1">
        <v>69</v>
      </c>
      <c r="B3263" s="1">
        <v>-14.0132732391357</v>
      </c>
      <c r="C3263" s="1">
        <v>-15.8929843902587</v>
      </c>
      <c r="D3263" s="2">
        <v>-1.78813775164599E-6</v>
      </c>
      <c r="E3263" s="1">
        <v>-14.042423248291</v>
      </c>
      <c r="F3263" s="1">
        <v>-20</v>
      </c>
      <c r="G3263" s="1">
        <f t="shared" si="65"/>
        <v>8.2056456545391111E-7</v>
      </c>
      <c r="H3263" s="1">
        <f t="shared" si="65"/>
        <v>1.2524620582449206E-7</v>
      </c>
      <c r="I3263" s="1">
        <f t="shared" si="65"/>
        <v>0.99999821186384708</v>
      </c>
      <c r="J3263" s="1">
        <f t="shared" si="65"/>
        <v>7.9699036422081063E-7</v>
      </c>
      <c r="K3263" s="1">
        <f t="shared" si="65"/>
        <v>2.0611536224385579E-9</v>
      </c>
      <c r="L3263" s="1">
        <v>2.15</v>
      </c>
      <c r="M3263" s="1">
        <v>7.67</v>
      </c>
      <c r="N3263" s="1">
        <v>891.78</v>
      </c>
      <c r="O3263" s="1">
        <v>877.23</v>
      </c>
      <c r="P3263" s="1">
        <v>0</v>
      </c>
      <c r="Q3263" s="1">
        <v>3</v>
      </c>
      <c r="R3263" s="1">
        <v>1</v>
      </c>
      <c r="S3263" s="1">
        <v>77</v>
      </c>
    </row>
    <row r="3264" spans="1:19" x14ac:dyDescent="0.35">
      <c r="A3264" s="1">
        <v>69</v>
      </c>
      <c r="B3264" s="1">
        <v>-6.87196922302246</v>
      </c>
      <c r="C3264" s="1">
        <v>-13.1770677566528</v>
      </c>
      <c r="D3264" s="1">
        <v>-1.23317469842731E-3</v>
      </c>
      <c r="E3264" s="1">
        <v>-8.5471429824829102</v>
      </c>
      <c r="F3264" s="1">
        <v>-20</v>
      </c>
      <c r="G3264" s="1">
        <f t="shared" si="65"/>
        <v>1.036434083873942E-3</v>
      </c>
      <c r="H3264" s="1">
        <f t="shared" si="65"/>
        <v>1.8935299799314954E-6</v>
      </c>
      <c r="I3264" s="1">
        <f t="shared" si="65"/>
        <v>0.9987675853490352</v>
      </c>
      <c r="J3264" s="1">
        <f t="shared" si="65"/>
        <v>1.9409885196136728E-4</v>
      </c>
      <c r="K3264" s="1">
        <f t="shared" si="65"/>
        <v>2.0611536224385579E-9</v>
      </c>
      <c r="L3264" s="1">
        <v>2.08</v>
      </c>
      <c r="M3264" s="1">
        <v>7.99</v>
      </c>
      <c r="N3264" s="1">
        <v>890.34</v>
      </c>
      <c r="O3264" s="1">
        <v>841.34</v>
      </c>
      <c r="P3264" s="1">
        <v>0</v>
      </c>
      <c r="Q3264" s="1">
        <v>3</v>
      </c>
      <c r="R3264" s="1">
        <v>0</v>
      </c>
      <c r="S3264" s="1">
        <v>77</v>
      </c>
    </row>
    <row r="3265" spans="1:19" x14ac:dyDescent="0.35">
      <c r="A3265" s="1">
        <v>69</v>
      </c>
      <c r="B3265" s="2">
        <v>-8.4638240878120996E-6</v>
      </c>
      <c r="C3265" s="1">
        <v>-18.6372966766357</v>
      </c>
      <c r="D3265" s="1">
        <v>-11.679420471191399</v>
      </c>
      <c r="E3265" s="1">
        <v>-17.2123928070068</v>
      </c>
      <c r="F3265" s="1">
        <v>-20</v>
      </c>
      <c r="G3265" s="1">
        <f t="shared" si="65"/>
        <v>0.9999915362117302</v>
      </c>
      <c r="H3265" s="1">
        <f t="shared" si="65"/>
        <v>8.0523917597270318E-9</v>
      </c>
      <c r="I3265" s="1">
        <f t="shared" si="65"/>
        <v>8.4662704479309568E-6</v>
      </c>
      <c r="J3265" s="1">
        <f t="shared" si="65"/>
        <v>3.3477481873680379E-8</v>
      </c>
      <c r="K3265" s="1">
        <f t="shared" si="65"/>
        <v>2.0611536224385579E-9</v>
      </c>
      <c r="L3265" s="1">
        <v>2.69</v>
      </c>
      <c r="M3265" s="1">
        <v>8.0500000000000007</v>
      </c>
      <c r="N3265" s="1">
        <v>826.68</v>
      </c>
      <c r="O3265" s="1">
        <v>716.78</v>
      </c>
      <c r="P3265" s="1">
        <v>0</v>
      </c>
      <c r="Q3265" s="1">
        <v>3</v>
      </c>
      <c r="R3265" s="1">
        <v>0</v>
      </c>
      <c r="S3265" s="1">
        <v>77</v>
      </c>
    </row>
    <row r="3266" spans="1:19" x14ac:dyDescent="0.35">
      <c r="A3266" s="1">
        <v>69</v>
      </c>
      <c r="B3266" s="1">
        <v>0</v>
      </c>
      <c r="C3266" s="1">
        <v>-22.156040191650298</v>
      </c>
      <c r="D3266" s="1">
        <v>-20.012889862060501</v>
      </c>
      <c r="E3266" s="1">
        <v>-23.7229919433593</v>
      </c>
      <c r="F3266" s="1">
        <v>-20</v>
      </c>
      <c r="G3266" s="1">
        <f t="shared" si="65"/>
        <v>1</v>
      </c>
      <c r="H3266" s="1">
        <f t="shared" si="65"/>
        <v>2.38645914544177E-10</v>
      </c>
      <c r="I3266" s="1">
        <f t="shared" si="65"/>
        <v>2.0347561320557494E-9</v>
      </c>
      <c r="J3266" s="1">
        <f t="shared" si="65"/>
        <v>4.9800706594237058E-11</v>
      </c>
      <c r="K3266" s="1">
        <f t="shared" si="65"/>
        <v>2.0611536224385579E-9</v>
      </c>
      <c r="L3266" s="1">
        <v>2.6</v>
      </c>
      <c r="M3266" s="1">
        <v>8.0500000000000007</v>
      </c>
      <c r="N3266" s="1">
        <v>804.78</v>
      </c>
      <c r="O3266" s="1">
        <v>670.78</v>
      </c>
      <c r="P3266" s="1">
        <v>0</v>
      </c>
      <c r="Q3266" s="1">
        <v>3</v>
      </c>
      <c r="R3266" s="1">
        <v>0</v>
      </c>
      <c r="S3266" s="1">
        <v>77</v>
      </c>
    </row>
    <row r="3267" spans="1:19" x14ac:dyDescent="0.35">
      <c r="A3267" s="1">
        <v>69</v>
      </c>
      <c r="B3267" s="1">
        <v>0</v>
      </c>
      <c r="C3267" s="1">
        <v>-22.2582397460937</v>
      </c>
      <c r="D3267" s="1">
        <v>-19.7820129394531</v>
      </c>
      <c r="E3267" s="1">
        <v>-24.078512191772401</v>
      </c>
      <c r="F3267" s="1">
        <v>-20</v>
      </c>
      <c r="G3267" s="1">
        <f t="shared" si="65"/>
        <v>1</v>
      </c>
      <c r="H3267" s="1">
        <f t="shared" si="65"/>
        <v>2.1546131266578059E-10</v>
      </c>
      <c r="I3267" s="1">
        <f t="shared" si="65"/>
        <v>2.5631908227387582E-9</v>
      </c>
      <c r="J3267" s="1">
        <f t="shared" si="65"/>
        <v>3.4900771122195963E-11</v>
      </c>
      <c r="K3267" s="1">
        <f t="shared" si="65"/>
        <v>2.0611536224385579E-9</v>
      </c>
      <c r="L3267" s="1">
        <v>2.52</v>
      </c>
      <c r="M3267" s="1">
        <v>8.02</v>
      </c>
      <c r="N3267" s="1">
        <v>793.57</v>
      </c>
      <c r="O3267" s="1">
        <v>651.97</v>
      </c>
      <c r="P3267" s="1">
        <v>0</v>
      </c>
      <c r="Q3267" s="1">
        <v>3</v>
      </c>
      <c r="R3267" s="1">
        <v>0</v>
      </c>
      <c r="S3267" s="1">
        <v>77</v>
      </c>
    </row>
    <row r="3268" spans="1:19" x14ac:dyDescent="0.35">
      <c r="A3268" s="1">
        <v>69</v>
      </c>
      <c r="B3268" s="1">
        <v>0</v>
      </c>
      <c r="C3268" s="1">
        <v>-22.237459182739201</v>
      </c>
      <c r="D3268" s="1">
        <v>-19.6314277648925</v>
      </c>
      <c r="E3268" s="1">
        <v>-23.7840881347656</v>
      </c>
      <c r="F3268" s="1">
        <v>-20</v>
      </c>
      <c r="G3268" s="1">
        <f t="shared" si="65"/>
        <v>1</v>
      </c>
      <c r="H3268" s="1">
        <f t="shared" si="65"/>
        <v>2.1998556557768609E-10</v>
      </c>
      <c r="I3268" s="1">
        <f t="shared" si="65"/>
        <v>2.9797460300019526E-9</v>
      </c>
      <c r="J3268" s="1">
        <f t="shared" si="65"/>
        <v>4.6849155418231399E-11</v>
      </c>
      <c r="K3268" s="1">
        <f t="shared" si="65"/>
        <v>2.0611536224385579E-9</v>
      </c>
      <c r="L3268" s="1">
        <v>2.44</v>
      </c>
      <c r="M3268" s="1">
        <v>7.99</v>
      </c>
      <c r="N3268" s="1">
        <v>788.04</v>
      </c>
      <c r="O3268" s="1">
        <v>645.42999999999995</v>
      </c>
      <c r="P3268" s="1">
        <v>0</v>
      </c>
      <c r="Q3268" s="1">
        <v>3</v>
      </c>
      <c r="R3268" s="1">
        <v>0</v>
      </c>
      <c r="S3268" s="1">
        <v>77</v>
      </c>
    </row>
    <row r="3269" spans="1:19" x14ac:dyDescent="0.35">
      <c r="A3269" s="1">
        <v>69</v>
      </c>
      <c r="B3269" s="1">
        <v>0</v>
      </c>
      <c r="C3269" s="1">
        <v>-22.286449432373001</v>
      </c>
      <c r="D3269" s="1">
        <v>-19.831356048583899</v>
      </c>
      <c r="E3269" s="1">
        <v>-24.052421569824201</v>
      </c>
      <c r="F3269" s="1">
        <v>-20</v>
      </c>
      <c r="G3269" s="1">
        <f t="shared" si="65"/>
        <v>1</v>
      </c>
      <c r="H3269" s="1">
        <f t="shared" si="65"/>
        <v>2.0946814673030657E-10</v>
      </c>
      <c r="I3269" s="1">
        <f t="shared" si="65"/>
        <v>2.4397846772014195E-9</v>
      </c>
      <c r="J3269" s="1">
        <f t="shared" si="65"/>
        <v>3.5823336769485959E-11</v>
      </c>
      <c r="K3269" s="1">
        <f t="shared" si="65"/>
        <v>2.0611536224385579E-9</v>
      </c>
      <c r="L3269" s="1">
        <v>2.36</v>
      </c>
      <c r="M3269" s="1">
        <v>7.94</v>
      </c>
      <c r="N3269" s="1">
        <v>784.04</v>
      </c>
      <c r="O3269" s="1">
        <v>643.99</v>
      </c>
      <c r="P3269" s="1">
        <v>0</v>
      </c>
      <c r="Q3269" s="1">
        <v>3</v>
      </c>
      <c r="R3269" s="1">
        <v>0</v>
      </c>
      <c r="S3269" s="1">
        <v>77</v>
      </c>
    </row>
    <row r="3270" spans="1:19" x14ac:dyDescent="0.35">
      <c r="A3270" s="1">
        <v>70</v>
      </c>
      <c r="B3270" s="1">
        <v>0</v>
      </c>
      <c r="C3270" s="1">
        <v>-22.695461273193299</v>
      </c>
      <c r="D3270" s="1">
        <v>-21.977035522460898</v>
      </c>
      <c r="E3270" s="1">
        <v>-26.221788406371999</v>
      </c>
      <c r="F3270" s="1">
        <v>-20</v>
      </c>
      <c r="G3270" s="1">
        <f t="shared" si="65"/>
        <v>1</v>
      </c>
      <c r="H3270" s="1">
        <f t="shared" si="65"/>
        <v>1.3915102341908357E-10</v>
      </c>
      <c r="I3270" s="1">
        <f t="shared" si="65"/>
        <v>2.8542679701441543E-10</v>
      </c>
      <c r="J3270" s="1">
        <f t="shared" si="65"/>
        <v>4.0928138220398958E-12</v>
      </c>
      <c r="K3270" s="1">
        <f t="shared" si="65"/>
        <v>2.0611536224385579E-9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78</v>
      </c>
    </row>
    <row r="3271" spans="1:19" x14ac:dyDescent="0.35">
      <c r="A3271" s="1">
        <v>70</v>
      </c>
      <c r="B3271" s="1">
        <v>0</v>
      </c>
      <c r="C3271" s="1">
        <v>-22.704017639160099</v>
      </c>
      <c r="D3271" s="1">
        <v>-21.8920288085937</v>
      </c>
      <c r="E3271" s="1">
        <v>-25.8956794738769</v>
      </c>
      <c r="F3271" s="1">
        <v>-20</v>
      </c>
      <c r="G3271" s="1">
        <f t="shared" si="65"/>
        <v>1</v>
      </c>
      <c r="H3271" s="1">
        <f t="shared" si="65"/>
        <v>1.3796547556168383E-10</v>
      </c>
      <c r="I3271" s="1">
        <f t="shared" si="65"/>
        <v>3.107511115373445E-10</v>
      </c>
      <c r="J3271" s="1">
        <f t="shared" si="65"/>
        <v>5.6708648788048159E-12</v>
      </c>
      <c r="K3271" s="1">
        <f t="shared" si="65"/>
        <v>2.0611536224385579E-9</v>
      </c>
      <c r="L3271" s="1">
        <v>0</v>
      </c>
      <c r="M3271" s="1">
        <v>5.38</v>
      </c>
      <c r="N3271" s="1">
        <v>680.83</v>
      </c>
      <c r="O3271" s="1">
        <v>559.82000000000005</v>
      </c>
      <c r="P3271" s="1">
        <v>0</v>
      </c>
      <c r="Q3271" s="1">
        <v>0</v>
      </c>
      <c r="R3271" s="1">
        <v>0</v>
      </c>
      <c r="S3271" s="1">
        <v>78</v>
      </c>
    </row>
    <row r="3272" spans="1:19" x14ac:dyDescent="0.35">
      <c r="A3272" s="1">
        <v>70</v>
      </c>
      <c r="B3272" s="1">
        <v>0</v>
      </c>
      <c r="C3272" s="1">
        <v>-22.6756992340087</v>
      </c>
      <c r="D3272" s="1">
        <v>-21.337368011474599</v>
      </c>
      <c r="E3272" s="1">
        <v>-25.9927062988281</v>
      </c>
      <c r="F3272" s="1">
        <v>-20</v>
      </c>
      <c r="G3272" s="1">
        <f t="shared" si="65"/>
        <v>1</v>
      </c>
      <c r="H3272" s="1">
        <f t="shared" si="65"/>
        <v>1.4192828316956393E-10</v>
      </c>
      <c r="I3272" s="1">
        <f t="shared" si="65"/>
        <v>5.4112651444422216E-10</v>
      </c>
      <c r="J3272" s="1">
        <f t="shared" si="65"/>
        <v>5.1464894245502107E-12</v>
      </c>
      <c r="K3272" s="1">
        <f t="shared" si="65"/>
        <v>2.0611536224385579E-9</v>
      </c>
      <c r="L3272" s="1">
        <v>0.5</v>
      </c>
      <c r="M3272" s="1">
        <v>7.35</v>
      </c>
      <c r="N3272" s="1">
        <v>759.31</v>
      </c>
      <c r="O3272" s="1">
        <v>624.55999999999995</v>
      </c>
      <c r="P3272" s="1">
        <v>0</v>
      </c>
      <c r="Q3272" s="1">
        <v>0</v>
      </c>
      <c r="R3272" s="1">
        <v>0</v>
      </c>
      <c r="S3272" s="1">
        <v>78</v>
      </c>
    </row>
    <row r="3273" spans="1:19" x14ac:dyDescent="0.35">
      <c r="A3273" s="1">
        <v>70</v>
      </c>
      <c r="B3273" s="1">
        <v>0</v>
      </c>
      <c r="C3273" s="1">
        <v>-22.596305847167901</v>
      </c>
      <c r="D3273" s="1">
        <v>-21.3826370239257</v>
      </c>
      <c r="E3273" s="1">
        <v>-26.002056121826101</v>
      </c>
      <c r="F3273" s="1">
        <v>-20</v>
      </c>
      <c r="G3273" s="1">
        <f t="shared" si="65"/>
        <v>1</v>
      </c>
      <c r="H3273" s="1">
        <f t="shared" si="65"/>
        <v>1.536558357661162E-10</v>
      </c>
      <c r="I3273" s="1">
        <f t="shared" si="65"/>
        <v>5.171764395450327E-10</v>
      </c>
      <c r="J3273" s="1">
        <f t="shared" si="65"/>
        <v>5.0985949108900238E-12</v>
      </c>
      <c r="K3273" s="1">
        <f t="shared" si="65"/>
        <v>2.0611536224385579E-9</v>
      </c>
      <c r="L3273" s="1">
        <v>1.61</v>
      </c>
      <c r="M3273" s="1">
        <v>7.7</v>
      </c>
      <c r="N3273" s="1">
        <v>778.83</v>
      </c>
      <c r="O3273" s="1">
        <v>641.03</v>
      </c>
      <c r="P3273" s="1">
        <v>0</v>
      </c>
      <c r="Q3273" s="1">
        <v>0</v>
      </c>
      <c r="R3273" s="1">
        <v>0</v>
      </c>
      <c r="S3273" s="1">
        <v>78</v>
      </c>
    </row>
    <row r="3274" spans="1:19" x14ac:dyDescent="0.35">
      <c r="A3274" s="1">
        <v>70</v>
      </c>
      <c r="B3274" s="1">
        <v>0</v>
      </c>
      <c r="C3274" s="1">
        <v>-22.706275939941399</v>
      </c>
      <c r="D3274" s="1">
        <v>-21.518630981445298</v>
      </c>
      <c r="E3274" s="1">
        <v>-26.4567146301269</v>
      </c>
      <c r="F3274" s="1">
        <v>-20</v>
      </c>
      <c r="G3274" s="1">
        <f t="shared" si="65"/>
        <v>1</v>
      </c>
      <c r="H3274" s="1">
        <f t="shared" si="65"/>
        <v>1.3765425956236248E-10</v>
      </c>
      <c r="I3274" s="1">
        <f t="shared" si="65"/>
        <v>4.5141637261997278E-10</v>
      </c>
      <c r="J3274" s="1">
        <f t="shared" si="65"/>
        <v>3.2358980242618936E-12</v>
      </c>
      <c r="K3274" s="1">
        <f t="shared" si="65"/>
        <v>2.0611536224385579E-9</v>
      </c>
      <c r="L3274" s="1">
        <v>1.1399999999999999</v>
      </c>
      <c r="M3274" s="1">
        <v>8.24</v>
      </c>
      <c r="N3274" s="1">
        <v>789.33</v>
      </c>
      <c r="O3274" s="1">
        <v>654.76</v>
      </c>
      <c r="P3274" s="1">
        <v>0</v>
      </c>
      <c r="Q3274" s="1">
        <v>0</v>
      </c>
      <c r="R3274" s="1">
        <v>0</v>
      </c>
      <c r="S3274" s="1">
        <v>78</v>
      </c>
    </row>
    <row r="3275" spans="1:19" x14ac:dyDescent="0.35">
      <c r="A3275" s="1">
        <v>70</v>
      </c>
      <c r="B3275" s="1">
        <v>0</v>
      </c>
      <c r="C3275" s="1">
        <v>-22.802074432373001</v>
      </c>
      <c r="D3275" s="1">
        <v>-22.0999641418457</v>
      </c>
      <c r="E3275" s="1">
        <v>-26.665927886962798</v>
      </c>
      <c r="F3275" s="1">
        <v>-20</v>
      </c>
      <c r="G3275" s="1">
        <f t="shared" si="65"/>
        <v>1</v>
      </c>
      <c r="H3275" s="1">
        <f t="shared" si="65"/>
        <v>1.2507914332574933E-10</v>
      </c>
      <c r="I3275" s="1">
        <f t="shared" si="65"/>
        <v>2.524105614991086E-10</v>
      </c>
      <c r="J3275" s="1">
        <f t="shared" si="65"/>
        <v>2.6250323741203107E-12</v>
      </c>
      <c r="K3275" s="1">
        <f t="shared" si="65"/>
        <v>2.0611536224385579E-9</v>
      </c>
      <c r="L3275" s="1">
        <v>0.99</v>
      </c>
      <c r="M3275" s="1">
        <v>7.16</v>
      </c>
      <c r="N3275" s="1">
        <v>790.91</v>
      </c>
      <c r="O3275" s="1">
        <v>657.92</v>
      </c>
      <c r="P3275" s="1">
        <v>0</v>
      </c>
      <c r="Q3275" s="1">
        <v>0</v>
      </c>
      <c r="R3275" s="1">
        <v>0</v>
      </c>
      <c r="S3275" s="1">
        <v>78</v>
      </c>
    </row>
    <row r="3276" spans="1:19" x14ac:dyDescent="0.35">
      <c r="A3276" s="1">
        <v>70</v>
      </c>
      <c r="B3276" s="1">
        <v>0</v>
      </c>
      <c r="C3276" s="1">
        <v>-22.727169036865199</v>
      </c>
      <c r="D3276" s="1">
        <v>-22.079471588134702</v>
      </c>
      <c r="E3276" s="1">
        <v>-26.849172592163001</v>
      </c>
      <c r="F3276" s="1">
        <v>-20</v>
      </c>
      <c r="G3276" s="1">
        <f t="shared" si="65"/>
        <v>1</v>
      </c>
      <c r="H3276" s="1">
        <f t="shared" si="65"/>
        <v>1.348080721445572E-10</v>
      </c>
      <c r="I3276" s="1">
        <f t="shared" si="65"/>
        <v>2.5763646162620679E-10</v>
      </c>
      <c r="J3276" s="1">
        <f t="shared" si="65"/>
        <v>2.1855084982115737E-12</v>
      </c>
      <c r="K3276" s="1">
        <f t="shared" si="65"/>
        <v>2.0611536224385579E-9</v>
      </c>
      <c r="L3276" s="1">
        <v>0.78</v>
      </c>
      <c r="M3276" s="1">
        <v>6.37</v>
      </c>
      <c r="N3276" s="1">
        <v>791.27</v>
      </c>
      <c r="O3276" s="1">
        <v>660</v>
      </c>
      <c r="P3276" s="1">
        <v>0</v>
      </c>
      <c r="Q3276" s="1">
        <v>0</v>
      </c>
      <c r="R3276" s="1">
        <v>0</v>
      </c>
      <c r="S3276" s="1">
        <v>78</v>
      </c>
    </row>
    <row r="3277" spans="1:19" x14ac:dyDescent="0.35">
      <c r="A3277" s="1">
        <v>70</v>
      </c>
      <c r="B3277" s="1">
        <v>0</v>
      </c>
      <c r="C3277" s="1">
        <v>-22.855239868163999</v>
      </c>
      <c r="D3277" s="1">
        <v>-22.180126190185501</v>
      </c>
      <c r="E3277" s="1">
        <v>-27.030338287353501</v>
      </c>
      <c r="F3277" s="1">
        <v>-20</v>
      </c>
      <c r="G3277" s="1">
        <f t="shared" si="65"/>
        <v>1</v>
      </c>
      <c r="H3277" s="1">
        <f t="shared" si="65"/>
        <v>1.1860293671478781E-10</v>
      </c>
      <c r="I3277" s="1">
        <f t="shared" si="65"/>
        <v>2.3296656041713452E-10</v>
      </c>
      <c r="J3277" s="1">
        <f t="shared" si="65"/>
        <v>1.8233634200571233E-12</v>
      </c>
      <c r="K3277" s="1">
        <f t="shared" si="65"/>
        <v>2.0611536224385579E-9</v>
      </c>
      <c r="L3277" s="1">
        <v>0.71</v>
      </c>
      <c r="M3277" s="1">
        <v>6.43</v>
      </c>
      <c r="N3277" s="1">
        <v>786.06</v>
      </c>
      <c r="O3277" s="1">
        <v>660.6</v>
      </c>
      <c r="P3277" s="1">
        <v>0</v>
      </c>
      <c r="Q3277" s="1">
        <v>0</v>
      </c>
      <c r="R3277" s="1">
        <v>0</v>
      </c>
      <c r="S3277" s="1">
        <v>78</v>
      </c>
    </row>
    <row r="3278" spans="1:19" x14ac:dyDescent="0.35">
      <c r="A3278" s="1">
        <v>70</v>
      </c>
      <c r="B3278" s="1">
        <v>0</v>
      </c>
      <c r="C3278" s="1">
        <v>-22.594505310058501</v>
      </c>
      <c r="D3278" s="1">
        <v>-21.8055114746093</v>
      </c>
      <c r="E3278" s="1">
        <v>-26.534711837768501</v>
      </c>
      <c r="F3278" s="1">
        <v>-20</v>
      </c>
      <c r="G3278" s="1">
        <f t="shared" ref="G3278:K3341" si="66">EXP(B3278)</f>
        <v>1</v>
      </c>
      <c r="H3278" s="1">
        <f t="shared" si="66"/>
        <v>1.5393274802107355E-10</v>
      </c>
      <c r="I3278" s="1">
        <f t="shared" si="66"/>
        <v>3.3883377277299127E-10</v>
      </c>
      <c r="J3278" s="1">
        <f t="shared" si="66"/>
        <v>2.9930989181580067E-12</v>
      </c>
      <c r="K3278" s="1">
        <f t="shared" si="66"/>
        <v>2.0611536224385579E-9</v>
      </c>
      <c r="L3278" s="1">
        <v>0.65</v>
      </c>
      <c r="M3278" s="1">
        <v>6.57</v>
      </c>
      <c r="N3278" s="1">
        <v>779.81</v>
      </c>
      <c r="O3278" s="1">
        <v>661.45</v>
      </c>
      <c r="P3278" s="1">
        <v>0</v>
      </c>
      <c r="Q3278" s="1">
        <v>0</v>
      </c>
      <c r="R3278" s="1">
        <v>0</v>
      </c>
      <c r="S3278" s="1">
        <v>78</v>
      </c>
    </row>
    <row r="3279" spans="1:19" x14ac:dyDescent="0.35">
      <c r="A3279" s="1">
        <v>70</v>
      </c>
      <c r="B3279" s="1">
        <v>0</v>
      </c>
      <c r="C3279" s="1">
        <v>-22.8027648925781</v>
      </c>
      <c r="D3279" s="1">
        <v>-22.302711486816399</v>
      </c>
      <c r="E3279" s="1">
        <v>-26.9616584777832</v>
      </c>
      <c r="F3279" s="1">
        <v>-20</v>
      </c>
      <c r="G3279" s="1">
        <f t="shared" si="66"/>
        <v>1</v>
      </c>
      <c r="H3279" s="1">
        <f t="shared" si="66"/>
        <v>1.2499281096275531E-10</v>
      </c>
      <c r="I3279" s="1">
        <f t="shared" si="66"/>
        <v>2.0608931218169415E-10</v>
      </c>
      <c r="J3279" s="1">
        <f t="shared" si="66"/>
        <v>1.952992161163557E-12</v>
      </c>
      <c r="K3279" s="1">
        <f t="shared" si="66"/>
        <v>2.0611536224385579E-9</v>
      </c>
      <c r="L3279" s="1">
        <v>0.65</v>
      </c>
      <c r="M3279" s="1">
        <v>6.57</v>
      </c>
      <c r="N3279" s="1">
        <v>779.81</v>
      </c>
      <c r="O3279" s="1">
        <v>661.45</v>
      </c>
      <c r="P3279" s="1">
        <v>0</v>
      </c>
      <c r="Q3279" s="1">
        <v>0</v>
      </c>
      <c r="R3279" s="1">
        <v>0</v>
      </c>
      <c r="S3279" s="1">
        <v>78</v>
      </c>
    </row>
    <row r="3280" spans="1:19" x14ac:dyDescent="0.35">
      <c r="A3280" s="1">
        <v>70</v>
      </c>
      <c r="B3280" s="1">
        <v>0</v>
      </c>
      <c r="C3280" s="1">
        <v>-22.921199798583899</v>
      </c>
      <c r="D3280" s="1">
        <v>-22.684490203857401</v>
      </c>
      <c r="E3280" s="1">
        <v>-27.372093200683501</v>
      </c>
      <c r="F3280" s="1">
        <v>-20</v>
      </c>
      <c r="G3280" s="1">
        <f t="shared" si="66"/>
        <v>1</v>
      </c>
      <c r="H3280" s="1">
        <f t="shared" si="66"/>
        <v>1.1103231858358763E-10</v>
      </c>
      <c r="I3280" s="1">
        <f t="shared" si="66"/>
        <v>1.4068606406688092E-10</v>
      </c>
      <c r="J3280" s="1">
        <f t="shared" si="66"/>
        <v>1.2955404127488313E-12</v>
      </c>
      <c r="K3280" s="1">
        <f t="shared" si="66"/>
        <v>2.0611536224385579E-9</v>
      </c>
      <c r="L3280" s="1">
        <v>0.63</v>
      </c>
      <c r="M3280" s="1">
        <v>8.2100000000000009</v>
      </c>
      <c r="N3280" s="1">
        <v>772.63</v>
      </c>
      <c r="O3280" s="1">
        <v>665.48</v>
      </c>
      <c r="P3280" s="1">
        <v>1</v>
      </c>
      <c r="Q3280" s="1">
        <v>0</v>
      </c>
      <c r="R3280" s="1">
        <v>0</v>
      </c>
      <c r="S3280" s="1">
        <v>78</v>
      </c>
    </row>
    <row r="3281" spans="1:19" x14ac:dyDescent="0.35">
      <c r="A3281" s="1">
        <v>70</v>
      </c>
      <c r="B3281" s="1">
        <v>0</v>
      </c>
      <c r="C3281" s="1">
        <v>-22.904556274413999</v>
      </c>
      <c r="D3281" s="1">
        <v>-22.380290985107401</v>
      </c>
      <c r="E3281" s="1">
        <v>-27.6068611145019</v>
      </c>
      <c r="F3281" s="1">
        <v>-20</v>
      </c>
      <c r="G3281" s="1">
        <f t="shared" si="66"/>
        <v>1</v>
      </c>
      <c r="H3281" s="1">
        <f t="shared" si="66"/>
        <v>1.128957516934552E-10</v>
      </c>
      <c r="I3281" s="1">
        <f t="shared" si="66"/>
        <v>1.9070545757165006E-10</v>
      </c>
      <c r="J3281" s="1">
        <f t="shared" si="66"/>
        <v>1.0244542189146354E-12</v>
      </c>
      <c r="K3281" s="1">
        <f t="shared" si="66"/>
        <v>2.0611536224385579E-9</v>
      </c>
      <c r="L3281" s="1">
        <v>0.57999999999999996</v>
      </c>
      <c r="M3281" s="1">
        <v>8.27</v>
      </c>
      <c r="N3281" s="1">
        <v>771.71</v>
      </c>
      <c r="O3281" s="1">
        <v>666.55</v>
      </c>
      <c r="P3281" s="1">
        <v>1</v>
      </c>
      <c r="Q3281" s="1">
        <v>0</v>
      </c>
      <c r="R3281" s="1">
        <v>0</v>
      </c>
      <c r="S3281" s="1">
        <v>78</v>
      </c>
    </row>
    <row r="3282" spans="1:19" x14ac:dyDescent="0.35">
      <c r="A3282" s="1">
        <v>70</v>
      </c>
      <c r="B3282" s="1">
        <v>0</v>
      </c>
      <c r="C3282" s="1">
        <v>-22.825893402099599</v>
      </c>
      <c r="D3282" s="1">
        <v>-22.3453063964843</v>
      </c>
      <c r="E3282" s="1">
        <v>-27.189872741699201</v>
      </c>
      <c r="F3282" s="1">
        <v>-20</v>
      </c>
      <c r="G3282" s="1">
        <f t="shared" si="66"/>
        <v>1</v>
      </c>
      <c r="H3282" s="1">
        <f t="shared" si="66"/>
        <v>1.221350883649468E-10</v>
      </c>
      <c r="I3282" s="1">
        <f t="shared" si="66"/>
        <v>1.9749528673909753E-10</v>
      </c>
      <c r="J3282" s="1">
        <f t="shared" si="66"/>
        <v>1.554491331685523E-12</v>
      </c>
      <c r="K3282" s="1">
        <f t="shared" si="66"/>
        <v>2.0611536224385579E-9</v>
      </c>
      <c r="L3282" s="1">
        <v>0.55000000000000004</v>
      </c>
      <c r="M3282" s="1">
        <v>8.25</v>
      </c>
      <c r="N3282" s="1">
        <v>774.88</v>
      </c>
      <c r="O3282" s="1">
        <v>666.38</v>
      </c>
      <c r="P3282" s="1">
        <v>1</v>
      </c>
      <c r="Q3282" s="1">
        <v>0</v>
      </c>
      <c r="R3282" s="1">
        <v>0</v>
      </c>
      <c r="S3282" s="1">
        <v>78</v>
      </c>
    </row>
    <row r="3283" spans="1:19" x14ac:dyDescent="0.35">
      <c r="A3283" s="1">
        <v>70</v>
      </c>
      <c r="B3283" s="1">
        <v>0</v>
      </c>
      <c r="C3283" s="1">
        <v>-22.744853973388601</v>
      </c>
      <c r="D3283" s="1">
        <v>-22.255455017089801</v>
      </c>
      <c r="E3283" s="1">
        <v>-26.919784545898398</v>
      </c>
      <c r="F3283" s="1">
        <v>-20</v>
      </c>
      <c r="G3283" s="1">
        <f t="shared" si="66"/>
        <v>1</v>
      </c>
      <c r="H3283" s="1">
        <f t="shared" si="66"/>
        <v>1.3244495730355284E-10</v>
      </c>
      <c r="I3283" s="1">
        <f t="shared" si="66"/>
        <v>2.1606215022899664E-10</v>
      </c>
      <c r="J3283" s="1">
        <f t="shared" si="66"/>
        <v>2.0365079870135207E-12</v>
      </c>
      <c r="K3283" s="1">
        <f t="shared" si="66"/>
        <v>2.0611536224385579E-9</v>
      </c>
      <c r="L3283" s="1">
        <v>0.76</v>
      </c>
      <c r="M3283" s="1">
        <v>8.7799999999999994</v>
      </c>
      <c r="N3283" s="1">
        <v>761.91</v>
      </c>
      <c r="O3283" s="1">
        <v>654.23</v>
      </c>
      <c r="P3283" s="1">
        <v>1</v>
      </c>
      <c r="Q3283" s="1">
        <v>0</v>
      </c>
      <c r="R3283" s="1">
        <v>0</v>
      </c>
      <c r="S3283" s="1">
        <v>78</v>
      </c>
    </row>
    <row r="3284" spans="1:19" x14ac:dyDescent="0.35">
      <c r="A3284" s="1">
        <v>70</v>
      </c>
      <c r="B3284" s="1">
        <v>0</v>
      </c>
      <c r="C3284" s="1">
        <v>-22.844978332519499</v>
      </c>
      <c r="D3284" s="1">
        <v>-22.306556701660099</v>
      </c>
      <c r="E3284" s="1">
        <v>-26.747585296630799</v>
      </c>
      <c r="F3284" s="1">
        <v>-20</v>
      </c>
      <c r="G3284" s="1">
        <f t="shared" si="66"/>
        <v>1</v>
      </c>
      <c r="H3284" s="1">
        <f t="shared" si="66"/>
        <v>1.1982625078341695E-10</v>
      </c>
      <c r="I3284" s="1">
        <f t="shared" si="66"/>
        <v>2.0529837613342526E-10</v>
      </c>
      <c r="J3284" s="1">
        <f t="shared" si="66"/>
        <v>2.4191973686247027E-12</v>
      </c>
      <c r="K3284" s="1">
        <f t="shared" si="66"/>
        <v>2.0611536224385579E-9</v>
      </c>
      <c r="L3284" s="1">
        <v>0.89</v>
      </c>
      <c r="M3284" s="1">
        <v>8.25</v>
      </c>
      <c r="N3284" s="1">
        <v>777.99</v>
      </c>
      <c r="O3284" s="1">
        <v>659.11</v>
      </c>
      <c r="P3284" s="1">
        <v>1</v>
      </c>
      <c r="Q3284" s="1">
        <v>0</v>
      </c>
      <c r="R3284" s="1">
        <v>0</v>
      </c>
      <c r="S3284" s="1">
        <v>78</v>
      </c>
    </row>
    <row r="3285" spans="1:19" x14ac:dyDescent="0.35">
      <c r="A3285" s="1">
        <v>70</v>
      </c>
      <c r="B3285" s="1">
        <v>0</v>
      </c>
      <c r="C3285" s="1">
        <v>-22.703655242919901</v>
      </c>
      <c r="D3285" s="1">
        <v>-22.209657669067301</v>
      </c>
      <c r="E3285" s="1">
        <v>-26.894863128662099</v>
      </c>
      <c r="F3285" s="1">
        <v>-20</v>
      </c>
      <c r="G3285" s="1">
        <f t="shared" si="66"/>
        <v>1</v>
      </c>
      <c r="H3285" s="1">
        <f t="shared" si="66"/>
        <v>1.3801548279197347E-10</v>
      </c>
      <c r="I3285" s="1">
        <f t="shared" si="66"/>
        <v>2.2618730673129743E-10</v>
      </c>
      <c r="J3285" s="1">
        <f t="shared" si="66"/>
        <v>2.0878983528840184E-12</v>
      </c>
      <c r="K3285" s="1">
        <f t="shared" si="66"/>
        <v>2.0611536224385579E-9</v>
      </c>
      <c r="L3285" s="1">
        <v>0.85</v>
      </c>
      <c r="M3285" s="1">
        <v>8.23</v>
      </c>
      <c r="N3285" s="1">
        <v>773.55</v>
      </c>
      <c r="O3285" s="1">
        <v>661.57</v>
      </c>
      <c r="P3285" s="1">
        <v>1</v>
      </c>
      <c r="Q3285" s="1">
        <v>0</v>
      </c>
      <c r="R3285" s="1">
        <v>0</v>
      </c>
      <c r="S3285" s="1">
        <v>78</v>
      </c>
    </row>
    <row r="3286" spans="1:19" x14ac:dyDescent="0.35">
      <c r="A3286" s="1">
        <v>70</v>
      </c>
      <c r="B3286" s="1">
        <v>0</v>
      </c>
      <c r="C3286" s="1">
        <v>-22.98921585083</v>
      </c>
      <c r="D3286" s="1">
        <v>-22.560522079467699</v>
      </c>
      <c r="E3286" s="1">
        <v>-27.287288665771399</v>
      </c>
      <c r="F3286" s="1">
        <v>-20</v>
      </c>
      <c r="G3286" s="1">
        <f t="shared" si="66"/>
        <v>1</v>
      </c>
      <c r="H3286" s="1">
        <f t="shared" si="66"/>
        <v>1.0373144140628823E-10</v>
      </c>
      <c r="I3286" s="1">
        <f t="shared" si="66"/>
        <v>1.5925378095974944E-10</v>
      </c>
      <c r="J3286" s="1">
        <f t="shared" si="66"/>
        <v>1.4102012858975849E-12</v>
      </c>
      <c r="K3286" s="1">
        <f t="shared" si="66"/>
        <v>2.0611536224385579E-9</v>
      </c>
      <c r="L3286" s="1">
        <v>0.8</v>
      </c>
      <c r="M3286" s="1">
        <v>8.2799999999999994</v>
      </c>
      <c r="N3286" s="1">
        <v>768.93</v>
      </c>
      <c r="O3286" s="1">
        <v>662.93</v>
      </c>
      <c r="P3286" s="1">
        <v>1</v>
      </c>
      <c r="Q3286" s="1">
        <v>0</v>
      </c>
      <c r="R3286" s="1">
        <v>0</v>
      </c>
      <c r="S3286" s="1">
        <v>78</v>
      </c>
    </row>
    <row r="3287" spans="1:19" x14ac:dyDescent="0.35">
      <c r="A3287" s="1">
        <v>70</v>
      </c>
      <c r="B3287" s="1">
        <v>0</v>
      </c>
      <c r="C3287" s="1">
        <v>-22.788307189941399</v>
      </c>
      <c r="D3287" s="1">
        <v>-22.486904144287099</v>
      </c>
      <c r="E3287" s="1">
        <v>-27.100637435913001</v>
      </c>
      <c r="F3287" s="1">
        <v>-20</v>
      </c>
      <c r="G3287" s="1">
        <f t="shared" si="66"/>
        <v>1</v>
      </c>
      <c r="H3287" s="1">
        <f t="shared" si="66"/>
        <v>1.2681304636029344E-10</v>
      </c>
      <c r="I3287" s="1">
        <f t="shared" si="66"/>
        <v>1.7142004905539061E-10</v>
      </c>
      <c r="J3287" s="1">
        <f t="shared" si="66"/>
        <v>1.6995842800593437E-12</v>
      </c>
      <c r="K3287" s="1">
        <f t="shared" si="66"/>
        <v>2.0611536224385579E-9</v>
      </c>
      <c r="L3287" s="1">
        <v>0.73</v>
      </c>
      <c r="M3287" s="1">
        <v>8.25</v>
      </c>
      <c r="N3287" s="1">
        <v>766.9</v>
      </c>
      <c r="O3287" s="1">
        <v>666.17</v>
      </c>
      <c r="P3287" s="1">
        <v>2</v>
      </c>
      <c r="Q3287" s="1">
        <v>0</v>
      </c>
      <c r="R3287" s="1">
        <v>0</v>
      </c>
      <c r="S3287" s="1">
        <v>78</v>
      </c>
    </row>
    <row r="3288" spans="1:19" x14ac:dyDescent="0.35">
      <c r="A3288" s="1">
        <v>70</v>
      </c>
      <c r="B3288" s="1">
        <v>0</v>
      </c>
      <c r="C3288" s="1">
        <v>-23.002130508422798</v>
      </c>
      <c r="D3288" s="1">
        <v>-22.7500801086425</v>
      </c>
      <c r="E3288" s="1">
        <v>-27.585161209106399</v>
      </c>
      <c r="F3288" s="1">
        <v>-20</v>
      </c>
      <c r="G3288" s="1">
        <f t="shared" si="66"/>
        <v>1</v>
      </c>
      <c r="H3288" s="1">
        <f t="shared" si="66"/>
        <v>1.0240039883857179E-10</v>
      </c>
      <c r="I3288" s="1">
        <f t="shared" si="66"/>
        <v>1.3175458759702725E-10</v>
      </c>
      <c r="J3288" s="1">
        <f t="shared" si="66"/>
        <v>1.0469277332497727E-12</v>
      </c>
      <c r="K3288" s="1">
        <f t="shared" si="66"/>
        <v>2.0611536224385579E-9</v>
      </c>
      <c r="L3288" s="1">
        <v>0.7</v>
      </c>
      <c r="M3288" s="1">
        <v>8.24</v>
      </c>
      <c r="N3288" s="1">
        <v>766.04</v>
      </c>
      <c r="O3288" s="1">
        <v>667.5</v>
      </c>
      <c r="P3288" s="1">
        <v>2</v>
      </c>
      <c r="Q3288" s="1">
        <v>0</v>
      </c>
      <c r="R3288" s="1">
        <v>0</v>
      </c>
      <c r="S3288" s="1">
        <v>78</v>
      </c>
    </row>
    <row r="3289" spans="1:19" x14ac:dyDescent="0.35">
      <c r="A3289" s="1">
        <v>70</v>
      </c>
      <c r="B3289" s="1">
        <v>0</v>
      </c>
      <c r="C3289" s="1">
        <v>-22.944961547851499</v>
      </c>
      <c r="D3289" s="1">
        <v>-22.948656082153299</v>
      </c>
      <c r="E3289" s="1">
        <v>-27.382724761962798</v>
      </c>
      <c r="F3289" s="1">
        <v>-20</v>
      </c>
      <c r="G3289" s="1">
        <f t="shared" si="66"/>
        <v>1</v>
      </c>
      <c r="H3289" s="1">
        <f t="shared" si="66"/>
        <v>1.084250952357499E-10</v>
      </c>
      <c r="I3289" s="1">
        <f t="shared" si="66"/>
        <v>1.0802525407048097E-10</v>
      </c>
      <c r="J3289" s="1">
        <f t="shared" si="66"/>
        <v>1.2818397542049763E-12</v>
      </c>
      <c r="K3289" s="1">
        <f t="shared" si="66"/>
        <v>2.0611536224385579E-9</v>
      </c>
      <c r="L3289" s="1">
        <v>0.64</v>
      </c>
      <c r="M3289" s="1">
        <v>8.31</v>
      </c>
      <c r="N3289" s="1">
        <v>764.57</v>
      </c>
      <c r="O3289" s="1">
        <v>670.29</v>
      </c>
      <c r="P3289" s="1">
        <v>2</v>
      </c>
      <c r="Q3289" s="1">
        <v>0</v>
      </c>
      <c r="R3289" s="1">
        <v>0</v>
      </c>
      <c r="S3289" s="1">
        <v>78</v>
      </c>
    </row>
    <row r="3290" spans="1:19" x14ac:dyDescent="0.35">
      <c r="A3290" s="1">
        <v>70</v>
      </c>
      <c r="B3290" s="1">
        <v>0</v>
      </c>
      <c r="C3290" s="1">
        <v>-22.799144744873001</v>
      </c>
      <c r="D3290" s="1">
        <v>-22.869106292724599</v>
      </c>
      <c r="E3290" s="1">
        <v>-27.1561965942382</v>
      </c>
      <c r="F3290" s="1">
        <v>-20</v>
      </c>
      <c r="G3290" s="1">
        <f t="shared" si="66"/>
        <v>1</v>
      </c>
      <c r="H3290" s="1">
        <f t="shared" si="66"/>
        <v>1.2544612343449557E-10</v>
      </c>
      <c r="I3290" s="1">
        <f t="shared" si="66"/>
        <v>1.1696968787080626E-10</v>
      </c>
      <c r="J3290" s="1">
        <f t="shared" si="66"/>
        <v>1.6077320506285634E-12</v>
      </c>
      <c r="K3290" s="1">
        <f t="shared" si="66"/>
        <v>2.0611536224385579E-9</v>
      </c>
      <c r="L3290" s="1">
        <v>0.61</v>
      </c>
      <c r="M3290" s="1">
        <v>8.2899999999999991</v>
      </c>
      <c r="N3290" s="1">
        <v>763.13</v>
      </c>
      <c r="O3290" s="1">
        <v>671.48</v>
      </c>
      <c r="P3290" s="1">
        <v>2</v>
      </c>
      <c r="Q3290" s="1">
        <v>0</v>
      </c>
      <c r="R3290" s="1">
        <v>0</v>
      </c>
      <c r="S3290" s="1">
        <v>78</v>
      </c>
    </row>
    <row r="3291" spans="1:19" x14ac:dyDescent="0.35">
      <c r="A3291" s="1">
        <v>70</v>
      </c>
      <c r="B3291" s="1">
        <v>0</v>
      </c>
      <c r="C3291" s="1">
        <v>-23.0660705566406</v>
      </c>
      <c r="D3291" s="1">
        <v>-22.953575134277301</v>
      </c>
      <c r="E3291" s="1">
        <v>-27.451108932495099</v>
      </c>
      <c r="F3291" s="1">
        <v>-20</v>
      </c>
      <c r="G3291" s="1">
        <f t="shared" si="66"/>
        <v>1</v>
      </c>
      <c r="H3291" s="1">
        <f t="shared" si="66"/>
        <v>9.6057844730883889E-11</v>
      </c>
      <c r="I3291" s="1">
        <f t="shared" si="66"/>
        <v>1.074951770221739E-10</v>
      </c>
      <c r="J3291" s="1">
        <f t="shared" si="66"/>
        <v>1.1971122322197503E-12</v>
      </c>
      <c r="K3291" s="1">
        <f t="shared" si="66"/>
        <v>2.0611536224385579E-9</v>
      </c>
      <c r="L3291" s="1">
        <v>0.67</v>
      </c>
      <c r="M3291" s="1">
        <v>8.32</v>
      </c>
      <c r="N3291" s="1">
        <v>762.06</v>
      </c>
      <c r="O3291" s="1">
        <v>672.52</v>
      </c>
      <c r="P3291" s="1">
        <v>3</v>
      </c>
      <c r="Q3291" s="1">
        <v>0</v>
      </c>
      <c r="R3291" s="1">
        <v>0</v>
      </c>
      <c r="S3291" s="1">
        <v>78</v>
      </c>
    </row>
    <row r="3292" spans="1:19" x14ac:dyDescent="0.35">
      <c r="A3292" s="1">
        <v>70</v>
      </c>
      <c r="B3292" s="1">
        <v>0</v>
      </c>
      <c r="C3292" s="1">
        <v>-22.918352127075099</v>
      </c>
      <c r="D3292" s="1">
        <v>-22.722448348998999</v>
      </c>
      <c r="E3292" s="1">
        <v>-27.09934425354</v>
      </c>
      <c r="F3292" s="1">
        <v>-20</v>
      </c>
      <c r="G3292" s="1">
        <f t="shared" si="66"/>
        <v>1</v>
      </c>
      <c r="H3292" s="1">
        <f t="shared" si="66"/>
        <v>1.1134895277488504E-10</v>
      </c>
      <c r="I3292" s="1">
        <f t="shared" si="66"/>
        <v>1.3544596343321781E-10</v>
      </c>
      <c r="J3292" s="1">
        <f t="shared" si="66"/>
        <v>1.7017835742294787E-12</v>
      </c>
      <c r="K3292" s="1">
        <f t="shared" si="66"/>
        <v>2.0611536224385579E-9</v>
      </c>
      <c r="L3292" s="1">
        <v>0.68</v>
      </c>
      <c r="M3292" s="1">
        <v>8.83</v>
      </c>
      <c r="N3292" s="1">
        <v>761.78</v>
      </c>
      <c r="O3292" s="1">
        <v>673.78</v>
      </c>
      <c r="P3292" s="1">
        <v>3</v>
      </c>
      <c r="Q3292" s="1">
        <v>0</v>
      </c>
      <c r="R3292" s="1">
        <v>0</v>
      </c>
      <c r="S3292" s="1">
        <v>78</v>
      </c>
    </row>
    <row r="3293" spans="1:19" x14ac:dyDescent="0.35">
      <c r="A3293" s="1">
        <v>70</v>
      </c>
      <c r="B3293" s="1">
        <v>0</v>
      </c>
      <c r="C3293" s="1">
        <v>-22.953952789306602</v>
      </c>
      <c r="D3293" s="1">
        <v>-22.7203865051269</v>
      </c>
      <c r="E3293" s="1">
        <v>-27.1056404113769</v>
      </c>
      <c r="F3293" s="1">
        <v>-20</v>
      </c>
      <c r="G3293" s="1">
        <f t="shared" si="66"/>
        <v>1</v>
      </c>
      <c r="H3293" s="1">
        <f t="shared" si="66"/>
        <v>1.0745458859264062E-10</v>
      </c>
      <c r="I3293" s="1">
        <f t="shared" si="66"/>
        <v>1.3572551996484638E-10</v>
      </c>
      <c r="J3293" s="1">
        <f t="shared" si="66"/>
        <v>1.6911025362767253E-12</v>
      </c>
      <c r="K3293" s="1">
        <f t="shared" si="66"/>
        <v>2.0611536224385579E-9</v>
      </c>
      <c r="L3293" s="1">
        <v>0.65</v>
      </c>
      <c r="M3293" s="1">
        <v>8.8000000000000007</v>
      </c>
      <c r="N3293" s="1">
        <v>760.86</v>
      </c>
      <c r="O3293" s="1">
        <v>674.65</v>
      </c>
      <c r="P3293" s="1">
        <v>3</v>
      </c>
      <c r="Q3293" s="1">
        <v>0</v>
      </c>
      <c r="R3293" s="1">
        <v>0</v>
      </c>
      <c r="S3293" s="1">
        <v>78</v>
      </c>
    </row>
    <row r="3294" spans="1:19" x14ac:dyDescent="0.35">
      <c r="A3294" s="1">
        <v>70</v>
      </c>
      <c r="B3294" s="1">
        <v>0</v>
      </c>
      <c r="C3294" s="1">
        <v>-22.6984252929687</v>
      </c>
      <c r="D3294" s="1">
        <v>-22.549160003662099</v>
      </c>
      <c r="E3294" s="1">
        <v>-26.775650024413999</v>
      </c>
      <c r="F3294" s="1">
        <v>-20</v>
      </c>
      <c r="G3294" s="1">
        <f t="shared" si="66"/>
        <v>1</v>
      </c>
      <c r="H3294" s="1">
        <f t="shared" si="66"/>
        <v>1.3873918768005166E-10</v>
      </c>
      <c r="I3294" s="1">
        <f t="shared" si="66"/>
        <v>1.6107355310871236E-10</v>
      </c>
      <c r="J3294" s="1">
        <f t="shared" si="66"/>
        <v>2.3522471175776956E-12</v>
      </c>
      <c r="K3294" s="1">
        <f t="shared" si="66"/>
        <v>2.0611536224385579E-9</v>
      </c>
      <c r="L3294" s="1">
        <v>0.63</v>
      </c>
      <c r="M3294" s="1">
        <v>8.69</v>
      </c>
      <c r="N3294" s="1">
        <v>760.54</v>
      </c>
      <c r="O3294" s="1">
        <v>674.51</v>
      </c>
      <c r="P3294" s="1">
        <v>3</v>
      </c>
      <c r="Q3294" s="1">
        <v>0</v>
      </c>
      <c r="R3294" s="1">
        <v>0</v>
      </c>
      <c r="S3294" s="1">
        <v>78</v>
      </c>
    </row>
    <row r="3295" spans="1:19" x14ac:dyDescent="0.35">
      <c r="A3295" s="1">
        <v>70</v>
      </c>
      <c r="B3295" s="1">
        <v>0</v>
      </c>
      <c r="C3295" s="1">
        <v>-22.906581878662099</v>
      </c>
      <c r="D3295" s="1">
        <v>-22.776430130004801</v>
      </c>
      <c r="E3295" s="1">
        <v>-27.137607574462798</v>
      </c>
      <c r="F3295" s="1">
        <v>-20</v>
      </c>
      <c r="G3295" s="1">
        <f t="shared" si="66"/>
        <v>1</v>
      </c>
      <c r="H3295" s="1">
        <f t="shared" si="66"/>
        <v>1.1266730103265944E-10</v>
      </c>
      <c r="I3295" s="1">
        <f t="shared" si="66"/>
        <v>1.283281924419946E-10</v>
      </c>
      <c r="J3295" s="1">
        <f t="shared" si="66"/>
        <v>1.6378977199785391E-12</v>
      </c>
      <c r="K3295" s="1">
        <f t="shared" si="66"/>
        <v>2.0611536224385579E-9</v>
      </c>
      <c r="L3295" s="1">
        <v>0.61</v>
      </c>
      <c r="M3295" s="1">
        <v>8.66</v>
      </c>
      <c r="N3295" s="1">
        <v>720.62</v>
      </c>
      <c r="O3295" s="1">
        <v>622.84</v>
      </c>
      <c r="P3295" s="1">
        <v>3</v>
      </c>
      <c r="Q3295" s="1">
        <v>0</v>
      </c>
      <c r="R3295" s="1">
        <v>0</v>
      </c>
      <c r="S3295" s="1">
        <v>78</v>
      </c>
    </row>
    <row r="3296" spans="1:19" x14ac:dyDescent="0.35">
      <c r="A3296" s="1">
        <v>70</v>
      </c>
      <c r="B3296" s="1">
        <v>0</v>
      </c>
      <c r="C3296" s="1">
        <v>-22.8937072753906</v>
      </c>
      <c r="D3296" s="1">
        <v>-22.926265716552699</v>
      </c>
      <c r="E3296" s="1">
        <v>-27.487363815307599</v>
      </c>
      <c r="F3296" s="1">
        <v>-20</v>
      </c>
      <c r="G3296" s="1">
        <f t="shared" si="66"/>
        <v>1</v>
      </c>
      <c r="H3296" s="1">
        <f t="shared" si="66"/>
        <v>1.1412722564440559E-10</v>
      </c>
      <c r="I3296" s="1">
        <f t="shared" si="66"/>
        <v>1.1047126030326337E-10</v>
      </c>
      <c r="J3296" s="1">
        <f t="shared" si="66"/>
        <v>1.1544883982667486E-12</v>
      </c>
      <c r="K3296" s="1">
        <f t="shared" si="66"/>
        <v>2.0611536224385579E-9</v>
      </c>
      <c r="L3296" s="1">
        <v>0.59</v>
      </c>
      <c r="M3296" s="1">
        <v>8.67</v>
      </c>
      <c r="N3296" s="1">
        <v>740.24</v>
      </c>
      <c r="O3296" s="1">
        <v>649.99</v>
      </c>
      <c r="P3296" s="1">
        <v>3</v>
      </c>
      <c r="Q3296" s="1">
        <v>0</v>
      </c>
      <c r="R3296" s="1">
        <v>1</v>
      </c>
      <c r="S3296" s="1">
        <v>78</v>
      </c>
    </row>
    <row r="3297" spans="1:19" x14ac:dyDescent="0.35">
      <c r="A3297" s="1">
        <v>70</v>
      </c>
      <c r="B3297" s="1">
        <v>0</v>
      </c>
      <c r="C3297" s="1">
        <v>-17.057344436645501</v>
      </c>
      <c r="D3297" s="1">
        <v>-21.148014068603501</v>
      </c>
      <c r="E3297" s="1">
        <v>-22.985336303710898</v>
      </c>
      <c r="F3297" s="1">
        <v>-20</v>
      </c>
      <c r="G3297" s="1">
        <f t="shared" si="66"/>
        <v>1</v>
      </c>
      <c r="H3297" s="1">
        <f t="shared" si="66"/>
        <v>3.9092139082715776E-8</v>
      </c>
      <c r="I3297" s="1">
        <f t="shared" si="66"/>
        <v>6.5393440438738312E-10</v>
      </c>
      <c r="J3297" s="1">
        <f t="shared" si="66"/>
        <v>1.0413465405646843E-10</v>
      </c>
      <c r="K3297" s="1">
        <f t="shared" si="66"/>
        <v>2.0611536224385579E-9</v>
      </c>
      <c r="L3297" s="1">
        <v>0.55000000000000004</v>
      </c>
      <c r="M3297" s="1">
        <v>8.66</v>
      </c>
      <c r="N3297" s="1">
        <v>797.11</v>
      </c>
      <c r="O3297" s="1">
        <v>729.93</v>
      </c>
      <c r="P3297" s="1">
        <v>3</v>
      </c>
      <c r="Q3297" s="1">
        <v>0</v>
      </c>
      <c r="R3297" s="1">
        <v>1</v>
      </c>
      <c r="S3297" s="1">
        <v>78</v>
      </c>
    </row>
    <row r="3298" spans="1:19" x14ac:dyDescent="0.35">
      <c r="A3298" s="1">
        <v>70</v>
      </c>
      <c r="B3298" s="1">
        <v>-3.86951006948947E-2</v>
      </c>
      <c r="C3298" s="1">
        <v>-3.2713692188262899</v>
      </c>
      <c r="D3298" s="1">
        <v>-16.9886665344238</v>
      </c>
      <c r="E3298" s="1">
        <v>-13.318722724914499</v>
      </c>
      <c r="F3298" s="1">
        <v>-20</v>
      </c>
      <c r="G3298" s="1">
        <f t="shared" si="66"/>
        <v>0.96204399097771121</v>
      </c>
      <c r="H3298" s="1">
        <f t="shared" si="66"/>
        <v>3.7954423569916691E-2</v>
      </c>
      <c r="I3298" s="1">
        <f t="shared" si="66"/>
        <v>4.1871244499216314E-8</v>
      </c>
      <c r="J3298" s="1">
        <f t="shared" si="66"/>
        <v>1.6434337993908974E-6</v>
      </c>
      <c r="K3298" s="1">
        <f t="shared" si="66"/>
        <v>2.0611536224385579E-9</v>
      </c>
      <c r="L3298" s="1">
        <v>0.55000000000000004</v>
      </c>
      <c r="M3298" s="1">
        <v>8.66</v>
      </c>
      <c r="N3298" s="1">
        <v>797.11</v>
      </c>
      <c r="O3298" s="1">
        <v>729.93</v>
      </c>
      <c r="P3298" s="1">
        <v>3</v>
      </c>
      <c r="Q3298" s="1">
        <v>0</v>
      </c>
      <c r="R3298" s="1">
        <v>1</v>
      </c>
      <c r="S3298" s="1">
        <v>78</v>
      </c>
    </row>
    <row r="3299" spans="1:19" x14ac:dyDescent="0.35">
      <c r="A3299" s="1">
        <v>70</v>
      </c>
      <c r="B3299" s="1">
        <v>-5.9016346931457502</v>
      </c>
      <c r="C3299" s="1">
        <v>-2.7441247366368701E-3</v>
      </c>
      <c r="D3299" s="1">
        <v>-16.960260391235298</v>
      </c>
      <c r="E3299" s="1">
        <v>-12.130186080932599</v>
      </c>
      <c r="F3299" s="1">
        <v>-20</v>
      </c>
      <c r="G3299" s="1">
        <f t="shared" si="66"/>
        <v>2.7349703253082658E-3</v>
      </c>
      <c r="H3299" s="1">
        <f t="shared" si="66"/>
        <v>0.99725963693203223</v>
      </c>
      <c r="I3299" s="1">
        <f t="shared" si="66"/>
        <v>4.307769930609625E-8</v>
      </c>
      <c r="J3299" s="1">
        <f t="shared" si="66"/>
        <v>5.3942009427252196E-6</v>
      </c>
      <c r="K3299" s="1">
        <f t="shared" si="66"/>
        <v>2.0611536224385579E-9</v>
      </c>
      <c r="L3299" s="1">
        <v>0.52</v>
      </c>
      <c r="M3299" s="1">
        <v>8.59</v>
      </c>
      <c r="N3299" s="1">
        <v>833.11</v>
      </c>
      <c r="O3299" s="1">
        <v>778.54</v>
      </c>
      <c r="P3299" s="1">
        <v>3</v>
      </c>
      <c r="Q3299" s="1">
        <v>0</v>
      </c>
      <c r="R3299" s="1">
        <v>1</v>
      </c>
      <c r="S3299" s="1">
        <v>78</v>
      </c>
    </row>
    <row r="3300" spans="1:19" x14ac:dyDescent="0.35">
      <c r="A3300" s="1">
        <v>70</v>
      </c>
      <c r="B3300" s="1">
        <v>-12.618303298950099</v>
      </c>
      <c r="C3300" s="2">
        <v>-3.3378546504536601E-6</v>
      </c>
      <c r="D3300" s="1">
        <v>-18.962253570556602</v>
      </c>
      <c r="E3300" s="1">
        <v>-20.219100952148398</v>
      </c>
      <c r="F3300" s="1">
        <v>-20</v>
      </c>
      <c r="G3300" s="1">
        <f t="shared" si="66"/>
        <v>3.3108576315477674E-6</v>
      </c>
      <c r="H3300" s="1">
        <f t="shared" si="66"/>
        <v>0.9999966621509202</v>
      </c>
      <c r="I3300" s="1">
        <f t="shared" si="66"/>
        <v>5.8183241083784987E-9</v>
      </c>
      <c r="J3300" s="1">
        <f t="shared" si="66"/>
        <v>1.6556023243076973E-9</v>
      </c>
      <c r="K3300" s="1">
        <f t="shared" si="66"/>
        <v>2.0611536224385579E-9</v>
      </c>
      <c r="L3300" s="1">
        <v>0.51</v>
      </c>
      <c r="M3300" s="1">
        <v>8.6300000000000008</v>
      </c>
      <c r="N3300" s="1">
        <v>845.88</v>
      </c>
      <c r="O3300" s="1">
        <v>789.94</v>
      </c>
      <c r="P3300" s="1">
        <v>3</v>
      </c>
      <c r="Q3300" s="1">
        <v>0</v>
      </c>
      <c r="R3300" s="1">
        <v>1</v>
      </c>
      <c r="S3300" s="1">
        <v>78</v>
      </c>
    </row>
    <row r="3301" spans="1:19" x14ac:dyDescent="0.35">
      <c r="A3301" s="1">
        <v>70</v>
      </c>
      <c r="B3301" s="1">
        <v>-5.8955416679382298</v>
      </c>
      <c r="C3301" s="1">
        <v>-1.6411321237683199E-2</v>
      </c>
      <c r="D3301" s="1">
        <v>-4.3105163574218697</v>
      </c>
      <c r="E3301" s="1">
        <v>-9.2192754745483398</v>
      </c>
      <c r="F3301" s="1">
        <v>-20</v>
      </c>
      <c r="G3301" s="1">
        <f t="shared" si="66"/>
        <v>2.7516854395360662E-3</v>
      </c>
      <c r="H3301" s="1">
        <f t="shared" si="66"/>
        <v>0.98372261082641843</v>
      </c>
      <c r="I3301" s="1">
        <f t="shared" si="66"/>
        <v>1.3426614871762058E-2</v>
      </c>
      <c r="J3301" s="1">
        <f t="shared" si="66"/>
        <v>9.911046968313702E-5</v>
      </c>
      <c r="K3301" s="1">
        <f t="shared" si="66"/>
        <v>2.0611536224385579E-9</v>
      </c>
      <c r="L3301" s="1">
        <v>0.49</v>
      </c>
      <c r="M3301" s="1">
        <v>8.67</v>
      </c>
      <c r="N3301" s="1">
        <v>848.37</v>
      </c>
      <c r="O3301" s="1">
        <v>802.8</v>
      </c>
      <c r="P3301" s="1">
        <v>3</v>
      </c>
      <c r="Q3301" s="1">
        <v>0</v>
      </c>
      <c r="R3301" s="1">
        <v>1</v>
      </c>
      <c r="S3301" s="1">
        <v>78</v>
      </c>
    </row>
    <row r="3302" spans="1:19" x14ac:dyDescent="0.35">
      <c r="A3302" s="1">
        <v>70</v>
      </c>
      <c r="B3302" s="1">
        <v>-14.898475646972599</v>
      </c>
      <c r="C3302" s="1">
        <v>-15.9743394851684</v>
      </c>
      <c r="D3302" s="2">
        <v>-1.3113012755638901E-6</v>
      </c>
      <c r="E3302" s="1">
        <v>-13.969001770019499</v>
      </c>
      <c r="F3302" s="1">
        <v>-20</v>
      </c>
      <c r="G3302" s="1">
        <f t="shared" si="66"/>
        <v>3.3859008603017927E-7</v>
      </c>
      <c r="H3302" s="1">
        <f t="shared" si="66"/>
        <v>1.1546025425996746E-7</v>
      </c>
      <c r="I3302" s="1">
        <f t="shared" si="66"/>
        <v>0.99999868869958419</v>
      </c>
      <c r="J3302" s="1">
        <f t="shared" si="66"/>
        <v>8.5770830165889634E-7</v>
      </c>
      <c r="K3302" s="1">
        <f t="shared" si="66"/>
        <v>2.0611536224385579E-9</v>
      </c>
      <c r="L3302" s="1">
        <v>0.64</v>
      </c>
      <c r="M3302" s="1">
        <v>8.75</v>
      </c>
      <c r="N3302" s="1">
        <v>860.79</v>
      </c>
      <c r="O3302" s="1">
        <v>819.14</v>
      </c>
      <c r="P3302" s="1">
        <v>3</v>
      </c>
      <c r="Q3302" s="1">
        <v>0</v>
      </c>
      <c r="R3302" s="1">
        <v>1</v>
      </c>
      <c r="S3302" s="1">
        <v>78</v>
      </c>
    </row>
    <row r="3303" spans="1:19" x14ac:dyDescent="0.35">
      <c r="A3303" s="1">
        <v>70</v>
      </c>
      <c r="B3303" s="1">
        <v>-14.937781333923301</v>
      </c>
      <c r="C3303" s="1">
        <v>-17.416996002197202</v>
      </c>
      <c r="D3303" s="2">
        <v>-8.3446468579495495E-7</v>
      </c>
      <c r="E3303" s="1">
        <v>-14.525424003601</v>
      </c>
      <c r="F3303" s="1">
        <v>-20</v>
      </c>
      <c r="G3303" s="1">
        <f t="shared" si="66"/>
        <v>3.2553972689150827E-7</v>
      </c>
      <c r="H3303" s="1">
        <f t="shared" si="66"/>
        <v>2.7283164711945856E-8</v>
      </c>
      <c r="I3303" s="1">
        <f t="shared" si="66"/>
        <v>0.99999916553566237</v>
      </c>
      <c r="J3303" s="1">
        <f t="shared" si="66"/>
        <v>4.9168675325310213E-7</v>
      </c>
      <c r="K3303" s="1">
        <f t="shared" si="66"/>
        <v>2.0611536224385579E-9</v>
      </c>
      <c r="L3303" s="1">
        <v>0.71</v>
      </c>
      <c r="M3303" s="1">
        <v>8.81</v>
      </c>
      <c r="N3303" s="1">
        <v>871.58</v>
      </c>
      <c r="O3303" s="1">
        <v>832.1</v>
      </c>
      <c r="P3303" s="1">
        <v>3</v>
      </c>
      <c r="Q3303" s="1">
        <v>0</v>
      </c>
      <c r="R3303" s="1">
        <v>1</v>
      </c>
      <c r="S3303" s="1">
        <v>78</v>
      </c>
    </row>
    <row r="3304" spans="1:19" x14ac:dyDescent="0.35">
      <c r="A3304" s="1">
        <v>70</v>
      </c>
      <c r="B3304" s="1">
        <v>-15.0629968643188</v>
      </c>
      <c r="C3304" s="1">
        <v>-17.383235931396399</v>
      </c>
      <c r="D3304" s="2">
        <v>-7.1525550993101195E-7</v>
      </c>
      <c r="E3304" s="1">
        <v>-14.4570970535278</v>
      </c>
      <c r="F3304" s="1">
        <v>-20</v>
      </c>
      <c r="G3304" s="1">
        <f t="shared" si="66"/>
        <v>2.8722588806895624E-7</v>
      </c>
      <c r="H3304" s="1">
        <f t="shared" si="66"/>
        <v>2.8219970626532498E-8</v>
      </c>
      <c r="I3304" s="1">
        <f t="shared" si="66"/>
        <v>0.99999928474474586</v>
      </c>
      <c r="J3304" s="1">
        <f t="shared" si="66"/>
        <v>5.2645654018996012E-7</v>
      </c>
      <c r="K3304" s="1">
        <f t="shared" si="66"/>
        <v>2.0611536224385579E-9</v>
      </c>
      <c r="L3304" s="1">
        <v>0.69</v>
      </c>
      <c r="M3304" s="1">
        <v>8.8800000000000008</v>
      </c>
      <c r="N3304" s="1">
        <v>880.88</v>
      </c>
      <c r="O3304" s="1">
        <v>842.02</v>
      </c>
      <c r="P3304" s="1">
        <v>3</v>
      </c>
      <c r="Q3304" s="1">
        <v>0</v>
      </c>
      <c r="R3304" s="1">
        <v>1</v>
      </c>
      <c r="S3304" s="1">
        <v>78</v>
      </c>
    </row>
    <row r="3305" spans="1:19" x14ac:dyDescent="0.35">
      <c r="A3305" s="1">
        <v>70</v>
      </c>
      <c r="B3305" s="1">
        <v>-14.7864475250244</v>
      </c>
      <c r="C3305" s="1">
        <v>-17.534914016723601</v>
      </c>
      <c r="D3305" s="2">
        <v>-8.3446468579495495E-7</v>
      </c>
      <c r="E3305" s="1">
        <v>-14.464653968811</v>
      </c>
      <c r="F3305" s="1">
        <v>-20</v>
      </c>
      <c r="G3305" s="1">
        <f t="shared" si="66"/>
        <v>3.7872801613156318E-7</v>
      </c>
      <c r="H3305" s="1">
        <f t="shared" si="66"/>
        <v>2.4248428719761265E-8</v>
      </c>
      <c r="I3305" s="1">
        <f t="shared" si="66"/>
        <v>0.99999916553566237</v>
      </c>
      <c r="J3305" s="1">
        <f t="shared" si="66"/>
        <v>5.2249314708983324E-7</v>
      </c>
      <c r="K3305" s="1">
        <f t="shared" si="66"/>
        <v>2.0611536224385579E-9</v>
      </c>
      <c r="L3305" s="1">
        <v>0.67</v>
      </c>
      <c r="M3305" s="1">
        <v>8.91</v>
      </c>
      <c r="N3305" s="1">
        <v>888.85</v>
      </c>
      <c r="O3305" s="1">
        <v>849.58</v>
      </c>
      <c r="P3305" s="1">
        <v>3</v>
      </c>
      <c r="Q3305" s="1">
        <v>0</v>
      </c>
      <c r="R3305" s="1">
        <v>1</v>
      </c>
      <c r="S3305" s="1">
        <v>78</v>
      </c>
    </row>
    <row r="3306" spans="1:19" x14ac:dyDescent="0.35">
      <c r="A3306" s="1">
        <v>70</v>
      </c>
      <c r="B3306" s="1">
        <v>-14.535178184509199</v>
      </c>
      <c r="C3306" s="1">
        <v>-17.571083068847599</v>
      </c>
      <c r="D3306" s="2">
        <v>-1.0728830375228401E-6</v>
      </c>
      <c r="E3306" s="1">
        <v>-14.300274848937899</v>
      </c>
      <c r="F3306" s="1">
        <v>-20</v>
      </c>
      <c r="G3306" s="1">
        <f t="shared" si="66"/>
        <v>4.8691406637830486E-7</v>
      </c>
      <c r="H3306" s="1">
        <f t="shared" si="66"/>
        <v>2.3387057430798589E-8</v>
      </c>
      <c r="I3306" s="1">
        <f t="shared" si="66"/>
        <v>0.99999892711753802</v>
      </c>
      <c r="J3306" s="1">
        <f t="shared" si="66"/>
        <v>6.1584233925610174E-7</v>
      </c>
      <c r="K3306" s="1">
        <f t="shared" si="66"/>
        <v>2.0611536224385579E-9</v>
      </c>
      <c r="L3306" s="1">
        <v>0.7</v>
      </c>
      <c r="M3306" s="1">
        <v>8.91</v>
      </c>
      <c r="N3306" s="1">
        <v>895.54</v>
      </c>
      <c r="O3306" s="1">
        <v>856.07</v>
      </c>
      <c r="P3306" s="1">
        <v>3</v>
      </c>
      <c r="Q3306" s="1">
        <v>0</v>
      </c>
      <c r="R3306" s="1">
        <v>1</v>
      </c>
      <c r="S3306" s="1">
        <v>78</v>
      </c>
    </row>
    <row r="3307" spans="1:19" x14ac:dyDescent="0.35">
      <c r="A3307" s="1">
        <v>70</v>
      </c>
      <c r="B3307" s="1">
        <v>-13.4192991256713</v>
      </c>
      <c r="C3307" s="1">
        <v>-16.819248199462798</v>
      </c>
      <c r="D3307" s="2">
        <v>-4.2915253288810996E-6</v>
      </c>
      <c r="E3307" s="1">
        <v>-12.753349304199199</v>
      </c>
      <c r="F3307" s="1">
        <v>-20</v>
      </c>
      <c r="G3307" s="1">
        <f t="shared" si="66"/>
        <v>1.4861835115224652E-6</v>
      </c>
      <c r="H3307" s="1">
        <f t="shared" si="66"/>
        <v>4.960132948395296E-8</v>
      </c>
      <c r="I3307" s="1">
        <f t="shared" si="66"/>
        <v>0.99999570848387975</v>
      </c>
      <c r="J3307" s="1">
        <f t="shared" si="66"/>
        <v>2.8926159154401711E-6</v>
      </c>
      <c r="K3307" s="1">
        <f t="shared" si="66"/>
        <v>2.0611536224385579E-9</v>
      </c>
      <c r="L3307" s="1">
        <v>0.69</v>
      </c>
      <c r="M3307" s="1">
        <v>8.86</v>
      </c>
      <c r="N3307" s="1">
        <v>891.15</v>
      </c>
      <c r="O3307" s="1">
        <v>813.81</v>
      </c>
      <c r="P3307" s="1">
        <v>3</v>
      </c>
      <c r="Q3307" s="1">
        <v>0</v>
      </c>
      <c r="R3307" s="1">
        <v>1</v>
      </c>
      <c r="S3307" s="1">
        <v>78</v>
      </c>
    </row>
    <row r="3308" spans="1:19" x14ac:dyDescent="0.35">
      <c r="A3308" s="1">
        <v>70</v>
      </c>
      <c r="B3308" s="1">
        <v>-0.92391884326934803</v>
      </c>
      <c r="C3308" s="1">
        <v>-14.1772365570068</v>
      </c>
      <c r="D3308" s="1">
        <v>-0.50583124160766602</v>
      </c>
      <c r="E3308" s="1">
        <v>-10.265535354614199</v>
      </c>
      <c r="F3308" s="1">
        <v>-20</v>
      </c>
      <c r="G3308" s="1">
        <f t="shared" si="66"/>
        <v>0.39696036352394704</v>
      </c>
      <c r="H3308" s="1">
        <f t="shared" si="66"/>
        <v>6.964731760168492E-7</v>
      </c>
      <c r="I3308" s="1">
        <f t="shared" si="66"/>
        <v>0.60300412492442179</v>
      </c>
      <c r="J3308" s="1">
        <f t="shared" si="66"/>
        <v>3.4812454244658359E-5</v>
      </c>
      <c r="K3308" s="1">
        <f t="shared" si="66"/>
        <v>2.0611536224385579E-9</v>
      </c>
      <c r="L3308" s="1">
        <v>0.65</v>
      </c>
      <c r="M3308" s="1">
        <v>8.81</v>
      </c>
      <c r="N3308" s="1">
        <v>825.6</v>
      </c>
      <c r="O3308" s="1">
        <v>694.24</v>
      </c>
      <c r="P3308" s="1">
        <v>3</v>
      </c>
      <c r="Q3308" s="1">
        <v>0</v>
      </c>
      <c r="R3308" s="1">
        <v>0</v>
      </c>
      <c r="S3308" s="1">
        <v>78</v>
      </c>
    </row>
    <row r="3309" spans="1:19" x14ac:dyDescent="0.35">
      <c r="A3309" s="1">
        <v>70</v>
      </c>
      <c r="B3309" s="1">
        <v>0</v>
      </c>
      <c r="C3309" s="1">
        <v>-22.0511665344238</v>
      </c>
      <c r="D3309" s="1">
        <v>-18.525178909301701</v>
      </c>
      <c r="E3309" s="1">
        <v>-23.347843170166001</v>
      </c>
      <c r="F3309" s="1">
        <v>-20</v>
      </c>
      <c r="G3309" s="1">
        <f t="shared" si="66"/>
        <v>1</v>
      </c>
      <c r="H3309" s="1">
        <f t="shared" si="66"/>
        <v>2.6503306227471721E-10</v>
      </c>
      <c r="I3309" s="1">
        <f t="shared" si="66"/>
        <v>9.0077645001547983E-9</v>
      </c>
      <c r="J3309" s="1">
        <f t="shared" si="66"/>
        <v>7.2470381384622664E-11</v>
      </c>
      <c r="K3309" s="1">
        <f t="shared" si="66"/>
        <v>2.0611536224385579E-9</v>
      </c>
      <c r="L3309" s="1">
        <v>0.64</v>
      </c>
      <c r="M3309" s="1">
        <v>8.82</v>
      </c>
      <c r="N3309" s="1">
        <v>793.27</v>
      </c>
      <c r="O3309" s="1">
        <v>668.16</v>
      </c>
      <c r="P3309" s="1">
        <v>3</v>
      </c>
      <c r="Q3309" s="1">
        <v>0</v>
      </c>
      <c r="R3309" s="1">
        <v>0</v>
      </c>
      <c r="S3309" s="1">
        <v>78</v>
      </c>
    </row>
    <row r="3310" spans="1:19" x14ac:dyDescent="0.35">
      <c r="A3310" s="1">
        <v>70</v>
      </c>
      <c r="B3310" s="1">
        <v>0</v>
      </c>
      <c r="C3310" s="1">
        <v>-21.982925415038999</v>
      </c>
      <c r="D3310" s="1">
        <v>-20.862888336181602</v>
      </c>
      <c r="E3310" s="1">
        <v>-24.332912445068299</v>
      </c>
      <c r="F3310" s="1">
        <v>-20</v>
      </c>
      <c r="G3310" s="1">
        <f t="shared" si="66"/>
        <v>1</v>
      </c>
      <c r="H3310" s="1">
        <f t="shared" si="66"/>
        <v>2.8375060498229961E-10</v>
      </c>
      <c r="I3310" s="1">
        <f t="shared" si="66"/>
        <v>8.6968648075009985E-10</v>
      </c>
      <c r="J3310" s="1">
        <f t="shared" si="66"/>
        <v>2.7061408458715946E-11</v>
      </c>
      <c r="K3310" s="1">
        <f t="shared" si="66"/>
        <v>2.0611536224385579E-9</v>
      </c>
      <c r="L3310" s="1">
        <v>0.99</v>
      </c>
      <c r="M3310" s="1">
        <v>8.83</v>
      </c>
      <c r="N3310" s="1">
        <v>764.55</v>
      </c>
      <c r="O3310" s="1">
        <v>652.6</v>
      </c>
      <c r="P3310" s="1">
        <v>3</v>
      </c>
      <c r="Q3310" s="1">
        <v>0</v>
      </c>
      <c r="R3310" s="1">
        <v>0</v>
      </c>
      <c r="S3310" s="1">
        <v>78</v>
      </c>
    </row>
    <row r="3311" spans="1:19" x14ac:dyDescent="0.35">
      <c r="A3311" s="1">
        <v>70</v>
      </c>
      <c r="B3311" s="1">
        <v>0</v>
      </c>
      <c r="C3311" s="1">
        <v>-22.174667358398398</v>
      </c>
      <c r="D3311" s="1">
        <v>-21.477245330810501</v>
      </c>
      <c r="E3311" s="1">
        <v>-25.2174263000488</v>
      </c>
      <c r="F3311" s="1">
        <v>-20</v>
      </c>
      <c r="G3311" s="1">
        <f t="shared" si="66"/>
        <v>1</v>
      </c>
      <c r="H3311" s="1">
        <f t="shared" si="66"/>
        <v>2.3424176307424233E-10</v>
      </c>
      <c r="I3311" s="1">
        <f t="shared" si="66"/>
        <v>4.7049050827231748E-10</v>
      </c>
      <c r="J3311" s="1">
        <f t="shared" si="66"/>
        <v>1.1174057712102389E-11</v>
      </c>
      <c r="K3311" s="1">
        <f t="shared" si="66"/>
        <v>2.0611536224385579E-9</v>
      </c>
      <c r="L3311" s="1">
        <v>0.97</v>
      </c>
      <c r="M3311" s="1">
        <v>8.83</v>
      </c>
      <c r="N3311" s="1">
        <v>758.79</v>
      </c>
      <c r="O3311" s="1">
        <v>651.54</v>
      </c>
      <c r="P3311" s="1">
        <v>3</v>
      </c>
      <c r="Q3311" s="1">
        <v>0</v>
      </c>
      <c r="R3311" s="1">
        <v>0</v>
      </c>
      <c r="S3311" s="1">
        <v>78</v>
      </c>
    </row>
    <row r="3312" spans="1:19" x14ac:dyDescent="0.35">
      <c r="A3312" s="1">
        <v>71</v>
      </c>
      <c r="B3312" s="1">
        <v>0</v>
      </c>
      <c r="C3312" s="1">
        <v>-20.600261688232401</v>
      </c>
      <c r="D3312" s="1">
        <v>-18.083185195922798</v>
      </c>
      <c r="E3312" s="1">
        <v>-20.419822692871001</v>
      </c>
      <c r="F3312" s="1">
        <v>-20</v>
      </c>
      <c r="G3312" s="1">
        <f t="shared" si="66"/>
        <v>1</v>
      </c>
      <c r="H3312" s="1">
        <f t="shared" si="66"/>
        <v>1.1308891126732633E-9</v>
      </c>
      <c r="I3312" s="1">
        <f t="shared" si="66"/>
        <v>1.4014333692381615E-8</v>
      </c>
      <c r="J3312" s="1">
        <f t="shared" si="66"/>
        <v>1.3545145765740649E-9</v>
      </c>
      <c r="K3312" s="1">
        <f t="shared" si="66"/>
        <v>2.0611536224385579E-9</v>
      </c>
      <c r="L3312" s="1">
        <v>0</v>
      </c>
      <c r="M3312" s="1">
        <v>1</v>
      </c>
      <c r="N3312" s="1">
        <v>319</v>
      </c>
      <c r="O3312" s="1">
        <v>287</v>
      </c>
      <c r="P3312" s="1">
        <v>0</v>
      </c>
      <c r="Q3312" s="1">
        <v>0</v>
      </c>
      <c r="R3312" s="1">
        <v>0</v>
      </c>
      <c r="S3312" s="1">
        <v>79</v>
      </c>
    </row>
    <row r="3313" spans="1:19" x14ac:dyDescent="0.35">
      <c r="A3313" s="1">
        <v>71</v>
      </c>
      <c r="B3313" s="1">
        <v>0</v>
      </c>
      <c r="C3313" s="1">
        <v>-20.909233093261701</v>
      </c>
      <c r="D3313" s="1">
        <v>-18.079647064208899</v>
      </c>
      <c r="E3313" s="1">
        <v>-20.916545867919901</v>
      </c>
      <c r="F3313" s="1">
        <v>-20</v>
      </c>
      <c r="G3313" s="1">
        <f t="shared" si="66"/>
        <v>1</v>
      </c>
      <c r="H3313" s="1">
        <f t="shared" si="66"/>
        <v>8.3030078164384329E-10</v>
      </c>
      <c r="I3313" s="1">
        <f t="shared" si="66"/>
        <v>1.4064006072761844E-8</v>
      </c>
      <c r="J3313" s="1">
        <f t="shared" si="66"/>
        <v>8.2425112597309245E-10</v>
      </c>
      <c r="K3313" s="1">
        <f t="shared" si="66"/>
        <v>2.0611536224385579E-9</v>
      </c>
      <c r="L3313" s="1">
        <v>0</v>
      </c>
      <c r="M3313" s="1">
        <v>1.67</v>
      </c>
      <c r="N3313" s="1">
        <v>537.64</v>
      </c>
      <c r="O3313" s="1">
        <v>480.83</v>
      </c>
      <c r="P3313" s="1">
        <v>0</v>
      </c>
      <c r="Q3313" s="1">
        <v>0</v>
      </c>
      <c r="R3313" s="1">
        <v>0</v>
      </c>
      <c r="S3313" s="1">
        <v>79</v>
      </c>
    </row>
    <row r="3314" spans="1:19" x14ac:dyDescent="0.35">
      <c r="A3314" s="1">
        <v>71</v>
      </c>
      <c r="B3314" s="1">
        <v>0</v>
      </c>
      <c r="C3314" s="1">
        <v>-21.2189025878906</v>
      </c>
      <c r="D3314" s="1">
        <v>-18.239997863769499</v>
      </c>
      <c r="E3314" s="1">
        <v>-21.41841506958</v>
      </c>
      <c r="F3314" s="1">
        <v>-20</v>
      </c>
      <c r="G3314" s="1">
        <f t="shared" si="66"/>
        <v>1</v>
      </c>
      <c r="H3314" s="1">
        <f t="shared" si="66"/>
        <v>6.0918288599511346E-10</v>
      </c>
      <c r="I3314" s="1">
        <f t="shared" si="66"/>
        <v>1.1980351983436208E-8</v>
      </c>
      <c r="J3314" s="1">
        <f t="shared" si="66"/>
        <v>4.989999753479184E-10</v>
      </c>
      <c r="K3314" s="1">
        <f t="shared" si="66"/>
        <v>2.0611536224385579E-9</v>
      </c>
      <c r="L3314" s="1">
        <v>0</v>
      </c>
      <c r="M3314" s="1">
        <v>2.2599999999999998</v>
      </c>
      <c r="N3314" s="1">
        <v>597.94000000000005</v>
      </c>
      <c r="O3314" s="1">
        <v>539.16999999999996</v>
      </c>
      <c r="P3314" s="1">
        <v>0</v>
      </c>
      <c r="Q3314" s="1">
        <v>0</v>
      </c>
      <c r="R3314" s="1">
        <v>0</v>
      </c>
      <c r="S3314" s="1">
        <v>79</v>
      </c>
    </row>
    <row r="3315" spans="1:19" x14ac:dyDescent="0.35">
      <c r="A3315" s="1">
        <v>71</v>
      </c>
      <c r="B3315" s="1">
        <v>0</v>
      </c>
      <c r="C3315" s="1">
        <v>-21.7374267578125</v>
      </c>
      <c r="D3315" s="1">
        <v>-18.402431488037099</v>
      </c>
      <c r="E3315" s="1">
        <v>-22.431327819824201</v>
      </c>
      <c r="F3315" s="1">
        <v>-20</v>
      </c>
      <c r="G3315" s="1">
        <f t="shared" si="66"/>
        <v>1</v>
      </c>
      <c r="H3315" s="1">
        <f t="shared" si="66"/>
        <v>3.6270664176053358E-10</v>
      </c>
      <c r="I3315" s="1">
        <f t="shared" si="66"/>
        <v>1.0184167911654675E-8</v>
      </c>
      <c r="J3315" s="1">
        <f t="shared" si="66"/>
        <v>1.8121665349741611E-10</v>
      </c>
      <c r="K3315" s="1">
        <f t="shared" si="66"/>
        <v>2.0611536224385579E-9</v>
      </c>
      <c r="L3315" s="1">
        <v>0</v>
      </c>
      <c r="M3315" s="1">
        <v>2.82</v>
      </c>
      <c r="N3315" s="1">
        <v>605.72</v>
      </c>
      <c r="O3315" s="1">
        <v>560.07000000000005</v>
      </c>
      <c r="P3315" s="1">
        <v>0</v>
      </c>
      <c r="Q3315" s="1">
        <v>0</v>
      </c>
      <c r="R3315" s="1">
        <v>0</v>
      </c>
      <c r="S3315" s="1">
        <v>79</v>
      </c>
    </row>
    <row r="3316" spans="1:19" x14ac:dyDescent="0.35">
      <c r="A3316" s="1">
        <v>71</v>
      </c>
      <c r="B3316" s="1">
        <v>0</v>
      </c>
      <c r="C3316" s="1">
        <v>-21.333999633788999</v>
      </c>
      <c r="D3316" s="1">
        <v>-18.2352275848388</v>
      </c>
      <c r="E3316" s="1">
        <v>-21.5620403289794</v>
      </c>
      <c r="F3316" s="1">
        <v>-20</v>
      </c>
      <c r="G3316" s="1">
        <f t="shared" si="66"/>
        <v>1</v>
      </c>
      <c r="H3316" s="1">
        <f t="shared" si="66"/>
        <v>5.4295230617233951E-10</v>
      </c>
      <c r="I3316" s="1">
        <f t="shared" si="66"/>
        <v>1.203763813090481E-8</v>
      </c>
      <c r="J3316" s="1">
        <f t="shared" si="66"/>
        <v>4.3223991243395012E-10</v>
      </c>
      <c r="K3316" s="1">
        <f t="shared" si="66"/>
        <v>2.0611536224385579E-9</v>
      </c>
      <c r="L3316" s="1">
        <v>0</v>
      </c>
      <c r="M3316" s="1">
        <v>3.19</v>
      </c>
      <c r="N3316" s="1">
        <v>626.09</v>
      </c>
      <c r="O3316" s="1">
        <v>574.01</v>
      </c>
      <c r="P3316" s="1">
        <v>0</v>
      </c>
      <c r="Q3316" s="1">
        <v>0</v>
      </c>
      <c r="R3316" s="1">
        <v>0</v>
      </c>
      <c r="S3316" s="1">
        <v>79</v>
      </c>
    </row>
    <row r="3317" spans="1:19" x14ac:dyDescent="0.35">
      <c r="A3317" s="1">
        <v>71</v>
      </c>
      <c r="B3317" s="1">
        <v>0</v>
      </c>
      <c r="C3317" s="1">
        <v>-21.975852966308501</v>
      </c>
      <c r="D3317" s="1">
        <v>-19.454013824462798</v>
      </c>
      <c r="E3317" s="1">
        <v>-23.007484436035099</v>
      </c>
      <c r="F3317" s="1">
        <v>-20</v>
      </c>
      <c r="G3317" s="1">
        <f t="shared" si="66"/>
        <v>1</v>
      </c>
      <c r="H3317" s="1">
        <f t="shared" si="66"/>
        <v>2.8576452988396695E-10</v>
      </c>
      <c r="I3317" s="1">
        <f t="shared" si="66"/>
        <v>3.5581900849652435E-9</v>
      </c>
      <c r="J3317" s="1">
        <f t="shared" si="66"/>
        <v>1.0185361953023521E-10</v>
      </c>
      <c r="K3317" s="1">
        <f t="shared" si="66"/>
        <v>2.0611536224385579E-9</v>
      </c>
      <c r="L3317" s="1">
        <v>0.5</v>
      </c>
      <c r="M3317" s="1">
        <v>3.52</v>
      </c>
      <c r="N3317" s="1">
        <v>672.36</v>
      </c>
      <c r="O3317" s="1">
        <v>590.04</v>
      </c>
      <c r="P3317" s="1">
        <v>0</v>
      </c>
      <c r="Q3317" s="1">
        <v>0</v>
      </c>
      <c r="R3317" s="1">
        <v>0</v>
      </c>
      <c r="S3317" s="1">
        <v>79</v>
      </c>
    </row>
    <row r="3318" spans="1:19" x14ac:dyDescent="0.35">
      <c r="A3318" s="1">
        <v>71</v>
      </c>
      <c r="B3318" s="1">
        <v>0</v>
      </c>
      <c r="C3318" s="1">
        <v>-21.356832504272401</v>
      </c>
      <c r="D3318" s="1">
        <v>-19.456386566162099</v>
      </c>
      <c r="E3318" s="1">
        <v>-22.3354892730712</v>
      </c>
      <c r="F3318" s="1">
        <v>-20</v>
      </c>
      <c r="G3318" s="1">
        <f t="shared" si="66"/>
        <v>1</v>
      </c>
      <c r="H3318" s="1">
        <f t="shared" si="66"/>
        <v>5.3069560678927769E-10</v>
      </c>
      <c r="I3318" s="1">
        <f t="shared" si="66"/>
        <v>3.5497574271922296E-9</v>
      </c>
      <c r="J3318" s="1">
        <f t="shared" si="66"/>
        <v>1.9944367045614433E-10</v>
      </c>
      <c r="K3318" s="1">
        <f t="shared" si="66"/>
        <v>2.0611536224385579E-9</v>
      </c>
      <c r="L3318" s="1">
        <v>0.44</v>
      </c>
      <c r="M3318" s="1">
        <v>3.46</v>
      </c>
      <c r="N3318" s="1">
        <v>673.1</v>
      </c>
      <c r="O3318" s="1">
        <v>584.27</v>
      </c>
      <c r="P3318" s="1">
        <v>0</v>
      </c>
      <c r="Q3318" s="1">
        <v>0</v>
      </c>
      <c r="R3318" s="1">
        <v>0</v>
      </c>
      <c r="S3318" s="1">
        <v>79</v>
      </c>
    </row>
    <row r="3319" spans="1:19" x14ac:dyDescent="0.35">
      <c r="A3319" s="1">
        <v>71</v>
      </c>
      <c r="B3319" s="1">
        <v>0</v>
      </c>
      <c r="C3319" s="1">
        <v>-21.399581909179599</v>
      </c>
      <c r="D3319" s="1">
        <v>-18.842056274413999</v>
      </c>
      <c r="E3319" s="1">
        <v>-21.954509735107401</v>
      </c>
      <c r="F3319" s="1">
        <v>-20</v>
      </c>
      <c r="G3319" s="1">
        <f t="shared" si="66"/>
        <v>1</v>
      </c>
      <c r="H3319" s="1">
        <f t="shared" si="66"/>
        <v>5.0848677472786737E-10</v>
      </c>
      <c r="I3319" s="1">
        <f t="shared" si="66"/>
        <v>6.5614365320867712E-9</v>
      </c>
      <c r="J3319" s="1">
        <f t="shared" si="66"/>
        <v>2.919292215168946E-10</v>
      </c>
      <c r="K3319" s="1">
        <f t="shared" si="66"/>
        <v>2.0611536224385579E-9</v>
      </c>
      <c r="L3319" s="1">
        <v>0.36</v>
      </c>
      <c r="M3319" s="1">
        <v>3.18</v>
      </c>
      <c r="N3319" s="1">
        <v>654.55999999999995</v>
      </c>
      <c r="O3319" s="1">
        <v>580.01</v>
      </c>
      <c r="P3319" s="1">
        <v>0</v>
      </c>
      <c r="Q3319" s="1">
        <v>0</v>
      </c>
      <c r="R3319" s="1">
        <v>0</v>
      </c>
      <c r="S3319" s="1">
        <v>79</v>
      </c>
    </row>
    <row r="3320" spans="1:19" x14ac:dyDescent="0.35">
      <c r="A3320" s="1">
        <v>71</v>
      </c>
      <c r="B3320" s="1">
        <v>0</v>
      </c>
      <c r="C3320" s="1">
        <v>-21.332088470458899</v>
      </c>
      <c r="D3320" s="1">
        <v>-18.738588333129801</v>
      </c>
      <c r="E3320" s="1">
        <v>-21.641845703125</v>
      </c>
      <c r="F3320" s="1">
        <v>-20</v>
      </c>
      <c r="G3320" s="1">
        <f t="shared" si="66"/>
        <v>1</v>
      </c>
      <c r="H3320" s="1">
        <f t="shared" si="66"/>
        <v>5.4399096892082076E-10</v>
      </c>
      <c r="I3320" s="1">
        <f t="shared" si="66"/>
        <v>7.2767002989364534E-9</v>
      </c>
      <c r="J3320" s="1">
        <f t="shared" si="66"/>
        <v>3.9908539350616504E-10</v>
      </c>
      <c r="K3320" s="1">
        <f t="shared" si="66"/>
        <v>2.0611536224385579E-9</v>
      </c>
      <c r="L3320" s="1">
        <v>0.33</v>
      </c>
      <c r="M3320" s="1">
        <v>2.9</v>
      </c>
      <c r="N3320" s="1">
        <v>650.87</v>
      </c>
      <c r="O3320" s="1">
        <v>581.85</v>
      </c>
      <c r="P3320" s="1">
        <v>0</v>
      </c>
      <c r="Q3320" s="1">
        <v>0</v>
      </c>
      <c r="R3320" s="1">
        <v>0</v>
      </c>
      <c r="S3320" s="1">
        <v>79</v>
      </c>
    </row>
    <row r="3321" spans="1:19" x14ac:dyDescent="0.35">
      <c r="A3321" s="1">
        <v>71</v>
      </c>
      <c r="B3321" s="1">
        <v>0</v>
      </c>
      <c r="C3321" s="1">
        <v>-20.564224243163999</v>
      </c>
      <c r="D3321" s="1">
        <v>-17.9323425292968</v>
      </c>
      <c r="E3321" s="1">
        <v>-20.216709136962798</v>
      </c>
      <c r="F3321" s="1">
        <v>-20</v>
      </c>
      <c r="G3321" s="1">
        <f t="shared" si="66"/>
        <v>1</v>
      </c>
      <c r="H3321" s="1">
        <f t="shared" si="66"/>
        <v>1.1723867096642974E-9</v>
      </c>
      <c r="I3321" s="1">
        <f t="shared" si="66"/>
        <v>1.6296059133811619E-8</v>
      </c>
      <c r="J3321" s="1">
        <f t="shared" si="66"/>
        <v>1.6595669585343993E-9</v>
      </c>
      <c r="K3321" s="1">
        <f t="shared" si="66"/>
        <v>2.0611536224385579E-9</v>
      </c>
      <c r="L3321" s="1">
        <v>0.3</v>
      </c>
      <c r="M3321" s="1">
        <v>2.99</v>
      </c>
      <c r="N3321" s="1">
        <v>649.28</v>
      </c>
      <c r="O3321" s="1">
        <v>583.41</v>
      </c>
      <c r="P3321" s="1">
        <v>0</v>
      </c>
      <c r="Q3321" s="1">
        <v>0</v>
      </c>
      <c r="R3321" s="1">
        <v>0</v>
      </c>
      <c r="S3321" s="1">
        <v>79</v>
      </c>
    </row>
    <row r="3322" spans="1:19" x14ac:dyDescent="0.35">
      <c r="A3322" s="1">
        <v>71</v>
      </c>
      <c r="B3322" s="1">
        <v>0</v>
      </c>
      <c r="C3322" s="1">
        <v>-20.148998260498001</v>
      </c>
      <c r="D3322" s="1">
        <v>-17.055461883544901</v>
      </c>
      <c r="E3322" s="1">
        <v>-19.525245666503899</v>
      </c>
      <c r="F3322" s="1">
        <v>-20</v>
      </c>
      <c r="G3322" s="1">
        <f t="shared" si="66"/>
        <v>1</v>
      </c>
      <c r="H3322" s="1">
        <f t="shared" si="66"/>
        <v>1.7758293912112596E-9</v>
      </c>
      <c r="I3322" s="1">
        <f t="shared" si="66"/>
        <v>3.9165801425235707E-8</v>
      </c>
      <c r="J3322" s="1">
        <f t="shared" si="66"/>
        <v>3.3135501597992696E-9</v>
      </c>
      <c r="K3322" s="1">
        <f t="shared" si="66"/>
        <v>2.0611536224385579E-9</v>
      </c>
      <c r="L3322" s="1">
        <v>0.28000000000000003</v>
      </c>
      <c r="M3322" s="1">
        <v>3.14</v>
      </c>
      <c r="N3322" s="1">
        <v>634.77</v>
      </c>
      <c r="O3322" s="1">
        <v>586.96</v>
      </c>
      <c r="P3322" s="1">
        <v>0</v>
      </c>
      <c r="Q3322" s="1">
        <v>0</v>
      </c>
      <c r="R3322" s="1">
        <v>0</v>
      </c>
      <c r="S3322" s="1">
        <v>79</v>
      </c>
    </row>
    <row r="3323" spans="1:19" x14ac:dyDescent="0.35">
      <c r="A3323" s="1">
        <v>71</v>
      </c>
      <c r="B3323" s="1">
        <v>0</v>
      </c>
      <c r="C3323" s="1">
        <v>-21.142051696777301</v>
      </c>
      <c r="D3323" s="1">
        <v>-17.5873718261718</v>
      </c>
      <c r="E3323" s="1">
        <v>-21.158016204833899</v>
      </c>
      <c r="F3323" s="1">
        <v>-20</v>
      </c>
      <c r="G3323" s="1">
        <f t="shared" si="66"/>
        <v>1</v>
      </c>
      <c r="H3323" s="1">
        <f t="shared" si="66"/>
        <v>6.5784505123633819E-10</v>
      </c>
      <c r="I3323" s="1">
        <f t="shared" si="66"/>
        <v>2.3009197119803646E-8</v>
      </c>
      <c r="J3323" s="1">
        <f t="shared" si="66"/>
        <v>6.4742626529344451E-10</v>
      </c>
      <c r="K3323" s="1">
        <f t="shared" si="66"/>
        <v>2.0611536224385579E-9</v>
      </c>
      <c r="L3323" s="1">
        <v>0.28000000000000003</v>
      </c>
      <c r="M3323" s="1">
        <v>3.14</v>
      </c>
      <c r="N3323" s="1">
        <v>634.77</v>
      </c>
      <c r="O3323" s="1">
        <v>586.96</v>
      </c>
      <c r="P3323" s="1">
        <v>0</v>
      </c>
      <c r="Q3323" s="1">
        <v>0</v>
      </c>
      <c r="R3323" s="1">
        <v>0</v>
      </c>
      <c r="S3323" s="1">
        <v>79</v>
      </c>
    </row>
    <row r="3324" spans="1:19" x14ac:dyDescent="0.35">
      <c r="A3324" s="1">
        <v>71</v>
      </c>
      <c r="B3324" s="1">
        <v>0</v>
      </c>
      <c r="C3324" s="1">
        <v>-21.136348724365199</v>
      </c>
      <c r="D3324" s="1">
        <v>-17.9142951965332</v>
      </c>
      <c r="E3324" s="1">
        <v>-21.254310607910099</v>
      </c>
      <c r="F3324" s="1">
        <v>-20</v>
      </c>
      <c r="G3324" s="1">
        <f t="shared" si="66"/>
        <v>1</v>
      </c>
      <c r="H3324" s="1">
        <f t="shared" si="66"/>
        <v>6.6160744162196999E-10</v>
      </c>
      <c r="I3324" s="1">
        <f t="shared" si="66"/>
        <v>1.6592829436992017E-8</v>
      </c>
      <c r="J3324" s="1">
        <f t="shared" si="66"/>
        <v>5.879903334299141E-10</v>
      </c>
      <c r="K3324" s="1">
        <f t="shared" si="66"/>
        <v>2.0611536224385579E-9</v>
      </c>
      <c r="L3324" s="1">
        <v>0.33</v>
      </c>
      <c r="M3324" s="1">
        <v>3.42</v>
      </c>
      <c r="N3324" s="1">
        <v>617.61</v>
      </c>
      <c r="O3324" s="1">
        <v>591.82000000000005</v>
      </c>
      <c r="P3324" s="1">
        <v>0</v>
      </c>
      <c r="Q3324" s="1">
        <v>0</v>
      </c>
      <c r="R3324" s="1">
        <v>0</v>
      </c>
      <c r="S3324" s="1">
        <v>79</v>
      </c>
    </row>
    <row r="3325" spans="1:19" x14ac:dyDescent="0.35">
      <c r="A3325" s="1">
        <v>71</v>
      </c>
      <c r="B3325" s="1">
        <v>0</v>
      </c>
      <c r="C3325" s="1">
        <v>-20.246196746826101</v>
      </c>
      <c r="D3325" s="1">
        <v>-17.3074626922607</v>
      </c>
      <c r="E3325" s="1">
        <v>-19.660690307617099</v>
      </c>
      <c r="F3325" s="1">
        <v>-20</v>
      </c>
      <c r="G3325" s="1">
        <f t="shared" si="66"/>
        <v>1</v>
      </c>
      <c r="H3325" s="1">
        <f t="shared" si="66"/>
        <v>1.6113447682123939E-9</v>
      </c>
      <c r="I3325" s="1">
        <f t="shared" si="66"/>
        <v>3.0441388451575948E-8</v>
      </c>
      <c r="J3325" s="1">
        <f t="shared" si="66"/>
        <v>2.8938145037864521E-9</v>
      </c>
      <c r="K3325" s="1">
        <f t="shared" si="66"/>
        <v>2.0611536224385579E-9</v>
      </c>
      <c r="L3325" s="1">
        <v>0.69</v>
      </c>
      <c r="M3325" s="1">
        <v>3.6</v>
      </c>
      <c r="N3325" s="1">
        <v>611.91</v>
      </c>
      <c r="O3325" s="1">
        <v>591.32000000000005</v>
      </c>
      <c r="P3325" s="1">
        <v>0</v>
      </c>
      <c r="Q3325" s="1">
        <v>0</v>
      </c>
      <c r="R3325" s="1">
        <v>0</v>
      </c>
      <c r="S3325" s="1">
        <v>79</v>
      </c>
    </row>
    <row r="3326" spans="1:19" x14ac:dyDescent="0.35">
      <c r="A3326" s="1">
        <v>71</v>
      </c>
      <c r="B3326" s="2">
        <v>-1.1920928244535301E-7</v>
      </c>
      <c r="C3326" s="1">
        <v>-19.0604438781738</v>
      </c>
      <c r="D3326" s="1">
        <v>-16.427267074584901</v>
      </c>
      <c r="E3326" s="1">
        <v>-18.368789672851499</v>
      </c>
      <c r="F3326" s="1">
        <v>-20</v>
      </c>
      <c r="G3326" s="1">
        <f t="shared" si="66"/>
        <v>0.99999988079072466</v>
      </c>
      <c r="H3326" s="1">
        <f t="shared" si="66"/>
        <v>5.274173363667447E-9</v>
      </c>
      <c r="I3326" s="1">
        <f t="shared" si="66"/>
        <v>7.3405492488282319E-8</v>
      </c>
      <c r="J3326" s="1">
        <f t="shared" si="66"/>
        <v>1.0532610057025499E-8</v>
      </c>
      <c r="K3326" s="1">
        <f t="shared" si="66"/>
        <v>2.0611536224385579E-9</v>
      </c>
      <c r="L3326" s="1">
        <v>0.79</v>
      </c>
      <c r="M3326" s="1">
        <v>3.89</v>
      </c>
      <c r="N3326" s="1">
        <v>612.45000000000005</v>
      </c>
      <c r="O3326" s="1">
        <v>592.32000000000005</v>
      </c>
      <c r="P3326" s="1">
        <v>0</v>
      </c>
      <c r="Q3326" s="1">
        <v>0</v>
      </c>
      <c r="R3326" s="1">
        <v>0</v>
      </c>
      <c r="S3326" s="1">
        <v>79</v>
      </c>
    </row>
    <row r="3327" spans="1:19" x14ac:dyDescent="0.35">
      <c r="A3327" s="1">
        <v>71</v>
      </c>
      <c r="B3327" s="1">
        <v>0</v>
      </c>
      <c r="C3327" s="1">
        <v>-18.689579010009702</v>
      </c>
      <c r="D3327" s="1">
        <v>-16.698818206787099</v>
      </c>
      <c r="E3327" s="1">
        <v>-17.756168365478501</v>
      </c>
      <c r="F3327" s="1">
        <v>-20</v>
      </c>
      <c r="G3327" s="1">
        <f t="shared" si="66"/>
        <v>1</v>
      </c>
      <c r="H3327" s="1">
        <f t="shared" si="66"/>
        <v>7.6422099890885321E-9</v>
      </c>
      <c r="I3327" s="1">
        <f t="shared" si="66"/>
        <v>5.5949395485972882E-8</v>
      </c>
      <c r="J3327" s="1">
        <f t="shared" si="66"/>
        <v>1.9435425770390655E-8</v>
      </c>
      <c r="K3327" s="1">
        <f t="shared" si="66"/>
        <v>2.0611536224385579E-9</v>
      </c>
      <c r="L3327" s="1">
        <v>0.74</v>
      </c>
      <c r="M3327" s="1">
        <v>3.9</v>
      </c>
      <c r="N3327" s="1">
        <v>612.97</v>
      </c>
      <c r="O3327" s="1">
        <v>593.51</v>
      </c>
      <c r="P3327" s="1">
        <v>1</v>
      </c>
      <c r="Q3327" s="1">
        <v>0</v>
      </c>
      <c r="R3327" s="1">
        <v>0</v>
      </c>
      <c r="S3327" s="1">
        <v>79</v>
      </c>
    </row>
    <row r="3328" spans="1:19" x14ac:dyDescent="0.35">
      <c r="A3328" s="1">
        <v>71</v>
      </c>
      <c r="B3328" s="1">
        <v>0</v>
      </c>
      <c r="C3328" s="1">
        <v>-18.379451751708899</v>
      </c>
      <c r="D3328" s="1">
        <v>-17.018104553222599</v>
      </c>
      <c r="E3328" s="1">
        <v>-17.303268432617099</v>
      </c>
      <c r="F3328" s="1">
        <v>-20</v>
      </c>
      <c r="G3328" s="1">
        <f t="shared" si="66"/>
        <v>1</v>
      </c>
      <c r="H3328" s="1">
        <f t="shared" si="66"/>
        <v>1.0420907089146063E-8</v>
      </c>
      <c r="I3328" s="1">
        <f t="shared" si="66"/>
        <v>4.0656604036615035E-8</v>
      </c>
      <c r="J3328" s="1">
        <f t="shared" si="66"/>
        <v>3.0569335673018689E-8</v>
      </c>
      <c r="K3328" s="1">
        <f t="shared" si="66"/>
        <v>2.0611536224385579E-9</v>
      </c>
      <c r="L3328" s="1">
        <v>0.7</v>
      </c>
      <c r="M3328" s="1">
        <v>4.2300000000000004</v>
      </c>
      <c r="N3328" s="1">
        <v>614.02</v>
      </c>
      <c r="O3328" s="1">
        <v>594.73</v>
      </c>
      <c r="P3328" s="1">
        <v>1</v>
      </c>
      <c r="Q3328" s="1">
        <v>0</v>
      </c>
      <c r="R3328" s="1">
        <v>0</v>
      </c>
      <c r="S3328" s="1">
        <v>79</v>
      </c>
    </row>
    <row r="3329" spans="1:19" x14ac:dyDescent="0.35">
      <c r="A3329" s="1">
        <v>71</v>
      </c>
      <c r="B3329" s="2">
        <v>-2.3841855067985299E-7</v>
      </c>
      <c r="C3329" s="1">
        <v>-17.630947113037099</v>
      </c>
      <c r="D3329" s="1">
        <v>-16.608253479003899</v>
      </c>
      <c r="E3329" s="1">
        <v>-16.222732543945298</v>
      </c>
      <c r="F3329" s="1">
        <v>-20</v>
      </c>
      <c r="G3329" s="1">
        <f t="shared" ref="G3329:K3365" si="67">EXP(B3329)</f>
        <v>0.99999976158147774</v>
      </c>
      <c r="H3329" s="1">
        <f t="shared" si="67"/>
        <v>2.2028095877278609E-8</v>
      </c>
      <c r="I3329" s="1">
        <f t="shared" si="67"/>
        <v>6.1252971218771762E-8</v>
      </c>
      <c r="J3329" s="1">
        <f t="shared" si="67"/>
        <v>9.0065149609400624E-8</v>
      </c>
      <c r="K3329" s="1">
        <f t="shared" si="67"/>
        <v>2.0611536224385579E-9</v>
      </c>
      <c r="L3329" s="1">
        <v>0.67</v>
      </c>
      <c r="M3329" s="1">
        <v>4.28</v>
      </c>
      <c r="N3329" s="1">
        <v>613.66</v>
      </c>
      <c r="O3329" s="1">
        <v>596.16</v>
      </c>
      <c r="P3329" s="1">
        <v>1</v>
      </c>
      <c r="Q3329" s="1">
        <v>0</v>
      </c>
      <c r="R3329" s="1">
        <v>0</v>
      </c>
      <c r="S3329" s="1">
        <v>79</v>
      </c>
    </row>
    <row r="3330" spans="1:19" x14ac:dyDescent="0.35">
      <c r="A3330" s="1">
        <v>71</v>
      </c>
      <c r="B3330" s="2">
        <v>-1.54971951360494E-6</v>
      </c>
      <c r="C3330" s="1">
        <v>-16.628511428833001</v>
      </c>
      <c r="D3330" s="1">
        <v>-15.9839782714843</v>
      </c>
      <c r="E3330" s="1">
        <v>-13.524742126464799</v>
      </c>
      <c r="F3330" s="1">
        <v>-20</v>
      </c>
      <c r="G3330" s="1">
        <f t="shared" si="67"/>
        <v>0.99999845028168721</v>
      </c>
      <c r="H3330" s="1">
        <f t="shared" si="67"/>
        <v>6.0024595793376728E-8</v>
      </c>
      <c r="I3330" s="1">
        <f t="shared" si="67"/>
        <v>1.143527038369522E-7</v>
      </c>
      <c r="J3330" s="1">
        <f t="shared" si="67"/>
        <v>1.3374548356766299E-6</v>
      </c>
      <c r="K3330" s="1">
        <f t="shared" si="67"/>
        <v>2.0611536224385579E-9</v>
      </c>
      <c r="L3330" s="1">
        <v>0.61</v>
      </c>
      <c r="M3330" s="1">
        <v>4.3</v>
      </c>
      <c r="N3330" s="1">
        <v>610</v>
      </c>
      <c r="O3330" s="1">
        <v>599.54</v>
      </c>
      <c r="P3330" s="1">
        <v>2</v>
      </c>
      <c r="Q3330" s="1">
        <v>0</v>
      </c>
      <c r="R3330" s="1">
        <v>0</v>
      </c>
      <c r="S3330" s="1">
        <v>79</v>
      </c>
    </row>
    <row r="3331" spans="1:19" x14ac:dyDescent="0.35">
      <c r="A3331" s="1">
        <v>71</v>
      </c>
      <c r="B3331" s="2">
        <v>-1.0728830375228401E-6</v>
      </c>
      <c r="C3331" s="1">
        <v>-16.655382156371999</v>
      </c>
      <c r="D3331" s="1">
        <v>-16.091899871826101</v>
      </c>
      <c r="E3331" s="1">
        <v>-13.892121315002401</v>
      </c>
      <c r="F3331" s="1">
        <v>-20</v>
      </c>
      <c r="G3331" s="1">
        <f t="shared" si="67"/>
        <v>0.99999892711753802</v>
      </c>
      <c r="H3331" s="1">
        <f t="shared" si="67"/>
        <v>5.8433168394692067E-8</v>
      </c>
      <c r="I3331" s="1">
        <f t="shared" si="67"/>
        <v>1.0265419042845304E-7</v>
      </c>
      <c r="J3331" s="1">
        <f t="shared" si="67"/>
        <v>9.2625031986540776E-7</v>
      </c>
      <c r="K3331" s="1">
        <f t="shared" si="67"/>
        <v>2.0611536224385579E-9</v>
      </c>
      <c r="L3331" s="1">
        <v>0.76</v>
      </c>
      <c r="M3331" s="1">
        <v>4.33</v>
      </c>
      <c r="N3331" s="1">
        <v>615.29999999999995</v>
      </c>
      <c r="O3331" s="1">
        <v>601.66</v>
      </c>
      <c r="P3331" s="1">
        <v>2</v>
      </c>
      <c r="Q3331" s="1">
        <v>0</v>
      </c>
      <c r="R3331" s="1">
        <v>0</v>
      </c>
      <c r="S3331" s="1">
        <v>79</v>
      </c>
    </row>
    <row r="3332" spans="1:19" x14ac:dyDescent="0.35">
      <c r="A3332" s="1">
        <v>71</v>
      </c>
      <c r="B3332" s="2">
        <v>-3.5762781180892399E-7</v>
      </c>
      <c r="C3332" s="1">
        <v>-16.9351387023925</v>
      </c>
      <c r="D3332" s="1">
        <v>-16.074760437011701</v>
      </c>
      <c r="E3332" s="1">
        <v>-15.1128025054931</v>
      </c>
      <c r="F3332" s="1">
        <v>-20</v>
      </c>
      <c r="G3332" s="1">
        <f t="shared" si="67"/>
        <v>0.99999964237225214</v>
      </c>
      <c r="H3332" s="1">
        <f t="shared" si="67"/>
        <v>4.4173591562132768E-8</v>
      </c>
      <c r="I3332" s="1">
        <f t="shared" si="67"/>
        <v>1.0442878960517349E-7</v>
      </c>
      <c r="J3332" s="1">
        <f t="shared" si="67"/>
        <v>2.7327082364480476E-7</v>
      </c>
      <c r="K3332" s="1">
        <f t="shared" si="67"/>
        <v>2.0611536224385579E-9</v>
      </c>
      <c r="L3332" s="1">
        <v>0.72</v>
      </c>
      <c r="M3332" s="1">
        <v>4.32</v>
      </c>
      <c r="N3332" s="1">
        <v>545.25</v>
      </c>
      <c r="O3332" s="1">
        <v>603.53</v>
      </c>
      <c r="P3332" s="1">
        <v>2</v>
      </c>
      <c r="Q3332" s="1">
        <v>0</v>
      </c>
      <c r="R3332" s="1">
        <v>0</v>
      </c>
      <c r="S3332" s="1">
        <v>79</v>
      </c>
    </row>
    <row r="3333" spans="1:19" x14ac:dyDescent="0.35">
      <c r="A3333" s="1">
        <v>71</v>
      </c>
      <c r="B3333" s="1">
        <v>0</v>
      </c>
      <c r="C3333" s="1">
        <v>-17.723747253417901</v>
      </c>
      <c r="D3333" s="1">
        <v>-16.822439193725501</v>
      </c>
      <c r="E3333" s="1">
        <v>-16.6535034179687</v>
      </c>
      <c r="F3333" s="1">
        <v>-20</v>
      </c>
      <c r="G3333" s="1">
        <f t="shared" si="67"/>
        <v>1</v>
      </c>
      <c r="H3333" s="1">
        <f t="shared" si="67"/>
        <v>2.007586974203095E-8</v>
      </c>
      <c r="I3333" s="1">
        <f t="shared" si="67"/>
        <v>4.9443304189142099E-8</v>
      </c>
      <c r="J3333" s="1">
        <f t="shared" si="67"/>
        <v>5.8543052221343096E-8</v>
      </c>
      <c r="K3333" s="1">
        <f t="shared" si="67"/>
        <v>2.0611536224385579E-9</v>
      </c>
      <c r="L3333" s="1">
        <v>0.69</v>
      </c>
      <c r="M3333" s="1">
        <v>4.3</v>
      </c>
      <c r="N3333" s="1">
        <v>373.37</v>
      </c>
      <c r="O3333" s="1">
        <v>605.69000000000005</v>
      </c>
      <c r="P3333" s="1">
        <v>2</v>
      </c>
      <c r="Q3333" s="1">
        <v>0</v>
      </c>
      <c r="R3333" s="1">
        <v>0</v>
      </c>
      <c r="S3333" s="1">
        <v>79</v>
      </c>
    </row>
    <row r="3334" spans="1:19" x14ac:dyDescent="0.35">
      <c r="A3334" s="1">
        <v>71</v>
      </c>
      <c r="B3334" s="2">
        <v>-2.3841855067985299E-7</v>
      </c>
      <c r="C3334" s="1">
        <v>-17.662090301513601</v>
      </c>
      <c r="D3334" s="1">
        <v>-16.432350158691399</v>
      </c>
      <c r="E3334" s="1">
        <v>-16.144311904907202</v>
      </c>
      <c r="F3334" s="1">
        <v>-20</v>
      </c>
      <c r="G3334" s="1">
        <f t="shared" si="67"/>
        <v>0.99999976158147774</v>
      </c>
      <c r="H3334" s="1">
        <f t="shared" si="67"/>
        <v>2.1352643203042362E-8</v>
      </c>
      <c r="I3334" s="1">
        <f t="shared" si="67"/>
        <v>7.3033312907497742E-8</v>
      </c>
      <c r="J3334" s="1">
        <f t="shared" si="67"/>
        <v>9.741244085792106E-8</v>
      </c>
      <c r="K3334" s="1">
        <f t="shared" si="67"/>
        <v>2.0611536224385579E-9</v>
      </c>
      <c r="L3334" s="1">
        <v>0.67</v>
      </c>
      <c r="M3334" s="1">
        <v>4.33</v>
      </c>
      <c r="N3334" s="1">
        <v>322.36</v>
      </c>
      <c r="O3334" s="1">
        <v>607.58000000000004</v>
      </c>
      <c r="P3334" s="1">
        <v>3</v>
      </c>
      <c r="Q3334" s="1">
        <v>0</v>
      </c>
      <c r="R3334" s="1">
        <v>0</v>
      </c>
      <c r="S3334" s="1">
        <v>79</v>
      </c>
    </row>
    <row r="3335" spans="1:19" x14ac:dyDescent="0.35">
      <c r="A3335" s="1">
        <v>71</v>
      </c>
      <c r="B3335" s="2">
        <v>-2.3841855067985299E-7</v>
      </c>
      <c r="C3335" s="1">
        <v>-17.640678405761701</v>
      </c>
      <c r="D3335" s="1">
        <v>-16.630519866943299</v>
      </c>
      <c r="E3335" s="1">
        <v>-16.3843460083007</v>
      </c>
      <c r="F3335" s="1">
        <v>-20</v>
      </c>
      <c r="G3335" s="1">
        <f t="shared" si="67"/>
        <v>0.99999976158147774</v>
      </c>
      <c r="H3335" s="1">
        <f t="shared" si="67"/>
        <v>2.1814773662022503E-8</v>
      </c>
      <c r="I3335" s="1">
        <f t="shared" si="67"/>
        <v>5.9904161090937517E-8</v>
      </c>
      <c r="J3335" s="1">
        <f t="shared" si="67"/>
        <v>7.6624726785569972E-8</v>
      </c>
      <c r="K3335" s="1">
        <f t="shared" si="67"/>
        <v>2.0611536224385579E-9</v>
      </c>
      <c r="L3335" s="1">
        <v>0.65</v>
      </c>
      <c r="M3335" s="1">
        <v>4.5</v>
      </c>
      <c r="N3335" s="1">
        <v>549.02</v>
      </c>
      <c r="O3335" s="1">
        <v>606.72</v>
      </c>
      <c r="P3335" s="1">
        <v>3</v>
      </c>
      <c r="Q3335" s="1">
        <v>0</v>
      </c>
      <c r="R3335" s="1">
        <v>0</v>
      </c>
      <c r="S3335" s="1">
        <v>79</v>
      </c>
    </row>
    <row r="3336" spans="1:19" x14ac:dyDescent="0.35">
      <c r="A3336" s="1">
        <v>71</v>
      </c>
      <c r="B3336" s="1">
        <v>0</v>
      </c>
      <c r="C3336" s="1">
        <v>-20.425661087036101</v>
      </c>
      <c r="D3336" s="1">
        <v>-18.912364959716701</v>
      </c>
      <c r="E3336" s="1">
        <v>-21.209321975708001</v>
      </c>
      <c r="F3336" s="1">
        <v>-20</v>
      </c>
      <c r="G3336" s="1">
        <f t="shared" si="67"/>
        <v>1</v>
      </c>
      <c r="H3336" s="1">
        <f t="shared" si="67"/>
        <v>1.3466294272767867E-9</v>
      </c>
      <c r="I3336" s="1">
        <f t="shared" si="67"/>
        <v>6.1159546754882086E-9</v>
      </c>
      <c r="J3336" s="1">
        <f t="shared" si="67"/>
        <v>6.1504727835180545E-10</v>
      </c>
      <c r="K3336" s="1">
        <f t="shared" si="67"/>
        <v>2.0611536224385579E-9</v>
      </c>
      <c r="L3336" s="1">
        <v>0.85</v>
      </c>
      <c r="M3336" s="1">
        <v>4.55</v>
      </c>
      <c r="N3336" s="1">
        <v>504.64</v>
      </c>
      <c r="O3336" s="1">
        <v>574.77</v>
      </c>
      <c r="P3336" s="1">
        <v>3</v>
      </c>
      <c r="Q3336" s="1">
        <v>0</v>
      </c>
      <c r="R3336" s="1">
        <v>0</v>
      </c>
      <c r="S3336" s="1">
        <v>79</v>
      </c>
    </row>
    <row r="3337" spans="1:19" x14ac:dyDescent="0.35">
      <c r="A3337" s="1">
        <v>71</v>
      </c>
      <c r="B3337" s="1">
        <v>0</v>
      </c>
      <c r="C3337" s="1">
        <v>-18.350612640380799</v>
      </c>
      <c r="D3337" s="1">
        <v>-19.480125427246001</v>
      </c>
      <c r="E3337" s="1">
        <v>-22.269706726074201</v>
      </c>
      <c r="F3337" s="1">
        <v>-20</v>
      </c>
      <c r="G3337" s="1">
        <f t="shared" si="67"/>
        <v>1</v>
      </c>
      <c r="H3337" s="1">
        <f t="shared" si="67"/>
        <v>1.0725812253791488E-8</v>
      </c>
      <c r="I3337" s="1">
        <f t="shared" si="67"/>
        <v>3.4664825645888035E-9</v>
      </c>
      <c r="J3337" s="1">
        <f t="shared" si="67"/>
        <v>2.1300473379547049E-10</v>
      </c>
      <c r="K3337" s="1">
        <f t="shared" si="67"/>
        <v>2.0611536224385579E-9</v>
      </c>
      <c r="L3337" s="1">
        <v>1.24</v>
      </c>
      <c r="M3337" s="1">
        <v>4.3899999999999997</v>
      </c>
      <c r="N3337" s="1">
        <v>652.54999999999995</v>
      </c>
      <c r="O3337" s="1">
        <v>619.99</v>
      </c>
      <c r="P3337" s="1">
        <v>3</v>
      </c>
      <c r="Q3337" s="1">
        <v>0</v>
      </c>
      <c r="R3337" s="1">
        <v>1</v>
      </c>
      <c r="S3337" s="1">
        <v>79</v>
      </c>
    </row>
    <row r="3338" spans="1:19" x14ac:dyDescent="0.35">
      <c r="A3338" s="1">
        <v>71</v>
      </c>
      <c r="B3338" s="1">
        <v>-8.3937244489788992E-3</v>
      </c>
      <c r="C3338" s="1">
        <v>-4.7913870811462402</v>
      </c>
      <c r="D3338" s="1">
        <v>-15.249157905578601</v>
      </c>
      <c r="E3338" s="1">
        <v>-9.7642393112182599</v>
      </c>
      <c r="F3338" s="1">
        <v>-20</v>
      </c>
      <c r="G3338" s="1">
        <f t="shared" si="67"/>
        <v>0.99164140449980032</v>
      </c>
      <c r="H3338" s="1">
        <f t="shared" si="67"/>
        <v>8.3009353218732231E-3</v>
      </c>
      <c r="I3338" s="1">
        <f t="shared" si="67"/>
        <v>2.3843766926422666E-7</v>
      </c>
      <c r="J3338" s="1">
        <f t="shared" si="67"/>
        <v>5.7470469774709161E-5</v>
      </c>
      <c r="K3338" s="1">
        <f t="shared" si="67"/>
        <v>2.0611536224385579E-9</v>
      </c>
      <c r="L3338" s="1">
        <v>1.2</v>
      </c>
      <c r="M3338" s="1">
        <v>4.41</v>
      </c>
      <c r="N3338" s="1">
        <v>754.46</v>
      </c>
      <c r="O3338" s="1">
        <v>655.8</v>
      </c>
      <c r="P3338" s="1">
        <v>3</v>
      </c>
      <c r="Q3338" s="1">
        <v>0</v>
      </c>
      <c r="R3338" s="1">
        <v>1</v>
      </c>
      <c r="S3338" s="1">
        <v>79</v>
      </c>
    </row>
    <row r="3339" spans="1:19" x14ac:dyDescent="0.35">
      <c r="A3339" s="1">
        <v>71</v>
      </c>
      <c r="B3339" s="1">
        <v>-6.1975588798522896</v>
      </c>
      <c r="C3339" s="1">
        <v>-7.2764620184898293E-2</v>
      </c>
      <c r="D3339" s="1">
        <v>-13.0235891342163</v>
      </c>
      <c r="E3339" s="1">
        <v>-2.6861369609832701</v>
      </c>
      <c r="F3339" s="1">
        <v>-20</v>
      </c>
      <c r="G3339" s="1">
        <f t="shared" si="67"/>
        <v>2.0343907719908186E-3</v>
      </c>
      <c r="H3339" s="1">
        <f t="shared" si="67"/>
        <v>0.92981966505094615</v>
      </c>
      <c r="I3339" s="1">
        <f t="shared" si="67"/>
        <v>2.2076341544075392E-6</v>
      </c>
      <c r="J3339" s="1">
        <f t="shared" si="67"/>
        <v>6.8143673237901867E-2</v>
      </c>
      <c r="K3339" s="1">
        <f t="shared" si="67"/>
        <v>2.0611536224385579E-9</v>
      </c>
      <c r="L3339" s="1">
        <v>1.1599999999999999</v>
      </c>
      <c r="M3339" s="1">
        <v>4.43</v>
      </c>
      <c r="N3339" s="1">
        <v>767.53</v>
      </c>
      <c r="O3339" s="1">
        <v>648.08000000000004</v>
      </c>
      <c r="P3339" s="1">
        <v>3</v>
      </c>
      <c r="Q3339" s="1">
        <v>0</v>
      </c>
      <c r="R3339" s="1">
        <v>1</v>
      </c>
      <c r="S3339" s="1">
        <v>79</v>
      </c>
    </row>
    <row r="3340" spans="1:19" x14ac:dyDescent="0.35">
      <c r="A3340" s="1">
        <v>71</v>
      </c>
      <c r="B3340" s="1">
        <v>-9.8833217620849592</v>
      </c>
      <c r="C3340" s="1">
        <v>-2.55432882113382E-4</v>
      </c>
      <c r="D3340" s="1">
        <v>-14.628558158874499</v>
      </c>
      <c r="E3340" s="1">
        <v>-8.4978237152099592</v>
      </c>
      <c r="F3340" s="1">
        <v>-20</v>
      </c>
      <c r="G3340" s="1">
        <f t="shared" si="67"/>
        <v>5.1018524684442275E-5</v>
      </c>
      <c r="H3340" s="1">
        <f t="shared" si="67"/>
        <v>0.99974459973808771</v>
      </c>
      <c r="I3340" s="1">
        <f t="shared" si="67"/>
        <v>4.4350438017056012E-7</v>
      </c>
      <c r="J3340" s="1">
        <f t="shared" si="67"/>
        <v>2.0391165631212371E-4</v>
      </c>
      <c r="K3340" s="1">
        <f t="shared" si="67"/>
        <v>2.0611536224385579E-9</v>
      </c>
      <c r="L3340" s="1">
        <v>1.1200000000000001</v>
      </c>
      <c r="M3340" s="1">
        <v>4.4800000000000004</v>
      </c>
      <c r="N3340" s="1">
        <v>778.31</v>
      </c>
      <c r="O3340" s="1">
        <v>655.78</v>
      </c>
      <c r="P3340" s="1">
        <v>3</v>
      </c>
      <c r="Q3340" s="1">
        <v>0</v>
      </c>
      <c r="R3340" s="1">
        <v>1</v>
      </c>
      <c r="S3340" s="1">
        <v>79</v>
      </c>
    </row>
    <row r="3341" spans="1:19" x14ac:dyDescent="0.35">
      <c r="A3341" s="1">
        <v>71</v>
      </c>
      <c r="B3341" s="1">
        <v>-11.021826744079499</v>
      </c>
      <c r="C3341" s="2">
        <v>-2.6821729989023801E-5</v>
      </c>
      <c r="D3341" s="1">
        <v>-14.742940902709901</v>
      </c>
      <c r="E3341" s="1">
        <v>-11.494096755981399</v>
      </c>
      <c r="F3341" s="1">
        <v>-20</v>
      </c>
      <c r="G3341" s="1">
        <f t="shared" si="67"/>
        <v>1.6341106655034059E-5</v>
      </c>
      <c r="H3341" s="1">
        <f t="shared" si="67"/>
        <v>0.99997317862971036</v>
      </c>
      <c r="I3341" s="1">
        <f t="shared" si="67"/>
        <v>3.955688811474407E-7</v>
      </c>
      <c r="J3341" s="1">
        <f t="shared" si="67"/>
        <v>1.0190070869131019E-5</v>
      </c>
      <c r="K3341" s="1">
        <f t="shared" si="67"/>
        <v>2.0611536224385579E-9</v>
      </c>
      <c r="L3341" s="1">
        <v>1.08</v>
      </c>
      <c r="M3341" s="1">
        <v>4.37</v>
      </c>
      <c r="N3341" s="1">
        <v>706.08</v>
      </c>
      <c r="O3341" s="1">
        <v>631.07000000000005</v>
      </c>
      <c r="P3341" s="1">
        <v>3</v>
      </c>
      <c r="Q3341" s="1">
        <v>0</v>
      </c>
      <c r="R3341" s="1">
        <v>1</v>
      </c>
      <c r="S3341" s="1">
        <v>79</v>
      </c>
    </row>
    <row r="3342" spans="1:19" x14ac:dyDescent="0.35">
      <c r="A3342" s="1">
        <v>71</v>
      </c>
      <c r="B3342" s="1">
        <v>-10.404059410095201</v>
      </c>
      <c r="C3342" s="2">
        <v>-6.5801359596662196E-5</v>
      </c>
      <c r="D3342" s="1">
        <v>-11.785264015197701</v>
      </c>
      <c r="E3342" s="1">
        <v>-10.488242149353001</v>
      </c>
      <c r="F3342" s="1">
        <v>-20</v>
      </c>
      <c r="G3342" s="1">
        <f t="shared" si="67"/>
        <v>3.0309195486265885E-5</v>
      </c>
      <c r="H3342" s="1">
        <f t="shared" si="67"/>
        <v>0.99993420080526529</v>
      </c>
      <c r="I3342" s="1">
        <f t="shared" si="67"/>
        <v>7.6159637881195993E-6</v>
      </c>
      <c r="J3342" s="1">
        <f t="shared" si="67"/>
        <v>2.7862129707029482E-5</v>
      </c>
      <c r="K3342" s="1">
        <f t="shared" si="67"/>
        <v>2.0611536224385579E-9</v>
      </c>
      <c r="L3342" s="1">
        <v>1.04</v>
      </c>
      <c r="M3342" s="1">
        <v>4.3600000000000003</v>
      </c>
      <c r="N3342" s="1">
        <v>745.69</v>
      </c>
      <c r="O3342" s="1">
        <v>647.37</v>
      </c>
      <c r="P3342" s="1">
        <v>3</v>
      </c>
      <c r="Q3342" s="1">
        <v>0</v>
      </c>
      <c r="R3342" s="1">
        <v>1</v>
      </c>
      <c r="S3342" s="1">
        <v>79</v>
      </c>
    </row>
    <row r="3343" spans="1:19" x14ac:dyDescent="0.35">
      <c r="A3343" s="1">
        <v>71</v>
      </c>
      <c r="B3343" s="1">
        <v>-10.2380008697509</v>
      </c>
      <c r="C3343" s="1">
        <v>-6.8930377960204998</v>
      </c>
      <c r="D3343" s="1">
        <v>-0.214125216007232</v>
      </c>
      <c r="E3343" s="1">
        <v>-1.6518130302429199</v>
      </c>
      <c r="F3343" s="1">
        <v>-20</v>
      </c>
      <c r="G3343" s="1">
        <f t="shared" si="67"/>
        <v>3.5784315690804405E-5</v>
      </c>
      <c r="H3343" s="1">
        <f t="shared" si="67"/>
        <v>1.0148263183863554E-3</v>
      </c>
      <c r="I3343" s="1">
        <f t="shared" si="67"/>
        <v>0.80724729841042675</v>
      </c>
      <c r="J3343" s="1">
        <f t="shared" si="67"/>
        <v>0.19170203177918352</v>
      </c>
      <c r="K3343" s="1">
        <f t="shared" si="67"/>
        <v>2.0611536224385579E-9</v>
      </c>
      <c r="L3343" s="1">
        <v>1.01</v>
      </c>
      <c r="M3343" s="1">
        <v>4.38</v>
      </c>
      <c r="N3343" s="1">
        <v>623.14</v>
      </c>
      <c r="O3343" s="1">
        <v>645.99</v>
      </c>
      <c r="P3343" s="1">
        <v>3</v>
      </c>
      <c r="Q3343" s="1">
        <v>0</v>
      </c>
      <c r="R3343" s="1">
        <v>1</v>
      </c>
      <c r="S3343" s="1">
        <v>79</v>
      </c>
    </row>
    <row r="3344" spans="1:19" x14ac:dyDescent="0.35">
      <c r="A3344" s="1">
        <v>71</v>
      </c>
      <c r="B3344" s="1">
        <v>-11.591155052185</v>
      </c>
      <c r="C3344" s="1">
        <v>-14.8740835189819</v>
      </c>
      <c r="D3344" s="1">
        <v>-1.8165845540352101E-4</v>
      </c>
      <c r="E3344" s="1">
        <v>-8.6681451797485298</v>
      </c>
      <c r="F3344" s="1">
        <v>-20</v>
      </c>
      <c r="G3344" s="1">
        <f t="shared" si="67"/>
        <v>9.2475209091279218E-6</v>
      </c>
      <c r="H3344" s="1">
        <f t="shared" si="67"/>
        <v>3.4695056921321282E-7</v>
      </c>
      <c r="I3344" s="1">
        <f t="shared" si="67"/>
        <v>0.99981835804349461</v>
      </c>
      <c r="J3344" s="1">
        <f t="shared" si="67"/>
        <v>1.7197779647444694E-4</v>
      </c>
      <c r="K3344" s="1">
        <f t="shared" si="67"/>
        <v>2.0611536224385579E-9</v>
      </c>
      <c r="L3344" s="1">
        <v>0.98</v>
      </c>
      <c r="M3344" s="1">
        <v>4.37</v>
      </c>
      <c r="N3344" s="1">
        <v>735.25</v>
      </c>
      <c r="O3344" s="1">
        <v>674.33</v>
      </c>
      <c r="P3344" s="1">
        <v>3</v>
      </c>
      <c r="Q3344" s="1">
        <v>0</v>
      </c>
      <c r="R3344" s="1">
        <v>1</v>
      </c>
      <c r="S3344" s="1">
        <v>79</v>
      </c>
    </row>
    <row r="3345" spans="1:19" x14ac:dyDescent="0.35">
      <c r="A3345" s="1">
        <v>71</v>
      </c>
      <c r="B3345" s="1">
        <v>-11.274741172790501</v>
      </c>
      <c r="C3345" s="1">
        <v>-16.432733535766602</v>
      </c>
      <c r="D3345" s="2">
        <v>-3.2305197237292298E-5</v>
      </c>
      <c r="E3345" s="1">
        <v>-10.8443450927734</v>
      </c>
      <c r="F3345" s="1">
        <v>-20</v>
      </c>
      <c r="G3345" s="1">
        <f t="shared" si="67"/>
        <v>1.2689430275537913E-5</v>
      </c>
      <c r="H3345" s="1">
        <f t="shared" si="67"/>
        <v>7.3005318976061582E-8</v>
      </c>
      <c r="I3345" s="1">
        <f t="shared" si="67"/>
        <v>0.99996769532456997</v>
      </c>
      <c r="J3345" s="1">
        <f t="shared" si="67"/>
        <v>1.9514649992993914E-5</v>
      </c>
      <c r="K3345" s="1">
        <f t="shared" si="67"/>
        <v>2.0611536224385579E-9</v>
      </c>
      <c r="L3345" s="1">
        <v>1.36</v>
      </c>
      <c r="M3345" s="1">
        <v>4.46</v>
      </c>
      <c r="N3345" s="1">
        <v>822.79</v>
      </c>
      <c r="O3345" s="1">
        <v>728.77</v>
      </c>
      <c r="P3345" s="1">
        <v>3</v>
      </c>
      <c r="Q3345" s="1">
        <v>0</v>
      </c>
      <c r="R3345" s="1">
        <v>1</v>
      </c>
      <c r="S3345" s="1">
        <v>79</v>
      </c>
    </row>
    <row r="3346" spans="1:19" x14ac:dyDescent="0.35">
      <c r="A3346" s="1">
        <v>71</v>
      </c>
      <c r="B3346" s="1">
        <v>-11.696839332580501</v>
      </c>
      <c r="C3346" s="1">
        <v>-16.594120025634702</v>
      </c>
      <c r="D3346" s="2">
        <v>-2.09806148632196E-5</v>
      </c>
      <c r="E3346" s="1">
        <v>-11.2840213775634</v>
      </c>
      <c r="F3346" s="1">
        <v>-20</v>
      </c>
      <c r="G3346" s="1">
        <f t="shared" si="67"/>
        <v>8.3200746353162192E-6</v>
      </c>
      <c r="H3346" s="1">
        <f t="shared" si="67"/>
        <v>6.2124833933568651E-8</v>
      </c>
      <c r="I3346" s="1">
        <f t="shared" si="67"/>
        <v>0.99997901960522839</v>
      </c>
      <c r="J3346" s="1">
        <f t="shared" si="67"/>
        <v>1.2572214498574755E-5</v>
      </c>
      <c r="K3346" s="1">
        <f t="shared" si="67"/>
        <v>2.0611536224385579E-9</v>
      </c>
      <c r="L3346" s="1">
        <v>1.44</v>
      </c>
      <c r="M3346" s="1">
        <v>4.33</v>
      </c>
      <c r="N3346" s="1">
        <v>823.23</v>
      </c>
      <c r="O3346" s="1">
        <v>747.77</v>
      </c>
      <c r="P3346" s="1">
        <v>3</v>
      </c>
      <c r="Q3346" s="1">
        <v>0</v>
      </c>
      <c r="R3346" s="1">
        <v>1</v>
      </c>
      <c r="S3346" s="1">
        <v>79</v>
      </c>
    </row>
    <row r="3347" spans="1:19" x14ac:dyDescent="0.35">
      <c r="A3347" s="1">
        <v>71</v>
      </c>
      <c r="B3347" s="1">
        <v>-14.031708717346101</v>
      </c>
      <c r="C3347" s="1">
        <v>-16.656917572021399</v>
      </c>
      <c r="D3347" s="2">
        <v>-6.3180723373079596E-6</v>
      </c>
      <c r="E3347" s="1">
        <v>-12.1050062179565</v>
      </c>
      <c r="F3347" s="1">
        <v>-20</v>
      </c>
      <c r="G3347" s="1">
        <f t="shared" si="67"/>
        <v>8.0557565368256027E-7</v>
      </c>
      <c r="H3347" s="1">
        <f t="shared" si="67"/>
        <v>5.834351803638896E-8</v>
      </c>
      <c r="I3347" s="1">
        <f t="shared" si="67"/>
        <v>0.99999368194762162</v>
      </c>
      <c r="J3347" s="1">
        <f t="shared" si="67"/>
        <v>5.5317506573869604E-6</v>
      </c>
      <c r="K3347" s="1">
        <f t="shared" si="67"/>
        <v>2.0611536224385579E-9</v>
      </c>
      <c r="L3347" s="1">
        <v>1.4</v>
      </c>
      <c r="M3347" s="1">
        <v>4.3499999999999996</v>
      </c>
      <c r="N3347" s="1">
        <v>766.92</v>
      </c>
      <c r="O3347" s="1">
        <v>648.91</v>
      </c>
      <c r="P3347" s="1">
        <v>3</v>
      </c>
      <c r="Q3347" s="1">
        <v>0</v>
      </c>
      <c r="R3347" s="1">
        <v>1</v>
      </c>
      <c r="S3347" s="1">
        <v>79</v>
      </c>
    </row>
    <row r="3348" spans="1:19" x14ac:dyDescent="0.35">
      <c r="A3348" s="1">
        <v>71</v>
      </c>
      <c r="B3348" s="1">
        <v>-1.22343945503234</v>
      </c>
      <c r="C3348" s="1">
        <v>-3.5665378570556601</v>
      </c>
      <c r="D3348" s="1">
        <v>-0.64968639612197798</v>
      </c>
      <c r="E3348" s="1">
        <v>-1.8622641563415501</v>
      </c>
      <c r="F3348" s="1">
        <v>-20</v>
      </c>
      <c r="G3348" s="1">
        <f t="shared" si="67"/>
        <v>0.29421648030477399</v>
      </c>
      <c r="H3348" s="1">
        <f t="shared" si="67"/>
        <v>2.8253502209506315E-2</v>
      </c>
      <c r="I3348" s="1">
        <f t="shared" si="67"/>
        <v>0.52220951801471749</v>
      </c>
      <c r="J3348" s="1">
        <f t="shared" si="67"/>
        <v>0.15532056191415877</v>
      </c>
      <c r="K3348" s="1">
        <f t="shared" si="67"/>
        <v>2.0611536224385579E-9</v>
      </c>
      <c r="L3348" s="1">
        <v>1.36</v>
      </c>
      <c r="M3348" s="1">
        <v>4.37</v>
      </c>
      <c r="N3348" s="1">
        <v>656.14</v>
      </c>
      <c r="O3348" s="1">
        <v>500.97</v>
      </c>
      <c r="P3348" s="1">
        <v>3</v>
      </c>
      <c r="Q3348" s="1">
        <v>0</v>
      </c>
      <c r="R3348" s="1">
        <v>0</v>
      </c>
      <c r="S3348" s="1">
        <v>79</v>
      </c>
    </row>
    <row r="3349" spans="1:19" x14ac:dyDescent="0.35">
      <c r="A3349" s="1">
        <v>71</v>
      </c>
      <c r="B3349" s="2">
        <v>-3.4927710657939301E-5</v>
      </c>
      <c r="C3349" s="1">
        <v>-10.974066734313899</v>
      </c>
      <c r="D3349" s="1">
        <v>-13.006862640380801</v>
      </c>
      <c r="E3349" s="1">
        <v>-11.0711326599121</v>
      </c>
      <c r="F3349" s="1">
        <v>-20</v>
      </c>
      <c r="G3349" s="1">
        <f t="shared" si="67"/>
        <v>0.99996507289930747</v>
      </c>
      <c r="H3349" s="1">
        <f t="shared" si="67"/>
        <v>1.7140495532802917E-5</v>
      </c>
      <c r="I3349" s="1">
        <f t="shared" si="67"/>
        <v>2.2448706836184602E-6</v>
      </c>
      <c r="J3349" s="1">
        <f t="shared" si="67"/>
        <v>1.5554934166752841E-5</v>
      </c>
      <c r="K3349" s="1">
        <f t="shared" si="67"/>
        <v>2.0611536224385579E-9</v>
      </c>
      <c r="L3349" s="1">
        <v>1.32</v>
      </c>
      <c r="M3349" s="1">
        <v>4.41</v>
      </c>
      <c r="N3349" s="1">
        <v>557.51</v>
      </c>
      <c r="O3349" s="1">
        <v>435.62</v>
      </c>
      <c r="P3349" s="1">
        <v>3</v>
      </c>
      <c r="Q3349" s="1">
        <v>0</v>
      </c>
      <c r="R3349" s="1">
        <v>0</v>
      </c>
      <c r="S3349" s="1">
        <v>79</v>
      </c>
    </row>
    <row r="3350" spans="1:19" x14ac:dyDescent="0.35">
      <c r="A3350" s="1">
        <v>71</v>
      </c>
      <c r="B3350" s="1">
        <v>0</v>
      </c>
      <c r="C3350" s="1">
        <v>-18.984580993652301</v>
      </c>
      <c r="D3350" s="1">
        <v>-17.288997650146399</v>
      </c>
      <c r="E3350" s="1">
        <v>-18.886009216308501</v>
      </c>
      <c r="F3350" s="1">
        <v>-20</v>
      </c>
      <c r="G3350" s="1">
        <f t="shared" si="67"/>
        <v>1</v>
      </c>
      <c r="H3350" s="1">
        <f t="shared" si="67"/>
        <v>5.689855448273068E-9</v>
      </c>
      <c r="I3350" s="1">
        <f t="shared" si="67"/>
        <v>3.1008711675616912E-8</v>
      </c>
      <c r="J3350" s="1">
        <f t="shared" si="67"/>
        <v>6.2792881405398997E-9</v>
      </c>
      <c r="K3350" s="1">
        <f t="shared" si="67"/>
        <v>2.0611536224385579E-9</v>
      </c>
      <c r="L3350" s="1">
        <v>1.28</v>
      </c>
      <c r="M3350" s="1">
        <v>4.38</v>
      </c>
      <c r="N3350" s="1">
        <v>534.62</v>
      </c>
      <c r="O3350" s="1">
        <v>437.19</v>
      </c>
      <c r="P3350" s="1">
        <v>3</v>
      </c>
      <c r="Q3350" s="1">
        <v>0</v>
      </c>
      <c r="R3350" s="1">
        <v>0</v>
      </c>
      <c r="S3350" s="1">
        <v>79</v>
      </c>
    </row>
    <row r="3351" spans="1:19" x14ac:dyDescent="0.35">
      <c r="A3351" s="1">
        <v>71</v>
      </c>
      <c r="B3351" s="1">
        <v>0</v>
      </c>
      <c r="C3351" s="1">
        <v>-21.147525787353501</v>
      </c>
      <c r="D3351" s="1">
        <v>-19.006462097167901</v>
      </c>
      <c r="E3351" s="1">
        <v>-21.924739837646399</v>
      </c>
      <c r="F3351" s="1">
        <v>-20</v>
      </c>
      <c r="G3351" s="1">
        <f t="shared" si="67"/>
        <v>1</v>
      </c>
      <c r="H3351" s="1">
        <f t="shared" si="67"/>
        <v>6.5425378626352076E-10</v>
      </c>
      <c r="I3351" s="1">
        <f t="shared" si="67"/>
        <v>5.5667073537151242E-9</v>
      </c>
      <c r="J3351" s="1">
        <f t="shared" si="67"/>
        <v>3.0075057847133509E-10</v>
      </c>
      <c r="K3351" s="1">
        <f t="shared" si="67"/>
        <v>2.0611536224385579E-9</v>
      </c>
      <c r="L3351" s="1">
        <v>1.25</v>
      </c>
      <c r="M3351" s="1">
        <v>4.3099999999999996</v>
      </c>
      <c r="N3351" s="1">
        <v>536.65</v>
      </c>
      <c r="O3351" s="1">
        <v>447.39</v>
      </c>
      <c r="P3351" s="1">
        <v>3</v>
      </c>
      <c r="Q3351" s="1">
        <v>0</v>
      </c>
      <c r="R3351" s="1">
        <v>0</v>
      </c>
      <c r="S3351" s="1">
        <v>79</v>
      </c>
    </row>
    <row r="3352" spans="1:19" x14ac:dyDescent="0.35">
      <c r="A3352" s="1">
        <v>71</v>
      </c>
      <c r="B3352" s="1">
        <v>0</v>
      </c>
      <c r="C3352" s="1">
        <v>-21.795585632324201</v>
      </c>
      <c r="D3352" s="1">
        <v>-20.030429840087798</v>
      </c>
      <c r="E3352" s="1">
        <v>-23.403469085693299</v>
      </c>
      <c r="F3352" s="1">
        <v>-20</v>
      </c>
      <c r="G3352" s="1">
        <f t="shared" si="67"/>
        <v>1</v>
      </c>
      <c r="H3352" s="1">
        <f t="shared" si="67"/>
        <v>3.4221373007388633E-10</v>
      </c>
      <c r="I3352" s="1">
        <f t="shared" si="67"/>
        <v>1.9993777294225876E-9</v>
      </c>
      <c r="J3352" s="1">
        <f t="shared" si="67"/>
        <v>6.8549220195191219E-11</v>
      </c>
      <c r="K3352" s="1">
        <f t="shared" si="67"/>
        <v>2.0611536224385579E-9</v>
      </c>
      <c r="L3352" s="1">
        <v>1.21</v>
      </c>
      <c r="M3352" s="1">
        <v>4.28</v>
      </c>
      <c r="N3352" s="1">
        <v>542.61</v>
      </c>
      <c r="O3352" s="1">
        <v>456.77</v>
      </c>
      <c r="P3352" s="1">
        <v>3</v>
      </c>
      <c r="Q3352" s="1">
        <v>0</v>
      </c>
      <c r="R3352" s="1">
        <v>0</v>
      </c>
      <c r="S3352" s="1">
        <v>79</v>
      </c>
    </row>
    <row r="3353" spans="1:19" x14ac:dyDescent="0.35">
      <c r="A3353" s="1">
        <v>71</v>
      </c>
      <c r="B3353" s="1">
        <v>0</v>
      </c>
      <c r="C3353" s="1">
        <v>-21.922533035278299</v>
      </c>
      <c r="D3353" s="1">
        <v>-20.011449813842699</v>
      </c>
      <c r="E3353" s="1">
        <v>-23.240158081054599</v>
      </c>
      <c r="F3353" s="1">
        <v>-20</v>
      </c>
      <c r="G3353" s="1">
        <f t="shared" si="67"/>
        <v>1</v>
      </c>
      <c r="H3353" s="1">
        <f t="shared" si="67"/>
        <v>3.0141500842326226E-10</v>
      </c>
      <c r="I3353" s="1">
        <f t="shared" si="67"/>
        <v>2.0376883897869099E-9</v>
      </c>
      <c r="J3353" s="1">
        <f t="shared" si="67"/>
        <v>8.0710044514617504E-11</v>
      </c>
      <c r="K3353" s="1">
        <f t="shared" si="67"/>
        <v>2.0611536224385579E-9</v>
      </c>
      <c r="L3353" s="1">
        <v>1.18</v>
      </c>
      <c r="M3353" s="1">
        <v>4.2699999999999996</v>
      </c>
      <c r="N3353" s="1">
        <v>549.32000000000005</v>
      </c>
      <c r="O3353" s="1">
        <v>466.96</v>
      </c>
      <c r="P3353" s="1">
        <v>3</v>
      </c>
      <c r="Q3353" s="1">
        <v>0</v>
      </c>
      <c r="R3353" s="1">
        <v>0</v>
      </c>
      <c r="S3353" s="1">
        <v>79</v>
      </c>
    </row>
    <row r="3354" spans="1:19" x14ac:dyDescent="0.35">
      <c r="A3354" s="1">
        <v>71</v>
      </c>
      <c r="B3354" s="1">
        <v>0</v>
      </c>
      <c r="C3354" s="1">
        <v>-21.917881011962798</v>
      </c>
      <c r="D3354" s="1">
        <v>-19.511730194091701</v>
      </c>
      <c r="E3354" s="1">
        <v>-23.034997940063398</v>
      </c>
      <c r="F3354" s="1">
        <v>-20</v>
      </c>
      <c r="G3354" s="1">
        <f t="shared" si="67"/>
        <v>1</v>
      </c>
      <c r="H3354" s="1">
        <f t="shared" si="67"/>
        <v>3.0282046464298083E-10</v>
      </c>
      <c r="I3354" s="1">
        <f t="shared" si="67"/>
        <v>3.3586383634109314E-9</v>
      </c>
      <c r="J3354" s="1">
        <f t="shared" si="67"/>
        <v>9.9089469651360595E-11</v>
      </c>
      <c r="K3354" s="1">
        <f t="shared" si="67"/>
        <v>2.0611536224385579E-9</v>
      </c>
      <c r="L3354" s="1">
        <v>1.1499999999999999</v>
      </c>
      <c r="M3354" s="1">
        <v>4.29</v>
      </c>
      <c r="N3354" s="1">
        <v>555.20000000000005</v>
      </c>
      <c r="O3354" s="1">
        <v>476.46</v>
      </c>
      <c r="P3354" s="1">
        <v>3</v>
      </c>
      <c r="Q3354" s="1">
        <v>0</v>
      </c>
      <c r="R3354" s="1">
        <v>0</v>
      </c>
      <c r="S3354" s="1">
        <v>79</v>
      </c>
    </row>
    <row r="3355" spans="1:19" x14ac:dyDescent="0.35">
      <c r="A3355" s="1">
        <v>72</v>
      </c>
      <c r="B3355" s="1">
        <v>0</v>
      </c>
      <c r="C3355" s="1">
        <v>-23.247411727905199</v>
      </c>
      <c r="D3355" s="1">
        <v>-23.372085571288999</v>
      </c>
      <c r="E3355" s="1">
        <v>-27.453960418701101</v>
      </c>
      <c r="F3355" s="1">
        <v>-20</v>
      </c>
      <c r="G3355" s="1">
        <f t="shared" si="67"/>
        <v>1</v>
      </c>
      <c r="H3355" s="1">
        <f t="shared" si="67"/>
        <v>8.0126720525171199E-11</v>
      </c>
      <c r="I3355" s="1">
        <f t="shared" si="67"/>
        <v>7.0734649489749639E-11</v>
      </c>
      <c r="J3355" s="1">
        <f t="shared" si="67"/>
        <v>1.1937035454238911E-12</v>
      </c>
      <c r="K3355" s="1">
        <f t="shared" si="67"/>
        <v>2.0611536224385579E-9</v>
      </c>
      <c r="L3355" s="1">
        <v>2.2200000000000002</v>
      </c>
      <c r="M3355" s="1">
        <v>8</v>
      </c>
      <c r="N3355" s="1">
        <v>7.19</v>
      </c>
      <c r="O3355" s="1">
        <v>8.6199999999999992</v>
      </c>
      <c r="P3355" s="1">
        <v>0</v>
      </c>
      <c r="Q3355" s="1">
        <v>0</v>
      </c>
      <c r="R3355" s="1">
        <v>0</v>
      </c>
      <c r="S3355" s="1">
        <v>83</v>
      </c>
    </row>
    <row r="3356" spans="1:19" x14ac:dyDescent="0.35">
      <c r="A3356" s="1">
        <v>72</v>
      </c>
      <c r="B3356" s="1">
        <v>0</v>
      </c>
      <c r="C3356" s="1">
        <v>-23.4047126770019</v>
      </c>
      <c r="D3356" s="1">
        <v>-23.485296249389599</v>
      </c>
      <c r="E3356" s="1">
        <v>-27.659324645996001</v>
      </c>
      <c r="F3356" s="1">
        <v>-20</v>
      </c>
      <c r="G3356" s="1">
        <f t="shared" si="67"/>
        <v>1</v>
      </c>
      <c r="H3356" s="1">
        <f t="shared" si="67"/>
        <v>6.8464025965126672E-11</v>
      </c>
      <c r="I3356" s="1">
        <f t="shared" si="67"/>
        <v>6.3163390339880329E-11</v>
      </c>
      <c r="J3356" s="1">
        <f t="shared" si="67"/>
        <v>9.7209326248346347E-13</v>
      </c>
      <c r="K3356" s="1">
        <f t="shared" si="67"/>
        <v>2.0611536224385579E-9</v>
      </c>
      <c r="L3356" s="1">
        <v>0</v>
      </c>
      <c r="M3356" s="1">
        <v>4.01</v>
      </c>
      <c r="N3356" s="1">
        <v>0</v>
      </c>
      <c r="O3356" s="1">
        <v>0.33</v>
      </c>
      <c r="P3356" s="1">
        <v>0</v>
      </c>
      <c r="Q3356" s="1">
        <v>0</v>
      </c>
      <c r="R3356" s="1">
        <v>0</v>
      </c>
      <c r="S3356" s="1">
        <v>83</v>
      </c>
    </row>
    <row r="3357" spans="1:19" x14ac:dyDescent="0.35">
      <c r="A3357" s="1">
        <v>72</v>
      </c>
      <c r="B3357" s="1">
        <v>0</v>
      </c>
      <c r="C3357" s="1">
        <v>-19.945907592773398</v>
      </c>
      <c r="D3357" s="1">
        <v>-22.136081695556602</v>
      </c>
      <c r="E3357" s="1">
        <v>-25.897598266601499</v>
      </c>
      <c r="F3357" s="1">
        <v>-20</v>
      </c>
      <c r="G3357" s="1">
        <f t="shared" si="67"/>
        <v>1</v>
      </c>
      <c r="H3357" s="1">
        <f t="shared" si="67"/>
        <v>2.1757169538405966E-9</v>
      </c>
      <c r="I3357" s="1">
        <f t="shared" si="67"/>
        <v>2.4345677719292142E-10</v>
      </c>
      <c r="J3357" s="1">
        <f t="shared" si="67"/>
        <v>5.6599940972567609E-12</v>
      </c>
      <c r="K3357" s="1">
        <f t="shared" si="67"/>
        <v>2.0611536224385579E-9</v>
      </c>
      <c r="L3357" s="1">
        <v>0</v>
      </c>
      <c r="M3357" s="1">
        <v>2.99</v>
      </c>
      <c r="N3357" s="1">
        <v>0</v>
      </c>
      <c r="O3357" s="1">
        <v>0.25</v>
      </c>
      <c r="P3357" s="1">
        <v>0</v>
      </c>
      <c r="Q3357" s="1">
        <v>0</v>
      </c>
      <c r="R3357" s="1">
        <v>0</v>
      </c>
      <c r="S3357" s="1">
        <v>83</v>
      </c>
    </row>
    <row r="3358" spans="1:19" x14ac:dyDescent="0.35">
      <c r="A3358" s="1">
        <v>72</v>
      </c>
      <c r="B3358" s="1">
        <v>0</v>
      </c>
      <c r="C3358" s="1">
        <v>-18.114116668701101</v>
      </c>
      <c r="D3358" s="1">
        <v>-22.357397079467699</v>
      </c>
      <c r="E3358" s="1">
        <v>-25.370491027831999</v>
      </c>
      <c r="F3358" s="1">
        <v>-20</v>
      </c>
      <c r="G3358" s="1">
        <f t="shared" si="67"/>
        <v>1</v>
      </c>
      <c r="H3358" s="1">
        <f t="shared" si="67"/>
        <v>1.3587485268413073E-8</v>
      </c>
      <c r="I3358" s="1">
        <f t="shared" si="67"/>
        <v>1.9512181122018373E-10</v>
      </c>
      <c r="J3358" s="1">
        <f t="shared" si="67"/>
        <v>9.5881703948901368E-12</v>
      </c>
      <c r="K3358" s="1">
        <f t="shared" si="67"/>
        <v>2.0611536224385579E-9</v>
      </c>
      <c r="L3358" s="1">
        <v>0</v>
      </c>
      <c r="M3358" s="1">
        <v>2.37</v>
      </c>
      <c r="N3358" s="1">
        <v>0</v>
      </c>
      <c r="O3358" s="1">
        <v>1.2</v>
      </c>
      <c r="P3358" s="1">
        <v>0</v>
      </c>
      <c r="Q3358" s="1">
        <v>0</v>
      </c>
      <c r="R3358" s="1">
        <v>0</v>
      </c>
      <c r="S3358" s="1">
        <v>83</v>
      </c>
    </row>
    <row r="3359" spans="1:19" x14ac:dyDescent="0.35">
      <c r="A3359" s="1">
        <v>72</v>
      </c>
      <c r="B3359" s="1">
        <v>0</v>
      </c>
      <c r="C3359" s="1">
        <v>-18.07027053833</v>
      </c>
      <c r="D3359" s="1">
        <v>-22.4099426269531</v>
      </c>
      <c r="E3359" s="1">
        <v>-24.8923530578613</v>
      </c>
      <c r="F3359" s="1">
        <v>-20</v>
      </c>
      <c r="G3359" s="1">
        <f t="shared" si="67"/>
        <v>1</v>
      </c>
      <c r="H3359" s="1">
        <f t="shared" si="67"/>
        <v>1.4196497774888256E-8</v>
      </c>
      <c r="I3359" s="1">
        <f t="shared" si="67"/>
        <v>1.8513374114009412E-10</v>
      </c>
      <c r="J3359" s="1">
        <f t="shared" si="67"/>
        <v>1.546637106287357E-11</v>
      </c>
      <c r="K3359" s="1">
        <f t="shared" si="67"/>
        <v>2.0611536224385579E-9</v>
      </c>
      <c r="L3359" s="1">
        <v>0</v>
      </c>
      <c r="M3359" s="1">
        <v>4.91</v>
      </c>
      <c r="N3359" s="1">
        <v>0</v>
      </c>
      <c r="O3359" s="1">
        <v>2.59</v>
      </c>
      <c r="P3359" s="1">
        <v>0</v>
      </c>
      <c r="Q3359" s="1">
        <v>0</v>
      </c>
      <c r="R3359" s="1">
        <v>0</v>
      </c>
      <c r="S3359" s="1">
        <v>83</v>
      </c>
    </row>
    <row r="3360" spans="1:19" x14ac:dyDescent="0.35">
      <c r="A3360" s="1">
        <v>72</v>
      </c>
      <c r="B3360" s="1">
        <v>0</v>
      </c>
      <c r="C3360" s="1">
        <v>-20.944774627685501</v>
      </c>
      <c r="D3360" s="1">
        <v>-23.176200866699201</v>
      </c>
      <c r="E3360" s="1">
        <v>-26.681835174560501</v>
      </c>
      <c r="F3360" s="1">
        <v>-20</v>
      </c>
      <c r="G3360" s="1">
        <f t="shared" si="67"/>
        <v>1</v>
      </c>
      <c r="H3360" s="1">
        <f t="shared" si="67"/>
        <v>8.013088780196966E-10</v>
      </c>
      <c r="I3360" s="1">
        <f t="shared" si="67"/>
        <v>8.6040683575872978E-11</v>
      </c>
      <c r="J3360" s="1">
        <f t="shared" si="67"/>
        <v>2.5836055965793691E-12</v>
      </c>
      <c r="K3360" s="1">
        <f t="shared" si="67"/>
        <v>2.0611536224385579E-9</v>
      </c>
      <c r="L3360" s="1">
        <v>0</v>
      </c>
      <c r="M3360" s="1">
        <v>5.0599999999999996</v>
      </c>
      <c r="N3360" s="1">
        <v>0</v>
      </c>
      <c r="O3360" s="1">
        <v>2.38</v>
      </c>
      <c r="P3360" s="1">
        <v>0</v>
      </c>
      <c r="Q3360" s="1">
        <v>0</v>
      </c>
      <c r="R3360" s="1">
        <v>0</v>
      </c>
      <c r="S3360" s="1">
        <v>83</v>
      </c>
    </row>
    <row r="3361" spans="1:19" x14ac:dyDescent="0.35">
      <c r="A3361" s="1">
        <v>72</v>
      </c>
      <c r="B3361" s="1">
        <v>0</v>
      </c>
      <c r="C3361" s="1">
        <v>-22.419803619384702</v>
      </c>
      <c r="D3361" s="1">
        <v>-23.028903961181602</v>
      </c>
      <c r="E3361" s="1">
        <v>-27.276378631591701</v>
      </c>
      <c r="F3361" s="1">
        <v>-20</v>
      </c>
      <c r="G3361" s="1">
        <f t="shared" si="67"/>
        <v>1</v>
      </c>
      <c r="H3361" s="1">
        <f t="shared" si="67"/>
        <v>1.83317110331819E-10</v>
      </c>
      <c r="I3361" s="1">
        <f t="shared" si="67"/>
        <v>9.9695162451946892E-11</v>
      </c>
      <c r="J3361" s="1">
        <f t="shared" si="67"/>
        <v>1.4256708634936148E-12</v>
      </c>
      <c r="K3361" s="1">
        <f t="shared" si="67"/>
        <v>2.0611536224385579E-9</v>
      </c>
      <c r="L3361" s="1">
        <v>0</v>
      </c>
      <c r="M3361" s="1">
        <v>5.29</v>
      </c>
      <c r="N3361" s="1">
        <v>0</v>
      </c>
      <c r="O3361" s="1">
        <v>2.1</v>
      </c>
      <c r="P3361" s="1">
        <v>0</v>
      </c>
      <c r="Q3361" s="1">
        <v>0</v>
      </c>
      <c r="R3361" s="1">
        <v>0</v>
      </c>
      <c r="S3361" s="1">
        <v>83</v>
      </c>
    </row>
    <row r="3362" spans="1:19" x14ac:dyDescent="0.35">
      <c r="A3362" s="1">
        <v>72</v>
      </c>
      <c r="B3362" s="1">
        <v>0</v>
      </c>
      <c r="C3362" s="1">
        <v>-23.038608551025298</v>
      </c>
      <c r="D3362" s="1">
        <v>-23.2402839660644</v>
      </c>
      <c r="E3362" s="1">
        <v>-27.565700531005799</v>
      </c>
      <c r="F3362" s="1">
        <v>-20</v>
      </c>
      <c r="G3362" s="1">
        <f t="shared" si="67"/>
        <v>1</v>
      </c>
      <c r="H3362" s="1">
        <f t="shared" si="67"/>
        <v>9.8732341239882835E-11</v>
      </c>
      <c r="I3362" s="1">
        <f t="shared" si="67"/>
        <v>8.069988496935338E-11</v>
      </c>
      <c r="J3362" s="1">
        <f t="shared" si="67"/>
        <v>1.067501194321917E-12</v>
      </c>
      <c r="K3362" s="1">
        <f t="shared" si="67"/>
        <v>2.0611536224385579E-9</v>
      </c>
      <c r="L3362" s="1">
        <v>1</v>
      </c>
      <c r="M3362" s="1">
        <v>4.72</v>
      </c>
      <c r="N3362" s="1">
        <v>0.2</v>
      </c>
      <c r="O3362" s="1">
        <v>2.5099999999999998</v>
      </c>
      <c r="P3362" s="1">
        <v>0</v>
      </c>
      <c r="Q3362" s="1">
        <v>0</v>
      </c>
      <c r="R3362" s="1">
        <v>0</v>
      </c>
      <c r="S3362" s="1">
        <v>83</v>
      </c>
    </row>
    <row r="3363" spans="1:19" x14ac:dyDescent="0.35">
      <c r="A3363" s="1">
        <v>72</v>
      </c>
      <c r="B3363" s="1">
        <v>0</v>
      </c>
      <c r="C3363" s="1">
        <v>-23.210975646972599</v>
      </c>
      <c r="D3363" s="1">
        <v>-23.1863803863525</v>
      </c>
      <c r="E3363" s="1">
        <v>-27.320396423339801</v>
      </c>
      <c r="F3363" s="1">
        <v>-20</v>
      </c>
      <c r="G3363" s="1">
        <f t="shared" si="67"/>
        <v>1</v>
      </c>
      <c r="H3363" s="1">
        <f t="shared" si="67"/>
        <v>8.3100063745581242E-11</v>
      </c>
      <c r="I3363" s="1">
        <f t="shared" si="67"/>
        <v>8.5169273539030116E-11</v>
      </c>
      <c r="J3363" s="1">
        <f t="shared" si="67"/>
        <v>1.364277101783767E-12</v>
      </c>
      <c r="K3363" s="1">
        <f t="shared" si="67"/>
        <v>2.0611536224385579E-9</v>
      </c>
      <c r="L3363" s="1">
        <v>1.38</v>
      </c>
      <c r="M3363" s="1">
        <v>4.95</v>
      </c>
      <c r="N3363" s="1">
        <v>0.27</v>
      </c>
      <c r="O3363" s="1">
        <v>2.46</v>
      </c>
      <c r="P3363" s="1">
        <v>0</v>
      </c>
      <c r="Q3363" s="1">
        <v>0</v>
      </c>
      <c r="R3363" s="1">
        <v>0</v>
      </c>
      <c r="S3363" s="1">
        <v>83</v>
      </c>
    </row>
    <row r="3364" spans="1:19" x14ac:dyDescent="0.35">
      <c r="A3364" s="1">
        <v>72</v>
      </c>
      <c r="B3364" s="1">
        <v>0</v>
      </c>
      <c r="C3364" s="1">
        <v>-23.215244293212798</v>
      </c>
      <c r="D3364" s="1">
        <v>-23.165687561035099</v>
      </c>
      <c r="E3364" s="1">
        <v>-27.355258941650298</v>
      </c>
      <c r="F3364" s="1">
        <v>-20</v>
      </c>
      <c r="G3364" s="1">
        <f t="shared" si="67"/>
        <v>1</v>
      </c>
      <c r="H3364" s="1">
        <f t="shared" si="67"/>
        <v>8.2746094992089697E-11</v>
      </c>
      <c r="I3364" s="1">
        <f t="shared" si="67"/>
        <v>8.6950027310404272E-11</v>
      </c>
      <c r="J3364" s="1">
        <f t="shared" si="67"/>
        <v>1.3175344831743752E-12</v>
      </c>
      <c r="K3364" s="1">
        <f t="shared" si="67"/>
        <v>2.0611536224385579E-9</v>
      </c>
      <c r="L3364" s="1">
        <v>1.26</v>
      </c>
      <c r="M3364" s="1">
        <v>5.32</v>
      </c>
      <c r="N3364" s="1">
        <v>0.25</v>
      </c>
      <c r="O3364" s="1">
        <v>4.66</v>
      </c>
      <c r="P3364" s="1">
        <v>0</v>
      </c>
      <c r="Q3364" s="1">
        <v>0</v>
      </c>
      <c r="R3364" s="1">
        <v>0</v>
      </c>
      <c r="S3364" s="1">
        <v>83</v>
      </c>
    </row>
    <row r="3365" spans="1:19" x14ac:dyDescent="0.35">
      <c r="A3365" s="1">
        <v>72</v>
      </c>
      <c r="B3365" s="1">
        <v>0</v>
      </c>
      <c r="C3365" s="1">
        <v>-23.444585800170898</v>
      </c>
      <c r="D3365" s="1">
        <v>-23.523193359375</v>
      </c>
      <c r="E3365" s="1">
        <v>-27.710975646972599</v>
      </c>
      <c r="F3365" s="1">
        <v>-20</v>
      </c>
      <c r="G3365" s="1">
        <f t="shared" si="67"/>
        <v>1</v>
      </c>
      <c r="H3365" s="1">
        <f t="shared" si="67"/>
        <v>6.5787859534785085E-11</v>
      </c>
      <c r="I3365" s="1">
        <f t="shared" si="67"/>
        <v>6.0814470150595833E-11</v>
      </c>
      <c r="J3365" s="1">
        <f t="shared" si="67"/>
        <v>9.2315832047737699E-13</v>
      </c>
      <c r="K3365" s="1">
        <f t="shared" si="67"/>
        <v>2.0611536224385579E-9</v>
      </c>
      <c r="L3365" s="1">
        <v>1.1599999999999999</v>
      </c>
      <c r="M3365" s="1">
        <v>5.38</v>
      </c>
      <c r="N3365" s="1">
        <v>0.23</v>
      </c>
      <c r="O3365" s="1">
        <v>4.42</v>
      </c>
      <c r="P3365" s="1">
        <v>0</v>
      </c>
      <c r="Q3365" s="1">
        <v>0</v>
      </c>
      <c r="R3365" s="1">
        <v>0</v>
      </c>
      <c r="S3365" s="1">
        <v>83</v>
      </c>
    </row>
    <row r="3366" spans="1:19" x14ac:dyDescent="0.35">
      <c r="A3366" s="1">
        <v>72</v>
      </c>
      <c r="B3366" s="1">
        <v>0</v>
      </c>
      <c r="C3366" s="1">
        <v>-20.311130523681602</v>
      </c>
      <c r="D3366" s="1">
        <v>-22.122755050659102</v>
      </c>
      <c r="E3366" s="1">
        <v>-26.068737030029201</v>
      </c>
      <c r="F3366" s="1">
        <v>-20</v>
      </c>
      <c r="G3366" s="1">
        <f t="shared" ref="G3366:K3386" si="68">EXP(B3366)</f>
        <v>1</v>
      </c>
      <c r="H3366" s="1">
        <f t="shared" si="68"/>
        <v>1.5100387507785624E-9</v>
      </c>
      <c r="I3366" s="1">
        <f t="shared" si="68"/>
        <v>2.4672295446365628E-10</v>
      </c>
      <c r="J3366" s="1">
        <f t="shared" si="68"/>
        <v>4.7697032245983247E-12</v>
      </c>
      <c r="K3366" s="1">
        <f t="shared" si="68"/>
        <v>2.0611536224385579E-9</v>
      </c>
      <c r="L3366" s="1">
        <v>1.07</v>
      </c>
      <c r="M3366" s="1">
        <v>5.51</v>
      </c>
      <c r="N3366" s="1">
        <v>0.21</v>
      </c>
      <c r="O3366" s="1">
        <v>4.13</v>
      </c>
      <c r="P3366" s="1">
        <v>0</v>
      </c>
      <c r="Q3366" s="1">
        <v>0</v>
      </c>
      <c r="R3366" s="1">
        <v>0</v>
      </c>
      <c r="S3366" s="1">
        <v>83</v>
      </c>
    </row>
    <row r="3367" spans="1:19" x14ac:dyDescent="0.35">
      <c r="A3367" s="1">
        <v>72</v>
      </c>
      <c r="B3367" s="1">
        <v>0</v>
      </c>
      <c r="C3367" s="1">
        <v>-20.2556037902832</v>
      </c>
      <c r="D3367" s="1">
        <v>-21.8208694458007</v>
      </c>
      <c r="E3367" s="1">
        <v>-26.1673679351806</v>
      </c>
      <c r="F3367" s="1">
        <v>-20</v>
      </c>
      <c r="G3367" s="1">
        <f t="shared" si="68"/>
        <v>1</v>
      </c>
      <c r="H3367" s="1">
        <f t="shared" si="68"/>
        <v>1.596257850853446E-9</v>
      </c>
      <c r="I3367" s="1">
        <f t="shared" si="68"/>
        <v>3.3366972956746409E-10</v>
      </c>
      <c r="J3367" s="1">
        <f t="shared" si="68"/>
        <v>4.3217187449023488E-12</v>
      </c>
      <c r="K3367" s="1">
        <f t="shared" si="68"/>
        <v>2.0611536224385579E-9</v>
      </c>
      <c r="L3367" s="1">
        <v>1.33</v>
      </c>
      <c r="M3367" s="1">
        <v>5.65</v>
      </c>
      <c r="N3367" s="1">
        <v>0.19</v>
      </c>
      <c r="O3367" s="1">
        <v>3.96</v>
      </c>
      <c r="P3367" s="1">
        <v>0</v>
      </c>
      <c r="Q3367" s="1">
        <v>0</v>
      </c>
      <c r="R3367" s="1">
        <v>0</v>
      </c>
      <c r="S3367" s="1">
        <v>83</v>
      </c>
    </row>
    <row r="3368" spans="1:19" x14ac:dyDescent="0.35">
      <c r="A3368" s="1">
        <v>72</v>
      </c>
      <c r="B3368" s="1">
        <v>0</v>
      </c>
      <c r="C3368" s="1">
        <v>-21.292604446411101</v>
      </c>
      <c r="D3368" s="1">
        <v>-22.402788162231399</v>
      </c>
      <c r="E3368" s="1">
        <v>-26.486679077148398</v>
      </c>
      <c r="F3368" s="1">
        <v>-20</v>
      </c>
      <c r="G3368" s="1">
        <f t="shared" si="68"/>
        <v>1</v>
      </c>
      <c r="H3368" s="1">
        <f t="shared" si="68"/>
        <v>5.6589959559044414E-10</v>
      </c>
      <c r="I3368" s="1">
        <f t="shared" si="68"/>
        <v>1.8646302344145325E-10</v>
      </c>
      <c r="J3368" s="1">
        <f t="shared" si="68"/>
        <v>3.1403744323433609E-12</v>
      </c>
      <c r="K3368" s="1">
        <f t="shared" si="68"/>
        <v>2.0611536224385579E-9</v>
      </c>
      <c r="L3368" s="1">
        <v>1.24</v>
      </c>
      <c r="M3368" s="1">
        <v>5.67</v>
      </c>
      <c r="N3368" s="1">
        <v>0.18</v>
      </c>
      <c r="O3368" s="1">
        <v>4.32</v>
      </c>
      <c r="P3368" s="1">
        <v>0</v>
      </c>
      <c r="Q3368" s="1">
        <v>0</v>
      </c>
      <c r="R3368" s="1">
        <v>0</v>
      </c>
      <c r="S3368" s="1">
        <v>83</v>
      </c>
    </row>
    <row r="3369" spans="1:19" x14ac:dyDescent="0.35">
      <c r="A3369" s="1">
        <v>72</v>
      </c>
      <c r="B3369" s="1">
        <v>0</v>
      </c>
      <c r="C3369" s="1">
        <v>-21.741977691650298</v>
      </c>
      <c r="D3369" s="1">
        <v>-22.7428665161132</v>
      </c>
      <c r="E3369" s="1">
        <v>-26.8318557739257</v>
      </c>
      <c r="F3369" s="1">
        <v>-20</v>
      </c>
      <c r="G3369" s="1">
        <f t="shared" si="68"/>
        <v>1</v>
      </c>
      <c r="H3369" s="1">
        <f t="shared" si="68"/>
        <v>3.6105973814845652E-10</v>
      </c>
      <c r="I3369" s="1">
        <f t="shared" si="68"/>
        <v>1.3270844774880526E-10</v>
      </c>
      <c r="J3369" s="1">
        <f t="shared" si="68"/>
        <v>2.2236841379588429E-12</v>
      </c>
      <c r="K3369" s="1">
        <f t="shared" si="68"/>
        <v>2.0611536224385579E-9</v>
      </c>
      <c r="L3369" s="1">
        <v>1.17</v>
      </c>
      <c r="M3369" s="1">
        <v>5.69</v>
      </c>
      <c r="N3369" s="1">
        <v>0.17</v>
      </c>
      <c r="O3369" s="1">
        <v>4.2300000000000004</v>
      </c>
      <c r="P3369" s="1">
        <v>1</v>
      </c>
      <c r="Q3369" s="1">
        <v>0</v>
      </c>
      <c r="R3369" s="1">
        <v>0</v>
      </c>
      <c r="S3369" s="1">
        <v>83</v>
      </c>
    </row>
    <row r="3370" spans="1:19" x14ac:dyDescent="0.35">
      <c r="A3370" s="1">
        <v>72</v>
      </c>
      <c r="B3370" s="1">
        <v>0</v>
      </c>
      <c r="C3370" s="1">
        <v>-21.094213485717699</v>
      </c>
      <c r="D3370" s="1">
        <v>-22.508934020996001</v>
      </c>
      <c r="E3370" s="1">
        <v>-26.244132995605401</v>
      </c>
      <c r="F3370" s="1">
        <v>-20</v>
      </c>
      <c r="G3370" s="1">
        <f t="shared" si="68"/>
        <v>1</v>
      </c>
      <c r="H3370" s="1">
        <f t="shared" si="68"/>
        <v>6.9008006715259645E-10</v>
      </c>
      <c r="I3370" s="1">
        <f t="shared" si="68"/>
        <v>1.676849791302864E-10</v>
      </c>
      <c r="J3370" s="1">
        <f t="shared" si="68"/>
        <v>4.0023757420525825E-12</v>
      </c>
      <c r="K3370" s="1">
        <f t="shared" si="68"/>
        <v>2.0611536224385579E-9</v>
      </c>
      <c r="L3370" s="1">
        <v>1.1000000000000001</v>
      </c>
      <c r="M3370" s="1">
        <v>5.82</v>
      </c>
      <c r="N3370" s="1">
        <v>0.16</v>
      </c>
      <c r="O3370" s="1">
        <v>4.1500000000000004</v>
      </c>
      <c r="P3370" s="1">
        <v>1</v>
      </c>
      <c r="Q3370" s="1">
        <v>0</v>
      </c>
      <c r="R3370" s="1">
        <v>0</v>
      </c>
      <c r="S3370" s="1">
        <v>83</v>
      </c>
    </row>
    <row r="3371" spans="1:19" x14ac:dyDescent="0.35">
      <c r="A3371" s="1">
        <v>72</v>
      </c>
      <c r="B3371" s="1">
        <v>0</v>
      </c>
      <c r="C3371" s="1">
        <v>-19.8721599578857</v>
      </c>
      <c r="D3371" s="1">
        <v>-22.564088821411101</v>
      </c>
      <c r="E3371" s="1">
        <v>-25.138168334960898</v>
      </c>
      <c r="F3371" s="1">
        <v>-20</v>
      </c>
      <c r="G3371" s="1">
        <f t="shared" si="68"/>
        <v>1</v>
      </c>
      <c r="H3371" s="1">
        <f t="shared" si="68"/>
        <v>2.3422356495737164E-9</v>
      </c>
      <c r="I3371" s="1">
        <f t="shared" si="68"/>
        <v>1.5868677560155498E-10</v>
      </c>
      <c r="J3371" s="1">
        <f t="shared" si="68"/>
        <v>1.2095733425610053E-11</v>
      </c>
      <c r="K3371" s="1">
        <f t="shared" si="68"/>
        <v>2.0611536224385579E-9</v>
      </c>
      <c r="L3371" s="1">
        <v>1.04</v>
      </c>
      <c r="M3371" s="1">
        <v>5.83</v>
      </c>
      <c r="N3371" s="1">
        <v>0.15</v>
      </c>
      <c r="O3371" s="1">
        <v>4.08</v>
      </c>
      <c r="P3371" s="1">
        <v>1</v>
      </c>
      <c r="Q3371" s="1">
        <v>0</v>
      </c>
      <c r="R3371" s="1">
        <v>0</v>
      </c>
      <c r="S3371" s="1">
        <v>83</v>
      </c>
    </row>
    <row r="3372" spans="1:19" x14ac:dyDescent="0.35">
      <c r="A3372" s="1">
        <v>72</v>
      </c>
      <c r="B3372" s="1">
        <v>0</v>
      </c>
      <c r="C3372" s="1">
        <v>-19.113319396972599</v>
      </c>
      <c r="D3372" s="1">
        <v>-22.343643188476499</v>
      </c>
      <c r="E3372" s="1">
        <v>-24.946676254272401</v>
      </c>
      <c r="F3372" s="1">
        <v>-20</v>
      </c>
      <c r="G3372" s="1">
        <f t="shared" si="68"/>
        <v>1</v>
      </c>
      <c r="H3372" s="1">
        <f t="shared" si="68"/>
        <v>5.002543284308805E-9</v>
      </c>
      <c r="I3372" s="1">
        <f t="shared" si="68"/>
        <v>1.9782403579475229E-10</v>
      </c>
      <c r="J3372" s="1">
        <f t="shared" si="68"/>
        <v>1.4648601375495559E-11</v>
      </c>
      <c r="K3372" s="1">
        <f t="shared" si="68"/>
        <v>2.0611536224385579E-9</v>
      </c>
      <c r="L3372" s="1">
        <v>1.1399999999999999</v>
      </c>
      <c r="M3372" s="1">
        <v>6.16</v>
      </c>
      <c r="N3372" s="1">
        <v>0.53</v>
      </c>
      <c r="O3372" s="1">
        <v>4.25</v>
      </c>
      <c r="P3372" s="1">
        <v>2</v>
      </c>
      <c r="Q3372" s="1">
        <v>0</v>
      </c>
      <c r="R3372" s="1">
        <v>0</v>
      </c>
      <c r="S3372" s="1">
        <v>83</v>
      </c>
    </row>
    <row r="3373" spans="1:19" x14ac:dyDescent="0.35">
      <c r="A3373" s="1">
        <v>72</v>
      </c>
      <c r="B3373" s="1">
        <v>0</v>
      </c>
      <c r="C3373" s="1">
        <v>-20.497776031494102</v>
      </c>
      <c r="D3373" s="1">
        <v>-22.7176208496093</v>
      </c>
      <c r="E3373" s="1">
        <v>-25.756322860717699</v>
      </c>
      <c r="F3373" s="1">
        <v>-20</v>
      </c>
      <c r="G3373" s="1">
        <f t="shared" si="68"/>
        <v>1</v>
      </c>
      <c r="H3373" s="1">
        <f t="shared" si="68"/>
        <v>1.2529362609328197E-9</v>
      </c>
      <c r="I3373" s="1">
        <f t="shared" si="68"/>
        <v>1.361014095489738E-10</v>
      </c>
      <c r="J3373" s="1">
        <f t="shared" si="68"/>
        <v>6.518851793969725E-12</v>
      </c>
      <c r="K3373" s="1">
        <f t="shared" si="68"/>
        <v>2.0611536224385579E-9</v>
      </c>
      <c r="L3373" s="1">
        <v>1.08</v>
      </c>
      <c r="M3373" s="1">
        <v>5.84</v>
      </c>
      <c r="N3373" s="1">
        <v>0.5</v>
      </c>
      <c r="O3373" s="1">
        <v>4.29</v>
      </c>
      <c r="P3373" s="1">
        <v>2</v>
      </c>
      <c r="Q3373" s="1">
        <v>0</v>
      </c>
      <c r="R3373" s="1">
        <v>0</v>
      </c>
      <c r="S3373" s="1">
        <v>83</v>
      </c>
    </row>
    <row r="3374" spans="1:19" x14ac:dyDescent="0.35">
      <c r="A3374" s="1">
        <v>72</v>
      </c>
      <c r="B3374" s="1">
        <v>0</v>
      </c>
      <c r="C3374" s="1">
        <v>-21.0182991027832</v>
      </c>
      <c r="D3374" s="1">
        <v>-22.571153640746999</v>
      </c>
      <c r="E3374" s="1">
        <v>-26.068111419677699</v>
      </c>
      <c r="F3374" s="1">
        <v>-20</v>
      </c>
      <c r="G3374" s="1">
        <f t="shared" si="68"/>
        <v>1</v>
      </c>
      <c r="H3374" s="1">
        <f t="shared" si="68"/>
        <v>7.4450682041158754E-10</v>
      </c>
      <c r="I3374" s="1">
        <f t="shared" si="68"/>
        <v>1.5756963305260798E-10</v>
      </c>
      <c r="J3374" s="1">
        <f t="shared" si="68"/>
        <v>4.7726881339069525E-12</v>
      </c>
      <c r="K3374" s="1">
        <f t="shared" si="68"/>
        <v>2.0611536224385579E-9</v>
      </c>
      <c r="L3374" s="1">
        <v>0.98</v>
      </c>
      <c r="M3374" s="1">
        <v>6.72</v>
      </c>
      <c r="N3374" s="1">
        <v>0.46</v>
      </c>
      <c r="O3374" s="1">
        <v>4.3099999999999996</v>
      </c>
      <c r="P3374" s="1">
        <v>2</v>
      </c>
      <c r="Q3374" s="1">
        <v>0</v>
      </c>
      <c r="R3374" s="1">
        <v>0</v>
      </c>
      <c r="S3374" s="1">
        <v>83</v>
      </c>
    </row>
    <row r="3375" spans="1:19" x14ac:dyDescent="0.35">
      <c r="A3375" s="1">
        <v>72</v>
      </c>
      <c r="B3375" s="1">
        <v>0</v>
      </c>
      <c r="C3375" s="1">
        <v>-21.7770881652832</v>
      </c>
      <c r="D3375" s="1">
        <v>-22.631769180297798</v>
      </c>
      <c r="E3375" s="1">
        <v>-26.666469573974599</v>
      </c>
      <c r="F3375" s="1">
        <v>-20</v>
      </c>
      <c r="G3375" s="1">
        <f t="shared" si="68"/>
        <v>1</v>
      </c>
      <c r="H3375" s="1">
        <f t="shared" si="68"/>
        <v>3.4860272521186888E-10</v>
      </c>
      <c r="I3375" s="1">
        <f t="shared" si="68"/>
        <v>1.4830217802199556E-10</v>
      </c>
      <c r="J3375" s="1">
        <f t="shared" si="68"/>
        <v>2.6236108132329891E-12</v>
      </c>
      <c r="K3375" s="1">
        <f t="shared" si="68"/>
        <v>2.0611536224385579E-9</v>
      </c>
      <c r="L3375" s="1">
        <v>0.94</v>
      </c>
      <c r="M3375" s="1">
        <v>6.68</v>
      </c>
      <c r="N3375" s="1">
        <v>0.44</v>
      </c>
      <c r="O3375" s="1">
        <v>4.29</v>
      </c>
      <c r="P3375" s="1">
        <v>2</v>
      </c>
      <c r="Q3375" s="1">
        <v>0</v>
      </c>
      <c r="R3375" s="1">
        <v>0</v>
      </c>
      <c r="S3375" s="1">
        <v>83</v>
      </c>
    </row>
    <row r="3376" spans="1:19" x14ac:dyDescent="0.35">
      <c r="A3376" s="1">
        <v>72</v>
      </c>
      <c r="B3376" s="1">
        <v>0</v>
      </c>
      <c r="C3376" s="1">
        <v>-21.296058654785099</v>
      </c>
      <c r="D3376" s="1">
        <v>-22.465553283691399</v>
      </c>
      <c r="E3376" s="1">
        <v>-26.361061096191399</v>
      </c>
      <c r="F3376" s="1">
        <v>-20</v>
      </c>
      <c r="G3376" s="1">
        <f t="shared" si="68"/>
        <v>1</v>
      </c>
      <c r="H3376" s="1">
        <f t="shared" si="68"/>
        <v>5.6394823261590955E-10</v>
      </c>
      <c r="I3376" s="1">
        <f t="shared" si="68"/>
        <v>1.7511936589557552E-10</v>
      </c>
      <c r="J3376" s="1">
        <f t="shared" si="68"/>
        <v>3.5607102013799378E-12</v>
      </c>
      <c r="K3376" s="1">
        <f t="shared" si="68"/>
        <v>2.0611536224385579E-9</v>
      </c>
      <c r="L3376" s="1">
        <v>0.9</v>
      </c>
      <c r="M3376" s="1">
        <v>6.65</v>
      </c>
      <c r="N3376" s="1">
        <v>0.42</v>
      </c>
      <c r="O3376" s="1">
        <v>4.28</v>
      </c>
      <c r="P3376" s="1">
        <v>2</v>
      </c>
      <c r="Q3376" s="1">
        <v>0</v>
      </c>
      <c r="R3376" s="1">
        <v>0</v>
      </c>
      <c r="S3376" s="1">
        <v>83</v>
      </c>
    </row>
    <row r="3377" spans="1:19" x14ac:dyDescent="0.35">
      <c r="A3377" s="1">
        <v>72</v>
      </c>
      <c r="B3377" s="1">
        <v>0</v>
      </c>
      <c r="C3377" s="1">
        <v>-21.8508796691894</v>
      </c>
      <c r="D3377" s="1">
        <v>-22.623722076416001</v>
      </c>
      <c r="E3377" s="1">
        <v>-26.878908157348601</v>
      </c>
      <c r="F3377" s="1">
        <v>-20</v>
      </c>
      <c r="G3377" s="1">
        <f t="shared" si="68"/>
        <v>1</v>
      </c>
      <c r="H3377" s="1">
        <f t="shared" si="68"/>
        <v>3.2380498833790351E-10</v>
      </c>
      <c r="I3377" s="1">
        <f t="shared" si="68"/>
        <v>1.4950039567945358E-10</v>
      </c>
      <c r="J3377" s="1">
        <f t="shared" si="68"/>
        <v>2.1214778790644823E-12</v>
      </c>
      <c r="K3377" s="1">
        <f t="shared" si="68"/>
        <v>2.0611536224385579E-9</v>
      </c>
      <c r="L3377" s="1">
        <v>1.07</v>
      </c>
      <c r="M3377" s="1">
        <v>6.67</v>
      </c>
      <c r="N3377" s="1">
        <v>0.44</v>
      </c>
      <c r="O3377" s="1">
        <v>4.1399999999999997</v>
      </c>
      <c r="P3377" s="1">
        <v>3</v>
      </c>
      <c r="Q3377" s="1">
        <v>0</v>
      </c>
      <c r="R3377" s="1">
        <v>0</v>
      </c>
      <c r="S3377" s="1">
        <v>83</v>
      </c>
    </row>
    <row r="3378" spans="1:19" x14ac:dyDescent="0.35">
      <c r="A3378" s="1">
        <v>72</v>
      </c>
      <c r="B3378" s="1">
        <v>0</v>
      </c>
      <c r="C3378" s="1">
        <v>-22.352031707763601</v>
      </c>
      <c r="D3378" s="1">
        <v>-22.350505828857401</v>
      </c>
      <c r="E3378" s="1">
        <v>-27.164911270141602</v>
      </c>
      <c r="F3378" s="1">
        <v>-20</v>
      </c>
      <c r="G3378" s="1">
        <f t="shared" si="68"/>
        <v>1</v>
      </c>
      <c r="H3378" s="1">
        <f t="shared" si="68"/>
        <v>1.9617152580121681E-10</v>
      </c>
      <c r="I3378" s="1">
        <f t="shared" si="68"/>
        <v>1.9647108828434828E-10</v>
      </c>
      <c r="J3378" s="1">
        <f t="shared" si="68"/>
        <v>1.5937820599780722E-12</v>
      </c>
      <c r="K3378" s="1">
        <f t="shared" si="68"/>
        <v>2.0611536224385579E-9</v>
      </c>
      <c r="L3378" s="1">
        <v>1.03</v>
      </c>
      <c r="M3378" s="1">
        <v>7.25</v>
      </c>
      <c r="N3378" s="1">
        <v>0.43</v>
      </c>
      <c r="O3378" s="1">
        <v>4.01</v>
      </c>
      <c r="P3378" s="1">
        <v>3</v>
      </c>
      <c r="Q3378" s="1">
        <v>0</v>
      </c>
      <c r="R3378" s="1">
        <v>0</v>
      </c>
      <c r="S3378" s="1">
        <v>83</v>
      </c>
    </row>
    <row r="3379" spans="1:19" x14ac:dyDescent="0.35">
      <c r="A3379" s="1">
        <v>72</v>
      </c>
      <c r="B3379" s="1">
        <v>0</v>
      </c>
      <c r="C3379" s="1">
        <v>-20.126430511474599</v>
      </c>
      <c r="D3379" s="1">
        <v>-20.597152709960898</v>
      </c>
      <c r="E3379" s="1">
        <v>-26.0567512512207</v>
      </c>
      <c r="F3379" s="1">
        <v>-20</v>
      </c>
      <c r="G3379" s="1">
        <f t="shared" si="68"/>
        <v>1</v>
      </c>
      <c r="H3379" s="1">
        <f t="shared" si="68"/>
        <v>1.8163615022280279E-9</v>
      </c>
      <c r="I3379" s="1">
        <f t="shared" si="68"/>
        <v>1.1344104934638272E-9</v>
      </c>
      <c r="J3379" s="1">
        <f t="shared" si="68"/>
        <v>4.8272158104825567E-12</v>
      </c>
      <c r="K3379" s="1">
        <f t="shared" si="68"/>
        <v>2.0611536224385579E-9</v>
      </c>
      <c r="L3379" s="1">
        <v>0.95</v>
      </c>
      <c r="M3379" s="1">
        <v>7.23</v>
      </c>
      <c r="N3379" s="1">
        <v>0.4</v>
      </c>
      <c r="O3379" s="1">
        <v>3.97</v>
      </c>
      <c r="P3379" s="1">
        <v>3</v>
      </c>
      <c r="Q3379" s="1">
        <v>0</v>
      </c>
      <c r="R3379" s="1">
        <v>1</v>
      </c>
      <c r="S3379" s="1">
        <v>83</v>
      </c>
    </row>
    <row r="3380" spans="1:19" x14ac:dyDescent="0.35">
      <c r="A3380" s="1">
        <v>72</v>
      </c>
      <c r="B3380" s="2">
        <v>-1.1920928244535301E-7</v>
      </c>
      <c r="C3380" s="1">
        <v>-15.673036575317299</v>
      </c>
      <c r="D3380" s="1">
        <v>-19.5525093078613</v>
      </c>
      <c r="E3380" s="1">
        <v>-23.545024871826101</v>
      </c>
      <c r="F3380" s="1">
        <v>-20</v>
      </c>
      <c r="G3380" s="1">
        <f t="shared" si="68"/>
        <v>0.99999988079072466</v>
      </c>
      <c r="H3380" s="1">
        <f t="shared" si="68"/>
        <v>1.5605823855143472E-7</v>
      </c>
      <c r="I3380" s="1">
        <f t="shared" si="68"/>
        <v>3.2244310919357229E-9</v>
      </c>
      <c r="J3380" s="1">
        <f t="shared" si="68"/>
        <v>5.9501185939095132E-11</v>
      </c>
      <c r="K3380" s="1">
        <f t="shared" si="68"/>
        <v>2.0611536224385579E-9</v>
      </c>
      <c r="L3380" s="1">
        <v>0.92</v>
      </c>
      <c r="M3380" s="1">
        <v>7.14</v>
      </c>
      <c r="N3380" s="1">
        <v>0.49</v>
      </c>
      <c r="O3380" s="1">
        <v>4.16</v>
      </c>
      <c r="P3380" s="1">
        <v>3</v>
      </c>
      <c r="Q3380" s="1">
        <v>0</v>
      </c>
      <c r="R3380" s="1">
        <v>1</v>
      </c>
      <c r="S3380" s="1">
        <v>83</v>
      </c>
    </row>
    <row r="3381" spans="1:19" x14ac:dyDescent="0.35">
      <c r="A3381" s="1">
        <v>72</v>
      </c>
      <c r="B3381" s="1">
        <v>-1.7510310863144601E-4</v>
      </c>
      <c r="C3381" s="1">
        <v>-8.6502437591552699</v>
      </c>
      <c r="D3381" s="1">
        <v>-17.982803344726499</v>
      </c>
      <c r="E3381" s="1">
        <v>-19.9097080230712</v>
      </c>
      <c r="F3381" s="1">
        <v>-20</v>
      </c>
      <c r="G3381" s="1">
        <f t="shared" si="68"/>
        <v>0.9998249122210231</v>
      </c>
      <c r="H3381" s="1">
        <f t="shared" si="68"/>
        <v>1.7508416458755335E-4</v>
      </c>
      <c r="I3381" s="1">
        <f t="shared" si="68"/>
        <v>1.5494149363037998E-8</v>
      </c>
      <c r="J3381" s="1">
        <f t="shared" si="68"/>
        <v>2.2559198688432109E-9</v>
      </c>
      <c r="K3381" s="1">
        <f t="shared" si="68"/>
        <v>2.0611536224385579E-9</v>
      </c>
      <c r="L3381" s="1">
        <v>0.88</v>
      </c>
      <c r="M3381" s="1">
        <v>7.57</v>
      </c>
      <c r="N3381" s="1">
        <v>0.47</v>
      </c>
      <c r="O3381" s="1">
        <v>4.2699999999999996</v>
      </c>
      <c r="P3381" s="1">
        <v>3</v>
      </c>
      <c r="Q3381" s="1">
        <v>0</v>
      </c>
      <c r="R3381" s="1">
        <v>1</v>
      </c>
      <c r="S3381" s="1">
        <v>83</v>
      </c>
    </row>
    <row r="3382" spans="1:19" x14ac:dyDescent="0.35">
      <c r="A3382" s="1">
        <v>72</v>
      </c>
      <c r="B3382" s="1">
        <v>-0.502993404865264</v>
      </c>
      <c r="C3382" s="1">
        <v>-0.928155958652496</v>
      </c>
      <c r="D3382" s="1">
        <v>-14.963776588439901</v>
      </c>
      <c r="E3382" s="1">
        <v>-17.271511077880799</v>
      </c>
      <c r="F3382" s="1">
        <v>-20</v>
      </c>
      <c r="G3382" s="1">
        <f t="shared" si="68"/>
        <v>0.60471778257622411</v>
      </c>
      <c r="H3382" s="1">
        <f t="shared" si="68"/>
        <v>0.39528195497755408</v>
      </c>
      <c r="I3382" s="1">
        <f t="shared" si="68"/>
        <v>3.1718628417072035E-7</v>
      </c>
      <c r="J3382" s="1">
        <f t="shared" si="68"/>
        <v>3.1555716433780948E-8</v>
      </c>
      <c r="K3382" s="1">
        <f t="shared" si="68"/>
        <v>2.0611536224385579E-9</v>
      </c>
      <c r="L3382" s="1">
        <v>0.85</v>
      </c>
      <c r="M3382" s="1">
        <v>7.5</v>
      </c>
      <c r="N3382" s="1">
        <v>0.45</v>
      </c>
      <c r="O3382" s="1">
        <v>4.33</v>
      </c>
      <c r="P3382" s="1">
        <v>3</v>
      </c>
      <c r="Q3382" s="1">
        <v>0</v>
      </c>
      <c r="R3382" s="1">
        <v>1</v>
      </c>
      <c r="S3382" s="1">
        <v>83</v>
      </c>
    </row>
    <row r="3383" spans="1:19" x14ac:dyDescent="0.35">
      <c r="A3383" s="1">
        <v>72</v>
      </c>
      <c r="B3383" s="1">
        <v>-2.0159175395965501</v>
      </c>
      <c r="C3383" s="1">
        <v>-0.14311043918132699</v>
      </c>
      <c r="D3383" s="1">
        <v>-8.8557996749877894</v>
      </c>
      <c r="E3383" s="1">
        <v>-13.7933807373046</v>
      </c>
      <c r="F3383" s="1">
        <v>-20</v>
      </c>
      <c r="G3383" s="1">
        <f t="shared" si="68"/>
        <v>0.13319813271949099</v>
      </c>
      <c r="H3383" s="1">
        <f t="shared" si="68"/>
        <v>0.86665835057133223</v>
      </c>
      <c r="I3383" s="1">
        <f t="shared" si="68"/>
        <v>1.4255257556218499E-4</v>
      </c>
      <c r="J3383" s="1">
        <f t="shared" si="68"/>
        <v>1.0223765014474019E-6</v>
      </c>
      <c r="K3383" s="1">
        <f t="shared" si="68"/>
        <v>2.0611536224385579E-9</v>
      </c>
      <c r="L3383" s="1">
        <v>0.85</v>
      </c>
      <c r="M3383" s="1">
        <v>7.5</v>
      </c>
      <c r="N3383" s="1">
        <v>0.45</v>
      </c>
      <c r="O3383" s="1">
        <v>4.33</v>
      </c>
      <c r="P3383" s="1">
        <v>3</v>
      </c>
      <c r="Q3383" s="1">
        <v>0</v>
      </c>
      <c r="R3383" s="1">
        <v>1</v>
      </c>
      <c r="S3383" s="1">
        <v>83</v>
      </c>
    </row>
    <row r="3384" spans="1:19" x14ac:dyDescent="0.35">
      <c r="A3384" s="1">
        <v>72</v>
      </c>
      <c r="B3384" s="1">
        <v>-14.2691116333007</v>
      </c>
      <c r="C3384" s="1">
        <v>-15.6122179031372</v>
      </c>
      <c r="D3384" s="2">
        <v>-1.0728830375228401E-6</v>
      </c>
      <c r="E3384" s="1">
        <v>-14.9116811752319</v>
      </c>
      <c r="F3384" s="1">
        <v>-20</v>
      </c>
      <c r="G3384" s="1">
        <f t="shared" si="68"/>
        <v>6.3533613395216548E-7</v>
      </c>
      <c r="H3384" s="1">
        <f t="shared" si="68"/>
        <v>1.6584405743828479E-7</v>
      </c>
      <c r="I3384" s="1">
        <f t="shared" si="68"/>
        <v>0.99999892711753802</v>
      </c>
      <c r="J3384" s="1">
        <f t="shared" si="68"/>
        <v>3.3414821823589635E-7</v>
      </c>
      <c r="K3384" s="1">
        <f t="shared" si="68"/>
        <v>2.0611536224385579E-9</v>
      </c>
      <c r="L3384" s="1">
        <v>0.8</v>
      </c>
      <c r="M3384" s="1">
        <v>7.43</v>
      </c>
      <c r="N3384" s="1">
        <v>0.43</v>
      </c>
      <c r="O3384" s="1">
        <v>4.24</v>
      </c>
      <c r="P3384" s="1">
        <v>3</v>
      </c>
      <c r="Q3384" s="1">
        <v>0</v>
      </c>
      <c r="R3384" s="1">
        <v>1</v>
      </c>
      <c r="S3384" s="1">
        <v>83</v>
      </c>
    </row>
    <row r="3385" spans="1:19" x14ac:dyDescent="0.35">
      <c r="A3385" s="1">
        <v>72</v>
      </c>
      <c r="B3385" s="1">
        <v>-14.328222274780201</v>
      </c>
      <c r="C3385" s="1">
        <v>-17.6537170410156</v>
      </c>
      <c r="D3385" s="2">
        <v>-7.1525550993101195E-7</v>
      </c>
      <c r="E3385" s="1">
        <v>-15.543560981750399</v>
      </c>
      <c r="F3385" s="1">
        <v>-20</v>
      </c>
      <c r="G3385" s="1">
        <f t="shared" si="68"/>
        <v>5.9886941070350395E-7</v>
      </c>
      <c r="H3385" s="1">
        <f t="shared" si="68"/>
        <v>2.1532185073332953E-8</v>
      </c>
      <c r="I3385" s="1">
        <f t="shared" si="68"/>
        <v>0.99999928474474586</v>
      </c>
      <c r="J3385" s="1">
        <f t="shared" si="68"/>
        <v>1.7763037657319566E-7</v>
      </c>
      <c r="K3385" s="1">
        <f t="shared" si="68"/>
        <v>2.0611536224385579E-9</v>
      </c>
      <c r="L3385" s="1">
        <v>0.93</v>
      </c>
      <c r="M3385" s="1">
        <v>7.74</v>
      </c>
      <c r="N3385" s="1">
        <v>0.41</v>
      </c>
      <c r="O3385" s="1">
        <v>4.33</v>
      </c>
      <c r="P3385" s="1">
        <v>3</v>
      </c>
      <c r="Q3385" s="1">
        <v>0</v>
      </c>
      <c r="R3385" s="1">
        <v>1</v>
      </c>
      <c r="S3385" s="1">
        <v>83</v>
      </c>
    </row>
    <row r="3386" spans="1:19" x14ac:dyDescent="0.35">
      <c r="A3386" s="1">
        <v>72</v>
      </c>
      <c r="B3386" s="1">
        <v>-15.0471992492675</v>
      </c>
      <c r="C3386" s="1">
        <v>-17.5570964813232</v>
      </c>
      <c r="D3386" s="2">
        <v>-4.7683704451628701E-7</v>
      </c>
      <c r="E3386" s="1">
        <v>-15.4547109603881</v>
      </c>
      <c r="F3386" s="1">
        <v>-20</v>
      </c>
      <c r="G3386" s="1">
        <f t="shared" si="68"/>
        <v>2.9179940227464012E-7</v>
      </c>
      <c r="H3386" s="1">
        <f t="shared" si="68"/>
        <v>2.3716460801093807E-8</v>
      </c>
      <c r="I3386" s="1">
        <f t="shared" si="68"/>
        <v>0.99999952316306917</v>
      </c>
      <c r="J3386" s="1">
        <f t="shared" si="68"/>
        <v>1.9413521029024461E-7</v>
      </c>
      <c r="K3386" s="1">
        <f t="shared" si="68"/>
        <v>2.0611536224385579E-9</v>
      </c>
      <c r="L3386" s="1">
        <v>1.0900000000000001</v>
      </c>
      <c r="M3386" s="1">
        <v>7.71</v>
      </c>
      <c r="N3386" s="1">
        <v>0.4</v>
      </c>
      <c r="O3386" s="1">
        <v>4.42</v>
      </c>
      <c r="P3386" s="1">
        <v>3</v>
      </c>
      <c r="Q3386" s="1">
        <v>0</v>
      </c>
      <c r="R3386" s="1">
        <v>1</v>
      </c>
      <c r="S3386" s="1">
        <v>83</v>
      </c>
    </row>
    <row r="3387" spans="1:19" x14ac:dyDescent="0.35">
      <c r="A3387" s="1">
        <v>72</v>
      </c>
      <c r="B3387" s="1">
        <v>-16.5185546875</v>
      </c>
      <c r="C3387" s="1">
        <v>-16.9634590148925</v>
      </c>
      <c r="D3387" s="2">
        <v>-2.3841855067985299E-7</v>
      </c>
      <c r="E3387" s="1">
        <v>-15.6293792724609</v>
      </c>
      <c r="F3387" s="1">
        <v>-20</v>
      </c>
      <c r="G3387" s="1">
        <f t="shared" ref="G3387:K3450" si="69">EXP(B3387)</f>
        <v>6.7001241525217555E-8</v>
      </c>
      <c r="H3387" s="1">
        <f t="shared" si="69"/>
        <v>4.2940130091361742E-8</v>
      </c>
      <c r="I3387" s="1">
        <f t="shared" si="69"/>
        <v>0.99999976158147774</v>
      </c>
      <c r="J3387" s="1">
        <f t="shared" si="69"/>
        <v>1.6302222879520173E-7</v>
      </c>
      <c r="K3387" s="1">
        <f t="shared" si="69"/>
        <v>2.0611536224385579E-9</v>
      </c>
      <c r="L3387" s="1">
        <v>1.05</v>
      </c>
      <c r="M3387" s="1">
        <v>7.65</v>
      </c>
      <c r="N3387" s="1">
        <v>0.39</v>
      </c>
      <c r="O3387" s="1">
        <v>4.47</v>
      </c>
      <c r="P3387" s="1">
        <v>3</v>
      </c>
      <c r="Q3387" s="1">
        <v>0</v>
      </c>
      <c r="R3387" s="1">
        <v>1</v>
      </c>
      <c r="S3387" s="1">
        <v>83</v>
      </c>
    </row>
    <row r="3388" spans="1:19" x14ac:dyDescent="0.35">
      <c r="A3388" s="1">
        <v>72</v>
      </c>
      <c r="B3388" s="1">
        <v>-16.778091430663999</v>
      </c>
      <c r="C3388" s="1">
        <v>-17.167577743530199</v>
      </c>
      <c r="D3388" s="2">
        <v>-1.1920928244535301E-7</v>
      </c>
      <c r="E3388" s="1">
        <v>-15.923418045043899</v>
      </c>
      <c r="F3388" s="1">
        <v>-20</v>
      </c>
      <c r="G3388" s="1">
        <f t="shared" si="69"/>
        <v>5.1685351576105388E-8</v>
      </c>
      <c r="H3388" s="1">
        <f t="shared" si="69"/>
        <v>3.501190314104726E-8</v>
      </c>
      <c r="I3388" s="1">
        <f t="shared" si="69"/>
        <v>0.99999988079072466</v>
      </c>
      <c r="J3388" s="1">
        <f t="shared" si="69"/>
        <v>1.2149192405672241E-7</v>
      </c>
      <c r="K3388" s="1">
        <f t="shared" si="69"/>
        <v>2.0611536224385579E-9</v>
      </c>
      <c r="L3388" s="1">
        <v>0.99</v>
      </c>
      <c r="M3388" s="1">
        <v>7.61</v>
      </c>
      <c r="N3388" s="1">
        <v>0.4</v>
      </c>
      <c r="O3388" s="1">
        <v>4.63</v>
      </c>
      <c r="P3388" s="1">
        <v>3</v>
      </c>
      <c r="Q3388" s="1">
        <v>0</v>
      </c>
      <c r="R3388" s="1">
        <v>1</v>
      </c>
      <c r="S3388" s="1">
        <v>83</v>
      </c>
    </row>
    <row r="3389" spans="1:19" x14ac:dyDescent="0.35">
      <c r="A3389" s="1">
        <v>72</v>
      </c>
      <c r="B3389" s="1">
        <v>-14.3176527023315</v>
      </c>
      <c r="C3389" s="1">
        <v>-15.449026107788001</v>
      </c>
      <c r="D3389" s="2">
        <v>-1.19209221338678E-6</v>
      </c>
      <c r="E3389" s="1">
        <v>-14.9837579727172</v>
      </c>
      <c r="F3389" s="1">
        <v>-20</v>
      </c>
      <c r="G3389" s="1">
        <f t="shared" si="69"/>
        <v>6.0523277410186474E-7</v>
      </c>
      <c r="H3389" s="1">
        <f t="shared" si="69"/>
        <v>1.9524198328522213E-7</v>
      </c>
      <c r="I3389" s="1">
        <f t="shared" si="69"/>
        <v>0.99999880790849716</v>
      </c>
      <c r="J3389" s="1">
        <f t="shared" si="69"/>
        <v>3.1091136272108041E-7</v>
      </c>
      <c r="K3389" s="1">
        <f t="shared" si="69"/>
        <v>2.0611536224385579E-9</v>
      </c>
      <c r="L3389" s="1">
        <v>0.96</v>
      </c>
      <c r="M3389" s="1">
        <v>7.43</v>
      </c>
      <c r="N3389" s="1">
        <v>0.39</v>
      </c>
      <c r="O3389" s="1">
        <v>4.8</v>
      </c>
      <c r="P3389" s="1">
        <v>3</v>
      </c>
      <c r="Q3389" s="1">
        <v>0</v>
      </c>
      <c r="R3389" s="1">
        <v>0</v>
      </c>
      <c r="S3389" s="1">
        <v>83</v>
      </c>
    </row>
    <row r="3390" spans="1:19" x14ac:dyDescent="0.35">
      <c r="A3390" s="1">
        <v>72</v>
      </c>
      <c r="B3390" s="1">
        <v>-4.7314115799963396E-3</v>
      </c>
      <c r="C3390" s="1">
        <v>-14.4003391265869</v>
      </c>
      <c r="D3390" s="1">
        <v>-5.3562335968017498</v>
      </c>
      <c r="E3390" s="1">
        <v>-13.887657165527299</v>
      </c>
      <c r="F3390" s="1">
        <v>-20</v>
      </c>
      <c r="G3390" s="1">
        <f t="shared" si="69"/>
        <v>0.99527976391553652</v>
      </c>
      <c r="H3390" s="1">
        <f t="shared" si="69"/>
        <v>5.5720137542418875E-7</v>
      </c>
      <c r="I3390" s="1">
        <f t="shared" si="69"/>
        <v>4.7186450003227102E-3</v>
      </c>
      <c r="J3390" s="1">
        <f t="shared" si="69"/>
        <v>9.3039448294407446E-7</v>
      </c>
      <c r="K3390" s="1">
        <f t="shared" si="69"/>
        <v>2.0611536224385579E-9</v>
      </c>
      <c r="L3390" s="1">
        <v>0.91</v>
      </c>
      <c r="M3390" s="1">
        <v>7.21</v>
      </c>
      <c r="N3390" s="1">
        <v>0.67</v>
      </c>
      <c r="O3390" s="1">
        <v>5.29</v>
      </c>
      <c r="P3390" s="1">
        <v>3</v>
      </c>
      <c r="Q3390" s="1">
        <v>0</v>
      </c>
      <c r="R3390" s="1">
        <v>0</v>
      </c>
      <c r="S3390" s="1">
        <v>83</v>
      </c>
    </row>
    <row r="3391" spans="1:19" x14ac:dyDescent="0.35">
      <c r="A3391" s="1">
        <v>72</v>
      </c>
      <c r="B3391" s="1">
        <v>0</v>
      </c>
      <c r="C3391" s="1">
        <v>-22.132072448730401</v>
      </c>
      <c r="D3391" s="1">
        <v>-22.0711975097656</v>
      </c>
      <c r="E3391" s="1">
        <v>-25.947006225585898</v>
      </c>
      <c r="F3391" s="1">
        <v>-20</v>
      </c>
      <c r="G3391" s="1">
        <f t="shared" si="69"/>
        <v>1</v>
      </c>
      <c r="H3391" s="1">
        <f t="shared" si="69"/>
        <v>2.4443481479118156E-10</v>
      </c>
      <c r="I3391" s="1">
        <f t="shared" si="69"/>
        <v>2.5977700921782641E-10</v>
      </c>
      <c r="J3391" s="1">
        <f t="shared" si="69"/>
        <v>5.3871413925281232E-12</v>
      </c>
      <c r="K3391" s="1">
        <f t="shared" si="69"/>
        <v>2.0611536224385579E-9</v>
      </c>
      <c r="L3391" s="1">
        <v>0.89</v>
      </c>
      <c r="M3391" s="1">
        <v>7.21</v>
      </c>
      <c r="N3391" s="1">
        <v>0.68</v>
      </c>
      <c r="O3391" s="1">
        <v>5.34</v>
      </c>
      <c r="P3391" s="1">
        <v>3</v>
      </c>
      <c r="Q3391" s="1">
        <v>0</v>
      </c>
      <c r="R3391" s="1">
        <v>0</v>
      </c>
      <c r="S3391" s="1">
        <v>83</v>
      </c>
    </row>
    <row r="3392" spans="1:19" x14ac:dyDescent="0.35">
      <c r="A3392" s="1">
        <v>72</v>
      </c>
      <c r="B3392" s="1">
        <v>0</v>
      </c>
      <c r="C3392" s="1">
        <v>-23.0879707336425</v>
      </c>
      <c r="D3392" s="1">
        <v>-23.1563720703125</v>
      </c>
      <c r="E3392" s="1">
        <v>-27.1665534973144</v>
      </c>
      <c r="F3392" s="1">
        <v>-20</v>
      </c>
      <c r="G3392" s="1">
        <f t="shared" si="69"/>
        <v>1</v>
      </c>
      <c r="H3392" s="1">
        <f t="shared" si="69"/>
        <v>9.3977029208653032E-11</v>
      </c>
      <c r="I3392" s="1">
        <f t="shared" si="69"/>
        <v>8.7763793916006926E-11</v>
      </c>
      <c r="J3392" s="1">
        <f t="shared" si="69"/>
        <v>1.5911668557391372E-12</v>
      </c>
      <c r="K3392" s="1">
        <f t="shared" si="69"/>
        <v>2.0611536224385579E-9</v>
      </c>
      <c r="L3392" s="1">
        <v>0.86</v>
      </c>
      <c r="M3392" s="1">
        <v>7.2</v>
      </c>
      <c r="N3392" s="1">
        <v>0.68</v>
      </c>
      <c r="O3392" s="1">
        <v>5.39</v>
      </c>
      <c r="P3392" s="1">
        <v>3</v>
      </c>
      <c r="Q3392" s="1">
        <v>0</v>
      </c>
      <c r="R3392" s="1">
        <v>0</v>
      </c>
      <c r="S3392" s="1">
        <v>83</v>
      </c>
    </row>
    <row r="3393" spans="1:19" x14ac:dyDescent="0.35">
      <c r="A3393" s="1">
        <v>72</v>
      </c>
      <c r="B3393" s="1">
        <v>0</v>
      </c>
      <c r="C3393" s="1">
        <v>-23.146516799926701</v>
      </c>
      <c r="D3393" s="1">
        <v>-23.247814178466701</v>
      </c>
      <c r="E3393" s="1">
        <v>-27.426872253417901</v>
      </c>
      <c r="F3393" s="1">
        <v>-20</v>
      </c>
      <c r="G3393" s="1">
        <f t="shared" si="69"/>
        <v>1</v>
      </c>
      <c r="H3393" s="1">
        <f t="shared" si="69"/>
        <v>8.8633005959717699E-11</v>
      </c>
      <c r="I3393" s="1">
        <f t="shared" si="69"/>
        <v>8.0094479969554538E-11</v>
      </c>
      <c r="J3393" s="1">
        <f t="shared" si="69"/>
        <v>1.2264807168662224E-12</v>
      </c>
      <c r="K3393" s="1">
        <f t="shared" si="69"/>
        <v>2.0611536224385579E-9</v>
      </c>
      <c r="L3393" s="1">
        <v>0.87</v>
      </c>
      <c r="M3393" s="1">
        <v>7.82</v>
      </c>
      <c r="N3393" s="1">
        <v>0.72</v>
      </c>
      <c r="O3393" s="1">
        <v>5.5</v>
      </c>
      <c r="P3393" s="1">
        <v>3</v>
      </c>
      <c r="Q3393" s="1">
        <v>0</v>
      </c>
      <c r="R3393" s="1">
        <v>0</v>
      </c>
      <c r="S3393" s="1">
        <v>83</v>
      </c>
    </row>
    <row r="3394" spans="1:19" x14ac:dyDescent="0.35">
      <c r="A3394" s="1">
        <v>73</v>
      </c>
      <c r="B3394" s="1">
        <v>0</v>
      </c>
      <c r="C3394" s="1">
        <v>-23.321281433105401</v>
      </c>
      <c r="D3394" s="1">
        <v>-23.4370098114013</v>
      </c>
      <c r="E3394" s="1">
        <v>-27.532400131225501</v>
      </c>
      <c r="F3394" s="1">
        <v>-20</v>
      </c>
      <c r="G3394" s="1">
        <f t="shared" si="69"/>
        <v>1</v>
      </c>
      <c r="H3394" s="1">
        <f t="shared" si="69"/>
        <v>7.4421113324433177E-11</v>
      </c>
      <c r="I3394" s="1">
        <f t="shared" si="69"/>
        <v>6.6288160363606699E-11</v>
      </c>
      <c r="J3394" s="1">
        <f t="shared" si="69"/>
        <v>1.1036479208334762E-12</v>
      </c>
      <c r="K3394" s="1">
        <f t="shared" si="69"/>
        <v>2.0611536224385579E-9</v>
      </c>
      <c r="L3394" s="1">
        <v>0</v>
      </c>
      <c r="M3394" s="1">
        <v>4</v>
      </c>
      <c r="N3394" s="1">
        <v>100</v>
      </c>
      <c r="O3394" s="1">
        <v>183.5</v>
      </c>
      <c r="P3394" s="1">
        <v>0</v>
      </c>
      <c r="Q3394" s="1">
        <v>0</v>
      </c>
      <c r="R3394" s="1">
        <v>0</v>
      </c>
      <c r="S3394" s="1">
        <v>84</v>
      </c>
    </row>
    <row r="3395" spans="1:19" x14ac:dyDescent="0.35">
      <c r="A3395" s="1">
        <v>73</v>
      </c>
      <c r="B3395" s="1">
        <v>0</v>
      </c>
      <c r="C3395" s="1">
        <v>-23.3385906219482</v>
      </c>
      <c r="D3395" s="1">
        <v>-23.436367034912099</v>
      </c>
      <c r="E3395" s="1">
        <v>-27.620517730712798</v>
      </c>
      <c r="F3395" s="1">
        <v>-20</v>
      </c>
      <c r="G3395" s="1">
        <f t="shared" si="69"/>
        <v>1</v>
      </c>
      <c r="H3395" s="1">
        <f t="shared" si="69"/>
        <v>7.3144028754244974E-11</v>
      </c>
      <c r="I3395" s="1">
        <f t="shared" si="69"/>
        <v>6.6330782531397011E-11</v>
      </c>
      <c r="J3395" s="1">
        <f t="shared" si="69"/>
        <v>1.010558739398597E-12</v>
      </c>
      <c r="K3395" s="1">
        <f t="shared" si="69"/>
        <v>2.0611536224385579E-9</v>
      </c>
      <c r="L3395" s="1">
        <v>0</v>
      </c>
      <c r="M3395" s="1">
        <v>5.03</v>
      </c>
      <c r="N3395" s="1">
        <v>154.5</v>
      </c>
      <c r="O3395" s="1">
        <v>294.61</v>
      </c>
      <c r="P3395" s="1">
        <v>0</v>
      </c>
      <c r="Q3395" s="1">
        <v>0</v>
      </c>
      <c r="R3395" s="1">
        <v>0</v>
      </c>
      <c r="S3395" s="1">
        <v>84</v>
      </c>
    </row>
    <row r="3396" spans="1:19" x14ac:dyDescent="0.35">
      <c r="A3396" s="1">
        <v>73</v>
      </c>
      <c r="B3396" s="1">
        <v>0</v>
      </c>
      <c r="C3396" s="1">
        <v>-23.235548019409102</v>
      </c>
      <c r="D3396" s="1">
        <v>-23.386289596557599</v>
      </c>
      <c r="E3396" s="1">
        <v>-27.360893249511701</v>
      </c>
      <c r="F3396" s="1">
        <v>-20</v>
      </c>
      <c r="G3396" s="1">
        <f t="shared" si="69"/>
        <v>1</v>
      </c>
      <c r="H3396" s="1">
        <f t="shared" si="69"/>
        <v>8.1082981766609099E-11</v>
      </c>
      <c r="I3396" s="1">
        <f t="shared" si="69"/>
        <v>6.9737034587376859E-11</v>
      </c>
      <c r="J3396" s="1">
        <f t="shared" si="69"/>
        <v>1.3101319619030582E-12</v>
      </c>
      <c r="K3396" s="1">
        <f t="shared" si="69"/>
        <v>2.0611536224385579E-9</v>
      </c>
      <c r="L3396" s="1">
        <v>0</v>
      </c>
      <c r="M3396" s="1">
        <v>5.22</v>
      </c>
      <c r="N3396" s="1">
        <v>191.67</v>
      </c>
      <c r="O3396" s="1">
        <v>359.09</v>
      </c>
      <c r="P3396" s="1">
        <v>0</v>
      </c>
      <c r="Q3396" s="1">
        <v>0</v>
      </c>
      <c r="R3396" s="1">
        <v>0</v>
      </c>
      <c r="S3396" s="1">
        <v>84</v>
      </c>
    </row>
    <row r="3397" spans="1:19" x14ac:dyDescent="0.35">
      <c r="A3397" s="1">
        <v>73</v>
      </c>
      <c r="B3397" s="1">
        <v>0</v>
      </c>
      <c r="C3397" s="1">
        <v>-23.2761325836181</v>
      </c>
      <c r="D3397" s="1">
        <v>-23.4046020507812</v>
      </c>
      <c r="E3397" s="1">
        <v>-27.506599426269499</v>
      </c>
      <c r="F3397" s="1">
        <v>-20</v>
      </c>
      <c r="G3397" s="1">
        <f t="shared" si="69"/>
        <v>1</v>
      </c>
      <c r="H3397" s="1">
        <f t="shared" si="69"/>
        <v>7.7858146185446493E-11</v>
      </c>
      <c r="I3397" s="1">
        <f t="shared" si="69"/>
        <v>6.8471600300525408E-11</v>
      </c>
      <c r="J3397" s="1">
        <f t="shared" si="69"/>
        <v>1.1324933310487623E-12</v>
      </c>
      <c r="K3397" s="1">
        <f t="shared" si="69"/>
        <v>2.0611536224385579E-9</v>
      </c>
      <c r="L3397" s="1">
        <v>0</v>
      </c>
      <c r="M3397" s="1">
        <v>4.5</v>
      </c>
      <c r="N3397" s="1">
        <v>199.49</v>
      </c>
      <c r="O3397" s="1">
        <v>366.65</v>
      </c>
      <c r="P3397" s="1">
        <v>0</v>
      </c>
      <c r="Q3397" s="1">
        <v>0</v>
      </c>
      <c r="R3397" s="1">
        <v>0</v>
      </c>
      <c r="S3397" s="1">
        <v>84</v>
      </c>
    </row>
    <row r="3398" spans="1:19" x14ac:dyDescent="0.35">
      <c r="A3398" s="1">
        <v>73</v>
      </c>
      <c r="B3398" s="1">
        <v>0</v>
      </c>
      <c r="C3398" s="1">
        <v>-23.390365600585898</v>
      </c>
      <c r="D3398" s="1">
        <v>-23.4627685546875</v>
      </c>
      <c r="E3398" s="1">
        <v>-27.665946960449201</v>
      </c>
      <c r="F3398" s="1">
        <v>-20</v>
      </c>
      <c r="G3398" s="1">
        <f t="shared" si="69"/>
        <v>1</v>
      </c>
      <c r="H3398" s="1">
        <f t="shared" si="69"/>
        <v>6.9453364666084416E-11</v>
      </c>
      <c r="I3398" s="1">
        <f t="shared" si="69"/>
        <v>6.4602464566242846E-11</v>
      </c>
      <c r="J3398" s="1">
        <f t="shared" si="69"/>
        <v>9.6567702384508409E-13</v>
      </c>
      <c r="K3398" s="1">
        <f t="shared" si="69"/>
        <v>2.0611536224385579E-9</v>
      </c>
      <c r="L3398" s="1">
        <v>0</v>
      </c>
      <c r="M3398" s="1">
        <v>4.87</v>
      </c>
      <c r="N3398" s="1">
        <v>205.16</v>
      </c>
      <c r="O3398" s="1">
        <v>373.67</v>
      </c>
      <c r="P3398" s="1">
        <v>0</v>
      </c>
      <c r="Q3398" s="1">
        <v>0</v>
      </c>
      <c r="R3398" s="1">
        <v>0</v>
      </c>
      <c r="S3398" s="1">
        <v>84</v>
      </c>
    </row>
    <row r="3399" spans="1:19" x14ac:dyDescent="0.35">
      <c r="A3399" s="1">
        <v>73</v>
      </c>
      <c r="B3399" s="1">
        <v>0</v>
      </c>
      <c r="C3399" s="1">
        <v>-23.240238189697202</v>
      </c>
      <c r="D3399" s="1">
        <v>-23.3664150238037</v>
      </c>
      <c r="E3399" s="1">
        <v>-27.463329315185501</v>
      </c>
      <c r="F3399" s="1">
        <v>-20</v>
      </c>
      <c r="G3399" s="1">
        <f t="shared" si="69"/>
        <v>1</v>
      </c>
      <c r="H3399" s="1">
        <f t="shared" si="69"/>
        <v>8.0703579201474205E-11</v>
      </c>
      <c r="I3399" s="1">
        <f t="shared" si="69"/>
        <v>7.1136893071354004E-11</v>
      </c>
      <c r="J3399" s="1">
        <f t="shared" si="69"/>
        <v>1.1825720866392869E-12</v>
      </c>
      <c r="K3399" s="1">
        <f t="shared" si="69"/>
        <v>2.0611536224385579E-9</v>
      </c>
      <c r="L3399" s="1">
        <v>0</v>
      </c>
      <c r="M3399" s="1">
        <v>5.15</v>
      </c>
      <c r="N3399" s="1">
        <v>209.28</v>
      </c>
      <c r="O3399" s="1">
        <v>378.98</v>
      </c>
      <c r="P3399" s="1">
        <v>0</v>
      </c>
      <c r="Q3399" s="1">
        <v>0</v>
      </c>
      <c r="R3399" s="1">
        <v>0</v>
      </c>
      <c r="S3399" s="1">
        <v>84</v>
      </c>
    </row>
    <row r="3400" spans="1:19" x14ac:dyDescent="0.35">
      <c r="A3400" s="1">
        <v>73</v>
      </c>
      <c r="B3400" s="1">
        <v>0</v>
      </c>
      <c r="C3400" s="1">
        <v>-23.342723846435501</v>
      </c>
      <c r="D3400" s="1">
        <v>-23.557355880737301</v>
      </c>
      <c r="E3400" s="1">
        <v>-27.6640090942382</v>
      </c>
      <c r="F3400" s="1">
        <v>-20</v>
      </c>
      <c r="G3400" s="1">
        <f t="shared" si="69"/>
        <v>1</v>
      </c>
      <c r="H3400" s="1">
        <f t="shared" si="69"/>
        <v>7.2842331983242955E-11</v>
      </c>
      <c r="I3400" s="1">
        <f t="shared" si="69"/>
        <v>5.8771981438485736E-11</v>
      </c>
      <c r="J3400" s="1">
        <f t="shared" si="69"/>
        <v>9.6755019110791097E-13</v>
      </c>
      <c r="K3400" s="1">
        <f t="shared" si="69"/>
        <v>2.0611536224385579E-9</v>
      </c>
      <c r="L3400" s="1">
        <v>0</v>
      </c>
      <c r="M3400" s="1">
        <v>5.48</v>
      </c>
      <c r="N3400" s="1">
        <v>212.7</v>
      </c>
      <c r="O3400" s="1">
        <v>382.95</v>
      </c>
      <c r="P3400" s="1">
        <v>0</v>
      </c>
      <c r="Q3400" s="1">
        <v>0</v>
      </c>
      <c r="R3400" s="1">
        <v>0</v>
      </c>
      <c r="S3400" s="1">
        <v>84</v>
      </c>
    </row>
    <row r="3401" spans="1:19" x14ac:dyDescent="0.35">
      <c r="A3401" s="1">
        <v>73</v>
      </c>
      <c r="B3401" s="1">
        <v>0</v>
      </c>
      <c r="C3401" s="1">
        <v>-23.335718154907202</v>
      </c>
      <c r="D3401" s="1">
        <v>-23.4391479492187</v>
      </c>
      <c r="E3401" s="1">
        <v>-27.655754089355401</v>
      </c>
      <c r="F3401" s="1">
        <v>-20</v>
      </c>
      <c r="G3401" s="1">
        <f t="shared" si="69"/>
        <v>1</v>
      </c>
      <c r="H3401" s="1">
        <f t="shared" si="69"/>
        <v>7.3354434613362397E-11</v>
      </c>
      <c r="I3401" s="1">
        <f t="shared" si="69"/>
        <v>6.6146578555734523E-11</v>
      </c>
      <c r="J3401" s="1">
        <f t="shared" si="69"/>
        <v>9.7557038046634741E-13</v>
      </c>
      <c r="K3401" s="1">
        <f t="shared" si="69"/>
        <v>2.0611536224385579E-9</v>
      </c>
      <c r="L3401" s="1">
        <v>0.45</v>
      </c>
      <c r="M3401" s="1">
        <v>5.38</v>
      </c>
      <c r="N3401" s="1">
        <v>222.8</v>
      </c>
      <c r="O3401" s="1">
        <v>388.97</v>
      </c>
      <c r="P3401" s="1">
        <v>0</v>
      </c>
      <c r="Q3401" s="1">
        <v>0</v>
      </c>
      <c r="R3401" s="1">
        <v>0</v>
      </c>
      <c r="S3401" s="1">
        <v>84</v>
      </c>
    </row>
    <row r="3402" spans="1:19" x14ac:dyDescent="0.35">
      <c r="A3402" s="1">
        <v>73</v>
      </c>
      <c r="B3402" s="1">
        <v>0</v>
      </c>
      <c r="C3402" s="1">
        <v>-23.297348022460898</v>
      </c>
      <c r="D3402" s="1">
        <v>-23.3477363586425</v>
      </c>
      <c r="E3402" s="1">
        <v>-27.573122024536101</v>
      </c>
      <c r="F3402" s="1">
        <v>-20</v>
      </c>
      <c r="G3402" s="1">
        <f t="shared" si="69"/>
        <v>1</v>
      </c>
      <c r="H3402" s="1">
        <f t="shared" si="69"/>
        <v>7.6223749965476625E-11</v>
      </c>
      <c r="I3402" s="1">
        <f t="shared" si="69"/>
        <v>7.2478122469878286E-11</v>
      </c>
      <c r="J3402" s="1">
        <f t="shared" si="69"/>
        <v>1.0596080667407852E-12</v>
      </c>
      <c r="K3402" s="1">
        <f t="shared" si="69"/>
        <v>2.0611536224385579E-9</v>
      </c>
      <c r="L3402" s="1">
        <v>2.89</v>
      </c>
      <c r="M3402" s="1">
        <v>5.53</v>
      </c>
      <c r="N3402" s="1">
        <v>224.93</v>
      </c>
      <c r="O3402" s="1">
        <v>391.44</v>
      </c>
      <c r="P3402" s="1">
        <v>0</v>
      </c>
      <c r="Q3402" s="1">
        <v>0</v>
      </c>
      <c r="R3402" s="1">
        <v>0</v>
      </c>
      <c r="S3402" s="1">
        <v>84</v>
      </c>
    </row>
    <row r="3403" spans="1:19" x14ac:dyDescent="0.35">
      <c r="A3403" s="1">
        <v>73</v>
      </c>
      <c r="B3403" s="1">
        <v>0</v>
      </c>
      <c r="C3403" s="1">
        <v>-23.266765594482401</v>
      </c>
      <c r="D3403" s="1">
        <v>-23.498832702636701</v>
      </c>
      <c r="E3403" s="1">
        <v>-27.440494537353501</v>
      </c>
      <c r="F3403" s="1">
        <v>-20</v>
      </c>
      <c r="G3403" s="1">
        <f t="shared" si="69"/>
        <v>1</v>
      </c>
      <c r="H3403" s="1">
        <f t="shared" si="69"/>
        <v>7.8590868940487897E-11</v>
      </c>
      <c r="I3403" s="1">
        <f t="shared" si="69"/>
        <v>6.23141429262258E-11</v>
      </c>
      <c r="J3403" s="1">
        <f t="shared" si="69"/>
        <v>1.209886530270078E-12</v>
      </c>
      <c r="K3403" s="1">
        <f t="shared" si="69"/>
        <v>2.0611536224385579E-9</v>
      </c>
      <c r="L3403" s="1">
        <v>2.63</v>
      </c>
      <c r="M3403" s="1">
        <v>5.65</v>
      </c>
      <c r="N3403" s="1">
        <v>226.85</v>
      </c>
      <c r="O3403" s="1">
        <v>393.66</v>
      </c>
      <c r="P3403" s="1">
        <v>0</v>
      </c>
      <c r="Q3403" s="1">
        <v>0</v>
      </c>
      <c r="R3403" s="1">
        <v>0</v>
      </c>
      <c r="S3403" s="1">
        <v>84</v>
      </c>
    </row>
    <row r="3404" spans="1:19" x14ac:dyDescent="0.35">
      <c r="A3404" s="1">
        <v>73</v>
      </c>
      <c r="B3404" s="1">
        <v>0</v>
      </c>
      <c r="C3404" s="1">
        <v>-23.280900955200099</v>
      </c>
      <c r="D3404" s="1">
        <v>-23.366558074951101</v>
      </c>
      <c r="E3404" s="1">
        <v>-27.5603713989257</v>
      </c>
      <c r="F3404" s="1">
        <v>-20</v>
      </c>
      <c r="G3404" s="1">
        <f t="shared" si="69"/>
        <v>1</v>
      </c>
      <c r="H3404" s="1">
        <f t="shared" si="69"/>
        <v>7.7487773353167757E-11</v>
      </c>
      <c r="I3404" s="1">
        <f t="shared" si="69"/>
        <v>7.1126717585002488E-11</v>
      </c>
      <c r="J3404" s="1">
        <f t="shared" si="69"/>
        <v>1.0732052344744154E-12</v>
      </c>
      <c r="K3404" s="1">
        <f t="shared" si="69"/>
        <v>2.0611536224385579E-9</v>
      </c>
      <c r="L3404" s="1">
        <v>2.41</v>
      </c>
      <c r="M3404" s="1">
        <v>5.68</v>
      </c>
      <c r="N3404" s="1">
        <v>227.95</v>
      </c>
      <c r="O3404" s="1">
        <v>392.37</v>
      </c>
      <c r="P3404" s="1">
        <v>0</v>
      </c>
      <c r="Q3404" s="1">
        <v>0</v>
      </c>
      <c r="R3404" s="1">
        <v>0</v>
      </c>
      <c r="S3404" s="1">
        <v>84</v>
      </c>
    </row>
    <row r="3405" spans="1:19" x14ac:dyDescent="0.35">
      <c r="A3405" s="1">
        <v>73</v>
      </c>
      <c r="B3405" s="1">
        <v>0</v>
      </c>
      <c r="C3405" s="1">
        <v>-22.698308944702099</v>
      </c>
      <c r="D3405" s="1">
        <v>-22.941926956176701</v>
      </c>
      <c r="E3405" s="1">
        <v>-27.4398384094238</v>
      </c>
      <c r="F3405" s="1">
        <v>-20</v>
      </c>
      <c r="G3405" s="1">
        <f t="shared" si="69"/>
        <v>1</v>
      </c>
      <c r="H3405" s="1">
        <f t="shared" si="69"/>
        <v>1.3875533068313494E-10</v>
      </c>
      <c r="I3405" s="1">
        <f t="shared" si="69"/>
        <v>1.0875462086207611E-10</v>
      </c>
      <c r="J3405" s="1">
        <f t="shared" si="69"/>
        <v>1.2106806311017368E-12</v>
      </c>
      <c r="K3405" s="1">
        <f t="shared" si="69"/>
        <v>2.0611536224385579E-9</v>
      </c>
      <c r="L3405" s="1">
        <v>2.23</v>
      </c>
      <c r="M3405" s="1">
        <v>5.99</v>
      </c>
      <c r="N3405" s="1">
        <v>225</v>
      </c>
      <c r="O3405" s="1">
        <v>380.55</v>
      </c>
      <c r="P3405" s="1">
        <v>0</v>
      </c>
      <c r="Q3405" s="1">
        <v>0</v>
      </c>
      <c r="R3405" s="1">
        <v>0</v>
      </c>
      <c r="S3405" s="1">
        <v>84</v>
      </c>
    </row>
    <row r="3406" spans="1:19" x14ac:dyDescent="0.35">
      <c r="A3406" s="1">
        <v>73</v>
      </c>
      <c r="B3406" s="1">
        <v>0</v>
      </c>
      <c r="C3406" s="1">
        <v>-21.176742553710898</v>
      </c>
      <c r="D3406" s="1">
        <v>-22.1503372192382</v>
      </c>
      <c r="E3406" s="1">
        <v>-26.509624481201101</v>
      </c>
      <c r="F3406" s="1">
        <v>-20</v>
      </c>
      <c r="G3406" s="1">
        <f t="shared" si="69"/>
        <v>1</v>
      </c>
      <c r="H3406" s="1">
        <f t="shared" si="69"/>
        <v>6.3541514835944211E-10</v>
      </c>
      <c r="I3406" s="1">
        <f t="shared" si="69"/>
        <v>2.4001079384632164E-10</v>
      </c>
      <c r="J3406" s="1">
        <f t="shared" si="69"/>
        <v>3.0691376756347232E-12</v>
      </c>
      <c r="K3406" s="1">
        <f t="shared" si="69"/>
        <v>2.0611536224385579E-9</v>
      </c>
      <c r="L3406" s="1">
        <v>2.0699999999999998</v>
      </c>
      <c r="M3406" s="1">
        <v>5.92</v>
      </c>
      <c r="N3406" s="1">
        <v>224.39</v>
      </c>
      <c r="O3406" s="1">
        <v>354.47</v>
      </c>
      <c r="P3406" s="1">
        <v>0</v>
      </c>
      <c r="Q3406" s="1">
        <v>0</v>
      </c>
      <c r="R3406" s="1">
        <v>0</v>
      </c>
      <c r="S3406" s="1">
        <v>84</v>
      </c>
    </row>
    <row r="3407" spans="1:19" x14ac:dyDescent="0.35">
      <c r="A3407" s="1">
        <v>73</v>
      </c>
      <c r="B3407" s="1">
        <v>0</v>
      </c>
      <c r="C3407" s="1">
        <v>-20.188488006591701</v>
      </c>
      <c r="D3407" s="1">
        <v>-22.5354404449462</v>
      </c>
      <c r="E3407" s="1">
        <v>-26.535648345947202</v>
      </c>
      <c r="F3407" s="1">
        <v>-20</v>
      </c>
      <c r="G3407" s="1">
        <f t="shared" si="69"/>
        <v>1</v>
      </c>
      <c r="H3407" s="1">
        <f t="shared" si="69"/>
        <v>1.7070689412200275E-9</v>
      </c>
      <c r="I3407" s="1">
        <f t="shared" si="69"/>
        <v>1.6329863988093235E-10</v>
      </c>
      <c r="J3407" s="1">
        <f t="shared" si="69"/>
        <v>2.990297168676917E-12</v>
      </c>
      <c r="K3407" s="1">
        <f t="shared" si="69"/>
        <v>2.0611536224385579E-9</v>
      </c>
      <c r="L3407" s="1">
        <v>1.92</v>
      </c>
      <c r="M3407" s="1">
        <v>5.54</v>
      </c>
      <c r="N3407" s="1">
        <v>221.36</v>
      </c>
      <c r="O3407" s="1">
        <v>309.88</v>
      </c>
      <c r="P3407" s="1">
        <v>0</v>
      </c>
      <c r="Q3407" s="1">
        <v>0</v>
      </c>
      <c r="R3407" s="1">
        <v>0</v>
      </c>
      <c r="S3407" s="1">
        <v>84</v>
      </c>
    </row>
    <row r="3408" spans="1:19" x14ac:dyDescent="0.35">
      <c r="A3408" s="1">
        <v>73</v>
      </c>
      <c r="B3408" s="1">
        <v>0</v>
      </c>
      <c r="C3408" s="1">
        <v>-19.968173980712798</v>
      </c>
      <c r="D3408" s="1">
        <v>-22.590934753417901</v>
      </c>
      <c r="E3408" s="1">
        <v>-26.530672073364201</v>
      </c>
      <c r="F3408" s="1">
        <v>-20</v>
      </c>
      <c r="G3408" s="1">
        <f t="shared" si="69"/>
        <v>1</v>
      </c>
      <c r="H3408" s="1">
        <f t="shared" si="69"/>
        <v>2.1278069667126327E-9</v>
      </c>
      <c r="I3408" s="1">
        <f t="shared" si="69"/>
        <v>1.5448335602028075E-10</v>
      </c>
      <c r="J3408" s="1">
        <f t="shared" si="69"/>
        <v>3.005214788780292E-12</v>
      </c>
      <c r="K3408" s="1">
        <f t="shared" si="69"/>
        <v>2.0611536224385579E-9</v>
      </c>
      <c r="L3408" s="1">
        <v>1.8</v>
      </c>
      <c r="M3408" s="1">
        <v>5.63</v>
      </c>
      <c r="N3408" s="1">
        <v>215.29</v>
      </c>
      <c r="O3408" s="1">
        <v>263.47000000000003</v>
      </c>
      <c r="P3408" s="1">
        <v>1</v>
      </c>
      <c r="Q3408" s="1">
        <v>0</v>
      </c>
      <c r="R3408" s="1">
        <v>0</v>
      </c>
      <c r="S3408" s="1">
        <v>84</v>
      </c>
    </row>
    <row r="3409" spans="1:19" x14ac:dyDescent="0.35">
      <c r="A3409" s="1">
        <v>73</v>
      </c>
      <c r="B3409" s="1">
        <v>0</v>
      </c>
      <c r="C3409" s="1">
        <v>-21.222255706787099</v>
      </c>
      <c r="D3409" s="1">
        <v>-22.657884597778299</v>
      </c>
      <c r="E3409" s="1">
        <v>-26.755016326904201</v>
      </c>
      <c r="F3409" s="1">
        <v>-20</v>
      </c>
      <c r="G3409" s="1">
        <f t="shared" si="69"/>
        <v>1</v>
      </c>
      <c r="H3409" s="1">
        <f t="shared" si="69"/>
        <v>6.0714364416947813E-10</v>
      </c>
      <c r="I3409" s="1">
        <f t="shared" si="69"/>
        <v>1.4447933950852752E-10</v>
      </c>
      <c r="J3409" s="1">
        <f t="shared" si="69"/>
        <v>2.4012868688923681E-12</v>
      </c>
      <c r="K3409" s="1">
        <f t="shared" si="69"/>
        <v>2.0611536224385579E-9</v>
      </c>
      <c r="L3409" s="1">
        <v>1.59</v>
      </c>
      <c r="M3409" s="1">
        <v>7.04</v>
      </c>
      <c r="N3409" s="1">
        <v>205.12</v>
      </c>
      <c r="O3409" s="1">
        <v>204.99</v>
      </c>
      <c r="P3409" s="1">
        <v>1</v>
      </c>
      <c r="Q3409" s="1">
        <v>0</v>
      </c>
      <c r="R3409" s="1">
        <v>0</v>
      </c>
      <c r="S3409" s="1">
        <v>84</v>
      </c>
    </row>
    <row r="3410" spans="1:19" x14ac:dyDescent="0.35">
      <c r="A3410" s="1">
        <v>73</v>
      </c>
      <c r="B3410" s="1">
        <v>0</v>
      </c>
      <c r="C3410" s="1">
        <v>-20.927970886230401</v>
      </c>
      <c r="D3410" s="1">
        <v>-22.589347839355401</v>
      </c>
      <c r="E3410" s="1">
        <v>-26.522363662719702</v>
      </c>
      <c r="F3410" s="1">
        <v>-20</v>
      </c>
      <c r="G3410" s="1">
        <f t="shared" si="69"/>
        <v>1</v>
      </c>
      <c r="H3410" s="1">
        <f t="shared" si="69"/>
        <v>8.1488763265966821E-10</v>
      </c>
      <c r="I3410" s="1">
        <f t="shared" si="69"/>
        <v>1.5472870245073395E-10</v>
      </c>
      <c r="J3410" s="1">
        <f t="shared" si="69"/>
        <v>3.0302873596988079E-12</v>
      </c>
      <c r="K3410" s="1">
        <f t="shared" si="69"/>
        <v>2.0611536224385579E-9</v>
      </c>
      <c r="L3410" s="1">
        <v>1.5</v>
      </c>
      <c r="M3410" s="1">
        <v>7.1</v>
      </c>
      <c r="N3410" s="1">
        <v>199.22</v>
      </c>
      <c r="O3410" s="1">
        <v>197.72</v>
      </c>
      <c r="P3410" s="1">
        <v>1</v>
      </c>
      <c r="Q3410" s="1">
        <v>0</v>
      </c>
      <c r="R3410" s="1">
        <v>0</v>
      </c>
      <c r="S3410" s="1">
        <v>84</v>
      </c>
    </row>
    <row r="3411" spans="1:19" x14ac:dyDescent="0.35">
      <c r="A3411" s="1">
        <v>73</v>
      </c>
      <c r="B3411" s="1">
        <v>0</v>
      </c>
      <c r="C3411" s="1">
        <v>-20.291173934936499</v>
      </c>
      <c r="D3411" s="1">
        <v>-22.625484466552699</v>
      </c>
      <c r="E3411" s="1">
        <v>-26.433021545410099</v>
      </c>
      <c r="F3411" s="1">
        <v>-20</v>
      </c>
      <c r="G3411" s="1">
        <f t="shared" si="69"/>
        <v>1</v>
      </c>
      <c r="H3411" s="1">
        <f t="shared" si="69"/>
        <v>1.540476681559168E-9</v>
      </c>
      <c r="I3411" s="1">
        <f t="shared" si="69"/>
        <v>1.4923714969587548E-10</v>
      </c>
      <c r="J3411" s="1">
        <f t="shared" si="69"/>
        <v>3.3134819016206573E-12</v>
      </c>
      <c r="K3411" s="1">
        <f t="shared" si="69"/>
        <v>2.0611536224385579E-9</v>
      </c>
      <c r="L3411" s="1">
        <v>1.42</v>
      </c>
      <c r="M3411" s="1">
        <v>7.5</v>
      </c>
      <c r="N3411" s="1">
        <v>195.68</v>
      </c>
      <c r="O3411" s="1">
        <v>195.97</v>
      </c>
      <c r="P3411" s="1">
        <v>1</v>
      </c>
      <c r="Q3411" s="1">
        <v>0</v>
      </c>
      <c r="R3411" s="1">
        <v>0</v>
      </c>
      <c r="S3411" s="1">
        <v>84</v>
      </c>
    </row>
    <row r="3412" spans="1:19" x14ac:dyDescent="0.35">
      <c r="A3412" s="1">
        <v>73</v>
      </c>
      <c r="B3412" s="1">
        <v>0</v>
      </c>
      <c r="C3412" s="1">
        <v>-19.715488433837798</v>
      </c>
      <c r="D3412" s="1">
        <v>-22.462936401367099</v>
      </c>
      <c r="E3412" s="1">
        <v>-26.253953933715799</v>
      </c>
      <c r="F3412" s="1">
        <v>-20</v>
      </c>
      <c r="G3412" s="1">
        <f t="shared" si="69"/>
        <v>1</v>
      </c>
      <c r="H3412" s="1">
        <f t="shared" si="69"/>
        <v>2.7395054272624659E-9</v>
      </c>
      <c r="I3412" s="1">
        <f t="shared" si="69"/>
        <v>1.7557823280732281E-10</v>
      </c>
      <c r="J3412" s="1">
        <f t="shared" si="69"/>
        <v>3.9632610434987534E-12</v>
      </c>
      <c r="K3412" s="1">
        <f t="shared" si="69"/>
        <v>2.0611536224385579E-9</v>
      </c>
      <c r="L3412" s="1">
        <v>2.06</v>
      </c>
      <c r="M3412" s="1">
        <v>7.37</v>
      </c>
      <c r="N3412" s="1">
        <v>188.72</v>
      </c>
      <c r="O3412" s="1">
        <v>193.91</v>
      </c>
      <c r="P3412" s="1">
        <v>1</v>
      </c>
      <c r="Q3412" s="1">
        <v>0</v>
      </c>
      <c r="R3412" s="1">
        <v>0</v>
      </c>
      <c r="S3412" s="1">
        <v>84</v>
      </c>
    </row>
    <row r="3413" spans="1:19" x14ac:dyDescent="0.35">
      <c r="A3413" s="1">
        <v>73</v>
      </c>
      <c r="B3413" s="1">
        <v>0</v>
      </c>
      <c r="C3413" s="1">
        <v>-20.314826965331999</v>
      </c>
      <c r="D3413" s="1">
        <v>-22.5967102050781</v>
      </c>
      <c r="E3413" s="1">
        <v>-26.556663513183501</v>
      </c>
      <c r="F3413" s="1">
        <v>-20</v>
      </c>
      <c r="G3413" s="1">
        <f t="shared" si="69"/>
        <v>1</v>
      </c>
      <c r="H3413" s="1">
        <f t="shared" si="69"/>
        <v>1.5044672842907531E-9</v>
      </c>
      <c r="I3413" s="1">
        <f t="shared" si="69"/>
        <v>1.5359371637355622E-10</v>
      </c>
      <c r="J3413" s="1">
        <f t="shared" si="69"/>
        <v>2.9281112855742166E-12</v>
      </c>
      <c r="K3413" s="1">
        <f t="shared" si="69"/>
        <v>2.0611536224385579E-9</v>
      </c>
      <c r="L3413" s="1">
        <v>2.29</v>
      </c>
      <c r="M3413" s="1">
        <v>7.45</v>
      </c>
      <c r="N3413" s="1">
        <v>186.21</v>
      </c>
      <c r="O3413" s="1">
        <v>195.56</v>
      </c>
      <c r="P3413" s="1">
        <v>1</v>
      </c>
      <c r="Q3413" s="1">
        <v>0</v>
      </c>
      <c r="R3413" s="1">
        <v>0</v>
      </c>
      <c r="S3413" s="1">
        <v>84</v>
      </c>
    </row>
    <row r="3414" spans="1:19" x14ac:dyDescent="0.35">
      <c r="A3414" s="1">
        <v>73</v>
      </c>
      <c r="B3414" s="1">
        <v>0</v>
      </c>
      <c r="C3414" s="1">
        <v>-21.0097332000732</v>
      </c>
      <c r="D3414" s="1">
        <v>-22.720909118652301</v>
      </c>
      <c r="E3414" s="1">
        <v>-26.810039520263601</v>
      </c>
      <c r="F3414" s="1">
        <v>-20</v>
      </c>
      <c r="G3414" s="1">
        <f t="shared" si="69"/>
        <v>1</v>
      </c>
      <c r="H3414" s="1">
        <f t="shared" si="69"/>
        <v>7.509115855373823E-10</v>
      </c>
      <c r="I3414" s="1">
        <f t="shared" si="69"/>
        <v>1.3565460650415149E-10</v>
      </c>
      <c r="J3414" s="1">
        <f t="shared" si="69"/>
        <v>2.2727296445355947E-12</v>
      </c>
      <c r="K3414" s="1">
        <f t="shared" si="69"/>
        <v>2.0611536224385579E-9</v>
      </c>
      <c r="L3414" s="1">
        <v>2.09</v>
      </c>
      <c r="M3414" s="1">
        <v>7.5</v>
      </c>
      <c r="N3414" s="1">
        <v>179.53</v>
      </c>
      <c r="O3414" s="1">
        <v>213.28</v>
      </c>
      <c r="P3414" s="1">
        <v>2</v>
      </c>
      <c r="Q3414" s="1">
        <v>0</v>
      </c>
      <c r="R3414" s="1">
        <v>0</v>
      </c>
      <c r="S3414" s="1">
        <v>84</v>
      </c>
    </row>
    <row r="3415" spans="1:19" x14ac:dyDescent="0.35">
      <c r="A3415" s="1">
        <v>73</v>
      </c>
      <c r="B3415" s="1">
        <v>0</v>
      </c>
      <c r="C3415" s="1">
        <v>-21.013950347900298</v>
      </c>
      <c r="D3415" s="1">
        <v>-22.471385955810501</v>
      </c>
      <c r="E3415" s="1">
        <v>-26.818191528320298</v>
      </c>
      <c r="F3415" s="1">
        <v>-20</v>
      </c>
      <c r="G3415" s="1">
        <f t="shared" si="69"/>
        <v>1</v>
      </c>
      <c r="H3415" s="1">
        <f t="shared" si="69"/>
        <v>7.4775154823158133E-10</v>
      </c>
      <c r="I3415" s="1">
        <f t="shared" si="69"/>
        <v>1.7410092505563129E-10</v>
      </c>
      <c r="J3415" s="1">
        <f t="shared" si="69"/>
        <v>2.2542776467657612E-12</v>
      </c>
      <c r="K3415" s="1">
        <f t="shared" si="69"/>
        <v>2.0611536224385579E-9</v>
      </c>
      <c r="L3415" s="1">
        <v>2</v>
      </c>
      <c r="M3415" s="1">
        <v>7.48</v>
      </c>
      <c r="N3415" s="1">
        <v>181.46</v>
      </c>
      <c r="O3415" s="1">
        <v>281.2</v>
      </c>
      <c r="P3415" s="1">
        <v>2</v>
      </c>
      <c r="Q3415" s="1">
        <v>0</v>
      </c>
      <c r="R3415" s="1">
        <v>1</v>
      </c>
      <c r="S3415" s="1">
        <v>84</v>
      </c>
    </row>
    <row r="3416" spans="1:19" x14ac:dyDescent="0.35">
      <c r="A3416" s="1">
        <v>73</v>
      </c>
      <c r="B3416" s="2">
        <v>-2.3841855067985299E-7</v>
      </c>
      <c r="C3416" s="1">
        <v>-15.336189270019499</v>
      </c>
      <c r="D3416" s="1">
        <v>-20.553266525268501</v>
      </c>
      <c r="E3416" s="1">
        <v>-24.6868782043457</v>
      </c>
      <c r="F3416" s="1">
        <v>-20</v>
      </c>
      <c r="G3416" s="1">
        <f t="shared" si="69"/>
        <v>0.99999976158147774</v>
      </c>
      <c r="H3416" s="1">
        <f t="shared" si="69"/>
        <v>2.1856349492134578E-7</v>
      </c>
      <c r="I3416" s="1">
        <f t="shared" si="69"/>
        <v>1.1853040354491335E-9</v>
      </c>
      <c r="J3416" s="1">
        <f t="shared" si="69"/>
        <v>1.8994375548561712E-11</v>
      </c>
      <c r="K3416" s="1">
        <f t="shared" si="69"/>
        <v>2.0611536224385579E-9</v>
      </c>
      <c r="L3416" s="1">
        <v>2.33</v>
      </c>
      <c r="M3416" s="1">
        <v>7.17</v>
      </c>
      <c r="N3416" s="1">
        <v>189.39</v>
      </c>
      <c r="O3416" s="1">
        <v>333.9</v>
      </c>
      <c r="P3416" s="1">
        <v>2</v>
      </c>
      <c r="Q3416" s="1">
        <v>0</v>
      </c>
      <c r="R3416" s="1">
        <v>1</v>
      </c>
      <c r="S3416" s="1">
        <v>84</v>
      </c>
    </row>
    <row r="3417" spans="1:19" x14ac:dyDescent="0.35">
      <c r="A3417" s="1">
        <v>73</v>
      </c>
      <c r="B3417" s="1">
        <v>-0.150188773870468</v>
      </c>
      <c r="C3417" s="1">
        <v>-1.97002017498016</v>
      </c>
      <c r="D3417" s="1">
        <v>-14.8126125335693</v>
      </c>
      <c r="E3417" s="1">
        <v>-17.661310195922798</v>
      </c>
      <c r="F3417" s="1">
        <v>-20</v>
      </c>
      <c r="G3417" s="1">
        <f t="shared" si="69"/>
        <v>0.86054551258395184</v>
      </c>
      <c r="H3417" s="1">
        <f t="shared" si="69"/>
        <v>0.13945404270412498</v>
      </c>
      <c r="I3417" s="1">
        <f t="shared" si="69"/>
        <v>3.6894711108585593E-7</v>
      </c>
      <c r="J3417" s="1">
        <f t="shared" si="69"/>
        <v>2.1369307018306109E-8</v>
      </c>
      <c r="K3417" s="1">
        <f t="shared" si="69"/>
        <v>2.0611536224385579E-9</v>
      </c>
      <c r="L3417" s="1">
        <v>2.35</v>
      </c>
      <c r="M3417" s="1">
        <v>6.67</v>
      </c>
      <c r="N3417" s="1">
        <v>200.29</v>
      </c>
      <c r="O3417" s="1">
        <v>449.83</v>
      </c>
      <c r="P3417" s="1">
        <v>2</v>
      </c>
      <c r="Q3417" s="1">
        <v>0</v>
      </c>
      <c r="R3417" s="1">
        <v>1</v>
      </c>
      <c r="S3417" s="1">
        <v>84</v>
      </c>
    </row>
    <row r="3418" spans="1:19" x14ac:dyDescent="0.35">
      <c r="A3418" s="1">
        <v>73</v>
      </c>
      <c r="B3418" s="1">
        <v>-1.5078838623594401E-4</v>
      </c>
      <c r="C3418" s="1">
        <v>-8.8123502731323207</v>
      </c>
      <c r="D3418" s="1">
        <v>-13.1672716140747</v>
      </c>
      <c r="E3418" s="1">
        <v>-17.0290813446044</v>
      </c>
      <c r="F3418" s="1">
        <v>-20</v>
      </c>
      <c r="G3418" s="1">
        <f t="shared" si="69"/>
        <v>0.99984922298176138</v>
      </c>
      <c r="H3418" s="1">
        <f t="shared" si="69"/>
        <v>1.48882928870305E-4</v>
      </c>
      <c r="I3418" s="1">
        <f t="shared" si="69"/>
        <v>1.9121704227405306E-6</v>
      </c>
      <c r="J3418" s="1">
        <f t="shared" si="69"/>
        <v>4.0212765394403017E-8</v>
      </c>
      <c r="K3418" s="1">
        <f t="shared" si="69"/>
        <v>2.0611536224385579E-9</v>
      </c>
      <c r="L3418" s="1">
        <v>2.25</v>
      </c>
      <c r="M3418" s="1">
        <v>6.69</v>
      </c>
      <c r="N3418" s="1">
        <v>199.32</v>
      </c>
      <c r="O3418" s="1">
        <v>431.46</v>
      </c>
      <c r="P3418" s="1">
        <v>2</v>
      </c>
      <c r="Q3418" s="1">
        <v>0</v>
      </c>
      <c r="R3418" s="1">
        <v>1</v>
      </c>
      <c r="S3418" s="1">
        <v>84</v>
      </c>
    </row>
    <row r="3419" spans="1:19" x14ac:dyDescent="0.35">
      <c r="A3419" s="1">
        <v>73</v>
      </c>
      <c r="B3419" s="1">
        <v>-7.9279284477233798</v>
      </c>
      <c r="C3419" s="1">
        <v>-15.066083908081</v>
      </c>
      <c r="D3419" s="1">
        <v>-3.6161558819003398E-4</v>
      </c>
      <c r="E3419" s="1">
        <v>-13.9706420898437</v>
      </c>
      <c r="F3419" s="1">
        <v>-20</v>
      </c>
      <c r="G3419" s="1">
        <f t="shared" si="69"/>
        <v>3.6053250180753264E-4</v>
      </c>
      <c r="H3419" s="1">
        <f t="shared" si="69"/>
        <v>2.8634057638388119E-7</v>
      </c>
      <c r="I3419" s="1">
        <f t="shared" si="69"/>
        <v>0.99963844978684635</v>
      </c>
      <c r="J3419" s="1">
        <f t="shared" si="69"/>
        <v>8.563025389936885E-7</v>
      </c>
      <c r="K3419" s="1">
        <f t="shared" si="69"/>
        <v>2.0611536224385579E-9</v>
      </c>
      <c r="L3419" s="1">
        <v>2.17</v>
      </c>
      <c r="M3419" s="1">
        <v>6.7</v>
      </c>
      <c r="N3419" s="1">
        <v>298.54000000000002</v>
      </c>
      <c r="O3419" s="1">
        <v>494.59</v>
      </c>
      <c r="P3419" s="1">
        <v>2</v>
      </c>
      <c r="Q3419" s="1">
        <v>0</v>
      </c>
      <c r="R3419" s="1">
        <v>1</v>
      </c>
      <c r="S3419" s="1">
        <v>84</v>
      </c>
    </row>
    <row r="3420" spans="1:19" x14ac:dyDescent="0.35">
      <c r="A3420" s="1">
        <v>73</v>
      </c>
      <c r="B3420" s="1">
        <v>-14.0410757064819</v>
      </c>
      <c r="C3420" s="1">
        <v>-18.104347229003899</v>
      </c>
      <c r="D3420" s="2">
        <v>-9.5367386165889901E-7</v>
      </c>
      <c r="E3420" s="1">
        <v>-15.6310663223266</v>
      </c>
      <c r="F3420" s="1">
        <v>-20</v>
      </c>
      <c r="G3420" s="1">
        <f t="shared" si="69"/>
        <v>7.9806506599821005E-7</v>
      </c>
      <c r="H3420" s="1">
        <f t="shared" si="69"/>
        <v>1.3720877911132839E-8</v>
      </c>
      <c r="I3420" s="1">
        <f t="shared" si="69"/>
        <v>0.99999904632659309</v>
      </c>
      <c r="J3420" s="1">
        <f t="shared" si="69"/>
        <v>1.6274743402742008E-7</v>
      </c>
      <c r="K3420" s="1">
        <f t="shared" si="69"/>
        <v>2.0611536224385579E-9</v>
      </c>
      <c r="L3420" s="1">
        <v>2.09</v>
      </c>
      <c r="M3420" s="1">
        <v>6.71</v>
      </c>
      <c r="N3420" s="1">
        <v>469.23</v>
      </c>
      <c r="O3420" s="1">
        <v>558.16</v>
      </c>
      <c r="P3420" s="1">
        <v>2</v>
      </c>
      <c r="Q3420" s="1">
        <v>0</v>
      </c>
      <c r="R3420" s="1">
        <v>1</v>
      </c>
      <c r="S3420" s="1">
        <v>84</v>
      </c>
    </row>
    <row r="3421" spans="1:19" x14ac:dyDescent="0.35">
      <c r="A3421" s="1">
        <v>73</v>
      </c>
      <c r="B3421" s="1">
        <v>-14.4100847244262</v>
      </c>
      <c r="C3421" s="1">
        <v>-17.856395721435501</v>
      </c>
      <c r="D3421" s="2">
        <v>-9.5367386165889901E-7</v>
      </c>
      <c r="E3421" s="1">
        <v>-14.9743385314941</v>
      </c>
      <c r="F3421" s="1">
        <v>-20</v>
      </c>
      <c r="G3421" s="1">
        <f t="shared" si="69"/>
        <v>5.5179748972240047E-7</v>
      </c>
      <c r="H3421" s="1">
        <f t="shared" si="69"/>
        <v>1.7581902667757792E-8</v>
      </c>
      <c r="I3421" s="1">
        <f t="shared" si="69"/>
        <v>0.99999904632659309</v>
      </c>
      <c r="J3421" s="1">
        <f t="shared" si="69"/>
        <v>3.1385381037830093E-7</v>
      </c>
      <c r="K3421" s="1">
        <f t="shared" si="69"/>
        <v>2.0611536224385579E-9</v>
      </c>
      <c r="L3421" s="1">
        <v>2.0099999999999998</v>
      </c>
      <c r="M3421" s="1">
        <v>7.01</v>
      </c>
      <c r="N3421" s="1">
        <v>605.26</v>
      </c>
      <c r="O3421" s="1">
        <v>603.89</v>
      </c>
      <c r="P3421" s="1">
        <v>2</v>
      </c>
      <c r="Q3421" s="1">
        <v>0</v>
      </c>
      <c r="R3421" s="1">
        <v>1</v>
      </c>
      <c r="S3421" s="1">
        <v>84</v>
      </c>
    </row>
    <row r="3422" spans="1:19" x14ac:dyDescent="0.35">
      <c r="A3422" s="1">
        <v>73</v>
      </c>
      <c r="B3422" s="1">
        <v>-14.394102096557599</v>
      </c>
      <c r="C3422" s="1">
        <v>-17.632480621337798</v>
      </c>
      <c r="D3422" s="2">
        <v>-1.0728830375228401E-6</v>
      </c>
      <c r="E3422" s="1">
        <v>-14.5898122787475</v>
      </c>
      <c r="F3422" s="1">
        <v>-20</v>
      </c>
      <c r="G3422" s="1">
        <f t="shared" si="69"/>
        <v>5.6068751742017368E-7</v>
      </c>
      <c r="H3422" s="1">
        <f t="shared" si="69"/>
        <v>2.1994341497327985E-8</v>
      </c>
      <c r="I3422" s="1">
        <f t="shared" si="69"/>
        <v>0.99999892711753802</v>
      </c>
      <c r="J3422" s="1">
        <f t="shared" si="69"/>
        <v>4.6102559321864286E-7</v>
      </c>
      <c r="K3422" s="1">
        <f t="shared" si="69"/>
        <v>2.0611536224385579E-9</v>
      </c>
      <c r="L3422" s="1">
        <v>1.88</v>
      </c>
      <c r="M3422" s="1">
        <v>6.87</v>
      </c>
      <c r="N3422" s="1">
        <v>616.57000000000005</v>
      </c>
      <c r="O3422" s="1">
        <v>598.11</v>
      </c>
      <c r="P3422" s="1">
        <v>2</v>
      </c>
      <c r="Q3422" s="1">
        <v>0</v>
      </c>
      <c r="R3422" s="1">
        <v>1</v>
      </c>
      <c r="S3422" s="1">
        <v>84</v>
      </c>
    </row>
    <row r="3423" spans="1:19" x14ac:dyDescent="0.35">
      <c r="A3423" s="1">
        <v>73</v>
      </c>
      <c r="B3423" s="1">
        <v>-16.724082946777301</v>
      </c>
      <c r="C3423" s="1">
        <v>-18.077825546264599</v>
      </c>
      <c r="D3423" s="2">
        <v>-1.1920928244535301E-7</v>
      </c>
      <c r="E3423" s="1">
        <v>-16.398204803466701</v>
      </c>
      <c r="F3423" s="1">
        <v>-20</v>
      </c>
      <c r="G3423" s="1">
        <f t="shared" si="69"/>
        <v>5.4553555569772158E-8</v>
      </c>
      <c r="H3423" s="1">
        <f t="shared" si="69"/>
        <v>1.4089647258042047E-8</v>
      </c>
      <c r="I3423" s="1">
        <f t="shared" si="69"/>
        <v>0.99999988079072466</v>
      </c>
      <c r="J3423" s="1">
        <f t="shared" si="69"/>
        <v>7.5570125026669386E-8</v>
      </c>
      <c r="K3423" s="1">
        <f t="shared" si="69"/>
        <v>2.0611536224385579E-9</v>
      </c>
      <c r="L3423" s="1">
        <v>1.81</v>
      </c>
      <c r="M3423" s="1">
        <v>7.29</v>
      </c>
      <c r="N3423" s="1">
        <v>535.91</v>
      </c>
      <c r="O3423" s="1">
        <v>588.99</v>
      </c>
      <c r="P3423" s="1">
        <v>2</v>
      </c>
      <c r="Q3423" s="1">
        <v>0</v>
      </c>
      <c r="R3423" s="1">
        <v>1</v>
      </c>
      <c r="S3423" s="1">
        <v>84</v>
      </c>
    </row>
    <row r="3424" spans="1:19" x14ac:dyDescent="0.35">
      <c r="A3424" s="1">
        <v>73</v>
      </c>
      <c r="B3424" s="1">
        <v>-17.5209445953369</v>
      </c>
      <c r="C3424" s="1">
        <v>-18.222438812255799</v>
      </c>
      <c r="D3424" s="1">
        <v>0</v>
      </c>
      <c r="E3424" s="1">
        <v>-16.907112121581999</v>
      </c>
      <c r="F3424" s="1">
        <v>-20</v>
      </c>
      <c r="G3424" s="1">
        <f t="shared" si="69"/>
        <v>2.4589542270789114E-8</v>
      </c>
      <c r="H3424" s="1">
        <f t="shared" si="69"/>
        <v>1.2192573351380186E-8</v>
      </c>
      <c r="I3424" s="1">
        <f t="shared" si="69"/>
        <v>1</v>
      </c>
      <c r="J3424" s="1">
        <f t="shared" si="69"/>
        <v>4.5429138455163901E-8</v>
      </c>
      <c r="K3424" s="1">
        <f t="shared" si="69"/>
        <v>2.0611536224385579E-9</v>
      </c>
      <c r="L3424" s="1">
        <v>1.76</v>
      </c>
      <c r="M3424" s="1">
        <v>7.28</v>
      </c>
      <c r="N3424" s="1">
        <v>352.72</v>
      </c>
      <c r="O3424" s="1">
        <v>524.95000000000005</v>
      </c>
      <c r="P3424" s="1">
        <v>2</v>
      </c>
      <c r="Q3424" s="1">
        <v>0</v>
      </c>
      <c r="R3424" s="1">
        <v>1</v>
      </c>
      <c r="S3424" s="1">
        <v>84</v>
      </c>
    </row>
    <row r="3425" spans="1:19" x14ac:dyDescent="0.35">
      <c r="A3425" s="1">
        <v>73</v>
      </c>
      <c r="B3425" s="1">
        <v>-17.230312347412099</v>
      </c>
      <c r="C3425" s="1">
        <v>-18.342876434326101</v>
      </c>
      <c r="D3425" s="2">
        <v>-1.1920928244535301E-7</v>
      </c>
      <c r="E3425" s="1">
        <v>-16.598800659179599</v>
      </c>
      <c r="F3425" s="1">
        <v>-20</v>
      </c>
      <c r="G3425" s="1">
        <f t="shared" si="69"/>
        <v>3.2882923798096621E-8</v>
      </c>
      <c r="H3425" s="1">
        <f t="shared" si="69"/>
        <v>1.08091111407225E-8</v>
      </c>
      <c r="I3425" s="1">
        <f t="shared" si="69"/>
        <v>0.99999988079072466</v>
      </c>
      <c r="J3425" s="1">
        <f t="shared" si="69"/>
        <v>6.1834729817058867E-8</v>
      </c>
      <c r="K3425" s="1">
        <f t="shared" si="69"/>
        <v>2.0611536224385579E-9</v>
      </c>
      <c r="L3425" s="1">
        <v>1.76</v>
      </c>
      <c r="M3425" s="1">
        <v>7.28</v>
      </c>
      <c r="N3425" s="1">
        <v>352.72</v>
      </c>
      <c r="O3425" s="1">
        <v>524.95000000000005</v>
      </c>
      <c r="P3425" s="1">
        <v>2</v>
      </c>
      <c r="Q3425" s="1">
        <v>0</v>
      </c>
      <c r="R3425" s="1">
        <v>1</v>
      </c>
      <c r="S3425" s="1">
        <v>84</v>
      </c>
    </row>
    <row r="3426" spans="1:19" x14ac:dyDescent="0.35">
      <c r="A3426" s="1">
        <v>73</v>
      </c>
      <c r="B3426" s="1">
        <v>-3.6187062263488698</v>
      </c>
      <c r="C3426" s="1">
        <v>-12.396618843078601</v>
      </c>
      <c r="D3426" s="1">
        <v>-2.7192160487174901E-2</v>
      </c>
      <c r="E3426" s="1">
        <v>-12.3456916809082</v>
      </c>
      <c r="F3426" s="1">
        <v>-20</v>
      </c>
      <c r="G3426" s="1">
        <f t="shared" si="69"/>
        <v>2.6817349638555921E-2</v>
      </c>
      <c r="H3426" s="1">
        <f t="shared" si="69"/>
        <v>4.1325378711169266E-6</v>
      </c>
      <c r="I3426" s="1">
        <f t="shared" si="69"/>
        <v>0.97317421792381686</v>
      </c>
      <c r="J3426" s="1">
        <f t="shared" si="69"/>
        <v>4.3484474661253225E-6</v>
      </c>
      <c r="K3426" s="1">
        <f t="shared" si="69"/>
        <v>2.0611536224385579E-9</v>
      </c>
      <c r="L3426" s="1">
        <v>1.7</v>
      </c>
      <c r="M3426" s="1">
        <v>7.27</v>
      </c>
      <c r="N3426" s="1">
        <v>448.09</v>
      </c>
      <c r="O3426" s="1">
        <v>482.33</v>
      </c>
      <c r="P3426" s="1">
        <v>2</v>
      </c>
      <c r="Q3426" s="1">
        <v>0</v>
      </c>
      <c r="R3426" s="1">
        <v>0</v>
      </c>
      <c r="S3426" s="1">
        <v>84</v>
      </c>
    </row>
    <row r="3427" spans="1:19" x14ac:dyDescent="0.35">
      <c r="A3427" s="1">
        <v>73</v>
      </c>
      <c r="B3427" s="1">
        <v>0</v>
      </c>
      <c r="C3427" s="1">
        <v>-21.3080940246582</v>
      </c>
      <c r="D3427" s="1">
        <v>-19.413215637206999</v>
      </c>
      <c r="E3427" s="1">
        <v>-25.749282836913999</v>
      </c>
      <c r="F3427" s="1">
        <v>-20</v>
      </c>
      <c r="G3427" s="1">
        <f t="shared" si="69"/>
        <v>1</v>
      </c>
      <c r="H3427" s="1">
        <f t="shared" si="69"/>
        <v>5.5720158766827169E-10</v>
      </c>
      <c r="I3427" s="1">
        <f t="shared" si="69"/>
        <v>3.7063597658346493E-9</v>
      </c>
      <c r="J3427" s="1">
        <f t="shared" si="69"/>
        <v>6.5649065889850842E-12</v>
      </c>
      <c r="K3427" s="1">
        <f t="shared" si="69"/>
        <v>2.0611536224385579E-9</v>
      </c>
      <c r="L3427" s="1">
        <v>1.9</v>
      </c>
      <c r="M3427" s="1">
        <v>7.06</v>
      </c>
      <c r="N3427" s="1">
        <v>428.85</v>
      </c>
      <c r="O3427" s="1">
        <v>386.54</v>
      </c>
      <c r="P3427" s="1">
        <v>2</v>
      </c>
      <c r="Q3427" s="1">
        <v>0</v>
      </c>
      <c r="R3427" s="1">
        <v>0</v>
      </c>
      <c r="S3427" s="1">
        <v>84</v>
      </c>
    </row>
    <row r="3428" spans="1:19" x14ac:dyDescent="0.35">
      <c r="A3428" s="1">
        <v>73</v>
      </c>
      <c r="B3428" s="1">
        <v>0</v>
      </c>
      <c r="C3428" s="1">
        <v>-23.2811279296875</v>
      </c>
      <c r="D3428" s="1">
        <v>-23.261337280273398</v>
      </c>
      <c r="E3428" s="1">
        <v>-27.799869537353501</v>
      </c>
      <c r="F3428" s="1">
        <v>-20</v>
      </c>
      <c r="G3428" s="1">
        <f t="shared" si="69"/>
        <v>1</v>
      </c>
      <c r="H3428" s="1">
        <f t="shared" si="69"/>
        <v>7.7470187601365103E-11</v>
      </c>
      <c r="I3428" s="1">
        <f t="shared" si="69"/>
        <v>7.901864487171375E-11</v>
      </c>
      <c r="J3428" s="1">
        <f t="shared" si="69"/>
        <v>8.4463692254445959E-13</v>
      </c>
      <c r="K3428" s="1">
        <f t="shared" si="69"/>
        <v>2.0611536224385579E-9</v>
      </c>
      <c r="L3428" s="1">
        <v>2.06</v>
      </c>
      <c r="M3428" s="1">
        <v>7.15</v>
      </c>
      <c r="N3428" s="1">
        <v>439.65</v>
      </c>
      <c r="O3428" s="1">
        <v>373.97</v>
      </c>
      <c r="P3428" s="1">
        <v>2</v>
      </c>
      <c r="Q3428" s="1">
        <v>0</v>
      </c>
      <c r="R3428" s="1">
        <v>0</v>
      </c>
      <c r="S3428" s="1">
        <v>84</v>
      </c>
    </row>
    <row r="3429" spans="1:19" x14ac:dyDescent="0.35">
      <c r="A3429" s="1">
        <v>73</v>
      </c>
      <c r="B3429" s="1">
        <v>0</v>
      </c>
      <c r="C3429" s="1">
        <v>-23.275558471679599</v>
      </c>
      <c r="D3429" s="1">
        <v>-23.172458648681602</v>
      </c>
      <c r="E3429" s="1">
        <v>-27.488845825195298</v>
      </c>
      <c r="F3429" s="1">
        <v>-20</v>
      </c>
      <c r="G3429" s="1">
        <f t="shared" si="69"/>
        <v>1</v>
      </c>
      <c r="H3429" s="1">
        <f t="shared" si="69"/>
        <v>7.7902858310335385E-11</v>
      </c>
      <c r="I3429" s="1">
        <f t="shared" si="69"/>
        <v>8.636326978970471E-11</v>
      </c>
      <c r="J3429" s="1">
        <f t="shared" si="69"/>
        <v>1.1527787022514082E-12</v>
      </c>
      <c r="K3429" s="1">
        <f t="shared" si="69"/>
        <v>2.0611536224385579E-9</v>
      </c>
      <c r="L3429" s="1">
        <v>2.06</v>
      </c>
      <c r="M3429" s="1">
        <v>7.15</v>
      </c>
      <c r="N3429" s="1">
        <v>455.12</v>
      </c>
      <c r="O3429" s="1">
        <v>376.04</v>
      </c>
      <c r="P3429" s="1">
        <v>2</v>
      </c>
      <c r="Q3429" s="1">
        <v>0</v>
      </c>
      <c r="R3429" s="1">
        <v>0</v>
      </c>
      <c r="S3429" s="1">
        <v>84</v>
      </c>
    </row>
    <row r="3430" spans="1:19" x14ac:dyDescent="0.35">
      <c r="A3430" s="1">
        <v>73</v>
      </c>
      <c r="B3430" s="1">
        <v>0</v>
      </c>
      <c r="C3430" s="1">
        <v>-23.180587768554599</v>
      </c>
      <c r="D3430" s="1">
        <v>-23.185695648193299</v>
      </c>
      <c r="E3430" s="1">
        <v>-27.390342712402301</v>
      </c>
      <c r="F3430" s="1">
        <v>-20</v>
      </c>
      <c r="G3430" s="1">
        <f t="shared" si="69"/>
        <v>1</v>
      </c>
      <c r="H3430" s="1">
        <f t="shared" si="69"/>
        <v>8.5664058254624359E-11</v>
      </c>
      <c r="I3430" s="1">
        <f t="shared" si="69"/>
        <v>8.5227612161674846E-11</v>
      </c>
      <c r="J3430" s="1">
        <f t="shared" si="69"/>
        <v>1.2721118628282374E-12</v>
      </c>
      <c r="K3430" s="1">
        <f t="shared" si="69"/>
        <v>2.0611536224385579E-9</v>
      </c>
      <c r="L3430" s="1">
        <v>1.94</v>
      </c>
      <c r="M3430" s="1">
        <v>7.11</v>
      </c>
      <c r="N3430" s="1">
        <v>472.64</v>
      </c>
      <c r="O3430" s="1">
        <v>380.85</v>
      </c>
      <c r="P3430" s="1">
        <v>2</v>
      </c>
      <c r="Q3430" s="1">
        <v>0</v>
      </c>
      <c r="R3430" s="1">
        <v>0</v>
      </c>
      <c r="S3430" s="1">
        <v>84</v>
      </c>
    </row>
    <row r="3431" spans="1:19" x14ac:dyDescent="0.35">
      <c r="A3431" s="1">
        <v>74</v>
      </c>
      <c r="B3431" s="1">
        <v>0</v>
      </c>
      <c r="C3431" s="1">
        <v>-21.785017013549801</v>
      </c>
      <c r="D3431" s="1">
        <v>-22.375543594360298</v>
      </c>
      <c r="E3431" s="1">
        <v>-25.4739875793457</v>
      </c>
      <c r="F3431" s="1">
        <v>-20</v>
      </c>
      <c r="G3431" s="1">
        <f t="shared" si="69"/>
        <v>1</v>
      </c>
      <c r="H3431" s="1">
        <f t="shared" si="69"/>
        <v>3.4584963593501687E-10</v>
      </c>
      <c r="I3431" s="1">
        <f t="shared" si="69"/>
        <v>1.9161296333415236E-10</v>
      </c>
      <c r="J3431" s="1">
        <f t="shared" si="69"/>
        <v>8.6454531607111176E-12</v>
      </c>
      <c r="K3431" s="1">
        <f t="shared" si="69"/>
        <v>2.0611536224385579E-9</v>
      </c>
      <c r="L3431" s="1">
        <v>8.86</v>
      </c>
      <c r="M3431" s="1">
        <v>6.32</v>
      </c>
      <c r="N3431" s="1">
        <v>551.30999999999995</v>
      </c>
      <c r="O3431" s="1">
        <v>497.29</v>
      </c>
      <c r="P3431" s="1">
        <v>0</v>
      </c>
      <c r="Q3431" s="1">
        <v>0</v>
      </c>
      <c r="R3431" s="1">
        <v>0</v>
      </c>
      <c r="S3431" s="1">
        <v>85</v>
      </c>
    </row>
    <row r="3432" spans="1:19" x14ac:dyDescent="0.35">
      <c r="A3432" s="1">
        <v>74</v>
      </c>
      <c r="B3432" s="1">
        <v>0</v>
      </c>
      <c r="C3432" s="1">
        <v>-22.106693267822202</v>
      </c>
      <c r="D3432" s="1">
        <v>-22.537670135498001</v>
      </c>
      <c r="E3432" s="1">
        <v>-25.825893402099599</v>
      </c>
      <c r="F3432" s="1">
        <v>-20</v>
      </c>
      <c r="G3432" s="1">
        <f t="shared" si="69"/>
        <v>1</v>
      </c>
      <c r="H3432" s="1">
        <f t="shared" si="69"/>
        <v>2.5071776095469587E-10</v>
      </c>
      <c r="I3432" s="1">
        <f t="shared" si="69"/>
        <v>1.629349400661667E-10</v>
      </c>
      <c r="J3432" s="1">
        <f t="shared" si="69"/>
        <v>6.0807479945407101E-12</v>
      </c>
      <c r="K3432" s="1">
        <f t="shared" si="69"/>
        <v>2.0611536224385579E-9</v>
      </c>
      <c r="L3432" s="1">
        <v>6.99</v>
      </c>
      <c r="M3432" s="1">
        <v>6.46</v>
      </c>
      <c r="N3432" s="1">
        <v>568.92999999999995</v>
      </c>
      <c r="O3432" s="1">
        <v>515.29999999999995</v>
      </c>
      <c r="P3432" s="1">
        <v>0</v>
      </c>
      <c r="Q3432" s="1">
        <v>0</v>
      </c>
      <c r="R3432" s="1">
        <v>0</v>
      </c>
      <c r="S3432" s="1">
        <v>85</v>
      </c>
    </row>
    <row r="3433" spans="1:19" x14ac:dyDescent="0.35">
      <c r="A3433" s="1">
        <v>74</v>
      </c>
      <c r="B3433" s="1">
        <v>0</v>
      </c>
      <c r="C3433" s="1">
        <v>-22.322776794433501</v>
      </c>
      <c r="D3433" s="1">
        <v>-22.789657592773398</v>
      </c>
      <c r="E3433" s="1">
        <v>-26.135383605956999</v>
      </c>
      <c r="F3433" s="1">
        <v>-20</v>
      </c>
      <c r="G3433" s="1">
        <f t="shared" si="69"/>
        <v>1</v>
      </c>
      <c r="H3433" s="1">
        <f t="shared" si="69"/>
        <v>2.0199527812214539E-10</v>
      </c>
      <c r="I3433" s="1">
        <f t="shared" si="69"/>
        <v>1.2664191323868643E-10</v>
      </c>
      <c r="J3433" s="1">
        <f t="shared" si="69"/>
        <v>4.4621803307388257E-12</v>
      </c>
      <c r="K3433" s="1">
        <f t="shared" si="69"/>
        <v>2.0611536224385579E-9</v>
      </c>
      <c r="L3433" s="1">
        <v>5.73</v>
      </c>
      <c r="M3433" s="1">
        <v>6.73</v>
      </c>
      <c r="N3433" s="1">
        <v>575.48</v>
      </c>
      <c r="O3433" s="1">
        <v>522.79</v>
      </c>
      <c r="P3433" s="1">
        <v>0</v>
      </c>
      <c r="Q3433" s="1">
        <v>0</v>
      </c>
      <c r="R3433" s="1">
        <v>0</v>
      </c>
      <c r="S3433" s="1">
        <v>85</v>
      </c>
    </row>
    <row r="3434" spans="1:19" x14ac:dyDescent="0.35">
      <c r="A3434" s="1">
        <v>74</v>
      </c>
      <c r="B3434" s="1">
        <v>0</v>
      </c>
      <c r="C3434" s="1">
        <v>-22.489437103271399</v>
      </c>
      <c r="D3434" s="1">
        <v>-22.8016548156738</v>
      </c>
      <c r="E3434" s="1">
        <v>-26.366439819335898</v>
      </c>
      <c r="F3434" s="1">
        <v>-20</v>
      </c>
      <c r="G3434" s="1">
        <f t="shared" si="69"/>
        <v>1</v>
      </c>
      <c r="H3434" s="1">
        <f t="shared" si="69"/>
        <v>1.7098639854338091E-10</v>
      </c>
      <c r="I3434" s="1">
        <f t="shared" si="69"/>
        <v>1.251316396364046E-10</v>
      </c>
      <c r="J3434" s="1">
        <f t="shared" si="69"/>
        <v>3.5416095416387732E-12</v>
      </c>
      <c r="K3434" s="1">
        <f t="shared" si="69"/>
        <v>2.0611536224385579E-9</v>
      </c>
      <c r="L3434" s="1">
        <v>4.82</v>
      </c>
      <c r="M3434" s="1">
        <v>7.07</v>
      </c>
      <c r="N3434" s="1">
        <v>577.89</v>
      </c>
      <c r="O3434" s="1">
        <v>525.99</v>
      </c>
      <c r="P3434" s="1">
        <v>0</v>
      </c>
      <c r="Q3434" s="1">
        <v>0</v>
      </c>
      <c r="R3434" s="1">
        <v>0</v>
      </c>
      <c r="S3434" s="1">
        <v>85</v>
      </c>
    </row>
    <row r="3435" spans="1:19" x14ac:dyDescent="0.35">
      <c r="A3435" s="1">
        <v>74</v>
      </c>
      <c r="B3435" s="1">
        <v>0</v>
      </c>
      <c r="C3435" s="1">
        <v>-22.477958679199201</v>
      </c>
      <c r="D3435" s="1">
        <v>-22.7771682739257</v>
      </c>
      <c r="E3435" s="1">
        <v>-26.200687408447202</v>
      </c>
      <c r="F3435" s="1">
        <v>-20</v>
      </c>
      <c r="G3435" s="1">
        <f t="shared" si="69"/>
        <v>1</v>
      </c>
      <c r="H3435" s="1">
        <f t="shared" si="69"/>
        <v>1.7296036024811333E-10</v>
      </c>
      <c r="I3435" s="1">
        <f t="shared" si="69"/>
        <v>1.2823350271848492E-10</v>
      </c>
      <c r="J3435" s="1">
        <f t="shared" si="69"/>
        <v>4.1800938878031698E-12</v>
      </c>
      <c r="K3435" s="1">
        <f t="shared" si="69"/>
        <v>2.0611536224385579E-9</v>
      </c>
      <c r="L3435" s="1">
        <v>4.1500000000000004</v>
      </c>
      <c r="M3435" s="1">
        <v>7.19</v>
      </c>
      <c r="N3435" s="1">
        <v>579.97</v>
      </c>
      <c r="O3435" s="1">
        <v>528.08000000000004</v>
      </c>
      <c r="P3435" s="1">
        <v>0</v>
      </c>
      <c r="Q3435" s="1">
        <v>0</v>
      </c>
      <c r="R3435" s="1">
        <v>0</v>
      </c>
      <c r="S3435" s="1">
        <v>85</v>
      </c>
    </row>
    <row r="3436" spans="1:19" x14ac:dyDescent="0.35">
      <c r="A3436" s="1">
        <v>74</v>
      </c>
      <c r="B3436" s="1">
        <v>0</v>
      </c>
      <c r="C3436" s="1">
        <v>-22.239509582519499</v>
      </c>
      <c r="D3436" s="1">
        <v>-22.596858978271399</v>
      </c>
      <c r="E3436" s="1">
        <v>-25.9014358520507</v>
      </c>
      <c r="F3436" s="1">
        <v>-20</v>
      </c>
      <c r="G3436" s="1">
        <f t="shared" si="69"/>
        <v>1</v>
      </c>
      <c r="H3436" s="1">
        <f t="shared" si="69"/>
        <v>2.1953496933144306E-10</v>
      </c>
      <c r="I3436" s="1">
        <f t="shared" si="69"/>
        <v>1.535708674455968E-10</v>
      </c>
      <c r="J3436" s="1">
        <f t="shared" si="69"/>
        <v>5.6383150105461854E-12</v>
      </c>
      <c r="K3436" s="1">
        <f t="shared" si="69"/>
        <v>2.0611536224385579E-9</v>
      </c>
      <c r="L3436" s="1">
        <v>3.22</v>
      </c>
      <c r="M3436" s="1">
        <v>6.73</v>
      </c>
      <c r="N3436" s="1">
        <v>579.98</v>
      </c>
      <c r="O3436" s="1">
        <v>531.03</v>
      </c>
      <c r="P3436" s="1">
        <v>0</v>
      </c>
      <c r="Q3436" s="1">
        <v>0</v>
      </c>
      <c r="R3436" s="1">
        <v>0</v>
      </c>
      <c r="S3436" s="1">
        <v>85</v>
      </c>
    </row>
    <row r="3437" spans="1:19" x14ac:dyDescent="0.35">
      <c r="A3437" s="1">
        <v>74</v>
      </c>
      <c r="B3437" s="1">
        <v>0</v>
      </c>
      <c r="C3437" s="1">
        <v>-22.3614692687988</v>
      </c>
      <c r="D3437" s="1">
        <v>-22.817020416259702</v>
      </c>
      <c r="E3437" s="1">
        <v>-26.242824554443299</v>
      </c>
      <c r="F3437" s="1">
        <v>-20</v>
      </c>
      <c r="G3437" s="1">
        <f t="shared" si="69"/>
        <v>1</v>
      </c>
      <c r="H3437" s="1">
        <f t="shared" si="69"/>
        <v>1.9432885389423174E-10</v>
      </c>
      <c r="I3437" s="1">
        <f t="shared" si="69"/>
        <v>1.2322361336641508E-10</v>
      </c>
      <c r="J3437" s="1">
        <f t="shared" si="69"/>
        <v>4.0076160427846493E-12</v>
      </c>
      <c r="K3437" s="1">
        <f t="shared" si="69"/>
        <v>2.0611536224385579E-9</v>
      </c>
      <c r="L3437" s="1">
        <v>3.1</v>
      </c>
      <c r="M3437" s="1">
        <v>6.08</v>
      </c>
      <c r="N3437" s="1">
        <v>580.26</v>
      </c>
      <c r="O3437" s="1">
        <v>531.92999999999995</v>
      </c>
      <c r="P3437" s="1">
        <v>0</v>
      </c>
      <c r="Q3437" s="1">
        <v>0</v>
      </c>
      <c r="R3437" s="1">
        <v>0</v>
      </c>
      <c r="S3437" s="1">
        <v>85</v>
      </c>
    </row>
    <row r="3438" spans="1:19" x14ac:dyDescent="0.35">
      <c r="A3438" s="1">
        <v>74</v>
      </c>
      <c r="B3438" s="1">
        <v>0</v>
      </c>
      <c r="C3438" s="1">
        <v>-22.229143142700099</v>
      </c>
      <c r="D3438" s="1">
        <v>-22.603693008422798</v>
      </c>
      <c r="E3438" s="1">
        <v>-26.006137847900298</v>
      </c>
      <c r="F3438" s="1">
        <v>-20</v>
      </c>
      <c r="G3438" s="1">
        <f t="shared" ref="G3438:K3501" si="70">EXP(B3438)</f>
        <v>1</v>
      </c>
      <c r="H3438" s="1">
        <f t="shared" si="70"/>
        <v>2.2182260219718531E-10</v>
      </c>
      <c r="I3438" s="1">
        <f t="shared" si="70"/>
        <v>1.5252493753611913E-10</v>
      </c>
      <c r="J3438" s="1">
        <f t="shared" si="70"/>
        <v>5.0778262579113176E-12</v>
      </c>
      <c r="K3438" s="1">
        <f t="shared" si="70"/>
        <v>2.0611536224385579E-9</v>
      </c>
      <c r="L3438" s="1">
        <v>4.03</v>
      </c>
      <c r="M3438" s="1">
        <v>6.17</v>
      </c>
      <c r="N3438" s="1">
        <v>580.35</v>
      </c>
      <c r="O3438" s="1">
        <v>532.34</v>
      </c>
      <c r="P3438" s="1">
        <v>0</v>
      </c>
      <c r="Q3438" s="1">
        <v>0</v>
      </c>
      <c r="R3438" s="1">
        <v>0</v>
      </c>
      <c r="S3438" s="1">
        <v>85</v>
      </c>
    </row>
    <row r="3439" spans="1:19" x14ac:dyDescent="0.35">
      <c r="A3439" s="1">
        <v>74</v>
      </c>
      <c r="B3439" s="1">
        <v>0</v>
      </c>
      <c r="C3439" s="1">
        <v>-22.511877059936499</v>
      </c>
      <c r="D3439" s="1">
        <v>-22.8165969848632</v>
      </c>
      <c r="E3439" s="1">
        <v>-26.446428298950099</v>
      </c>
      <c r="F3439" s="1">
        <v>-20</v>
      </c>
      <c r="G3439" s="1">
        <f t="shared" si="70"/>
        <v>1</v>
      </c>
      <c r="H3439" s="1">
        <f t="shared" si="70"/>
        <v>1.6719220119497789E-10</v>
      </c>
      <c r="I3439" s="1">
        <f t="shared" si="70"/>
        <v>1.2327580116130057E-10</v>
      </c>
      <c r="J3439" s="1">
        <f t="shared" si="70"/>
        <v>3.269355324423331E-12</v>
      </c>
      <c r="K3439" s="1">
        <f t="shared" si="70"/>
        <v>2.0611536224385579E-9</v>
      </c>
      <c r="L3439" s="1">
        <v>3.67</v>
      </c>
      <c r="M3439" s="1">
        <v>6.4</v>
      </c>
      <c r="N3439" s="1">
        <v>579.87</v>
      </c>
      <c r="O3439" s="1">
        <v>533.01</v>
      </c>
      <c r="P3439" s="1">
        <v>0</v>
      </c>
      <c r="Q3439" s="1">
        <v>0</v>
      </c>
      <c r="R3439" s="1">
        <v>0</v>
      </c>
      <c r="S3439" s="1">
        <v>85</v>
      </c>
    </row>
    <row r="3440" spans="1:19" x14ac:dyDescent="0.35">
      <c r="A3440" s="1">
        <v>74</v>
      </c>
      <c r="B3440" s="1">
        <v>0</v>
      </c>
      <c r="C3440" s="1">
        <v>-22.158767700195298</v>
      </c>
      <c r="D3440" s="1">
        <v>-22.747634887695298</v>
      </c>
      <c r="E3440" s="1">
        <v>-26.0049839019775</v>
      </c>
      <c r="F3440" s="1">
        <v>-20</v>
      </c>
      <c r="G3440" s="1">
        <f t="shared" si="70"/>
        <v>1</v>
      </c>
      <c r="H3440" s="1">
        <f t="shared" si="70"/>
        <v>2.3799589264614483E-10</v>
      </c>
      <c r="I3440" s="1">
        <f t="shared" si="70"/>
        <v>1.3207715088304133E-10</v>
      </c>
      <c r="J3440" s="1">
        <f t="shared" si="70"/>
        <v>5.0836891769134671E-12</v>
      </c>
      <c r="K3440" s="1">
        <f t="shared" si="70"/>
        <v>2.0611536224385579E-9</v>
      </c>
      <c r="L3440" s="1">
        <v>3.36</v>
      </c>
      <c r="M3440" s="1">
        <v>6.53</v>
      </c>
      <c r="N3440" s="1">
        <v>576.42999999999995</v>
      </c>
      <c r="O3440" s="1">
        <v>532.46</v>
      </c>
      <c r="P3440" s="1">
        <v>0</v>
      </c>
      <c r="Q3440" s="1">
        <v>0</v>
      </c>
      <c r="R3440" s="1">
        <v>0</v>
      </c>
      <c r="S3440" s="1">
        <v>85</v>
      </c>
    </row>
    <row r="3441" spans="1:19" x14ac:dyDescent="0.35">
      <c r="A3441" s="1">
        <v>74</v>
      </c>
      <c r="B3441" s="1">
        <v>0</v>
      </c>
      <c r="C3441" s="1">
        <v>-21.853593826293899</v>
      </c>
      <c r="D3441" s="1">
        <v>-22.9282112121582</v>
      </c>
      <c r="E3441" s="1">
        <v>-26.0264377593994</v>
      </c>
      <c r="F3441" s="1">
        <v>-20</v>
      </c>
      <c r="G3441" s="1">
        <f t="shared" si="70"/>
        <v>1</v>
      </c>
      <c r="H3441" s="1">
        <f t="shared" si="70"/>
        <v>3.2292732232883886E-10</v>
      </c>
      <c r="I3441" s="1">
        <f t="shared" si="70"/>
        <v>1.1025654788056967E-10</v>
      </c>
      <c r="J3441" s="1">
        <f t="shared" si="70"/>
        <v>4.975786042035148E-12</v>
      </c>
      <c r="K3441" s="1">
        <f t="shared" si="70"/>
        <v>2.0611536224385579E-9</v>
      </c>
      <c r="L3441" s="1">
        <v>3.09</v>
      </c>
      <c r="M3441" s="1">
        <v>6.63</v>
      </c>
      <c r="N3441" s="1">
        <v>574.04999999999995</v>
      </c>
      <c r="O3441" s="1">
        <v>531.51</v>
      </c>
      <c r="P3441" s="1">
        <v>0</v>
      </c>
      <c r="Q3441" s="1">
        <v>0</v>
      </c>
      <c r="R3441" s="1">
        <v>0</v>
      </c>
      <c r="S3441" s="1">
        <v>85</v>
      </c>
    </row>
    <row r="3442" spans="1:19" x14ac:dyDescent="0.35">
      <c r="A3442" s="1">
        <v>74</v>
      </c>
      <c r="B3442" s="1">
        <v>0</v>
      </c>
      <c r="C3442" s="1">
        <v>-21.458105087280199</v>
      </c>
      <c r="D3442" s="1">
        <v>-22.9996223449707</v>
      </c>
      <c r="E3442" s="1">
        <v>-25.657934188842699</v>
      </c>
      <c r="F3442" s="1">
        <v>-20</v>
      </c>
      <c r="G3442" s="1">
        <f t="shared" si="70"/>
        <v>1</v>
      </c>
      <c r="H3442" s="1">
        <f t="shared" si="70"/>
        <v>4.7958254551302298E-10</v>
      </c>
      <c r="I3442" s="1">
        <f t="shared" si="70"/>
        <v>1.0265755814038685E-10</v>
      </c>
      <c r="J3442" s="1">
        <f t="shared" si="70"/>
        <v>7.1928460441187593E-12</v>
      </c>
      <c r="K3442" s="1">
        <f t="shared" si="70"/>
        <v>2.0611536224385579E-9</v>
      </c>
      <c r="L3442" s="1">
        <v>2.66</v>
      </c>
      <c r="M3442" s="1">
        <v>7</v>
      </c>
      <c r="N3442" s="1">
        <v>572.11</v>
      </c>
      <c r="O3442" s="1">
        <v>530.64</v>
      </c>
      <c r="P3442" s="1">
        <v>1</v>
      </c>
      <c r="Q3442" s="1">
        <v>0</v>
      </c>
      <c r="R3442" s="1">
        <v>0</v>
      </c>
      <c r="S3442" s="1">
        <v>85</v>
      </c>
    </row>
    <row r="3443" spans="1:19" x14ac:dyDescent="0.35">
      <c r="A3443" s="1">
        <v>74</v>
      </c>
      <c r="B3443" s="1">
        <v>0</v>
      </c>
      <c r="C3443" s="1">
        <v>-21.711460113525298</v>
      </c>
      <c r="D3443" s="1">
        <v>-22.9145202636718</v>
      </c>
      <c r="E3443" s="1">
        <v>-26.3334560394287</v>
      </c>
      <c r="F3443" s="1">
        <v>-20</v>
      </c>
      <c r="G3443" s="1">
        <f t="shared" si="70"/>
        <v>1</v>
      </c>
      <c r="H3443" s="1">
        <f t="shared" si="70"/>
        <v>3.7224826190892444E-10</v>
      </c>
      <c r="I3443" s="1">
        <f t="shared" si="70"/>
        <v>1.1177644527537381E-10</v>
      </c>
      <c r="J3443" s="1">
        <f t="shared" si="70"/>
        <v>3.6603730794703593E-12</v>
      </c>
      <c r="K3443" s="1">
        <f t="shared" si="70"/>
        <v>2.0611536224385579E-9</v>
      </c>
      <c r="L3443" s="1">
        <v>2.62</v>
      </c>
      <c r="M3443" s="1">
        <v>7.62</v>
      </c>
      <c r="N3443" s="1">
        <v>570.87</v>
      </c>
      <c r="O3443" s="1">
        <v>529.16999999999996</v>
      </c>
      <c r="P3443" s="1">
        <v>1</v>
      </c>
      <c r="Q3443" s="1">
        <v>0</v>
      </c>
      <c r="R3443" s="1">
        <v>0</v>
      </c>
      <c r="S3443" s="1">
        <v>85</v>
      </c>
    </row>
    <row r="3444" spans="1:19" x14ac:dyDescent="0.35">
      <c r="A3444" s="1">
        <v>74</v>
      </c>
      <c r="B3444" s="1">
        <v>0</v>
      </c>
      <c r="C3444" s="1">
        <v>-21.5375881195068</v>
      </c>
      <c r="D3444" s="1">
        <v>-23.012403488159102</v>
      </c>
      <c r="E3444" s="1">
        <v>-25.860427856445298</v>
      </c>
      <c r="F3444" s="1">
        <v>-20</v>
      </c>
      <c r="G3444" s="1">
        <f t="shared" si="70"/>
        <v>1</v>
      </c>
      <c r="H3444" s="1">
        <f t="shared" si="70"/>
        <v>4.4293941342825613E-10</v>
      </c>
      <c r="I3444" s="1">
        <f t="shared" si="70"/>
        <v>1.0135382652845479E-10</v>
      </c>
      <c r="J3444" s="1">
        <f t="shared" si="70"/>
        <v>5.8743373341617719E-12</v>
      </c>
      <c r="K3444" s="1">
        <f t="shared" si="70"/>
        <v>2.0611536224385579E-9</v>
      </c>
      <c r="L3444" s="1">
        <v>2.5499999999999998</v>
      </c>
      <c r="M3444" s="1">
        <v>7.95</v>
      </c>
      <c r="N3444" s="1">
        <v>569.1</v>
      </c>
      <c r="O3444" s="1">
        <v>527.89</v>
      </c>
      <c r="P3444" s="1">
        <v>1</v>
      </c>
      <c r="Q3444" s="1">
        <v>0</v>
      </c>
      <c r="R3444" s="1">
        <v>0</v>
      </c>
      <c r="S3444" s="1">
        <v>85</v>
      </c>
    </row>
    <row r="3445" spans="1:19" x14ac:dyDescent="0.35">
      <c r="A3445" s="1">
        <v>74</v>
      </c>
      <c r="B3445" s="1">
        <v>0</v>
      </c>
      <c r="C3445" s="1">
        <v>-20.825542449951101</v>
      </c>
      <c r="D3445" s="1">
        <v>-22.8494472503662</v>
      </c>
      <c r="E3445" s="1">
        <v>-25.0732612609863</v>
      </c>
      <c r="F3445" s="1">
        <v>-20</v>
      </c>
      <c r="G3445" s="1">
        <f t="shared" si="70"/>
        <v>1</v>
      </c>
      <c r="H3445" s="1">
        <f t="shared" si="70"/>
        <v>9.0277979649562307E-10</v>
      </c>
      <c r="I3445" s="1">
        <f t="shared" si="70"/>
        <v>1.1929195187097706E-10</v>
      </c>
      <c r="J3445" s="1">
        <f t="shared" si="70"/>
        <v>1.2906871641674535E-11</v>
      </c>
      <c r="K3445" s="1">
        <f t="shared" si="70"/>
        <v>2.0611536224385579E-9</v>
      </c>
      <c r="L3445" s="1">
        <v>2.4</v>
      </c>
      <c r="M3445" s="1">
        <v>7.95</v>
      </c>
      <c r="N3445" s="1">
        <v>567.91999999999996</v>
      </c>
      <c r="O3445" s="1">
        <v>525.91</v>
      </c>
      <c r="P3445" s="1">
        <v>1</v>
      </c>
      <c r="Q3445" s="1">
        <v>0</v>
      </c>
      <c r="R3445" s="1">
        <v>0</v>
      </c>
      <c r="S3445" s="1">
        <v>85</v>
      </c>
    </row>
    <row r="3446" spans="1:19" x14ac:dyDescent="0.35">
      <c r="A3446" s="1">
        <v>74</v>
      </c>
      <c r="B3446" s="1">
        <v>0</v>
      </c>
      <c r="C3446" s="1">
        <v>-20.684402465820298</v>
      </c>
      <c r="D3446" s="1">
        <v>-22.723464965820298</v>
      </c>
      <c r="E3446" s="1">
        <v>-24.574728012084901</v>
      </c>
      <c r="F3446" s="1">
        <v>-20</v>
      </c>
      <c r="G3446" s="1">
        <f t="shared" si="70"/>
        <v>1</v>
      </c>
      <c r="H3446" s="1">
        <f t="shared" si="70"/>
        <v>1.0396284306843651E-9</v>
      </c>
      <c r="I3446" s="1">
        <f t="shared" si="70"/>
        <v>1.3530833675706469E-10</v>
      </c>
      <c r="J3446" s="1">
        <f t="shared" si="70"/>
        <v>2.1248644473291983E-11</v>
      </c>
      <c r="K3446" s="1">
        <f t="shared" si="70"/>
        <v>2.0611536224385579E-9</v>
      </c>
      <c r="L3446" s="1">
        <v>2.4</v>
      </c>
      <c r="M3446" s="1">
        <v>7.95</v>
      </c>
      <c r="N3446" s="1">
        <v>567.91999999999996</v>
      </c>
      <c r="O3446" s="1">
        <v>525.91</v>
      </c>
      <c r="P3446" s="1">
        <v>1</v>
      </c>
      <c r="Q3446" s="1">
        <v>0</v>
      </c>
      <c r="R3446" s="1">
        <v>0</v>
      </c>
      <c r="S3446" s="1">
        <v>85</v>
      </c>
    </row>
    <row r="3447" spans="1:19" x14ac:dyDescent="0.35">
      <c r="A3447" s="1">
        <v>74</v>
      </c>
      <c r="B3447" s="1">
        <v>0</v>
      </c>
      <c r="C3447" s="1">
        <v>-20.183212280273398</v>
      </c>
      <c r="D3447" s="1">
        <v>-22.116340637206999</v>
      </c>
      <c r="E3447" s="1">
        <v>-23.863552093505799</v>
      </c>
      <c r="F3447" s="1">
        <v>-20</v>
      </c>
      <c r="G3447" s="1">
        <f t="shared" si="70"/>
        <v>1</v>
      </c>
      <c r="H3447" s="1">
        <f t="shared" si="70"/>
        <v>1.7160987682643342E-9</v>
      </c>
      <c r="I3447" s="1">
        <f t="shared" si="70"/>
        <v>2.4831062404258397E-10</v>
      </c>
      <c r="J3447" s="1">
        <f t="shared" si="70"/>
        <v>4.3270409690345817E-11</v>
      </c>
      <c r="K3447" s="1">
        <f t="shared" si="70"/>
        <v>2.0611536224385579E-9</v>
      </c>
      <c r="L3447" s="1">
        <v>2.15</v>
      </c>
      <c r="M3447" s="1">
        <v>7.96</v>
      </c>
      <c r="N3447" s="1">
        <v>566.29999999999995</v>
      </c>
      <c r="O3447" s="1">
        <v>521.72</v>
      </c>
      <c r="P3447" s="1">
        <v>2</v>
      </c>
      <c r="Q3447" s="1">
        <v>0</v>
      </c>
      <c r="R3447" s="1">
        <v>0</v>
      </c>
      <c r="S3447" s="1">
        <v>85</v>
      </c>
    </row>
    <row r="3448" spans="1:19" x14ac:dyDescent="0.35">
      <c r="A3448" s="1">
        <v>74</v>
      </c>
      <c r="B3448" s="1">
        <v>0</v>
      </c>
      <c r="C3448" s="1">
        <v>-20.210239410400298</v>
      </c>
      <c r="D3448" s="1">
        <v>-22.2269172668457</v>
      </c>
      <c r="E3448" s="1">
        <v>-23.8075256347656</v>
      </c>
      <c r="F3448" s="1">
        <v>-20</v>
      </c>
      <c r="G3448" s="1">
        <f t="shared" si="70"/>
        <v>1</v>
      </c>
      <c r="H3448" s="1">
        <f t="shared" si="70"/>
        <v>1.6703387105402479E-9</v>
      </c>
      <c r="I3448" s="1">
        <f t="shared" si="70"/>
        <v>2.2231690169194643E-10</v>
      </c>
      <c r="J3448" s="1">
        <f t="shared" si="70"/>
        <v>4.5763895901857397E-11</v>
      </c>
      <c r="K3448" s="1">
        <f t="shared" si="70"/>
        <v>2.0611536224385579E-9</v>
      </c>
      <c r="L3448" s="1">
        <v>2.15</v>
      </c>
      <c r="M3448" s="1">
        <v>7.96</v>
      </c>
      <c r="N3448" s="1">
        <v>566.29999999999995</v>
      </c>
      <c r="O3448" s="1">
        <v>521.72</v>
      </c>
      <c r="P3448" s="1">
        <v>2</v>
      </c>
      <c r="Q3448" s="1">
        <v>0</v>
      </c>
      <c r="R3448" s="1">
        <v>0</v>
      </c>
      <c r="S3448" s="1">
        <v>85</v>
      </c>
    </row>
    <row r="3449" spans="1:19" x14ac:dyDescent="0.35">
      <c r="A3449" s="1">
        <v>74</v>
      </c>
      <c r="B3449" s="1">
        <v>0</v>
      </c>
      <c r="C3449" s="1">
        <v>-19.160087585449201</v>
      </c>
      <c r="D3449" s="1">
        <v>-21.926185607910099</v>
      </c>
      <c r="E3449" s="1">
        <v>-22.871700286865199</v>
      </c>
      <c r="F3449" s="1">
        <v>-20</v>
      </c>
      <c r="G3449" s="1">
        <f t="shared" si="70"/>
        <v>1</v>
      </c>
      <c r="H3449" s="1">
        <f t="shared" si="70"/>
        <v>4.7739700364676815E-9</v>
      </c>
      <c r="I3449" s="1">
        <f t="shared" si="70"/>
        <v>3.0031607639896336E-10</v>
      </c>
      <c r="J3449" s="1">
        <f t="shared" si="70"/>
        <v>1.1666666237893337E-10</v>
      </c>
      <c r="K3449" s="1">
        <f t="shared" si="70"/>
        <v>2.0611536224385579E-9</v>
      </c>
      <c r="L3449" s="1">
        <v>2.0499999999999998</v>
      </c>
      <c r="M3449" s="1">
        <v>7.68</v>
      </c>
      <c r="N3449" s="1">
        <v>566.66</v>
      </c>
      <c r="O3449" s="1">
        <v>520.21</v>
      </c>
      <c r="P3449" s="1">
        <v>3</v>
      </c>
      <c r="Q3449" s="1">
        <v>0</v>
      </c>
      <c r="R3449" s="1">
        <v>0</v>
      </c>
      <c r="S3449" s="1">
        <v>85</v>
      </c>
    </row>
    <row r="3450" spans="1:19" x14ac:dyDescent="0.35">
      <c r="A3450" s="1">
        <v>74</v>
      </c>
      <c r="B3450" s="1">
        <v>0</v>
      </c>
      <c r="C3450" s="1">
        <v>-18.795343399047798</v>
      </c>
      <c r="D3450" s="1">
        <v>-22.0200691223144</v>
      </c>
      <c r="E3450" s="1">
        <v>-22.8329544067382</v>
      </c>
      <c r="F3450" s="1">
        <v>-20</v>
      </c>
      <c r="G3450" s="1">
        <f t="shared" si="70"/>
        <v>1</v>
      </c>
      <c r="H3450" s="1">
        <f t="shared" si="70"/>
        <v>6.8752117143883841E-9</v>
      </c>
      <c r="I3450" s="1">
        <f t="shared" si="70"/>
        <v>2.7340439338856272E-10</v>
      </c>
      <c r="J3450" s="1">
        <f t="shared" si="70"/>
        <v>1.2127572947848245E-10</v>
      </c>
      <c r="K3450" s="1">
        <f t="shared" si="70"/>
        <v>2.0611536224385579E-9</v>
      </c>
      <c r="L3450" s="1">
        <v>3.34</v>
      </c>
      <c r="M3450" s="1">
        <v>7.97</v>
      </c>
      <c r="N3450" s="1">
        <v>565.74</v>
      </c>
      <c r="O3450" s="1">
        <v>517.76</v>
      </c>
      <c r="P3450" s="1">
        <v>4</v>
      </c>
      <c r="Q3450" s="1">
        <v>0</v>
      </c>
      <c r="R3450" s="1">
        <v>0</v>
      </c>
      <c r="S3450" s="1">
        <v>85</v>
      </c>
    </row>
    <row r="3451" spans="1:19" x14ac:dyDescent="0.35">
      <c r="A3451" s="1">
        <v>74</v>
      </c>
      <c r="B3451" s="1">
        <v>0</v>
      </c>
      <c r="C3451" s="1">
        <v>-20.1030883789062</v>
      </c>
      <c r="D3451" s="1">
        <v>-22.174240112304599</v>
      </c>
      <c r="E3451" s="1">
        <v>-23.663509368896399</v>
      </c>
      <c r="F3451" s="1">
        <v>-20</v>
      </c>
      <c r="G3451" s="1">
        <f t="shared" si="70"/>
        <v>1</v>
      </c>
      <c r="H3451" s="1">
        <f t="shared" si="70"/>
        <v>1.8592579528453551E-9</v>
      </c>
      <c r="I3451" s="1">
        <f t="shared" si="70"/>
        <v>2.3434186333472053E-10</v>
      </c>
      <c r="J3451" s="1">
        <f t="shared" si="70"/>
        <v>5.2852855811891243E-11</v>
      </c>
      <c r="K3451" s="1">
        <f t="shared" si="70"/>
        <v>2.0611536224385579E-9</v>
      </c>
      <c r="L3451" s="1">
        <v>3.52</v>
      </c>
      <c r="M3451" s="1">
        <v>8.24</v>
      </c>
      <c r="N3451" s="1">
        <v>565.35</v>
      </c>
      <c r="O3451" s="1">
        <v>516.14</v>
      </c>
      <c r="P3451" s="1">
        <v>4</v>
      </c>
      <c r="Q3451" s="1">
        <v>0</v>
      </c>
      <c r="R3451" s="1">
        <v>0</v>
      </c>
      <c r="S3451" s="1">
        <v>85</v>
      </c>
    </row>
    <row r="3452" spans="1:19" x14ac:dyDescent="0.35">
      <c r="A3452" s="1">
        <v>74</v>
      </c>
      <c r="B3452" s="1">
        <v>0</v>
      </c>
      <c r="C3452" s="1">
        <v>-19.97505569458</v>
      </c>
      <c r="D3452" s="1">
        <v>-22.103557586669901</v>
      </c>
      <c r="E3452" s="1">
        <v>-23.490959167480401</v>
      </c>
      <c r="F3452" s="1">
        <v>-20</v>
      </c>
      <c r="G3452" s="1">
        <f t="shared" si="70"/>
        <v>1</v>
      </c>
      <c r="H3452" s="1">
        <f t="shared" si="70"/>
        <v>2.1132142769508125E-9</v>
      </c>
      <c r="I3452" s="1">
        <f t="shared" si="70"/>
        <v>2.515051657923435E-10</v>
      </c>
      <c r="J3452" s="1">
        <f t="shared" si="70"/>
        <v>6.280671210703857E-11</v>
      </c>
      <c r="K3452" s="1">
        <f t="shared" si="70"/>
        <v>2.0611536224385579E-9</v>
      </c>
      <c r="L3452" s="1">
        <v>3.36</v>
      </c>
      <c r="M3452" s="1">
        <v>8.23</v>
      </c>
      <c r="N3452" s="1">
        <v>564.94000000000005</v>
      </c>
      <c r="O3452" s="1">
        <v>515.29999999999995</v>
      </c>
      <c r="P3452" s="1">
        <v>4</v>
      </c>
      <c r="Q3452" s="1">
        <v>0</v>
      </c>
      <c r="R3452" s="1">
        <v>0</v>
      </c>
      <c r="S3452" s="1">
        <v>85</v>
      </c>
    </row>
    <row r="3453" spans="1:19" x14ac:dyDescent="0.35">
      <c r="A3453" s="1">
        <v>74</v>
      </c>
      <c r="B3453" s="1">
        <v>0</v>
      </c>
      <c r="C3453" s="1">
        <v>-20.223442077636701</v>
      </c>
      <c r="D3453" s="1">
        <v>-22.343105316162099</v>
      </c>
      <c r="E3453" s="1">
        <v>-23.842449188232401</v>
      </c>
      <c r="F3453" s="1">
        <v>-20</v>
      </c>
      <c r="G3453" s="1">
        <f t="shared" si="70"/>
        <v>1</v>
      </c>
      <c r="H3453" s="1">
        <f t="shared" si="70"/>
        <v>1.6484307245290653E-9</v>
      </c>
      <c r="I3453" s="1">
        <f t="shared" si="70"/>
        <v>1.979304684877626E-10</v>
      </c>
      <c r="J3453" s="1">
        <f t="shared" si="70"/>
        <v>4.4193244043047923E-11</v>
      </c>
      <c r="K3453" s="1">
        <f t="shared" si="70"/>
        <v>2.0611536224385579E-9</v>
      </c>
      <c r="L3453" s="1">
        <v>3.06</v>
      </c>
      <c r="M3453" s="1">
        <v>8.25</v>
      </c>
      <c r="N3453" s="1">
        <v>564.77</v>
      </c>
      <c r="O3453" s="1">
        <v>515.11</v>
      </c>
      <c r="P3453" s="1">
        <v>4</v>
      </c>
      <c r="Q3453" s="1">
        <v>0</v>
      </c>
      <c r="R3453" s="1">
        <v>0</v>
      </c>
      <c r="S3453" s="1">
        <v>85</v>
      </c>
    </row>
    <row r="3454" spans="1:19" x14ac:dyDescent="0.35">
      <c r="A3454" s="1">
        <v>74</v>
      </c>
      <c r="B3454" s="1">
        <v>0</v>
      </c>
      <c r="C3454" s="1">
        <v>-20.173933029174801</v>
      </c>
      <c r="D3454" s="1">
        <v>-22.688854217529201</v>
      </c>
      <c r="E3454" s="1">
        <v>-24.039608001708899</v>
      </c>
      <c r="F3454" s="1">
        <v>-20</v>
      </c>
      <c r="G3454" s="1">
        <f t="shared" si="70"/>
        <v>1</v>
      </c>
      <c r="H3454" s="1">
        <f t="shared" si="70"/>
        <v>1.7320969906131239E-9</v>
      </c>
      <c r="I3454" s="1">
        <f t="shared" si="70"/>
        <v>1.4007344586921256E-10</v>
      </c>
      <c r="J3454" s="1">
        <f t="shared" si="70"/>
        <v>3.6285315009215653E-11</v>
      </c>
      <c r="K3454" s="1">
        <f t="shared" si="70"/>
        <v>2.0611536224385579E-9</v>
      </c>
      <c r="L3454" s="1">
        <v>2.92</v>
      </c>
      <c r="M3454" s="1">
        <v>8.2799999999999994</v>
      </c>
      <c r="N3454" s="1">
        <v>565.23</v>
      </c>
      <c r="O3454" s="1">
        <v>479.1</v>
      </c>
      <c r="P3454" s="1">
        <v>5</v>
      </c>
      <c r="Q3454" s="1">
        <v>0</v>
      </c>
      <c r="R3454" s="1">
        <v>0</v>
      </c>
      <c r="S3454" s="1">
        <v>85</v>
      </c>
    </row>
    <row r="3455" spans="1:19" x14ac:dyDescent="0.35">
      <c r="A3455" s="1">
        <v>74</v>
      </c>
      <c r="B3455" s="1">
        <v>0</v>
      </c>
      <c r="C3455" s="1">
        <v>-21.550468444824201</v>
      </c>
      <c r="D3455" s="1">
        <v>-22.710426330566399</v>
      </c>
      <c r="E3455" s="1">
        <v>-25.5651321411132</v>
      </c>
      <c r="F3455" s="1">
        <v>-20</v>
      </c>
      <c r="G3455" s="1">
        <f t="shared" si="70"/>
        <v>1</v>
      </c>
      <c r="H3455" s="1">
        <f t="shared" si="70"/>
        <v>4.3727079488263357E-10</v>
      </c>
      <c r="I3455" s="1">
        <f t="shared" si="70"/>
        <v>1.3708412457385547E-10</v>
      </c>
      <c r="J3455" s="1">
        <f t="shared" si="70"/>
        <v>7.8923108456026441E-12</v>
      </c>
      <c r="K3455" s="1">
        <f t="shared" si="70"/>
        <v>2.0611536224385579E-9</v>
      </c>
      <c r="L3455" s="1">
        <v>2.8</v>
      </c>
      <c r="M3455" s="1">
        <v>8.1999999999999993</v>
      </c>
      <c r="N3455" s="1">
        <v>533.80999999999995</v>
      </c>
      <c r="O3455" s="1">
        <v>383.21</v>
      </c>
      <c r="P3455" s="1">
        <v>5</v>
      </c>
      <c r="Q3455" s="1">
        <v>0</v>
      </c>
      <c r="R3455" s="1">
        <v>0</v>
      </c>
      <c r="S3455" s="1">
        <v>85</v>
      </c>
    </row>
    <row r="3456" spans="1:19" x14ac:dyDescent="0.35">
      <c r="A3456" s="1">
        <v>74</v>
      </c>
      <c r="B3456" s="2">
        <v>-1.54971951360494E-6</v>
      </c>
      <c r="C3456" s="1">
        <v>-13.3681983947753</v>
      </c>
      <c r="D3456" s="1">
        <v>-19.414808273315401</v>
      </c>
      <c r="E3456" s="1">
        <v>-19.352882385253899</v>
      </c>
      <c r="F3456" s="1">
        <v>-20</v>
      </c>
      <c r="G3456" s="1">
        <f t="shared" si="70"/>
        <v>0.99999845028168721</v>
      </c>
      <c r="H3456" s="1">
        <f t="shared" si="70"/>
        <v>1.5641024783042039E-6</v>
      </c>
      <c r="I3456" s="1">
        <f t="shared" si="70"/>
        <v>3.7004615815182345E-9</v>
      </c>
      <c r="J3456" s="1">
        <f t="shared" si="70"/>
        <v>3.9368600017098022E-9</v>
      </c>
      <c r="K3456" s="1">
        <f t="shared" si="70"/>
        <v>2.0611536224385579E-9</v>
      </c>
      <c r="L3456" s="1">
        <v>2.68</v>
      </c>
      <c r="M3456" s="1">
        <v>8.19</v>
      </c>
      <c r="N3456" s="1">
        <v>584.01</v>
      </c>
      <c r="O3456" s="1">
        <v>557.91999999999996</v>
      </c>
      <c r="P3456" s="1">
        <v>5</v>
      </c>
      <c r="Q3456" s="1">
        <v>0</v>
      </c>
      <c r="R3456" s="1">
        <v>1</v>
      </c>
      <c r="S3456" s="1">
        <v>85</v>
      </c>
    </row>
    <row r="3457" spans="1:19" x14ac:dyDescent="0.35">
      <c r="A3457" s="1">
        <v>74</v>
      </c>
      <c r="B3457" s="1">
        <v>-5.3845419883728001</v>
      </c>
      <c r="C3457" s="1">
        <v>-4.5984000898897596E-3</v>
      </c>
      <c r="D3457" s="1">
        <v>-15.6159505844116</v>
      </c>
      <c r="E3457" s="1">
        <v>-14.2081909179687</v>
      </c>
      <c r="F3457" s="1">
        <v>-20</v>
      </c>
      <c r="G3457" s="1">
        <f t="shared" si="70"/>
        <v>4.5869407133820039E-3</v>
      </c>
      <c r="H3457" s="1">
        <f t="shared" si="70"/>
        <v>0.99541215636467106</v>
      </c>
      <c r="I3457" s="1">
        <f t="shared" si="70"/>
        <v>1.6522616833956452E-7</v>
      </c>
      <c r="J3457" s="1">
        <f t="shared" si="70"/>
        <v>6.7524454825944962E-7</v>
      </c>
      <c r="K3457" s="1">
        <f t="shared" si="70"/>
        <v>2.0611536224385579E-9</v>
      </c>
      <c r="L3457" s="1">
        <v>2.57</v>
      </c>
      <c r="M3457" s="1">
        <v>7.9</v>
      </c>
      <c r="N3457" s="1">
        <v>664.72</v>
      </c>
      <c r="O3457" s="1">
        <v>724.6</v>
      </c>
      <c r="P3457" s="1">
        <v>5</v>
      </c>
      <c r="Q3457" s="1">
        <v>0</v>
      </c>
      <c r="R3457" s="1">
        <v>1</v>
      </c>
      <c r="S3457" s="1">
        <v>85</v>
      </c>
    </row>
    <row r="3458" spans="1:19" x14ac:dyDescent="0.35">
      <c r="A3458" s="1">
        <v>74</v>
      </c>
      <c r="B3458" s="1">
        <v>-12.364535331726</v>
      </c>
      <c r="C3458" s="2">
        <v>-4.2915253288810996E-6</v>
      </c>
      <c r="D3458" s="1">
        <v>-18.726190567016602</v>
      </c>
      <c r="E3458" s="1">
        <v>-18.860683441162099</v>
      </c>
      <c r="F3458" s="1">
        <v>-20</v>
      </c>
      <c r="G3458" s="1">
        <f t="shared" si="70"/>
        <v>4.2672740442120438E-6</v>
      </c>
      <c r="H3458" s="1">
        <f t="shared" si="70"/>
        <v>0.99999570848387975</v>
      </c>
      <c r="I3458" s="1">
        <f t="shared" si="70"/>
        <v>7.3674766767428812E-9</v>
      </c>
      <c r="J3458" s="1">
        <f t="shared" si="70"/>
        <v>6.440346839841805E-9</v>
      </c>
      <c r="K3458" s="1">
        <f t="shared" si="70"/>
        <v>2.0611536224385579E-9</v>
      </c>
      <c r="L3458" s="1">
        <v>2.4700000000000002</v>
      </c>
      <c r="M3458" s="1">
        <v>7.94</v>
      </c>
      <c r="N3458" s="1">
        <v>756.86</v>
      </c>
      <c r="O3458" s="1">
        <v>794.13</v>
      </c>
      <c r="P3458" s="1">
        <v>5</v>
      </c>
      <c r="Q3458" s="1">
        <v>0</v>
      </c>
      <c r="R3458" s="1">
        <v>1</v>
      </c>
      <c r="S3458" s="1">
        <v>85</v>
      </c>
    </row>
    <row r="3459" spans="1:19" x14ac:dyDescent="0.35">
      <c r="A3459" s="1">
        <v>74</v>
      </c>
      <c r="B3459" s="1">
        <v>-13.362602233886699</v>
      </c>
      <c r="C3459" s="2">
        <v>-1.54971951360494E-6</v>
      </c>
      <c r="D3459" s="1">
        <v>-18.266960144042901</v>
      </c>
      <c r="E3459" s="1">
        <v>-17.744670867919901</v>
      </c>
      <c r="F3459" s="1">
        <v>-20</v>
      </c>
      <c r="G3459" s="1">
        <f t="shared" si="70"/>
        <v>1.5728799846808985E-6</v>
      </c>
      <c r="H3459" s="1">
        <f t="shared" si="70"/>
        <v>0.99999845028168721</v>
      </c>
      <c r="I3459" s="1">
        <f t="shared" si="70"/>
        <v>1.1661650146455361E-8</v>
      </c>
      <c r="J3459" s="1">
        <f t="shared" si="70"/>
        <v>1.9660174076455918E-8</v>
      </c>
      <c r="K3459" s="1">
        <f t="shared" si="70"/>
        <v>2.0611536224385579E-9</v>
      </c>
      <c r="L3459" s="1">
        <v>2.38</v>
      </c>
      <c r="M3459" s="1">
        <v>7.98</v>
      </c>
      <c r="N3459" s="1">
        <v>817.06</v>
      </c>
      <c r="O3459" s="1">
        <v>820.09</v>
      </c>
      <c r="P3459" s="1">
        <v>5</v>
      </c>
      <c r="Q3459" s="1">
        <v>0</v>
      </c>
      <c r="R3459" s="1">
        <v>1</v>
      </c>
      <c r="S3459" s="1">
        <v>85</v>
      </c>
    </row>
    <row r="3460" spans="1:19" x14ac:dyDescent="0.35">
      <c r="A3460" s="1">
        <v>74</v>
      </c>
      <c r="B3460" s="1">
        <v>-9.7211074829101491</v>
      </c>
      <c r="C3460" s="1">
        <v>-1.02991521998774E-4</v>
      </c>
      <c r="D3460" s="1">
        <v>-13.881080627441399</v>
      </c>
      <c r="E3460" s="1">
        <v>-10.076847076416</v>
      </c>
      <c r="F3460" s="1">
        <v>-20</v>
      </c>
      <c r="G3460" s="1">
        <f t="shared" si="70"/>
        <v>6.0003510872636005E-5</v>
      </c>
      <c r="H3460" s="1">
        <f t="shared" si="70"/>
        <v>0.99989701378144591</v>
      </c>
      <c r="I3460" s="1">
        <f t="shared" si="70"/>
        <v>9.3653342205331687E-7</v>
      </c>
      <c r="J3460" s="1">
        <f t="shared" si="70"/>
        <v>4.204176300704766E-5</v>
      </c>
      <c r="K3460" s="1">
        <f t="shared" si="70"/>
        <v>2.0611536224385579E-9</v>
      </c>
      <c r="L3460" s="1">
        <v>2.4</v>
      </c>
      <c r="M3460" s="1">
        <v>8.0399999999999991</v>
      </c>
      <c r="N3460" s="1">
        <v>838.31</v>
      </c>
      <c r="O3460" s="1">
        <v>829.16</v>
      </c>
      <c r="P3460" s="1">
        <v>5</v>
      </c>
      <c r="Q3460" s="1">
        <v>0</v>
      </c>
      <c r="R3460" s="1">
        <v>1</v>
      </c>
      <c r="S3460" s="1">
        <v>85</v>
      </c>
    </row>
    <row r="3461" spans="1:19" x14ac:dyDescent="0.35">
      <c r="A3461" s="1">
        <v>74</v>
      </c>
      <c r="B3461" s="1">
        <v>-6.23124074935913</v>
      </c>
      <c r="C3461" s="1">
        <v>-3.0974137783050502</v>
      </c>
      <c r="D3461" s="1">
        <v>-1.9873473644256501</v>
      </c>
      <c r="E3461" s="1">
        <v>-0.20357543230056699</v>
      </c>
      <c r="F3461" s="1">
        <v>-20</v>
      </c>
      <c r="G3461" s="1">
        <f t="shared" si="70"/>
        <v>1.9670098157795308E-3</v>
      </c>
      <c r="H3461" s="1">
        <f t="shared" si="70"/>
        <v>4.5165860404845388E-2</v>
      </c>
      <c r="I3461" s="1">
        <f t="shared" si="70"/>
        <v>0.13705850994644045</v>
      </c>
      <c r="J3461" s="1">
        <f t="shared" si="70"/>
        <v>0.81580866367730298</v>
      </c>
      <c r="K3461" s="1">
        <f t="shared" si="70"/>
        <v>2.0611536224385579E-9</v>
      </c>
      <c r="L3461" s="1">
        <v>2.5299999999999998</v>
      </c>
      <c r="M3461" s="1">
        <v>8.6300000000000008</v>
      </c>
      <c r="N3461" s="1">
        <v>844.16</v>
      </c>
      <c r="O3461" s="1">
        <v>830.31</v>
      </c>
      <c r="P3461" s="1">
        <v>5</v>
      </c>
      <c r="Q3461" s="1">
        <v>0</v>
      </c>
      <c r="R3461" s="1">
        <v>1</v>
      </c>
      <c r="S3461" s="1">
        <v>85</v>
      </c>
    </row>
    <row r="3462" spans="1:19" x14ac:dyDescent="0.35">
      <c r="A3462" s="1">
        <v>74</v>
      </c>
      <c r="B3462" s="1">
        <v>-12.2533702850341</v>
      </c>
      <c r="C3462" s="1">
        <v>-12.1518812179565</v>
      </c>
      <c r="D3462" s="1">
        <v>-3.52916424162685E-4</v>
      </c>
      <c r="E3462" s="1">
        <v>-7.9781699180603001</v>
      </c>
      <c r="F3462" s="1">
        <v>-20</v>
      </c>
      <c r="G3462" s="1">
        <f t="shared" si="70"/>
        <v>4.7690173287370641E-6</v>
      </c>
      <c r="H3462" s="1">
        <f t="shared" si="70"/>
        <v>5.2784333517580772E-6</v>
      </c>
      <c r="I3462" s="1">
        <f t="shared" si="70"/>
        <v>0.99964714584351322</v>
      </c>
      <c r="J3462" s="1">
        <f t="shared" si="70"/>
        <v>3.4286632216513381E-4</v>
      </c>
      <c r="K3462" s="1">
        <f t="shared" si="70"/>
        <v>2.0611536224385579E-9</v>
      </c>
      <c r="L3462" s="1">
        <v>2.48</v>
      </c>
      <c r="M3462" s="1">
        <v>8.64</v>
      </c>
      <c r="N3462" s="1">
        <v>851.55</v>
      </c>
      <c r="O3462" s="1">
        <v>830.7</v>
      </c>
      <c r="P3462" s="1">
        <v>5</v>
      </c>
      <c r="Q3462" s="1">
        <v>0</v>
      </c>
      <c r="R3462" s="1">
        <v>1</v>
      </c>
      <c r="S3462" s="1">
        <v>85</v>
      </c>
    </row>
    <row r="3463" spans="1:19" x14ac:dyDescent="0.35">
      <c r="A3463" s="1">
        <v>74</v>
      </c>
      <c r="B3463" s="1">
        <v>-13.349972724914499</v>
      </c>
      <c r="C3463" s="1">
        <v>-11.8256387710571</v>
      </c>
      <c r="D3463" s="1">
        <v>-3.5553809721022801E-4</v>
      </c>
      <c r="E3463" s="1">
        <v>-7.9672684669494602</v>
      </c>
      <c r="F3463" s="1">
        <v>-20</v>
      </c>
      <c r="G3463" s="1">
        <f t="shared" si="70"/>
        <v>1.5928706570313868E-6</v>
      </c>
      <c r="H3463" s="1">
        <f t="shared" si="70"/>
        <v>7.3145958752262118E-6</v>
      </c>
      <c r="I3463" s="1">
        <f t="shared" si="70"/>
        <v>0.99964452509896928</v>
      </c>
      <c r="J3463" s="1">
        <f t="shared" si="70"/>
        <v>3.4662451024655992E-4</v>
      </c>
      <c r="K3463" s="1">
        <f t="shared" si="70"/>
        <v>2.0611536224385579E-9</v>
      </c>
      <c r="L3463" s="1">
        <v>2.39</v>
      </c>
      <c r="M3463" s="1">
        <v>8.65</v>
      </c>
      <c r="N3463" s="1">
        <v>857.85</v>
      </c>
      <c r="O3463" s="1">
        <v>832.09</v>
      </c>
      <c r="P3463" s="1">
        <v>5</v>
      </c>
      <c r="Q3463" s="1">
        <v>0</v>
      </c>
      <c r="R3463" s="1">
        <v>1</v>
      </c>
      <c r="S3463" s="1">
        <v>85</v>
      </c>
    </row>
    <row r="3464" spans="1:19" x14ac:dyDescent="0.35">
      <c r="A3464" s="1">
        <v>74</v>
      </c>
      <c r="B3464" s="1">
        <v>-10.812689781188899</v>
      </c>
      <c r="C3464" s="1">
        <v>-7.5564470291137598</v>
      </c>
      <c r="D3464" s="1">
        <v>-1.49239497259259E-2</v>
      </c>
      <c r="E3464" s="1">
        <v>-4.2495818138122496</v>
      </c>
      <c r="F3464" s="1">
        <v>-20</v>
      </c>
      <c r="G3464" s="1">
        <f t="shared" si="70"/>
        <v>2.014227372256434E-5</v>
      </c>
      <c r="H3464" s="1">
        <f t="shared" si="70"/>
        <v>5.2272919001993077E-4</v>
      </c>
      <c r="I3464" s="1">
        <f t="shared" si="70"/>
        <v>0.98518686048490378</v>
      </c>
      <c r="J3464" s="1">
        <f t="shared" si="70"/>
        <v>1.4270200262035106E-2</v>
      </c>
      <c r="K3464" s="1">
        <f t="shared" si="70"/>
        <v>2.0611536224385579E-9</v>
      </c>
      <c r="L3464" s="1">
        <v>2.31</v>
      </c>
      <c r="M3464" s="1">
        <v>8.6999999999999993</v>
      </c>
      <c r="N3464" s="1">
        <v>862.55</v>
      </c>
      <c r="O3464" s="1">
        <v>832.74</v>
      </c>
      <c r="P3464" s="1">
        <v>5</v>
      </c>
      <c r="Q3464" s="1">
        <v>0</v>
      </c>
      <c r="R3464" s="1">
        <v>1</v>
      </c>
      <c r="S3464" s="1">
        <v>85</v>
      </c>
    </row>
    <row r="3465" spans="1:19" x14ac:dyDescent="0.35">
      <c r="A3465" s="1">
        <v>74</v>
      </c>
      <c r="B3465" s="1">
        <v>-10.075048446655201</v>
      </c>
      <c r="C3465" s="1">
        <v>-6.6470961570739702</v>
      </c>
      <c r="D3465" s="1">
        <v>-1.97947788983583E-2</v>
      </c>
      <c r="E3465" s="1">
        <v>-4.0030231475829998</v>
      </c>
      <c r="F3465" s="1">
        <v>-20</v>
      </c>
      <c r="G3465" s="1">
        <f t="shared" si="70"/>
        <v>4.2117448617980726E-5</v>
      </c>
      <c r="H3465" s="1">
        <f t="shared" si="70"/>
        <v>1.2977852034814093E-3</v>
      </c>
      <c r="I3465" s="1">
        <f t="shared" si="70"/>
        <v>0.98039985140060804</v>
      </c>
      <c r="J3465" s="1">
        <f t="shared" si="70"/>
        <v>1.8260351622187518E-2</v>
      </c>
      <c r="K3465" s="1">
        <f t="shared" si="70"/>
        <v>2.0611536224385579E-9</v>
      </c>
      <c r="L3465" s="1">
        <v>2.2400000000000002</v>
      </c>
      <c r="M3465" s="1">
        <v>8.7100000000000009</v>
      </c>
      <c r="N3465" s="1">
        <v>864.93</v>
      </c>
      <c r="O3465" s="1">
        <v>832.92</v>
      </c>
      <c r="P3465" s="1">
        <v>5</v>
      </c>
      <c r="Q3465" s="1">
        <v>0</v>
      </c>
      <c r="R3465" s="1">
        <v>1</v>
      </c>
      <c r="S3465" s="1">
        <v>85</v>
      </c>
    </row>
    <row r="3466" spans="1:19" x14ac:dyDescent="0.35">
      <c r="A3466" s="1">
        <v>74</v>
      </c>
      <c r="B3466" s="1">
        <v>-12.2903795242309</v>
      </c>
      <c r="C3466" s="1">
        <v>-10.194959640502899</v>
      </c>
      <c r="D3466" s="1">
        <v>-8.0862722825258905E-4</v>
      </c>
      <c r="E3466" s="1">
        <v>-7.17394542694091</v>
      </c>
      <c r="F3466" s="1">
        <v>-20</v>
      </c>
      <c r="G3466" s="1">
        <f t="shared" si="70"/>
        <v>4.5957457275746249E-6</v>
      </c>
      <c r="H3466" s="1">
        <f t="shared" si="70"/>
        <v>3.7358143407336276E-5</v>
      </c>
      <c r="I3466" s="1">
        <f t="shared" si="70"/>
        <v>0.99919169962263843</v>
      </c>
      <c r="J3466" s="1">
        <f t="shared" si="70"/>
        <v>7.6629340452030389E-4</v>
      </c>
      <c r="K3466" s="1">
        <f t="shared" si="70"/>
        <v>2.0611536224385579E-9</v>
      </c>
      <c r="L3466" s="1">
        <v>2.16</v>
      </c>
      <c r="M3466" s="1">
        <v>8.75</v>
      </c>
      <c r="N3466" s="1">
        <v>866.62</v>
      </c>
      <c r="O3466" s="1">
        <v>832.3</v>
      </c>
      <c r="P3466" s="1">
        <v>5</v>
      </c>
      <c r="Q3466" s="1">
        <v>0</v>
      </c>
      <c r="R3466" s="1">
        <v>1</v>
      </c>
      <c r="S3466" s="1">
        <v>85</v>
      </c>
    </row>
    <row r="3467" spans="1:19" x14ac:dyDescent="0.35">
      <c r="A3467" s="1">
        <v>74</v>
      </c>
      <c r="B3467" s="1">
        <v>-12.075247764587401</v>
      </c>
      <c r="C3467" s="1">
        <v>-10.5489444732666</v>
      </c>
      <c r="D3467" s="1">
        <v>-1.4747231034561901E-3</v>
      </c>
      <c r="E3467" s="1">
        <v>-6.5418858528137198</v>
      </c>
      <c r="F3467" s="1">
        <v>-20</v>
      </c>
      <c r="G3467" s="1">
        <f t="shared" si="70"/>
        <v>5.6988408435367686E-6</v>
      </c>
      <c r="H3467" s="1">
        <f t="shared" si="70"/>
        <v>2.6221143383744021E-5</v>
      </c>
      <c r="I3467" s="1">
        <f t="shared" si="70"/>
        <v>0.99852636376631676</v>
      </c>
      <c r="J3467" s="1">
        <f t="shared" si="70"/>
        <v>1.4417669733253031E-3</v>
      </c>
      <c r="K3467" s="1">
        <f t="shared" si="70"/>
        <v>2.0611536224385579E-9</v>
      </c>
      <c r="L3467" s="1">
        <v>2.1</v>
      </c>
      <c r="M3467" s="1">
        <v>8.84</v>
      </c>
      <c r="N3467" s="1">
        <v>862.02</v>
      </c>
      <c r="O3467" s="1">
        <v>832.26</v>
      </c>
      <c r="P3467" s="1">
        <v>5</v>
      </c>
      <c r="Q3467" s="1">
        <v>0</v>
      </c>
      <c r="R3467" s="1">
        <v>0</v>
      </c>
      <c r="S3467" s="1">
        <v>85</v>
      </c>
    </row>
    <row r="3468" spans="1:19" x14ac:dyDescent="0.35">
      <c r="A3468" s="1">
        <v>74</v>
      </c>
      <c r="B3468" s="1">
        <v>-2.17479276657104</v>
      </c>
      <c r="C3468" s="1">
        <v>-2.13801765441894</v>
      </c>
      <c r="D3468" s="1">
        <v>-0.28231287002563399</v>
      </c>
      <c r="E3468" s="1">
        <v>-4.2375974655151296</v>
      </c>
      <c r="F3468" s="1">
        <v>-20</v>
      </c>
      <c r="G3468" s="1">
        <f t="shared" si="70"/>
        <v>0.11363169951766577</v>
      </c>
      <c r="H3468" s="1">
        <f t="shared" si="70"/>
        <v>0.1178883069065304</v>
      </c>
      <c r="I3468" s="1">
        <f t="shared" si="70"/>
        <v>0.75403773181926459</v>
      </c>
      <c r="J3468" s="1">
        <f t="shared" si="70"/>
        <v>1.4442248194228506E-2</v>
      </c>
      <c r="K3468" s="1">
        <f t="shared" si="70"/>
        <v>2.0611536224385579E-9</v>
      </c>
      <c r="L3468" s="1">
        <v>1.97</v>
      </c>
      <c r="M3468" s="1">
        <v>9.6199999999999992</v>
      </c>
      <c r="N3468" s="1">
        <v>639.37</v>
      </c>
      <c r="O3468" s="1">
        <v>490.15</v>
      </c>
      <c r="P3468" s="1">
        <v>5</v>
      </c>
      <c r="Q3468" s="1">
        <v>0</v>
      </c>
      <c r="R3468" s="1">
        <v>0</v>
      </c>
      <c r="S3468" s="1">
        <v>85</v>
      </c>
    </row>
    <row r="3469" spans="1:19" x14ac:dyDescent="0.35">
      <c r="A3469" s="1">
        <v>74</v>
      </c>
      <c r="B3469" s="2">
        <v>-1.1920928244535301E-7</v>
      </c>
      <c r="C3469" s="1">
        <v>-16.2061252593994</v>
      </c>
      <c r="D3469" s="1">
        <v>-16.912399291992099</v>
      </c>
      <c r="E3469" s="1">
        <v>-18.7684516906738</v>
      </c>
      <c r="F3469" s="1">
        <v>-20</v>
      </c>
      <c r="G3469" s="1">
        <f t="shared" si="70"/>
        <v>0.99999988079072466</v>
      </c>
      <c r="H3469" s="1">
        <f t="shared" si="70"/>
        <v>9.1573376287276514E-8</v>
      </c>
      <c r="I3469" s="1">
        <f t="shared" si="70"/>
        <v>4.5189580707936699E-8</v>
      </c>
      <c r="J3469" s="1">
        <f t="shared" si="70"/>
        <v>7.0626062900126878E-9</v>
      </c>
      <c r="K3469" s="1">
        <f t="shared" si="70"/>
        <v>2.0611536224385579E-9</v>
      </c>
      <c r="L3469" s="1">
        <v>1.91</v>
      </c>
      <c r="M3469" s="1">
        <v>9.6</v>
      </c>
      <c r="N3469" s="1">
        <v>621.98</v>
      </c>
      <c r="O3469" s="1">
        <v>295.45</v>
      </c>
      <c r="P3469" s="1">
        <v>5</v>
      </c>
      <c r="Q3469" s="1">
        <v>0</v>
      </c>
      <c r="R3469" s="1">
        <v>0</v>
      </c>
      <c r="S3469" s="1">
        <v>85</v>
      </c>
    </row>
    <row r="3470" spans="1:19" x14ac:dyDescent="0.35">
      <c r="A3470" s="1">
        <v>74</v>
      </c>
      <c r="B3470" s="1">
        <v>0</v>
      </c>
      <c r="C3470" s="1">
        <v>-21.830574035644499</v>
      </c>
      <c r="D3470" s="1">
        <v>-20.483406066894499</v>
      </c>
      <c r="E3470" s="1">
        <v>-23.558238983154201</v>
      </c>
      <c r="F3470" s="1">
        <v>-20</v>
      </c>
      <c r="G3470" s="1">
        <f t="shared" si="70"/>
        <v>1</v>
      </c>
      <c r="H3470" s="1">
        <f t="shared" si="70"/>
        <v>3.3044726334590114E-10</v>
      </c>
      <c r="I3470" s="1">
        <f t="shared" si="70"/>
        <v>1.271070895617664E-9</v>
      </c>
      <c r="J3470" s="1">
        <f t="shared" si="70"/>
        <v>5.8720102670135836E-11</v>
      </c>
      <c r="K3470" s="1">
        <f t="shared" si="70"/>
        <v>2.0611536224385579E-9</v>
      </c>
      <c r="L3470" s="1">
        <v>1.86</v>
      </c>
      <c r="M3470" s="1">
        <v>9.7100000000000009</v>
      </c>
      <c r="N3470" s="1">
        <v>618.38</v>
      </c>
      <c r="O3470" s="1">
        <v>383.65</v>
      </c>
      <c r="P3470" s="1">
        <v>5</v>
      </c>
      <c r="Q3470" s="1">
        <v>0</v>
      </c>
      <c r="R3470" s="1">
        <v>0</v>
      </c>
      <c r="S3470" s="1">
        <v>85</v>
      </c>
    </row>
    <row r="3471" spans="1:19" x14ac:dyDescent="0.35">
      <c r="A3471" s="1">
        <v>74</v>
      </c>
      <c r="B3471" s="1">
        <v>0</v>
      </c>
      <c r="C3471" s="1">
        <v>-21.862728118896399</v>
      </c>
      <c r="D3471" s="1">
        <v>-19.985652923583899</v>
      </c>
      <c r="E3471" s="1">
        <v>-23.325069427490199</v>
      </c>
      <c r="F3471" s="1">
        <v>-20</v>
      </c>
      <c r="G3471" s="1">
        <f t="shared" si="70"/>
        <v>1</v>
      </c>
      <c r="H3471" s="1">
        <f t="shared" si="70"/>
        <v>3.1999104052170832E-10</v>
      </c>
      <c r="I3471" s="1">
        <f t="shared" si="70"/>
        <v>2.0909383015976631E-9</v>
      </c>
      <c r="J3471" s="1">
        <f t="shared" si="70"/>
        <v>7.4139739822123204E-11</v>
      </c>
      <c r="K3471" s="1">
        <f t="shared" si="70"/>
        <v>2.0611536224385579E-9</v>
      </c>
      <c r="L3471" s="1">
        <v>1.86</v>
      </c>
      <c r="M3471" s="1">
        <v>9.7100000000000009</v>
      </c>
      <c r="N3471" s="1">
        <v>618.38</v>
      </c>
      <c r="O3471" s="1">
        <v>383.65</v>
      </c>
      <c r="P3471" s="1">
        <v>5</v>
      </c>
      <c r="Q3471" s="1">
        <v>0</v>
      </c>
      <c r="R3471" s="1">
        <v>0</v>
      </c>
      <c r="S3471" s="1">
        <v>85</v>
      </c>
    </row>
    <row r="3472" spans="1:19" x14ac:dyDescent="0.35">
      <c r="A3472" s="1">
        <v>74</v>
      </c>
      <c r="B3472" s="1">
        <v>0</v>
      </c>
      <c r="C3472" s="1">
        <v>-22.0681953430175</v>
      </c>
      <c r="D3472" s="1">
        <v>-20.686891555786101</v>
      </c>
      <c r="E3472" s="1">
        <v>-24.0767822265625</v>
      </c>
      <c r="F3472" s="1">
        <v>-20</v>
      </c>
      <c r="G3472" s="1">
        <f t="shared" si="70"/>
        <v>1</v>
      </c>
      <c r="H3472" s="1">
        <f t="shared" si="70"/>
        <v>2.6055807497499747E-10</v>
      </c>
      <c r="I3472" s="1">
        <f t="shared" si="70"/>
        <v>1.0370439198637367E-9</v>
      </c>
      <c r="J3472" s="1">
        <f t="shared" si="70"/>
        <v>3.4961200497323392E-11</v>
      </c>
      <c r="K3472" s="1">
        <f t="shared" si="70"/>
        <v>2.0611536224385579E-9</v>
      </c>
      <c r="L3472" s="1">
        <v>1.89</v>
      </c>
      <c r="M3472" s="1">
        <v>9.69</v>
      </c>
      <c r="N3472" s="1">
        <v>617.45000000000005</v>
      </c>
      <c r="O3472" s="1">
        <v>456.74</v>
      </c>
      <c r="P3472" s="1">
        <v>5</v>
      </c>
      <c r="Q3472" s="1">
        <v>0</v>
      </c>
      <c r="R3472" s="1">
        <v>0</v>
      </c>
      <c r="S3472" s="1">
        <v>85</v>
      </c>
    </row>
    <row r="3473" spans="1:19" x14ac:dyDescent="0.35">
      <c r="A3473" s="1">
        <v>74</v>
      </c>
      <c r="B3473" s="1">
        <v>0</v>
      </c>
      <c r="C3473" s="1">
        <v>-22.3848266601562</v>
      </c>
      <c r="D3473" s="1">
        <v>-21.122539520263601</v>
      </c>
      <c r="E3473" s="1">
        <v>-24.7845439910888</v>
      </c>
      <c r="F3473" s="1">
        <v>-20</v>
      </c>
      <c r="G3473" s="1">
        <f t="shared" si="70"/>
        <v>1</v>
      </c>
      <c r="H3473" s="1">
        <f t="shared" si="70"/>
        <v>1.8984243825319439E-10</v>
      </c>
      <c r="I3473" s="1">
        <f t="shared" si="70"/>
        <v>6.7080708751966372E-10</v>
      </c>
      <c r="J3473" s="1">
        <f t="shared" si="70"/>
        <v>1.7226986293782474E-11</v>
      </c>
      <c r="K3473" s="1">
        <f t="shared" si="70"/>
        <v>2.0611536224385579E-9</v>
      </c>
      <c r="L3473" s="1">
        <v>1.81</v>
      </c>
      <c r="M3473" s="1">
        <v>9.65</v>
      </c>
      <c r="N3473" s="1">
        <v>617.85</v>
      </c>
      <c r="O3473" s="1">
        <v>535.4</v>
      </c>
      <c r="P3473" s="1">
        <v>5</v>
      </c>
      <c r="Q3473" s="1">
        <v>0</v>
      </c>
      <c r="R3473" s="1">
        <v>0</v>
      </c>
      <c r="S3473" s="1">
        <v>85</v>
      </c>
    </row>
    <row r="3474" spans="1:19" x14ac:dyDescent="0.35">
      <c r="A3474" s="1">
        <v>75</v>
      </c>
      <c r="B3474" s="1">
        <v>0</v>
      </c>
      <c r="C3474" s="1">
        <v>-22.784175872802699</v>
      </c>
      <c r="D3474" s="1">
        <v>-23.050176620483398</v>
      </c>
      <c r="E3474" s="1">
        <v>-26.861946105956999</v>
      </c>
      <c r="F3474" s="1">
        <v>-20</v>
      </c>
      <c r="G3474" s="1">
        <f t="shared" si="70"/>
        <v>1</v>
      </c>
      <c r="H3474" s="1">
        <f t="shared" si="70"/>
        <v>1.2733803497265944E-10</v>
      </c>
      <c r="I3474" s="1">
        <f t="shared" si="70"/>
        <v>9.7596779450883744E-11</v>
      </c>
      <c r="J3474" s="1">
        <f t="shared" si="70"/>
        <v>2.1577694152066413E-12</v>
      </c>
      <c r="K3474" s="1">
        <f t="shared" si="70"/>
        <v>2.0611536224385579E-9</v>
      </c>
      <c r="L3474" s="1">
        <v>3.26</v>
      </c>
      <c r="M3474" s="1">
        <v>10.43</v>
      </c>
      <c r="N3474" s="1">
        <v>515.95000000000005</v>
      </c>
      <c r="O3474" s="1">
        <v>579.95000000000005</v>
      </c>
      <c r="P3474" s="1">
        <v>0</v>
      </c>
      <c r="Q3474" s="1">
        <v>0</v>
      </c>
      <c r="R3474" s="1">
        <v>0</v>
      </c>
      <c r="S3474" s="1">
        <v>86</v>
      </c>
    </row>
    <row r="3475" spans="1:19" x14ac:dyDescent="0.35">
      <c r="A3475" s="1">
        <v>75</v>
      </c>
      <c r="B3475" s="1">
        <v>0</v>
      </c>
      <c r="C3475" s="1">
        <v>-22.669597625732401</v>
      </c>
      <c r="D3475" s="1">
        <v>-22.785118103027301</v>
      </c>
      <c r="E3475" s="1">
        <v>-26.462760925292901</v>
      </c>
      <c r="F3475" s="1">
        <v>-20</v>
      </c>
      <c r="G3475" s="1">
        <f t="shared" si="70"/>
        <v>1</v>
      </c>
      <c r="H3475" s="1">
        <f t="shared" si="70"/>
        <v>1.4279692130669475E-10</v>
      </c>
      <c r="I3475" s="1">
        <f t="shared" si="70"/>
        <v>1.2721810973483106E-10</v>
      </c>
      <c r="J3475" s="1">
        <f t="shared" si="70"/>
        <v>3.2163918591211086E-12</v>
      </c>
      <c r="K3475" s="1">
        <f t="shared" si="70"/>
        <v>2.0611536224385579E-9</v>
      </c>
      <c r="L3475" s="1">
        <v>2.59</v>
      </c>
      <c r="M3475" s="1">
        <v>10.98</v>
      </c>
      <c r="N3475" s="1">
        <v>536.5</v>
      </c>
      <c r="O3475" s="1">
        <v>597.05999999999995</v>
      </c>
      <c r="P3475" s="1">
        <v>0</v>
      </c>
      <c r="Q3475" s="1">
        <v>0</v>
      </c>
      <c r="R3475" s="1">
        <v>0</v>
      </c>
      <c r="S3475" s="1">
        <v>86</v>
      </c>
    </row>
    <row r="3476" spans="1:19" x14ac:dyDescent="0.35">
      <c r="A3476" s="1">
        <v>75</v>
      </c>
      <c r="B3476" s="1">
        <v>0</v>
      </c>
      <c r="C3476" s="1">
        <v>-22.685482025146399</v>
      </c>
      <c r="D3476" s="1">
        <v>-22.849796295166001</v>
      </c>
      <c r="E3476" s="1">
        <v>-26.589073181152301</v>
      </c>
      <c r="F3476" s="1">
        <v>-20</v>
      </c>
      <c r="G3476" s="1">
        <f t="shared" si="70"/>
        <v>1</v>
      </c>
      <c r="H3476" s="1">
        <f t="shared" si="70"/>
        <v>1.4054659780770931E-10</v>
      </c>
      <c r="I3476" s="1">
        <f t="shared" si="70"/>
        <v>1.1925032090147775E-10</v>
      </c>
      <c r="J3476" s="1">
        <f t="shared" si="70"/>
        <v>2.8347335157114455E-12</v>
      </c>
      <c r="K3476" s="1">
        <f t="shared" si="70"/>
        <v>2.0611536224385579E-9</v>
      </c>
      <c r="L3476" s="1">
        <v>2.15</v>
      </c>
      <c r="M3476" s="1">
        <v>10.81</v>
      </c>
      <c r="N3476" s="1">
        <v>544.39</v>
      </c>
      <c r="O3476" s="1">
        <v>605.41999999999996</v>
      </c>
      <c r="P3476" s="1">
        <v>0</v>
      </c>
      <c r="Q3476" s="1">
        <v>0</v>
      </c>
      <c r="R3476" s="1">
        <v>0</v>
      </c>
      <c r="S3476" s="1">
        <v>86</v>
      </c>
    </row>
    <row r="3477" spans="1:19" x14ac:dyDescent="0.35">
      <c r="A3477" s="1">
        <v>75</v>
      </c>
      <c r="B3477" s="1">
        <v>0</v>
      </c>
      <c r="C3477" s="1">
        <v>-22.707134246826101</v>
      </c>
      <c r="D3477" s="1">
        <v>-22.913131713867099</v>
      </c>
      <c r="E3477" s="1">
        <v>-26.6872253417968</v>
      </c>
      <c r="F3477" s="1">
        <v>-20</v>
      </c>
      <c r="G3477" s="1">
        <f t="shared" si="70"/>
        <v>1</v>
      </c>
      <c r="H3477" s="1">
        <f t="shared" si="70"/>
        <v>1.3753616065347509E-10</v>
      </c>
      <c r="I3477" s="1">
        <f t="shared" si="70"/>
        <v>1.1193176024296029E-10</v>
      </c>
      <c r="J3477" s="1">
        <f t="shared" si="70"/>
        <v>2.5697169949104938E-12</v>
      </c>
      <c r="K3477" s="1">
        <f t="shared" si="70"/>
        <v>2.0611536224385579E-9</v>
      </c>
      <c r="L3477" s="1">
        <v>1.83</v>
      </c>
      <c r="M3477" s="1">
        <v>10.69</v>
      </c>
      <c r="N3477" s="1">
        <v>548.61</v>
      </c>
      <c r="O3477" s="1">
        <v>609.64</v>
      </c>
      <c r="P3477" s="1">
        <v>0</v>
      </c>
      <c r="Q3477" s="1">
        <v>0</v>
      </c>
      <c r="R3477" s="1">
        <v>0</v>
      </c>
      <c r="S3477" s="1">
        <v>86</v>
      </c>
    </row>
    <row r="3478" spans="1:19" x14ac:dyDescent="0.35">
      <c r="A3478" s="1">
        <v>75</v>
      </c>
      <c r="B3478" s="1">
        <v>0</v>
      </c>
      <c r="C3478" s="1">
        <v>-22.631576538085898</v>
      </c>
      <c r="D3478" s="1">
        <v>-22.639772415161101</v>
      </c>
      <c r="E3478" s="1">
        <v>-26.449810028076101</v>
      </c>
      <c r="F3478" s="1">
        <v>-20</v>
      </c>
      <c r="G3478" s="1">
        <f t="shared" si="70"/>
        <v>1</v>
      </c>
      <c r="H3478" s="1">
        <f t="shared" si="70"/>
        <v>1.4833075003359868E-10</v>
      </c>
      <c r="I3478" s="1">
        <f t="shared" si="70"/>
        <v>1.4712001772375076E-10</v>
      </c>
      <c r="J3478" s="1">
        <f t="shared" si="70"/>
        <v>3.2583179235681801E-12</v>
      </c>
      <c r="K3478" s="1">
        <f t="shared" si="70"/>
        <v>2.0611536224385579E-9</v>
      </c>
      <c r="L3478" s="1">
        <v>1.83</v>
      </c>
      <c r="M3478" s="1">
        <v>10.69</v>
      </c>
      <c r="N3478" s="1">
        <v>548.61</v>
      </c>
      <c r="O3478" s="1">
        <v>609.64</v>
      </c>
      <c r="P3478" s="1">
        <v>0</v>
      </c>
      <c r="Q3478" s="1">
        <v>0</v>
      </c>
      <c r="R3478" s="1">
        <v>0</v>
      </c>
      <c r="S3478" s="1">
        <v>86</v>
      </c>
    </row>
    <row r="3479" spans="1:19" x14ac:dyDescent="0.35">
      <c r="A3479" s="1">
        <v>75</v>
      </c>
      <c r="B3479" s="1">
        <v>0</v>
      </c>
      <c r="C3479" s="1">
        <v>-22.656814575195298</v>
      </c>
      <c r="D3479" s="1">
        <v>-22.7888278961181</v>
      </c>
      <c r="E3479" s="1">
        <v>-26.587692260742099</v>
      </c>
      <c r="F3479" s="1">
        <v>-20</v>
      </c>
      <c r="G3479" s="1">
        <f t="shared" si="70"/>
        <v>1</v>
      </c>
      <c r="H3479" s="1">
        <f t="shared" si="70"/>
        <v>1.4463401840477644E-10</v>
      </c>
      <c r="I3479" s="1">
        <f t="shared" si="70"/>
        <v>1.2674703121250655E-10</v>
      </c>
      <c r="J3479" s="1">
        <f t="shared" si="70"/>
        <v>2.838650761160376E-12</v>
      </c>
      <c r="K3479" s="1">
        <f t="shared" si="70"/>
        <v>2.0611536224385579E-9</v>
      </c>
      <c r="L3479" s="1">
        <v>1.4</v>
      </c>
      <c r="M3479" s="1">
        <v>9.82</v>
      </c>
      <c r="N3479" s="1">
        <v>553.84</v>
      </c>
      <c r="O3479" s="1">
        <v>613.47</v>
      </c>
      <c r="P3479" s="1">
        <v>0</v>
      </c>
      <c r="Q3479" s="1">
        <v>0</v>
      </c>
      <c r="R3479" s="1">
        <v>0</v>
      </c>
      <c r="S3479" s="1">
        <v>86</v>
      </c>
    </row>
    <row r="3480" spans="1:19" x14ac:dyDescent="0.35">
      <c r="A3480" s="1">
        <v>75</v>
      </c>
      <c r="B3480" s="1">
        <v>0</v>
      </c>
      <c r="C3480" s="1">
        <v>-22.7755317687988</v>
      </c>
      <c r="D3480" s="1">
        <v>-23.045688629150298</v>
      </c>
      <c r="E3480" s="1">
        <v>-26.7984809875488</v>
      </c>
      <c r="F3480" s="1">
        <v>-20</v>
      </c>
      <c r="G3480" s="1">
        <f t="shared" si="70"/>
        <v>1</v>
      </c>
      <c r="H3480" s="1">
        <f t="shared" si="70"/>
        <v>1.2844352931104825E-10</v>
      </c>
      <c r="I3480" s="1">
        <f t="shared" si="70"/>
        <v>9.8035777323661831E-11</v>
      </c>
      <c r="J3480" s="1">
        <f t="shared" si="70"/>
        <v>2.2991514690839542E-12</v>
      </c>
      <c r="K3480" s="1">
        <f t="shared" si="70"/>
        <v>2.0611536224385579E-9</v>
      </c>
      <c r="L3480" s="1">
        <v>1.57</v>
      </c>
      <c r="M3480" s="1">
        <v>8.76</v>
      </c>
      <c r="N3480" s="1">
        <v>555.26</v>
      </c>
      <c r="O3480" s="1">
        <v>614.76</v>
      </c>
      <c r="P3480" s="1">
        <v>0</v>
      </c>
      <c r="Q3480" s="1">
        <v>0</v>
      </c>
      <c r="R3480" s="1">
        <v>0</v>
      </c>
      <c r="S3480" s="1">
        <v>86</v>
      </c>
    </row>
    <row r="3481" spans="1:19" x14ac:dyDescent="0.35">
      <c r="A3481" s="1">
        <v>75</v>
      </c>
      <c r="B3481" s="1">
        <v>0</v>
      </c>
      <c r="C3481" s="1">
        <v>-22.770790100097599</v>
      </c>
      <c r="D3481" s="1">
        <v>-23.089366912841701</v>
      </c>
      <c r="E3481" s="1">
        <v>-26.8784980773925</v>
      </c>
      <c r="F3481" s="1">
        <v>-20</v>
      </c>
      <c r="G3481" s="1">
        <f t="shared" si="70"/>
        <v>1</v>
      </c>
      <c r="H3481" s="1">
        <f t="shared" si="70"/>
        <v>1.2905401218380778E-10</v>
      </c>
      <c r="I3481" s="1">
        <f t="shared" si="70"/>
        <v>9.3845911988136249E-11</v>
      </c>
      <c r="J3481" s="1">
        <f t="shared" si="70"/>
        <v>2.122348033024153E-12</v>
      </c>
      <c r="K3481" s="1">
        <f t="shared" si="70"/>
        <v>2.0611536224385579E-9</v>
      </c>
      <c r="L3481" s="1">
        <v>1.42</v>
      </c>
      <c r="M3481" s="1">
        <v>8.89</v>
      </c>
      <c r="N3481" s="1">
        <v>556.61</v>
      </c>
      <c r="O3481" s="1">
        <v>615.86</v>
      </c>
      <c r="P3481" s="1">
        <v>0</v>
      </c>
      <c r="Q3481" s="1">
        <v>0</v>
      </c>
      <c r="R3481" s="1">
        <v>0</v>
      </c>
      <c r="S3481" s="1">
        <v>86</v>
      </c>
    </row>
    <row r="3482" spans="1:19" x14ac:dyDescent="0.35">
      <c r="A3482" s="1">
        <v>75</v>
      </c>
      <c r="B3482" s="1">
        <v>0</v>
      </c>
      <c r="C3482" s="1">
        <v>-22.840049743652301</v>
      </c>
      <c r="D3482" s="1">
        <v>-23.243770599365199</v>
      </c>
      <c r="E3482" s="1">
        <v>-27.013614654541001</v>
      </c>
      <c r="F3482" s="1">
        <v>-20</v>
      </c>
      <c r="G3482" s="1">
        <f t="shared" si="70"/>
        <v>1</v>
      </c>
      <c r="H3482" s="1">
        <f t="shared" si="70"/>
        <v>1.2041828285193731E-10</v>
      </c>
      <c r="I3482" s="1">
        <f t="shared" si="70"/>
        <v>8.0419004012044912E-11</v>
      </c>
      <c r="J3482" s="1">
        <f t="shared" si="70"/>
        <v>1.8541130867769458E-12</v>
      </c>
      <c r="K3482" s="1">
        <f t="shared" si="70"/>
        <v>2.0611536224385579E-9</v>
      </c>
      <c r="L3482" s="1">
        <v>1.3</v>
      </c>
      <c r="M3482" s="1">
        <v>8.99</v>
      </c>
      <c r="N3482" s="1">
        <v>557.9</v>
      </c>
      <c r="O3482" s="1">
        <v>616.69000000000005</v>
      </c>
      <c r="P3482" s="1">
        <v>0</v>
      </c>
      <c r="Q3482" s="1">
        <v>0</v>
      </c>
      <c r="R3482" s="1">
        <v>0</v>
      </c>
      <c r="S3482" s="1">
        <v>86</v>
      </c>
    </row>
    <row r="3483" spans="1:19" x14ac:dyDescent="0.35">
      <c r="A3483" s="1">
        <v>75</v>
      </c>
      <c r="B3483" s="1">
        <v>0</v>
      </c>
      <c r="C3483" s="1">
        <v>-22.748023986816399</v>
      </c>
      <c r="D3483" s="1">
        <v>-23.170345306396399</v>
      </c>
      <c r="E3483" s="1">
        <v>-26.798458099365199</v>
      </c>
      <c r="F3483" s="1">
        <v>-20</v>
      </c>
      <c r="G3483" s="1">
        <f t="shared" si="70"/>
        <v>1</v>
      </c>
      <c r="H3483" s="1">
        <f t="shared" si="70"/>
        <v>1.3202576977653518E-10</v>
      </c>
      <c r="I3483" s="1">
        <f t="shared" si="70"/>
        <v>8.6545977934062143E-11</v>
      </c>
      <c r="J3483" s="1">
        <f t="shared" si="70"/>
        <v>2.2992040930871362E-12</v>
      </c>
      <c r="K3483" s="1">
        <f t="shared" si="70"/>
        <v>2.0611536224385579E-9</v>
      </c>
      <c r="L3483" s="1">
        <v>1.52</v>
      </c>
      <c r="M3483" s="1">
        <v>9.33</v>
      </c>
      <c r="N3483" s="1">
        <v>558.29999999999995</v>
      </c>
      <c r="O3483" s="1">
        <v>618.32000000000005</v>
      </c>
      <c r="P3483" s="1">
        <v>0</v>
      </c>
      <c r="Q3483" s="1">
        <v>0</v>
      </c>
      <c r="R3483" s="1">
        <v>0</v>
      </c>
      <c r="S3483" s="1">
        <v>86</v>
      </c>
    </row>
    <row r="3484" spans="1:19" x14ac:dyDescent="0.35">
      <c r="A3484" s="1">
        <v>75</v>
      </c>
      <c r="B3484" s="1">
        <v>0</v>
      </c>
      <c r="C3484" s="1">
        <v>-22.626487731933501</v>
      </c>
      <c r="D3484" s="1">
        <v>-22.982429504394499</v>
      </c>
      <c r="E3484" s="1">
        <v>-26.579399108886701</v>
      </c>
      <c r="F3484" s="1">
        <v>-20</v>
      </c>
      <c r="G3484" s="1">
        <f t="shared" si="70"/>
        <v>1</v>
      </c>
      <c r="H3484" s="1">
        <f t="shared" si="70"/>
        <v>1.4908750031163156E-10</v>
      </c>
      <c r="I3484" s="1">
        <f t="shared" si="70"/>
        <v>1.0443779296623387E-10</v>
      </c>
      <c r="J3484" s="1">
        <f t="shared" si="70"/>
        <v>2.8622900094400036E-12</v>
      </c>
      <c r="K3484" s="1">
        <f t="shared" si="70"/>
        <v>2.0611536224385579E-9</v>
      </c>
      <c r="L3484" s="1">
        <v>2.85</v>
      </c>
      <c r="M3484" s="1">
        <v>9.4700000000000006</v>
      </c>
      <c r="N3484" s="1">
        <v>559.74</v>
      </c>
      <c r="O3484" s="1">
        <v>618.74</v>
      </c>
      <c r="P3484" s="1">
        <v>0</v>
      </c>
      <c r="Q3484" s="1">
        <v>0</v>
      </c>
      <c r="R3484" s="1">
        <v>0</v>
      </c>
      <c r="S3484" s="1">
        <v>86</v>
      </c>
    </row>
    <row r="3485" spans="1:19" x14ac:dyDescent="0.35">
      <c r="A3485" s="1">
        <v>75</v>
      </c>
      <c r="B3485" s="1">
        <v>0</v>
      </c>
      <c r="C3485" s="1">
        <v>-22.772769927978501</v>
      </c>
      <c r="D3485" s="1">
        <v>-23.094255447387599</v>
      </c>
      <c r="E3485" s="1">
        <v>-26.844467163085898</v>
      </c>
      <c r="F3485" s="1">
        <v>-20</v>
      </c>
      <c r="G3485" s="1">
        <f t="shared" si="70"/>
        <v>1</v>
      </c>
      <c r="H3485" s="1">
        <f t="shared" si="70"/>
        <v>1.2879876021320435E-10</v>
      </c>
      <c r="I3485" s="1">
        <f t="shared" si="70"/>
        <v>9.3388262534372975E-11</v>
      </c>
      <c r="J3485" s="1">
        <f t="shared" si="70"/>
        <v>2.1958164861813285E-12</v>
      </c>
      <c r="K3485" s="1">
        <f t="shared" si="70"/>
        <v>2.0611536224385579E-9</v>
      </c>
      <c r="L3485" s="1">
        <v>4.01</v>
      </c>
      <c r="M3485" s="1">
        <v>9.43</v>
      </c>
      <c r="N3485" s="1">
        <v>560.41999999999996</v>
      </c>
      <c r="O3485" s="1">
        <v>619.92999999999995</v>
      </c>
      <c r="P3485" s="1">
        <v>0</v>
      </c>
      <c r="Q3485" s="1">
        <v>0</v>
      </c>
      <c r="R3485" s="1">
        <v>0</v>
      </c>
      <c r="S3485" s="1">
        <v>86</v>
      </c>
    </row>
    <row r="3486" spans="1:19" x14ac:dyDescent="0.35">
      <c r="A3486" s="1">
        <v>75</v>
      </c>
      <c r="B3486" s="1">
        <v>0</v>
      </c>
      <c r="C3486" s="1">
        <v>-21.463899612426701</v>
      </c>
      <c r="D3486" s="1">
        <v>-22.0722332000732</v>
      </c>
      <c r="E3486" s="1">
        <v>-24.917539596557599</v>
      </c>
      <c r="F3486" s="1">
        <v>-20</v>
      </c>
      <c r="G3486" s="1">
        <f t="shared" si="70"/>
        <v>1</v>
      </c>
      <c r="H3486" s="1">
        <f t="shared" si="70"/>
        <v>4.7681162822132971E-10</v>
      </c>
      <c r="I3486" s="1">
        <f t="shared" si="70"/>
        <v>2.5950809996463315E-10</v>
      </c>
      <c r="J3486" s="1">
        <f t="shared" si="70"/>
        <v>1.5081691419260679E-11</v>
      </c>
      <c r="K3486" s="1">
        <f t="shared" si="70"/>
        <v>2.0611536224385579E-9</v>
      </c>
      <c r="L3486" s="1">
        <v>3.7</v>
      </c>
      <c r="M3486" s="1">
        <v>9.5399999999999991</v>
      </c>
      <c r="N3486" s="1">
        <v>560.78</v>
      </c>
      <c r="O3486" s="1">
        <v>621.84</v>
      </c>
      <c r="P3486" s="1">
        <v>0</v>
      </c>
      <c r="Q3486" s="1">
        <v>0</v>
      </c>
      <c r="R3486" s="1">
        <v>1</v>
      </c>
      <c r="S3486" s="1">
        <v>86</v>
      </c>
    </row>
    <row r="3487" spans="1:19" x14ac:dyDescent="0.35">
      <c r="A3487" s="1">
        <v>75</v>
      </c>
      <c r="B3487" s="1">
        <v>0</v>
      </c>
      <c r="C3487" s="1">
        <v>-21.569236755371001</v>
      </c>
      <c r="D3487" s="1">
        <v>-22.09273147583</v>
      </c>
      <c r="E3487" s="1">
        <v>-25.055458068847599</v>
      </c>
      <c r="F3487" s="1">
        <v>-20</v>
      </c>
      <c r="G3487" s="1">
        <f t="shared" si="70"/>
        <v>1</v>
      </c>
      <c r="H3487" s="1">
        <f t="shared" si="70"/>
        <v>4.2914049545984414E-10</v>
      </c>
      <c r="I3487" s="1">
        <f t="shared" si="70"/>
        <v>2.5424278071693736E-10</v>
      </c>
      <c r="J3487" s="1">
        <f t="shared" si="70"/>
        <v>1.3138712790134139E-11</v>
      </c>
      <c r="K3487" s="1">
        <f t="shared" si="70"/>
        <v>2.0611536224385579E-9</v>
      </c>
      <c r="L3487" s="1">
        <v>3.2</v>
      </c>
      <c r="M3487" s="1">
        <v>9.23</v>
      </c>
      <c r="N3487" s="1">
        <v>570.63</v>
      </c>
      <c r="O3487" s="1">
        <v>628.61</v>
      </c>
      <c r="P3487" s="1">
        <v>0</v>
      </c>
      <c r="Q3487" s="1">
        <v>0</v>
      </c>
      <c r="R3487" s="1">
        <v>1</v>
      </c>
      <c r="S3487" s="1">
        <v>86</v>
      </c>
    </row>
    <row r="3488" spans="1:19" x14ac:dyDescent="0.35">
      <c r="A3488" s="1">
        <v>75</v>
      </c>
      <c r="B3488" s="2">
        <v>-2.8610188564925899E-6</v>
      </c>
      <c r="C3488" s="1">
        <v>-17.445283889770501</v>
      </c>
      <c r="D3488" s="1">
        <v>-12.7746477127075</v>
      </c>
      <c r="E3488" s="1">
        <v>-19.173049926757798</v>
      </c>
      <c r="F3488" s="1">
        <v>-20</v>
      </c>
      <c r="G3488" s="1">
        <f t="shared" si="70"/>
        <v>0.99999713898523623</v>
      </c>
      <c r="H3488" s="1">
        <f t="shared" si="70"/>
        <v>2.6522195465751869E-8</v>
      </c>
      <c r="I3488" s="1">
        <f t="shared" si="70"/>
        <v>2.8316592443145265E-6</v>
      </c>
      <c r="J3488" s="1">
        <f t="shared" si="70"/>
        <v>4.7124875468322086E-9</v>
      </c>
      <c r="K3488" s="1">
        <f t="shared" si="70"/>
        <v>2.0611536224385579E-9</v>
      </c>
      <c r="L3488" s="1">
        <v>2.99</v>
      </c>
      <c r="M3488" s="1">
        <v>9.27</v>
      </c>
      <c r="N3488" s="1">
        <v>503.91</v>
      </c>
      <c r="O3488" s="1">
        <v>571.35</v>
      </c>
      <c r="P3488" s="1">
        <v>0</v>
      </c>
      <c r="Q3488" s="1">
        <v>0</v>
      </c>
      <c r="R3488" s="1">
        <v>1</v>
      </c>
      <c r="S3488" s="1">
        <v>86</v>
      </c>
    </row>
    <row r="3489" spans="1:19" x14ac:dyDescent="0.35">
      <c r="A3489" s="1">
        <v>75</v>
      </c>
      <c r="B3489" s="1">
        <v>-4.1308612823486301</v>
      </c>
      <c r="C3489" s="1">
        <v>-12.2588300704956</v>
      </c>
      <c r="D3489" s="1">
        <v>-1.6207486391067501E-2</v>
      </c>
      <c r="E3489" s="1">
        <v>-12.664908409118601</v>
      </c>
      <c r="F3489" s="1">
        <v>-20</v>
      </c>
      <c r="G3489" s="1">
        <f t="shared" ref="G3489:K3552" si="71">EXP(B3489)</f>
        <v>1.6069032886429503E-2</v>
      </c>
      <c r="H3489" s="1">
        <f t="shared" si="71"/>
        <v>4.7430504685073328E-6</v>
      </c>
      <c r="I3489" s="1">
        <f t="shared" si="71"/>
        <v>0.98392314821146787</v>
      </c>
      <c r="J3489" s="1">
        <f t="shared" si="71"/>
        <v>3.1600951845735857E-6</v>
      </c>
      <c r="K3489" s="1">
        <f t="shared" si="71"/>
        <v>2.0611536224385579E-9</v>
      </c>
      <c r="L3489" s="1">
        <v>2.64</v>
      </c>
      <c r="M3489" s="1">
        <v>9.14</v>
      </c>
      <c r="N3489" s="1">
        <v>590.16</v>
      </c>
      <c r="O3489" s="1">
        <v>636.79999999999995</v>
      </c>
      <c r="P3489" s="1">
        <v>0</v>
      </c>
      <c r="Q3489" s="1">
        <v>0</v>
      </c>
      <c r="R3489" s="1">
        <v>1</v>
      </c>
      <c r="S3489" s="1">
        <v>86</v>
      </c>
    </row>
    <row r="3490" spans="1:19" x14ac:dyDescent="0.35">
      <c r="A3490" s="1">
        <v>75</v>
      </c>
      <c r="B3490" s="1">
        <v>-11.5069923400878</v>
      </c>
      <c r="C3490" s="1">
        <v>-14.592922210693301</v>
      </c>
      <c r="D3490" s="1">
        <v>-10.511416435241699</v>
      </c>
      <c r="E3490" s="2">
        <v>-3.7788631743751399E-5</v>
      </c>
      <c r="F3490" s="1">
        <v>-20</v>
      </c>
      <c r="G3490" s="1">
        <f t="shared" si="71"/>
        <v>1.0059507607291723E-5</v>
      </c>
      <c r="H3490" s="1">
        <f t="shared" si="71"/>
        <v>4.5959406213436099E-7</v>
      </c>
      <c r="I3490" s="1">
        <f t="shared" si="71"/>
        <v>2.722386893102008E-5</v>
      </c>
      <c r="J3490" s="1">
        <f t="shared" si="71"/>
        <v>0.99996221208223757</v>
      </c>
      <c r="K3490" s="1">
        <f t="shared" si="71"/>
        <v>2.0611536224385579E-9</v>
      </c>
      <c r="L3490" s="1">
        <v>2.4900000000000002</v>
      </c>
      <c r="M3490" s="1">
        <v>9.1300000000000008</v>
      </c>
      <c r="N3490" s="1">
        <v>631.71</v>
      </c>
      <c r="O3490" s="1">
        <v>670.87</v>
      </c>
      <c r="P3490" s="1">
        <v>0</v>
      </c>
      <c r="Q3490" s="1">
        <v>0</v>
      </c>
      <c r="R3490" s="1">
        <v>1</v>
      </c>
      <c r="S3490" s="1">
        <v>86</v>
      </c>
    </row>
    <row r="3491" spans="1:19" x14ac:dyDescent="0.35">
      <c r="A3491" s="1">
        <v>75</v>
      </c>
      <c r="B3491" s="1">
        <v>-21.3225002288818</v>
      </c>
      <c r="C3491" s="1">
        <v>-24.232784271240199</v>
      </c>
      <c r="D3491" s="1">
        <v>-19.2061862945556</v>
      </c>
      <c r="E3491" s="1">
        <v>0</v>
      </c>
      <c r="F3491" s="1">
        <v>-20</v>
      </c>
      <c r="G3491" s="1">
        <f t="shared" si="71"/>
        <v>5.4923197159416477E-10</v>
      </c>
      <c r="H3491" s="1">
        <f t="shared" si="71"/>
        <v>2.9911315232827121E-11</v>
      </c>
      <c r="I3491" s="1">
        <f t="shared" si="71"/>
        <v>4.5588916847329184E-9</v>
      </c>
      <c r="J3491" s="1">
        <f t="shared" si="71"/>
        <v>1</v>
      </c>
      <c r="K3491" s="1">
        <f t="shared" si="71"/>
        <v>2.0611536224385579E-9</v>
      </c>
      <c r="L3491" s="1">
        <v>2.41</v>
      </c>
      <c r="M3491" s="1">
        <v>9.2200000000000006</v>
      </c>
      <c r="N3491" s="1">
        <v>670.76</v>
      </c>
      <c r="O3491" s="1">
        <v>702.63</v>
      </c>
      <c r="P3491" s="1">
        <v>0</v>
      </c>
      <c r="Q3491" s="1">
        <v>0</v>
      </c>
      <c r="R3491" s="1">
        <v>1</v>
      </c>
      <c r="S3491" s="1">
        <v>86</v>
      </c>
    </row>
    <row r="3492" spans="1:19" x14ac:dyDescent="0.35">
      <c r="A3492" s="1">
        <v>75</v>
      </c>
      <c r="B3492" s="1">
        <v>-21.656654357910099</v>
      </c>
      <c r="C3492" s="1">
        <v>-24.084110260009702</v>
      </c>
      <c r="D3492" s="1">
        <v>-19.026252746581999</v>
      </c>
      <c r="E3492" s="1">
        <v>0</v>
      </c>
      <c r="F3492" s="1">
        <v>-20</v>
      </c>
      <c r="G3492" s="1">
        <f t="shared" si="71"/>
        <v>3.9321901944388507E-10</v>
      </c>
      <c r="H3492" s="1">
        <f t="shared" si="71"/>
        <v>3.4705940071484791E-11</v>
      </c>
      <c r="I3492" s="1">
        <f t="shared" si="71"/>
        <v>5.4576215994889398E-9</v>
      </c>
      <c r="J3492" s="1">
        <f t="shared" si="71"/>
        <v>1</v>
      </c>
      <c r="K3492" s="1">
        <f t="shared" si="71"/>
        <v>2.0611536224385579E-9</v>
      </c>
      <c r="L3492" s="1">
        <v>2.5499999999999998</v>
      </c>
      <c r="M3492" s="1">
        <v>9.07</v>
      </c>
      <c r="N3492" s="1">
        <v>731.25</v>
      </c>
      <c r="O3492" s="1">
        <v>733.2</v>
      </c>
      <c r="P3492" s="1">
        <v>0</v>
      </c>
      <c r="Q3492" s="1">
        <v>0</v>
      </c>
      <c r="R3492" s="1">
        <v>1</v>
      </c>
      <c r="S3492" s="1">
        <v>86</v>
      </c>
    </row>
    <row r="3493" spans="1:19" x14ac:dyDescent="0.35">
      <c r="A3493" s="1">
        <v>75</v>
      </c>
      <c r="B3493" s="1">
        <v>-22.210390090942301</v>
      </c>
      <c r="C3493" s="1">
        <v>-23.977413177490199</v>
      </c>
      <c r="D3493" s="1">
        <v>-18.290937423706001</v>
      </c>
      <c r="E3493" s="1">
        <v>0</v>
      </c>
      <c r="F3493" s="1">
        <v>-20</v>
      </c>
      <c r="G3493" s="1">
        <f t="shared" si="71"/>
        <v>2.2602170285335454E-10</v>
      </c>
      <c r="H3493" s="1">
        <f t="shared" si="71"/>
        <v>3.8613730993599333E-11</v>
      </c>
      <c r="I3493" s="1">
        <f t="shared" si="71"/>
        <v>1.1385361066481138E-8</v>
      </c>
      <c r="J3493" s="1">
        <f t="shared" si="71"/>
        <v>1</v>
      </c>
      <c r="K3493" s="1">
        <f t="shared" si="71"/>
        <v>2.0611536224385579E-9</v>
      </c>
      <c r="L3493" s="1">
        <v>2.2999999999999998</v>
      </c>
      <c r="M3493" s="1">
        <v>9.11</v>
      </c>
      <c r="N3493" s="1">
        <v>795.06</v>
      </c>
      <c r="O3493" s="1">
        <v>774.56</v>
      </c>
      <c r="P3493" s="1">
        <v>0</v>
      </c>
      <c r="Q3493" s="1">
        <v>0</v>
      </c>
      <c r="R3493" s="1">
        <v>1</v>
      </c>
      <c r="S3493" s="1">
        <v>86</v>
      </c>
    </row>
    <row r="3494" spans="1:19" x14ac:dyDescent="0.35">
      <c r="A3494" s="1">
        <v>75</v>
      </c>
      <c r="B3494" s="1">
        <v>-21.9095344543457</v>
      </c>
      <c r="C3494" s="1">
        <v>-23.7319831848144</v>
      </c>
      <c r="D3494" s="1">
        <v>-17.959896087646399</v>
      </c>
      <c r="E3494" s="1">
        <v>0</v>
      </c>
      <c r="F3494" s="1">
        <v>-20</v>
      </c>
      <c r="G3494" s="1">
        <f t="shared" si="71"/>
        <v>3.0535855050406445E-10</v>
      </c>
      <c r="H3494" s="1">
        <f t="shared" si="71"/>
        <v>4.9354943401904732E-11</v>
      </c>
      <c r="I3494" s="1">
        <f t="shared" si="71"/>
        <v>1.5853174264092011E-8</v>
      </c>
      <c r="J3494" s="1">
        <f t="shared" si="71"/>
        <v>1</v>
      </c>
      <c r="K3494" s="1">
        <f t="shared" si="71"/>
        <v>2.0611536224385579E-9</v>
      </c>
      <c r="L3494" s="1">
        <v>2.2000000000000002</v>
      </c>
      <c r="M3494" s="1">
        <v>9.15</v>
      </c>
      <c r="N3494" s="1">
        <v>801.23</v>
      </c>
      <c r="O3494" s="1">
        <v>785.46</v>
      </c>
      <c r="P3494" s="1">
        <v>0</v>
      </c>
      <c r="Q3494" s="1">
        <v>0</v>
      </c>
      <c r="R3494" s="1">
        <v>1</v>
      </c>
      <c r="S3494" s="1">
        <v>86</v>
      </c>
    </row>
    <row r="3495" spans="1:19" x14ac:dyDescent="0.35">
      <c r="A3495" s="1">
        <v>75</v>
      </c>
      <c r="B3495" s="1">
        <v>-20.9788208007812</v>
      </c>
      <c r="C3495" s="1">
        <v>-22.910198211669901</v>
      </c>
      <c r="D3495" s="1">
        <v>-17.3218975067138</v>
      </c>
      <c r="E3495" s="1">
        <v>0</v>
      </c>
      <c r="F3495" s="1">
        <v>-20</v>
      </c>
      <c r="G3495" s="1">
        <f t="shared" si="71"/>
        <v>7.7448656663893305E-10</v>
      </c>
      <c r="H3495" s="1">
        <f t="shared" si="71"/>
        <v>1.1226059438960173E-10</v>
      </c>
      <c r="I3495" s="1">
        <f t="shared" si="71"/>
        <v>3.0005128895489867E-8</v>
      </c>
      <c r="J3495" s="1">
        <f t="shared" si="71"/>
        <v>1</v>
      </c>
      <c r="K3495" s="1">
        <f t="shared" si="71"/>
        <v>2.0611536224385579E-9</v>
      </c>
      <c r="L3495" s="1">
        <v>2.1</v>
      </c>
      <c r="M3495" s="1">
        <v>9.18</v>
      </c>
      <c r="N3495" s="1">
        <v>805.64</v>
      </c>
      <c r="O3495" s="1">
        <v>791.91</v>
      </c>
      <c r="P3495" s="1">
        <v>0</v>
      </c>
      <c r="Q3495" s="1">
        <v>0</v>
      </c>
      <c r="R3495" s="1">
        <v>1</v>
      </c>
      <c r="S3495" s="1">
        <v>86</v>
      </c>
    </row>
    <row r="3496" spans="1:19" x14ac:dyDescent="0.35">
      <c r="A3496" s="1">
        <v>75</v>
      </c>
      <c r="B3496" s="1">
        <v>-20.4093322753906</v>
      </c>
      <c r="C3496" s="1">
        <v>-22.563137054443299</v>
      </c>
      <c r="D3496" s="1">
        <v>-17.239902496337798</v>
      </c>
      <c r="E3496" s="1">
        <v>0</v>
      </c>
      <c r="F3496" s="1">
        <v>-20</v>
      </c>
      <c r="G3496" s="1">
        <f t="shared" si="71"/>
        <v>1.3687987926641317E-9</v>
      </c>
      <c r="H3496" s="1">
        <f t="shared" si="71"/>
        <v>1.588378803296373E-10</v>
      </c>
      <c r="I3496" s="1">
        <f t="shared" si="71"/>
        <v>3.2569078976430462E-8</v>
      </c>
      <c r="J3496" s="1">
        <f t="shared" si="71"/>
        <v>1</v>
      </c>
      <c r="K3496" s="1">
        <f t="shared" si="71"/>
        <v>2.0611536224385579E-9</v>
      </c>
      <c r="L3496" s="1">
        <v>1.92</v>
      </c>
      <c r="M3496" s="1">
        <v>8.7899999999999991</v>
      </c>
      <c r="N3496" s="1">
        <v>809.65</v>
      </c>
      <c r="O3496" s="1">
        <v>793.15</v>
      </c>
      <c r="P3496" s="1">
        <v>0</v>
      </c>
      <c r="Q3496" s="1">
        <v>0</v>
      </c>
      <c r="R3496" s="1">
        <v>1</v>
      </c>
      <c r="S3496" s="1">
        <v>86</v>
      </c>
    </row>
    <row r="3497" spans="1:19" x14ac:dyDescent="0.35">
      <c r="A3497" s="1">
        <v>75</v>
      </c>
      <c r="B3497" s="1">
        <v>-20.7672424316406</v>
      </c>
      <c r="C3497" s="1">
        <v>-23.311820983886701</v>
      </c>
      <c r="D3497" s="1">
        <v>-18.305908203125</v>
      </c>
      <c r="E3497" s="1">
        <v>0</v>
      </c>
      <c r="F3497" s="1">
        <v>-20</v>
      </c>
      <c r="G3497" s="1">
        <f t="shared" si="71"/>
        <v>9.5697635553518413E-10</v>
      </c>
      <c r="H3497" s="1">
        <f t="shared" si="71"/>
        <v>7.5128511363442472E-11</v>
      </c>
      <c r="I3497" s="1">
        <f t="shared" si="71"/>
        <v>1.121618286187389E-8</v>
      </c>
      <c r="J3497" s="1">
        <f t="shared" si="71"/>
        <v>1</v>
      </c>
      <c r="K3497" s="1">
        <f t="shared" si="71"/>
        <v>2.0611536224385579E-9</v>
      </c>
      <c r="L3497" s="1">
        <v>2.21</v>
      </c>
      <c r="M3497" s="1">
        <v>8.57</v>
      </c>
      <c r="N3497" s="1">
        <v>815.32</v>
      </c>
      <c r="O3497" s="1">
        <v>779.92</v>
      </c>
      <c r="P3497" s="1">
        <v>0</v>
      </c>
      <c r="Q3497" s="1">
        <v>0</v>
      </c>
      <c r="R3497" s="1">
        <v>1</v>
      </c>
      <c r="S3497" s="1">
        <v>86</v>
      </c>
    </row>
    <row r="3498" spans="1:19" x14ac:dyDescent="0.35">
      <c r="A3498" s="1">
        <v>75</v>
      </c>
      <c r="B3498" s="1">
        <v>-20.463253021240199</v>
      </c>
      <c r="C3498" s="1">
        <v>-22.056354522705</v>
      </c>
      <c r="D3498" s="1">
        <v>-16.042709350585898</v>
      </c>
      <c r="E3498" s="2">
        <v>-1.1920928244535301E-7</v>
      </c>
      <c r="F3498" s="1">
        <v>-20</v>
      </c>
      <c r="G3498" s="1">
        <f t="shared" si="71"/>
        <v>1.2969467078472463E-9</v>
      </c>
      <c r="H3498" s="1">
        <f t="shared" si="71"/>
        <v>2.6366163440538514E-10</v>
      </c>
      <c r="I3498" s="1">
        <f t="shared" si="71"/>
        <v>1.0783006183691384E-7</v>
      </c>
      <c r="J3498" s="1">
        <f t="shared" si="71"/>
        <v>0.99999988079072466</v>
      </c>
      <c r="K3498" s="1">
        <f t="shared" si="71"/>
        <v>2.0611536224385579E-9</v>
      </c>
      <c r="L3498" s="1">
        <v>2.12</v>
      </c>
      <c r="M3498" s="1">
        <v>8.6199999999999992</v>
      </c>
      <c r="N3498" s="1">
        <v>820.29</v>
      </c>
      <c r="O3498" s="1">
        <v>767.17</v>
      </c>
      <c r="P3498" s="1">
        <v>0</v>
      </c>
      <c r="Q3498" s="1">
        <v>0</v>
      </c>
      <c r="R3498" s="1">
        <v>1</v>
      </c>
      <c r="S3498" s="1">
        <v>86</v>
      </c>
    </row>
    <row r="3499" spans="1:19" x14ac:dyDescent="0.35">
      <c r="A3499" s="1">
        <v>76</v>
      </c>
      <c r="B3499" s="1">
        <v>0</v>
      </c>
      <c r="C3499" s="1">
        <v>-22.306249618530199</v>
      </c>
      <c r="D3499" s="1">
        <v>-21.361976623535099</v>
      </c>
      <c r="E3499" s="1">
        <v>-24.902507781982401</v>
      </c>
      <c r="F3499" s="1">
        <v>-20</v>
      </c>
      <c r="G3499" s="1">
        <f t="shared" si="71"/>
        <v>1</v>
      </c>
      <c r="H3499" s="1">
        <f t="shared" si="71"/>
        <v>2.0536142948214615E-10</v>
      </c>
      <c r="I3499" s="1">
        <f t="shared" si="71"/>
        <v>5.279726548949605E-10</v>
      </c>
      <c r="J3499" s="1">
        <f t="shared" si="71"/>
        <v>1.5310109073062594E-11</v>
      </c>
      <c r="K3499" s="1">
        <f t="shared" si="71"/>
        <v>2.0611536224385579E-9</v>
      </c>
      <c r="L3499" s="1">
        <v>1.83</v>
      </c>
      <c r="M3499" s="1">
        <v>8.69</v>
      </c>
      <c r="N3499" s="1">
        <v>724.65</v>
      </c>
      <c r="O3499" s="1">
        <v>619.86</v>
      </c>
      <c r="P3499" s="1">
        <v>0</v>
      </c>
      <c r="Q3499" s="1">
        <v>0</v>
      </c>
      <c r="R3499" s="1">
        <v>0</v>
      </c>
      <c r="S3499" s="1">
        <v>87</v>
      </c>
    </row>
    <row r="3500" spans="1:19" x14ac:dyDescent="0.35">
      <c r="A3500" s="1">
        <v>76</v>
      </c>
      <c r="B3500" s="1">
        <v>0</v>
      </c>
      <c r="C3500" s="1">
        <v>-22.4617309570312</v>
      </c>
      <c r="D3500" s="1">
        <v>-21.623207092285099</v>
      </c>
      <c r="E3500" s="1">
        <v>-25.1645698547363</v>
      </c>
      <c r="F3500" s="1">
        <v>-20</v>
      </c>
      <c r="G3500" s="1">
        <f t="shared" si="71"/>
        <v>1</v>
      </c>
      <c r="H3500" s="1">
        <f t="shared" si="71"/>
        <v>1.7579001021085882E-10</v>
      </c>
      <c r="I3500" s="1">
        <f t="shared" si="71"/>
        <v>4.0659354423909673E-10</v>
      </c>
      <c r="J3500" s="1">
        <f t="shared" si="71"/>
        <v>1.1780566430990289E-11</v>
      </c>
      <c r="K3500" s="1">
        <f t="shared" si="71"/>
        <v>2.0611536224385579E-9</v>
      </c>
      <c r="L3500" s="1">
        <v>3</v>
      </c>
      <c r="M3500" s="1">
        <v>4</v>
      </c>
      <c r="N3500" s="1">
        <v>374</v>
      </c>
      <c r="O3500" s="1">
        <v>324</v>
      </c>
      <c r="P3500" s="1">
        <v>0</v>
      </c>
      <c r="Q3500" s="1">
        <v>0</v>
      </c>
      <c r="R3500" s="1">
        <v>0</v>
      </c>
      <c r="S3500" s="1">
        <v>87</v>
      </c>
    </row>
    <row r="3501" spans="1:19" x14ac:dyDescent="0.35">
      <c r="A3501" s="1">
        <v>76</v>
      </c>
      <c r="B3501" s="1">
        <v>0</v>
      </c>
      <c r="C3501" s="1">
        <v>-22.571800231933501</v>
      </c>
      <c r="D3501" s="1">
        <v>-22.236253738403299</v>
      </c>
      <c r="E3501" s="1">
        <v>-25.843612670898398</v>
      </c>
      <c r="F3501" s="1">
        <v>-20</v>
      </c>
      <c r="G3501" s="1">
        <f t="shared" si="71"/>
        <v>1</v>
      </c>
      <c r="H3501" s="1">
        <f t="shared" si="71"/>
        <v>1.5746778284788662E-10</v>
      </c>
      <c r="I3501" s="1">
        <f t="shared" si="71"/>
        <v>2.202509058260112E-10</v>
      </c>
      <c r="J3501" s="1">
        <f t="shared" si="71"/>
        <v>5.9739505667657732E-12</v>
      </c>
      <c r="K3501" s="1">
        <f t="shared" si="71"/>
        <v>2.0611536224385579E-9</v>
      </c>
      <c r="L3501" s="1">
        <v>1.47</v>
      </c>
      <c r="M3501" s="1">
        <v>3.23</v>
      </c>
      <c r="N3501" s="1">
        <v>716.63</v>
      </c>
      <c r="O3501" s="1">
        <v>614.72</v>
      </c>
      <c r="P3501" s="1">
        <v>0</v>
      </c>
      <c r="Q3501" s="1">
        <v>0</v>
      </c>
      <c r="R3501" s="1">
        <v>0</v>
      </c>
      <c r="S3501" s="1">
        <v>87</v>
      </c>
    </row>
    <row r="3502" spans="1:19" x14ac:dyDescent="0.35">
      <c r="A3502" s="1">
        <v>76</v>
      </c>
      <c r="B3502" s="1">
        <v>0</v>
      </c>
      <c r="C3502" s="1">
        <v>-22.5160217285156</v>
      </c>
      <c r="D3502" s="1">
        <v>-22.4835815429687</v>
      </c>
      <c r="E3502" s="1">
        <v>-25.9836025238037</v>
      </c>
      <c r="F3502" s="1">
        <v>-20</v>
      </c>
      <c r="G3502" s="1">
        <f t="shared" si="71"/>
        <v>1</v>
      </c>
      <c r="H3502" s="1">
        <f t="shared" si="71"/>
        <v>1.6650067898712729E-10</v>
      </c>
      <c r="I3502" s="1">
        <f t="shared" si="71"/>
        <v>1.7199055679641642E-10</v>
      </c>
      <c r="J3502" s="1">
        <f t="shared" si="71"/>
        <v>5.1935558223185651E-12</v>
      </c>
      <c r="K3502" s="1">
        <f t="shared" si="71"/>
        <v>2.0611536224385579E-9</v>
      </c>
      <c r="L3502" s="1">
        <v>1.17</v>
      </c>
      <c r="M3502" s="1">
        <v>4.22</v>
      </c>
      <c r="N3502" s="1">
        <v>735.78</v>
      </c>
      <c r="O3502" s="1">
        <v>634.21</v>
      </c>
      <c r="P3502" s="1">
        <v>0</v>
      </c>
      <c r="Q3502" s="1">
        <v>0</v>
      </c>
      <c r="R3502" s="1">
        <v>0</v>
      </c>
      <c r="S3502" s="1">
        <v>87</v>
      </c>
    </row>
    <row r="3503" spans="1:19" x14ac:dyDescent="0.35">
      <c r="A3503" s="1">
        <v>76</v>
      </c>
      <c r="B3503" s="1">
        <v>0</v>
      </c>
      <c r="C3503" s="1">
        <v>-22.333000183105401</v>
      </c>
      <c r="D3503" s="1">
        <v>-21.976058959960898</v>
      </c>
      <c r="E3503" s="1">
        <v>-25.392997741699201</v>
      </c>
      <c r="F3503" s="1">
        <v>-20</v>
      </c>
      <c r="G3503" s="1">
        <f t="shared" si="71"/>
        <v>1</v>
      </c>
      <c r="H3503" s="1">
        <f t="shared" si="71"/>
        <v>1.9994072204144917E-10</v>
      </c>
      <c r="I3503" s="1">
        <f t="shared" si="71"/>
        <v>2.8570567026729249E-10</v>
      </c>
      <c r="J3503" s="1">
        <f t="shared" si="71"/>
        <v>9.3747825247681467E-12</v>
      </c>
      <c r="K3503" s="1">
        <f t="shared" si="71"/>
        <v>2.0611536224385579E-9</v>
      </c>
      <c r="L3503" s="1">
        <v>0.83</v>
      </c>
      <c r="M3503" s="1">
        <v>5.5</v>
      </c>
      <c r="N3503" s="1">
        <v>745.69</v>
      </c>
      <c r="O3503" s="1">
        <v>646.34</v>
      </c>
      <c r="P3503" s="1">
        <v>0</v>
      </c>
      <c r="Q3503" s="1">
        <v>0</v>
      </c>
      <c r="R3503" s="1">
        <v>0</v>
      </c>
      <c r="S3503" s="1">
        <v>87</v>
      </c>
    </row>
    <row r="3504" spans="1:19" x14ac:dyDescent="0.35">
      <c r="A3504" s="1">
        <v>76</v>
      </c>
      <c r="B3504" s="1">
        <v>0</v>
      </c>
      <c r="C3504" s="1">
        <v>-22.320808410644499</v>
      </c>
      <c r="D3504" s="1">
        <v>-21.5325012207031</v>
      </c>
      <c r="E3504" s="1">
        <v>-25.0228576660156</v>
      </c>
      <c r="F3504" s="1">
        <v>-20</v>
      </c>
      <c r="G3504" s="1">
        <f t="shared" si="71"/>
        <v>1</v>
      </c>
      <c r="H3504" s="1">
        <f t="shared" si="71"/>
        <v>2.0239327392879891E-10</v>
      </c>
      <c r="I3504" s="1">
        <f t="shared" si="71"/>
        <v>4.4519834199995808E-10</v>
      </c>
      <c r="J3504" s="1">
        <f t="shared" si="71"/>
        <v>1.3574098434001276E-11</v>
      </c>
      <c r="K3504" s="1">
        <f t="shared" si="71"/>
        <v>2.0611536224385579E-9</v>
      </c>
      <c r="L3504" s="1">
        <v>0.98</v>
      </c>
      <c r="M3504" s="1">
        <v>6.11</v>
      </c>
      <c r="N3504" s="1">
        <v>748.11</v>
      </c>
      <c r="O3504" s="1">
        <v>648.88</v>
      </c>
      <c r="P3504" s="1">
        <v>0</v>
      </c>
      <c r="Q3504" s="1">
        <v>0</v>
      </c>
      <c r="R3504" s="1">
        <v>0</v>
      </c>
      <c r="S3504" s="1">
        <v>87</v>
      </c>
    </row>
    <row r="3505" spans="1:19" x14ac:dyDescent="0.35">
      <c r="A3505" s="1">
        <v>76</v>
      </c>
      <c r="B3505" s="1">
        <v>0</v>
      </c>
      <c r="C3505" s="1">
        <v>-22.205223083496001</v>
      </c>
      <c r="D3505" s="1">
        <v>-21.4568977355957</v>
      </c>
      <c r="E3505" s="1">
        <v>-24.8600959777832</v>
      </c>
      <c r="F3505" s="1">
        <v>-20</v>
      </c>
      <c r="G3505" s="1">
        <f t="shared" si="71"/>
        <v>1</v>
      </c>
      <c r="H3505" s="1">
        <f t="shared" si="71"/>
        <v>2.2719258103816868E-10</v>
      </c>
      <c r="I3505" s="1">
        <f t="shared" si="71"/>
        <v>4.8016191999120117E-10</v>
      </c>
      <c r="J3505" s="1">
        <f t="shared" si="71"/>
        <v>1.5973404782313194E-11</v>
      </c>
      <c r="K3505" s="1">
        <f t="shared" si="71"/>
        <v>2.0611536224385579E-9</v>
      </c>
      <c r="L3505" s="1">
        <v>0.98</v>
      </c>
      <c r="M3505" s="1">
        <v>6.11</v>
      </c>
      <c r="N3505" s="1">
        <v>748.11</v>
      </c>
      <c r="O3505" s="1">
        <v>648.88</v>
      </c>
      <c r="P3505" s="1">
        <v>0</v>
      </c>
      <c r="Q3505" s="1">
        <v>0</v>
      </c>
      <c r="R3505" s="1">
        <v>0</v>
      </c>
      <c r="S3505" s="1">
        <v>87</v>
      </c>
    </row>
    <row r="3506" spans="1:19" x14ac:dyDescent="0.35">
      <c r="A3506" s="1">
        <v>76</v>
      </c>
      <c r="B3506" s="1">
        <v>0</v>
      </c>
      <c r="C3506" s="1">
        <v>-21.944656372070298</v>
      </c>
      <c r="D3506" s="1">
        <v>-21.0226440429687</v>
      </c>
      <c r="E3506" s="1">
        <v>-24.2137641906738</v>
      </c>
      <c r="F3506" s="1">
        <v>-20</v>
      </c>
      <c r="G3506" s="1">
        <f t="shared" si="71"/>
        <v>1</v>
      </c>
      <c r="H3506" s="1">
        <f t="shared" si="71"/>
        <v>2.9481992430176645E-10</v>
      </c>
      <c r="I3506" s="1">
        <f t="shared" si="71"/>
        <v>7.4127900023004455E-10</v>
      </c>
      <c r="J3506" s="1">
        <f t="shared" si="71"/>
        <v>3.0485675734797237E-11</v>
      </c>
      <c r="K3506" s="1">
        <f t="shared" si="71"/>
        <v>2.0611536224385579E-9</v>
      </c>
      <c r="L3506" s="1">
        <v>1.39</v>
      </c>
      <c r="M3506" s="1">
        <v>6.73</v>
      </c>
      <c r="N3506" s="1">
        <v>749.52</v>
      </c>
      <c r="O3506" s="1">
        <v>651.46</v>
      </c>
      <c r="P3506" s="1">
        <v>0</v>
      </c>
      <c r="Q3506" s="1">
        <v>0</v>
      </c>
      <c r="R3506" s="1">
        <v>0</v>
      </c>
      <c r="S3506" s="1">
        <v>87</v>
      </c>
    </row>
    <row r="3507" spans="1:19" x14ac:dyDescent="0.35">
      <c r="A3507" s="1">
        <v>76</v>
      </c>
      <c r="B3507" s="1">
        <v>0</v>
      </c>
      <c r="C3507" s="1">
        <v>-22.255691528320298</v>
      </c>
      <c r="D3507" s="1">
        <v>-21.559740066528299</v>
      </c>
      <c r="E3507" s="1">
        <v>-24.8968505859375</v>
      </c>
      <c r="F3507" s="1">
        <v>-20</v>
      </c>
      <c r="G3507" s="1">
        <f t="shared" si="71"/>
        <v>1</v>
      </c>
      <c r="H3507" s="1">
        <f t="shared" si="71"/>
        <v>2.160110551465007E-10</v>
      </c>
      <c r="I3507" s="1">
        <f t="shared" si="71"/>
        <v>4.3323532208720357E-10</v>
      </c>
      <c r="J3507" s="1">
        <f t="shared" si="71"/>
        <v>1.5396966815547836E-11</v>
      </c>
      <c r="K3507" s="1">
        <f t="shared" si="71"/>
        <v>2.0611536224385579E-9</v>
      </c>
      <c r="L3507" s="1">
        <v>1.26</v>
      </c>
      <c r="M3507" s="1">
        <v>6.86</v>
      </c>
      <c r="N3507" s="1">
        <v>747.93</v>
      </c>
      <c r="O3507" s="1">
        <v>651.69000000000005</v>
      </c>
      <c r="P3507" s="1">
        <v>0</v>
      </c>
      <c r="Q3507" s="1">
        <v>0</v>
      </c>
      <c r="R3507" s="1">
        <v>0</v>
      </c>
      <c r="S3507" s="1">
        <v>87</v>
      </c>
    </row>
    <row r="3508" spans="1:19" x14ac:dyDescent="0.35">
      <c r="A3508" s="1">
        <v>76</v>
      </c>
      <c r="B3508" s="1">
        <v>0</v>
      </c>
      <c r="C3508" s="1">
        <v>-22.4777221679687</v>
      </c>
      <c r="D3508" s="1">
        <v>-22.375511169433501</v>
      </c>
      <c r="E3508" s="1">
        <v>-25.8214397430419</v>
      </c>
      <c r="F3508" s="1">
        <v>-20</v>
      </c>
      <c r="G3508" s="1">
        <f t="shared" si="71"/>
        <v>1</v>
      </c>
      <c r="H3508" s="1">
        <f t="shared" si="71"/>
        <v>1.7300127215361531E-10</v>
      </c>
      <c r="I3508" s="1">
        <f t="shared" si="71"/>
        <v>1.9161917647119152E-10</v>
      </c>
      <c r="J3508" s="1">
        <f t="shared" si="71"/>
        <v>6.1078899686099245E-12</v>
      </c>
      <c r="K3508" s="1">
        <f t="shared" si="71"/>
        <v>2.0611536224385579E-9</v>
      </c>
      <c r="L3508" s="1">
        <v>1.1499999999999999</v>
      </c>
      <c r="M3508" s="1">
        <v>6.96</v>
      </c>
      <c r="N3508" s="1">
        <v>746.43</v>
      </c>
      <c r="O3508" s="1">
        <v>652.13</v>
      </c>
      <c r="P3508" s="1">
        <v>0</v>
      </c>
      <c r="Q3508" s="1">
        <v>0</v>
      </c>
      <c r="R3508" s="1">
        <v>0</v>
      </c>
      <c r="S3508" s="1">
        <v>87</v>
      </c>
    </row>
    <row r="3509" spans="1:19" x14ac:dyDescent="0.35">
      <c r="A3509" s="1">
        <v>76</v>
      </c>
      <c r="B3509" s="1">
        <v>0</v>
      </c>
      <c r="C3509" s="1">
        <v>-22.541416168212798</v>
      </c>
      <c r="D3509" s="1">
        <v>-22.541376113891602</v>
      </c>
      <c r="E3509" s="1">
        <v>-26.122234344482401</v>
      </c>
      <c r="F3509" s="1">
        <v>-20</v>
      </c>
      <c r="G3509" s="1">
        <f t="shared" si="71"/>
        <v>1</v>
      </c>
      <c r="H3509" s="1">
        <f t="shared" si="71"/>
        <v>1.6232572223767044E-10</v>
      </c>
      <c r="I3509" s="1">
        <f t="shared" si="71"/>
        <v>1.6233222421450271E-10</v>
      </c>
      <c r="J3509" s="1">
        <f t="shared" si="71"/>
        <v>4.5212421654128764E-12</v>
      </c>
      <c r="K3509" s="1">
        <f t="shared" si="71"/>
        <v>2.0611536224385579E-9</v>
      </c>
      <c r="L3509" s="1">
        <v>1.05</v>
      </c>
      <c r="M3509" s="1">
        <v>6.71</v>
      </c>
      <c r="N3509" s="1">
        <v>747.64</v>
      </c>
      <c r="O3509" s="1">
        <v>651.76</v>
      </c>
      <c r="P3509" s="1">
        <v>0</v>
      </c>
      <c r="Q3509" s="1">
        <v>0</v>
      </c>
      <c r="R3509" s="1">
        <v>0</v>
      </c>
      <c r="S3509" s="1">
        <v>87</v>
      </c>
    </row>
    <row r="3510" spans="1:19" x14ac:dyDescent="0.35">
      <c r="A3510" s="1">
        <v>76</v>
      </c>
      <c r="B3510" s="1">
        <v>0</v>
      </c>
      <c r="C3510" s="1">
        <v>-22.616981506347599</v>
      </c>
      <c r="D3510" s="1">
        <v>-22.6357097625732</v>
      </c>
      <c r="E3510" s="1">
        <v>-26.168865203857401</v>
      </c>
      <c r="F3510" s="1">
        <v>-20</v>
      </c>
      <c r="G3510" s="1">
        <f t="shared" si="71"/>
        <v>1</v>
      </c>
      <c r="H3510" s="1">
        <f t="shared" si="71"/>
        <v>1.5051151751218421E-10</v>
      </c>
      <c r="I3510" s="1">
        <f t="shared" si="71"/>
        <v>1.4771893100903004E-10</v>
      </c>
      <c r="J3510" s="1">
        <f t="shared" si="71"/>
        <v>4.3152528126225506E-12</v>
      </c>
      <c r="K3510" s="1">
        <f t="shared" si="71"/>
        <v>2.0611536224385579E-9</v>
      </c>
      <c r="L3510" s="1">
        <v>0.97</v>
      </c>
      <c r="M3510" s="1">
        <v>6.42</v>
      </c>
      <c r="N3510" s="1">
        <v>752.48</v>
      </c>
      <c r="O3510" s="1">
        <v>651.79</v>
      </c>
      <c r="P3510" s="1">
        <v>0</v>
      </c>
      <c r="Q3510" s="1">
        <v>0</v>
      </c>
      <c r="R3510" s="1">
        <v>0</v>
      </c>
      <c r="S3510" s="1">
        <v>87</v>
      </c>
    </row>
    <row r="3511" spans="1:19" x14ac:dyDescent="0.35">
      <c r="A3511" s="1">
        <v>76</v>
      </c>
      <c r="B3511" s="1">
        <v>0</v>
      </c>
      <c r="C3511" s="1">
        <v>-22.826045989990199</v>
      </c>
      <c r="D3511" s="1">
        <v>-22.562839508056602</v>
      </c>
      <c r="E3511" s="1">
        <v>-26.344139099121001</v>
      </c>
      <c r="F3511" s="1">
        <v>-20</v>
      </c>
      <c r="G3511" s="1">
        <f t="shared" si="71"/>
        <v>1</v>
      </c>
      <c r="H3511" s="1">
        <f t="shared" si="71"/>
        <v>1.2211645345121216E-10</v>
      </c>
      <c r="I3511" s="1">
        <f t="shared" si="71"/>
        <v>1.5888514899896222E-10</v>
      </c>
      <c r="J3511" s="1">
        <f t="shared" si="71"/>
        <v>3.6214772286384004E-12</v>
      </c>
      <c r="K3511" s="1">
        <f t="shared" si="71"/>
        <v>2.0611536224385579E-9</v>
      </c>
      <c r="L3511" s="1">
        <v>0.9</v>
      </c>
      <c r="M3511" s="1">
        <v>6.47</v>
      </c>
      <c r="N3511" s="1">
        <v>756.01</v>
      </c>
      <c r="O3511" s="1">
        <v>652.1</v>
      </c>
      <c r="P3511" s="1">
        <v>0</v>
      </c>
      <c r="Q3511" s="1">
        <v>0</v>
      </c>
      <c r="R3511" s="1">
        <v>0</v>
      </c>
      <c r="S3511" s="1">
        <v>87</v>
      </c>
    </row>
    <row r="3512" spans="1:19" x14ac:dyDescent="0.35">
      <c r="A3512" s="1">
        <v>76</v>
      </c>
      <c r="B3512" s="1">
        <v>0</v>
      </c>
      <c r="C3512" s="1">
        <v>-22.582176208496001</v>
      </c>
      <c r="D3512" s="1">
        <v>-21.883398056030199</v>
      </c>
      <c r="E3512" s="1">
        <v>-25.595729827880799</v>
      </c>
      <c r="F3512" s="1">
        <v>-20</v>
      </c>
      <c r="G3512" s="1">
        <f t="shared" si="71"/>
        <v>1</v>
      </c>
      <c r="H3512" s="1">
        <f t="shared" si="71"/>
        <v>1.558423481428624E-10</v>
      </c>
      <c r="I3512" s="1">
        <f t="shared" si="71"/>
        <v>3.1344473476703301E-10</v>
      </c>
      <c r="J3512" s="1">
        <f t="shared" si="71"/>
        <v>7.6544814597346051E-12</v>
      </c>
      <c r="K3512" s="1">
        <f t="shared" si="71"/>
        <v>2.0611536224385579E-9</v>
      </c>
      <c r="L3512" s="1">
        <v>1.31</v>
      </c>
      <c r="M3512" s="1">
        <v>6.09</v>
      </c>
      <c r="N3512" s="1">
        <v>662.33</v>
      </c>
      <c r="O3512" s="1">
        <v>624.27</v>
      </c>
      <c r="P3512" s="1">
        <v>0</v>
      </c>
      <c r="Q3512" s="1">
        <v>0</v>
      </c>
      <c r="R3512" s="1">
        <v>0</v>
      </c>
      <c r="S3512" s="1">
        <v>87</v>
      </c>
    </row>
    <row r="3513" spans="1:19" x14ac:dyDescent="0.35">
      <c r="A3513" s="1">
        <v>76</v>
      </c>
      <c r="B3513" s="1">
        <v>-3.3659252803772601E-3</v>
      </c>
      <c r="C3513" s="1">
        <v>-14.6765584945678</v>
      </c>
      <c r="D3513" s="1">
        <v>-12.163718223571699</v>
      </c>
      <c r="E3513" s="1">
        <v>-5.6974387168884197</v>
      </c>
      <c r="F3513" s="1">
        <v>-20</v>
      </c>
      <c r="G3513" s="1">
        <f t="shared" si="71"/>
        <v>0.9966397330957818</v>
      </c>
      <c r="H3513" s="1">
        <f t="shared" si="71"/>
        <v>4.2271886755351161E-7</v>
      </c>
      <c r="I3513" s="1">
        <f t="shared" si="71"/>
        <v>5.2163208448184957E-6</v>
      </c>
      <c r="J3513" s="1">
        <f t="shared" si="71"/>
        <v>3.3545464067185784E-3</v>
      </c>
      <c r="K3513" s="1">
        <f t="shared" si="71"/>
        <v>2.0611536224385579E-9</v>
      </c>
      <c r="L3513" s="1">
        <v>1.22</v>
      </c>
      <c r="M3513" s="1">
        <v>6.22</v>
      </c>
      <c r="N3513" s="1">
        <v>688.24</v>
      </c>
      <c r="O3513" s="1">
        <v>662.4</v>
      </c>
      <c r="P3513" s="1">
        <v>0</v>
      </c>
      <c r="Q3513" s="1">
        <v>0</v>
      </c>
      <c r="R3513" s="1">
        <v>1</v>
      </c>
      <c r="S3513" s="1">
        <v>87</v>
      </c>
    </row>
    <row r="3514" spans="1:19" x14ac:dyDescent="0.35">
      <c r="A3514" s="1">
        <v>76</v>
      </c>
      <c r="B3514" s="1">
        <v>-20.677974700927699</v>
      </c>
      <c r="C3514" s="1">
        <v>-23.537223815917901</v>
      </c>
      <c r="D3514" s="1">
        <v>-18.690416336059499</v>
      </c>
      <c r="E3514" s="1">
        <v>0</v>
      </c>
      <c r="F3514" s="1">
        <v>-20</v>
      </c>
      <c r="G3514" s="1">
        <f t="shared" si="71"/>
        <v>1.0463324406303709E-9</v>
      </c>
      <c r="H3514" s="1">
        <f t="shared" si="71"/>
        <v>5.9967173250551809E-11</v>
      </c>
      <c r="I3514" s="1">
        <f t="shared" si="71"/>
        <v>7.6358136458727582E-9</v>
      </c>
      <c r="J3514" s="1">
        <f t="shared" si="71"/>
        <v>1</v>
      </c>
      <c r="K3514" s="1">
        <f t="shared" si="71"/>
        <v>2.0611536224385579E-9</v>
      </c>
      <c r="L3514" s="1">
        <v>1.1299999999999999</v>
      </c>
      <c r="M3514" s="1">
        <v>6.57</v>
      </c>
      <c r="N3514" s="1">
        <v>804.48</v>
      </c>
      <c r="O3514" s="1">
        <v>775.67</v>
      </c>
      <c r="P3514" s="1">
        <v>0</v>
      </c>
      <c r="Q3514" s="1">
        <v>0</v>
      </c>
      <c r="R3514" s="1">
        <v>1</v>
      </c>
      <c r="S3514" s="1">
        <v>87</v>
      </c>
    </row>
    <row r="3515" spans="1:19" x14ac:dyDescent="0.35">
      <c r="A3515" s="1">
        <v>76</v>
      </c>
      <c r="B3515" s="1">
        <v>-21.170923233032202</v>
      </c>
      <c r="C3515" s="1">
        <v>-23.1387844085693</v>
      </c>
      <c r="D3515" s="1">
        <v>-18.407693862915</v>
      </c>
      <c r="E3515" s="1">
        <v>0</v>
      </c>
      <c r="F3515" s="1">
        <v>-20</v>
      </c>
      <c r="G3515" s="1">
        <f t="shared" si="71"/>
        <v>6.3912361277825361E-10</v>
      </c>
      <c r="H3515" s="1">
        <f t="shared" si="71"/>
        <v>8.932100756987568E-11</v>
      </c>
      <c r="I3515" s="1">
        <f t="shared" si="71"/>
        <v>1.0130715768244679E-8</v>
      </c>
      <c r="J3515" s="1">
        <f t="shared" si="71"/>
        <v>1</v>
      </c>
      <c r="K3515" s="1">
        <f t="shared" si="71"/>
        <v>2.0611536224385579E-9</v>
      </c>
      <c r="L3515" s="1">
        <v>1.23</v>
      </c>
      <c r="M3515" s="1">
        <v>6.7</v>
      </c>
      <c r="N3515" s="1">
        <v>836.98</v>
      </c>
      <c r="O3515" s="1">
        <v>795.21</v>
      </c>
      <c r="P3515" s="1">
        <v>0</v>
      </c>
      <c r="Q3515" s="1">
        <v>0</v>
      </c>
      <c r="R3515" s="1">
        <v>1</v>
      </c>
      <c r="S3515" s="1">
        <v>87</v>
      </c>
    </row>
    <row r="3516" spans="1:19" x14ac:dyDescent="0.35">
      <c r="A3516" s="1">
        <v>76</v>
      </c>
      <c r="B3516" s="1">
        <v>-21.6150588989257</v>
      </c>
      <c r="C3516" s="1">
        <v>-23.170272827148398</v>
      </c>
      <c r="D3516" s="1">
        <v>-17.906078338623001</v>
      </c>
      <c r="E3516" s="1">
        <v>0</v>
      </c>
      <c r="F3516" s="1">
        <v>-20</v>
      </c>
      <c r="G3516" s="1">
        <f t="shared" si="71"/>
        <v>4.0992008128488101E-10</v>
      </c>
      <c r="H3516" s="1">
        <f t="shared" si="71"/>
        <v>8.6552250948789237E-11</v>
      </c>
      <c r="I3516" s="1">
        <f t="shared" si="71"/>
        <v>1.6729732043167756E-8</v>
      </c>
      <c r="J3516" s="1">
        <f t="shared" si="71"/>
        <v>1</v>
      </c>
      <c r="K3516" s="1">
        <f t="shared" si="71"/>
        <v>2.0611536224385579E-9</v>
      </c>
      <c r="L3516" s="1">
        <v>1.52</v>
      </c>
      <c r="M3516" s="1">
        <v>6.82</v>
      </c>
      <c r="N3516" s="1">
        <v>857.4</v>
      </c>
      <c r="O3516" s="1">
        <v>809.18</v>
      </c>
      <c r="P3516" s="1">
        <v>0</v>
      </c>
      <c r="Q3516" s="1">
        <v>0</v>
      </c>
      <c r="R3516" s="1">
        <v>1</v>
      </c>
      <c r="S3516" s="1">
        <v>87</v>
      </c>
    </row>
    <row r="3517" spans="1:19" x14ac:dyDescent="0.35">
      <c r="A3517" s="1">
        <v>76</v>
      </c>
      <c r="B3517" s="1">
        <v>-21.905935287475501</v>
      </c>
      <c r="C3517" s="1">
        <v>-23.473445892333899</v>
      </c>
      <c r="D3517" s="1">
        <v>-17.9663581848144</v>
      </c>
      <c r="E3517" s="1">
        <v>0</v>
      </c>
      <c r="F3517" s="1">
        <v>-20</v>
      </c>
      <c r="G3517" s="1">
        <f t="shared" si="71"/>
        <v>3.0645956706518851E-10</v>
      </c>
      <c r="H3517" s="1">
        <f t="shared" si="71"/>
        <v>6.3916351687093328E-11</v>
      </c>
      <c r="I3517" s="1">
        <f t="shared" si="71"/>
        <v>1.5751059803705848E-8</v>
      </c>
      <c r="J3517" s="1">
        <f t="shared" si="71"/>
        <v>1</v>
      </c>
      <c r="K3517" s="1">
        <f t="shared" si="71"/>
        <v>2.0611536224385579E-9</v>
      </c>
      <c r="L3517" s="1">
        <v>2.13</v>
      </c>
      <c r="M3517" s="1">
        <v>6.48</v>
      </c>
      <c r="N3517" s="1">
        <v>870.04</v>
      </c>
      <c r="O3517" s="1">
        <v>818.59</v>
      </c>
      <c r="P3517" s="1">
        <v>0</v>
      </c>
      <c r="Q3517" s="1">
        <v>0</v>
      </c>
      <c r="R3517" s="1">
        <v>1</v>
      </c>
      <c r="S3517" s="1">
        <v>87</v>
      </c>
    </row>
    <row r="3518" spans="1:19" x14ac:dyDescent="0.35">
      <c r="A3518" s="1">
        <v>76</v>
      </c>
      <c r="B3518" s="1">
        <v>-22.0324096679687</v>
      </c>
      <c r="C3518" s="1">
        <v>-23.5040969848632</v>
      </c>
      <c r="D3518" s="1">
        <v>-17.928775787353501</v>
      </c>
      <c r="E3518" s="1">
        <v>0</v>
      </c>
      <c r="F3518" s="1">
        <v>-20</v>
      </c>
      <c r="G3518" s="1">
        <f t="shared" si="71"/>
        <v>2.700511668672229E-10</v>
      </c>
      <c r="H3518" s="1">
        <f t="shared" si="71"/>
        <v>6.1986965623568719E-11</v>
      </c>
      <c r="I3518" s="1">
        <f t="shared" si="71"/>
        <v>1.6354286751147912E-8</v>
      </c>
      <c r="J3518" s="1">
        <f t="shared" si="71"/>
        <v>1</v>
      </c>
      <c r="K3518" s="1">
        <f t="shared" si="71"/>
        <v>2.0611536224385579E-9</v>
      </c>
      <c r="L3518" s="1">
        <v>2.02</v>
      </c>
      <c r="M3518" s="1">
        <v>6.56</v>
      </c>
      <c r="N3518" s="1">
        <v>878.09</v>
      </c>
      <c r="O3518" s="1">
        <v>823.89</v>
      </c>
      <c r="P3518" s="1">
        <v>0</v>
      </c>
      <c r="Q3518" s="1">
        <v>0</v>
      </c>
      <c r="R3518" s="1">
        <v>1</v>
      </c>
      <c r="S3518" s="1">
        <v>87</v>
      </c>
    </row>
    <row r="3519" spans="1:19" x14ac:dyDescent="0.35">
      <c r="A3519" s="1">
        <v>76</v>
      </c>
      <c r="B3519" s="1">
        <v>-22.148452758788999</v>
      </c>
      <c r="C3519" s="1">
        <v>-23.581298828125</v>
      </c>
      <c r="D3519" s="1">
        <v>-18.0081481933593</v>
      </c>
      <c r="E3519" s="1">
        <v>0</v>
      </c>
      <c r="F3519" s="1">
        <v>-20</v>
      </c>
      <c r="G3519" s="1">
        <f t="shared" si="71"/>
        <v>2.4046351112463542E-10</v>
      </c>
      <c r="H3519" s="1">
        <f t="shared" si="71"/>
        <v>5.7381519284737058E-11</v>
      </c>
      <c r="I3519" s="1">
        <f t="shared" si="71"/>
        <v>1.5106387136934272E-8</v>
      </c>
      <c r="J3519" s="1">
        <f t="shared" si="71"/>
        <v>1</v>
      </c>
      <c r="K3519" s="1">
        <f t="shared" si="71"/>
        <v>2.0611536224385579E-9</v>
      </c>
      <c r="L3519" s="1">
        <v>1.93</v>
      </c>
      <c r="M3519" s="1">
        <v>6.62</v>
      </c>
      <c r="N3519" s="1">
        <v>883.02</v>
      </c>
      <c r="O3519" s="1">
        <v>827.87</v>
      </c>
      <c r="P3519" s="1">
        <v>0</v>
      </c>
      <c r="Q3519" s="1">
        <v>0</v>
      </c>
      <c r="R3519" s="1">
        <v>1</v>
      </c>
      <c r="S3519" s="1">
        <v>87</v>
      </c>
    </row>
    <row r="3520" spans="1:19" x14ac:dyDescent="0.35">
      <c r="A3520" s="1">
        <v>76</v>
      </c>
      <c r="B3520" s="1">
        <v>-22.104618072509702</v>
      </c>
      <c r="C3520" s="1">
        <v>-23.547584533691399</v>
      </c>
      <c r="D3520" s="1">
        <v>-17.926256179809499</v>
      </c>
      <c r="E3520" s="1">
        <v>0</v>
      </c>
      <c r="F3520" s="1">
        <v>-20</v>
      </c>
      <c r="G3520" s="1">
        <f t="shared" si="71"/>
        <v>2.5123858950055851E-10</v>
      </c>
      <c r="H3520" s="1">
        <f t="shared" si="71"/>
        <v>5.9349077778285499E-11</v>
      </c>
      <c r="I3520" s="1">
        <f t="shared" si="71"/>
        <v>1.639554509100795E-8</v>
      </c>
      <c r="J3520" s="1">
        <f t="shared" si="71"/>
        <v>1</v>
      </c>
      <c r="K3520" s="1">
        <f t="shared" si="71"/>
        <v>2.0611536224385579E-9</v>
      </c>
      <c r="L3520" s="1">
        <v>1.76</v>
      </c>
      <c r="M3520" s="1">
        <v>6.79</v>
      </c>
      <c r="N3520" s="1">
        <v>888.46</v>
      </c>
      <c r="O3520" s="1">
        <v>833.39</v>
      </c>
      <c r="P3520" s="1">
        <v>0</v>
      </c>
      <c r="Q3520" s="1">
        <v>0</v>
      </c>
      <c r="R3520" s="1">
        <v>1</v>
      </c>
      <c r="S3520" s="1">
        <v>87</v>
      </c>
    </row>
    <row r="3521" spans="1:19" x14ac:dyDescent="0.35">
      <c r="A3521" s="1">
        <v>76</v>
      </c>
      <c r="B3521" s="1">
        <v>-22.273927688598601</v>
      </c>
      <c r="C3521" s="1">
        <v>-23.807888031005799</v>
      </c>
      <c r="D3521" s="1">
        <v>-18.0317058563232</v>
      </c>
      <c r="E3521" s="1">
        <v>0</v>
      </c>
      <c r="F3521" s="1">
        <v>-20</v>
      </c>
      <c r="G3521" s="1">
        <f t="shared" si="71"/>
        <v>2.1210754363169647E-10</v>
      </c>
      <c r="H3521" s="1">
        <f t="shared" si="71"/>
        <v>4.5747314242792642E-11</v>
      </c>
      <c r="I3521" s="1">
        <f t="shared" si="71"/>
        <v>1.4754674983808402E-8</v>
      </c>
      <c r="J3521" s="1">
        <f t="shared" si="71"/>
        <v>1</v>
      </c>
      <c r="K3521" s="1">
        <f t="shared" si="71"/>
        <v>2.0611536224385579E-9</v>
      </c>
      <c r="L3521" s="1">
        <v>1.68</v>
      </c>
      <c r="M3521" s="1">
        <v>6.63</v>
      </c>
      <c r="N3521" s="1">
        <v>890.16</v>
      </c>
      <c r="O3521" s="1">
        <v>835.31</v>
      </c>
      <c r="P3521" s="1">
        <v>0</v>
      </c>
      <c r="Q3521" s="1">
        <v>0</v>
      </c>
      <c r="R3521" s="1">
        <v>1</v>
      </c>
      <c r="S3521" s="1">
        <v>87</v>
      </c>
    </row>
    <row r="3522" spans="1:19" x14ac:dyDescent="0.35">
      <c r="A3522" s="1">
        <v>77</v>
      </c>
      <c r="B3522" s="1">
        <v>0</v>
      </c>
      <c r="C3522" s="1">
        <v>-22.32763671875</v>
      </c>
      <c r="D3522" s="1">
        <v>-21.731935501098601</v>
      </c>
      <c r="E3522" s="1">
        <v>-25.308998107910099</v>
      </c>
      <c r="F3522" s="1">
        <v>-20</v>
      </c>
      <c r="G3522" s="1">
        <f t="shared" si="71"/>
        <v>1</v>
      </c>
      <c r="H3522" s="1">
        <f t="shared" si="71"/>
        <v>2.0101597794804206E-10</v>
      </c>
      <c r="I3522" s="1">
        <f t="shared" si="71"/>
        <v>3.6470383557565398E-10</v>
      </c>
      <c r="J3522" s="1">
        <f t="shared" si="71"/>
        <v>1.0196280613122126E-11</v>
      </c>
      <c r="K3522" s="1">
        <f t="shared" si="71"/>
        <v>2.0611536224385579E-9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88</v>
      </c>
    </row>
    <row r="3523" spans="1:19" x14ac:dyDescent="0.35">
      <c r="A3523" s="1">
        <v>77</v>
      </c>
      <c r="B3523" s="1">
        <v>0</v>
      </c>
      <c r="C3523" s="1">
        <v>-22.381557464599599</v>
      </c>
      <c r="D3523" s="1">
        <v>-21.931879043579102</v>
      </c>
      <c r="E3523" s="1">
        <v>-25.404037475585898</v>
      </c>
      <c r="F3523" s="1">
        <v>-20</v>
      </c>
      <c r="G3523" s="1">
        <f t="shared" si="71"/>
        <v>1</v>
      </c>
      <c r="H3523" s="1">
        <f t="shared" si="71"/>
        <v>1.9046408589898476E-10</v>
      </c>
      <c r="I3523" s="1">
        <f t="shared" si="71"/>
        <v>2.986111043176331E-10</v>
      </c>
      <c r="J3523" s="1">
        <f t="shared" si="71"/>
        <v>9.2718566031866758E-12</v>
      </c>
      <c r="K3523" s="1">
        <f t="shared" si="71"/>
        <v>2.0611536224385579E-9</v>
      </c>
      <c r="L3523" s="1">
        <v>0</v>
      </c>
      <c r="M3523" s="1">
        <v>4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88</v>
      </c>
    </row>
    <row r="3524" spans="1:19" x14ac:dyDescent="0.35">
      <c r="A3524" s="1">
        <v>77</v>
      </c>
      <c r="B3524" s="1">
        <v>0</v>
      </c>
      <c r="C3524" s="1">
        <v>-22.4243850708007</v>
      </c>
      <c r="D3524" s="1">
        <v>-21.216751098632798</v>
      </c>
      <c r="E3524" s="1">
        <v>-24.852960586547798</v>
      </c>
      <c r="F3524" s="1">
        <v>-20</v>
      </c>
      <c r="G3524" s="1">
        <f t="shared" si="71"/>
        <v>1</v>
      </c>
      <c r="H3524" s="1">
        <f t="shared" si="71"/>
        <v>1.8247917284771983E-10</v>
      </c>
      <c r="I3524" s="1">
        <f t="shared" si="71"/>
        <v>6.104949473672252E-10</v>
      </c>
      <c r="J3524" s="1">
        <f t="shared" si="71"/>
        <v>1.6087788877119796E-11</v>
      </c>
      <c r="K3524" s="1">
        <f t="shared" si="71"/>
        <v>2.0611536224385579E-9</v>
      </c>
      <c r="L3524" s="1">
        <v>0</v>
      </c>
      <c r="M3524" s="1">
        <v>5.37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88</v>
      </c>
    </row>
    <row r="3525" spans="1:19" x14ac:dyDescent="0.35">
      <c r="A3525" s="1">
        <v>77</v>
      </c>
      <c r="B3525" s="1">
        <v>0</v>
      </c>
      <c r="C3525" s="1">
        <v>-22.503210067748999</v>
      </c>
      <c r="D3525" s="1">
        <v>-20.721042633056602</v>
      </c>
      <c r="E3525" s="1">
        <v>-24.673606872558501</v>
      </c>
      <c r="F3525" s="1">
        <v>-20</v>
      </c>
      <c r="G3525" s="1">
        <f t="shared" si="71"/>
        <v>1</v>
      </c>
      <c r="H3525" s="1">
        <f t="shared" si="71"/>
        <v>1.6864755234497616E-10</v>
      </c>
      <c r="I3525" s="1">
        <f t="shared" si="71"/>
        <v>1.0022256770400102E-9</v>
      </c>
      <c r="J3525" s="1">
        <f t="shared" si="71"/>
        <v>1.9248136355965888E-11</v>
      </c>
      <c r="K3525" s="1">
        <f t="shared" si="71"/>
        <v>2.0611536224385579E-9</v>
      </c>
      <c r="L3525" s="1">
        <v>0</v>
      </c>
      <c r="M3525" s="1">
        <v>6.31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88</v>
      </c>
    </row>
    <row r="3526" spans="1:19" x14ac:dyDescent="0.35">
      <c r="A3526" s="1">
        <v>77</v>
      </c>
      <c r="B3526" s="1">
        <v>0</v>
      </c>
      <c r="C3526" s="1">
        <v>-22.581333160400298</v>
      </c>
      <c r="D3526" s="1">
        <v>-20.9425048828125</v>
      </c>
      <c r="E3526" s="1">
        <v>-24.847465515136701</v>
      </c>
      <c r="F3526" s="1">
        <v>-20</v>
      </c>
      <c r="G3526" s="1">
        <f t="shared" si="71"/>
        <v>1</v>
      </c>
      <c r="H3526" s="1">
        <f t="shared" si="71"/>
        <v>1.5597378613418354E-10</v>
      </c>
      <c r="I3526" s="1">
        <f t="shared" si="71"/>
        <v>8.0312971036801053E-10</v>
      </c>
      <c r="J3526" s="1">
        <f t="shared" si="71"/>
        <v>1.6176435763267504E-11</v>
      </c>
      <c r="K3526" s="1">
        <f t="shared" si="71"/>
        <v>2.0611536224385579E-9</v>
      </c>
      <c r="L3526" s="1">
        <v>0.67</v>
      </c>
      <c r="M3526" s="1">
        <v>8.11</v>
      </c>
      <c r="N3526" s="1">
        <v>1.51</v>
      </c>
      <c r="O3526" s="1">
        <v>0</v>
      </c>
      <c r="P3526" s="1">
        <v>0</v>
      </c>
      <c r="Q3526" s="1">
        <v>0</v>
      </c>
      <c r="R3526" s="1">
        <v>0</v>
      </c>
      <c r="S3526" s="1">
        <v>88</v>
      </c>
    </row>
    <row r="3527" spans="1:19" x14ac:dyDescent="0.35">
      <c r="A3527" s="1">
        <v>77</v>
      </c>
      <c r="B3527" s="1">
        <v>0</v>
      </c>
      <c r="C3527" s="1">
        <v>-22.5024719238281</v>
      </c>
      <c r="D3527" s="1">
        <v>-20.8315925598144</v>
      </c>
      <c r="E3527" s="1">
        <v>-24.588695526123001</v>
      </c>
      <c r="F3527" s="1">
        <v>-20</v>
      </c>
      <c r="G3527" s="1">
        <f t="shared" si="71"/>
        <v>1</v>
      </c>
      <c r="H3527" s="1">
        <f t="shared" si="71"/>
        <v>1.6877208446617378E-10</v>
      </c>
      <c r="I3527" s="1">
        <f t="shared" si="71"/>
        <v>8.9733436887242613E-10</v>
      </c>
      <c r="J3527" s="1">
        <f t="shared" si="71"/>
        <v>2.0953916831115076E-11</v>
      </c>
      <c r="K3527" s="1">
        <f t="shared" si="71"/>
        <v>2.0611536224385579E-9</v>
      </c>
      <c r="L3527" s="1">
        <v>0.86</v>
      </c>
      <c r="M3527" s="1">
        <v>8.09</v>
      </c>
      <c r="N3527" s="1">
        <v>3.64</v>
      </c>
      <c r="O3527" s="1">
        <v>0</v>
      </c>
      <c r="P3527" s="1">
        <v>0</v>
      </c>
      <c r="Q3527" s="1">
        <v>0</v>
      </c>
      <c r="R3527" s="1">
        <v>0</v>
      </c>
      <c r="S3527" s="1">
        <v>88</v>
      </c>
    </row>
    <row r="3528" spans="1:19" x14ac:dyDescent="0.35">
      <c r="A3528" s="1">
        <v>77</v>
      </c>
      <c r="B3528" s="1">
        <v>0</v>
      </c>
      <c r="C3528" s="1">
        <v>-22.306774139404201</v>
      </c>
      <c r="D3528" s="1">
        <v>-20.630720138549801</v>
      </c>
      <c r="E3528" s="1">
        <v>-24.071149826049801</v>
      </c>
      <c r="F3528" s="1">
        <v>-20</v>
      </c>
      <c r="G3528" s="1">
        <f t="shared" si="71"/>
        <v>1</v>
      </c>
      <c r="H3528" s="1">
        <f t="shared" si="71"/>
        <v>2.0525374137046803E-10</v>
      </c>
      <c r="I3528" s="1">
        <f t="shared" si="71"/>
        <v>1.0969632698774768E-9</v>
      </c>
      <c r="J3528" s="1">
        <f t="shared" si="71"/>
        <v>3.5158671576987881E-11</v>
      </c>
      <c r="K3528" s="1">
        <f t="shared" si="71"/>
        <v>2.0611536224385579E-9</v>
      </c>
      <c r="L3528" s="1">
        <v>0.75</v>
      </c>
      <c r="M3528" s="1">
        <v>8.08</v>
      </c>
      <c r="N3528" s="1">
        <v>3.97</v>
      </c>
      <c r="O3528" s="1">
        <v>0</v>
      </c>
      <c r="P3528" s="1">
        <v>0</v>
      </c>
      <c r="Q3528" s="1">
        <v>0</v>
      </c>
      <c r="R3528" s="1">
        <v>0</v>
      </c>
      <c r="S3528" s="1">
        <v>88</v>
      </c>
    </row>
    <row r="3529" spans="1:19" x14ac:dyDescent="0.35">
      <c r="A3529" s="1">
        <v>77</v>
      </c>
      <c r="B3529" s="1">
        <v>0</v>
      </c>
      <c r="C3529" s="1">
        <v>-22.5298652648925</v>
      </c>
      <c r="D3529" s="1">
        <v>-20.8720397949218</v>
      </c>
      <c r="E3529" s="1">
        <v>-24.628688812255799</v>
      </c>
      <c r="F3529" s="1">
        <v>-20</v>
      </c>
      <c r="G3529" s="1">
        <f t="shared" si="71"/>
        <v>1</v>
      </c>
      <c r="H3529" s="1">
        <f t="shared" si="71"/>
        <v>1.6421160179956173E-10</v>
      </c>
      <c r="I3529" s="1">
        <f t="shared" si="71"/>
        <v>8.6176388773862633E-10</v>
      </c>
      <c r="J3529" s="1">
        <f t="shared" si="71"/>
        <v>2.0132437166267317E-11</v>
      </c>
      <c r="K3529" s="1">
        <f t="shared" si="71"/>
        <v>2.0611536224385579E-9</v>
      </c>
      <c r="L3529" s="1">
        <v>0.6</v>
      </c>
      <c r="M3529" s="1">
        <v>7.85</v>
      </c>
      <c r="N3529" s="1">
        <v>4.7300000000000004</v>
      </c>
      <c r="O3529" s="1">
        <v>0</v>
      </c>
      <c r="P3529" s="1">
        <v>0</v>
      </c>
      <c r="Q3529" s="1">
        <v>0</v>
      </c>
      <c r="R3529" s="1">
        <v>0</v>
      </c>
      <c r="S3529" s="1">
        <v>88</v>
      </c>
    </row>
    <row r="3530" spans="1:19" x14ac:dyDescent="0.35">
      <c r="A3530" s="1">
        <v>77</v>
      </c>
      <c r="B3530" s="1">
        <v>0</v>
      </c>
      <c r="C3530" s="1">
        <v>-22.6207771301269</v>
      </c>
      <c r="D3530" s="1">
        <v>-21.002500534057599</v>
      </c>
      <c r="E3530" s="1">
        <v>-25.055831909179599</v>
      </c>
      <c r="F3530" s="1">
        <v>-20</v>
      </c>
      <c r="G3530" s="1">
        <f t="shared" si="71"/>
        <v>1</v>
      </c>
      <c r="H3530" s="1">
        <f t="shared" si="71"/>
        <v>1.4994131523847469E-10</v>
      </c>
      <c r="I3530" s="1">
        <f t="shared" si="71"/>
        <v>7.5636236631977727E-10</v>
      </c>
      <c r="J3530" s="1">
        <f t="shared" si="71"/>
        <v>1.3133801927379108E-11</v>
      </c>
      <c r="K3530" s="1">
        <f t="shared" si="71"/>
        <v>2.0611536224385579E-9</v>
      </c>
      <c r="L3530" s="1">
        <v>0.54</v>
      </c>
      <c r="M3530" s="1">
        <v>7.1</v>
      </c>
      <c r="N3530" s="1">
        <v>4.66</v>
      </c>
      <c r="O3530" s="1">
        <v>0</v>
      </c>
      <c r="P3530" s="1">
        <v>0</v>
      </c>
      <c r="Q3530" s="1">
        <v>0</v>
      </c>
      <c r="R3530" s="1">
        <v>0</v>
      </c>
      <c r="S3530" s="1">
        <v>88</v>
      </c>
    </row>
    <row r="3531" spans="1:19" x14ac:dyDescent="0.35">
      <c r="A3531" s="1">
        <v>77</v>
      </c>
      <c r="B3531" s="1">
        <v>0</v>
      </c>
      <c r="C3531" s="1">
        <v>-22.6152648925781</v>
      </c>
      <c r="D3531" s="1">
        <v>-21.442012786865199</v>
      </c>
      <c r="E3531" s="1">
        <v>-25.562419891357401</v>
      </c>
      <c r="F3531" s="1">
        <v>-20</v>
      </c>
      <c r="G3531" s="1">
        <f t="shared" si="71"/>
        <v>1</v>
      </c>
      <c r="H3531" s="1">
        <f t="shared" si="71"/>
        <v>1.5077010954343385E-10</v>
      </c>
      <c r="I3531" s="1">
        <f t="shared" si="71"/>
        <v>4.8736256320674978E-10</v>
      </c>
      <c r="J3531" s="1">
        <f t="shared" si="71"/>
        <v>7.913745819127003E-12</v>
      </c>
      <c r="K3531" s="1">
        <f t="shared" si="71"/>
        <v>2.0611536224385579E-9</v>
      </c>
      <c r="L3531" s="1">
        <v>0.5</v>
      </c>
      <c r="M3531" s="1">
        <v>6.91</v>
      </c>
      <c r="N3531" s="1">
        <v>5.15</v>
      </c>
      <c r="O3531" s="1">
        <v>0.17</v>
      </c>
      <c r="P3531" s="1">
        <v>0</v>
      </c>
      <c r="Q3531" s="1">
        <v>0</v>
      </c>
      <c r="R3531" s="1">
        <v>0</v>
      </c>
      <c r="S3531" s="1">
        <v>88</v>
      </c>
    </row>
    <row r="3532" spans="1:19" x14ac:dyDescent="0.35">
      <c r="A3532" s="1">
        <v>77</v>
      </c>
      <c r="B3532" s="1">
        <v>0</v>
      </c>
      <c r="C3532" s="1">
        <v>-22.494907379150298</v>
      </c>
      <c r="D3532" s="1">
        <v>-21.270423889160099</v>
      </c>
      <c r="E3532" s="1">
        <v>-25.257989883422798</v>
      </c>
      <c r="F3532" s="1">
        <v>-20</v>
      </c>
      <c r="G3532" s="1">
        <f t="shared" si="71"/>
        <v>1</v>
      </c>
      <c r="H3532" s="1">
        <f t="shared" si="71"/>
        <v>1.7005360940482925E-10</v>
      </c>
      <c r="I3532" s="1">
        <f t="shared" si="71"/>
        <v>5.7859180374145653E-10</v>
      </c>
      <c r="J3532" s="1">
        <f t="shared" si="71"/>
        <v>1.0729867762826378E-11</v>
      </c>
      <c r="K3532" s="1">
        <f t="shared" si="71"/>
        <v>2.0611536224385579E-9</v>
      </c>
      <c r="L3532" s="1">
        <v>0.77</v>
      </c>
      <c r="M3532" s="1">
        <v>8.18</v>
      </c>
      <c r="N3532" s="1">
        <v>5.31</v>
      </c>
      <c r="O3532" s="1">
        <v>1.32</v>
      </c>
      <c r="P3532" s="1">
        <v>0</v>
      </c>
      <c r="Q3532" s="1">
        <v>0</v>
      </c>
      <c r="R3532" s="1">
        <v>0</v>
      </c>
      <c r="S3532" s="1">
        <v>88</v>
      </c>
    </row>
    <row r="3533" spans="1:19" x14ac:dyDescent="0.35">
      <c r="A3533" s="1">
        <v>77</v>
      </c>
      <c r="B3533" s="1">
        <v>0</v>
      </c>
      <c r="C3533" s="1">
        <v>-22.537853240966701</v>
      </c>
      <c r="D3533" s="1">
        <v>-21.469213485717699</v>
      </c>
      <c r="E3533" s="1">
        <v>-25.188076019287099</v>
      </c>
      <c r="F3533" s="1">
        <v>-20</v>
      </c>
      <c r="G3533" s="1">
        <f t="shared" si="71"/>
        <v>1</v>
      </c>
      <c r="H3533" s="1">
        <f t="shared" si="71"/>
        <v>1.6290510851884131E-10</v>
      </c>
      <c r="I3533" s="1">
        <f t="shared" si="71"/>
        <v>4.7428463166133372E-10</v>
      </c>
      <c r="J3533" s="1">
        <f t="shared" si="71"/>
        <v>1.1506879761685271E-11</v>
      </c>
      <c r="K3533" s="1">
        <f t="shared" si="71"/>
        <v>2.0611536224385579E-9</v>
      </c>
      <c r="L3533" s="1">
        <v>0.66</v>
      </c>
      <c r="M3533" s="1">
        <v>8.15</v>
      </c>
      <c r="N3533" s="1">
        <v>6.08</v>
      </c>
      <c r="O3533" s="1">
        <v>1.49</v>
      </c>
      <c r="P3533" s="1">
        <v>0</v>
      </c>
      <c r="Q3533" s="1">
        <v>0</v>
      </c>
      <c r="R3533" s="1">
        <v>0</v>
      </c>
      <c r="S3533" s="1">
        <v>88</v>
      </c>
    </row>
    <row r="3534" spans="1:19" x14ac:dyDescent="0.35">
      <c r="A3534" s="1">
        <v>77</v>
      </c>
      <c r="B3534" s="1">
        <v>0</v>
      </c>
      <c r="C3534" s="1">
        <v>-22.086269378662099</v>
      </c>
      <c r="D3534" s="1">
        <v>-20.607547760009702</v>
      </c>
      <c r="E3534" s="1">
        <v>-23.872837066650298</v>
      </c>
      <c r="F3534" s="1">
        <v>-20</v>
      </c>
      <c r="G3534" s="1">
        <f t="shared" si="71"/>
        <v>1</v>
      </c>
      <c r="H3534" s="1">
        <f t="shared" si="71"/>
        <v>2.558910421471605E-10</v>
      </c>
      <c r="I3534" s="1">
        <f t="shared" si="71"/>
        <v>1.1226793183209271E-9</v>
      </c>
      <c r="J3534" s="1">
        <f t="shared" si="71"/>
        <v>4.2870504525781565E-11</v>
      </c>
      <c r="K3534" s="1">
        <f t="shared" si="71"/>
        <v>2.0611536224385579E-9</v>
      </c>
      <c r="L3534" s="1">
        <v>0.66</v>
      </c>
      <c r="M3534" s="1">
        <v>8.15</v>
      </c>
      <c r="N3534" s="1">
        <v>6.08</v>
      </c>
      <c r="O3534" s="1">
        <v>1.49</v>
      </c>
      <c r="P3534" s="1">
        <v>0</v>
      </c>
      <c r="Q3534" s="1">
        <v>0</v>
      </c>
      <c r="R3534" s="1">
        <v>0</v>
      </c>
      <c r="S3534" s="1">
        <v>88</v>
      </c>
    </row>
    <row r="3535" spans="1:19" x14ac:dyDescent="0.35">
      <c r="A3535" s="1">
        <v>77</v>
      </c>
      <c r="B3535" s="1">
        <v>0</v>
      </c>
      <c r="C3535" s="1">
        <v>-20.928123474121001</v>
      </c>
      <c r="D3535" s="1">
        <v>-20.518314361572202</v>
      </c>
      <c r="E3535" s="1">
        <v>-22.227577209472599</v>
      </c>
      <c r="F3535" s="1">
        <v>-20</v>
      </c>
      <c r="G3535" s="1">
        <f t="shared" si="71"/>
        <v>1</v>
      </c>
      <c r="H3535" s="1">
        <f t="shared" si="71"/>
        <v>8.1476330016078262E-10</v>
      </c>
      <c r="I3535" s="1">
        <f t="shared" si="71"/>
        <v>1.2274655012139179E-9</v>
      </c>
      <c r="J3535" s="1">
        <f t="shared" si="71"/>
        <v>2.2217023369339487E-10</v>
      </c>
      <c r="K3535" s="1">
        <f t="shared" si="71"/>
        <v>2.0611536224385579E-9</v>
      </c>
      <c r="L3535" s="1">
        <v>0.62</v>
      </c>
      <c r="M3535" s="1">
        <v>8.14</v>
      </c>
      <c r="N3535" s="1">
        <v>6.65</v>
      </c>
      <c r="O3535" s="1">
        <v>1.59</v>
      </c>
      <c r="P3535" s="1">
        <v>0</v>
      </c>
      <c r="Q3535" s="1">
        <v>0</v>
      </c>
      <c r="R3535" s="1">
        <v>1</v>
      </c>
      <c r="S3535" s="1">
        <v>88</v>
      </c>
    </row>
    <row r="3536" spans="1:19" x14ac:dyDescent="0.35">
      <c r="A3536" s="1">
        <v>77</v>
      </c>
      <c r="B3536" s="1">
        <v>0</v>
      </c>
      <c r="C3536" s="1">
        <v>-17.9261150360107</v>
      </c>
      <c r="D3536" s="1">
        <v>-19.0449714660644</v>
      </c>
      <c r="E3536" s="1">
        <v>-19.474082946777301</v>
      </c>
      <c r="F3536" s="1">
        <v>-20</v>
      </c>
      <c r="G3536" s="1">
        <f t="shared" si="71"/>
        <v>1</v>
      </c>
      <c r="H3536" s="1">
        <f t="shared" si="71"/>
        <v>1.6397859383845686E-8</v>
      </c>
      <c r="I3536" s="1">
        <f t="shared" si="71"/>
        <v>5.3564121228471164E-9</v>
      </c>
      <c r="J3536" s="1">
        <f t="shared" si="71"/>
        <v>3.4874921287968034E-9</v>
      </c>
      <c r="K3536" s="1">
        <f t="shared" si="71"/>
        <v>2.0611536224385579E-9</v>
      </c>
      <c r="L3536" s="1">
        <v>0.95</v>
      </c>
      <c r="M3536" s="1">
        <v>8.1300000000000008</v>
      </c>
      <c r="N3536" s="1">
        <v>6.19</v>
      </c>
      <c r="O3536" s="1">
        <v>2.76</v>
      </c>
      <c r="P3536" s="1">
        <v>0</v>
      </c>
      <c r="Q3536" s="1">
        <v>0</v>
      </c>
      <c r="R3536" s="1">
        <v>1</v>
      </c>
      <c r="S3536" s="1">
        <v>88</v>
      </c>
    </row>
    <row r="3537" spans="1:19" x14ac:dyDescent="0.35">
      <c r="A3537" s="1">
        <v>77</v>
      </c>
      <c r="B3537" s="1">
        <v>-1.94729900360107</v>
      </c>
      <c r="C3537" s="1">
        <v>-10.4641933441162</v>
      </c>
      <c r="D3537" s="1">
        <v>-9.29754638671875</v>
      </c>
      <c r="E3537" s="1">
        <v>-0.15405960381031</v>
      </c>
      <c r="F3537" s="1">
        <v>-20</v>
      </c>
      <c r="G3537" s="1">
        <f t="shared" si="71"/>
        <v>0.14265887278091077</v>
      </c>
      <c r="H3537" s="1">
        <f t="shared" si="71"/>
        <v>2.8540302576958332E-5</v>
      </c>
      <c r="I3537" s="1">
        <f t="shared" si="71"/>
        <v>9.1648826608878094E-5</v>
      </c>
      <c r="J3537" s="1">
        <f t="shared" si="71"/>
        <v>0.85722092585528109</v>
      </c>
      <c r="K3537" s="1">
        <f t="shared" si="71"/>
        <v>2.0611536224385579E-9</v>
      </c>
      <c r="L3537" s="1">
        <v>0.96</v>
      </c>
      <c r="M3537" s="1">
        <v>8.06</v>
      </c>
      <c r="N3537" s="1">
        <v>7.9</v>
      </c>
      <c r="O3537" s="1">
        <v>2.5499999999999998</v>
      </c>
      <c r="P3537" s="1">
        <v>0</v>
      </c>
      <c r="Q3537" s="1">
        <v>0</v>
      </c>
      <c r="R3537" s="1">
        <v>1</v>
      </c>
      <c r="S3537" s="1">
        <v>88</v>
      </c>
    </row>
    <row r="3538" spans="1:19" x14ac:dyDescent="0.35">
      <c r="A3538" s="1">
        <v>77</v>
      </c>
      <c r="B3538" s="1">
        <v>-20.7899360656738</v>
      </c>
      <c r="C3538" s="1">
        <v>-22.974163055419901</v>
      </c>
      <c r="D3538" s="1">
        <v>-16.851736068725501</v>
      </c>
      <c r="E3538" s="1">
        <v>0</v>
      </c>
      <c r="F3538" s="1">
        <v>-20</v>
      </c>
      <c r="G3538" s="1">
        <f t="shared" si="71"/>
        <v>9.3550365270486639E-10</v>
      </c>
      <c r="H3538" s="1">
        <f t="shared" si="71"/>
        <v>1.0530470084105119E-10</v>
      </c>
      <c r="I3538" s="1">
        <f t="shared" si="71"/>
        <v>4.8015782945262122E-8</v>
      </c>
      <c r="J3538" s="1">
        <f t="shared" si="71"/>
        <v>1</v>
      </c>
      <c r="K3538" s="1">
        <f t="shared" si="71"/>
        <v>2.0611536224385579E-9</v>
      </c>
      <c r="L3538" s="1">
        <v>0.91</v>
      </c>
      <c r="M3538" s="1">
        <v>7.94</v>
      </c>
      <c r="N3538" s="1">
        <v>8.23</v>
      </c>
      <c r="O3538" s="1">
        <v>2.57</v>
      </c>
      <c r="P3538" s="1">
        <v>0</v>
      </c>
      <c r="Q3538" s="1">
        <v>0</v>
      </c>
      <c r="R3538" s="1">
        <v>1</v>
      </c>
      <c r="S3538" s="1">
        <v>88</v>
      </c>
    </row>
    <row r="3539" spans="1:19" x14ac:dyDescent="0.35">
      <c r="A3539" s="1">
        <v>77</v>
      </c>
      <c r="B3539" s="1">
        <v>-21.7474346160888</v>
      </c>
      <c r="C3539" s="1">
        <v>-23.425094604492099</v>
      </c>
      <c r="D3539" s="1">
        <v>-17.653743743896399</v>
      </c>
      <c r="E3539" s="1">
        <v>0</v>
      </c>
      <c r="F3539" s="1">
        <v>-20</v>
      </c>
      <c r="G3539" s="1">
        <f t="shared" si="71"/>
        <v>3.5909482849726766E-10</v>
      </c>
      <c r="H3539" s="1">
        <f t="shared" si="71"/>
        <v>6.7082721791432351E-11</v>
      </c>
      <c r="I3539" s="1">
        <f t="shared" si="71"/>
        <v>2.1531610109638226E-8</v>
      </c>
      <c r="J3539" s="1">
        <f t="shared" si="71"/>
        <v>1</v>
      </c>
      <c r="K3539" s="1">
        <f t="shared" si="71"/>
        <v>2.0611536224385579E-9</v>
      </c>
      <c r="L3539" s="1">
        <v>0.86</v>
      </c>
      <c r="M3539" s="1">
        <v>7.94</v>
      </c>
      <c r="N3539" s="1">
        <v>8.5399999999999991</v>
      </c>
      <c r="O3539" s="1">
        <v>2.6</v>
      </c>
      <c r="P3539" s="1">
        <v>0</v>
      </c>
      <c r="Q3539" s="1">
        <v>0</v>
      </c>
      <c r="R3539" s="1">
        <v>1</v>
      </c>
      <c r="S3539" s="1">
        <v>88</v>
      </c>
    </row>
    <row r="3540" spans="1:19" x14ac:dyDescent="0.35">
      <c r="A3540" s="1">
        <v>77</v>
      </c>
      <c r="B3540" s="1">
        <v>-21.740577697753899</v>
      </c>
      <c r="C3540" s="1">
        <v>-23.656375885009702</v>
      </c>
      <c r="D3540" s="1">
        <v>-17.579137802123999</v>
      </c>
      <c r="E3540" s="1">
        <v>0</v>
      </c>
      <c r="F3540" s="1">
        <v>-20</v>
      </c>
      <c r="G3540" s="1">
        <f t="shared" ref="G3540:K3603" si="72">EXP(B3540)</f>
        <v>3.6156557357873823E-10</v>
      </c>
      <c r="H3540" s="1">
        <f t="shared" si="72"/>
        <v>5.3231228761352576E-11</v>
      </c>
      <c r="I3540" s="1">
        <f t="shared" si="72"/>
        <v>2.3199437549501453E-8</v>
      </c>
      <c r="J3540" s="1">
        <f t="shared" si="72"/>
        <v>1</v>
      </c>
      <c r="K3540" s="1">
        <f t="shared" si="72"/>
        <v>2.0611536224385579E-9</v>
      </c>
      <c r="L3540" s="1">
        <v>0.82</v>
      </c>
      <c r="M3540" s="1">
        <v>7.85</v>
      </c>
      <c r="N3540" s="1">
        <v>8.56</v>
      </c>
      <c r="O3540" s="1">
        <v>2.72</v>
      </c>
      <c r="P3540" s="1">
        <v>0</v>
      </c>
      <c r="Q3540" s="1">
        <v>0</v>
      </c>
      <c r="R3540" s="1">
        <v>1</v>
      </c>
      <c r="S3540" s="1">
        <v>88</v>
      </c>
    </row>
    <row r="3541" spans="1:19" x14ac:dyDescent="0.35">
      <c r="A3541" s="1">
        <v>77</v>
      </c>
      <c r="B3541" s="1">
        <v>-21.631862640380799</v>
      </c>
      <c r="C3541" s="1">
        <v>-23.4615364074707</v>
      </c>
      <c r="D3541" s="1">
        <v>-17.372928619384702</v>
      </c>
      <c r="E3541" s="1">
        <v>0</v>
      </c>
      <c r="F3541" s="1">
        <v>-20</v>
      </c>
      <c r="G3541" s="1">
        <f t="shared" si="72"/>
        <v>4.030894411049615E-10</v>
      </c>
      <c r="H3541" s="1">
        <f t="shared" si="72"/>
        <v>6.4682113372607321E-11</v>
      </c>
      <c r="I3541" s="1">
        <f t="shared" si="72"/>
        <v>2.851234688689479E-8</v>
      </c>
      <c r="J3541" s="1">
        <f t="shared" si="72"/>
        <v>1</v>
      </c>
      <c r="K3541" s="1">
        <f t="shared" si="72"/>
        <v>2.0611536224385579E-9</v>
      </c>
      <c r="L3541" s="1">
        <v>0.74</v>
      </c>
      <c r="M3541" s="1">
        <v>7.58</v>
      </c>
      <c r="N3541" s="1">
        <v>9.43</v>
      </c>
      <c r="O3541" s="1">
        <v>2.5099999999999998</v>
      </c>
      <c r="P3541" s="1">
        <v>0</v>
      </c>
      <c r="Q3541" s="1">
        <v>0</v>
      </c>
      <c r="R3541" s="1">
        <v>1</v>
      </c>
      <c r="S3541" s="1">
        <v>88</v>
      </c>
    </row>
    <row r="3542" spans="1:19" x14ac:dyDescent="0.35">
      <c r="A3542" s="1">
        <v>77</v>
      </c>
      <c r="B3542" s="1">
        <v>-21.583703994750898</v>
      </c>
      <c r="C3542" s="1">
        <v>-23.427944183349599</v>
      </c>
      <c r="D3542" s="1">
        <v>-17.297449111938398</v>
      </c>
      <c r="E3542" s="1">
        <v>0</v>
      </c>
      <c r="F3542" s="1">
        <v>-20</v>
      </c>
      <c r="G3542" s="1">
        <f t="shared" si="72"/>
        <v>4.2297671116269303E-10</v>
      </c>
      <c r="H3542" s="1">
        <f t="shared" si="72"/>
        <v>6.6891836386386508E-11</v>
      </c>
      <c r="I3542" s="1">
        <f t="shared" si="72"/>
        <v>3.074774705326805E-8</v>
      </c>
      <c r="J3542" s="1">
        <f t="shared" si="72"/>
        <v>1</v>
      </c>
      <c r="K3542" s="1">
        <f t="shared" si="72"/>
        <v>2.0611536224385579E-9</v>
      </c>
      <c r="L3542" s="1">
        <v>0.71</v>
      </c>
      <c r="M3542" s="1">
        <v>7.55</v>
      </c>
      <c r="N3542" s="1">
        <v>9.69</v>
      </c>
      <c r="O3542" s="1">
        <v>2.62</v>
      </c>
      <c r="P3542" s="1">
        <v>0</v>
      </c>
      <c r="Q3542" s="1">
        <v>0</v>
      </c>
      <c r="R3542" s="1">
        <v>1</v>
      </c>
      <c r="S3542" s="1">
        <v>88</v>
      </c>
    </row>
    <row r="3543" spans="1:19" x14ac:dyDescent="0.35">
      <c r="A3543" s="1">
        <v>77</v>
      </c>
      <c r="B3543" s="1">
        <v>-21.127250671386701</v>
      </c>
      <c r="C3543" s="1">
        <v>-23.024776458740199</v>
      </c>
      <c r="D3543" s="1">
        <v>-17.1518650054931</v>
      </c>
      <c r="E3543" s="1">
        <v>0</v>
      </c>
      <c r="F3543" s="1">
        <v>-20</v>
      </c>
      <c r="G3543" s="1">
        <f t="shared" si="72"/>
        <v>6.6765424654249265E-10</v>
      </c>
      <c r="H3543" s="1">
        <f t="shared" si="72"/>
        <v>1.0010750486512377E-10</v>
      </c>
      <c r="I3543" s="1">
        <f t="shared" si="72"/>
        <v>3.5566380776323415E-8</v>
      </c>
      <c r="J3543" s="1">
        <f t="shared" si="72"/>
        <v>1</v>
      </c>
      <c r="K3543" s="1">
        <f t="shared" si="72"/>
        <v>2.0611536224385579E-9</v>
      </c>
      <c r="L3543" s="1">
        <v>0.68</v>
      </c>
      <c r="M3543" s="1">
        <v>7.57</v>
      </c>
      <c r="N3543" s="1">
        <v>9.9700000000000006</v>
      </c>
      <c r="O3543" s="1">
        <v>2.73</v>
      </c>
      <c r="P3543" s="1">
        <v>0</v>
      </c>
      <c r="Q3543" s="1">
        <v>0</v>
      </c>
      <c r="R3543" s="1">
        <v>1</v>
      </c>
      <c r="S3543" s="1">
        <v>88</v>
      </c>
    </row>
    <row r="3544" spans="1:19" x14ac:dyDescent="0.35">
      <c r="A3544" s="1">
        <v>77</v>
      </c>
      <c r="B3544" s="1">
        <v>-20.8685188293457</v>
      </c>
      <c r="C3544" s="1">
        <v>-22.873100280761701</v>
      </c>
      <c r="D3544" s="1">
        <v>-17.0657138824462</v>
      </c>
      <c r="E3544" s="1">
        <v>0</v>
      </c>
      <c r="F3544" s="1">
        <v>-20</v>
      </c>
      <c r="G3544" s="1">
        <f t="shared" si="72"/>
        <v>8.6480347672597741E-10</v>
      </c>
      <c r="H3544" s="1">
        <f t="shared" si="72"/>
        <v>1.1650344404267364E-10</v>
      </c>
      <c r="I3544" s="1">
        <f t="shared" si="72"/>
        <v>3.8766324887427467E-8</v>
      </c>
      <c r="J3544" s="1">
        <f t="shared" si="72"/>
        <v>1</v>
      </c>
      <c r="K3544" s="1">
        <f t="shared" si="72"/>
        <v>2.0611536224385579E-9</v>
      </c>
      <c r="L3544" s="1">
        <v>0.66</v>
      </c>
      <c r="M3544" s="1">
        <v>7.55</v>
      </c>
      <c r="N3544" s="1">
        <v>10.34</v>
      </c>
      <c r="O3544" s="1">
        <v>2.83</v>
      </c>
      <c r="P3544" s="1">
        <v>0</v>
      </c>
      <c r="Q3544" s="1">
        <v>0</v>
      </c>
      <c r="R3544" s="1">
        <v>1</v>
      </c>
      <c r="S3544" s="1">
        <v>88</v>
      </c>
    </row>
    <row r="3545" spans="1:19" x14ac:dyDescent="0.35">
      <c r="A3545" s="1">
        <v>78</v>
      </c>
      <c r="B3545" s="1">
        <v>0</v>
      </c>
      <c r="C3545" s="1">
        <v>-20.441490173339801</v>
      </c>
      <c r="D3545" s="1">
        <v>-21.4843635559082</v>
      </c>
      <c r="E3545" s="1">
        <v>-23.617031097412099</v>
      </c>
      <c r="F3545" s="1">
        <v>-20</v>
      </c>
      <c r="G3545" s="1">
        <f t="shared" si="72"/>
        <v>1</v>
      </c>
      <c r="H3545" s="1">
        <f t="shared" si="72"/>
        <v>1.3254813329289342E-9</v>
      </c>
      <c r="I3545" s="1">
        <f t="shared" si="72"/>
        <v>4.6715334236808045E-10</v>
      </c>
      <c r="J3545" s="1">
        <f t="shared" si="72"/>
        <v>5.5367347158481135E-11</v>
      </c>
      <c r="K3545" s="1">
        <f t="shared" si="72"/>
        <v>2.0611536224385579E-9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89</v>
      </c>
    </row>
    <row r="3546" spans="1:19" x14ac:dyDescent="0.35">
      <c r="A3546" s="1">
        <v>78</v>
      </c>
      <c r="B3546" s="1">
        <v>0</v>
      </c>
      <c r="C3546" s="1">
        <v>-21.512575149536101</v>
      </c>
      <c r="D3546" s="1">
        <v>-21.5345764160156</v>
      </c>
      <c r="E3546" s="1">
        <v>-24.527858734130799</v>
      </c>
      <c r="F3546" s="1">
        <v>-20</v>
      </c>
      <c r="G3546" s="1">
        <f t="shared" si="72"/>
        <v>1</v>
      </c>
      <c r="H3546" s="1">
        <f t="shared" si="72"/>
        <v>4.5415836844674484E-10</v>
      </c>
      <c r="I3546" s="1">
        <f t="shared" si="72"/>
        <v>4.442754264337418E-10</v>
      </c>
      <c r="J3546" s="1">
        <f t="shared" si="72"/>
        <v>2.2268260792685564E-11</v>
      </c>
      <c r="K3546" s="1">
        <f t="shared" si="72"/>
        <v>2.0611536224385579E-9</v>
      </c>
      <c r="L3546" s="1">
        <v>0</v>
      </c>
      <c r="M3546" s="1">
        <v>10.5</v>
      </c>
      <c r="N3546" s="1">
        <v>328.5</v>
      </c>
      <c r="O3546" s="1">
        <v>155.5</v>
      </c>
      <c r="P3546" s="1">
        <v>0</v>
      </c>
      <c r="Q3546" s="1">
        <v>0</v>
      </c>
      <c r="R3546" s="1">
        <v>0</v>
      </c>
      <c r="S3546" s="1">
        <v>89</v>
      </c>
    </row>
    <row r="3547" spans="1:19" x14ac:dyDescent="0.35">
      <c r="A3547" s="1">
        <v>78</v>
      </c>
      <c r="B3547" s="1">
        <v>0</v>
      </c>
      <c r="C3547" s="1">
        <v>-22.3343086242675</v>
      </c>
      <c r="D3547" s="1">
        <v>-21.124443054199201</v>
      </c>
      <c r="E3547" s="1">
        <v>-24.769069671630799</v>
      </c>
      <c r="F3547" s="1">
        <v>-20</v>
      </c>
      <c r="G3547" s="1">
        <f t="shared" si="72"/>
        <v>1</v>
      </c>
      <c r="H3547" s="1">
        <f t="shared" si="72"/>
        <v>1.9967928244721276E-10</v>
      </c>
      <c r="I3547" s="1">
        <f t="shared" si="72"/>
        <v>6.6953139800866555E-10</v>
      </c>
      <c r="J3547" s="1">
        <f t="shared" si="72"/>
        <v>1.7495635403312692E-11</v>
      </c>
      <c r="K3547" s="1">
        <f t="shared" si="72"/>
        <v>2.0611536224385579E-9</v>
      </c>
      <c r="L3547" s="1">
        <v>2.5099999999999998</v>
      </c>
      <c r="M3547" s="1">
        <v>14.19</v>
      </c>
      <c r="N3547" s="1">
        <v>472.96</v>
      </c>
      <c r="O3547" s="1">
        <v>127.64</v>
      </c>
      <c r="P3547" s="1">
        <v>0</v>
      </c>
      <c r="Q3547" s="1">
        <v>0</v>
      </c>
      <c r="R3547" s="1">
        <v>0</v>
      </c>
      <c r="S3547" s="1">
        <v>89</v>
      </c>
    </row>
    <row r="3548" spans="1:19" x14ac:dyDescent="0.35">
      <c r="A3548" s="1">
        <v>78</v>
      </c>
      <c r="B3548" s="1">
        <v>0</v>
      </c>
      <c r="C3548" s="1">
        <v>-21.943996429443299</v>
      </c>
      <c r="D3548" s="1">
        <v>-19.357847213745099</v>
      </c>
      <c r="E3548" s="1">
        <v>-23.058158874511701</v>
      </c>
      <c r="F3548" s="1">
        <v>-20</v>
      </c>
      <c r="G3548" s="1">
        <f t="shared" si="72"/>
        <v>1</v>
      </c>
      <c r="H3548" s="1">
        <f t="shared" si="72"/>
        <v>2.9501455275184342E-10</v>
      </c>
      <c r="I3548" s="1">
        <f t="shared" si="72"/>
        <v>3.9173626076662762E-9</v>
      </c>
      <c r="J3548" s="1">
        <f t="shared" si="72"/>
        <v>9.6820838165198994E-11</v>
      </c>
      <c r="K3548" s="1">
        <f t="shared" si="72"/>
        <v>2.0611536224385579E-9</v>
      </c>
      <c r="L3548" s="1">
        <v>2</v>
      </c>
      <c r="M3548" s="1">
        <v>15.01</v>
      </c>
      <c r="N3548" s="1">
        <v>467.85</v>
      </c>
      <c r="O3548" s="1">
        <v>67.73</v>
      </c>
      <c r="P3548" s="1">
        <v>0</v>
      </c>
      <c r="Q3548" s="1">
        <v>0</v>
      </c>
      <c r="R3548" s="1">
        <v>0</v>
      </c>
      <c r="S3548" s="1">
        <v>89</v>
      </c>
    </row>
    <row r="3549" spans="1:19" x14ac:dyDescent="0.35">
      <c r="A3549" s="1">
        <v>78</v>
      </c>
      <c r="B3549" s="1">
        <v>0</v>
      </c>
      <c r="C3549" s="1">
        <v>-22.439285278320298</v>
      </c>
      <c r="D3549" s="1">
        <v>-20.708644866943299</v>
      </c>
      <c r="E3549" s="1">
        <v>-24.3406162261962</v>
      </c>
      <c r="F3549" s="1">
        <v>-20</v>
      </c>
      <c r="G3549" s="1">
        <f t="shared" si="72"/>
        <v>1</v>
      </c>
      <c r="H3549" s="1">
        <f t="shared" si="72"/>
        <v>1.7978035173326162E-10</v>
      </c>
      <c r="I3549" s="1">
        <f t="shared" si="72"/>
        <v>1.0147283792222541E-9</v>
      </c>
      <c r="J3549" s="1">
        <f t="shared" si="72"/>
        <v>2.6853734256328396E-11</v>
      </c>
      <c r="K3549" s="1">
        <f t="shared" si="72"/>
        <v>2.0611536224385579E-9</v>
      </c>
      <c r="L3549" s="1">
        <v>1.65</v>
      </c>
      <c r="M3549" s="1">
        <v>15.37</v>
      </c>
      <c r="N3549" s="1">
        <v>475.07</v>
      </c>
      <c r="O3549" s="1">
        <v>70.17</v>
      </c>
      <c r="P3549" s="1">
        <v>0</v>
      </c>
      <c r="Q3549" s="1">
        <v>0</v>
      </c>
      <c r="R3549" s="1">
        <v>0</v>
      </c>
      <c r="S3549" s="1">
        <v>89</v>
      </c>
    </row>
    <row r="3550" spans="1:19" x14ac:dyDescent="0.35">
      <c r="A3550" s="1">
        <v>78</v>
      </c>
      <c r="B3550" s="1">
        <v>0</v>
      </c>
      <c r="C3550" s="1">
        <v>-22.174903869628899</v>
      </c>
      <c r="D3550" s="1">
        <v>-22.0147171020507</v>
      </c>
      <c r="E3550" s="1">
        <v>-25.277019500732401</v>
      </c>
      <c r="F3550" s="1">
        <v>-20</v>
      </c>
      <c r="G3550" s="1">
        <f t="shared" si="72"/>
        <v>1</v>
      </c>
      <c r="H3550" s="1">
        <f t="shared" si="72"/>
        <v>2.341863688175631E-10</v>
      </c>
      <c r="I3550" s="1">
        <f t="shared" si="72"/>
        <v>2.7487158195143033E-10</v>
      </c>
      <c r="J3550" s="1">
        <f t="shared" si="72"/>
        <v>1.0527613004288531E-11</v>
      </c>
      <c r="K3550" s="1">
        <f t="shared" si="72"/>
        <v>2.0611536224385579E-9</v>
      </c>
      <c r="L3550" s="1">
        <v>1.41</v>
      </c>
      <c r="M3550" s="1">
        <v>15.77</v>
      </c>
      <c r="N3550" s="1">
        <v>495.69</v>
      </c>
      <c r="O3550" s="1">
        <v>161.56</v>
      </c>
      <c r="P3550" s="1">
        <v>0</v>
      </c>
      <c r="Q3550" s="1">
        <v>0</v>
      </c>
      <c r="R3550" s="1">
        <v>0</v>
      </c>
      <c r="S3550" s="1">
        <v>89</v>
      </c>
    </row>
    <row r="3551" spans="1:19" x14ac:dyDescent="0.35">
      <c r="A3551" s="1">
        <v>78</v>
      </c>
      <c r="B3551" s="1">
        <v>0</v>
      </c>
      <c r="C3551" s="1">
        <v>-21.964685440063398</v>
      </c>
      <c r="D3551" s="1">
        <v>-22.6186122894287</v>
      </c>
      <c r="E3551" s="1">
        <v>-25.774082183837798</v>
      </c>
      <c r="F3551" s="1">
        <v>-20</v>
      </c>
      <c r="G3551" s="1">
        <f t="shared" si="72"/>
        <v>1</v>
      </c>
      <c r="H3551" s="1">
        <f t="shared" si="72"/>
        <v>2.8897369865742572E-10</v>
      </c>
      <c r="I3551" s="1">
        <f t="shared" si="72"/>
        <v>1.5026626590635216E-10</v>
      </c>
      <c r="J3551" s="1">
        <f t="shared" si="72"/>
        <v>6.4041033419018376E-12</v>
      </c>
      <c r="K3551" s="1">
        <f t="shared" si="72"/>
        <v>2.0611536224385579E-9</v>
      </c>
      <c r="L3551" s="1">
        <v>1.23</v>
      </c>
      <c r="M3551" s="1">
        <v>16.34</v>
      </c>
      <c r="N3551" s="1">
        <v>539.54</v>
      </c>
      <c r="O3551" s="1">
        <v>255.46</v>
      </c>
      <c r="P3551" s="1">
        <v>0</v>
      </c>
      <c r="Q3551" s="1">
        <v>0</v>
      </c>
      <c r="R3551" s="1">
        <v>0</v>
      </c>
      <c r="S3551" s="1">
        <v>89</v>
      </c>
    </row>
    <row r="3552" spans="1:19" x14ac:dyDescent="0.35">
      <c r="A3552" s="1">
        <v>78</v>
      </c>
      <c r="B3552" s="1">
        <v>0</v>
      </c>
      <c r="C3552" s="1">
        <v>-21.930849075317301</v>
      </c>
      <c r="D3552" s="1">
        <v>-22.6833801269531</v>
      </c>
      <c r="E3552" s="1">
        <v>-25.6158638000488</v>
      </c>
      <c r="F3552" s="1">
        <v>-20</v>
      </c>
      <c r="G3552" s="1">
        <f t="shared" si="72"/>
        <v>1</v>
      </c>
      <c r="H3552" s="1">
        <f t="shared" si="72"/>
        <v>2.9891882272059254E-10</v>
      </c>
      <c r="I3552" s="1">
        <f t="shared" si="72"/>
        <v>1.4084232313110151E-10</v>
      </c>
      <c r="J3552" s="1">
        <f t="shared" si="72"/>
        <v>7.5019074575496298E-12</v>
      </c>
      <c r="K3552" s="1">
        <f t="shared" si="72"/>
        <v>2.0611536224385579E-9</v>
      </c>
      <c r="L3552" s="1">
        <v>1.39</v>
      </c>
      <c r="M3552" s="1">
        <v>15.94</v>
      </c>
      <c r="N3552" s="1">
        <v>601.08000000000004</v>
      </c>
      <c r="O3552" s="1">
        <v>240.08</v>
      </c>
      <c r="P3552" s="1">
        <v>0</v>
      </c>
      <c r="Q3552" s="1">
        <v>0</v>
      </c>
      <c r="R3552" s="1">
        <v>0</v>
      </c>
      <c r="S3552" s="1">
        <v>89</v>
      </c>
    </row>
    <row r="3553" spans="1:19" x14ac:dyDescent="0.35">
      <c r="A3553" s="1">
        <v>78</v>
      </c>
      <c r="B3553" s="1">
        <v>0</v>
      </c>
      <c r="C3553" s="1">
        <v>-21.584774017333899</v>
      </c>
      <c r="D3553" s="1">
        <v>-22.802873611450099</v>
      </c>
      <c r="E3553" s="1">
        <v>-25.099430084228501</v>
      </c>
      <c r="F3553" s="1">
        <v>-20</v>
      </c>
      <c r="G3553" s="1">
        <f t="shared" si="72"/>
        <v>1</v>
      </c>
      <c r="H3553" s="1">
        <f t="shared" si="72"/>
        <v>4.2252435858656158E-10</v>
      </c>
      <c r="I3553" s="1">
        <f t="shared" si="72"/>
        <v>1.2497922262400724E-10</v>
      </c>
      <c r="J3553" s="1">
        <f t="shared" si="72"/>
        <v>1.2573495060167238E-11</v>
      </c>
      <c r="K3553" s="1">
        <f t="shared" si="72"/>
        <v>2.0611536224385579E-9</v>
      </c>
      <c r="L3553" s="1">
        <v>1.25</v>
      </c>
      <c r="M3553" s="1">
        <v>16.149999999999999</v>
      </c>
      <c r="N3553" s="1">
        <v>621.07000000000005</v>
      </c>
      <c r="O3553" s="1">
        <v>239.53</v>
      </c>
      <c r="P3553" s="1">
        <v>0</v>
      </c>
      <c r="Q3553" s="1">
        <v>0</v>
      </c>
      <c r="R3553" s="1">
        <v>0</v>
      </c>
      <c r="S3553" s="1">
        <v>89</v>
      </c>
    </row>
    <row r="3554" spans="1:19" x14ac:dyDescent="0.35">
      <c r="A3554" s="1">
        <v>78</v>
      </c>
      <c r="B3554" s="1">
        <v>0</v>
      </c>
      <c r="C3554" s="1">
        <v>-21.039951324462798</v>
      </c>
      <c r="D3554" s="1">
        <v>-22.801689147949201</v>
      </c>
      <c r="E3554" s="1">
        <v>-24.815677642822202</v>
      </c>
      <c r="F3554" s="1">
        <v>-20</v>
      </c>
      <c r="G3554" s="1">
        <f t="shared" si="72"/>
        <v>1</v>
      </c>
      <c r="H3554" s="1">
        <f t="shared" si="72"/>
        <v>7.2855986026671282E-10</v>
      </c>
      <c r="I3554" s="1">
        <f t="shared" si="72"/>
        <v>1.25127343656237E-10</v>
      </c>
      <c r="J3554" s="1">
        <f t="shared" si="72"/>
        <v>1.6698910422062599E-11</v>
      </c>
      <c r="K3554" s="1">
        <f t="shared" si="72"/>
        <v>2.0611536224385579E-9</v>
      </c>
      <c r="L3554" s="1">
        <v>1.25</v>
      </c>
      <c r="M3554" s="1">
        <v>16.149999999999999</v>
      </c>
      <c r="N3554" s="1">
        <v>621.07000000000005</v>
      </c>
      <c r="O3554" s="1">
        <v>239.53</v>
      </c>
      <c r="P3554" s="1">
        <v>0</v>
      </c>
      <c r="Q3554" s="1">
        <v>0</v>
      </c>
      <c r="R3554" s="1">
        <v>0</v>
      </c>
      <c r="S3554" s="1">
        <v>89</v>
      </c>
    </row>
    <row r="3555" spans="1:19" x14ac:dyDescent="0.35">
      <c r="A3555" s="1">
        <v>78</v>
      </c>
      <c r="B3555" s="1">
        <v>0</v>
      </c>
      <c r="C3555" s="1">
        <v>-21.319351196288999</v>
      </c>
      <c r="D3555" s="1">
        <v>-22.688247680663999</v>
      </c>
      <c r="E3555" s="1">
        <v>-25.1376228332519</v>
      </c>
      <c r="F3555" s="1">
        <v>-20</v>
      </c>
      <c r="G3555" s="1">
        <f t="shared" si="72"/>
        <v>1</v>
      </c>
      <c r="H3555" s="1">
        <f t="shared" si="72"/>
        <v>5.5096424703814472E-10</v>
      </c>
      <c r="I3555" s="1">
        <f t="shared" si="72"/>
        <v>1.4015843134877594E-10</v>
      </c>
      <c r="J3555" s="1">
        <f t="shared" si="72"/>
        <v>1.2102333468869087E-11</v>
      </c>
      <c r="K3555" s="1">
        <f t="shared" si="72"/>
        <v>2.0611536224385579E-9</v>
      </c>
      <c r="L3555" s="1">
        <v>1.21</v>
      </c>
      <c r="M3555" s="1">
        <v>17.32</v>
      </c>
      <c r="N3555" s="1">
        <v>522.25</v>
      </c>
      <c r="O3555" s="1">
        <v>210.54</v>
      </c>
      <c r="P3555" s="1">
        <v>0</v>
      </c>
      <c r="Q3555" s="1">
        <v>0</v>
      </c>
      <c r="R3555" s="1">
        <v>0</v>
      </c>
      <c r="S3555" s="1">
        <v>89</v>
      </c>
    </row>
    <row r="3556" spans="1:19" x14ac:dyDescent="0.35">
      <c r="A3556" s="1">
        <v>78</v>
      </c>
      <c r="B3556" s="1">
        <v>0</v>
      </c>
      <c r="C3556" s="1">
        <v>-21.893692016601499</v>
      </c>
      <c r="D3556" s="1">
        <v>-22.407472610473601</v>
      </c>
      <c r="E3556" s="1">
        <v>-25.334650039672798</v>
      </c>
      <c r="F3556" s="1">
        <v>-20</v>
      </c>
      <c r="G3556" s="1">
        <f t="shared" si="72"/>
        <v>1</v>
      </c>
      <c r="H3556" s="1">
        <f t="shared" si="72"/>
        <v>3.1023469737133615E-10</v>
      </c>
      <c r="I3556" s="1">
        <f t="shared" si="72"/>
        <v>1.8559158974564478E-10</v>
      </c>
      <c r="J3556" s="1">
        <f t="shared" si="72"/>
        <v>9.9380525033442123E-12</v>
      </c>
      <c r="K3556" s="1">
        <f t="shared" si="72"/>
        <v>2.0611536224385579E-9</v>
      </c>
      <c r="L3556" s="1">
        <v>1.2</v>
      </c>
      <c r="M3556" s="1">
        <v>16.38</v>
      </c>
      <c r="N3556" s="1">
        <v>515.99</v>
      </c>
      <c r="O3556" s="1">
        <v>226.29</v>
      </c>
      <c r="P3556" s="1">
        <v>0</v>
      </c>
      <c r="Q3556" s="1">
        <v>0</v>
      </c>
      <c r="R3556" s="1">
        <v>0</v>
      </c>
      <c r="S3556" s="1">
        <v>89</v>
      </c>
    </row>
    <row r="3557" spans="1:19" x14ac:dyDescent="0.35">
      <c r="A3557" s="1">
        <v>78</v>
      </c>
      <c r="B3557" s="1">
        <v>0</v>
      </c>
      <c r="C3557" s="1">
        <v>-22.057872772216701</v>
      </c>
      <c r="D3557" s="1">
        <v>-22.2572631835937</v>
      </c>
      <c r="E3557" s="1">
        <v>-25.563240051269499</v>
      </c>
      <c r="F3557" s="1">
        <v>-20</v>
      </c>
      <c r="G3557" s="1">
        <f t="shared" si="72"/>
        <v>1</v>
      </c>
      <c r="H3557" s="1">
        <f t="shared" si="72"/>
        <v>2.6326163398475266E-10</v>
      </c>
      <c r="I3557" s="1">
        <f t="shared" si="72"/>
        <v>2.1567182687734296E-10</v>
      </c>
      <c r="J3557" s="1">
        <f t="shared" si="72"/>
        <v>7.907257942963267E-12</v>
      </c>
      <c r="K3557" s="1">
        <f t="shared" si="72"/>
        <v>2.0611536224385579E-9</v>
      </c>
      <c r="L3557" s="1">
        <v>1.25</v>
      </c>
      <c r="M3557" s="1">
        <v>16.91</v>
      </c>
      <c r="N3557" s="1">
        <v>577.25</v>
      </c>
      <c r="O3557" s="1">
        <v>288.13</v>
      </c>
      <c r="P3557" s="1">
        <v>0</v>
      </c>
      <c r="Q3557" s="1">
        <v>0</v>
      </c>
      <c r="R3557" s="1">
        <v>0</v>
      </c>
      <c r="S3557" s="1">
        <v>89</v>
      </c>
    </row>
    <row r="3558" spans="1:19" x14ac:dyDescent="0.35">
      <c r="A3558" s="1">
        <v>78</v>
      </c>
      <c r="B3558" s="1">
        <v>0</v>
      </c>
      <c r="C3558" s="1">
        <v>-22.4970588684082</v>
      </c>
      <c r="D3558" s="1">
        <v>-22.718429565429599</v>
      </c>
      <c r="E3558" s="1">
        <v>-26.228435516357401</v>
      </c>
      <c r="F3558" s="1">
        <v>-20</v>
      </c>
      <c r="G3558" s="1">
        <f t="shared" si="72"/>
        <v>1</v>
      </c>
      <c r="H3558" s="1">
        <f t="shared" si="72"/>
        <v>1.6968813418990607E-10</v>
      </c>
      <c r="I3558" s="1">
        <f t="shared" si="72"/>
        <v>1.3599138668052025E-10</v>
      </c>
      <c r="J3558" s="1">
        <f t="shared" si="72"/>
        <v>4.0656986569953125E-12</v>
      </c>
      <c r="K3558" s="1">
        <f t="shared" si="72"/>
        <v>2.0611536224385579E-9</v>
      </c>
      <c r="L3558" s="1">
        <v>1.17</v>
      </c>
      <c r="M3558" s="1">
        <v>17.23</v>
      </c>
      <c r="N3558" s="1">
        <v>579.82000000000005</v>
      </c>
      <c r="O3558" s="1">
        <v>271.77999999999997</v>
      </c>
      <c r="P3558" s="1">
        <v>0</v>
      </c>
      <c r="Q3558" s="1">
        <v>0</v>
      </c>
      <c r="R3558" s="1">
        <v>0</v>
      </c>
      <c r="S3558" s="1">
        <v>89</v>
      </c>
    </row>
    <row r="3559" spans="1:19" x14ac:dyDescent="0.35">
      <c r="A3559" s="1">
        <v>78</v>
      </c>
      <c r="B3559" s="1">
        <v>0</v>
      </c>
      <c r="C3559" s="1">
        <v>-20.914472579956001</v>
      </c>
      <c r="D3559" s="1">
        <v>-22.2143535614013</v>
      </c>
      <c r="E3559" s="1">
        <v>-26.164232254028299</v>
      </c>
      <c r="F3559" s="1">
        <v>-20</v>
      </c>
      <c r="G3559" s="1">
        <f t="shared" si="72"/>
        <v>1</v>
      </c>
      <c r="H3559" s="1">
        <f t="shared" si="72"/>
        <v>8.2596180866793937E-10</v>
      </c>
      <c r="I3559" s="1">
        <f t="shared" si="72"/>
        <v>2.2512764546642622E-10</v>
      </c>
      <c r="J3559" s="1">
        <f t="shared" si="72"/>
        <v>4.3352915457830307E-12</v>
      </c>
      <c r="K3559" s="1">
        <f t="shared" si="72"/>
        <v>2.0611536224385579E-9</v>
      </c>
      <c r="L3559" s="1">
        <v>1.1000000000000001</v>
      </c>
      <c r="M3559" s="1">
        <v>17.21</v>
      </c>
      <c r="N3559" s="1">
        <v>416.33</v>
      </c>
      <c r="O3559" s="1">
        <v>189.22</v>
      </c>
      <c r="P3559" s="1">
        <v>0</v>
      </c>
      <c r="Q3559" s="1">
        <v>0</v>
      </c>
      <c r="R3559" s="1">
        <v>1</v>
      </c>
      <c r="S3559" s="1">
        <v>89</v>
      </c>
    </row>
    <row r="3560" spans="1:19" x14ac:dyDescent="0.35">
      <c r="A3560" s="1">
        <v>78</v>
      </c>
      <c r="B3560" s="2">
        <v>-5.9604627722364903E-7</v>
      </c>
      <c r="C3560" s="1">
        <v>-14.396553993225</v>
      </c>
      <c r="D3560" s="1">
        <v>-16.820327758788999</v>
      </c>
      <c r="E3560" s="1">
        <v>-22.647863388061499</v>
      </c>
      <c r="F3560" s="1">
        <v>-20</v>
      </c>
      <c r="G3560" s="1">
        <f t="shared" si="72"/>
        <v>0.99999940395390041</v>
      </c>
      <c r="H3560" s="1">
        <f t="shared" si="72"/>
        <v>5.5931445355799376E-7</v>
      </c>
      <c r="I3560" s="1">
        <f t="shared" si="72"/>
        <v>4.9547810799611801E-8</v>
      </c>
      <c r="J3560" s="1">
        <f t="shared" si="72"/>
        <v>1.4593447620688599E-10</v>
      </c>
      <c r="K3560" s="1">
        <f t="shared" si="72"/>
        <v>2.0611536224385579E-9</v>
      </c>
      <c r="L3560" s="1">
        <v>1.03</v>
      </c>
      <c r="M3560" s="1">
        <v>16.86</v>
      </c>
      <c r="N3560" s="1">
        <v>551.79</v>
      </c>
      <c r="O3560" s="1">
        <v>365.29</v>
      </c>
      <c r="P3560" s="1">
        <v>0</v>
      </c>
      <c r="Q3560" s="1">
        <v>0</v>
      </c>
      <c r="R3560" s="1">
        <v>1</v>
      </c>
      <c r="S3560" s="1">
        <v>89</v>
      </c>
    </row>
    <row r="3561" spans="1:19" x14ac:dyDescent="0.35">
      <c r="A3561" s="1">
        <v>78</v>
      </c>
      <c r="B3561" s="1">
        <v>-2.0875799655914302</v>
      </c>
      <c r="C3561" s="1">
        <v>-7.8623194694518999</v>
      </c>
      <c r="D3561" s="1">
        <v>-8.2086143493652308</v>
      </c>
      <c r="E3561" s="1">
        <v>-0.13312476873397799</v>
      </c>
      <c r="F3561" s="1">
        <v>-20</v>
      </c>
      <c r="G3561" s="1">
        <f t="shared" si="72"/>
        <v>0.12398682542534933</v>
      </c>
      <c r="H3561" s="1">
        <f t="shared" si="72"/>
        <v>3.8497988590191007E-4</v>
      </c>
      <c r="I3561" s="1">
        <f t="shared" si="72"/>
        <v>2.7229776957786819E-4</v>
      </c>
      <c r="J3561" s="1">
        <f t="shared" si="72"/>
        <v>0.87535586825158973</v>
      </c>
      <c r="K3561" s="1">
        <f t="shared" si="72"/>
        <v>2.0611536224385579E-9</v>
      </c>
      <c r="L3561" s="1">
        <v>0.98</v>
      </c>
      <c r="M3561" s="1">
        <v>16.8</v>
      </c>
      <c r="N3561" s="1">
        <v>566.64</v>
      </c>
      <c r="O3561" s="1">
        <v>541.9</v>
      </c>
      <c r="P3561" s="1">
        <v>0</v>
      </c>
      <c r="Q3561" s="1">
        <v>0</v>
      </c>
      <c r="R3561" s="1">
        <v>1</v>
      </c>
      <c r="S3561" s="1">
        <v>89</v>
      </c>
    </row>
    <row r="3562" spans="1:19" x14ac:dyDescent="0.35">
      <c r="A3562" s="1">
        <v>78</v>
      </c>
      <c r="B3562" s="1">
        <v>-20.923828125</v>
      </c>
      <c r="C3562" s="1">
        <v>-23.180852890014599</v>
      </c>
      <c r="D3562" s="1">
        <v>-17.782979965209901</v>
      </c>
      <c r="E3562" s="1">
        <v>0</v>
      </c>
      <c r="F3562" s="1">
        <v>-20</v>
      </c>
      <c r="G3562" s="1">
        <f t="shared" si="72"/>
        <v>8.1827051996033819E-10</v>
      </c>
      <c r="H3562" s="1">
        <f t="shared" si="72"/>
        <v>8.5641349884801456E-11</v>
      </c>
      <c r="I3562" s="1">
        <f t="shared" si="72"/>
        <v>1.8921254591088091E-8</v>
      </c>
      <c r="J3562" s="1">
        <f t="shared" si="72"/>
        <v>1</v>
      </c>
      <c r="K3562" s="1">
        <f t="shared" si="72"/>
        <v>2.0611536224385579E-9</v>
      </c>
      <c r="L3562" s="1">
        <v>0.88</v>
      </c>
      <c r="M3562" s="1">
        <v>17.23</v>
      </c>
      <c r="N3562" s="1">
        <v>640.13</v>
      </c>
      <c r="O3562" s="1">
        <v>676.28</v>
      </c>
      <c r="P3562" s="1">
        <v>0</v>
      </c>
      <c r="Q3562" s="1">
        <v>0</v>
      </c>
      <c r="R3562" s="1">
        <v>1</v>
      </c>
      <c r="S3562" s="1">
        <v>89</v>
      </c>
    </row>
    <row r="3563" spans="1:19" x14ac:dyDescent="0.35">
      <c r="A3563" s="1">
        <v>78</v>
      </c>
      <c r="B3563" s="1">
        <v>-21.6564331054687</v>
      </c>
      <c r="C3563" s="1">
        <v>-23.463951110839801</v>
      </c>
      <c r="D3563" s="1">
        <v>-17.601158142089801</v>
      </c>
      <c r="E3563" s="1">
        <v>0</v>
      </c>
      <c r="F3563" s="1">
        <v>-20</v>
      </c>
      <c r="G3563" s="1">
        <f t="shared" si="72"/>
        <v>3.9330602973720659E-10</v>
      </c>
      <c r="H3563" s="1">
        <f t="shared" si="72"/>
        <v>6.4526113677820313E-11</v>
      </c>
      <c r="I3563" s="1">
        <f t="shared" si="72"/>
        <v>2.2694161638314046E-8</v>
      </c>
      <c r="J3563" s="1">
        <f t="shared" si="72"/>
        <v>1</v>
      </c>
      <c r="K3563" s="1">
        <f t="shared" si="72"/>
        <v>2.0611536224385579E-9</v>
      </c>
      <c r="L3563" s="1">
        <v>0.84</v>
      </c>
      <c r="M3563" s="1">
        <v>17.39</v>
      </c>
      <c r="N3563" s="1">
        <v>676.89</v>
      </c>
      <c r="O3563" s="1">
        <v>682.88</v>
      </c>
      <c r="P3563" s="1">
        <v>0</v>
      </c>
      <c r="Q3563" s="1">
        <v>0</v>
      </c>
      <c r="R3563" s="1">
        <v>1</v>
      </c>
      <c r="S3563" s="1">
        <v>89</v>
      </c>
    </row>
    <row r="3564" spans="1:19" x14ac:dyDescent="0.35">
      <c r="A3564" s="1">
        <v>78</v>
      </c>
      <c r="B3564" s="1">
        <v>-21.389438629150298</v>
      </c>
      <c r="C3564" s="1">
        <v>-23.4395141601562</v>
      </c>
      <c r="D3564" s="1">
        <v>-17.098670959472599</v>
      </c>
      <c r="E3564" s="1">
        <v>0</v>
      </c>
      <c r="F3564" s="1">
        <v>-20</v>
      </c>
      <c r="G3564" s="1">
        <f t="shared" si="72"/>
        <v>5.1367074526103954E-10</v>
      </c>
      <c r="H3564" s="1">
        <f t="shared" si="72"/>
        <v>6.6122359390121562E-11</v>
      </c>
      <c r="I3564" s="1">
        <f t="shared" si="72"/>
        <v>3.7509524127903004E-8</v>
      </c>
      <c r="J3564" s="1">
        <f t="shared" si="72"/>
        <v>1</v>
      </c>
      <c r="K3564" s="1">
        <f t="shared" si="72"/>
        <v>2.0611536224385579E-9</v>
      </c>
      <c r="L3564" s="1">
        <v>0.8</v>
      </c>
      <c r="M3564" s="1">
        <v>17.579999999999998</v>
      </c>
      <c r="N3564" s="1">
        <v>720.67</v>
      </c>
      <c r="O3564" s="1">
        <v>703.89</v>
      </c>
      <c r="P3564" s="1">
        <v>0</v>
      </c>
      <c r="Q3564" s="1">
        <v>0</v>
      </c>
      <c r="R3564" s="1">
        <v>1</v>
      </c>
      <c r="S3564" s="1">
        <v>89</v>
      </c>
    </row>
    <row r="3565" spans="1:19" x14ac:dyDescent="0.35">
      <c r="A3565" s="1">
        <v>78</v>
      </c>
      <c r="B3565" s="1">
        <v>-21.494243621826101</v>
      </c>
      <c r="C3565" s="1">
        <v>-23.963768005371001</v>
      </c>
      <c r="D3565" s="1">
        <v>-17.5134162902832</v>
      </c>
      <c r="E3565" s="1">
        <v>0</v>
      </c>
      <c r="F3565" s="1">
        <v>-20</v>
      </c>
      <c r="G3565" s="1">
        <f t="shared" si="72"/>
        <v>4.6256056239670724E-10</v>
      </c>
      <c r="H3565" s="1">
        <f t="shared" si="72"/>
        <v>3.9144233164698866E-11</v>
      </c>
      <c r="I3565" s="1">
        <f t="shared" si="72"/>
        <v>2.4775358408820833E-8</v>
      </c>
      <c r="J3565" s="1">
        <f t="shared" si="72"/>
        <v>1</v>
      </c>
      <c r="K3565" s="1">
        <f t="shared" si="72"/>
        <v>2.0611536224385579E-9</v>
      </c>
      <c r="L3565" s="1">
        <v>0.98</v>
      </c>
      <c r="M3565" s="1">
        <v>17.809999999999999</v>
      </c>
      <c r="N3565" s="1">
        <v>759.1</v>
      </c>
      <c r="O3565" s="1">
        <v>711.7</v>
      </c>
      <c r="P3565" s="1">
        <v>0</v>
      </c>
      <c r="Q3565" s="1">
        <v>0</v>
      </c>
      <c r="R3565" s="1">
        <v>1</v>
      </c>
      <c r="S3565" s="1">
        <v>89</v>
      </c>
    </row>
    <row r="3566" spans="1:19" x14ac:dyDescent="0.35">
      <c r="A3566" s="1">
        <v>78</v>
      </c>
      <c r="B3566" s="1">
        <v>-21.815330505371001</v>
      </c>
      <c r="C3566" s="1">
        <v>-23.931472778320298</v>
      </c>
      <c r="D3566" s="1">
        <v>-18.484580993652301</v>
      </c>
      <c r="E3566" s="1">
        <v>0</v>
      </c>
      <c r="F3566" s="1">
        <v>-20</v>
      </c>
      <c r="G3566" s="1">
        <f t="shared" si="72"/>
        <v>3.3552303425660893E-10</v>
      </c>
      <c r="H3566" s="1">
        <f t="shared" si="72"/>
        <v>4.0429039958822346E-11</v>
      </c>
      <c r="I3566" s="1">
        <f t="shared" si="72"/>
        <v>9.3809857047768193E-9</v>
      </c>
      <c r="J3566" s="1">
        <f t="shared" si="72"/>
        <v>1</v>
      </c>
      <c r="K3566" s="1">
        <f t="shared" si="72"/>
        <v>2.0611536224385579E-9</v>
      </c>
      <c r="L3566" s="1">
        <v>1.2</v>
      </c>
      <c r="M3566" s="1">
        <v>18.02</v>
      </c>
      <c r="N3566" s="1">
        <v>809.15</v>
      </c>
      <c r="O3566" s="1">
        <v>725.33</v>
      </c>
      <c r="P3566" s="1">
        <v>0</v>
      </c>
      <c r="Q3566" s="1">
        <v>0</v>
      </c>
      <c r="R3566" s="1">
        <v>1</v>
      </c>
      <c r="S3566" s="1">
        <v>89</v>
      </c>
    </row>
    <row r="3567" spans="1:19" x14ac:dyDescent="0.35">
      <c r="A3567" s="1">
        <v>78</v>
      </c>
      <c r="B3567" s="1">
        <v>-21.271217346191399</v>
      </c>
      <c r="C3567" s="1">
        <v>-23.091556549072202</v>
      </c>
      <c r="D3567" s="1">
        <v>-17.5824260711669</v>
      </c>
      <c r="E3567" s="1">
        <v>0</v>
      </c>
      <c r="F3567" s="1">
        <v>-20</v>
      </c>
      <c r="G3567" s="1">
        <f t="shared" si="72"/>
        <v>5.7813289809155902E-10</v>
      </c>
      <c r="H3567" s="1">
        <f t="shared" si="72"/>
        <v>9.364064838748252E-11</v>
      </c>
      <c r="I3567" s="1">
        <f t="shared" si="72"/>
        <v>2.3123276844264671E-8</v>
      </c>
      <c r="J3567" s="1">
        <f t="shared" si="72"/>
        <v>1</v>
      </c>
      <c r="K3567" s="1">
        <f t="shared" si="72"/>
        <v>2.0611536224385579E-9</v>
      </c>
      <c r="L3567" s="1">
        <v>1.1499999999999999</v>
      </c>
      <c r="M3567" s="1">
        <v>18.170000000000002</v>
      </c>
      <c r="N3567" s="1">
        <v>844.64</v>
      </c>
      <c r="O3567" s="1">
        <v>749.43</v>
      </c>
      <c r="P3567" s="1">
        <v>0</v>
      </c>
      <c r="Q3567" s="1">
        <v>0</v>
      </c>
      <c r="R3567" s="1">
        <v>1</v>
      </c>
      <c r="S3567" s="1">
        <v>89</v>
      </c>
    </row>
    <row r="3568" spans="1:19" x14ac:dyDescent="0.35">
      <c r="A3568" s="1">
        <v>78</v>
      </c>
      <c r="B3568" s="1">
        <v>-21.612621307373001</v>
      </c>
      <c r="C3568" s="1">
        <v>-24.109451293945298</v>
      </c>
      <c r="D3568" s="1">
        <v>-18.731195449829102</v>
      </c>
      <c r="E3568" s="1">
        <v>0</v>
      </c>
      <c r="F3568" s="1">
        <v>-20</v>
      </c>
      <c r="G3568" s="1">
        <f t="shared" si="72"/>
        <v>4.1092051784478588E-10</v>
      </c>
      <c r="H3568" s="1">
        <f t="shared" si="72"/>
        <v>3.3837505652312244E-11</v>
      </c>
      <c r="I3568" s="1">
        <f t="shared" si="72"/>
        <v>7.3306954390214862E-9</v>
      </c>
      <c r="J3568" s="1">
        <f t="shared" si="72"/>
        <v>1</v>
      </c>
      <c r="K3568" s="1">
        <f t="shared" si="72"/>
        <v>2.0611536224385579E-9</v>
      </c>
      <c r="L3568" s="1">
        <v>1.06</v>
      </c>
      <c r="M3568" s="1">
        <v>18.43</v>
      </c>
      <c r="N3568" s="1">
        <v>878.01</v>
      </c>
      <c r="O3568" s="1">
        <v>798.5</v>
      </c>
      <c r="P3568" s="1">
        <v>0</v>
      </c>
      <c r="Q3568" s="1">
        <v>0</v>
      </c>
      <c r="R3568" s="1">
        <v>1</v>
      </c>
      <c r="S3568" s="1">
        <v>89</v>
      </c>
    </row>
    <row r="3569" spans="1:19" x14ac:dyDescent="0.35">
      <c r="A3569" s="1">
        <v>78</v>
      </c>
      <c r="B3569" s="1">
        <v>-21.842027664184499</v>
      </c>
      <c r="C3569" s="1">
        <v>-23.7137737274169</v>
      </c>
      <c r="D3569" s="1">
        <v>-17.962938308715799</v>
      </c>
      <c r="E3569" s="1">
        <v>0</v>
      </c>
      <c r="F3569" s="1">
        <v>-20</v>
      </c>
      <c r="G3569" s="1">
        <f t="shared" si="72"/>
        <v>3.2668403558593451E-10</v>
      </c>
      <c r="H3569" s="1">
        <f t="shared" si="72"/>
        <v>5.0261902698487551E-11</v>
      </c>
      <c r="I3569" s="1">
        <f t="shared" si="72"/>
        <v>1.5805018690419759E-8</v>
      </c>
      <c r="J3569" s="1">
        <f t="shared" si="72"/>
        <v>1</v>
      </c>
      <c r="K3569" s="1">
        <f t="shared" si="72"/>
        <v>2.0611536224385579E-9</v>
      </c>
      <c r="L3569" s="1">
        <v>0.98</v>
      </c>
      <c r="M3569" s="1">
        <v>18.27</v>
      </c>
      <c r="N3569" s="1">
        <v>880.76</v>
      </c>
      <c r="O3569" s="1">
        <v>816.2</v>
      </c>
      <c r="P3569" s="1">
        <v>0</v>
      </c>
      <c r="Q3569" s="1">
        <v>0</v>
      </c>
      <c r="R3569" s="1">
        <v>1</v>
      </c>
      <c r="S3569" s="1">
        <v>89</v>
      </c>
    </row>
    <row r="3570" spans="1:19" x14ac:dyDescent="0.35">
      <c r="A3570" s="1">
        <v>78</v>
      </c>
      <c r="B3570" s="1">
        <v>-20.563308715820298</v>
      </c>
      <c r="C3570" s="1">
        <v>-22.257789611816399</v>
      </c>
      <c r="D3570" s="1">
        <v>-16.269880294799801</v>
      </c>
      <c r="E3570" s="2">
        <v>-1.1920928244535301E-7</v>
      </c>
      <c r="F3570" s="1">
        <v>-20</v>
      </c>
      <c r="G3570" s="1">
        <f t="shared" si="72"/>
        <v>1.1734605532459597E-9</v>
      </c>
      <c r="H3570" s="1">
        <f t="shared" si="72"/>
        <v>2.1555832101979842E-10</v>
      </c>
      <c r="I3570" s="1">
        <f t="shared" si="72"/>
        <v>8.591732890781038E-8</v>
      </c>
      <c r="J3570" s="1">
        <f t="shared" si="72"/>
        <v>0.99999988079072466</v>
      </c>
      <c r="K3570" s="1">
        <f t="shared" si="72"/>
        <v>2.0611536224385579E-9</v>
      </c>
      <c r="L3570" s="1">
        <v>0.95</v>
      </c>
      <c r="M3570" s="1">
        <v>18.39</v>
      </c>
      <c r="N3570" s="1">
        <v>874.9</v>
      </c>
      <c r="O3570" s="1">
        <v>826.44</v>
      </c>
      <c r="P3570" s="1">
        <v>0</v>
      </c>
      <c r="Q3570" s="1">
        <v>0</v>
      </c>
      <c r="R3570" s="1">
        <v>1</v>
      </c>
      <c r="S3570" s="1">
        <v>89</v>
      </c>
    </row>
    <row r="3571" spans="1:19" x14ac:dyDescent="0.35">
      <c r="A3571" s="1">
        <v>78</v>
      </c>
      <c r="B3571" s="1">
        <v>-9.6398973464965803</v>
      </c>
      <c r="C3571" s="1">
        <v>-13.3646697998046</v>
      </c>
      <c r="D3571" s="1">
        <v>-0.37944638729095398</v>
      </c>
      <c r="E3571" s="1">
        <v>-1.1529842615127499</v>
      </c>
      <c r="F3571" s="1">
        <v>-20</v>
      </c>
      <c r="G3571" s="1">
        <f t="shared" si="72"/>
        <v>6.5079735067464299E-5</v>
      </c>
      <c r="H3571" s="1">
        <f t="shared" si="72"/>
        <v>1.5696313112121878E-6</v>
      </c>
      <c r="I3571" s="1">
        <f t="shared" si="72"/>
        <v>0.68424010839639038</v>
      </c>
      <c r="J3571" s="1">
        <f t="shared" si="72"/>
        <v>0.31569325100768836</v>
      </c>
      <c r="K3571" s="1">
        <f t="shared" si="72"/>
        <v>2.0611536224385579E-9</v>
      </c>
      <c r="L3571" s="1">
        <v>0.91</v>
      </c>
      <c r="M3571" s="1">
        <v>18.5</v>
      </c>
      <c r="N3571" s="1">
        <v>876.86</v>
      </c>
      <c r="O3571" s="1">
        <v>822.25</v>
      </c>
      <c r="P3571" s="1">
        <v>0</v>
      </c>
      <c r="Q3571" s="1">
        <v>0</v>
      </c>
      <c r="R3571" s="1">
        <v>1</v>
      </c>
      <c r="S3571" s="1">
        <v>89</v>
      </c>
    </row>
    <row r="3572" spans="1:19" x14ac:dyDescent="0.35">
      <c r="A3572" s="1">
        <v>79</v>
      </c>
      <c r="B3572" s="1">
        <v>0</v>
      </c>
      <c r="C3572" s="1">
        <v>-22.848863601684499</v>
      </c>
      <c r="D3572" s="1">
        <v>-22.525642395019499</v>
      </c>
      <c r="E3572" s="1">
        <v>-26.593406677246001</v>
      </c>
      <c r="F3572" s="1">
        <v>-20</v>
      </c>
      <c r="G3572" s="1">
        <f t="shared" si="72"/>
        <v>1</v>
      </c>
      <c r="H3572" s="1">
        <f t="shared" si="72"/>
        <v>1.1936159678352779E-10</v>
      </c>
      <c r="I3572" s="1">
        <f t="shared" si="72"/>
        <v>1.6490651225113036E-10</v>
      </c>
      <c r="J3572" s="1">
        <f t="shared" si="72"/>
        <v>2.8224757876851975E-12</v>
      </c>
      <c r="K3572" s="1">
        <f t="shared" si="72"/>
        <v>2.0611536224385579E-9</v>
      </c>
      <c r="L3572" s="1">
        <v>5</v>
      </c>
      <c r="M3572" s="1">
        <v>7</v>
      </c>
      <c r="N3572" s="1">
        <v>116.5</v>
      </c>
      <c r="O3572" s="1">
        <v>169</v>
      </c>
      <c r="P3572" s="1">
        <v>0</v>
      </c>
      <c r="Q3572" s="1">
        <v>0</v>
      </c>
      <c r="R3572" s="1">
        <v>0</v>
      </c>
      <c r="S3572" s="1">
        <v>90</v>
      </c>
    </row>
    <row r="3573" spans="1:19" x14ac:dyDescent="0.35">
      <c r="A3573" s="1">
        <v>79</v>
      </c>
      <c r="B3573" s="1">
        <v>0</v>
      </c>
      <c r="C3573" s="1">
        <v>-23.133687973022401</v>
      </c>
      <c r="D3573" s="1">
        <v>-22.827945709228501</v>
      </c>
      <c r="E3573" s="1">
        <v>-27.082839965820298</v>
      </c>
      <c r="F3573" s="1">
        <v>-20</v>
      </c>
      <c r="G3573" s="1">
        <f t="shared" si="72"/>
        <v>1</v>
      </c>
      <c r="H3573" s="1">
        <f t="shared" si="72"/>
        <v>8.9777388297598999E-11</v>
      </c>
      <c r="I3573" s="1">
        <f t="shared" si="72"/>
        <v>1.2188468669086691E-10</v>
      </c>
      <c r="J3573" s="1">
        <f t="shared" si="72"/>
        <v>1.7301033560528101E-12</v>
      </c>
      <c r="K3573" s="1">
        <f t="shared" si="72"/>
        <v>2.0611536224385579E-9</v>
      </c>
      <c r="L3573" s="1">
        <v>3.28</v>
      </c>
      <c r="M3573" s="1">
        <v>12.58</v>
      </c>
      <c r="N3573" s="1">
        <v>154.19</v>
      </c>
      <c r="O3573" s="1">
        <v>255.61</v>
      </c>
      <c r="P3573" s="1">
        <v>0</v>
      </c>
      <c r="Q3573" s="1">
        <v>0</v>
      </c>
      <c r="R3573" s="1">
        <v>0</v>
      </c>
      <c r="S3573" s="1">
        <v>90</v>
      </c>
    </row>
    <row r="3574" spans="1:19" x14ac:dyDescent="0.35">
      <c r="A3574" s="1">
        <v>79</v>
      </c>
      <c r="B3574" s="1">
        <v>0</v>
      </c>
      <c r="C3574" s="1">
        <v>-22.518850326538001</v>
      </c>
      <c r="D3574" s="1">
        <v>-21.9400539398193</v>
      </c>
      <c r="E3574" s="1">
        <v>-25.927055358886701</v>
      </c>
      <c r="F3574" s="1">
        <v>-20</v>
      </c>
      <c r="G3574" s="1">
        <f t="shared" si="72"/>
        <v>1</v>
      </c>
      <c r="H3574" s="1">
        <f t="shared" si="72"/>
        <v>1.6603038095143269E-10</v>
      </c>
      <c r="I3574" s="1">
        <f t="shared" si="72"/>
        <v>2.961799403197036E-10</v>
      </c>
      <c r="J3574" s="1">
        <f t="shared" si="72"/>
        <v>5.4956988391129717E-12</v>
      </c>
      <c r="K3574" s="1">
        <f t="shared" si="72"/>
        <v>2.0611536224385579E-9</v>
      </c>
      <c r="L3574" s="1">
        <v>2.42</v>
      </c>
      <c r="M3574" s="1">
        <v>15.7</v>
      </c>
      <c r="N3574" s="1">
        <v>186.03</v>
      </c>
      <c r="O3574" s="1">
        <v>276.87</v>
      </c>
      <c r="P3574" s="1">
        <v>0</v>
      </c>
      <c r="Q3574" s="1">
        <v>0</v>
      </c>
      <c r="R3574" s="1">
        <v>0</v>
      </c>
      <c r="S3574" s="1">
        <v>90</v>
      </c>
    </row>
    <row r="3575" spans="1:19" x14ac:dyDescent="0.35">
      <c r="A3575" s="1">
        <v>79</v>
      </c>
      <c r="B3575" s="1">
        <v>0</v>
      </c>
      <c r="C3575" s="1">
        <v>-23.283342361450099</v>
      </c>
      <c r="D3575" s="1">
        <v>-22.586240768432599</v>
      </c>
      <c r="E3575" s="1">
        <v>-27.084377288818299</v>
      </c>
      <c r="F3575" s="1">
        <v>-20</v>
      </c>
      <c r="G3575" s="1">
        <f t="shared" si="72"/>
        <v>1</v>
      </c>
      <c r="H3575" s="1">
        <f t="shared" si="72"/>
        <v>7.7298824962747062E-11</v>
      </c>
      <c r="I3575" s="1">
        <f t="shared" si="72"/>
        <v>1.5521020314408046E-10</v>
      </c>
      <c r="J3575" s="1">
        <f t="shared" si="72"/>
        <v>1.7274456717576485E-12</v>
      </c>
      <c r="K3575" s="1">
        <f t="shared" si="72"/>
        <v>2.0611536224385579E-9</v>
      </c>
      <c r="L3575" s="1">
        <v>1.92</v>
      </c>
      <c r="M3575" s="1">
        <v>15.99</v>
      </c>
      <c r="N3575" s="1">
        <v>204.98</v>
      </c>
      <c r="O3575" s="1">
        <v>300.36</v>
      </c>
      <c r="P3575" s="1">
        <v>0</v>
      </c>
      <c r="Q3575" s="1">
        <v>0</v>
      </c>
      <c r="R3575" s="1">
        <v>0</v>
      </c>
      <c r="S3575" s="1">
        <v>90</v>
      </c>
    </row>
    <row r="3576" spans="1:19" x14ac:dyDescent="0.35">
      <c r="A3576" s="1">
        <v>79</v>
      </c>
      <c r="B3576" s="1">
        <v>0</v>
      </c>
      <c r="C3576" s="1">
        <v>-23.0134468078613</v>
      </c>
      <c r="D3576" s="1">
        <v>-22.947490692138601</v>
      </c>
      <c r="E3576" s="1">
        <v>-27.165164947509702</v>
      </c>
      <c r="F3576" s="1">
        <v>-20</v>
      </c>
      <c r="G3576" s="1">
        <f t="shared" si="72"/>
        <v>1</v>
      </c>
      <c r="H3576" s="1">
        <f t="shared" si="72"/>
        <v>1.0124813722779637E-10</v>
      </c>
      <c r="I3576" s="1">
        <f t="shared" si="72"/>
        <v>1.0815121900779357E-10</v>
      </c>
      <c r="J3576" s="1">
        <f t="shared" si="72"/>
        <v>1.5933778048171323E-12</v>
      </c>
      <c r="K3576" s="1">
        <f t="shared" si="72"/>
        <v>2.0611536224385579E-9</v>
      </c>
      <c r="L3576" s="1">
        <v>1.76</v>
      </c>
      <c r="M3576" s="1">
        <v>15.63</v>
      </c>
      <c r="N3576" s="1">
        <v>221.98</v>
      </c>
      <c r="O3576" s="1">
        <v>272.74</v>
      </c>
      <c r="P3576" s="1">
        <v>0</v>
      </c>
      <c r="Q3576" s="1">
        <v>0</v>
      </c>
      <c r="R3576" s="1">
        <v>0</v>
      </c>
      <c r="S3576" s="1">
        <v>90</v>
      </c>
    </row>
    <row r="3577" spans="1:19" x14ac:dyDescent="0.35">
      <c r="A3577" s="1">
        <v>79</v>
      </c>
      <c r="B3577" s="1">
        <v>0</v>
      </c>
      <c r="C3577" s="1">
        <v>-22.903623580932599</v>
      </c>
      <c r="D3577" s="1">
        <v>-22.393222808837798</v>
      </c>
      <c r="E3577" s="1">
        <v>-26.8594455718994</v>
      </c>
      <c r="F3577" s="1">
        <v>-20</v>
      </c>
      <c r="G3577" s="1">
        <f t="shared" si="72"/>
        <v>1</v>
      </c>
      <c r="H3577" s="1">
        <f t="shared" si="72"/>
        <v>1.1300109794538169E-10</v>
      </c>
      <c r="I3577" s="1">
        <f t="shared" si="72"/>
        <v>1.8825516572819765E-10</v>
      </c>
      <c r="J3577" s="1">
        <f t="shared" si="72"/>
        <v>2.163171742654785E-12</v>
      </c>
      <c r="K3577" s="1">
        <f t="shared" si="72"/>
        <v>2.0611536224385579E-9</v>
      </c>
      <c r="L3577" s="1">
        <v>1.49</v>
      </c>
      <c r="M3577" s="1">
        <v>16.149999999999999</v>
      </c>
      <c r="N3577" s="1">
        <v>231.7</v>
      </c>
      <c r="O3577" s="1">
        <v>274.10000000000002</v>
      </c>
      <c r="P3577" s="1">
        <v>0</v>
      </c>
      <c r="Q3577" s="1">
        <v>0</v>
      </c>
      <c r="R3577" s="1">
        <v>0</v>
      </c>
      <c r="S3577" s="1">
        <v>90</v>
      </c>
    </row>
    <row r="3578" spans="1:19" x14ac:dyDescent="0.35">
      <c r="A3578" s="1">
        <v>79</v>
      </c>
      <c r="B3578" s="1">
        <v>0</v>
      </c>
      <c r="C3578" s="1">
        <v>-23.035120010375898</v>
      </c>
      <c r="D3578" s="1">
        <v>-22.244981765746999</v>
      </c>
      <c r="E3578" s="1">
        <v>-26.589042663574201</v>
      </c>
      <c r="F3578" s="1">
        <v>-20</v>
      </c>
      <c r="G3578" s="1">
        <f t="shared" si="72"/>
        <v>1</v>
      </c>
      <c r="H3578" s="1">
        <f t="shared" si="72"/>
        <v>9.9077374507078845E-11</v>
      </c>
      <c r="I3578" s="1">
        <f t="shared" si="72"/>
        <v>2.1833691473118528E-10</v>
      </c>
      <c r="J3578" s="1">
        <f t="shared" si="72"/>
        <v>2.8348200262329432E-12</v>
      </c>
      <c r="K3578" s="1">
        <f t="shared" si="72"/>
        <v>2.0611536224385579E-9</v>
      </c>
      <c r="L3578" s="1">
        <v>1.3</v>
      </c>
      <c r="M3578" s="1">
        <v>17.100000000000001</v>
      </c>
      <c r="N3578" s="1">
        <v>240.79</v>
      </c>
      <c r="O3578" s="1">
        <v>279.24</v>
      </c>
      <c r="P3578" s="1">
        <v>0</v>
      </c>
      <c r="Q3578" s="1">
        <v>0</v>
      </c>
      <c r="R3578" s="1">
        <v>0</v>
      </c>
      <c r="S3578" s="1">
        <v>90</v>
      </c>
    </row>
    <row r="3579" spans="1:19" x14ac:dyDescent="0.35">
      <c r="A3579" s="1">
        <v>79</v>
      </c>
      <c r="B3579" s="1">
        <v>0</v>
      </c>
      <c r="C3579" s="1">
        <v>-23.300148010253899</v>
      </c>
      <c r="D3579" s="1">
        <v>-23.092096328735298</v>
      </c>
      <c r="E3579" s="1">
        <v>-27.539953231811499</v>
      </c>
      <c r="F3579" s="1">
        <v>-20</v>
      </c>
      <c r="G3579" s="1">
        <f t="shared" si="72"/>
        <v>1</v>
      </c>
      <c r="H3579" s="1">
        <f t="shared" si="72"/>
        <v>7.6010622911852579E-11</v>
      </c>
      <c r="I3579" s="1">
        <f t="shared" si="72"/>
        <v>9.3590116709056868E-11</v>
      </c>
      <c r="J3579" s="1">
        <f t="shared" si="72"/>
        <v>1.0953433591515149E-12</v>
      </c>
      <c r="K3579" s="1">
        <f t="shared" si="72"/>
        <v>2.0611536224385579E-9</v>
      </c>
      <c r="L3579" s="1">
        <v>1.1499999999999999</v>
      </c>
      <c r="M3579" s="1">
        <v>17.96</v>
      </c>
      <c r="N3579" s="1">
        <v>260.25</v>
      </c>
      <c r="O3579" s="1">
        <v>283.45999999999998</v>
      </c>
      <c r="P3579" s="1">
        <v>0</v>
      </c>
      <c r="Q3579" s="1">
        <v>0</v>
      </c>
      <c r="R3579" s="1">
        <v>0</v>
      </c>
      <c r="S3579" s="1">
        <v>90</v>
      </c>
    </row>
    <row r="3580" spans="1:19" x14ac:dyDescent="0.35">
      <c r="A3580" s="1">
        <v>79</v>
      </c>
      <c r="B3580" s="1">
        <v>0</v>
      </c>
      <c r="C3580" s="1">
        <v>-23.2299079895019</v>
      </c>
      <c r="D3580" s="1">
        <v>-23.3065376281738</v>
      </c>
      <c r="E3580" s="1">
        <v>-27.5823764801025</v>
      </c>
      <c r="F3580" s="1">
        <v>-20</v>
      </c>
      <c r="G3580" s="1">
        <f t="shared" si="72"/>
        <v>1</v>
      </c>
      <c r="H3580" s="1">
        <f t="shared" si="72"/>
        <v>8.1541584258948277E-11</v>
      </c>
      <c r="I3580" s="1">
        <f t="shared" si="72"/>
        <v>7.5526492425149484E-11</v>
      </c>
      <c r="J3580" s="1">
        <f t="shared" si="72"/>
        <v>1.0498472063576195E-12</v>
      </c>
      <c r="K3580" s="1">
        <f t="shared" si="72"/>
        <v>2.0611536224385579E-9</v>
      </c>
      <c r="L3580" s="1">
        <v>1.03</v>
      </c>
      <c r="M3580" s="1">
        <v>18.53</v>
      </c>
      <c r="N3580" s="1">
        <v>280.08999999999997</v>
      </c>
      <c r="O3580" s="1">
        <v>285.85000000000002</v>
      </c>
      <c r="P3580" s="1">
        <v>0</v>
      </c>
      <c r="Q3580" s="1">
        <v>0</v>
      </c>
      <c r="R3580" s="1">
        <v>0</v>
      </c>
      <c r="S3580" s="1">
        <v>90</v>
      </c>
    </row>
    <row r="3581" spans="1:19" x14ac:dyDescent="0.35">
      <c r="A3581" s="1">
        <v>79</v>
      </c>
      <c r="B3581" s="1">
        <v>0</v>
      </c>
      <c r="C3581" s="1">
        <v>-23.201673507690401</v>
      </c>
      <c r="D3581" s="1">
        <v>-22.991142272949201</v>
      </c>
      <c r="E3581" s="1">
        <v>-27.410930633544901</v>
      </c>
      <c r="F3581" s="1">
        <v>-20</v>
      </c>
      <c r="G3581" s="1">
        <f t="shared" si="72"/>
        <v>1</v>
      </c>
      <c r="H3581" s="1">
        <f t="shared" si="72"/>
        <v>8.3876678602667839E-11</v>
      </c>
      <c r="I3581" s="1">
        <f t="shared" si="72"/>
        <v>1.035318032185567E-10</v>
      </c>
      <c r="J3581" s="1">
        <f t="shared" si="72"/>
        <v>1.2461894836811796E-12</v>
      </c>
      <c r="K3581" s="1">
        <f t="shared" si="72"/>
        <v>2.0611536224385579E-9</v>
      </c>
      <c r="L3581" s="1">
        <v>1.03</v>
      </c>
      <c r="M3581" s="1">
        <v>18.53</v>
      </c>
      <c r="N3581" s="1">
        <v>280.08999999999997</v>
      </c>
      <c r="O3581" s="1">
        <v>285.85000000000002</v>
      </c>
      <c r="P3581" s="1">
        <v>0</v>
      </c>
      <c r="Q3581" s="1">
        <v>0</v>
      </c>
      <c r="R3581" s="1">
        <v>0</v>
      </c>
      <c r="S3581" s="1">
        <v>90</v>
      </c>
    </row>
    <row r="3582" spans="1:19" x14ac:dyDescent="0.35">
      <c r="A3582" s="1">
        <v>79</v>
      </c>
      <c r="B3582" s="1">
        <v>0</v>
      </c>
      <c r="C3582" s="1">
        <v>-23.298925399780199</v>
      </c>
      <c r="D3582" s="1">
        <v>-22.785314559936499</v>
      </c>
      <c r="E3582" s="1">
        <v>-27.398357391357401</v>
      </c>
      <c r="F3582" s="1">
        <v>-20</v>
      </c>
      <c r="G3582" s="1">
        <f t="shared" si="72"/>
        <v>1</v>
      </c>
      <c r="H3582" s="1">
        <f t="shared" si="72"/>
        <v>7.6103611128137616E-11</v>
      </c>
      <c r="I3582" s="1">
        <f t="shared" si="72"/>
        <v>1.271931193130495E-10</v>
      </c>
      <c r="J3582" s="1">
        <f t="shared" si="72"/>
        <v>1.261957042821709E-12</v>
      </c>
      <c r="K3582" s="1">
        <f t="shared" si="72"/>
        <v>2.0611536224385579E-9</v>
      </c>
      <c r="L3582" s="1">
        <v>1.55</v>
      </c>
      <c r="M3582" s="1">
        <v>17.71</v>
      </c>
      <c r="N3582" s="1">
        <v>300.08999999999997</v>
      </c>
      <c r="O3582" s="1">
        <v>303.74</v>
      </c>
      <c r="P3582" s="1">
        <v>0</v>
      </c>
      <c r="Q3582" s="1">
        <v>0</v>
      </c>
      <c r="R3582" s="1">
        <v>0</v>
      </c>
      <c r="S3582" s="1">
        <v>90</v>
      </c>
    </row>
    <row r="3583" spans="1:19" x14ac:dyDescent="0.35">
      <c r="A3583" s="1">
        <v>79</v>
      </c>
      <c r="B3583" s="1">
        <v>0</v>
      </c>
      <c r="C3583" s="1">
        <v>-23.2616863250732</v>
      </c>
      <c r="D3583" s="1">
        <v>-22.8279495239257</v>
      </c>
      <c r="E3583" s="1">
        <v>-27.440738677978501</v>
      </c>
      <c r="F3583" s="1">
        <v>-20</v>
      </c>
      <c r="G3583" s="1">
        <f t="shared" si="72"/>
        <v>1</v>
      </c>
      <c r="H3583" s="1">
        <f t="shared" si="72"/>
        <v>7.899106863758447E-11</v>
      </c>
      <c r="I3583" s="1">
        <f t="shared" si="72"/>
        <v>1.2188422173858091E-10</v>
      </c>
      <c r="J3583" s="1">
        <f t="shared" si="72"/>
        <v>1.2095911838708929E-12</v>
      </c>
      <c r="K3583" s="1">
        <f t="shared" si="72"/>
        <v>2.0611536224385579E-9</v>
      </c>
      <c r="L3583" s="1">
        <v>1.42</v>
      </c>
      <c r="M3583" s="1">
        <v>18.2</v>
      </c>
      <c r="N3583" s="1">
        <v>312.63</v>
      </c>
      <c r="O3583" s="1">
        <v>316.58999999999997</v>
      </c>
      <c r="P3583" s="1">
        <v>0</v>
      </c>
      <c r="Q3583" s="1">
        <v>0</v>
      </c>
      <c r="R3583" s="1">
        <v>0</v>
      </c>
      <c r="S3583" s="1">
        <v>90</v>
      </c>
    </row>
    <row r="3584" spans="1:19" x14ac:dyDescent="0.35">
      <c r="A3584" s="1">
        <v>79</v>
      </c>
      <c r="B3584" s="1">
        <v>0</v>
      </c>
      <c r="C3584" s="1">
        <v>-21.3194580078125</v>
      </c>
      <c r="D3584" s="1">
        <v>-19.3442687988281</v>
      </c>
      <c r="E3584" s="1">
        <v>-23.967596054077099</v>
      </c>
      <c r="F3584" s="1">
        <v>-20</v>
      </c>
      <c r="G3584" s="1">
        <f t="shared" si="72"/>
        <v>1</v>
      </c>
      <c r="H3584" s="1">
        <f t="shared" si="72"/>
        <v>5.5090540085030517E-10</v>
      </c>
      <c r="I3584" s="1">
        <f t="shared" si="72"/>
        <v>3.9709169512521244E-9</v>
      </c>
      <c r="J3584" s="1">
        <f t="shared" si="72"/>
        <v>3.8994673576911427E-11</v>
      </c>
      <c r="K3584" s="1">
        <f t="shared" si="72"/>
        <v>2.0611536224385579E-9</v>
      </c>
      <c r="L3584" s="1">
        <v>1.42</v>
      </c>
      <c r="M3584" s="1">
        <v>18.2</v>
      </c>
      <c r="N3584" s="1">
        <v>312.63</v>
      </c>
      <c r="O3584" s="1">
        <v>316.58999999999997</v>
      </c>
      <c r="P3584" s="1">
        <v>0</v>
      </c>
      <c r="Q3584" s="1">
        <v>0</v>
      </c>
      <c r="R3584" s="1">
        <v>0</v>
      </c>
      <c r="S3584" s="1">
        <v>90</v>
      </c>
    </row>
    <row r="3585" spans="1:19" x14ac:dyDescent="0.35">
      <c r="A3585" s="1">
        <v>79</v>
      </c>
      <c r="B3585" s="1">
        <v>0</v>
      </c>
      <c r="C3585" s="1">
        <v>-21.960689544677699</v>
      </c>
      <c r="D3585" s="1">
        <v>-19.141420364379801</v>
      </c>
      <c r="E3585" s="1">
        <v>-23.797517776489201</v>
      </c>
      <c r="F3585" s="1">
        <v>-20</v>
      </c>
      <c r="G3585" s="1">
        <f t="shared" si="72"/>
        <v>1</v>
      </c>
      <c r="H3585" s="1">
        <f t="shared" si="72"/>
        <v>2.9013071744997977E-10</v>
      </c>
      <c r="I3585" s="1">
        <f t="shared" si="72"/>
        <v>4.8639237715162791E-9</v>
      </c>
      <c r="J3585" s="1">
        <f t="shared" si="72"/>
        <v>4.622419394315865E-11</v>
      </c>
      <c r="K3585" s="1">
        <f t="shared" si="72"/>
        <v>2.0611536224385579E-9</v>
      </c>
      <c r="L3585" s="1">
        <v>1.22</v>
      </c>
      <c r="M3585" s="1">
        <v>19.149999999999999</v>
      </c>
      <c r="N3585" s="1">
        <v>331.34</v>
      </c>
      <c r="O3585" s="1">
        <v>328.95</v>
      </c>
      <c r="P3585" s="1">
        <v>0</v>
      </c>
      <c r="Q3585" s="1">
        <v>0</v>
      </c>
      <c r="R3585" s="1">
        <v>0</v>
      </c>
      <c r="S3585" s="1">
        <v>90</v>
      </c>
    </row>
    <row r="3586" spans="1:19" x14ac:dyDescent="0.35">
      <c r="A3586" s="1">
        <v>79</v>
      </c>
      <c r="B3586" s="1">
        <v>0</v>
      </c>
      <c r="C3586" s="1">
        <v>-23.182102203369102</v>
      </c>
      <c r="D3586" s="1">
        <v>-22.466373443603501</v>
      </c>
      <c r="E3586" s="1">
        <v>-27.3263854980468</v>
      </c>
      <c r="F3586" s="1">
        <v>-20</v>
      </c>
      <c r="G3586" s="1">
        <f t="shared" si="72"/>
        <v>1</v>
      </c>
      <c r="H3586" s="1">
        <f t="shared" si="72"/>
        <v>8.5534423808687518E-11</v>
      </c>
      <c r="I3586" s="1">
        <f t="shared" si="72"/>
        <v>1.7497579889383265E-10</v>
      </c>
      <c r="J3586" s="1">
        <f t="shared" si="72"/>
        <v>1.3561307631655034E-12</v>
      </c>
      <c r="K3586" s="1">
        <f t="shared" si="72"/>
        <v>2.0611536224385579E-9</v>
      </c>
      <c r="L3586" s="1">
        <v>1.1399999999999999</v>
      </c>
      <c r="M3586" s="1">
        <v>20.079999999999998</v>
      </c>
      <c r="N3586" s="1">
        <v>303.11</v>
      </c>
      <c r="O3586" s="1">
        <v>342.84</v>
      </c>
      <c r="P3586" s="1">
        <v>0</v>
      </c>
      <c r="Q3586" s="1">
        <v>0</v>
      </c>
      <c r="R3586" s="1">
        <v>1</v>
      </c>
      <c r="S3586" s="1">
        <v>90</v>
      </c>
    </row>
    <row r="3587" spans="1:19" x14ac:dyDescent="0.35">
      <c r="A3587" s="1">
        <v>79</v>
      </c>
      <c r="B3587" s="1">
        <v>-1.5038858400657699E-3</v>
      </c>
      <c r="C3587" s="1">
        <v>-13.716564178466699</v>
      </c>
      <c r="D3587" s="1">
        <v>-11.1059265136718</v>
      </c>
      <c r="E3587" s="1">
        <v>-6.5111665725707999</v>
      </c>
      <c r="F3587" s="1">
        <v>-20</v>
      </c>
      <c r="G3587" s="1">
        <f t="shared" si="72"/>
        <v>0.99849724442957433</v>
      </c>
      <c r="H3587" s="1">
        <f t="shared" si="72"/>
        <v>1.1040071005563434E-6</v>
      </c>
      <c r="I3587" s="1">
        <f t="shared" si="72"/>
        <v>1.5023025301940993E-5</v>
      </c>
      <c r="J3587" s="1">
        <f t="shared" si="72"/>
        <v>1.4867443158783327E-3</v>
      </c>
      <c r="K3587" s="1">
        <f t="shared" si="72"/>
        <v>2.0611536224385579E-9</v>
      </c>
      <c r="L3587" s="1">
        <v>1</v>
      </c>
      <c r="M3587" s="1">
        <v>20.28</v>
      </c>
      <c r="N3587" s="1">
        <v>375.65</v>
      </c>
      <c r="O3587" s="1">
        <v>411.02</v>
      </c>
      <c r="P3587" s="1">
        <v>0</v>
      </c>
      <c r="Q3587" s="1">
        <v>0</v>
      </c>
      <c r="R3587" s="1">
        <v>1</v>
      </c>
      <c r="S3587" s="1">
        <v>90</v>
      </c>
    </row>
    <row r="3588" spans="1:19" x14ac:dyDescent="0.35">
      <c r="A3588" s="1">
        <v>79</v>
      </c>
      <c r="B3588" s="1">
        <v>-20.463302612304599</v>
      </c>
      <c r="C3588" s="1">
        <v>-23.269607543945298</v>
      </c>
      <c r="D3588" s="1">
        <v>-17.880619049072202</v>
      </c>
      <c r="E3588" s="1">
        <v>0</v>
      </c>
      <c r="F3588" s="1">
        <v>-20</v>
      </c>
      <c r="G3588" s="1">
        <f t="shared" si="72"/>
        <v>1.2968823924742813E-9</v>
      </c>
      <c r="H3588" s="1">
        <f t="shared" si="72"/>
        <v>7.8367834738793249E-11</v>
      </c>
      <c r="I3588" s="1">
        <f t="shared" si="72"/>
        <v>1.7161127342884308E-8</v>
      </c>
      <c r="J3588" s="1">
        <f t="shared" si="72"/>
        <v>1</v>
      </c>
      <c r="K3588" s="1">
        <f t="shared" si="72"/>
        <v>2.0611536224385579E-9</v>
      </c>
      <c r="L3588" s="1">
        <v>0.94</v>
      </c>
      <c r="M3588" s="1">
        <v>20.8</v>
      </c>
      <c r="N3588" s="1">
        <v>397.37</v>
      </c>
      <c r="O3588" s="1">
        <v>435.08</v>
      </c>
      <c r="P3588" s="1">
        <v>0</v>
      </c>
      <c r="Q3588" s="1">
        <v>0</v>
      </c>
      <c r="R3588" s="1">
        <v>1</v>
      </c>
      <c r="S3588" s="1">
        <v>90</v>
      </c>
    </row>
    <row r="3589" spans="1:19" x14ac:dyDescent="0.35">
      <c r="A3589" s="1">
        <v>79</v>
      </c>
      <c r="B3589" s="1">
        <v>-21.966129302978501</v>
      </c>
      <c r="C3589" s="1">
        <v>-24.333034515380799</v>
      </c>
      <c r="D3589" s="1">
        <v>-18.693893432617099</v>
      </c>
      <c r="E3589" s="1">
        <v>0</v>
      </c>
      <c r="F3589" s="1">
        <v>-20</v>
      </c>
      <c r="G3589" s="1">
        <f t="shared" si="72"/>
        <v>2.885567613231054E-10</v>
      </c>
      <c r="H3589" s="1">
        <f t="shared" si="72"/>
        <v>2.7058105265743701E-11</v>
      </c>
      <c r="I3589" s="1">
        <f t="shared" si="72"/>
        <v>7.6093092903354978E-9</v>
      </c>
      <c r="J3589" s="1">
        <f t="shared" si="72"/>
        <v>1</v>
      </c>
      <c r="K3589" s="1">
        <f t="shared" si="72"/>
        <v>2.0611536224385579E-9</v>
      </c>
      <c r="L3589" s="1">
        <v>0.89</v>
      </c>
      <c r="M3589" s="1">
        <v>21.01</v>
      </c>
      <c r="N3589" s="1">
        <v>362.73</v>
      </c>
      <c r="O3589" s="1">
        <v>446.16</v>
      </c>
      <c r="P3589" s="1">
        <v>0</v>
      </c>
      <c r="Q3589" s="1">
        <v>0</v>
      </c>
      <c r="R3589" s="1">
        <v>1</v>
      </c>
      <c r="S3589" s="1">
        <v>90</v>
      </c>
    </row>
    <row r="3590" spans="1:19" x14ac:dyDescent="0.35">
      <c r="A3590" s="1">
        <v>79</v>
      </c>
      <c r="B3590" s="1">
        <v>-21.8788127899169</v>
      </c>
      <c r="C3590" s="1">
        <v>-24.3677978515625</v>
      </c>
      <c r="D3590" s="1">
        <v>-19.161460876464801</v>
      </c>
      <c r="E3590" s="1">
        <v>0</v>
      </c>
      <c r="F3590" s="1">
        <v>-20</v>
      </c>
      <c r="G3590" s="1">
        <f t="shared" si="72"/>
        <v>3.1488526236505921E-10</v>
      </c>
      <c r="H3590" s="1">
        <f t="shared" si="72"/>
        <v>2.6133637152812445E-11</v>
      </c>
      <c r="I3590" s="1">
        <f t="shared" si="72"/>
        <v>4.7674184859302484E-9</v>
      </c>
      <c r="J3590" s="1">
        <f t="shared" si="72"/>
        <v>1</v>
      </c>
      <c r="K3590" s="1">
        <f t="shared" si="72"/>
        <v>2.0611536224385579E-9</v>
      </c>
      <c r="L3590" s="1">
        <v>0.85</v>
      </c>
      <c r="M3590" s="1">
        <v>21.2</v>
      </c>
      <c r="N3590" s="1">
        <v>394.48</v>
      </c>
      <c r="O3590" s="1">
        <v>466.84</v>
      </c>
      <c r="P3590" s="1">
        <v>0</v>
      </c>
      <c r="Q3590" s="1">
        <v>0</v>
      </c>
      <c r="R3590" s="1">
        <v>1</v>
      </c>
      <c r="S3590" s="1">
        <v>90</v>
      </c>
    </row>
    <row r="3591" spans="1:19" x14ac:dyDescent="0.35">
      <c r="A3591" s="1">
        <v>79</v>
      </c>
      <c r="B3591" s="1">
        <v>-20.935482025146399</v>
      </c>
      <c r="C3591" s="1">
        <v>-23.201206207275298</v>
      </c>
      <c r="D3591" s="1">
        <v>-18.6678562164306</v>
      </c>
      <c r="E3591" s="1">
        <v>0</v>
      </c>
      <c r="F3591" s="1">
        <v>-20</v>
      </c>
      <c r="G3591" s="1">
        <f t="shared" ref="G3591:K3654" si="73">EXP(B3591)</f>
        <v>8.0878982784774504E-10</v>
      </c>
      <c r="H3591" s="1">
        <f t="shared" si="73"/>
        <v>8.3915883368884659E-11</v>
      </c>
      <c r="I3591" s="1">
        <f t="shared" si="73"/>
        <v>7.8100363686322079E-9</v>
      </c>
      <c r="J3591" s="1">
        <f t="shared" si="73"/>
        <v>1</v>
      </c>
      <c r="K3591" s="1">
        <f t="shared" si="73"/>
        <v>2.0611536224385579E-9</v>
      </c>
      <c r="L3591" s="1">
        <v>1.29</v>
      </c>
      <c r="M3591" s="1">
        <v>21.8</v>
      </c>
      <c r="N3591" s="1">
        <v>484.51</v>
      </c>
      <c r="O3591" s="1">
        <v>492.46</v>
      </c>
      <c r="P3591" s="1">
        <v>0</v>
      </c>
      <c r="Q3591" s="1">
        <v>0</v>
      </c>
      <c r="R3591" s="1">
        <v>1</v>
      </c>
      <c r="S3591" s="1">
        <v>90</v>
      </c>
    </row>
    <row r="3592" spans="1:19" x14ac:dyDescent="0.35">
      <c r="A3592" s="1">
        <v>79</v>
      </c>
      <c r="B3592" s="1">
        <v>-21.364891052246001</v>
      </c>
      <c r="C3592" s="1">
        <v>-23.4151916503906</v>
      </c>
      <c r="D3592" s="1">
        <v>-18.6998691558837</v>
      </c>
      <c r="E3592" s="1">
        <v>0</v>
      </c>
      <c r="F3592" s="1">
        <v>-20</v>
      </c>
      <c r="G3592" s="1">
        <f t="shared" si="73"/>
        <v>5.2643615632630608E-10</v>
      </c>
      <c r="H3592" s="1">
        <f t="shared" si="73"/>
        <v>6.7750339142317672E-11</v>
      </c>
      <c r="I3592" s="1">
        <f t="shared" si="73"/>
        <v>7.5639737549813361E-9</v>
      </c>
      <c r="J3592" s="1">
        <f t="shared" si="73"/>
        <v>1</v>
      </c>
      <c r="K3592" s="1">
        <f t="shared" si="73"/>
        <v>2.0611536224385579E-9</v>
      </c>
      <c r="L3592" s="1">
        <v>1.37</v>
      </c>
      <c r="M3592" s="1">
        <v>22.2</v>
      </c>
      <c r="N3592" s="1">
        <v>493.8</v>
      </c>
      <c r="O3592" s="1">
        <v>492.36</v>
      </c>
      <c r="P3592" s="1">
        <v>0</v>
      </c>
      <c r="Q3592" s="1">
        <v>0</v>
      </c>
      <c r="R3592" s="1">
        <v>1</v>
      </c>
      <c r="S3592" s="1">
        <v>90</v>
      </c>
    </row>
    <row r="3593" spans="1:19" x14ac:dyDescent="0.35">
      <c r="A3593" s="1">
        <v>79</v>
      </c>
      <c r="B3593" s="1">
        <v>-21.769371032714801</v>
      </c>
      <c r="C3593" s="1">
        <v>-24.0462551116943</v>
      </c>
      <c r="D3593" s="1">
        <v>-18.6418762207031</v>
      </c>
      <c r="E3593" s="1">
        <v>0</v>
      </c>
      <c r="F3593" s="1">
        <v>-20</v>
      </c>
      <c r="G3593" s="1">
        <f t="shared" si="73"/>
        <v>3.5130334577674501E-10</v>
      </c>
      <c r="H3593" s="1">
        <f t="shared" si="73"/>
        <v>3.6044922372767997E-11</v>
      </c>
      <c r="I3593" s="1">
        <f t="shared" si="73"/>
        <v>8.0155997863478657E-9</v>
      </c>
      <c r="J3593" s="1">
        <f t="shared" si="73"/>
        <v>1</v>
      </c>
      <c r="K3593" s="1">
        <f t="shared" si="73"/>
        <v>2.0611536224385579E-9</v>
      </c>
      <c r="L3593" s="1">
        <v>1.31</v>
      </c>
      <c r="M3593" s="1">
        <v>22.24</v>
      </c>
      <c r="N3593" s="1">
        <v>460.95</v>
      </c>
      <c r="O3593" s="1">
        <v>504.53</v>
      </c>
      <c r="P3593" s="1">
        <v>0</v>
      </c>
      <c r="Q3593" s="1">
        <v>0</v>
      </c>
      <c r="R3593" s="1">
        <v>1</v>
      </c>
      <c r="S3593" s="1">
        <v>90</v>
      </c>
    </row>
    <row r="3594" spans="1:19" x14ac:dyDescent="0.35">
      <c r="A3594" s="1">
        <v>79</v>
      </c>
      <c r="B3594" s="1">
        <v>-21.963657379150298</v>
      </c>
      <c r="C3594" s="1">
        <v>-24.4580059051513</v>
      </c>
      <c r="D3594" s="1">
        <v>-19.027225494384702</v>
      </c>
      <c r="E3594" s="1">
        <v>0</v>
      </c>
      <c r="F3594" s="1">
        <v>-20</v>
      </c>
      <c r="G3594" s="1">
        <f t="shared" si="73"/>
        <v>2.8927093398376064E-10</v>
      </c>
      <c r="H3594" s="1">
        <f t="shared" si="73"/>
        <v>2.3879377271517705E-11</v>
      </c>
      <c r="I3594" s="1">
        <f t="shared" si="73"/>
        <v>5.4523152913382727E-9</v>
      </c>
      <c r="J3594" s="1">
        <f t="shared" si="73"/>
        <v>1</v>
      </c>
      <c r="K3594" s="1">
        <f t="shared" si="73"/>
        <v>2.0611536224385579E-9</v>
      </c>
      <c r="L3594" s="1">
        <v>1.25</v>
      </c>
      <c r="M3594" s="1">
        <v>22.39</v>
      </c>
      <c r="N3594" s="1">
        <v>438.44</v>
      </c>
      <c r="O3594" s="1">
        <v>539.52</v>
      </c>
      <c r="P3594" s="1">
        <v>0</v>
      </c>
      <c r="Q3594" s="1">
        <v>0</v>
      </c>
      <c r="R3594" s="1">
        <v>1</v>
      </c>
      <c r="S3594" s="1">
        <v>90</v>
      </c>
    </row>
    <row r="3595" spans="1:19" x14ac:dyDescent="0.35">
      <c r="A3595" s="1">
        <v>80</v>
      </c>
      <c r="B3595" s="1">
        <v>0</v>
      </c>
      <c r="C3595" s="1">
        <v>-23.350078582763601</v>
      </c>
      <c r="D3595" s="1">
        <v>-22.687026977538999</v>
      </c>
      <c r="E3595" s="1">
        <v>-28.223043441772401</v>
      </c>
      <c r="F3595" s="1">
        <v>-20</v>
      </c>
      <c r="G3595" s="1">
        <f t="shared" si="73"/>
        <v>1</v>
      </c>
      <c r="H3595" s="1">
        <f t="shared" si="73"/>
        <v>7.2308561116041701E-11</v>
      </c>
      <c r="I3595" s="1">
        <f t="shared" si="73"/>
        <v>1.4032962765259147E-10</v>
      </c>
      <c r="J3595" s="1">
        <f t="shared" si="73"/>
        <v>5.5320738712125875E-13</v>
      </c>
      <c r="K3595" s="1">
        <f t="shared" si="73"/>
        <v>2.0611536224385579E-9</v>
      </c>
      <c r="L3595" s="1">
        <v>0</v>
      </c>
      <c r="M3595" s="1">
        <v>13.94</v>
      </c>
      <c r="N3595" s="1">
        <v>5.04</v>
      </c>
      <c r="O3595" s="1">
        <v>1.66</v>
      </c>
      <c r="P3595" s="1">
        <v>0</v>
      </c>
      <c r="Q3595" s="1">
        <v>0</v>
      </c>
      <c r="R3595" s="1">
        <v>0</v>
      </c>
      <c r="S3595" s="1">
        <v>91</v>
      </c>
    </row>
    <row r="3596" spans="1:19" x14ac:dyDescent="0.35">
      <c r="A3596" s="1">
        <v>80</v>
      </c>
      <c r="B3596" s="1">
        <v>0</v>
      </c>
      <c r="C3596" s="1">
        <v>-23.379711151123001</v>
      </c>
      <c r="D3596" s="1">
        <v>-22.843479156494102</v>
      </c>
      <c r="E3596" s="1">
        <v>-27.988367080688398</v>
      </c>
      <c r="F3596" s="1">
        <v>-20</v>
      </c>
      <c r="G3596" s="1">
        <f t="shared" si="73"/>
        <v>1</v>
      </c>
      <c r="H3596" s="1">
        <f t="shared" si="73"/>
        <v>7.0197308146531049E-11</v>
      </c>
      <c r="I3596" s="1">
        <f t="shared" si="73"/>
        <v>1.2000602614959334E-10</v>
      </c>
      <c r="J3596" s="1">
        <f t="shared" si="73"/>
        <v>6.9953044298410366E-13</v>
      </c>
      <c r="K3596" s="1">
        <f t="shared" si="73"/>
        <v>2.0611536224385579E-9</v>
      </c>
      <c r="L3596" s="1">
        <v>0</v>
      </c>
      <c r="M3596" s="1">
        <v>16.420000000000002</v>
      </c>
      <c r="N3596" s="1">
        <v>6.07</v>
      </c>
      <c r="O3596" s="1">
        <v>1.49</v>
      </c>
      <c r="P3596" s="1">
        <v>0</v>
      </c>
      <c r="Q3596" s="1">
        <v>0</v>
      </c>
      <c r="R3596" s="1">
        <v>0</v>
      </c>
      <c r="S3596" s="1">
        <v>91</v>
      </c>
    </row>
    <row r="3597" spans="1:19" x14ac:dyDescent="0.35">
      <c r="A3597" s="1">
        <v>80</v>
      </c>
      <c r="B3597" s="1">
        <v>0</v>
      </c>
      <c r="C3597" s="1">
        <v>-20.009029388427699</v>
      </c>
      <c r="D3597" s="1">
        <v>-21.645423889160099</v>
      </c>
      <c r="E3597" s="1">
        <v>-26.155799865722599</v>
      </c>
      <c r="F3597" s="1">
        <v>-20</v>
      </c>
      <c r="G3597" s="1">
        <f t="shared" si="73"/>
        <v>1</v>
      </c>
      <c r="H3597" s="1">
        <f t="shared" si="73"/>
        <v>2.0426264362291767E-9</v>
      </c>
      <c r="I3597" s="1">
        <f t="shared" si="73"/>
        <v>3.9765994350783335E-10</v>
      </c>
      <c r="J3597" s="1">
        <f t="shared" si="73"/>
        <v>4.3720029724873335E-12</v>
      </c>
      <c r="K3597" s="1">
        <f t="shared" si="73"/>
        <v>2.0611536224385579E-9</v>
      </c>
      <c r="L3597" s="1">
        <v>0.33</v>
      </c>
      <c r="M3597" s="1">
        <v>16.22</v>
      </c>
      <c r="N3597" s="1">
        <v>8.66</v>
      </c>
      <c r="O3597" s="1">
        <v>2.34</v>
      </c>
      <c r="P3597" s="1">
        <v>0</v>
      </c>
      <c r="Q3597" s="1">
        <v>0</v>
      </c>
      <c r="R3597" s="1">
        <v>0</v>
      </c>
      <c r="S3597" s="1">
        <v>91</v>
      </c>
    </row>
    <row r="3598" spans="1:19" x14ac:dyDescent="0.35">
      <c r="A3598" s="1">
        <v>80</v>
      </c>
      <c r="B3598" s="1">
        <v>0</v>
      </c>
      <c r="C3598" s="1">
        <v>-22.088792800903299</v>
      </c>
      <c r="D3598" s="1">
        <v>-22.591991424560501</v>
      </c>
      <c r="E3598" s="1">
        <v>-26.8684768676757</v>
      </c>
      <c r="F3598" s="1">
        <v>-20</v>
      </c>
      <c r="G3598" s="1">
        <f t="shared" si="73"/>
        <v>1</v>
      </c>
      <c r="H3598" s="1">
        <f t="shared" si="73"/>
        <v>2.5524613502877784E-10</v>
      </c>
      <c r="I3598" s="1">
        <f t="shared" si="73"/>
        <v>1.5432020413008998E-10</v>
      </c>
      <c r="J3598" s="1">
        <f t="shared" si="73"/>
        <v>2.1437234526519544E-12</v>
      </c>
      <c r="K3598" s="1">
        <f t="shared" si="73"/>
        <v>2.0611536224385579E-9</v>
      </c>
      <c r="L3598" s="1">
        <v>4.32</v>
      </c>
      <c r="M3598" s="1">
        <v>17.5</v>
      </c>
      <c r="N3598" s="1">
        <v>9.0299999999999994</v>
      </c>
      <c r="O3598" s="1">
        <v>2.29</v>
      </c>
      <c r="P3598" s="1">
        <v>0</v>
      </c>
      <c r="Q3598" s="1">
        <v>0</v>
      </c>
      <c r="R3598" s="1">
        <v>0</v>
      </c>
      <c r="S3598" s="1">
        <v>91</v>
      </c>
    </row>
    <row r="3599" spans="1:19" x14ac:dyDescent="0.35">
      <c r="A3599" s="1">
        <v>80</v>
      </c>
      <c r="B3599" s="1">
        <v>0</v>
      </c>
      <c r="C3599" s="1">
        <v>-23.172286987304599</v>
      </c>
      <c r="D3599" s="1">
        <v>-23.131198883056602</v>
      </c>
      <c r="E3599" s="1">
        <v>-27.678501129150298</v>
      </c>
      <c r="F3599" s="1">
        <v>-20</v>
      </c>
      <c r="G3599" s="1">
        <f t="shared" si="73"/>
        <v>1</v>
      </c>
      <c r="H3599" s="1">
        <f t="shared" si="73"/>
        <v>8.6378096300052467E-11</v>
      </c>
      <c r="I3599" s="1">
        <f t="shared" si="73"/>
        <v>9.0001130635853161E-11</v>
      </c>
      <c r="J3599" s="1">
        <f t="shared" si="73"/>
        <v>9.5362953292416103E-13</v>
      </c>
      <c r="K3599" s="1">
        <f t="shared" si="73"/>
        <v>2.0611536224385579E-9</v>
      </c>
      <c r="L3599" s="1">
        <v>3.71</v>
      </c>
      <c r="M3599" s="1">
        <v>18.149999999999999</v>
      </c>
      <c r="N3599" s="1">
        <v>9.02</v>
      </c>
      <c r="O3599" s="1">
        <v>1.99</v>
      </c>
      <c r="P3599" s="1">
        <v>0</v>
      </c>
      <c r="Q3599" s="1">
        <v>0</v>
      </c>
      <c r="R3599" s="1">
        <v>0</v>
      </c>
      <c r="S3599" s="1">
        <v>91</v>
      </c>
    </row>
    <row r="3600" spans="1:19" x14ac:dyDescent="0.35">
      <c r="A3600" s="1">
        <v>80</v>
      </c>
      <c r="B3600" s="1">
        <v>0</v>
      </c>
      <c r="C3600" s="1">
        <v>-23.246137619018501</v>
      </c>
      <c r="D3600" s="1">
        <v>-23.247760772705</v>
      </c>
      <c r="E3600" s="1">
        <v>-27.5968627929687</v>
      </c>
      <c r="F3600" s="1">
        <v>-20</v>
      </c>
      <c r="G3600" s="1">
        <f t="shared" si="73"/>
        <v>1</v>
      </c>
      <c r="H3600" s="1">
        <f t="shared" si="73"/>
        <v>8.0228875756478753E-11</v>
      </c>
      <c r="I3600" s="1">
        <f t="shared" si="73"/>
        <v>8.0098757590489136E-11</v>
      </c>
      <c r="J3600" s="1">
        <f t="shared" si="73"/>
        <v>1.034748418192484E-12</v>
      </c>
      <c r="K3600" s="1">
        <f t="shared" si="73"/>
        <v>2.0611536224385579E-9</v>
      </c>
      <c r="L3600" s="1">
        <v>3.24</v>
      </c>
      <c r="M3600" s="1">
        <v>18.649999999999999</v>
      </c>
      <c r="N3600" s="1">
        <v>9.14</v>
      </c>
      <c r="O3600" s="1">
        <v>1.76</v>
      </c>
      <c r="P3600" s="1">
        <v>0</v>
      </c>
      <c r="Q3600" s="1">
        <v>0</v>
      </c>
      <c r="R3600" s="1">
        <v>0</v>
      </c>
      <c r="S3600" s="1">
        <v>91</v>
      </c>
    </row>
    <row r="3601" spans="1:19" x14ac:dyDescent="0.35">
      <c r="A3601" s="1">
        <v>80</v>
      </c>
      <c r="B3601" s="1">
        <v>0</v>
      </c>
      <c r="C3601" s="1">
        <v>-23.2512397766113</v>
      </c>
      <c r="D3601" s="1">
        <v>-23.2827339172363</v>
      </c>
      <c r="E3601" s="1">
        <v>-27.586624145507798</v>
      </c>
      <c r="F3601" s="1">
        <v>-20</v>
      </c>
      <c r="G3601" s="1">
        <f t="shared" si="73"/>
        <v>1</v>
      </c>
      <c r="H3601" s="1">
        <f t="shared" si="73"/>
        <v>7.9820577874679268E-11</v>
      </c>
      <c r="I3601" s="1">
        <f t="shared" si="73"/>
        <v>7.734587129661258E-11</v>
      </c>
      <c r="J3601" s="1">
        <f t="shared" si="73"/>
        <v>1.0453972643214776E-12</v>
      </c>
      <c r="K3601" s="1">
        <f t="shared" si="73"/>
        <v>2.0611536224385579E-9</v>
      </c>
      <c r="L3601" s="1">
        <v>2.88</v>
      </c>
      <c r="M3601" s="1">
        <v>19.149999999999999</v>
      </c>
      <c r="N3601" s="1">
        <v>9.02</v>
      </c>
      <c r="O3601" s="1">
        <v>1.68</v>
      </c>
      <c r="P3601" s="1">
        <v>0</v>
      </c>
      <c r="Q3601" s="1">
        <v>0</v>
      </c>
      <c r="R3601" s="1">
        <v>0</v>
      </c>
      <c r="S3601" s="1">
        <v>91</v>
      </c>
    </row>
    <row r="3602" spans="1:19" x14ac:dyDescent="0.35">
      <c r="A3602" s="1">
        <v>80</v>
      </c>
      <c r="B3602" s="1">
        <v>0</v>
      </c>
      <c r="C3602" s="1">
        <v>-23.386783599853501</v>
      </c>
      <c r="D3602" s="1">
        <v>-23.4032173156738</v>
      </c>
      <c r="E3602" s="1">
        <v>-27.592678070068299</v>
      </c>
      <c r="F3602" s="1">
        <v>-20</v>
      </c>
      <c r="G3602" s="1">
        <f t="shared" si="73"/>
        <v>1</v>
      </c>
      <c r="H3602" s="1">
        <f t="shared" si="73"/>
        <v>6.9702592770330272E-11</v>
      </c>
      <c r="I3602" s="1">
        <f t="shared" si="73"/>
        <v>6.8566481006482634E-11</v>
      </c>
      <c r="J3602" s="1">
        <f t="shared" si="73"/>
        <v>1.0390876264540236E-12</v>
      </c>
      <c r="K3602" s="1">
        <f t="shared" si="73"/>
        <v>2.0611536224385579E-9</v>
      </c>
      <c r="L3602" s="1">
        <v>2.58</v>
      </c>
      <c r="M3602" s="1">
        <v>19.239999999999998</v>
      </c>
      <c r="N3602" s="1">
        <v>8.14</v>
      </c>
      <c r="O3602" s="1">
        <v>1.52</v>
      </c>
      <c r="P3602" s="1">
        <v>0</v>
      </c>
      <c r="Q3602" s="1">
        <v>0</v>
      </c>
      <c r="R3602" s="1">
        <v>0</v>
      </c>
      <c r="S3602" s="1">
        <v>91</v>
      </c>
    </row>
    <row r="3603" spans="1:19" x14ac:dyDescent="0.35">
      <c r="A3603" s="1">
        <v>80</v>
      </c>
      <c r="B3603" s="1">
        <v>0</v>
      </c>
      <c r="C3603" s="1">
        <v>-23.236616134643501</v>
      </c>
      <c r="D3603" s="1">
        <v>-23.355514526367099</v>
      </c>
      <c r="E3603" s="1">
        <v>-27.476272583007798</v>
      </c>
      <c r="F3603" s="1">
        <v>-20</v>
      </c>
      <c r="G3603" s="1">
        <f t="shared" si="73"/>
        <v>1</v>
      </c>
      <c r="H3603" s="1">
        <f t="shared" si="73"/>
        <v>8.0996422034647255E-11</v>
      </c>
      <c r="I3603" s="1">
        <f t="shared" si="73"/>
        <v>7.1916562262873851E-11</v>
      </c>
      <c r="J3603" s="1">
        <f t="shared" si="73"/>
        <v>1.1673643704838179E-12</v>
      </c>
      <c r="K3603" s="1">
        <f t="shared" si="73"/>
        <v>2.0611536224385579E-9</v>
      </c>
      <c r="L3603" s="1">
        <v>2.13</v>
      </c>
      <c r="M3603" s="1">
        <v>19.82</v>
      </c>
      <c r="N3603" s="1">
        <v>7.86</v>
      </c>
      <c r="O3603" s="1">
        <v>1.36</v>
      </c>
      <c r="P3603" s="1">
        <v>0</v>
      </c>
      <c r="Q3603" s="1">
        <v>0</v>
      </c>
      <c r="R3603" s="1">
        <v>0</v>
      </c>
      <c r="S3603" s="1">
        <v>91</v>
      </c>
    </row>
    <row r="3604" spans="1:19" x14ac:dyDescent="0.35">
      <c r="A3604" s="1">
        <v>80</v>
      </c>
      <c r="B3604" s="1">
        <v>0</v>
      </c>
      <c r="C3604" s="1">
        <v>-22.898382186889599</v>
      </c>
      <c r="D3604" s="1">
        <v>-23.096172332763601</v>
      </c>
      <c r="E3604" s="1">
        <v>-27.655479431152301</v>
      </c>
      <c r="F3604" s="1">
        <v>-20</v>
      </c>
      <c r="G3604" s="1">
        <f t="shared" si="73"/>
        <v>1</v>
      </c>
      <c r="H3604" s="1">
        <f t="shared" si="73"/>
        <v>1.1359493613748304E-10</v>
      </c>
      <c r="I3604" s="1">
        <f t="shared" si="73"/>
        <v>9.3209419405282532E-11</v>
      </c>
      <c r="J3604" s="1">
        <f t="shared" si="73"/>
        <v>9.7583836567452721E-13</v>
      </c>
      <c r="K3604" s="1">
        <f t="shared" si="73"/>
        <v>2.0611536224385579E-9</v>
      </c>
      <c r="L3604" s="1">
        <v>1.95</v>
      </c>
      <c r="M3604" s="1">
        <v>20.079999999999998</v>
      </c>
      <c r="N3604" s="1">
        <v>8.0299999999999994</v>
      </c>
      <c r="O3604" s="1">
        <v>1.33</v>
      </c>
      <c r="P3604" s="1">
        <v>0</v>
      </c>
      <c r="Q3604" s="1">
        <v>0</v>
      </c>
      <c r="R3604" s="1">
        <v>0</v>
      </c>
      <c r="S3604" s="1">
        <v>91</v>
      </c>
    </row>
    <row r="3605" spans="1:19" x14ac:dyDescent="0.35">
      <c r="A3605" s="1">
        <v>80</v>
      </c>
      <c r="B3605" s="1">
        <v>0</v>
      </c>
      <c r="C3605" s="1">
        <v>-23.0281982421875</v>
      </c>
      <c r="D3605" s="1">
        <v>-23.1508979797363</v>
      </c>
      <c r="E3605" s="1">
        <v>-27.9903564453125</v>
      </c>
      <c r="F3605" s="1">
        <v>-20</v>
      </c>
      <c r="G3605" s="1">
        <f t="shared" si="73"/>
        <v>1</v>
      </c>
      <c r="H3605" s="1">
        <f t="shared" si="73"/>
        <v>9.9765544053604762E-11</v>
      </c>
      <c r="I3605" s="1">
        <f t="shared" si="73"/>
        <v>8.8245538226226584E-11</v>
      </c>
      <c r="J3605" s="1">
        <f t="shared" si="73"/>
        <v>6.981402051708085E-13</v>
      </c>
      <c r="K3605" s="1">
        <f t="shared" si="73"/>
        <v>2.0611536224385579E-9</v>
      </c>
      <c r="L3605" s="1">
        <v>1.81</v>
      </c>
      <c r="M3605" s="1">
        <v>20.39</v>
      </c>
      <c r="N3605" s="1">
        <v>8.18</v>
      </c>
      <c r="O3605" s="1">
        <v>1.24</v>
      </c>
      <c r="P3605" s="1">
        <v>0</v>
      </c>
      <c r="Q3605" s="1">
        <v>0</v>
      </c>
      <c r="R3605" s="1">
        <v>0</v>
      </c>
      <c r="S3605" s="1">
        <v>91</v>
      </c>
    </row>
    <row r="3606" spans="1:19" x14ac:dyDescent="0.35">
      <c r="A3606" s="1">
        <v>80</v>
      </c>
      <c r="B3606" s="1">
        <v>0</v>
      </c>
      <c r="C3606" s="1">
        <v>-23.1731452941894</v>
      </c>
      <c r="D3606" s="1">
        <v>-23.164710998535099</v>
      </c>
      <c r="E3606" s="1">
        <v>-27.596916198730401</v>
      </c>
      <c r="F3606" s="1">
        <v>-20</v>
      </c>
      <c r="G3606" s="1">
        <f t="shared" si="73"/>
        <v>1</v>
      </c>
      <c r="H3606" s="1">
        <f t="shared" si="73"/>
        <v>8.6303989193171641E-11</v>
      </c>
      <c r="I3606" s="1">
        <f t="shared" si="73"/>
        <v>8.7034980920953233E-11</v>
      </c>
      <c r="J3606" s="1">
        <f t="shared" si="73"/>
        <v>1.0346931581406573E-12</v>
      </c>
      <c r="K3606" s="1">
        <f t="shared" si="73"/>
        <v>2.0611536224385579E-9</v>
      </c>
      <c r="L3606" s="1">
        <v>1.75</v>
      </c>
      <c r="M3606" s="1">
        <v>20.73</v>
      </c>
      <c r="N3606" s="1">
        <v>8.31</v>
      </c>
      <c r="O3606" s="1">
        <v>1.29</v>
      </c>
      <c r="P3606" s="1">
        <v>0</v>
      </c>
      <c r="Q3606" s="1">
        <v>0</v>
      </c>
      <c r="R3606" s="1">
        <v>0</v>
      </c>
      <c r="S3606" s="1">
        <v>91</v>
      </c>
    </row>
    <row r="3607" spans="1:19" x14ac:dyDescent="0.35">
      <c r="A3607" s="1">
        <v>80</v>
      </c>
      <c r="B3607" s="1">
        <v>0</v>
      </c>
      <c r="C3607" s="1">
        <v>-22.499244689941399</v>
      </c>
      <c r="D3607" s="1">
        <v>-22.8971843719482</v>
      </c>
      <c r="E3607" s="1">
        <v>-26.847721099853501</v>
      </c>
      <c r="F3607" s="1">
        <v>-20</v>
      </c>
      <c r="G3607" s="1">
        <f t="shared" si="73"/>
        <v>1</v>
      </c>
      <c r="H3607" s="1">
        <f t="shared" si="73"/>
        <v>1.6931763128639381E-10</v>
      </c>
      <c r="I3607" s="1">
        <f t="shared" si="73"/>
        <v>1.1373108337257378E-10</v>
      </c>
      <c r="J3607" s="1">
        <f t="shared" si="73"/>
        <v>2.1886830503507275E-12</v>
      </c>
      <c r="K3607" s="1">
        <f t="shared" si="73"/>
        <v>2.0611536224385579E-9</v>
      </c>
      <c r="L3607" s="1">
        <v>1.97</v>
      </c>
      <c r="M3607" s="1">
        <v>21.03</v>
      </c>
      <c r="N3607" s="1">
        <v>7.76</v>
      </c>
      <c r="O3607" s="1">
        <v>1.27</v>
      </c>
      <c r="P3607" s="1">
        <v>0</v>
      </c>
      <c r="Q3607" s="1">
        <v>0</v>
      </c>
      <c r="R3607" s="1">
        <v>0</v>
      </c>
      <c r="S3607" s="1">
        <v>91</v>
      </c>
    </row>
    <row r="3608" spans="1:19" x14ac:dyDescent="0.35">
      <c r="A3608" s="1">
        <v>80</v>
      </c>
      <c r="B3608" s="1">
        <v>0</v>
      </c>
      <c r="C3608" s="1">
        <v>-20.154182434081999</v>
      </c>
      <c r="D3608" s="1">
        <v>-22.181156158447202</v>
      </c>
      <c r="E3608" s="1">
        <v>-26.0204753875732</v>
      </c>
      <c r="F3608" s="1">
        <v>-20</v>
      </c>
      <c r="G3608" s="1">
        <f t="shared" si="73"/>
        <v>1</v>
      </c>
      <c r="H3608" s="1">
        <f t="shared" si="73"/>
        <v>1.766647005497592E-9</v>
      </c>
      <c r="I3608" s="1">
        <f t="shared" si="73"/>
        <v>2.3272673578095023E-10</v>
      </c>
      <c r="J3608" s="1">
        <f t="shared" si="73"/>
        <v>5.0055421488798223E-12</v>
      </c>
      <c r="K3608" s="1">
        <f t="shared" si="73"/>
        <v>2.0611536224385579E-9</v>
      </c>
      <c r="L3608" s="1">
        <v>2.1</v>
      </c>
      <c r="M3608" s="1">
        <v>20.49</v>
      </c>
      <c r="N3608" s="1">
        <v>7.9</v>
      </c>
      <c r="O3608" s="1">
        <v>1.2</v>
      </c>
      <c r="P3608" s="1">
        <v>0</v>
      </c>
      <c r="Q3608" s="1">
        <v>0</v>
      </c>
      <c r="R3608" s="1">
        <v>0</v>
      </c>
      <c r="S3608" s="1">
        <v>91</v>
      </c>
    </row>
    <row r="3609" spans="1:19" x14ac:dyDescent="0.35">
      <c r="A3609" s="1">
        <v>80</v>
      </c>
      <c r="B3609" s="1">
        <v>0</v>
      </c>
      <c r="C3609" s="1">
        <v>-21.273601531982401</v>
      </c>
      <c r="D3609" s="1">
        <v>-22.522014617919901</v>
      </c>
      <c r="E3609" s="1">
        <v>-26.528923034667901</v>
      </c>
      <c r="F3609" s="1">
        <v>-20</v>
      </c>
      <c r="G3609" s="1">
        <f t="shared" si="73"/>
        <v>1</v>
      </c>
      <c r="H3609" s="1">
        <f t="shared" si="73"/>
        <v>5.7675616369806048E-10</v>
      </c>
      <c r="I3609" s="1">
        <f t="shared" si="73"/>
        <v>1.6550584278133203E-10</v>
      </c>
      <c r="J3609" s="1">
        <f t="shared" si="73"/>
        <v>3.0104756250985741E-12</v>
      </c>
      <c r="K3609" s="1">
        <f t="shared" si="73"/>
        <v>2.0611536224385579E-9</v>
      </c>
      <c r="L3609" s="1">
        <v>1.97</v>
      </c>
      <c r="M3609" s="1">
        <v>20.65</v>
      </c>
      <c r="N3609" s="1">
        <v>8.0299999999999994</v>
      </c>
      <c r="O3609" s="1">
        <v>1.1299999999999999</v>
      </c>
      <c r="P3609" s="1">
        <v>0</v>
      </c>
      <c r="Q3609" s="1">
        <v>0</v>
      </c>
      <c r="R3609" s="1">
        <v>0</v>
      </c>
      <c r="S3609" s="1">
        <v>91</v>
      </c>
    </row>
    <row r="3610" spans="1:19" x14ac:dyDescent="0.35">
      <c r="A3610" s="1">
        <v>80</v>
      </c>
      <c r="B3610" s="1">
        <v>0</v>
      </c>
      <c r="C3610" s="1">
        <v>-22.827529907226499</v>
      </c>
      <c r="D3610" s="1">
        <v>-23.103042602538999</v>
      </c>
      <c r="E3610" s="1">
        <v>-27.023399353027301</v>
      </c>
      <c r="F3610" s="1">
        <v>-20</v>
      </c>
      <c r="G3610" s="1">
        <f t="shared" si="73"/>
        <v>1</v>
      </c>
      <c r="H3610" s="1">
        <f t="shared" si="73"/>
        <v>1.2193537712546821E-10</v>
      </c>
      <c r="I3610" s="1">
        <f t="shared" si="73"/>
        <v>9.2571240289905364E-11</v>
      </c>
      <c r="J3610" s="1">
        <f t="shared" si="73"/>
        <v>1.8360596171785137E-12</v>
      </c>
      <c r="K3610" s="1">
        <f t="shared" si="73"/>
        <v>2.0611536224385579E-9</v>
      </c>
      <c r="L3610" s="1">
        <v>1.86</v>
      </c>
      <c r="M3610" s="1">
        <v>20.8</v>
      </c>
      <c r="N3610" s="1">
        <v>8.1999999999999993</v>
      </c>
      <c r="O3610" s="1">
        <v>1.07</v>
      </c>
      <c r="P3610" s="1">
        <v>0</v>
      </c>
      <c r="Q3610" s="1">
        <v>0</v>
      </c>
      <c r="R3610" s="1">
        <v>0</v>
      </c>
      <c r="S3610" s="1">
        <v>91</v>
      </c>
    </row>
    <row r="3611" spans="1:19" x14ac:dyDescent="0.35">
      <c r="A3611" s="1">
        <v>80</v>
      </c>
      <c r="B3611" s="1">
        <v>0</v>
      </c>
      <c r="C3611" s="1">
        <v>-23.2575569152832</v>
      </c>
      <c r="D3611" s="1">
        <v>-23.017326354980401</v>
      </c>
      <c r="E3611" s="1">
        <v>-27.224632263183501</v>
      </c>
      <c r="F3611" s="1">
        <v>-20</v>
      </c>
      <c r="G3611" s="1">
        <f t="shared" si="73"/>
        <v>1</v>
      </c>
      <c r="H3611" s="1">
        <f t="shared" si="73"/>
        <v>7.9317929536567303E-11</v>
      </c>
      <c r="I3611" s="1">
        <f t="shared" si="73"/>
        <v>1.0085610126140913E-10</v>
      </c>
      <c r="J3611" s="1">
        <f t="shared" si="73"/>
        <v>1.5013862571305436E-12</v>
      </c>
      <c r="K3611" s="1">
        <f t="shared" si="73"/>
        <v>2.0611536224385579E-9</v>
      </c>
      <c r="L3611" s="1">
        <v>1.66</v>
      </c>
      <c r="M3611" s="1">
        <v>20.260000000000002</v>
      </c>
      <c r="N3611" s="1">
        <v>8.1300000000000008</v>
      </c>
      <c r="O3611" s="1">
        <v>1.35</v>
      </c>
      <c r="P3611" s="1">
        <v>0</v>
      </c>
      <c r="Q3611" s="1">
        <v>0</v>
      </c>
      <c r="R3611" s="1">
        <v>0</v>
      </c>
      <c r="S3611" s="1">
        <v>91</v>
      </c>
    </row>
    <row r="3612" spans="1:19" x14ac:dyDescent="0.35">
      <c r="A3612" s="1">
        <v>80</v>
      </c>
      <c r="B3612" s="1">
        <v>0</v>
      </c>
      <c r="C3612" s="1">
        <v>-23.220542907714801</v>
      </c>
      <c r="D3612" s="1">
        <v>-23.260448455810501</v>
      </c>
      <c r="E3612" s="1">
        <v>-27.3912239074707</v>
      </c>
      <c r="F3612" s="1">
        <v>-20</v>
      </c>
      <c r="G3612" s="1">
        <f t="shared" si="73"/>
        <v>1</v>
      </c>
      <c r="H3612" s="1">
        <f t="shared" si="73"/>
        <v>8.2308814845707402E-11</v>
      </c>
      <c r="I3612" s="1">
        <f t="shared" si="73"/>
        <v>7.9088909798267734E-11</v>
      </c>
      <c r="J3612" s="1">
        <f t="shared" si="73"/>
        <v>1.270991377883671E-12</v>
      </c>
      <c r="K3612" s="1">
        <f t="shared" si="73"/>
        <v>2.0611536224385579E-9</v>
      </c>
      <c r="L3612" s="1">
        <v>1.58</v>
      </c>
      <c r="M3612" s="1">
        <v>20.36</v>
      </c>
      <c r="N3612" s="1">
        <v>8.1199999999999992</v>
      </c>
      <c r="O3612" s="1">
        <v>1.48</v>
      </c>
      <c r="P3612" s="1">
        <v>0</v>
      </c>
      <c r="Q3612" s="1">
        <v>0</v>
      </c>
      <c r="R3612" s="1">
        <v>0</v>
      </c>
      <c r="S3612" s="1">
        <v>91</v>
      </c>
    </row>
    <row r="3613" spans="1:19" x14ac:dyDescent="0.35">
      <c r="A3613" s="1">
        <v>80</v>
      </c>
      <c r="B3613" s="1">
        <v>0</v>
      </c>
      <c r="C3613" s="1">
        <v>-23.145214080810501</v>
      </c>
      <c r="D3613" s="1">
        <v>-23.2815246582031</v>
      </c>
      <c r="E3613" s="1">
        <v>-27.412899017333899</v>
      </c>
      <c r="F3613" s="1">
        <v>-20</v>
      </c>
      <c r="G3613" s="1">
        <f t="shared" si="73"/>
        <v>1</v>
      </c>
      <c r="H3613" s="1">
        <f t="shared" si="73"/>
        <v>8.8748545112099049E-11</v>
      </c>
      <c r="I3613" s="1">
        <f t="shared" si="73"/>
        <v>7.7439459064681166E-11</v>
      </c>
      <c r="J3613" s="1">
        <f t="shared" si="73"/>
        <v>1.2437389171224588E-12</v>
      </c>
      <c r="K3613" s="1">
        <f t="shared" si="73"/>
        <v>2.0611536224385579E-9</v>
      </c>
      <c r="L3613" s="1">
        <v>2.08</v>
      </c>
      <c r="M3613" s="1">
        <v>20.45</v>
      </c>
      <c r="N3613" s="1">
        <v>8.16</v>
      </c>
      <c r="O3613" s="1">
        <v>1.5</v>
      </c>
      <c r="P3613" s="1">
        <v>0</v>
      </c>
      <c r="Q3613" s="1">
        <v>0</v>
      </c>
      <c r="R3613" s="1">
        <v>0</v>
      </c>
      <c r="S3613" s="1">
        <v>91</v>
      </c>
    </row>
    <row r="3614" spans="1:19" x14ac:dyDescent="0.35">
      <c r="A3614" s="1">
        <v>80</v>
      </c>
      <c r="B3614" s="1">
        <v>0</v>
      </c>
      <c r="C3614" s="1">
        <v>-23.1067581176757</v>
      </c>
      <c r="D3614" s="1">
        <v>-23.380973815917901</v>
      </c>
      <c r="E3614" s="1">
        <v>-27.2505378723144</v>
      </c>
      <c r="F3614" s="1">
        <v>-20</v>
      </c>
      <c r="G3614" s="1">
        <f t="shared" si="73"/>
        <v>1</v>
      </c>
      <c r="H3614" s="1">
        <f t="shared" si="73"/>
        <v>9.2227928630172073E-11</v>
      </c>
      <c r="I3614" s="1">
        <f t="shared" si="73"/>
        <v>7.0108728411862604E-11</v>
      </c>
      <c r="J3614" s="1">
        <f t="shared" si="73"/>
        <v>1.4629913998912013E-12</v>
      </c>
      <c r="K3614" s="1">
        <f t="shared" si="73"/>
        <v>2.0611536224385579E-9</v>
      </c>
      <c r="L3614" s="1">
        <v>1.98</v>
      </c>
      <c r="M3614" s="1">
        <v>20.53</v>
      </c>
      <c r="N3614" s="1">
        <v>8.25</v>
      </c>
      <c r="O3614" s="1">
        <v>1.44</v>
      </c>
      <c r="P3614" s="1">
        <v>0</v>
      </c>
      <c r="Q3614" s="1">
        <v>0</v>
      </c>
      <c r="R3614" s="1">
        <v>0</v>
      </c>
      <c r="S3614" s="1">
        <v>91</v>
      </c>
    </row>
    <row r="3615" spans="1:19" x14ac:dyDescent="0.35">
      <c r="A3615" s="1">
        <v>80</v>
      </c>
      <c r="B3615" s="1">
        <v>0</v>
      </c>
      <c r="C3615" s="1">
        <v>-23.0493469238281</v>
      </c>
      <c r="D3615" s="1">
        <v>-23.2404251098632</v>
      </c>
      <c r="E3615" s="1">
        <v>-27.226259231567301</v>
      </c>
      <c r="F3615" s="1">
        <v>-20</v>
      </c>
      <c r="G3615" s="1">
        <f t="shared" si="73"/>
        <v>1</v>
      </c>
      <c r="H3615" s="1">
        <f t="shared" si="73"/>
        <v>9.7677788774297155E-11</v>
      </c>
      <c r="I3615" s="1">
        <f t="shared" si="73"/>
        <v>8.0688495484822563E-11</v>
      </c>
      <c r="J3615" s="1">
        <f t="shared" si="73"/>
        <v>1.4989455351854279E-12</v>
      </c>
      <c r="K3615" s="1">
        <f t="shared" si="73"/>
        <v>2.0611536224385579E-9</v>
      </c>
      <c r="L3615" s="1">
        <v>1.8</v>
      </c>
      <c r="M3615" s="1">
        <v>20.9</v>
      </c>
      <c r="N3615" s="1">
        <v>8.49</v>
      </c>
      <c r="O3615" s="1">
        <v>2.14</v>
      </c>
      <c r="P3615" s="1">
        <v>0</v>
      </c>
      <c r="Q3615" s="1">
        <v>0</v>
      </c>
      <c r="R3615" s="1">
        <v>0</v>
      </c>
      <c r="S3615" s="1">
        <v>91</v>
      </c>
    </row>
    <row r="3616" spans="1:19" x14ac:dyDescent="0.35">
      <c r="A3616" s="1">
        <v>80</v>
      </c>
      <c r="B3616" s="1">
        <v>0</v>
      </c>
      <c r="C3616" s="1">
        <v>-22.932857513427699</v>
      </c>
      <c r="D3616" s="1">
        <v>-23.192256927490199</v>
      </c>
      <c r="E3616" s="1">
        <v>-27.112224578857401</v>
      </c>
      <c r="F3616" s="1">
        <v>-20</v>
      </c>
      <c r="G3616" s="1">
        <f t="shared" si="73"/>
        <v>1</v>
      </c>
      <c r="H3616" s="1">
        <f t="shared" si="73"/>
        <v>1.0974545101665325E-10</v>
      </c>
      <c r="I3616" s="1">
        <f t="shared" si="73"/>
        <v>8.4670240529536768E-11</v>
      </c>
      <c r="J3616" s="1">
        <f t="shared" si="73"/>
        <v>1.6800046093483697E-12</v>
      </c>
      <c r="K3616" s="1">
        <f t="shared" si="73"/>
        <v>2.0611536224385579E-9</v>
      </c>
      <c r="L3616" s="1">
        <v>1.99</v>
      </c>
      <c r="M3616" s="1">
        <v>21.09</v>
      </c>
      <c r="N3616" s="1">
        <v>8.77</v>
      </c>
      <c r="O3616" s="1">
        <v>2.09</v>
      </c>
      <c r="P3616" s="1">
        <v>0</v>
      </c>
      <c r="Q3616" s="1">
        <v>0</v>
      </c>
      <c r="R3616" s="1">
        <v>0</v>
      </c>
      <c r="S3616" s="1">
        <v>91</v>
      </c>
    </row>
    <row r="3617" spans="1:19" x14ac:dyDescent="0.35">
      <c r="A3617" s="1">
        <v>80</v>
      </c>
      <c r="B3617" s="1">
        <v>0</v>
      </c>
      <c r="C3617" s="1">
        <v>-23.091096878051701</v>
      </c>
      <c r="D3617" s="1">
        <v>-23.3765773773193</v>
      </c>
      <c r="E3617" s="1">
        <v>-27.416316986083899</v>
      </c>
      <c r="F3617" s="1">
        <v>-20</v>
      </c>
      <c r="G3617" s="1">
        <f t="shared" si="73"/>
        <v>1</v>
      </c>
      <c r="H3617" s="1">
        <f t="shared" si="73"/>
        <v>9.3683702174418126E-11</v>
      </c>
      <c r="I3617" s="1">
        <f t="shared" si="73"/>
        <v>7.041763567990586E-11</v>
      </c>
      <c r="J3617" s="1">
        <f t="shared" si="73"/>
        <v>1.2394951130968687E-12</v>
      </c>
      <c r="K3617" s="1">
        <f t="shared" si="73"/>
        <v>2.0611536224385579E-9</v>
      </c>
      <c r="L3617" s="1">
        <v>1.94</v>
      </c>
      <c r="M3617" s="1">
        <v>21.22</v>
      </c>
      <c r="N3617" s="1">
        <v>9.11</v>
      </c>
      <c r="O3617" s="1">
        <v>2.0499999999999998</v>
      </c>
      <c r="P3617" s="1">
        <v>0</v>
      </c>
      <c r="Q3617" s="1">
        <v>0</v>
      </c>
      <c r="R3617" s="1">
        <v>0</v>
      </c>
      <c r="S3617" s="1">
        <v>91</v>
      </c>
    </row>
    <row r="3618" spans="1:19" x14ac:dyDescent="0.35">
      <c r="A3618" s="1">
        <v>80</v>
      </c>
      <c r="B3618" s="1">
        <v>0</v>
      </c>
      <c r="C3618" s="1">
        <v>-23.020397186279201</v>
      </c>
      <c r="D3618" s="1">
        <v>-23.247173309326101</v>
      </c>
      <c r="E3618" s="1">
        <v>-27.2605476379394</v>
      </c>
      <c r="F3618" s="1">
        <v>-20</v>
      </c>
      <c r="G3618" s="1">
        <f t="shared" si="73"/>
        <v>1</v>
      </c>
      <c r="H3618" s="1">
        <f t="shared" si="73"/>
        <v>1.0054686423935256E-10</v>
      </c>
      <c r="I3618" s="1">
        <f t="shared" si="73"/>
        <v>8.0145826501545956E-11</v>
      </c>
      <c r="J3618" s="1">
        <f t="shared" si="73"/>
        <v>1.4484202474407013E-12</v>
      </c>
      <c r="K3618" s="1">
        <f t="shared" si="73"/>
        <v>2.0611536224385579E-9</v>
      </c>
      <c r="L3618" s="1">
        <v>2.0699999999999998</v>
      </c>
      <c r="M3618" s="1">
        <v>21.34</v>
      </c>
      <c r="N3618" s="1">
        <v>9.57</v>
      </c>
      <c r="O3618" s="1">
        <v>1.97</v>
      </c>
      <c r="P3618" s="1">
        <v>0</v>
      </c>
      <c r="Q3618" s="1">
        <v>1</v>
      </c>
      <c r="R3618" s="1">
        <v>0</v>
      </c>
      <c r="S3618" s="1">
        <v>91</v>
      </c>
    </row>
    <row r="3619" spans="1:19" x14ac:dyDescent="0.35">
      <c r="A3619" s="1">
        <v>80</v>
      </c>
      <c r="B3619" s="1">
        <v>0</v>
      </c>
      <c r="C3619" s="1">
        <v>-23.182693481445298</v>
      </c>
      <c r="D3619" s="1">
        <v>-23.1262702941894</v>
      </c>
      <c r="E3619" s="1">
        <v>-27.656509399413999</v>
      </c>
      <c r="F3619" s="1">
        <v>-20</v>
      </c>
      <c r="G3619" s="1">
        <f t="shared" si="73"/>
        <v>1</v>
      </c>
      <c r="H3619" s="1">
        <f t="shared" si="73"/>
        <v>8.5483864128017696E-11</v>
      </c>
      <c r="I3619" s="1">
        <f t="shared" si="73"/>
        <v>9.0445804112584583E-11</v>
      </c>
      <c r="J3619" s="1">
        <f t="shared" si="73"/>
        <v>9.7483380055323799E-13</v>
      </c>
      <c r="K3619" s="1">
        <f t="shared" si="73"/>
        <v>2.0611536224385579E-9</v>
      </c>
      <c r="L3619" s="1">
        <v>1.99</v>
      </c>
      <c r="M3619" s="1">
        <v>21.41</v>
      </c>
      <c r="N3619" s="1">
        <v>9.59</v>
      </c>
      <c r="O3619" s="1">
        <v>1.89</v>
      </c>
      <c r="P3619" s="1">
        <v>0</v>
      </c>
      <c r="Q3619" s="1">
        <v>1</v>
      </c>
      <c r="R3619" s="1">
        <v>0</v>
      </c>
      <c r="S3619" s="1">
        <v>91</v>
      </c>
    </row>
    <row r="3620" spans="1:19" x14ac:dyDescent="0.35">
      <c r="A3620" s="1">
        <v>80</v>
      </c>
      <c r="B3620" s="1">
        <v>0</v>
      </c>
      <c r="C3620" s="1">
        <v>-22.541336059570298</v>
      </c>
      <c r="D3620" s="1">
        <v>-22.710975646972599</v>
      </c>
      <c r="E3620" s="1">
        <v>-27.367763519287099</v>
      </c>
      <c r="F3620" s="1">
        <v>-20</v>
      </c>
      <c r="G3620" s="1">
        <f t="shared" si="73"/>
        <v>1</v>
      </c>
      <c r="H3620" s="1">
        <f t="shared" si="73"/>
        <v>1.6233872645178975E-10</v>
      </c>
      <c r="I3620" s="1">
        <f t="shared" si="73"/>
        <v>1.3700884269387636E-10</v>
      </c>
      <c r="J3620" s="1">
        <f t="shared" si="73"/>
        <v>1.3011618507081883E-12</v>
      </c>
      <c r="K3620" s="1">
        <f t="shared" si="73"/>
        <v>2.0611536224385579E-9</v>
      </c>
      <c r="L3620" s="1">
        <v>1.91</v>
      </c>
      <c r="M3620" s="1">
        <v>21.51</v>
      </c>
      <c r="N3620" s="1">
        <v>9.64</v>
      </c>
      <c r="O3620" s="1">
        <v>1.82</v>
      </c>
      <c r="P3620" s="1">
        <v>0</v>
      </c>
      <c r="Q3620" s="1">
        <v>1</v>
      </c>
      <c r="R3620" s="1">
        <v>0</v>
      </c>
      <c r="S3620" s="1">
        <v>91</v>
      </c>
    </row>
    <row r="3621" spans="1:19" x14ac:dyDescent="0.35">
      <c r="A3621" s="1">
        <v>80</v>
      </c>
      <c r="B3621" s="1">
        <v>0</v>
      </c>
      <c r="C3621" s="1">
        <v>-21.7487487792968</v>
      </c>
      <c r="D3621" s="1">
        <v>-22.682659149169901</v>
      </c>
      <c r="E3621" s="1">
        <v>-26.927446365356399</v>
      </c>
      <c r="F3621" s="1">
        <v>-20</v>
      </c>
      <c r="G3621" s="1">
        <f t="shared" si="73"/>
        <v>1</v>
      </c>
      <c r="H3621" s="1">
        <f t="shared" si="73"/>
        <v>3.586232292325465E-10</v>
      </c>
      <c r="I3621" s="1">
        <f t="shared" si="73"/>
        <v>1.4094390393136312E-10</v>
      </c>
      <c r="J3621" s="1">
        <f t="shared" si="73"/>
        <v>2.0209642531726374E-12</v>
      </c>
      <c r="K3621" s="1">
        <f t="shared" si="73"/>
        <v>2.0611536224385579E-9</v>
      </c>
      <c r="L3621" s="1">
        <v>1.84</v>
      </c>
      <c r="M3621" s="1">
        <v>21.57</v>
      </c>
      <c r="N3621" s="1">
        <v>9.6999999999999993</v>
      </c>
      <c r="O3621" s="1">
        <v>1.79</v>
      </c>
      <c r="P3621" s="1">
        <v>0</v>
      </c>
      <c r="Q3621" s="1">
        <v>1</v>
      </c>
      <c r="R3621" s="1">
        <v>0</v>
      </c>
      <c r="S3621" s="1">
        <v>91</v>
      </c>
    </row>
    <row r="3622" spans="1:19" x14ac:dyDescent="0.35">
      <c r="A3622" s="1">
        <v>80</v>
      </c>
      <c r="B3622" s="1">
        <v>0</v>
      </c>
      <c r="C3622" s="1">
        <v>-21.530796051025298</v>
      </c>
      <c r="D3622" s="1">
        <v>-22.6437377929687</v>
      </c>
      <c r="E3622" s="1">
        <v>-26.776809692382798</v>
      </c>
      <c r="F3622" s="1">
        <v>-20</v>
      </c>
      <c r="G3622" s="1">
        <f t="shared" si="73"/>
        <v>1</v>
      </c>
      <c r="H3622" s="1">
        <f t="shared" si="73"/>
        <v>4.4595812831153771E-10</v>
      </c>
      <c r="I3622" s="1">
        <f t="shared" si="73"/>
        <v>1.4653778641689452E-10</v>
      </c>
      <c r="J3622" s="1">
        <f t="shared" si="73"/>
        <v>2.3495208730155141E-12</v>
      </c>
      <c r="K3622" s="1">
        <f t="shared" si="73"/>
        <v>2.0611536224385579E-9</v>
      </c>
      <c r="L3622" s="1">
        <v>1.95</v>
      </c>
      <c r="M3622" s="1">
        <v>21.28</v>
      </c>
      <c r="N3622" s="1">
        <v>9.9</v>
      </c>
      <c r="O3622" s="1">
        <v>1.76</v>
      </c>
      <c r="P3622" s="1">
        <v>0</v>
      </c>
      <c r="Q3622" s="1">
        <v>1</v>
      </c>
      <c r="R3622" s="1">
        <v>0</v>
      </c>
      <c r="S3622" s="1">
        <v>91</v>
      </c>
    </row>
    <row r="3623" spans="1:19" x14ac:dyDescent="0.35">
      <c r="A3623" s="1">
        <v>80</v>
      </c>
      <c r="B3623" s="1">
        <v>0</v>
      </c>
      <c r="C3623" s="1">
        <v>-21.136459350585898</v>
      </c>
      <c r="D3623" s="1">
        <v>-22.360416412353501</v>
      </c>
      <c r="E3623" s="1">
        <v>-26.431354522705</v>
      </c>
      <c r="F3623" s="1">
        <v>-20</v>
      </c>
      <c r="G3623" s="1">
        <f t="shared" si="73"/>
        <v>1</v>
      </c>
      <c r="H3623" s="1">
        <f t="shared" si="73"/>
        <v>6.6153425453939649E-10</v>
      </c>
      <c r="I3623" s="1">
        <f t="shared" si="73"/>
        <v>1.9453356202578953E-10</v>
      </c>
      <c r="J3623" s="1">
        <f t="shared" si="73"/>
        <v>3.3190101577676174E-12</v>
      </c>
      <c r="K3623" s="1">
        <f t="shared" si="73"/>
        <v>2.0611536224385579E-9</v>
      </c>
      <c r="L3623" s="1">
        <v>1.88</v>
      </c>
      <c r="M3623" s="1">
        <v>21.54</v>
      </c>
      <c r="N3623" s="1">
        <v>9.7899999999999991</v>
      </c>
      <c r="O3623" s="1">
        <v>1.77</v>
      </c>
      <c r="P3623" s="1">
        <v>0</v>
      </c>
      <c r="Q3623" s="1">
        <v>1</v>
      </c>
      <c r="R3623" s="1">
        <v>0</v>
      </c>
      <c r="S3623" s="1">
        <v>91</v>
      </c>
    </row>
    <row r="3624" spans="1:19" x14ac:dyDescent="0.35">
      <c r="A3624" s="1">
        <v>80</v>
      </c>
      <c r="B3624" s="1">
        <v>0</v>
      </c>
      <c r="C3624" s="1">
        <v>-21.7511672973632</v>
      </c>
      <c r="D3624" s="1">
        <v>-22.782920837402301</v>
      </c>
      <c r="E3624" s="1">
        <v>-26.760042190551701</v>
      </c>
      <c r="F3624" s="1">
        <v>-20</v>
      </c>
      <c r="G3624" s="1">
        <f t="shared" si="73"/>
        <v>1</v>
      </c>
      <c r="H3624" s="1">
        <f t="shared" si="73"/>
        <v>3.5775694046339674E-10</v>
      </c>
      <c r="I3624" s="1">
        <f t="shared" si="73"/>
        <v>1.2749794904228617E-10</v>
      </c>
      <c r="J3624" s="1">
        <f t="shared" si="73"/>
        <v>2.3892486051865894E-12</v>
      </c>
      <c r="K3624" s="1">
        <f t="shared" si="73"/>
        <v>2.0611536224385579E-9</v>
      </c>
      <c r="L3624" s="1">
        <v>1.89</v>
      </c>
      <c r="M3624" s="1">
        <v>21.86</v>
      </c>
      <c r="N3624" s="1">
        <v>9.4700000000000006</v>
      </c>
      <c r="O3624" s="1">
        <v>2.34</v>
      </c>
      <c r="P3624" s="1">
        <v>0</v>
      </c>
      <c r="Q3624" s="1">
        <v>2</v>
      </c>
      <c r="R3624" s="1">
        <v>0</v>
      </c>
      <c r="S3624" s="1">
        <v>91</v>
      </c>
    </row>
    <row r="3625" spans="1:19" x14ac:dyDescent="0.35">
      <c r="A3625" s="1">
        <v>80</v>
      </c>
      <c r="B3625" s="1">
        <v>0</v>
      </c>
      <c r="C3625" s="1">
        <v>-22.615871429443299</v>
      </c>
      <c r="D3625" s="1">
        <v>-22.989994049072202</v>
      </c>
      <c r="E3625" s="1">
        <v>-27.069015502929599</v>
      </c>
      <c r="F3625" s="1">
        <v>-20</v>
      </c>
      <c r="G3625" s="1">
        <f t="shared" si="73"/>
        <v>1</v>
      </c>
      <c r="H3625" s="1">
        <f t="shared" si="73"/>
        <v>1.5067868964139877E-10</v>
      </c>
      <c r="I3625" s="1">
        <f t="shared" si="73"/>
        <v>1.0365074918227046E-10</v>
      </c>
      <c r="J3625" s="1">
        <f t="shared" si="73"/>
        <v>1.7541871952003419E-12</v>
      </c>
      <c r="K3625" s="1">
        <f t="shared" si="73"/>
        <v>2.0611536224385579E-9</v>
      </c>
      <c r="L3625" s="1">
        <v>2.87</v>
      </c>
      <c r="M3625" s="1">
        <v>22.14</v>
      </c>
      <c r="N3625" s="1">
        <v>9.6300000000000008</v>
      </c>
      <c r="O3625" s="1">
        <v>2.2999999999999998</v>
      </c>
      <c r="P3625" s="1">
        <v>0</v>
      </c>
      <c r="Q3625" s="1">
        <v>2</v>
      </c>
      <c r="R3625" s="1">
        <v>0</v>
      </c>
      <c r="S3625" s="1">
        <v>91</v>
      </c>
    </row>
    <row r="3626" spans="1:19" x14ac:dyDescent="0.35">
      <c r="A3626" s="1">
        <v>80</v>
      </c>
      <c r="B3626" s="1">
        <v>0</v>
      </c>
      <c r="C3626" s="1">
        <v>-23.0386848449707</v>
      </c>
      <c r="D3626" s="1">
        <v>-23.307222366333001</v>
      </c>
      <c r="E3626" s="1">
        <v>-27.2145175933837</v>
      </c>
      <c r="F3626" s="1">
        <v>-20</v>
      </c>
      <c r="G3626" s="1">
        <f t="shared" si="73"/>
        <v>1</v>
      </c>
      <c r="H3626" s="1">
        <f t="shared" si="73"/>
        <v>9.8724808847372562E-11</v>
      </c>
      <c r="I3626" s="1">
        <f t="shared" si="73"/>
        <v>7.5474794255630062E-11</v>
      </c>
      <c r="J3626" s="1">
        <f t="shared" si="73"/>
        <v>1.5166493437782453E-12</v>
      </c>
      <c r="K3626" s="1">
        <f t="shared" si="73"/>
        <v>2.0611536224385579E-9</v>
      </c>
      <c r="L3626" s="1">
        <v>2.76</v>
      </c>
      <c r="M3626" s="1">
        <v>22.13</v>
      </c>
      <c r="N3626" s="1">
        <v>9.5399999999999991</v>
      </c>
      <c r="O3626" s="1">
        <v>2.73</v>
      </c>
      <c r="P3626" s="1">
        <v>0</v>
      </c>
      <c r="Q3626" s="1">
        <v>2</v>
      </c>
      <c r="R3626" s="1">
        <v>0</v>
      </c>
      <c r="S3626" s="1">
        <v>91</v>
      </c>
    </row>
    <row r="3627" spans="1:19" x14ac:dyDescent="0.35">
      <c r="A3627" s="1">
        <v>80</v>
      </c>
      <c r="B3627" s="1">
        <v>0</v>
      </c>
      <c r="C3627" s="1">
        <v>-22.874027252197202</v>
      </c>
      <c r="D3627" s="1">
        <v>-23.188114166259702</v>
      </c>
      <c r="E3627" s="1">
        <v>-27.064655303955</v>
      </c>
      <c r="F3627" s="1">
        <v>-20</v>
      </c>
      <c r="G3627" s="1">
        <f t="shared" si="73"/>
        <v>1</v>
      </c>
      <c r="H3627" s="1">
        <f t="shared" si="73"/>
        <v>1.1639549871675506E-10</v>
      </c>
      <c r="I3627" s="1">
        <f t="shared" si="73"/>
        <v>8.502173669901946E-11</v>
      </c>
      <c r="J3627" s="1">
        <f t="shared" si="73"/>
        <v>1.7618524993918783E-12</v>
      </c>
      <c r="K3627" s="1">
        <f t="shared" si="73"/>
        <v>2.0611536224385579E-9</v>
      </c>
      <c r="L3627" s="1">
        <v>2.66</v>
      </c>
      <c r="M3627" s="1">
        <v>22.16</v>
      </c>
      <c r="N3627" s="1">
        <v>9.59</v>
      </c>
      <c r="O3627" s="1">
        <v>2.63</v>
      </c>
      <c r="P3627" s="1">
        <v>0</v>
      </c>
      <c r="Q3627" s="1">
        <v>2</v>
      </c>
      <c r="R3627" s="1">
        <v>0</v>
      </c>
      <c r="S3627" s="1">
        <v>91</v>
      </c>
    </row>
    <row r="3628" spans="1:19" x14ac:dyDescent="0.35">
      <c r="A3628" s="1">
        <v>80</v>
      </c>
      <c r="B3628" s="1">
        <v>0</v>
      </c>
      <c r="C3628" s="1">
        <v>-22.7686462402343</v>
      </c>
      <c r="D3628" s="1">
        <v>-23.1734905242919</v>
      </c>
      <c r="E3628" s="1">
        <v>-26.881679534912099</v>
      </c>
      <c r="F3628" s="1">
        <v>-20</v>
      </c>
      <c r="G3628" s="1">
        <f t="shared" si="73"/>
        <v>1</v>
      </c>
      <c r="H3628" s="1">
        <f t="shared" si="73"/>
        <v>1.2933098268761673E-10</v>
      </c>
      <c r="I3628" s="1">
        <f t="shared" si="73"/>
        <v>8.6274199600564251E-11</v>
      </c>
      <c r="J3628" s="1">
        <f t="shared" si="73"/>
        <v>2.1156066023890876E-12</v>
      </c>
      <c r="K3628" s="1">
        <f t="shared" si="73"/>
        <v>2.0611536224385579E-9</v>
      </c>
      <c r="L3628" s="1">
        <v>2.57</v>
      </c>
      <c r="M3628" s="1">
        <v>22.19</v>
      </c>
      <c r="N3628" s="1">
        <v>9.57</v>
      </c>
      <c r="O3628" s="1">
        <v>2.54</v>
      </c>
      <c r="P3628" s="1">
        <v>0</v>
      </c>
      <c r="Q3628" s="1">
        <v>2</v>
      </c>
      <c r="R3628" s="1">
        <v>0</v>
      </c>
      <c r="S3628" s="1">
        <v>91</v>
      </c>
    </row>
    <row r="3629" spans="1:19" x14ac:dyDescent="0.35">
      <c r="A3629" s="1">
        <v>80</v>
      </c>
      <c r="B3629" s="1">
        <v>0</v>
      </c>
      <c r="C3629" s="1">
        <v>-22.880159378051701</v>
      </c>
      <c r="D3629" s="1">
        <v>-23.305965423583899</v>
      </c>
      <c r="E3629" s="1">
        <v>-26.9853706359863</v>
      </c>
      <c r="F3629" s="1">
        <v>-20</v>
      </c>
      <c r="G3629" s="1">
        <f t="shared" si="73"/>
        <v>1</v>
      </c>
      <c r="H3629" s="1">
        <f t="shared" si="73"/>
        <v>1.1568393081145537E-10</v>
      </c>
      <c r="I3629" s="1">
        <f t="shared" si="73"/>
        <v>7.5569721397502953E-11</v>
      </c>
      <c r="J3629" s="1">
        <f t="shared" si="73"/>
        <v>1.9072272389266718E-12</v>
      </c>
      <c r="K3629" s="1">
        <f t="shared" si="73"/>
        <v>2.0611536224385579E-9</v>
      </c>
      <c r="L3629" s="1">
        <v>2.48</v>
      </c>
      <c r="M3629" s="1">
        <v>22.12</v>
      </c>
      <c r="N3629" s="1">
        <v>9.6199999999999992</v>
      </c>
      <c r="O3629" s="1">
        <v>2.4900000000000002</v>
      </c>
      <c r="P3629" s="1">
        <v>0</v>
      </c>
      <c r="Q3629" s="1">
        <v>2</v>
      </c>
      <c r="R3629" s="1">
        <v>0</v>
      </c>
      <c r="S3629" s="1">
        <v>91</v>
      </c>
    </row>
    <row r="3630" spans="1:19" x14ac:dyDescent="0.35">
      <c r="A3630" s="1">
        <v>80</v>
      </c>
      <c r="B3630" s="1">
        <v>0</v>
      </c>
      <c r="C3630" s="1">
        <v>-22.7544136047363</v>
      </c>
      <c r="D3630" s="1">
        <v>-22.763347625732401</v>
      </c>
      <c r="E3630" s="1">
        <v>-26.624912261962798</v>
      </c>
      <c r="F3630" s="1">
        <v>-20</v>
      </c>
      <c r="G3630" s="1">
        <f t="shared" si="73"/>
        <v>1</v>
      </c>
      <c r="H3630" s="1">
        <f t="shared" si="73"/>
        <v>1.3118486494335957E-10</v>
      </c>
      <c r="I3630" s="1">
        <f t="shared" si="73"/>
        <v>1.3001807642291494E-10</v>
      </c>
      <c r="J3630" s="1">
        <f t="shared" si="73"/>
        <v>2.7349382391784289E-12</v>
      </c>
      <c r="K3630" s="1">
        <f t="shared" si="73"/>
        <v>2.0611536224385579E-9</v>
      </c>
      <c r="L3630" s="1">
        <v>2.46</v>
      </c>
      <c r="M3630" s="1">
        <v>22.18</v>
      </c>
      <c r="N3630" s="1">
        <v>9.34</v>
      </c>
      <c r="O3630" s="1">
        <v>2.44</v>
      </c>
      <c r="P3630" s="1">
        <v>0</v>
      </c>
      <c r="Q3630" s="1">
        <v>2</v>
      </c>
      <c r="R3630" s="1">
        <v>0</v>
      </c>
      <c r="S3630" s="1">
        <v>91</v>
      </c>
    </row>
    <row r="3631" spans="1:19" x14ac:dyDescent="0.35">
      <c r="A3631" s="1">
        <v>80</v>
      </c>
      <c r="B3631" s="1">
        <v>0</v>
      </c>
      <c r="C3631" s="1">
        <v>-22.842348098754801</v>
      </c>
      <c r="D3631" s="1">
        <v>-23.155372619628899</v>
      </c>
      <c r="E3631" s="1">
        <v>-26.809017181396399</v>
      </c>
      <c r="F3631" s="1">
        <v>-20</v>
      </c>
      <c r="G3631" s="1">
        <f t="shared" si="73"/>
        <v>1</v>
      </c>
      <c r="H3631" s="1">
        <f t="shared" si="73"/>
        <v>1.201418366845324E-10</v>
      </c>
      <c r="I3631" s="1">
        <f t="shared" si="73"/>
        <v>8.7851553348138642E-11</v>
      </c>
      <c r="J3631" s="1">
        <f t="shared" si="73"/>
        <v>2.2750543324927956E-12</v>
      </c>
      <c r="K3631" s="1">
        <f t="shared" si="73"/>
        <v>2.0611536224385579E-9</v>
      </c>
      <c r="L3631" s="1">
        <v>2.2999999999999998</v>
      </c>
      <c r="M3631" s="1">
        <v>22.14</v>
      </c>
      <c r="N3631" s="1">
        <v>9.2200000000000006</v>
      </c>
      <c r="O3631" s="1">
        <v>2.79</v>
      </c>
      <c r="P3631" s="1">
        <v>0</v>
      </c>
      <c r="Q3631" s="1">
        <v>3</v>
      </c>
      <c r="R3631" s="1">
        <v>0</v>
      </c>
      <c r="S3631" s="1">
        <v>91</v>
      </c>
    </row>
    <row r="3632" spans="1:19" x14ac:dyDescent="0.35">
      <c r="A3632" s="1">
        <v>80</v>
      </c>
      <c r="B3632" s="1">
        <v>0</v>
      </c>
      <c r="C3632" s="1">
        <v>-20.890293121337798</v>
      </c>
      <c r="D3632" s="1">
        <v>-22.125709533691399</v>
      </c>
      <c r="E3632" s="1">
        <v>-26.108945846557599</v>
      </c>
      <c r="F3632" s="1">
        <v>-20</v>
      </c>
      <c r="G3632" s="1">
        <f t="shared" si="73"/>
        <v>1</v>
      </c>
      <c r="H3632" s="1">
        <f t="shared" si="73"/>
        <v>8.461765236107697E-10</v>
      </c>
      <c r="I3632" s="1">
        <f t="shared" si="73"/>
        <v>2.4599509143994952E-10</v>
      </c>
      <c r="J3632" s="1">
        <f t="shared" si="73"/>
        <v>4.5817236465604191E-12</v>
      </c>
      <c r="K3632" s="1">
        <f t="shared" si="73"/>
        <v>2.0611536224385579E-9</v>
      </c>
      <c r="L3632" s="1">
        <v>2.23</v>
      </c>
      <c r="M3632" s="1">
        <v>22.17</v>
      </c>
      <c r="N3632" s="1">
        <v>9.18</v>
      </c>
      <c r="O3632" s="1">
        <v>2.7</v>
      </c>
      <c r="P3632" s="1">
        <v>0</v>
      </c>
      <c r="Q3632" s="1">
        <v>3</v>
      </c>
      <c r="R3632" s="1">
        <v>0</v>
      </c>
      <c r="S3632" s="1">
        <v>91</v>
      </c>
    </row>
    <row r="3633" spans="1:19" x14ac:dyDescent="0.35">
      <c r="A3633" s="1">
        <v>80</v>
      </c>
      <c r="B3633" s="1">
        <v>0</v>
      </c>
      <c r="C3633" s="1">
        <v>-16.916030883788999</v>
      </c>
      <c r="D3633" s="1">
        <v>-20.120771408081001</v>
      </c>
      <c r="E3633" s="1">
        <v>-24.484193801879801</v>
      </c>
      <c r="F3633" s="1">
        <v>-20</v>
      </c>
      <c r="G3633" s="1">
        <f t="shared" si="73"/>
        <v>1</v>
      </c>
      <c r="H3633" s="1">
        <f t="shared" si="73"/>
        <v>4.5025768227398827E-8</v>
      </c>
      <c r="I3633" s="1">
        <f t="shared" si="73"/>
        <v>1.8266696196101541E-9</v>
      </c>
      <c r="J3633" s="1">
        <f t="shared" si="73"/>
        <v>2.3262143902245358E-11</v>
      </c>
      <c r="K3633" s="1">
        <f t="shared" si="73"/>
        <v>2.0611536224385579E-9</v>
      </c>
      <c r="L3633" s="1">
        <v>2.16</v>
      </c>
      <c r="M3633" s="1">
        <v>22.19</v>
      </c>
      <c r="N3633" s="1">
        <v>9.1999999999999993</v>
      </c>
      <c r="O3633" s="1">
        <v>2.61</v>
      </c>
      <c r="P3633" s="1">
        <v>0</v>
      </c>
      <c r="Q3633" s="1">
        <v>3</v>
      </c>
      <c r="R3633" s="1">
        <v>1</v>
      </c>
      <c r="S3633" s="1">
        <v>91</v>
      </c>
    </row>
    <row r="3634" spans="1:19" x14ac:dyDescent="0.35">
      <c r="A3634" s="1">
        <v>80</v>
      </c>
      <c r="B3634" s="1">
        <v>-2.7503066230565301E-3</v>
      </c>
      <c r="C3634" s="1">
        <v>-5.8974514007568297</v>
      </c>
      <c r="D3634" s="1">
        <v>-15.5837898254394</v>
      </c>
      <c r="E3634" s="1">
        <v>-19.2586669921875</v>
      </c>
      <c r="F3634" s="1">
        <v>-20</v>
      </c>
      <c r="G3634" s="1">
        <f t="shared" si="73"/>
        <v>0.99725347200528125</v>
      </c>
      <c r="H3634" s="1">
        <f t="shared" si="73"/>
        <v>2.7464354701607148E-3</v>
      </c>
      <c r="I3634" s="1">
        <f t="shared" si="73"/>
        <v>1.7062633865525494E-7</v>
      </c>
      <c r="J3634" s="1">
        <f t="shared" si="73"/>
        <v>4.32580757180842E-9</v>
      </c>
      <c r="K3634" s="1">
        <f t="shared" si="73"/>
        <v>2.0611536224385579E-9</v>
      </c>
      <c r="L3634" s="1">
        <v>2.12</v>
      </c>
      <c r="M3634" s="1">
        <v>22.33</v>
      </c>
      <c r="N3634" s="1">
        <v>9.2200000000000006</v>
      </c>
      <c r="O3634" s="1">
        <v>2.4900000000000002</v>
      </c>
      <c r="P3634" s="1">
        <v>0</v>
      </c>
      <c r="Q3634" s="1">
        <v>3</v>
      </c>
      <c r="R3634" s="1">
        <v>1</v>
      </c>
      <c r="S3634" s="1">
        <v>91</v>
      </c>
    </row>
    <row r="3635" spans="1:19" x14ac:dyDescent="0.35">
      <c r="A3635" s="1">
        <v>80</v>
      </c>
      <c r="B3635" s="1">
        <v>-12.149634361266999</v>
      </c>
      <c r="C3635" s="2">
        <v>-5.2451950978138399E-6</v>
      </c>
      <c r="D3635" s="1">
        <v>-19.922224044799801</v>
      </c>
      <c r="E3635" s="1">
        <v>-22.882947921752901</v>
      </c>
      <c r="F3635" s="1">
        <v>-20</v>
      </c>
      <c r="G3635" s="1">
        <f t="shared" si="73"/>
        <v>5.2903065687580539E-6</v>
      </c>
      <c r="H3635" s="1">
        <f t="shared" si="73"/>
        <v>0.99999475481865818</v>
      </c>
      <c r="I3635" s="1">
        <f t="shared" si="73"/>
        <v>2.2278606876973821E-9</v>
      </c>
      <c r="J3635" s="1">
        <f t="shared" si="73"/>
        <v>1.1536179047481058E-10</v>
      </c>
      <c r="K3635" s="1">
        <f t="shared" si="73"/>
        <v>2.0611536224385579E-9</v>
      </c>
      <c r="L3635" s="1">
        <v>2.1800000000000002</v>
      </c>
      <c r="M3635" s="1">
        <v>22.26</v>
      </c>
      <c r="N3635" s="1">
        <v>8.9600000000000009</v>
      </c>
      <c r="O3635" s="1">
        <v>2.5299999999999998</v>
      </c>
      <c r="P3635" s="1">
        <v>0</v>
      </c>
      <c r="Q3635" s="1">
        <v>3</v>
      </c>
      <c r="R3635" s="1">
        <v>1</v>
      </c>
      <c r="S3635" s="1">
        <v>91</v>
      </c>
    </row>
    <row r="3636" spans="1:19" x14ac:dyDescent="0.35">
      <c r="A3636" s="1">
        <v>80</v>
      </c>
      <c r="B3636" s="1">
        <v>-15.294538497924799</v>
      </c>
      <c r="C3636" s="2">
        <v>-2.3841855067985299E-7</v>
      </c>
      <c r="D3636" s="1">
        <v>-20.733592987060501</v>
      </c>
      <c r="E3636" s="1">
        <v>-25.7695598602294</v>
      </c>
      <c r="F3636" s="1">
        <v>-20</v>
      </c>
      <c r="G3636" s="1">
        <f t="shared" si="73"/>
        <v>2.2785907346653294E-7</v>
      </c>
      <c r="H3636" s="1">
        <f t="shared" si="73"/>
        <v>0.99999976158147774</v>
      </c>
      <c r="I3636" s="1">
        <f t="shared" si="73"/>
        <v>9.8972599180845502E-10</v>
      </c>
      <c r="J3636" s="1">
        <f t="shared" si="73"/>
        <v>6.4331303549384483E-12</v>
      </c>
      <c r="K3636" s="1">
        <f t="shared" si="73"/>
        <v>2.0611536224385579E-9</v>
      </c>
      <c r="L3636" s="1">
        <v>2.17</v>
      </c>
      <c r="M3636" s="1">
        <v>22.34</v>
      </c>
      <c r="N3636" s="1">
        <v>9.7200000000000006</v>
      </c>
      <c r="O3636" s="1">
        <v>2.46</v>
      </c>
      <c r="P3636" s="1">
        <v>0</v>
      </c>
      <c r="Q3636" s="1">
        <v>3</v>
      </c>
      <c r="R3636" s="1">
        <v>1</v>
      </c>
      <c r="S3636" s="1">
        <v>91</v>
      </c>
    </row>
    <row r="3637" spans="1:19" x14ac:dyDescent="0.35">
      <c r="A3637" s="1">
        <v>80</v>
      </c>
      <c r="B3637" s="1">
        <v>-16.143814086913999</v>
      </c>
      <c r="C3637" s="2">
        <v>-1.1920928244535301E-7</v>
      </c>
      <c r="D3637" s="1">
        <v>-20.198314666748001</v>
      </c>
      <c r="E3637" s="1">
        <v>-26.3940124511718</v>
      </c>
      <c r="F3637" s="1">
        <v>-20</v>
      </c>
      <c r="G3637" s="1">
        <f t="shared" si="73"/>
        <v>9.7460946596254885E-8</v>
      </c>
      <c r="H3637" s="1">
        <f t="shared" si="73"/>
        <v>0.99999988079072466</v>
      </c>
      <c r="I3637" s="1">
        <f t="shared" si="73"/>
        <v>1.6903763056242193E-9</v>
      </c>
      <c r="J3637" s="1">
        <f t="shared" si="73"/>
        <v>3.4452920115782471E-12</v>
      </c>
      <c r="K3637" s="1">
        <f t="shared" si="73"/>
        <v>2.0611536224385579E-9</v>
      </c>
      <c r="L3637" s="1">
        <v>2.11</v>
      </c>
      <c r="M3637" s="1">
        <v>22.36</v>
      </c>
      <c r="N3637" s="1">
        <v>9.7200000000000006</v>
      </c>
      <c r="O3637" s="1">
        <v>2.39</v>
      </c>
      <c r="P3637" s="1">
        <v>0</v>
      </c>
      <c r="Q3637" s="1">
        <v>3</v>
      </c>
      <c r="R3637" s="1">
        <v>1</v>
      </c>
      <c r="S3637" s="1">
        <v>91</v>
      </c>
    </row>
    <row r="3638" spans="1:19" x14ac:dyDescent="0.35">
      <c r="A3638" s="1">
        <v>80</v>
      </c>
      <c r="B3638" s="1">
        <v>-7.88280773162841</v>
      </c>
      <c r="C3638" s="1">
        <v>-1.13168712705373E-2</v>
      </c>
      <c r="D3638" s="1">
        <v>-4.5214519500732404</v>
      </c>
      <c r="E3638" s="1">
        <v>-12.7988948822021</v>
      </c>
      <c r="F3638" s="1">
        <v>-20</v>
      </c>
      <c r="G3638" s="1">
        <f t="shared" si="73"/>
        <v>3.7717256934493047E-4</v>
      </c>
      <c r="H3638" s="1">
        <f t="shared" si="73"/>
        <v>0.98874692363743744</v>
      </c>
      <c r="I3638" s="1">
        <f t="shared" si="73"/>
        <v>1.0873224822184984E-2</v>
      </c>
      <c r="J3638" s="1">
        <f t="shared" si="73"/>
        <v>2.7638252374092474E-6</v>
      </c>
      <c r="K3638" s="1">
        <f t="shared" si="73"/>
        <v>2.0611536224385579E-9</v>
      </c>
      <c r="L3638" s="1">
        <v>2.0499999999999998</v>
      </c>
      <c r="M3638" s="1">
        <v>22.37</v>
      </c>
      <c r="N3638" s="1">
        <v>9.73</v>
      </c>
      <c r="O3638" s="1">
        <v>2.35</v>
      </c>
      <c r="P3638" s="1">
        <v>0</v>
      </c>
      <c r="Q3638" s="1">
        <v>3</v>
      </c>
      <c r="R3638" s="1">
        <v>1</v>
      </c>
      <c r="S3638" s="1">
        <v>91</v>
      </c>
    </row>
    <row r="3639" spans="1:19" x14ac:dyDescent="0.35">
      <c r="A3639" s="1">
        <v>80</v>
      </c>
      <c r="B3639" s="1">
        <v>-15.705522537231399</v>
      </c>
      <c r="C3639" s="1">
        <v>-16.729011535644499</v>
      </c>
      <c r="D3639" s="2">
        <v>-3.5762781180892399E-7</v>
      </c>
      <c r="E3639" s="1">
        <v>-15.449861526489199</v>
      </c>
      <c r="F3639" s="1">
        <v>-20</v>
      </c>
      <c r="G3639" s="1">
        <f t="shared" si="73"/>
        <v>1.5106999911765731E-7</v>
      </c>
      <c r="H3639" s="1">
        <f t="shared" si="73"/>
        <v>5.4285345015824759E-8</v>
      </c>
      <c r="I3639" s="1">
        <f t="shared" si="73"/>
        <v>0.99999964237225214</v>
      </c>
      <c r="J3639" s="1">
        <f t="shared" si="73"/>
        <v>1.9507894259423022E-7</v>
      </c>
      <c r="K3639" s="1">
        <f t="shared" si="73"/>
        <v>2.0611536224385579E-9</v>
      </c>
      <c r="L3639" s="1">
        <v>2</v>
      </c>
      <c r="M3639" s="1">
        <v>22.42</v>
      </c>
      <c r="N3639" s="1">
        <v>9.74</v>
      </c>
      <c r="O3639" s="1">
        <v>2.29</v>
      </c>
      <c r="P3639" s="1">
        <v>0</v>
      </c>
      <c r="Q3639" s="1">
        <v>3</v>
      </c>
      <c r="R3639" s="1">
        <v>1</v>
      </c>
      <c r="S3639" s="1">
        <v>91</v>
      </c>
    </row>
    <row r="3640" spans="1:19" x14ac:dyDescent="0.35">
      <c r="A3640" s="1">
        <v>80</v>
      </c>
      <c r="B3640" s="1">
        <v>-14.947563171386699</v>
      </c>
      <c r="C3640" s="1">
        <v>-17.587501525878899</v>
      </c>
      <c r="D3640" s="2">
        <v>-4.7683704451628701E-7</v>
      </c>
      <c r="E3640" s="1">
        <v>-15.661184310913001</v>
      </c>
      <c r="F3640" s="1">
        <v>-20</v>
      </c>
      <c r="G3640" s="1">
        <f t="shared" si="73"/>
        <v>3.2237087406425395E-7</v>
      </c>
      <c r="H3640" s="1">
        <f t="shared" si="73"/>
        <v>2.3006213027198783E-8</v>
      </c>
      <c r="I3640" s="1">
        <f t="shared" si="73"/>
        <v>0.99999952316306917</v>
      </c>
      <c r="J3640" s="1">
        <f t="shared" si="73"/>
        <v>1.5791888672291801E-7</v>
      </c>
      <c r="K3640" s="1">
        <f t="shared" si="73"/>
        <v>2.0611536224385579E-9</v>
      </c>
      <c r="L3640" s="1">
        <v>1.9</v>
      </c>
      <c r="M3640" s="1">
        <v>22.55</v>
      </c>
      <c r="N3640" s="1">
        <v>9.58</v>
      </c>
      <c r="O3640" s="1">
        <v>2.17</v>
      </c>
      <c r="P3640" s="1">
        <v>0</v>
      </c>
      <c r="Q3640" s="1">
        <v>3</v>
      </c>
      <c r="R3640" s="1">
        <v>1</v>
      </c>
      <c r="S3640" s="1">
        <v>91</v>
      </c>
    </row>
    <row r="3641" spans="1:19" x14ac:dyDescent="0.35">
      <c r="A3641" s="1">
        <v>80</v>
      </c>
      <c r="B3641" s="1">
        <v>-17.317821502685501</v>
      </c>
      <c r="C3641" s="1">
        <v>-17.144889831542901</v>
      </c>
      <c r="D3641" s="1">
        <v>0</v>
      </c>
      <c r="E3641" s="1">
        <v>-16.779491424560501</v>
      </c>
      <c r="F3641" s="1">
        <v>-20</v>
      </c>
      <c r="G3641" s="1">
        <f t="shared" si="73"/>
        <v>3.0127679510468347E-8</v>
      </c>
      <c r="H3641" s="1">
        <f t="shared" si="73"/>
        <v>3.5815329690665526E-8</v>
      </c>
      <c r="I3641" s="1">
        <f t="shared" si="73"/>
        <v>1</v>
      </c>
      <c r="J3641" s="1">
        <f t="shared" si="73"/>
        <v>5.1613043026934322E-8</v>
      </c>
      <c r="K3641" s="1">
        <f t="shared" si="73"/>
        <v>2.0611536224385579E-9</v>
      </c>
      <c r="L3641" s="1">
        <v>1.85</v>
      </c>
      <c r="M3641" s="1">
        <v>22.33</v>
      </c>
      <c r="N3641" s="1">
        <v>9.51</v>
      </c>
      <c r="O3641" s="1">
        <v>2.11</v>
      </c>
      <c r="P3641" s="1">
        <v>0</v>
      </c>
      <c r="Q3641" s="1">
        <v>3</v>
      </c>
      <c r="R3641" s="1">
        <v>1</v>
      </c>
      <c r="S3641" s="1">
        <v>91</v>
      </c>
    </row>
    <row r="3642" spans="1:19" x14ac:dyDescent="0.35">
      <c r="A3642" s="1">
        <v>81</v>
      </c>
      <c r="B3642" s="1">
        <v>0</v>
      </c>
      <c r="C3642" s="1">
        <v>-23.1262702941894</v>
      </c>
      <c r="D3642" s="1">
        <v>-23.1058540344238</v>
      </c>
      <c r="E3642" s="1">
        <v>-27.0028266906738</v>
      </c>
      <c r="F3642" s="1">
        <v>-20</v>
      </c>
      <c r="G3642" s="1">
        <f t="shared" ref="G3642:K3705" si="74">EXP(B3642)</f>
        <v>1</v>
      </c>
      <c r="H3642" s="1">
        <f t="shared" si="74"/>
        <v>9.0445804112584583E-11</v>
      </c>
      <c r="I3642" s="1">
        <f t="shared" si="74"/>
        <v>9.2311348059176325E-11</v>
      </c>
      <c r="J3642" s="1">
        <f t="shared" si="74"/>
        <v>1.8742234717790662E-12</v>
      </c>
      <c r="K3642" s="1">
        <f t="shared" si="74"/>
        <v>2.0611536224385579E-9</v>
      </c>
      <c r="L3642" s="1">
        <v>0</v>
      </c>
      <c r="M3642" s="1">
        <v>12</v>
      </c>
      <c r="N3642" s="1">
        <v>286</v>
      </c>
      <c r="O3642" s="1">
        <v>181.5</v>
      </c>
      <c r="P3642" s="1">
        <v>0</v>
      </c>
      <c r="Q3642" s="1">
        <v>0</v>
      </c>
      <c r="R3642" s="1">
        <v>0</v>
      </c>
      <c r="S3642" s="1">
        <v>92</v>
      </c>
    </row>
    <row r="3643" spans="1:19" x14ac:dyDescent="0.35">
      <c r="A3643" s="1">
        <v>81</v>
      </c>
      <c r="B3643" s="1">
        <v>0</v>
      </c>
      <c r="C3643" s="1">
        <v>-21.808181762695298</v>
      </c>
      <c r="D3643" s="1">
        <v>-22.608572006225501</v>
      </c>
      <c r="E3643" s="1">
        <v>-26.231000900268501</v>
      </c>
      <c r="F3643" s="1">
        <v>-20</v>
      </c>
      <c r="G3643" s="1">
        <f t="shared" si="74"/>
        <v>1</v>
      </c>
      <c r="H3643" s="1">
        <f t="shared" si="74"/>
        <v>3.3793019592857127E-10</v>
      </c>
      <c r="I3643" s="1">
        <f t="shared" si="74"/>
        <v>1.517825811512338E-10</v>
      </c>
      <c r="J3643" s="1">
        <f t="shared" si="74"/>
        <v>4.0552819462172566E-12</v>
      </c>
      <c r="K3643" s="1">
        <f t="shared" si="74"/>
        <v>2.0611536224385579E-9</v>
      </c>
      <c r="L3643" s="1">
        <v>0</v>
      </c>
      <c r="M3643" s="1">
        <v>16.309999999999999</v>
      </c>
      <c r="N3643" s="1">
        <v>457.92</v>
      </c>
      <c r="O3643" s="1">
        <v>256.63</v>
      </c>
      <c r="P3643" s="1">
        <v>0</v>
      </c>
      <c r="Q3643" s="1">
        <v>0</v>
      </c>
      <c r="R3643" s="1">
        <v>0</v>
      </c>
      <c r="S3643" s="1">
        <v>92</v>
      </c>
    </row>
    <row r="3644" spans="1:19" x14ac:dyDescent="0.35">
      <c r="A3644" s="1">
        <v>81</v>
      </c>
      <c r="B3644" s="1">
        <v>0</v>
      </c>
      <c r="C3644" s="1">
        <v>-21.7342929840087</v>
      </c>
      <c r="D3644" s="1">
        <v>-22.812599182128899</v>
      </c>
      <c r="E3644" s="1">
        <v>-26.3102416992187</v>
      </c>
      <c r="F3644" s="1">
        <v>-20</v>
      </c>
      <c r="G3644" s="1">
        <f t="shared" si="74"/>
        <v>1</v>
      </c>
      <c r="H3644" s="1">
        <f t="shared" si="74"/>
        <v>3.6384506518203415E-10</v>
      </c>
      <c r="I3644" s="1">
        <f t="shared" si="74"/>
        <v>1.2376961993357361E-10</v>
      </c>
      <c r="J3644" s="1">
        <f t="shared" si="74"/>
        <v>3.7463401997760591E-12</v>
      </c>
      <c r="K3644" s="1">
        <f t="shared" si="74"/>
        <v>2.0611536224385579E-9</v>
      </c>
      <c r="L3644" s="1">
        <v>0</v>
      </c>
      <c r="M3644" s="1">
        <v>18.7</v>
      </c>
      <c r="N3644" s="1">
        <v>486.91</v>
      </c>
      <c r="O3644" s="1">
        <v>316.08</v>
      </c>
      <c r="P3644" s="1">
        <v>0</v>
      </c>
      <c r="Q3644" s="1">
        <v>0</v>
      </c>
      <c r="R3644" s="1">
        <v>0</v>
      </c>
      <c r="S3644" s="1">
        <v>92</v>
      </c>
    </row>
    <row r="3645" spans="1:19" x14ac:dyDescent="0.35">
      <c r="A3645" s="1">
        <v>81</v>
      </c>
      <c r="B3645" s="1">
        <v>0</v>
      </c>
      <c r="C3645" s="1">
        <v>-22.583389282226499</v>
      </c>
      <c r="D3645" s="1">
        <v>-23.058839797973601</v>
      </c>
      <c r="E3645" s="1">
        <v>-26.9238967895507</v>
      </c>
      <c r="F3645" s="1">
        <v>-20</v>
      </c>
      <c r="G3645" s="1">
        <f t="shared" si="74"/>
        <v>1</v>
      </c>
      <c r="H3645" s="1">
        <f t="shared" si="74"/>
        <v>1.5565341450261794E-10</v>
      </c>
      <c r="I3645" s="1">
        <f t="shared" si="74"/>
        <v>9.6754933025615845E-11</v>
      </c>
      <c r="J3645" s="1">
        <f t="shared" si="74"/>
        <v>2.0281505656249691E-12</v>
      </c>
      <c r="K3645" s="1">
        <f t="shared" si="74"/>
        <v>2.0611536224385579E-9</v>
      </c>
      <c r="L3645" s="1">
        <v>0</v>
      </c>
      <c r="M3645" s="1">
        <v>18.77</v>
      </c>
      <c r="N3645" s="1">
        <v>550.27</v>
      </c>
      <c r="O3645" s="1">
        <v>334.1</v>
      </c>
      <c r="P3645" s="1">
        <v>0</v>
      </c>
      <c r="Q3645" s="1">
        <v>0</v>
      </c>
      <c r="R3645" s="1">
        <v>0</v>
      </c>
      <c r="S3645" s="1">
        <v>92</v>
      </c>
    </row>
    <row r="3646" spans="1:19" x14ac:dyDescent="0.35">
      <c r="A3646" s="1">
        <v>81</v>
      </c>
      <c r="B3646" s="1">
        <v>0</v>
      </c>
      <c r="C3646" s="1">
        <v>-22.3208923339843</v>
      </c>
      <c r="D3646" s="1">
        <v>-23.000913619995099</v>
      </c>
      <c r="E3646" s="1">
        <v>-27.249679565429599</v>
      </c>
      <c r="F3646" s="1">
        <v>-20</v>
      </c>
      <c r="G3646" s="1">
        <f t="shared" si="74"/>
        <v>1</v>
      </c>
      <c r="H3646" s="1">
        <f t="shared" si="74"/>
        <v>2.0237628912201834E-10</v>
      </c>
      <c r="I3646" s="1">
        <f t="shared" si="74"/>
        <v>1.0252508454782214E-10</v>
      </c>
      <c r="J3646" s="1">
        <f t="shared" si="74"/>
        <v>1.4642476345224279E-12</v>
      </c>
      <c r="K3646" s="1">
        <f t="shared" si="74"/>
        <v>2.0611536224385579E-9</v>
      </c>
      <c r="L3646" s="1">
        <v>0</v>
      </c>
      <c r="M3646" s="1">
        <v>19.73</v>
      </c>
      <c r="N3646" s="1">
        <v>545.89</v>
      </c>
      <c r="O3646" s="1">
        <v>370.47</v>
      </c>
      <c r="P3646" s="1">
        <v>0</v>
      </c>
      <c r="Q3646" s="1">
        <v>0</v>
      </c>
      <c r="R3646" s="1">
        <v>0</v>
      </c>
      <c r="S3646" s="1">
        <v>92</v>
      </c>
    </row>
    <row r="3647" spans="1:19" x14ac:dyDescent="0.35">
      <c r="A3647" s="1">
        <v>81</v>
      </c>
      <c r="B3647" s="1">
        <v>0</v>
      </c>
      <c r="C3647" s="1">
        <v>-22.047512054443299</v>
      </c>
      <c r="D3647" s="1">
        <v>-23.0326118469238</v>
      </c>
      <c r="E3647" s="1">
        <v>-27.055656433105401</v>
      </c>
      <c r="F3647" s="1">
        <v>-20</v>
      </c>
      <c r="G3647" s="1">
        <f t="shared" si="74"/>
        <v>1</v>
      </c>
      <c r="H3647" s="1">
        <f t="shared" si="74"/>
        <v>2.6600339224077439E-10</v>
      </c>
      <c r="I3647" s="1">
        <f t="shared" si="74"/>
        <v>9.9326188659590839E-11</v>
      </c>
      <c r="J3647" s="1">
        <f t="shared" si="74"/>
        <v>1.7777787340795197E-12</v>
      </c>
      <c r="K3647" s="1">
        <f t="shared" si="74"/>
        <v>2.0611536224385579E-9</v>
      </c>
      <c r="L3647" s="1">
        <v>0</v>
      </c>
      <c r="M3647" s="1">
        <v>20.62</v>
      </c>
      <c r="N3647" s="1">
        <v>548.72</v>
      </c>
      <c r="O3647" s="1">
        <v>360.35</v>
      </c>
      <c r="P3647" s="1">
        <v>0</v>
      </c>
      <c r="Q3647" s="1">
        <v>0</v>
      </c>
      <c r="R3647" s="1">
        <v>0</v>
      </c>
      <c r="S3647" s="1">
        <v>92</v>
      </c>
    </row>
    <row r="3648" spans="1:19" x14ac:dyDescent="0.35">
      <c r="A3648" s="1">
        <v>81</v>
      </c>
      <c r="B3648" s="1">
        <v>0</v>
      </c>
      <c r="C3648" s="1">
        <v>-22.412021636962798</v>
      </c>
      <c r="D3648" s="1">
        <v>-23.080394744873001</v>
      </c>
      <c r="E3648" s="1">
        <v>-27.133062362670898</v>
      </c>
      <c r="F3648" s="1">
        <v>-20</v>
      </c>
      <c r="G3648" s="1">
        <f t="shared" si="74"/>
        <v>1</v>
      </c>
      <c r="H3648" s="1">
        <f t="shared" si="74"/>
        <v>1.8474924606218017E-10</v>
      </c>
      <c r="I3648" s="1">
        <f t="shared" si="74"/>
        <v>9.4691701884358533E-11</v>
      </c>
      <c r="J3648" s="1">
        <f t="shared" si="74"/>
        <v>1.645359256295116E-12</v>
      </c>
      <c r="K3648" s="1">
        <f t="shared" si="74"/>
        <v>2.0611536224385579E-9</v>
      </c>
      <c r="L3648" s="1">
        <v>0</v>
      </c>
      <c r="M3648" s="1">
        <v>21.29</v>
      </c>
      <c r="N3648" s="1">
        <v>549.79</v>
      </c>
      <c r="O3648" s="1">
        <v>329.59</v>
      </c>
      <c r="P3648" s="1">
        <v>0</v>
      </c>
      <c r="Q3648" s="1">
        <v>0</v>
      </c>
      <c r="R3648" s="1">
        <v>0</v>
      </c>
      <c r="S3648" s="1">
        <v>92</v>
      </c>
    </row>
    <row r="3649" spans="1:19" x14ac:dyDescent="0.35">
      <c r="A3649" s="1">
        <v>81</v>
      </c>
      <c r="B3649" s="1">
        <v>0</v>
      </c>
      <c r="C3649" s="1">
        <v>-21.914089202880799</v>
      </c>
      <c r="D3649" s="1">
        <v>-23.026222229003899</v>
      </c>
      <c r="E3649" s="1">
        <v>-26.478401184081999</v>
      </c>
      <c r="F3649" s="1">
        <v>-20</v>
      </c>
      <c r="G3649" s="1">
        <f t="shared" si="74"/>
        <v>1</v>
      </c>
      <c r="H3649" s="1">
        <f t="shared" si="74"/>
        <v>3.0397088173364212E-10</v>
      </c>
      <c r="I3649" s="1">
        <f t="shared" si="74"/>
        <v>9.9962876985952441E-11</v>
      </c>
      <c r="J3649" s="1">
        <f t="shared" si="74"/>
        <v>3.1664780083291919E-12</v>
      </c>
      <c r="K3649" s="1">
        <f t="shared" si="74"/>
        <v>2.0611536224385579E-9</v>
      </c>
      <c r="L3649" s="1">
        <v>0</v>
      </c>
      <c r="M3649" s="1">
        <v>21.7</v>
      </c>
      <c r="N3649" s="1">
        <v>550</v>
      </c>
      <c r="O3649" s="1">
        <v>324.55</v>
      </c>
      <c r="P3649" s="1">
        <v>0</v>
      </c>
      <c r="Q3649" s="1">
        <v>0</v>
      </c>
      <c r="R3649" s="1">
        <v>0</v>
      </c>
      <c r="S3649" s="1">
        <v>92</v>
      </c>
    </row>
    <row r="3650" spans="1:19" x14ac:dyDescent="0.35">
      <c r="A3650" s="1">
        <v>81</v>
      </c>
      <c r="B3650" s="1">
        <v>0</v>
      </c>
      <c r="C3650" s="1">
        <v>-22.1432189941406</v>
      </c>
      <c r="D3650" s="1">
        <v>-23.134618759155199</v>
      </c>
      <c r="E3650" s="1">
        <v>-26.894029617309499</v>
      </c>
      <c r="F3650" s="1">
        <v>-20</v>
      </c>
      <c r="G3650" s="1">
        <f t="shared" si="74"/>
        <v>1</v>
      </c>
      <c r="H3650" s="1">
        <f t="shared" si="74"/>
        <v>2.417253397249862E-10</v>
      </c>
      <c r="I3650" s="1">
        <f t="shared" si="74"/>
        <v>8.969386362736538E-11</v>
      </c>
      <c r="J3650" s="1">
        <f t="shared" si="74"/>
        <v>2.0896393653402482E-12</v>
      </c>
      <c r="K3650" s="1">
        <f t="shared" si="74"/>
        <v>2.0611536224385579E-9</v>
      </c>
      <c r="L3650" s="1">
        <v>0</v>
      </c>
      <c r="M3650" s="1">
        <v>23.69</v>
      </c>
      <c r="N3650" s="1">
        <v>550.15</v>
      </c>
      <c r="O3650" s="1">
        <v>361.71</v>
      </c>
      <c r="P3650" s="1">
        <v>0</v>
      </c>
      <c r="Q3650" s="1">
        <v>0</v>
      </c>
      <c r="R3650" s="1">
        <v>0</v>
      </c>
      <c r="S3650" s="1">
        <v>92</v>
      </c>
    </row>
    <row r="3651" spans="1:19" x14ac:dyDescent="0.35">
      <c r="A3651" s="1">
        <v>81</v>
      </c>
      <c r="B3651" s="1">
        <v>0</v>
      </c>
      <c r="C3651" s="1">
        <v>-21.724330902099599</v>
      </c>
      <c r="D3651" s="1">
        <v>-22.924573898315401</v>
      </c>
      <c r="E3651" s="1">
        <v>-27.024299621581999</v>
      </c>
      <c r="F3651" s="1">
        <v>-20</v>
      </c>
      <c r="G3651" s="1">
        <f t="shared" si="74"/>
        <v>1</v>
      </c>
      <c r="H3651" s="1">
        <f t="shared" si="74"/>
        <v>3.6748783417857616E-10</v>
      </c>
      <c r="I3651" s="1">
        <f t="shared" si="74"/>
        <v>1.1065831578346145E-10</v>
      </c>
      <c r="J3651" s="1">
        <f t="shared" si="74"/>
        <v>1.8344074142653716E-12</v>
      </c>
      <c r="K3651" s="1">
        <f t="shared" si="74"/>
        <v>2.0611536224385579E-9</v>
      </c>
      <c r="L3651" s="1">
        <v>0.33</v>
      </c>
      <c r="M3651" s="1">
        <v>23.92</v>
      </c>
      <c r="N3651" s="1">
        <v>551.03</v>
      </c>
      <c r="O3651" s="1">
        <v>329.53</v>
      </c>
      <c r="P3651" s="1">
        <v>0</v>
      </c>
      <c r="Q3651" s="1">
        <v>0</v>
      </c>
      <c r="R3651" s="1">
        <v>0</v>
      </c>
      <c r="S3651" s="1">
        <v>92</v>
      </c>
    </row>
    <row r="3652" spans="1:19" x14ac:dyDescent="0.35">
      <c r="A3652" s="1">
        <v>81</v>
      </c>
      <c r="B3652" s="1">
        <v>0</v>
      </c>
      <c r="C3652" s="1">
        <v>-22.069370269775298</v>
      </c>
      <c r="D3652" s="1">
        <v>-23.045404434204102</v>
      </c>
      <c r="E3652" s="1">
        <v>-27.1355075836181</v>
      </c>
      <c r="F3652" s="1">
        <v>-20</v>
      </c>
      <c r="G3652" s="1">
        <f t="shared" si="74"/>
        <v>1</v>
      </c>
      <c r="H3652" s="1">
        <f t="shared" si="74"/>
        <v>2.602521180944084E-10</v>
      </c>
      <c r="I3652" s="1">
        <f t="shared" si="74"/>
        <v>9.8063642555515168E-11</v>
      </c>
      <c r="J3652" s="1">
        <f t="shared" si="74"/>
        <v>1.6413409042574179E-12</v>
      </c>
      <c r="K3652" s="1">
        <f t="shared" si="74"/>
        <v>2.0611536224385579E-9</v>
      </c>
      <c r="L3652" s="1">
        <v>0.7</v>
      </c>
      <c r="M3652" s="1">
        <v>23.83</v>
      </c>
      <c r="N3652" s="1">
        <v>549.02</v>
      </c>
      <c r="O3652" s="1">
        <v>383.72</v>
      </c>
      <c r="P3652" s="1">
        <v>0</v>
      </c>
      <c r="Q3652" s="1">
        <v>0</v>
      </c>
      <c r="R3652" s="1">
        <v>0</v>
      </c>
      <c r="S3652" s="1">
        <v>92</v>
      </c>
    </row>
    <row r="3653" spans="1:19" x14ac:dyDescent="0.35">
      <c r="A3653" s="1">
        <v>81</v>
      </c>
      <c r="B3653" s="1">
        <v>0</v>
      </c>
      <c r="C3653" s="1">
        <v>-22.007675170898398</v>
      </c>
      <c r="D3653" s="1">
        <v>-23.1009216308593</v>
      </c>
      <c r="E3653" s="1">
        <v>-27.195041656494102</v>
      </c>
      <c r="F3653" s="1">
        <v>-20</v>
      </c>
      <c r="G3653" s="1">
        <f t="shared" si="74"/>
        <v>1</v>
      </c>
      <c r="H3653" s="1">
        <f t="shared" si="74"/>
        <v>2.7681404000820129E-10</v>
      </c>
      <c r="I3653" s="1">
        <f t="shared" si="74"/>
        <v>9.276778963302822E-11</v>
      </c>
      <c r="J3653" s="1">
        <f t="shared" si="74"/>
        <v>1.5464770289103453E-12</v>
      </c>
      <c r="K3653" s="1">
        <f t="shared" si="74"/>
        <v>2.0611536224385579E-9</v>
      </c>
      <c r="L3653" s="1">
        <v>0.65</v>
      </c>
      <c r="M3653" s="1">
        <v>25.81</v>
      </c>
      <c r="N3653" s="1">
        <v>550.5</v>
      </c>
      <c r="O3653" s="1">
        <v>367.45</v>
      </c>
      <c r="P3653" s="1">
        <v>0</v>
      </c>
      <c r="Q3653" s="1">
        <v>0</v>
      </c>
      <c r="R3653" s="1">
        <v>0</v>
      </c>
      <c r="S3653" s="1">
        <v>92</v>
      </c>
    </row>
    <row r="3654" spans="1:19" x14ac:dyDescent="0.35">
      <c r="A3654" s="1">
        <v>81</v>
      </c>
      <c r="B3654" s="1">
        <v>0</v>
      </c>
      <c r="C3654" s="1">
        <v>-22.367151260375898</v>
      </c>
      <c r="D3654" s="1">
        <v>-22.9693088531494</v>
      </c>
      <c r="E3654" s="1">
        <v>-27.227184295654201</v>
      </c>
      <c r="F3654" s="1">
        <v>-20</v>
      </c>
      <c r="G3654" s="1">
        <f t="shared" si="74"/>
        <v>1</v>
      </c>
      <c r="H3654" s="1">
        <f t="shared" si="74"/>
        <v>1.9322781000653326E-10</v>
      </c>
      <c r="I3654" s="1">
        <f t="shared" si="74"/>
        <v>1.0581711383094055E-10</v>
      </c>
      <c r="J3654" s="1">
        <f t="shared" si="74"/>
        <v>1.4975595556613874E-12</v>
      </c>
      <c r="K3654" s="1">
        <f t="shared" si="74"/>
        <v>2.0611536224385579E-9</v>
      </c>
      <c r="L3654" s="1">
        <v>0.63</v>
      </c>
      <c r="M3654" s="1">
        <v>25.36</v>
      </c>
      <c r="N3654" s="1">
        <v>552.89</v>
      </c>
      <c r="O3654" s="1">
        <v>360.83</v>
      </c>
      <c r="P3654" s="1">
        <v>0</v>
      </c>
      <c r="Q3654" s="1">
        <v>0</v>
      </c>
      <c r="R3654" s="1">
        <v>0</v>
      </c>
      <c r="S3654" s="1">
        <v>92</v>
      </c>
    </row>
    <row r="3655" spans="1:19" x14ac:dyDescent="0.35">
      <c r="A3655" s="1">
        <v>81</v>
      </c>
      <c r="B3655" s="1">
        <v>0</v>
      </c>
      <c r="C3655" s="1">
        <v>-22.524187088012599</v>
      </c>
      <c r="D3655" s="1">
        <v>-22.758457183837798</v>
      </c>
      <c r="E3655" s="1">
        <v>-27.3124179840087</v>
      </c>
      <c r="F3655" s="1">
        <v>-20</v>
      </c>
      <c r="G3655" s="1">
        <f t="shared" si="74"/>
        <v>1</v>
      </c>
      <c r="H3655" s="1">
        <f t="shared" si="74"/>
        <v>1.65146676567912E-10</v>
      </c>
      <c r="I3655" s="1">
        <f t="shared" si="74"/>
        <v>1.3065547959212398E-10</v>
      </c>
      <c r="J3655" s="1">
        <f t="shared" si="74"/>
        <v>1.3752054414479822E-12</v>
      </c>
      <c r="K3655" s="1">
        <f t="shared" si="74"/>
        <v>2.0611536224385579E-9</v>
      </c>
      <c r="L3655" s="1">
        <v>0.59</v>
      </c>
      <c r="M3655" s="1">
        <v>25.33</v>
      </c>
      <c r="N3655" s="1">
        <v>553.58000000000004</v>
      </c>
      <c r="O3655" s="1">
        <v>411.4</v>
      </c>
      <c r="P3655" s="1">
        <v>0</v>
      </c>
      <c r="Q3655" s="1">
        <v>0</v>
      </c>
      <c r="R3655" s="1">
        <v>0</v>
      </c>
      <c r="S3655" s="1">
        <v>92</v>
      </c>
    </row>
    <row r="3656" spans="1:19" x14ac:dyDescent="0.35">
      <c r="A3656" s="1">
        <v>81</v>
      </c>
      <c r="B3656" s="1">
        <v>0</v>
      </c>
      <c r="C3656" s="1">
        <v>-22.7085781097412</v>
      </c>
      <c r="D3656" s="1">
        <v>-22.9873657226562</v>
      </c>
      <c r="E3656" s="1">
        <v>-27.221519470214801</v>
      </c>
      <c r="F3656" s="1">
        <v>-20</v>
      </c>
      <c r="G3656" s="1">
        <f t="shared" si="74"/>
        <v>1</v>
      </c>
      <c r="H3656" s="1">
        <f t="shared" si="74"/>
        <v>1.3733772058622403E-10</v>
      </c>
      <c r="I3656" s="1">
        <f t="shared" si="74"/>
        <v>1.0392353551310795E-10</v>
      </c>
      <c r="J3656" s="1">
        <f t="shared" si="74"/>
        <v>1.5060670430943295E-12</v>
      </c>
      <c r="K3656" s="1">
        <f t="shared" si="74"/>
        <v>2.0611536224385579E-9</v>
      </c>
      <c r="L3656" s="1">
        <v>0.56000000000000005</v>
      </c>
      <c r="M3656" s="1">
        <v>25.17</v>
      </c>
      <c r="N3656" s="1">
        <v>554.45000000000005</v>
      </c>
      <c r="O3656" s="1">
        <v>380.29</v>
      </c>
      <c r="P3656" s="1">
        <v>0</v>
      </c>
      <c r="Q3656" s="1">
        <v>0</v>
      </c>
      <c r="R3656" s="1">
        <v>0</v>
      </c>
      <c r="S3656" s="1">
        <v>92</v>
      </c>
    </row>
    <row r="3657" spans="1:19" x14ac:dyDescent="0.35">
      <c r="A3657" s="1">
        <v>81</v>
      </c>
      <c r="B3657" s="1">
        <v>0</v>
      </c>
      <c r="C3657" s="1">
        <v>-22.807231903076101</v>
      </c>
      <c r="D3657" s="1">
        <v>-23.0993537902832</v>
      </c>
      <c r="E3657" s="1">
        <v>-27.262523651123001</v>
      </c>
      <c r="F3657" s="1">
        <v>-20</v>
      </c>
      <c r="G3657" s="1">
        <f t="shared" si="74"/>
        <v>1</v>
      </c>
      <c r="H3657" s="1">
        <f t="shared" si="74"/>
        <v>1.2443571197389686E-10</v>
      </c>
      <c r="I3657" s="1">
        <f t="shared" si="74"/>
        <v>9.2913348814748863E-11</v>
      </c>
      <c r="J3657" s="1">
        <f t="shared" si="74"/>
        <v>1.4455609758459135E-12</v>
      </c>
      <c r="K3657" s="1">
        <f t="shared" si="74"/>
        <v>2.0611536224385579E-9</v>
      </c>
      <c r="L3657" s="1">
        <v>0.52</v>
      </c>
      <c r="M3657" s="1">
        <v>25.56</v>
      </c>
      <c r="N3657" s="1">
        <v>553.62</v>
      </c>
      <c r="O3657" s="1">
        <v>420.87</v>
      </c>
      <c r="P3657" s="1">
        <v>0</v>
      </c>
      <c r="Q3657" s="1">
        <v>0</v>
      </c>
      <c r="R3657" s="1">
        <v>0</v>
      </c>
      <c r="S3657" s="1">
        <v>92</v>
      </c>
    </row>
    <row r="3658" spans="1:19" x14ac:dyDescent="0.35">
      <c r="A3658" s="1">
        <v>81</v>
      </c>
      <c r="B3658" s="1">
        <v>0</v>
      </c>
      <c r="C3658" s="1">
        <v>-22.9546203613281</v>
      </c>
      <c r="D3658" s="1">
        <v>-22.773887634277301</v>
      </c>
      <c r="E3658" s="1">
        <v>-27.6644382476806</v>
      </c>
      <c r="F3658" s="1">
        <v>-20</v>
      </c>
      <c r="G3658" s="1">
        <f t="shared" si="74"/>
        <v>1</v>
      </c>
      <c r="H3658" s="1">
        <f t="shared" si="74"/>
        <v>1.0738287885408522E-10</v>
      </c>
      <c r="I3658" s="1">
        <f t="shared" si="74"/>
        <v>1.2865488144971515E-10</v>
      </c>
      <c r="J3658" s="1">
        <f t="shared" si="74"/>
        <v>9.6713505269811193E-13</v>
      </c>
      <c r="K3658" s="1">
        <f t="shared" si="74"/>
        <v>2.0611536224385579E-9</v>
      </c>
      <c r="L3658" s="1">
        <v>0.5</v>
      </c>
      <c r="M3658" s="1">
        <v>25.46</v>
      </c>
      <c r="N3658" s="1">
        <v>553.23</v>
      </c>
      <c r="O3658" s="1">
        <v>430.93</v>
      </c>
      <c r="P3658" s="1">
        <v>0</v>
      </c>
      <c r="Q3658" s="1">
        <v>0</v>
      </c>
      <c r="R3658" s="1">
        <v>0</v>
      </c>
      <c r="S3658" s="1">
        <v>92</v>
      </c>
    </row>
    <row r="3659" spans="1:19" x14ac:dyDescent="0.35">
      <c r="A3659" s="1">
        <v>81</v>
      </c>
      <c r="B3659" s="1">
        <v>0</v>
      </c>
      <c r="C3659" s="1">
        <v>-22.750198364257798</v>
      </c>
      <c r="D3659" s="1">
        <v>-22.699886322021399</v>
      </c>
      <c r="E3659" s="1">
        <v>-27.459373474121001</v>
      </c>
      <c r="F3659" s="1">
        <v>-20</v>
      </c>
      <c r="G3659" s="1">
        <f t="shared" si="74"/>
        <v>1</v>
      </c>
      <c r="H3659" s="1">
        <f t="shared" si="74"/>
        <v>1.3173900779842009E-10</v>
      </c>
      <c r="I3659" s="1">
        <f t="shared" si="74"/>
        <v>1.3853663370075858E-10</v>
      </c>
      <c r="J3659" s="1">
        <f t="shared" si="74"/>
        <v>1.1872594189195593E-12</v>
      </c>
      <c r="K3659" s="1">
        <f t="shared" si="74"/>
        <v>2.0611536224385579E-9</v>
      </c>
      <c r="L3659" s="1">
        <v>0.47</v>
      </c>
      <c r="M3659" s="1">
        <v>25.25</v>
      </c>
      <c r="N3659" s="1">
        <v>552.89</v>
      </c>
      <c r="O3659" s="1">
        <v>408.93</v>
      </c>
      <c r="P3659" s="1">
        <v>0</v>
      </c>
      <c r="Q3659" s="1">
        <v>0</v>
      </c>
      <c r="R3659" s="1">
        <v>0</v>
      </c>
      <c r="S3659" s="1">
        <v>92</v>
      </c>
    </row>
    <row r="3660" spans="1:19" x14ac:dyDescent="0.35">
      <c r="A3660" s="1">
        <v>81</v>
      </c>
      <c r="B3660" s="1">
        <v>0</v>
      </c>
      <c r="C3660" s="1">
        <v>-22.899709701538001</v>
      </c>
      <c r="D3660" s="1">
        <v>-22.9075813293457</v>
      </c>
      <c r="E3660" s="1">
        <v>-27.643947601318299</v>
      </c>
      <c r="F3660" s="1">
        <v>-20</v>
      </c>
      <c r="G3660" s="1">
        <f t="shared" si="74"/>
        <v>1</v>
      </c>
      <c r="H3660" s="1">
        <f t="shared" si="74"/>
        <v>1.1344423724540093E-10</v>
      </c>
      <c r="I3660" s="1">
        <f t="shared" si="74"/>
        <v>1.1255475187465813E-10</v>
      </c>
      <c r="J3660" s="1">
        <f t="shared" si="74"/>
        <v>9.8715670279311985E-13</v>
      </c>
      <c r="K3660" s="1">
        <f t="shared" si="74"/>
        <v>2.0611536224385579E-9</v>
      </c>
      <c r="L3660" s="1">
        <v>0.45</v>
      </c>
      <c r="M3660" s="1">
        <v>25.29</v>
      </c>
      <c r="N3660" s="1">
        <v>552.67999999999995</v>
      </c>
      <c r="O3660" s="1">
        <v>402.67</v>
      </c>
      <c r="P3660" s="1">
        <v>0</v>
      </c>
      <c r="Q3660" s="1">
        <v>0</v>
      </c>
      <c r="R3660" s="1">
        <v>0</v>
      </c>
      <c r="S3660" s="1">
        <v>92</v>
      </c>
    </row>
    <row r="3661" spans="1:19" x14ac:dyDescent="0.35">
      <c r="A3661" s="1">
        <v>81</v>
      </c>
      <c r="B3661" s="1">
        <v>0</v>
      </c>
      <c r="C3661" s="1">
        <v>-22.655765533447202</v>
      </c>
      <c r="D3661" s="1">
        <v>-22.699108123779201</v>
      </c>
      <c r="E3661" s="1">
        <v>-27.3526496887207</v>
      </c>
      <c r="F3661" s="1">
        <v>-20</v>
      </c>
      <c r="G3661" s="1">
        <f t="shared" si="74"/>
        <v>1</v>
      </c>
      <c r="H3661" s="1">
        <f t="shared" si="74"/>
        <v>1.4478582514015775E-10</v>
      </c>
      <c r="I3661" s="1">
        <f t="shared" si="74"/>
        <v>1.3864448462484151E-10</v>
      </c>
      <c r="J3661" s="1">
        <f t="shared" si="74"/>
        <v>1.3209767528075359E-12</v>
      </c>
      <c r="K3661" s="1">
        <f t="shared" si="74"/>
        <v>2.0611536224385579E-9</v>
      </c>
      <c r="L3661" s="1">
        <v>0.43</v>
      </c>
      <c r="M3661" s="1">
        <v>25.39</v>
      </c>
      <c r="N3661" s="1">
        <v>553.12</v>
      </c>
      <c r="O3661" s="1">
        <v>404.19</v>
      </c>
      <c r="P3661" s="1">
        <v>0</v>
      </c>
      <c r="Q3661" s="1">
        <v>1</v>
      </c>
      <c r="R3661" s="1">
        <v>0</v>
      </c>
      <c r="S3661" s="1">
        <v>92</v>
      </c>
    </row>
    <row r="3662" spans="1:19" x14ac:dyDescent="0.35">
      <c r="A3662" s="1">
        <v>81</v>
      </c>
      <c r="B3662" s="1">
        <v>0</v>
      </c>
      <c r="C3662" s="1">
        <v>-22.327644348144499</v>
      </c>
      <c r="D3662" s="1">
        <v>-22.5875644683837</v>
      </c>
      <c r="E3662" s="1">
        <v>-27.083501815795898</v>
      </c>
      <c r="F3662" s="1">
        <v>-20</v>
      </c>
      <c r="G3662" s="1">
        <f t="shared" si="74"/>
        <v>1</v>
      </c>
      <c r="H3662" s="1">
        <f t="shared" si="74"/>
        <v>2.0101444432369595E-10</v>
      </c>
      <c r="I3662" s="1">
        <f t="shared" si="74"/>
        <v>1.5500488732401799E-10</v>
      </c>
      <c r="J3662" s="1">
        <f t="shared" si="74"/>
        <v>1.7289586660371357E-12</v>
      </c>
      <c r="K3662" s="1">
        <f t="shared" si="74"/>
        <v>2.0611536224385579E-9</v>
      </c>
      <c r="L3662" s="1">
        <v>0.39</v>
      </c>
      <c r="M3662" s="1">
        <v>25.86</v>
      </c>
      <c r="N3662" s="1">
        <v>553.49</v>
      </c>
      <c r="O3662" s="1">
        <v>414.67</v>
      </c>
      <c r="P3662" s="1">
        <v>0</v>
      </c>
      <c r="Q3662" s="1">
        <v>1</v>
      </c>
      <c r="R3662" s="1">
        <v>0</v>
      </c>
      <c r="S3662" s="1">
        <v>92</v>
      </c>
    </row>
    <row r="3663" spans="1:19" x14ac:dyDescent="0.35">
      <c r="A3663" s="1">
        <v>81</v>
      </c>
      <c r="B3663" s="1">
        <v>0</v>
      </c>
      <c r="C3663" s="1">
        <v>-22.063583374023398</v>
      </c>
      <c r="D3663" s="1">
        <v>-22.495580673217699</v>
      </c>
      <c r="E3663" s="1">
        <v>-27.0171813964843</v>
      </c>
      <c r="F3663" s="1">
        <v>-20</v>
      </c>
      <c r="G3663" s="1">
        <f t="shared" si="74"/>
        <v>1</v>
      </c>
      <c r="H3663" s="1">
        <f t="shared" si="74"/>
        <v>2.6176253607162867E-10</v>
      </c>
      <c r="I3663" s="1">
        <f t="shared" si="74"/>
        <v>1.6993915185459557E-10</v>
      </c>
      <c r="J3663" s="1">
        <f t="shared" si="74"/>
        <v>1.8475117235406384E-12</v>
      </c>
      <c r="K3663" s="1">
        <f t="shared" si="74"/>
        <v>2.0611536224385579E-9</v>
      </c>
      <c r="L3663" s="1">
        <v>0.38</v>
      </c>
      <c r="M3663" s="1">
        <v>25.82</v>
      </c>
      <c r="N3663" s="1">
        <v>554.38</v>
      </c>
      <c r="O3663" s="1">
        <v>419.01</v>
      </c>
      <c r="P3663" s="1">
        <v>0</v>
      </c>
      <c r="Q3663" s="1">
        <v>1</v>
      </c>
      <c r="R3663" s="1">
        <v>0</v>
      </c>
      <c r="S3663" s="1">
        <v>92</v>
      </c>
    </row>
    <row r="3664" spans="1:19" x14ac:dyDescent="0.35">
      <c r="A3664" s="1">
        <v>81</v>
      </c>
      <c r="B3664" s="1">
        <v>0</v>
      </c>
      <c r="C3664" s="1">
        <v>-22.445905685424801</v>
      </c>
      <c r="D3664" s="1">
        <v>-22.4598083496093</v>
      </c>
      <c r="E3664" s="1">
        <v>-27.197120666503899</v>
      </c>
      <c r="F3664" s="1">
        <v>-20</v>
      </c>
      <c r="G3664" s="1">
        <f t="shared" si="74"/>
        <v>1</v>
      </c>
      <c r="H3664" s="1">
        <f t="shared" si="74"/>
        <v>1.7859406380281084E-10</v>
      </c>
      <c r="I3664" s="1">
        <f t="shared" si="74"/>
        <v>1.7612831049429567E-10</v>
      </c>
      <c r="J3664" s="1">
        <f t="shared" si="74"/>
        <v>1.5432652275277899E-12</v>
      </c>
      <c r="K3664" s="1">
        <f t="shared" si="74"/>
        <v>2.0611536224385579E-9</v>
      </c>
      <c r="L3664" s="1">
        <v>0.36</v>
      </c>
      <c r="M3664" s="1">
        <v>25.78</v>
      </c>
      <c r="N3664" s="1">
        <v>554.16999999999996</v>
      </c>
      <c r="O3664" s="1">
        <v>418.69</v>
      </c>
      <c r="P3664" s="1">
        <v>0</v>
      </c>
      <c r="Q3664" s="1">
        <v>1</v>
      </c>
      <c r="R3664" s="1">
        <v>0</v>
      </c>
      <c r="S3664" s="1">
        <v>92</v>
      </c>
    </row>
    <row r="3665" spans="1:19" x14ac:dyDescent="0.35">
      <c r="A3665" s="1">
        <v>81</v>
      </c>
      <c r="B3665" s="1">
        <v>0</v>
      </c>
      <c r="C3665" s="1">
        <v>-22.683200836181602</v>
      </c>
      <c r="D3665" s="1">
        <v>-22.5905437469482</v>
      </c>
      <c r="E3665" s="1">
        <v>-27.3478279113769</v>
      </c>
      <c r="F3665" s="1">
        <v>-20</v>
      </c>
      <c r="G3665" s="1">
        <f t="shared" si="74"/>
        <v>1</v>
      </c>
      <c r="H3665" s="1">
        <f t="shared" si="74"/>
        <v>1.408675771237116E-10</v>
      </c>
      <c r="I3665" s="1">
        <f t="shared" si="74"/>
        <v>1.5454377182266098E-10</v>
      </c>
      <c r="J3665" s="1">
        <f t="shared" si="74"/>
        <v>1.3273615893456215E-12</v>
      </c>
      <c r="K3665" s="1">
        <f t="shared" si="74"/>
        <v>2.0611536224385579E-9</v>
      </c>
      <c r="L3665" s="1">
        <v>0.35</v>
      </c>
      <c r="M3665" s="1">
        <v>25.69</v>
      </c>
      <c r="N3665" s="1">
        <v>554.52</v>
      </c>
      <c r="O3665" s="1">
        <v>420.14</v>
      </c>
      <c r="P3665" s="1">
        <v>0</v>
      </c>
      <c r="Q3665" s="1">
        <v>1</v>
      </c>
      <c r="R3665" s="1">
        <v>0</v>
      </c>
      <c r="S3665" s="1">
        <v>92</v>
      </c>
    </row>
    <row r="3666" spans="1:19" x14ac:dyDescent="0.35">
      <c r="A3666" s="1">
        <v>81</v>
      </c>
      <c r="B3666" s="1">
        <v>0</v>
      </c>
      <c r="C3666" s="1">
        <v>-22.7539348602294</v>
      </c>
      <c r="D3666" s="1">
        <v>-22.723535537719702</v>
      </c>
      <c r="E3666" s="1">
        <v>-27.469892501831001</v>
      </c>
      <c r="F3666" s="1">
        <v>-20</v>
      </c>
      <c r="G3666" s="1">
        <f t="shared" si="74"/>
        <v>1</v>
      </c>
      <c r="H3666" s="1">
        <f t="shared" si="74"/>
        <v>1.31247684012782E-10</v>
      </c>
      <c r="I3666" s="1">
        <f t="shared" si="74"/>
        <v>1.3529878812767105E-10</v>
      </c>
      <c r="J3666" s="1">
        <f t="shared" si="74"/>
        <v>1.1748360595770301E-12</v>
      </c>
      <c r="K3666" s="1">
        <f t="shared" si="74"/>
        <v>2.0611536224385579E-9</v>
      </c>
      <c r="L3666" s="1">
        <v>0.55000000000000004</v>
      </c>
      <c r="M3666" s="1">
        <v>25.8</v>
      </c>
      <c r="N3666" s="1">
        <v>555.29</v>
      </c>
      <c r="O3666" s="1">
        <v>421.4</v>
      </c>
      <c r="P3666" s="1">
        <v>0</v>
      </c>
      <c r="Q3666" s="1">
        <v>1</v>
      </c>
      <c r="R3666" s="1">
        <v>0</v>
      </c>
      <c r="S3666" s="1">
        <v>92</v>
      </c>
    </row>
    <row r="3667" spans="1:19" x14ac:dyDescent="0.35">
      <c r="A3667" s="1">
        <v>81</v>
      </c>
      <c r="B3667" s="1">
        <v>0</v>
      </c>
      <c r="C3667" s="1">
        <v>-22.1138095855712</v>
      </c>
      <c r="D3667" s="1">
        <v>-22.513093948364201</v>
      </c>
      <c r="E3667" s="1">
        <v>-26.9675197601318</v>
      </c>
      <c r="F3667" s="1">
        <v>-20</v>
      </c>
      <c r="G3667" s="1">
        <f t="shared" si="74"/>
        <v>1</v>
      </c>
      <c r="H3667" s="1">
        <f t="shared" si="74"/>
        <v>2.4893990709175485E-10</v>
      </c>
      <c r="I3667" s="1">
        <f t="shared" si="74"/>
        <v>1.6698887068050794E-10</v>
      </c>
      <c r="J3667" s="1">
        <f t="shared" si="74"/>
        <v>1.9415786043974693E-12</v>
      </c>
      <c r="K3667" s="1">
        <f t="shared" si="74"/>
        <v>2.0611536224385579E-9</v>
      </c>
      <c r="L3667" s="1">
        <v>0.68</v>
      </c>
      <c r="M3667" s="1">
        <v>25.72</v>
      </c>
      <c r="N3667" s="1">
        <v>556.19000000000005</v>
      </c>
      <c r="O3667" s="1">
        <v>422.67</v>
      </c>
      <c r="P3667" s="1">
        <v>0</v>
      </c>
      <c r="Q3667" s="1">
        <v>1</v>
      </c>
      <c r="R3667" s="1">
        <v>0</v>
      </c>
      <c r="S3667" s="1">
        <v>92</v>
      </c>
    </row>
    <row r="3668" spans="1:19" x14ac:dyDescent="0.35">
      <c r="A3668" s="1">
        <v>81</v>
      </c>
      <c r="B3668" s="1">
        <v>0</v>
      </c>
      <c r="C3668" s="1">
        <v>-21.803569793701101</v>
      </c>
      <c r="D3668" s="1">
        <v>-22.6308784484863</v>
      </c>
      <c r="E3668" s="1">
        <v>-26.767908096313398</v>
      </c>
      <c r="F3668" s="1">
        <v>-20</v>
      </c>
      <c r="G3668" s="1">
        <f t="shared" si="74"/>
        <v>1</v>
      </c>
      <c r="H3668" s="1">
        <f t="shared" si="74"/>
        <v>3.3949231897703352E-10</v>
      </c>
      <c r="I3668" s="1">
        <f t="shared" si="74"/>
        <v>1.4843433433885426E-10</v>
      </c>
      <c r="J3668" s="1">
        <f t="shared" si="74"/>
        <v>2.3705287217567469E-12</v>
      </c>
      <c r="K3668" s="1">
        <f t="shared" si="74"/>
        <v>2.0611536224385579E-9</v>
      </c>
      <c r="L3668" s="1">
        <v>0.63</v>
      </c>
      <c r="M3668" s="1">
        <v>25.66</v>
      </c>
      <c r="N3668" s="1">
        <v>555.9</v>
      </c>
      <c r="O3668" s="1">
        <v>422.03</v>
      </c>
      <c r="P3668" s="1">
        <v>0</v>
      </c>
      <c r="Q3668" s="1">
        <v>1</v>
      </c>
      <c r="R3668" s="1">
        <v>0</v>
      </c>
      <c r="S3668" s="1">
        <v>92</v>
      </c>
    </row>
    <row r="3669" spans="1:19" x14ac:dyDescent="0.35">
      <c r="A3669" s="1">
        <v>81</v>
      </c>
      <c r="B3669" s="1">
        <v>0</v>
      </c>
      <c r="C3669" s="1">
        <v>-21.536949157714801</v>
      </c>
      <c r="D3669" s="1">
        <v>-22.572828292846602</v>
      </c>
      <c r="E3669" s="1">
        <v>-26.6924934387207</v>
      </c>
      <c r="F3669" s="1">
        <v>-20</v>
      </c>
      <c r="G3669" s="1">
        <f t="shared" si="74"/>
        <v>1</v>
      </c>
      <c r="H3669" s="1">
        <f t="shared" si="74"/>
        <v>4.4322252522878681E-10</v>
      </c>
      <c r="I3669" s="1">
        <f t="shared" si="74"/>
        <v>1.5730597956133635E-10</v>
      </c>
      <c r="J3669" s="1">
        <f t="shared" si="74"/>
        <v>2.5562150726582385E-12</v>
      </c>
      <c r="K3669" s="1">
        <f t="shared" si="74"/>
        <v>2.0611536224385579E-9</v>
      </c>
      <c r="L3669" s="1">
        <v>0.61</v>
      </c>
      <c r="M3669" s="1">
        <v>25.59</v>
      </c>
      <c r="N3669" s="1">
        <v>556.12</v>
      </c>
      <c r="O3669" s="1">
        <v>422.4</v>
      </c>
      <c r="P3669" s="1">
        <v>0</v>
      </c>
      <c r="Q3669" s="1">
        <v>1</v>
      </c>
      <c r="R3669" s="1">
        <v>0</v>
      </c>
      <c r="S3669" s="1">
        <v>92</v>
      </c>
    </row>
    <row r="3670" spans="1:19" x14ac:dyDescent="0.35">
      <c r="A3670" s="1">
        <v>81</v>
      </c>
      <c r="B3670" s="1">
        <v>0</v>
      </c>
      <c r="C3670" s="1">
        <v>-21.406913757324201</v>
      </c>
      <c r="D3670" s="1">
        <v>-22.511417388916001</v>
      </c>
      <c r="E3670" s="1">
        <v>-26.585725784301701</v>
      </c>
      <c r="F3670" s="1">
        <v>-20</v>
      </c>
      <c r="G3670" s="1">
        <f t="shared" si="74"/>
        <v>1</v>
      </c>
      <c r="H3670" s="1">
        <f t="shared" si="74"/>
        <v>5.0477226067826436E-10</v>
      </c>
      <c r="I3670" s="1">
        <f t="shared" si="74"/>
        <v>1.6726907227106979E-10</v>
      </c>
      <c r="J3670" s="1">
        <f t="shared" si="74"/>
        <v>2.8442383931774465E-12</v>
      </c>
      <c r="K3670" s="1">
        <f t="shared" si="74"/>
        <v>2.0611536224385579E-9</v>
      </c>
      <c r="L3670" s="1">
        <v>0.59</v>
      </c>
      <c r="M3670" s="1">
        <v>25.38</v>
      </c>
      <c r="N3670" s="1">
        <v>556.58000000000004</v>
      </c>
      <c r="O3670" s="1">
        <v>422.45</v>
      </c>
      <c r="P3670" s="1">
        <v>0</v>
      </c>
      <c r="Q3670" s="1">
        <v>1</v>
      </c>
      <c r="R3670" s="1">
        <v>0</v>
      </c>
      <c r="S3670" s="1">
        <v>92</v>
      </c>
    </row>
    <row r="3671" spans="1:19" x14ac:dyDescent="0.35">
      <c r="A3671" s="1">
        <v>81</v>
      </c>
      <c r="B3671" s="1">
        <v>0</v>
      </c>
      <c r="C3671" s="1">
        <v>-20.910951614379801</v>
      </c>
      <c r="D3671" s="1">
        <v>-22.468923568725501</v>
      </c>
      <c r="E3671" s="1">
        <v>-26.424404144287099</v>
      </c>
      <c r="F3671" s="1">
        <v>-20</v>
      </c>
      <c r="G3671" s="1">
        <f t="shared" si="74"/>
        <v>1</v>
      </c>
      <c r="H3671" s="1">
        <f t="shared" si="74"/>
        <v>8.2887511758397998E-10</v>
      </c>
      <c r="I3671" s="1">
        <f t="shared" si="74"/>
        <v>1.745301571759075E-10</v>
      </c>
      <c r="J3671" s="1">
        <f t="shared" si="74"/>
        <v>3.3421588873637225E-12</v>
      </c>
      <c r="K3671" s="1">
        <f t="shared" si="74"/>
        <v>2.0611536224385579E-9</v>
      </c>
      <c r="L3671" s="1">
        <v>0.56999999999999995</v>
      </c>
      <c r="M3671" s="1">
        <v>25.33</v>
      </c>
      <c r="N3671" s="1">
        <v>556.91</v>
      </c>
      <c r="O3671" s="1">
        <v>424.02</v>
      </c>
      <c r="P3671" s="1">
        <v>0</v>
      </c>
      <c r="Q3671" s="1">
        <v>1</v>
      </c>
      <c r="R3671" s="1">
        <v>0</v>
      </c>
      <c r="S3671" s="1">
        <v>92</v>
      </c>
    </row>
    <row r="3672" spans="1:19" x14ac:dyDescent="0.35">
      <c r="A3672" s="1">
        <v>81</v>
      </c>
      <c r="B3672" s="1">
        <v>0</v>
      </c>
      <c r="C3672" s="1">
        <v>-20.758346557617099</v>
      </c>
      <c r="D3672" s="1">
        <v>-20.315151214599599</v>
      </c>
      <c r="E3672" s="1">
        <v>-24.514442443847599</v>
      </c>
      <c r="F3672" s="1">
        <v>-20</v>
      </c>
      <c r="G3672" s="1">
        <f t="shared" si="74"/>
        <v>1</v>
      </c>
      <c r="H3672" s="1">
        <f t="shared" si="74"/>
        <v>9.6552747508652071E-10</v>
      </c>
      <c r="I3672" s="1">
        <f t="shared" si="74"/>
        <v>1.5039795409551775E-9</v>
      </c>
      <c r="J3672" s="1">
        <f t="shared" si="74"/>
        <v>2.2569031344633343E-11</v>
      </c>
      <c r="K3672" s="1">
        <f t="shared" si="74"/>
        <v>2.0611536224385579E-9</v>
      </c>
      <c r="L3672" s="1">
        <v>0.77</v>
      </c>
      <c r="M3672" s="1">
        <v>24.88</v>
      </c>
      <c r="N3672" s="1">
        <v>556.51</v>
      </c>
      <c r="O3672" s="1">
        <v>424.99</v>
      </c>
      <c r="P3672" s="1">
        <v>0</v>
      </c>
      <c r="Q3672" s="1">
        <v>1</v>
      </c>
      <c r="R3672" s="1">
        <v>0</v>
      </c>
      <c r="S3672" s="1">
        <v>92</v>
      </c>
    </row>
    <row r="3673" spans="1:19" x14ac:dyDescent="0.35">
      <c r="A3673" s="1">
        <v>81</v>
      </c>
      <c r="B3673" s="1">
        <v>0</v>
      </c>
      <c r="C3673" s="1">
        <v>-21.995689392089801</v>
      </c>
      <c r="D3673" s="1">
        <v>-21.893131256103501</v>
      </c>
      <c r="E3673" s="1">
        <v>-26.1209411621093</v>
      </c>
      <c r="F3673" s="1">
        <v>-20</v>
      </c>
      <c r="G3673" s="1">
        <f t="shared" si="74"/>
        <v>1</v>
      </c>
      <c r="H3673" s="1">
        <f t="shared" si="74"/>
        <v>2.801518349401704E-10</v>
      </c>
      <c r="I3673" s="1">
        <f t="shared" si="74"/>
        <v>3.1040871352086146E-10</v>
      </c>
      <c r="J3673" s="1">
        <f t="shared" si="74"/>
        <v>4.5270927381991698E-12</v>
      </c>
      <c r="K3673" s="1">
        <f t="shared" si="74"/>
        <v>2.0611536224385579E-9</v>
      </c>
      <c r="L3673" s="1">
        <v>0.72</v>
      </c>
      <c r="M3673" s="1">
        <v>25.14</v>
      </c>
      <c r="N3673" s="1">
        <v>556.65</v>
      </c>
      <c r="O3673" s="1">
        <v>425.58</v>
      </c>
      <c r="P3673" s="1">
        <v>0</v>
      </c>
      <c r="Q3673" s="1">
        <v>1</v>
      </c>
      <c r="R3673" s="1">
        <v>0</v>
      </c>
      <c r="S3673" s="1">
        <v>92</v>
      </c>
    </row>
    <row r="3674" spans="1:19" x14ac:dyDescent="0.35">
      <c r="A3674" s="1">
        <v>81</v>
      </c>
      <c r="B3674" s="1">
        <v>0</v>
      </c>
      <c r="C3674" s="1">
        <v>-21.881874084472599</v>
      </c>
      <c r="D3674" s="1">
        <v>-22.641189575195298</v>
      </c>
      <c r="E3674" s="1">
        <v>-26.663862228393501</v>
      </c>
      <c r="F3674" s="1">
        <v>-20</v>
      </c>
      <c r="G3674" s="1">
        <f t="shared" si="74"/>
        <v>1</v>
      </c>
      <c r="H3674" s="1">
        <f t="shared" si="74"/>
        <v>3.1392277979869181E-10</v>
      </c>
      <c r="I3674" s="1">
        <f t="shared" si="74"/>
        <v>1.4691167277833621E-10</v>
      </c>
      <c r="J3674" s="1">
        <f t="shared" si="74"/>
        <v>2.6304603990315899E-12</v>
      </c>
      <c r="K3674" s="1">
        <f t="shared" si="74"/>
        <v>2.0611536224385579E-9</v>
      </c>
      <c r="L3674" s="1">
        <v>0.72</v>
      </c>
      <c r="M3674" s="1">
        <v>25.14</v>
      </c>
      <c r="N3674" s="1">
        <v>556.65</v>
      </c>
      <c r="O3674" s="1">
        <v>425.58</v>
      </c>
      <c r="P3674" s="1">
        <v>0</v>
      </c>
      <c r="Q3674" s="1">
        <v>1</v>
      </c>
      <c r="R3674" s="1">
        <v>0</v>
      </c>
      <c r="S3674" s="1">
        <v>92</v>
      </c>
    </row>
    <row r="3675" spans="1:19" x14ac:dyDescent="0.35">
      <c r="A3675" s="1">
        <v>81</v>
      </c>
      <c r="B3675" s="1">
        <v>0</v>
      </c>
      <c r="C3675" s="1">
        <v>-22.000362396240199</v>
      </c>
      <c r="D3675" s="1">
        <v>-22.595840454101499</v>
      </c>
      <c r="E3675" s="1">
        <v>-26.8333206176757</v>
      </c>
      <c r="F3675" s="1">
        <v>-20</v>
      </c>
      <c r="G3675" s="1">
        <f t="shared" si="74"/>
        <v>1</v>
      </c>
      <c r="H3675" s="1">
        <f t="shared" si="74"/>
        <v>2.788457383269655E-10</v>
      </c>
      <c r="I3675" s="1">
        <f t="shared" si="74"/>
        <v>1.5372736276948876E-10</v>
      </c>
      <c r="J3675" s="1">
        <f t="shared" si="74"/>
        <v>2.2204291727371436E-12</v>
      </c>
      <c r="K3675" s="1">
        <f t="shared" si="74"/>
        <v>2.0611536224385579E-9</v>
      </c>
      <c r="L3675" s="1">
        <v>0.68</v>
      </c>
      <c r="M3675" s="1">
        <v>25.13</v>
      </c>
      <c r="N3675" s="1">
        <v>556.77</v>
      </c>
      <c r="O3675" s="1">
        <v>427.12</v>
      </c>
      <c r="P3675" s="1">
        <v>0</v>
      </c>
      <c r="Q3675" s="1">
        <v>1</v>
      </c>
      <c r="R3675" s="1">
        <v>0</v>
      </c>
      <c r="S3675" s="1">
        <v>92</v>
      </c>
    </row>
    <row r="3676" spans="1:19" x14ac:dyDescent="0.35">
      <c r="A3676" s="1">
        <v>81</v>
      </c>
      <c r="B3676" s="1">
        <v>0</v>
      </c>
      <c r="C3676" s="1">
        <v>-22.259033203125</v>
      </c>
      <c r="D3676" s="1">
        <v>-22.4691143035888</v>
      </c>
      <c r="E3676" s="1">
        <v>-27.026828765869102</v>
      </c>
      <c r="F3676" s="1">
        <v>-20</v>
      </c>
      <c r="G3676" s="1">
        <f t="shared" si="74"/>
        <v>1</v>
      </c>
      <c r="H3676" s="1">
        <f t="shared" si="74"/>
        <v>2.1529042117876458E-10</v>
      </c>
      <c r="I3676" s="1">
        <f t="shared" si="74"/>
        <v>1.7449687136472024E-10</v>
      </c>
      <c r="J3676" s="1">
        <f t="shared" si="74"/>
        <v>1.8297737952488353E-12</v>
      </c>
      <c r="K3676" s="1">
        <f t="shared" si="74"/>
        <v>2.0611536224385579E-9</v>
      </c>
      <c r="L3676" s="1">
        <v>0.68</v>
      </c>
      <c r="M3676" s="1">
        <v>25.13</v>
      </c>
      <c r="N3676" s="1">
        <v>556.77</v>
      </c>
      <c r="O3676" s="1">
        <v>427.12</v>
      </c>
      <c r="P3676" s="1">
        <v>0</v>
      </c>
      <c r="Q3676" s="1">
        <v>1</v>
      </c>
      <c r="R3676" s="1">
        <v>0</v>
      </c>
      <c r="S3676" s="1">
        <v>92</v>
      </c>
    </row>
    <row r="3677" spans="1:19" x14ac:dyDescent="0.35">
      <c r="A3677" s="1">
        <v>81</v>
      </c>
      <c r="B3677" s="1">
        <v>0</v>
      </c>
      <c r="C3677" s="1">
        <v>-22.089076995849599</v>
      </c>
      <c r="D3677" s="1">
        <v>-22.530296325683501</v>
      </c>
      <c r="E3677" s="1">
        <v>-26.923160552978501</v>
      </c>
      <c r="F3677" s="1">
        <v>-20</v>
      </c>
      <c r="G3677" s="1">
        <f t="shared" si="74"/>
        <v>1</v>
      </c>
      <c r="H3677" s="1">
        <f t="shared" si="74"/>
        <v>2.551736056738664E-10</v>
      </c>
      <c r="I3677" s="1">
        <f t="shared" si="74"/>
        <v>1.6414083187076498E-10</v>
      </c>
      <c r="J3677" s="1">
        <f t="shared" si="74"/>
        <v>2.0296443140539451E-12</v>
      </c>
      <c r="K3677" s="1">
        <f t="shared" si="74"/>
        <v>2.0611536224385579E-9</v>
      </c>
      <c r="L3677" s="1">
        <v>0.86</v>
      </c>
      <c r="M3677" s="1">
        <v>25.22</v>
      </c>
      <c r="N3677" s="1">
        <v>557.48</v>
      </c>
      <c r="O3677" s="1">
        <v>429.08</v>
      </c>
      <c r="P3677" s="1">
        <v>0</v>
      </c>
      <c r="Q3677" s="1">
        <v>1</v>
      </c>
      <c r="R3677" s="1">
        <v>0</v>
      </c>
      <c r="S3677" s="1">
        <v>92</v>
      </c>
    </row>
    <row r="3678" spans="1:19" x14ac:dyDescent="0.35">
      <c r="A3678" s="1">
        <v>81</v>
      </c>
      <c r="B3678" s="1">
        <v>0</v>
      </c>
      <c r="C3678" s="1">
        <v>-21.629594802856399</v>
      </c>
      <c r="D3678" s="1">
        <v>-22.662031173706001</v>
      </c>
      <c r="E3678" s="1">
        <v>-26.735454559326101</v>
      </c>
      <c r="F3678" s="1">
        <v>-20</v>
      </c>
      <c r="G3678" s="1">
        <f t="shared" si="74"/>
        <v>1</v>
      </c>
      <c r="H3678" s="1">
        <f t="shared" si="74"/>
        <v>4.0400461981125755E-10</v>
      </c>
      <c r="I3678" s="1">
        <f t="shared" si="74"/>
        <v>1.4388148533775723E-10</v>
      </c>
      <c r="J3678" s="1">
        <f t="shared" si="74"/>
        <v>2.4487227365671572E-12</v>
      </c>
      <c r="K3678" s="1">
        <f t="shared" si="74"/>
        <v>2.0611536224385579E-9</v>
      </c>
      <c r="L3678" s="1">
        <v>0.86</v>
      </c>
      <c r="M3678" s="1">
        <v>25.22</v>
      </c>
      <c r="N3678" s="1">
        <v>557.48</v>
      </c>
      <c r="O3678" s="1">
        <v>429.08</v>
      </c>
      <c r="P3678" s="1">
        <v>0</v>
      </c>
      <c r="Q3678" s="1">
        <v>1</v>
      </c>
      <c r="R3678" s="1">
        <v>0</v>
      </c>
      <c r="S3678" s="1">
        <v>92</v>
      </c>
    </row>
    <row r="3679" spans="1:19" x14ac:dyDescent="0.35">
      <c r="A3679" s="1">
        <v>81</v>
      </c>
      <c r="B3679" s="1">
        <v>0</v>
      </c>
      <c r="C3679" s="1">
        <v>-21.392612457275298</v>
      </c>
      <c r="D3679" s="1">
        <v>-22.520092010498001</v>
      </c>
      <c r="E3679" s="1">
        <v>-26.611915588378899</v>
      </c>
      <c r="F3679" s="1">
        <v>-20</v>
      </c>
      <c r="G3679" s="1">
        <f t="shared" si="74"/>
        <v>1</v>
      </c>
      <c r="H3679" s="1">
        <f t="shared" si="74"/>
        <v>5.1204302701806856E-10</v>
      </c>
      <c r="I3679" s="1">
        <f t="shared" si="74"/>
        <v>1.6582435162865627E-10</v>
      </c>
      <c r="J3679" s="1">
        <f t="shared" si="74"/>
        <v>2.7707153267079461E-12</v>
      </c>
      <c r="K3679" s="1">
        <f t="shared" si="74"/>
        <v>2.0611536224385579E-9</v>
      </c>
      <c r="L3679" s="1">
        <v>0.89</v>
      </c>
      <c r="M3679" s="1">
        <v>25.5</v>
      </c>
      <c r="N3679" s="1">
        <v>558.33000000000004</v>
      </c>
      <c r="O3679" s="1">
        <v>429.96</v>
      </c>
      <c r="P3679" s="1">
        <v>0</v>
      </c>
      <c r="Q3679" s="1">
        <v>1</v>
      </c>
      <c r="R3679" s="1">
        <v>0</v>
      </c>
      <c r="S3679" s="1">
        <v>92</v>
      </c>
    </row>
    <row r="3680" spans="1:19" x14ac:dyDescent="0.35">
      <c r="A3680" s="1">
        <v>81</v>
      </c>
      <c r="B3680" s="1">
        <v>0</v>
      </c>
      <c r="C3680" s="1">
        <v>-20.0967292785644</v>
      </c>
      <c r="D3680" s="1">
        <v>-22.27880859375</v>
      </c>
      <c r="E3680" s="1">
        <v>-26.000900268554599</v>
      </c>
      <c r="F3680" s="1">
        <v>-20</v>
      </c>
      <c r="G3680" s="1">
        <f t="shared" si="74"/>
        <v>1</v>
      </c>
      <c r="H3680" s="1">
        <f t="shared" si="74"/>
        <v>1.8711188330230672E-9</v>
      </c>
      <c r="I3680" s="1">
        <f t="shared" si="74"/>
        <v>2.1107478926767667E-10</v>
      </c>
      <c r="J3680" s="1">
        <f t="shared" si="74"/>
        <v>5.1044915456636465E-12</v>
      </c>
      <c r="K3680" s="1">
        <f t="shared" si="74"/>
        <v>2.0611536224385579E-9</v>
      </c>
      <c r="L3680" s="1">
        <v>0.84</v>
      </c>
      <c r="M3680" s="1">
        <v>25.44</v>
      </c>
      <c r="N3680" s="1">
        <v>562.6</v>
      </c>
      <c r="O3680" s="1">
        <v>435.5</v>
      </c>
      <c r="P3680" s="1">
        <v>0</v>
      </c>
      <c r="Q3680" s="1">
        <v>1</v>
      </c>
      <c r="R3680" s="1">
        <v>1</v>
      </c>
      <c r="S3680" s="1">
        <v>92</v>
      </c>
    </row>
    <row r="3681" spans="1:19" x14ac:dyDescent="0.35">
      <c r="A3681" s="1">
        <v>81</v>
      </c>
      <c r="B3681" s="2">
        <v>-4.4821688788942898E-5</v>
      </c>
      <c r="C3681" s="1">
        <v>-10.011920928955</v>
      </c>
      <c r="D3681" s="1">
        <v>-18.346551895141602</v>
      </c>
      <c r="E3681" s="1">
        <v>-21.5520706176757</v>
      </c>
      <c r="F3681" s="1">
        <v>-20</v>
      </c>
      <c r="G3681" s="1">
        <f t="shared" si="74"/>
        <v>0.99995517931568789</v>
      </c>
      <c r="H3681" s="1">
        <f t="shared" si="74"/>
        <v>4.4861933503952757E-5</v>
      </c>
      <c r="I3681" s="1">
        <f t="shared" si="74"/>
        <v>1.0769455597114964E-8</v>
      </c>
      <c r="J3681" s="1">
        <f t="shared" si="74"/>
        <v>4.3657077241456031E-10</v>
      </c>
      <c r="K3681" s="1">
        <f t="shared" si="74"/>
        <v>2.0611536224385579E-9</v>
      </c>
      <c r="L3681" s="1">
        <v>0.82</v>
      </c>
      <c r="M3681" s="1">
        <v>25.39</v>
      </c>
      <c r="N3681" s="1">
        <v>568.01</v>
      </c>
      <c r="O3681" s="1">
        <v>448.06</v>
      </c>
      <c r="P3681" s="1">
        <v>0</v>
      </c>
      <c r="Q3681" s="1">
        <v>1</v>
      </c>
      <c r="R3681" s="1">
        <v>1</v>
      </c>
      <c r="S3681" s="1">
        <v>92</v>
      </c>
    </row>
    <row r="3682" spans="1:19" x14ac:dyDescent="0.35">
      <c r="A3682" s="1">
        <v>81</v>
      </c>
      <c r="B3682" s="1">
        <v>-8.6546411514282209</v>
      </c>
      <c r="C3682" s="1">
        <v>-1.74387983861379E-4</v>
      </c>
      <c r="D3682" s="1">
        <v>-18.360113143920898</v>
      </c>
      <c r="E3682" s="1">
        <v>-20.902975082397401</v>
      </c>
      <c r="F3682" s="1">
        <v>-20</v>
      </c>
      <c r="G3682" s="1">
        <f t="shared" si="74"/>
        <v>1.7431594116288713E-4</v>
      </c>
      <c r="H3682" s="1">
        <f t="shared" si="74"/>
        <v>0.99982562722083923</v>
      </c>
      <c r="I3682" s="1">
        <f t="shared" si="74"/>
        <v>1.0624394160807898E-8</v>
      </c>
      <c r="J3682" s="1">
        <f t="shared" si="74"/>
        <v>8.3551310533443834E-10</v>
      </c>
      <c r="K3682" s="1">
        <f t="shared" si="74"/>
        <v>2.0611536224385579E-9</v>
      </c>
      <c r="L3682" s="1">
        <v>0.8</v>
      </c>
      <c r="M3682" s="1">
        <v>25.35</v>
      </c>
      <c r="N3682" s="1">
        <v>589.53</v>
      </c>
      <c r="O3682" s="1">
        <v>476.29</v>
      </c>
      <c r="P3682" s="1">
        <v>0</v>
      </c>
      <c r="Q3682" s="1">
        <v>1</v>
      </c>
      <c r="R3682" s="1">
        <v>1</v>
      </c>
      <c r="S3682" s="1">
        <v>92</v>
      </c>
    </row>
    <row r="3683" spans="1:19" x14ac:dyDescent="0.35">
      <c r="A3683" s="1">
        <v>81</v>
      </c>
      <c r="B3683" s="1">
        <v>-11.529725074768001</v>
      </c>
      <c r="C3683" s="2">
        <v>-9.8943219200009395E-6</v>
      </c>
      <c r="D3683" s="1">
        <v>-19.854484558105401</v>
      </c>
      <c r="E3683" s="1">
        <v>-21.555686950683501</v>
      </c>
      <c r="F3683" s="1">
        <v>-20</v>
      </c>
      <c r="G3683" s="1">
        <f t="shared" si="74"/>
        <v>9.8334071673768467E-6</v>
      </c>
      <c r="H3683" s="1">
        <f t="shared" si="74"/>
        <v>0.99999010572702862</v>
      </c>
      <c r="I3683" s="1">
        <f t="shared" si="74"/>
        <v>2.3840036466595584E-9</v>
      </c>
      <c r="J3683" s="1">
        <f t="shared" si="74"/>
        <v>4.3499483838864128E-10</v>
      </c>
      <c r="K3683" s="1">
        <f t="shared" si="74"/>
        <v>2.0611536224385579E-9</v>
      </c>
      <c r="L3683" s="1">
        <v>0.78</v>
      </c>
      <c r="M3683" s="1">
        <v>25.25</v>
      </c>
      <c r="N3683" s="1">
        <v>630.88</v>
      </c>
      <c r="O3683" s="1">
        <v>520.45000000000005</v>
      </c>
      <c r="P3683" s="1">
        <v>0</v>
      </c>
      <c r="Q3683" s="1">
        <v>1</v>
      </c>
      <c r="R3683" s="1">
        <v>1</v>
      </c>
      <c r="S3683" s="1">
        <v>92</v>
      </c>
    </row>
    <row r="3684" spans="1:19" x14ac:dyDescent="0.35">
      <c r="A3684" s="1">
        <v>81</v>
      </c>
      <c r="B3684" s="1">
        <v>-13.5342359542846</v>
      </c>
      <c r="C3684" s="2">
        <v>-1.3113012755638901E-6</v>
      </c>
      <c r="D3684" s="1">
        <v>-20.318822860717699</v>
      </c>
      <c r="E3684" s="1">
        <v>-22.953952789306602</v>
      </c>
      <c r="F3684" s="1">
        <v>-20</v>
      </c>
      <c r="G3684" s="1">
        <f t="shared" si="74"/>
        <v>1.3248173537096825E-6</v>
      </c>
      <c r="H3684" s="1">
        <f t="shared" si="74"/>
        <v>0.99999868869958419</v>
      </c>
      <c r="I3684" s="1">
        <f t="shared" si="74"/>
        <v>1.4984675854791053E-9</v>
      </c>
      <c r="J3684" s="1">
        <f t="shared" si="74"/>
        <v>1.0745458859264062E-10</v>
      </c>
      <c r="K3684" s="1">
        <f t="shared" si="74"/>
        <v>2.0611536224385579E-9</v>
      </c>
      <c r="L3684" s="1">
        <v>0.76</v>
      </c>
      <c r="M3684" s="1">
        <v>25.13</v>
      </c>
      <c r="N3684" s="1">
        <v>671.77</v>
      </c>
      <c r="O3684" s="1">
        <v>582.49</v>
      </c>
      <c r="P3684" s="1">
        <v>0</v>
      </c>
      <c r="Q3684" s="1">
        <v>1</v>
      </c>
      <c r="R3684" s="1">
        <v>1</v>
      </c>
      <c r="S3684" s="1">
        <v>92</v>
      </c>
    </row>
    <row r="3685" spans="1:19" x14ac:dyDescent="0.35">
      <c r="A3685" s="1">
        <v>81</v>
      </c>
      <c r="B3685" s="1">
        <v>-15.030080795288001</v>
      </c>
      <c r="C3685" s="2">
        <v>-2.3841855067985299E-7</v>
      </c>
      <c r="D3685" s="1">
        <v>-21.003726959228501</v>
      </c>
      <c r="E3685" s="1">
        <v>-25.401155471801701</v>
      </c>
      <c r="F3685" s="1">
        <v>-20</v>
      </c>
      <c r="G3685" s="1">
        <f t="shared" si="74"/>
        <v>2.9683755658836124E-7</v>
      </c>
      <c r="H3685" s="1">
        <f t="shared" si="74"/>
        <v>0.99999976158147774</v>
      </c>
      <c r="I3685" s="1">
        <f t="shared" si="74"/>
        <v>7.5543531307231829E-10</v>
      </c>
      <c r="J3685" s="1">
        <f t="shared" si="74"/>
        <v>9.2986166717907831E-12</v>
      </c>
      <c r="K3685" s="1">
        <f t="shared" si="74"/>
        <v>2.0611536224385579E-9</v>
      </c>
      <c r="L3685" s="1">
        <v>0.75</v>
      </c>
      <c r="M3685" s="1">
        <v>25.15</v>
      </c>
      <c r="N3685" s="1">
        <v>682.42</v>
      </c>
      <c r="O3685" s="1">
        <v>657.86</v>
      </c>
      <c r="P3685" s="1">
        <v>0</v>
      </c>
      <c r="Q3685" s="1">
        <v>1</v>
      </c>
      <c r="R3685" s="1">
        <v>1</v>
      </c>
      <c r="S3685" s="1">
        <v>92</v>
      </c>
    </row>
    <row r="3686" spans="1:19" x14ac:dyDescent="0.35">
      <c r="A3686" s="1">
        <v>81</v>
      </c>
      <c r="B3686" s="1">
        <v>-6.1746511459350497</v>
      </c>
      <c r="C3686" s="1">
        <v>-1.0825595818459899E-2</v>
      </c>
      <c r="D3686" s="1">
        <v>-4.7472543716430602</v>
      </c>
      <c r="E3686" s="1">
        <v>-11.494044303894</v>
      </c>
      <c r="F3686" s="1">
        <v>-20</v>
      </c>
      <c r="G3686" s="1">
        <f t="shared" si="74"/>
        <v>2.0815319416830937E-3</v>
      </c>
      <c r="H3686" s="1">
        <f t="shared" si="74"/>
        <v>0.9892327900666904</v>
      </c>
      <c r="I3686" s="1">
        <f t="shared" si="74"/>
        <v>8.6754821829659896E-3</v>
      </c>
      <c r="J3686" s="1">
        <f t="shared" si="74"/>
        <v>1.0190605373636662E-5</v>
      </c>
      <c r="K3686" s="1">
        <f t="shared" si="74"/>
        <v>2.0611536224385579E-9</v>
      </c>
      <c r="L3686" s="1">
        <v>0.76</v>
      </c>
      <c r="M3686" s="1">
        <v>25.5</v>
      </c>
      <c r="N3686" s="1">
        <v>740.15</v>
      </c>
      <c r="O3686" s="1">
        <v>739.96</v>
      </c>
      <c r="P3686" s="1">
        <v>0</v>
      </c>
      <c r="Q3686" s="1">
        <v>1</v>
      </c>
      <c r="R3686" s="1">
        <v>1</v>
      </c>
      <c r="S3686" s="1">
        <v>92</v>
      </c>
    </row>
    <row r="3687" spans="1:19" x14ac:dyDescent="0.35">
      <c r="A3687" s="1">
        <v>81</v>
      </c>
      <c r="B3687" s="1">
        <v>-15.783916473388601</v>
      </c>
      <c r="C3687" s="1">
        <v>-16.7539043426513</v>
      </c>
      <c r="D3687" s="2">
        <v>-3.5762781180892399E-7</v>
      </c>
      <c r="E3687" s="1">
        <v>-15.415092468261699</v>
      </c>
      <c r="F3687" s="1">
        <v>-20</v>
      </c>
      <c r="G3687" s="1">
        <f t="shared" si="74"/>
        <v>1.3967933952000483E-7</v>
      </c>
      <c r="H3687" s="1">
        <f t="shared" si="74"/>
        <v>5.2950710712785176E-8</v>
      </c>
      <c r="I3687" s="1">
        <f t="shared" si="74"/>
        <v>0.99999964237225214</v>
      </c>
      <c r="J3687" s="1">
        <f t="shared" si="74"/>
        <v>2.0198094649792877E-7</v>
      </c>
      <c r="K3687" s="1">
        <f t="shared" si="74"/>
        <v>2.0611536224385579E-9</v>
      </c>
      <c r="L3687" s="1">
        <v>0.76</v>
      </c>
      <c r="M3687" s="1">
        <v>25.5</v>
      </c>
      <c r="N3687" s="1">
        <v>740.15</v>
      </c>
      <c r="O3687" s="1">
        <v>739.96</v>
      </c>
      <c r="P3687" s="1">
        <v>0</v>
      </c>
      <c r="Q3687" s="1">
        <v>1</v>
      </c>
      <c r="R3687" s="1">
        <v>1</v>
      </c>
      <c r="S3687" s="1">
        <v>92</v>
      </c>
    </row>
    <row r="3688" spans="1:19" x14ac:dyDescent="0.35">
      <c r="A3688" s="1">
        <v>81</v>
      </c>
      <c r="B3688" s="1">
        <v>-14.704249382019</v>
      </c>
      <c r="C3688" s="1">
        <v>-17.541404724121001</v>
      </c>
      <c r="D3688" s="2">
        <v>-5.9604627722364903E-7</v>
      </c>
      <c r="E3688" s="1">
        <v>-15.5116319656372</v>
      </c>
      <c r="F3688" s="1">
        <v>-20</v>
      </c>
      <c r="G3688" s="1">
        <f t="shared" si="74"/>
        <v>4.1117398863412842E-7</v>
      </c>
      <c r="H3688" s="1">
        <f t="shared" si="74"/>
        <v>2.4091548945220103E-8</v>
      </c>
      <c r="I3688" s="1">
        <f t="shared" si="74"/>
        <v>0.99999940395390041</v>
      </c>
      <c r="J3688" s="1">
        <f t="shared" si="74"/>
        <v>1.8339345484348185E-7</v>
      </c>
      <c r="K3688" s="1">
        <f t="shared" si="74"/>
        <v>2.0611536224385579E-9</v>
      </c>
      <c r="L3688" s="1">
        <v>0.74</v>
      </c>
      <c r="M3688" s="1">
        <v>25.46</v>
      </c>
      <c r="N3688" s="1">
        <v>764.19</v>
      </c>
      <c r="O3688" s="1">
        <v>750.03</v>
      </c>
      <c r="P3688" s="1">
        <v>0</v>
      </c>
      <c r="Q3688" s="1">
        <v>1</v>
      </c>
      <c r="R3688" s="1">
        <v>1</v>
      </c>
      <c r="S3688" s="1">
        <v>92</v>
      </c>
    </row>
    <row r="3689" spans="1:19" x14ac:dyDescent="0.35">
      <c r="A3689" s="1">
        <v>81</v>
      </c>
      <c r="B3689" s="1">
        <v>-14.494227409362701</v>
      </c>
      <c r="C3689" s="1">
        <v>-17.5689277648925</v>
      </c>
      <c r="D3689" s="2">
        <v>-5.9604627722364903E-7</v>
      </c>
      <c r="E3689" s="1">
        <v>-15.557913780212401</v>
      </c>
      <c r="F3689" s="1">
        <v>-20</v>
      </c>
      <c r="G3689" s="1">
        <f t="shared" si="74"/>
        <v>5.0726747449424379E-7</v>
      </c>
      <c r="H3689" s="1">
        <f t="shared" si="74"/>
        <v>2.343751800758383E-8</v>
      </c>
      <c r="I3689" s="1">
        <f t="shared" si="74"/>
        <v>0.99999940395390041</v>
      </c>
      <c r="J3689" s="1">
        <f t="shared" si="74"/>
        <v>1.7509909253648149E-7</v>
      </c>
      <c r="K3689" s="1">
        <f t="shared" si="74"/>
        <v>2.0611536224385579E-9</v>
      </c>
      <c r="L3689" s="1">
        <v>0.82</v>
      </c>
      <c r="M3689" s="1">
        <v>25.46</v>
      </c>
      <c r="N3689" s="1">
        <v>783.44</v>
      </c>
      <c r="O3689" s="1">
        <v>745.49</v>
      </c>
      <c r="P3689" s="1">
        <v>0</v>
      </c>
      <c r="Q3689" s="1">
        <v>1</v>
      </c>
      <c r="R3689" s="1">
        <v>1</v>
      </c>
      <c r="S3689" s="1">
        <v>92</v>
      </c>
    </row>
    <row r="3690" spans="1:19" x14ac:dyDescent="0.35">
      <c r="A3690" s="1">
        <v>81</v>
      </c>
      <c r="B3690" s="1">
        <v>-14.527964591979901</v>
      </c>
      <c r="C3690" s="1">
        <v>-17.27001953125</v>
      </c>
      <c r="D3690" s="2">
        <v>-7.1525550993101195E-7</v>
      </c>
      <c r="E3690" s="1">
        <v>-15.4618120193481</v>
      </c>
      <c r="F3690" s="1">
        <v>-20</v>
      </c>
      <c r="G3690" s="1">
        <f t="shared" si="74"/>
        <v>4.9043916507679463E-7</v>
      </c>
      <c r="H3690" s="1">
        <f t="shared" si="74"/>
        <v>3.1602818374948673E-8</v>
      </c>
      <c r="I3690" s="1">
        <f t="shared" si="74"/>
        <v>0.99999928474474586</v>
      </c>
      <c r="J3690" s="1">
        <f t="shared" si="74"/>
        <v>1.9276152778830876E-7</v>
      </c>
      <c r="K3690" s="1">
        <f t="shared" si="74"/>
        <v>2.0611536224385579E-9</v>
      </c>
      <c r="L3690" s="1">
        <v>0.78</v>
      </c>
      <c r="M3690" s="1">
        <v>25.93</v>
      </c>
      <c r="N3690" s="1">
        <v>786.73</v>
      </c>
      <c r="O3690" s="1">
        <v>740.35</v>
      </c>
      <c r="P3690" s="1">
        <v>0</v>
      </c>
      <c r="Q3690" s="1">
        <v>1</v>
      </c>
      <c r="R3690" s="1">
        <v>1</v>
      </c>
      <c r="S3690" s="1">
        <v>92</v>
      </c>
    </row>
    <row r="3691" spans="1:19" x14ac:dyDescent="0.35">
      <c r="A3691" s="1">
        <v>82</v>
      </c>
      <c r="B3691" s="1">
        <v>0</v>
      </c>
      <c r="C3691" s="1">
        <v>-22.023662567138601</v>
      </c>
      <c r="D3691" s="1">
        <v>-21.498863220214801</v>
      </c>
      <c r="E3691" s="1">
        <v>-24.812629699706999</v>
      </c>
      <c r="F3691" s="1">
        <v>-20</v>
      </c>
      <c r="G3691" s="1">
        <f t="shared" si="74"/>
        <v>1</v>
      </c>
      <c r="H3691" s="1">
        <f t="shared" si="74"/>
        <v>2.7242369288809813E-10</v>
      </c>
      <c r="I3691" s="1">
        <f t="shared" si="74"/>
        <v>4.6042864645708118E-10</v>
      </c>
      <c r="J3691" s="1">
        <f t="shared" si="74"/>
        <v>1.6749885396062493E-11</v>
      </c>
      <c r="K3691" s="1">
        <f t="shared" si="74"/>
        <v>2.0611536224385579E-9</v>
      </c>
      <c r="L3691" s="1">
        <v>3</v>
      </c>
      <c r="M3691" s="1">
        <v>20.22</v>
      </c>
      <c r="N3691" s="1">
        <v>696.23</v>
      </c>
      <c r="O3691" s="1">
        <v>597.58000000000004</v>
      </c>
      <c r="P3691" s="1">
        <v>0</v>
      </c>
      <c r="Q3691" s="1">
        <v>0</v>
      </c>
      <c r="R3691" s="1">
        <v>0</v>
      </c>
      <c r="S3691" s="1">
        <v>93</v>
      </c>
    </row>
    <row r="3692" spans="1:19" x14ac:dyDescent="0.35">
      <c r="A3692" s="1">
        <v>82</v>
      </c>
      <c r="B3692" s="1">
        <v>0</v>
      </c>
      <c r="C3692" s="1">
        <v>-22.112560272216701</v>
      </c>
      <c r="D3692" s="1">
        <v>-21.597047805786101</v>
      </c>
      <c r="E3692" s="1">
        <v>-25.006813049316399</v>
      </c>
      <c r="F3692" s="1">
        <v>-20</v>
      </c>
      <c r="G3692" s="1">
        <f t="shared" si="74"/>
        <v>1</v>
      </c>
      <c r="H3692" s="1">
        <f t="shared" si="74"/>
        <v>2.492511053937736E-10</v>
      </c>
      <c r="I3692" s="1">
        <f t="shared" si="74"/>
        <v>4.1737007996184177E-10</v>
      </c>
      <c r="J3692" s="1">
        <f t="shared" si="74"/>
        <v>1.3793646210549551E-11</v>
      </c>
      <c r="K3692" s="1">
        <f t="shared" si="74"/>
        <v>2.0611536224385579E-9</v>
      </c>
      <c r="L3692" s="1">
        <v>2.39</v>
      </c>
      <c r="M3692" s="1">
        <v>21.51</v>
      </c>
      <c r="N3692" s="1">
        <v>727.04</v>
      </c>
      <c r="O3692" s="1">
        <v>602.65</v>
      </c>
      <c r="P3692" s="1">
        <v>0</v>
      </c>
      <c r="Q3692" s="1">
        <v>0</v>
      </c>
      <c r="R3692" s="1">
        <v>0</v>
      </c>
      <c r="S3692" s="1">
        <v>93</v>
      </c>
    </row>
    <row r="3693" spans="1:19" x14ac:dyDescent="0.35">
      <c r="A3693" s="1">
        <v>82</v>
      </c>
      <c r="B3693" s="1">
        <v>0</v>
      </c>
      <c r="C3693" s="1">
        <v>-21.7764358520507</v>
      </c>
      <c r="D3693" s="1">
        <v>-21.688774108886701</v>
      </c>
      <c r="E3693" s="1">
        <v>-24.7978706359863</v>
      </c>
      <c r="F3693" s="1">
        <v>-20</v>
      </c>
      <c r="G3693" s="1">
        <f t="shared" ref="G3693:K3756" si="75">EXP(B3693)</f>
        <v>1</v>
      </c>
      <c r="H3693" s="1">
        <f t="shared" si="75"/>
        <v>3.4883019756595744E-10</v>
      </c>
      <c r="I3693" s="1">
        <f t="shared" si="75"/>
        <v>3.8078960587252079E-10</v>
      </c>
      <c r="J3693" s="1">
        <f t="shared" si="75"/>
        <v>1.699893134365297E-11</v>
      </c>
      <c r="K3693" s="1">
        <f t="shared" si="75"/>
        <v>2.0611536224385579E-9</v>
      </c>
      <c r="L3693" s="1">
        <v>1.98</v>
      </c>
      <c r="M3693" s="1">
        <v>22.35</v>
      </c>
      <c r="N3693" s="1">
        <v>435.46</v>
      </c>
      <c r="O3693" s="1">
        <v>573.64</v>
      </c>
      <c r="P3693" s="1">
        <v>0</v>
      </c>
      <c r="Q3693" s="1">
        <v>0</v>
      </c>
      <c r="R3693" s="1">
        <v>0</v>
      </c>
      <c r="S3693" s="1">
        <v>93</v>
      </c>
    </row>
    <row r="3694" spans="1:19" x14ac:dyDescent="0.35">
      <c r="A3694" s="1">
        <v>82</v>
      </c>
      <c r="B3694" s="1">
        <v>0</v>
      </c>
      <c r="C3694" s="1">
        <v>-22.0517272949218</v>
      </c>
      <c r="D3694" s="1">
        <v>-22.086593627929599</v>
      </c>
      <c r="E3694" s="1">
        <v>-25.447042465209901</v>
      </c>
      <c r="F3694" s="1">
        <v>-20</v>
      </c>
      <c r="G3694" s="1">
        <f t="shared" si="75"/>
        <v>1</v>
      </c>
      <c r="H3694" s="1">
        <f t="shared" si="75"/>
        <v>2.6488448386507428E-10</v>
      </c>
      <c r="I3694" s="1">
        <f t="shared" si="75"/>
        <v>2.5580808311461412E-10</v>
      </c>
      <c r="J3694" s="1">
        <f t="shared" si="75"/>
        <v>8.8815727314416885E-12</v>
      </c>
      <c r="K3694" s="1">
        <f t="shared" si="75"/>
        <v>2.0611536224385579E-9</v>
      </c>
      <c r="L3694" s="1">
        <v>1.68</v>
      </c>
      <c r="M3694" s="1">
        <v>23.9</v>
      </c>
      <c r="N3694" s="1">
        <v>652.34</v>
      </c>
      <c r="O3694" s="1">
        <v>597.88</v>
      </c>
      <c r="P3694" s="1">
        <v>0</v>
      </c>
      <c r="Q3694" s="1">
        <v>0</v>
      </c>
      <c r="R3694" s="1">
        <v>0</v>
      </c>
      <c r="S3694" s="1">
        <v>93</v>
      </c>
    </row>
    <row r="3695" spans="1:19" x14ac:dyDescent="0.35">
      <c r="A3695" s="1">
        <v>82</v>
      </c>
      <c r="B3695" s="1">
        <v>0</v>
      </c>
      <c r="C3695" s="1">
        <v>-22.246360778808501</v>
      </c>
      <c r="D3695" s="1">
        <v>-22.385749816894499</v>
      </c>
      <c r="E3695" s="1">
        <v>-25.8369026184082</v>
      </c>
      <c r="F3695" s="1">
        <v>-20</v>
      </c>
      <c r="G3695" s="1">
        <f t="shared" si="75"/>
        <v>1</v>
      </c>
      <c r="H3695" s="1">
        <f t="shared" si="75"/>
        <v>2.1803603278171374E-10</v>
      </c>
      <c r="I3695" s="1">
        <f t="shared" si="75"/>
        <v>1.8966726479582512E-10</v>
      </c>
      <c r="J3695" s="1">
        <f t="shared" si="75"/>
        <v>6.0141708779329863E-12</v>
      </c>
      <c r="K3695" s="1">
        <f t="shared" si="75"/>
        <v>2.0611536224385579E-9</v>
      </c>
      <c r="L3695" s="1">
        <v>2.8</v>
      </c>
      <c r="M3695" s="1">
        <v>23.29</v>
      </c>
      <c r="N3695" s="1">
        <v>750.15</v>
      </c>
      <c r="O3695" s="1">
        <v>623.84</v>
      </c>
      <c r="P3695" s="1">
        <v>0</v>
      </c>
      <c r="Q3695" s="1">
        <v>0</v>
      </c>
      <c r="R3695" s="1">
        <v>0</v>
      </c>
      <c r="S3695" s="1">
        <v>93</v>
      </c>
    </row>
    <row r="3696" spans="1:19" x14ac:dyDescent="0.35">
      <c r="A3696" s="1">
        <v>82</v>
      </c>
      <c r="B3696" s="1">
        <v>0</v>
      </c>
      <c r="C3696" s="1">
        <v>-22.1773471832275</v>
      </c>
      <c r="D3696" s="1">
        <v>-22.379335403442301</v>
      </c>
      <c r="E3696" s="1">
        <v>-25.6414890289306</v>
      </c>
      <c r="F3696" s="1">
        <v>-20</v>
      </c>
      <c r="G3696" s="1">
        <f t="shared" si="75"/>
        <v>1</v>
      </c>
      <c r="H3696" s="1">
        <f t="shared" si="75"/>
        <v>2.3361487652977034E-10</v>
      </c>
      <c r="I3696" s="1">
        <f t="shared" si="75"/>
        <v>1.9088777930812048E-10</v>
      </c>
      <c r="J3696" s="1">
        <f t="shared" si="75"/>
        <v>7.3121115296612469E-12</v>
      </c>
      <c r="K3696" s="1">
        <f t="shared" si="75"/>
        <v>2.0611536224385579E-9</v>
      </c>
      <c r="L3696" s="1">
        <v>2.5</v>
      </c>
      <c r="M3696" s="1">
        <v>23.49</v>
      </c>
      <c r="N3696" s="1">
        <v>742.77</v>
      </c>
      <c r="O3696" s="1">
        <v>635.29999999999995</v>
      </c>
      <c r="P3696" s="1">
        <v>0</v>
      </c>
      <c r="Q3696" s="1">
        <v>0</v>
      </c>
      <c r="R3696" s="1">
        <v>0</v>
      </c>
      <c r="S3696" s="1">
        <v>93</v>
      </c>
    </row>
    <row r="3697" spans="1:19" x14ac:dyDescent="0.35">
      <c r="A3697" s="1">
        <v>82</v>
      </c>
      <c r="B3697" s="1">
        <v>0</v>
      </c>
      <c r="C3697" s="1">
        <v>-22.1612014770507</v>
      </c>
      <c r="D3697" s="1">
        <v>-22.1533489227294</v>
      </c>
      <c r="E3697" s="1">
        <v>-25.5239753723144</v>
      </c>
      <c r="F3697" s="1">
        <v>-20</v>
      </c>
      <c r="G3697" s="1">
        <f t="shared" si="75"/>
        <v>1</v>
      </c>
      <c r="H3697" s="1">
        <f t="shared" si="75"/>
        <v>2.3741736803640791E-10</v>
      </c>
      <c r="I3697" s="1">
        <f t="shared" si="75"/>
        <v>2.3928903990055518E-10</v>
      </c>
      <c r="J3697" s="1">
        <f t="shared" si="75"/>
        <v>8.2239098235230102E-12</v>
      </c>
      <c r="K3697" s="1">
        <f t="shared" si="75"/>
        <v>2.0611536224385579E-9</v>
      </c>
      <c r="L3697" s="1">
        <v>2.25</v>
      </c>
      <c r="M3697" s="1">
        <v>23.74</v>
      </c>
      <c r="N3697" s="1">
        <v>743.73</v>
      </c>
      <c r="O3697" s="1">
        <v>641.08000000000004</v>
      </c>
      <c r="P3697" s="1">
        <v>0</v>
      </c>
      <c r="Q3697" s="1">
        <v>0</v>
      </c>
      <c r="R3697" s="1">
        <v>0</v>
      </c>
      <c r="S3697" s="1">
        <v>93</v>
      </c>
    </row>
    <row r="3698" spans="1:19" x14ac:dyDescent="0.35">
      <c r="A3698" s="1">
        <v>82</v>
      </c>
      <c r="B3698" s="1">
        <v>0</v>
      </c>
      <c r="C3698" s="1">
        <v>-22.219518661498999</v>
      </c>
      <c r="D3698" s="1">
        <v>-21.9259014129638</v>
      </c>
      <c r="E3698" s="1">
        <v>-25.318771362304599</v>
      </c>
      <c r="F3698" s="1">
        <v>-20</v>
      </c>
      <c r="G3698" s="1">
        <f t="shared" si="75"/>
        <v>1</v>
      </c>
      <c r="H3698" s="1">
        <f t="shared" si="75"/>
        <v>2.2396783648604437E-10</v>
      </c>
      <c r="I3698" s="1">
        <f t="shared" si="75"/>
        <v>3.0040143683909681E-10</v>
      </c>
      <c r="J3698" s="1">
        <f t="shared" si="75"/>
        <v>1.0097115142823547E-11</v>
      </c>
      <c r="K3698" s="1">
        <f t="shared" si="75"/>
        <v>2.0611536224385579E-9</v>
      </c>
      <c r="L3698" s="1">
        <v>2.41</v>
      </c>
      <c r="M3698" s="1">
        <v>24.33</v>
      </c>
      <c r="N3698" s="1">
        <v>743.1</v>
      </c>
      <c r="O3698" s="1">
        <v>645.65</v>
      </c>
      <c r="P3698" s="1">
        <v>0</v>
      </c>
      <c r="Q3698" s="1">
        <v>0</v>
      </c>
      <c r="R3698" s="1">
        <v>0</v>
      </c>
      <c r="S3698" s="1">
        <v>93</v>
      </c>
    </row>
    <row r="3699" spans="1:19" x14ac:dyDescent="0.35">
      <c r="A3699" s="1">
        <v>82</v>
      </c>
      <c r="B3699" s="1">
        <v>0</v>
      </c>
      <c r="C3699" s="1">
        <v>-22.379276275634702</v>
      </c>
      <c r="D3699" s="1">
        <v>-21.888046264648398</v>
      </c>
      <c r="E3699" s="1">
        <v>-25.535163879394499</v>
      </c>
      <c r="F3699" s="1">
        <v>-20</v>
      </c>
      <c r="G3699" s="1">
        <f t="shared" si="75"/>
        <v>1</v>
      </c>
      <c r="H3699" s="1">
        <f t="shared" si="75"/>
        <v>1.9089906641769622E-10</v>
      </c>
      <c r="I3699" s="1">
        <f t="shared" si="75"/>
        <v>3.1199115912810864E-10</v>
      </c>
      <c r="J3699" s="1">
        <f t="shared" si="75"/>
        <v>8.1324093814291605E-12</v>
      </c>
      <c r="K3699" s="1">
        <f t="shared" si="75"/>
        <v>2.0611536224385579E-9</v>
      </c>
      <c r="L3699" s="1">
        <v>3.22</v>
      </c>
      <c r="M3699" s="1">
        <v>22.71</v>
      </c>
      <c r="N3699" s="1">
        <v>735.09</v>
      </c>
      <c r="O3699" s="1">
        <v>649.28</v>
      </c>
      <c r="P3699" s="1">
        <v>0</v>
      </c>
      <c r="Q3699" s="1">
        <v>0</v>
      </c>
      <c r="R3699" s="1">
        <v>0</v>
      </c>
      <c r="S3699" s="1">
        <v>93</v>
      </c>
    </row>
    <row r="3700" spans="1:19" x14ac:dyDescent="0.35">
      <c r="A3700" s="1">
        <v>82</v>
      </c>
      <c r="B3700" s="1">
        <v>0</v>
      </c>
      <c r="C3700" s="1">
        <v>-22.397525787353501</v>
      </c>
      <c r="D3700" s="1">
        <v>-22.582725524902301</v>
      </c>
      <c r="E3700" s="1">
        <v>-26.034156799316399</v>
      </c>
      <c r="F3700" s="1">
        <v>-20</v>
      </c>
      <c r="G3700" s="1">
        <f t="shared" si="75"/>
        <v>1</v>
      </c>
      <c r="H3700" s="1">
        <f t="shared" si="75"/>
        <v>1.8744684812844024E-10</v>
      </c>
      <c r="I3700" s="1">
        <f t="shared" si="75"/>
        <v>1.5575676489252507E-10</v>
      </c>
      <c r="J3700" s="1">
        <f t="shared" si="75"/>
        <v>4.9375256078418929E-12</v>
      </c>
      <c r="K3700" s="1">
        <f t="shared" si="75"/>
        <v>2.0611536224385579E-9</v>
      </c>
      <c r="L3700" s="1">
        <v>3.04</v>
      </c>
      <c r="M3700" s="1">
        <v>24.23</v>
      </c>
      <c r="N3700" s="1">
        <v>751.36</v>
      </c>
      <c r="O3700" s="1">
        <v>641.21</v>
      </c>
      <c r="P3700" s="1">
        <v>0</v>
      </c>
      <c r="Q3700" s="1">
        <v>0</v>
      </c>
      <c r="R3700" s="1">
        <v>0</v>
      </c>
      <c r="S3700" s="1">
        <v>93</v>
      </c>
    </row>
    <row r="3701" spans="1:19" x14ac:dyDescent="0.35">
      <c r="A3701" s="1">
        <v>82</v>
      </c>
      <c r="B3701" s="1">
        <v>0</v>
      </c>
      <c r="C3701" s="1">
        <v>-22.615205764770501</v>
      </c>
      <c r="D3701" s="1">
        <v>-22.837743759155199</v>
      </c>
      <c r="E3701" s="1">
        <v>-26.615989685058501</v>
      </c>
      <c r="F3701" s="1">
        <v>-20</v>
      </c>
      <c r="G3701" s="1">
        <f t="shared" si="75"/>
        <v>1</v>
      </c>
      <c r="H3701" s="1">
        <f t="shared" si="75"/>
        <v>1.5077902451302137E-10</v>
      </c>
      <c r="I3701" s="1">
        <f t="shared" si="75"/>
        <v>1.2069628595759585E-10</v>
      </c>
      <c r="J3701" s="1">
        <f t="shared" si="75"/>
        <v>2.7594501279316375E-12</v>
      </c>
      <c r="K3701" s="1">
        <f t="shared" si="75"/>
        <v>2.0611536224385579E-9</v>
      </c>
      <c r="L3701" s="1">
        <v>2.61</v>
      </c>
      <c r="M3701" s="1">
        <v>24.36</v>
      </c>
      <c r="N3701" s="1">
        <v>760.17</v>
      </c>
      <c r="O3701" s="1">
        <v>658.4</v>
      </c>
      <c r="P3701" s="1">
        <v>0</v>
      </c>
      <c r="Q3701" s="1">
        <v>0</v>
      </c>
      <c r="R3701" s="1">
        <v>0</v>
      </c>
      <c r="S3701" s="1">
        <v>93</v>
      </c>
    </row>
    <row r="3702" spans="1:19" x14ac:dyDescent="0.35">
      <c r="A3702" s="1">
        <v>82</v>
      </c>
      <c r="B3702" s="1">
        <v>0</v>
      </c>
      <c r="C3702" s="1">
        <v>-22.832595825195298</v>
      </c>
      <c r="D3702" s="1">
        <v>-22.860668182373001</v>
      </c>
      <c r="E3702" s="1">
        <v>-26.8525276184082</v>
      </c>
      <c r="F3702" s="1">
        <v>-20</v>
      </c>
      <c r="G3702" s="1">
        <f t="shared" si="75"/>
        <v>1</v>
      </c>
      <c r="H3702" s="1">
        <f t="shared" si="75"/>
        <v>1.2131922451446782E-10</v>
      </c>
      <c r="I3702" s="1">
        <f t="shared" si="75"/>
        <v>1.1796086696300129E-10</v>
      </c>
      <c r="J3702" s="1">
        <f t="shared" si="75"/>
        <v>2.1781883463581858E-12</v>
      </c>
      <c r="K3702" s="1">
        <f t="shared" si="75"/>
        <v>2.0611536224385579E-9</v>
      </c>
      <c r="L3702" s="1">
        <v>2.4300000000000002</v>
      </c>
      <c r="M3702" s="1">
        <v>24.33</v>
      </c>
      <c r="N3702" s="1">
        <v>761.85</v>
      </c>
      <c r="O3702" s="1">
        <v>663.72</v>
      </c>
      <c r="P3702" s="1">
        <v>0</v>
      </c>
      <c r="Q3702" s="1">
        <v>0</v>
      </c>
      <c r="R3702" s="1">
        <v>0</v>
      </c>
      <c r="S3702" s="1">
        <v>93</v>
      </c>
    </row>
    <row r="3703" spans="1:19" x14ac:dyDescent="0.35">
      <c r="A3703" s="1">
        <v>82</v>
      </c>
      <c r="B3703" s="1">
        <v>0</v>
      </c>
      <c r="C3703" s="1">
        <v>-22.703208923339801</v>
      </c>
      <c r="D3703" s="1">
        <v>-22.7392768859863</v>
      </c>
      <c r="E3703" s="1">
        <v>-26.654270172119102</v>
      </c>
      <c r="F3703" s="1">
        <v>-20</v>
      </c>
      <c r="G3703" s="1">
        <f t="shared" si="75"/>
        <v>1</v>
      </c>
      <c r="H3703" s="1">
        <f t="shared" si="75"/>
        <v>1.3807709555276839E-10</v>
      </c>
      <c r="I3703" s="1">
        <f t="shared" si="75"/>
        <v>1.3318567801857181E-10</v>
      </c>
      <c r="J3703" s="1">
        <f t="shared" si="75"/>
        <v>2.6558133221512736E-12</v>
      </c>
      <c r="K3703" s="1">
        <f t="shared" si="75"/>
        <v>2.0611536224385579E-9</v>
      </c>
      <c r="L3703" s="1">
        <v>2.27</v>
      </c>
      <c r="M3703" s="1">
        <v>24.59</v>
      </c>
      <c r="N3703" s="1">
        <v>762.94</v>
      </c>
      <c r="O3703" s="1">
        <v>668.22</v>
      </c>
      <c r="P3703" s="1">
        <v>0</v>
      </c>
      <c r="Q3703" s="1">
        <v>0</v>
      </c>
      <c r="R3703" s="1">
        <v>0</v>
      </c>
      <c r="S3703" s="1">
        <v>93</v>
      </c>
    </row>
    <row r="3704" spans="1:19" x14ac:dyDescent="0.35">
      <c r="A3704" s="1">
        <v>82</v>
      </c>
      <c r="B3704" s="1">
        <v>0</v>
      </c>
      <c r="C3704" s="1">
        <v>-22.7348098754882</v>
      </c>
      <c r="D3704" s="1">
        <v>-22.614665985107401</v>
      </c>
      <c r="E3704" s="1">
        <v>-26.4399299621582</v>
      </c>
      <c r="F3704" s="1">
        <v>-20</v>
      </c>
      <c r="G3704" s="1">
        <f t="shared" si="75"/>
        <v>1</v>
      </c>
      <c r="H3704" s="1">
        <f t="shared" si="75"/>
        <v>1.3378195062696736E-10</v>
      </c>
      <c r="I3704" s="1">
        <f t="shared" si="75"/>
        <v>1.5086043393367378E-10</v>
      </c>
      <c r="J3704" s="1">
        <f t="shared" si="75"/>
        <v>3.2906698759745679E-12</v>
      </c>
      <c r="K3704" s="1">
        <f t="shared" si="75"/>
        <v>2.0611536224385579E-9</v>
      </c>
      <c r="L3704" s="1">
        <v>2.13</v>
      </c>
      <c r="M3704" s="1">
        <v>23.35</v>
      </c>
      <c r="N3704" s="1">
        <v>761.18</v>
      </c>
      <c r="O3704" s="1">
        <v>668.83</v>
      </c>
      <c r="P3704" s="1">
        <v>0</v>
      </c>
      <c r="Q3704" s="1">
        <v>0</v>
      </c>
      <c r="R3704" s="1">
        <v>0</v>
      </c>
      <c r="S3704" s="1">
        <v>93</v>
      </c>
    </row>
    <row r="3705" spans="1:19" x14ac:dyDescent="0.35">
      <c r="A3705" s="1">
        <v>82</v>
      </c>
      <c r="B3705" s="1">
        <v>0</v>
      </c>
      <c r="C3705" s="1">
        <v>-22.6949768066406</v>
      </c>
      <c r="D3705" s="1">
        <v>-22.829593658447202</v>
      </c>
      <c r="E3705" s="1">
        <v>-26.590080261230401</v>
      </c>
      <c r="F3705" s="1">
        <v>-20</v>
      </c>
      <c r="G3705" s="1">
        <f t="shared" si="75"/>
        <v>1</v>
      </c>
      <c r="H3705" s="1">
        <f t="shared" si="75"/>
        <v>1.3921845376825947E-10</v>
      </c>
      <c r="I3705" s="1">
        <f t="shared" si="75"/>
        <v>1.2168399232914087E-10</v>
      </c>
      <c r="J3705" s="1">
        <f t="shared" si="75"/>
        <v>2.831880149086551E-12</v>
      </c>
      <c r="K3705" s="1">
        <f t="shared" si="75"/>
        <v>2.0611536224385579E-9</v>
      </c>
      <c r="L3705" s="1">
        <v>1.9</v>
      </c>
      <c r="M3705" s="1">
        <v>23.63</v>
      </c>
      <c r="N3705" s="1">
        <v>757.44</v>
      </c>
      <c r="O3705" s="1">
        <v>669.12</v>
      </c>
      <c r="P3705" s="1">
        <v>0</v>
      </c>
      <c r="Q3705" s="1">
        <v>0</v>
      </c>
      <c r="R3705" s="1">
        <v>0</v>
      </c>
      <c r="S3705" s="1">
        <v>93</v>
      </c>
    </row>
    <row r="3706" spans="1:19" x14ac:dyDescent="0.35">
      <c r="A3706" s="1">
        <v>82</v>
      </c>
      <c r="B3706" s="1">
        <v>0</v>
      </c>
      <c r="C3706" s="1">
        <v>-22.6369514465332</v>
      </c>
      <c r="D3706" s="1">
        <v>-22.488395690917901</v>
      </c>
      <c r="E3706" s="1">
        <v>-26.3198928833007</v>
      </c>
      <c r="F3706" s="1">
        <v>-20</v>
      </c>
      <c r="G3706" s="1">
        <f t="shared" si="75"/>
        <v>1</v>
      </c>
      <c r="H3706" s="1">
        <f t="shared" si="75"/>
        <v>1.4753562460966719E-10</v>
      </c>
      <c r="I3706" s="1">
        <f t="shared" si="75"/>
        <v>1.7116455864406716E-10</v>
      </c>
      <c r="J3706" s="1">
        <f t="shared" si="75"/>
        <v>3.7103574980148171E-12</v>
      </c>
      <c r="K3706" s="1">
        <f t="shared" si="75"/>
        <v>2.0611536224385579E-9</v>
      </c>
      <c r="L3706" s="1">
        <v>1.8</v>
      </c>
      <c r="M3706" s="1">
        <v>23.77</v>
      </c>
      <c r="N3706" s="1">
        <v>751.37</v>
      </c>
      <c r="O3706" s="1">
        <v>667.22</v>
      </c>
      <c r="P3706" s="1">
        <v>0</v>
      </c>
      <c r="Q3706" s="1">
        <v>1</v>
      </c>
      <c r="R3706" s="1">
        <v>0</v>
      </c>
      <c r="S3706" s="1">
        <v>93</v>
      </c>
    </row>
    <row r="3707" spans="1:19" x14ac:dyDescent="0.35">
      <c r="A3707" s="1">
        <v>82</v>
      </c>
      <c r="B3707" s="1">
        <v>0</v>
      </c>
      <c r="C3707" s="1">
        <v>-22.266410827636701</v>
      </c>
      <c r="D3707" s="1">
        <v>-21.188728332519499</v>
      </c>
      <c r="E3707" s="1">
        <v>-25.073257446288999</v>
      </c>
      <c r="F3707" s="1">
        <v>-20</v>
      </c>
      <c r="G3707" s="1">
        <f t="shared" si="75"/>
        <v>1</v>
      </c>
      <c r="H3707" s="1">
        <f t="shared" si="75"/>
        <v>2.1370793396637065E-10</v>
      </c>
      <c r="I3707" s="1">
        <f t="shared" si="75"/>
        <v>6.278446626535601E-10</v>
      </c>
      <c r="J3707" s="1">
        <f t="shared" si="75"/>
        <v>1.2906920877576861E-11</v>
      </c>
      <c r="K3707" s="1">
        <f t="shared" si="75"/>
        <v>2.0611536224385579E-9</v>
      </c>
      <c r="L3707" s="1">
        <v>2.11</v>
      </c>
      <c r="M3707" s="1">
        <v>22.68</v>
      </c>
      <c r="N3707" s="1">
        <v>747.29</v>
      </c>
      <c r="O3707" s="1">
        <v>666.87</v>
      </c>
      <c r="P3707" s="1">
        <v>0</v>
      </c>
      <c r="Q3707" s="1">
        <v>1</v>
      </c>
      <c r="R3707" s="1">
        <v>0</v>
      </c>
      <c r="S3707" s="1">
        <v>93</v>
      </c>
    </row>
    <row r="3708" spans="1:19" x14ac:dyDescent="0.35">
      <c r="A3708" s="1">
        <v>82</v>
      </c>
      <c r="B3708" s="1">
        <v>0</v>
      </c>
      <c r="C3708" s="1">
        <v>-21.9081726074218</v>
      </c>
      <c r="D3708" s="1">
        <v>-19.921705245971602</v>
      </c>
      <c r="E3708" s="1">
        <v>-23.3564338684082</v>
      </c>
      <c r="F3708" s="1">
        <v>-20</v>
      </c>
      <c r="G3708" s="1">
        <f t="shared" si="75"/>
        <v>1</v>
      </c>
      <c r="H3708" s="1">
        <f t="shared" si="75"/>
        <v>3.0577468539845306E-10</v>
      </c>
      <c r="I3708" s="1">
        <f t="shared" si="75"/>
        <v>2.229016799080236E-9</v>
      </c>
      <c r="J3708" s="1">
        <f t="shared" si="75"/>
        <v>7.1850476725994897E-11</v>
      </c>
      <c r="K3708" s="1">
        <f t="shared" si="75"/>
        <v>2.0611536224385579E-9</v>
      </c>
      <c r="L3708" s="1">
        <v>2.0099999999999998</v>
      </c>
      <c r="M3708" s="1">
        <v>22.82</v>
      </c>
      <c r="N3708" s="1">
        <v>744.32</v>
      </c>
      <c r="O3708" s="1">
        <v>666.98</v>
      </c>
      <c r="P3708" s="1">
        <v>0</v>
      </c>
      <c r="Q3708" s="1">
        <v>1</v>
      </c>
      <c r="R3708" s="1">
        <v>0</v>
      </c>
      <c r="S3708" s="1">
        <v>93</v>
      </c>
    </row>
    <row r="3709" spans="1:19" x14ac:dyDescent="0.35">
      <c r="A3709" s="1">
        <v>82</v>
      </c>
      <c r="B3709" s="1">
        <v>0</v>
      </c>
      <c r="C3709" s="1">
        <v>-21.673995971679599</v>
      </c>
      <c r="D3709" s="1">
        <v>-19.894733428955</v>
      </c>
      <c r="E3709" s="1">
        <v>-23.2084350585937</v>
      </c>
      <c r="F3709" s="1">
        <v>-20</v>
      </c>
      <c r="G3709" s="1">
        <f t="shared" si="75"/>
        <v>1</v>
      </c>
      <c r="H3709" s="1">
        <f t="shared" si="75"/>
        <v>3.8645875346063168E-10</v>
      </c>
      <c r="I3709" s="1">
        <f t="shared" si="75"/>
        <v>2.2899555525052071E-9</v>
      </c>
      <c r="J3709" s="1">
        <f t="shared" si="75"/>
        <v>8.3311455217473746E-11</v>
      </c>
      <c r="K3709" s="1">
        <f t="shared" si="75"/>
        <v>2.0611536224385579E-9</v>
      </c>
      <c r="L3709" s="1">
        <v>1.82</v>
      </c>
      <c r="M3709" s="1">
        <v>23.11</v>
      </c>
      <c r="N3709" s="1">
        <v>740.23</v>
      </c>
      <c r="O3709" s="1">
        <v>667.07</v>
      </c>
      <c r="P3709" s="1">
        <v>0</v>
      </c>
      <c r="Q3709" s="1">
        <v>1</v>
      </c>
      <c r="R3709" s="1">
        <v>0</v>
      </c>
      <c r="S3709" s="1">
        <v>93</v>
      </c>
    </row>
    <row r="3710" spans="1:19" x14ac:dyDescent="0.35">
      <c r="A3710" s="1">
        <v>82</v>
      </c>
      <c r="B3710" s="1">
        <v>0</v>
      </c>
      <c r="C3710" s="1">
        <v>-21.598129272460898</v>
      </c>
      <c r="D3710" s="1">
        <v>-19.661087036132798</v>
      </c>
      <c r="E3710" s="1">
        <v>-22.918869018554599</v>
      </c>
      <c r="F3710" s="1">
        <v>-20</v>
      </c>
      <c r="G3710" s="1">
        <f t="shared" si="75"/>
        <v>1</v>
      </c>
      <c r="H3710" s="1">
        <f t="shared" si="75"/>
        <v>4.1691895211314146E-10</v>
      </c>
      <c r="I3710" s="1">
        <f t="shared" si="75"/>
        <v>2.8926666727573602E-9</v>
      </c>
      <c r="J3710" s="1">
        <f t="shared" si="75"/>
        <v>1.1129141232231048E-10</v>
      </c>
      <c r="K3710" s="1">
        <f t="shared" si="75"/>
        <v>2.0611536224385579E-9</v>
      </c>
      <c r="L3710" s="1">
        <v>1.74</v>
      </c>
      <c r="M3710" s="1">
        <v>23.21</v>
      </c>
      <c r="N3710" s="1">
        <v>738.94</v>
      </c>
      <c r="O3710" s="1">
        <v>667.45</v>
      </c>
      <c r="P3710" s="1">
        <v>0</v>
      </c>
      <c r="Q3710" s="1">
        <v>2</v>
      </c>
      <c r="R3710" s="1">
        <v>0</v>
      </c>
      <c r="S3710" s="1">
        <v>93</v>
      </c>
    </row>
    <row r="3711" spans="1:19" x14ac:dyDescent="0.35">
      <c r="A3711" s="1">
        <v>82</v>
      </c>
      <c r="B3711" s="1">
        <v>0</v>
      </c>
      <c r="C3711" s="1">
        <v>-21.926010131835898</v>
      </c>
      <c r="D3711" s="1">
        <v>-20.300775527954102</v>
      </c>
      <c r="E3711" s="1">
        <v>-23.792058944702099</v>
      </c>
      <c r="F3711" s="1">
        <v>-20</v>
      </c>
      <c r="G3711" s="1">
        <f t="shared" si="75"/>
        <v>1</v>
      </c>
      <c r="H3711" s="1">
        <f t="shared" si="75"/>
        <v>3.0036877930898393E-10</v>
      </c>
      <c r="I3711" s="1">
        <f t="shared" si="75"/>
        <v>1.5257564334144853E-9</v>
      </c>
      <c r="J3711" s="1">
        <f t="shared" si="75"/>
        <v>4.647721401107501E-11</v>
      </c>
      <c r="K3711" s="1">
        <f t="shared" si="75"/>
        <v>2.0611536224385579E-9</v>
      </c>
      <c r="L3711" s="1">
        <v>1.67</v>
      </c>
      <c r="M3711" s="1">
        <v>23.25</v>
      </c>
      <c r="N3711" s="1">
        <v>738.62</v>
      </c>
      <c r="O3711" s="1">
        <v>665.94</v>
      </c>
      <c r="P3711" s="1">
        <v>0</v>
      </c>
      <c r="Q3711" s="1">
        <v>2</v>
      </c>
      <c r="R3711" s="1">
        <v>0</v>
      </c>
      <c r="S3711" s="1">
        <v>93</v>
      </c>
    </row>
    <row r="3712" spans="1:19" x14ac:dyDescent="0.35">
      <c r="A3712" s="1">
        <v>82</v>
      </c>
      <c r="B3712" s="1">
        <v>0</v>
      </c>
      <c r="C3712" s="1">
        <v>-21.989667892456001</v>
      </c>
      <c r="D3712" s="1">
        <v>-20.969448089599599</v>
      </c>
      <c r="E3712" s="1">
        <v>-24.4694519042968</v>
      </c>
      <c r="F3712" s="1">
        <v>-20</v>
      </c>
      <c r="G3712" s="1">
        <f t="shared" si="75"/>
        <v>1</v>
      </c>
      <c r="H3712" s="1">
        <f t="shared" si="75"/>
        <v>2.8184385825805551E-10</v>
      </c>
      <c r="I3712" s="1">
        <f t="shared" si="75"/>
        <v>7.8177973051078527E-10</v>
      </c>
      <c r="J3712" s="1">
        <f t="shared" si="75"/>
        <v>2.3607612217966978E-11</v>
      </c>
      <c r="K3712" s="1">
        <f t="shared" si="75"/>
        <v>2.0611536224385579E-9</v>
      </c>
      <c r="L3712" s="1">
        <v>1.6</v>
      </c>
      <c r="M3712" s="1">
        <v>23.52</v>
      </c>
      <c r="N3712" s="1">
        <v>738.66</v>
      </c>
      <c r="O3712" s="1">
        <v>665.19</v>
      </c>
      <c r="P3712" s="1">
        <v>0</v>
      </c>
      <c r="Q3712" s="1">
        <v>3</v>
      </c>
      <c r="R3712" s="1">
        <v>0</v>
      </c>
      <c r="S3712" s="1">
        <v>93</v>
      </c>
    </row>
    <row r="3713" spans="1:19" x14ac:dyDescent="0.35">
      <c r="A3713" s="1">
        <v>82</v>
      </c>
      <c r="B3713" s="1">
        <v>0</v>
      </c>
      <c r="C3713" s="1">
        <v>-22.097759246826101</v>
      </c>
      <c r="D3713" s="1">
        <v>-20.765048980712798</v>
      </c>
      <c r="E3713" s="1">
        <v>-24.335842132568299</v>
      </c>
      <c r="F3713" s="1">
        <v>-20</v>
      </c>
      <c r="G3713" s="1">
        <f t="shared" si="75"/>
        <v>1</v>
      </c>
      <c r="H3713" s="1">
        <f t="shared" si="75"/>
        <v>2.5296771429504516E-10</v>
      </c>
      <c r="I3713" s="1">
        <f t="shared" si="75"/>
        <v>9.5907774000945987E-10</v>
      </c>
      <c r="J3713" s="1">
        <f t="shared" si="75"/>
        <v>2.6982243010257976E-11</v>
      </c>
      <c r="K3713" s="1">
        <f t="shared" si="75"/>
        <v>2.0611536224385579E-9</v>
      </c>
      <c r="L3713" s="1">
        <v>1.94</v>
      </c>
      <c r="M3713" s="1">
        <v>23.66</v>
      </c>
      <c r="N3713" s="1">
        <v>738.72</v>
      </c>
      <c r="O3713" s="1">
        <v>664.13</v>
      </c>
      <c r="P3713" s="1">
        <v>0</v>
      </c>
      <c r="Q3713" s="1">
        <v>4</v>
      </c>
      <c r="R3713" s="1">
        <v>0</v>
      </c>
      <c r="S3713" s="1">
        <v>93</v>
      </c>
    </row>
    <row r="3714" spans="1:19" x14ac:dyDescent="0.35">
      <c r="A3714" s="1">
        <v>82</v>
      </c>
      <c r="B3714" s="1">
        <v>0</v>
      </c>
      <c r="C3714" s="1">
        <v>-22.189903259277301</v>
      </c>
      <c r="D3714" s="1">
        <v>-21.518913269042901</v>
      </c>
      <c r="E3714" s="1">
        <v>-25.1483459472656</v>
      </c>
      <c r="F3714" s="1">
        <v>-20</v>
      </c>
      <c r="G3714" s="1">
        <f t="shared" si="75"/>
        <v>1</v>
      </c>
      <c r="H3714" s="1">
        <f t="shared" si="75"/>
        <v>2.3069992882249505E-10</v>
      </c>
      <c r="I3714" s="1">
        <f t="shared" si="75"/>
        <v>4.5128896136078249E-10</v>
      </c>
      <c r="J3714" s="1">
        <f t="shared" si="75"/>
        <v>1.1973252081336477E-11</v>
      </c>
      <c r="K3714" s="1">
        <f t="shared" si="75"/>
        <v>2.0611536224385579E-9</v>
      </c>
      <c r="L3714" s="1">
        <v>1.87</v>
      </c>
      <c r="M3714" s="1">
        <v>23.76</v>
      </c>
      <c r="N3714" s="1">
        <v>739.12</v>
      </c>
      <c r="O3714" s="1">
        <v>663.85</v>
      </c>
      <c r="P3714" s="1">
        <v>0</v>
      </c>
      <c r="Q3714" s="1">
        <v>4</v>
      </c>
      <c r="R3714" s="1">
        <v>0</v>
      </c>
      <c r="S3714" s="1">
        <v>93</v>
      </c>
    </row>
    <row r="3715" spans="1:19" x14ac:dyDescent="0.35">
      <c r="A3715" s="1">
        <v>82</v>
      </c>
      <c r="B3715" s="1">
        <v>0</v>
      </c>
      <c r="C3715" s="1">
        <v>-22.171360015869102</v>
      </c>
      <c r="D3715" s="1">
        <v>-21.528406143188398</v>
      </c>
      <c r="E3715" s="1">
        <v>-25.007087707519499</v>
      </c>
      <c r="F3715" s="1">
        <v>-20</v>
      </c>
      <c r="G3715" s="1">
        <f t="shared" si="75"/>
        <v>1</v>
      </c>
      <c r="H3715" s="1">
        <f t="shared" si="75"/>
        <v>2.3501776336141409E-10</v>
      </c>
      <c r="I3715" s="1">
        <f t="shared" si="75"/>
        <v>4.4702520173298828E-10</v>
      </c>
      <c r="J3715" s="1">
        <f t="shared" si="75"/>
        <v>1.3789858192696064E-11</v>
      </c>
      <c r="K3715" s="1">
        <f t="shared" si="75"/>
        <v>2.0611536224385579E-9</v>
      </c>
      <c r="L3715" s="1">
        <v>1.79</v>
      </c>
      <c r="M3715" s="1">
        <v>23.9</v>
      </c>
      <c r="N3715" s="1">
        <v>739.19</v>
      </c>
      <c r="O3715" s="1">
        <v>663.4</v>
      </c>
      <c r="P3715" s="1">
        <v>0</v>
      </c>
      <c r="Q3715" s="1">
        <v>4</v>
      </c>
      <c r="R3715" s="1">
        <v>0</v>
      </c>
      <c r="S3715" s="1">
        <v>93</v>
      </c>
    </row>
    <row r="3716" spans="1:19" x14ac:dyDescent="0.35">
      <c r="A3716" s="1">
        <v>82</v>
      </c>
      <c r="B3716" s="1">
        <v>0</v>
      </c>
      <c r="C3716" s="1">
        <v>-21.738273620605401</v>
      </c>
      <c r="D3716" s="1">
        <v>-21.5992736816406</v>
      </c>
      <c r="E3716" s="1">
        <v>-24.543601989746001</v>
      </c>
      <c r="F3716" s="1">
        <v>-20</v>
      </c>
      <c r="G3716" s="1">
        <f t="shared" si="75"/>
        <v>1</v>
      </c>
      <c r="H3716" s="1">
        <f t="shared" si="75"/>
        <v>3.6239960902653744E-10</v>
      </c>
      <c r="I3716" s="1">
        <f t="shared" si="75"/>
        <v>4.1644209914665107E-10</v>
      </c>
      <c r="J3716" s="1">
        <f t="shared" si="75"/>
        <v>2.1920431041369894E-11</v>
      </c>
      <c r="K3716" s="1">
        <f t="shared" si="75"/>
        <v>2.0611536224385579E-9</v>
      </c>
      <c r="L3716" s="1">
        <v>1.73</v>
      </c>
      <c r="M3716" s="1">
        <v>24.03</v>
      </c>
      <c r="N3716" s="1">
        <v>739.72</v>
      </c>
      <c r="O3716" s="1">
        <v>663.25</v>
      </c>
      <c r="P3716" s="1">
        <v>0</v>
      </c>
      <c r="Q3716" s="1">
        <v>4</v>
      </c>
      <c r="R3716" s="1">
        <v>0</v>
      </c>
      <c r="S3716" s="1">
        <v>93</v>
      </c>
    </row>
    <row r="3717" spans="1:19" x14ac:dyDescent="0.35">
      <c r="A3717" s="1">
        <v>82</v>
      </c>
      <c r="B3717" s="1">
        <v>0</v>
      </c>
      <c r="C3717" s="1">
        <v>-21.762638092041001</v>
      </c>
      <c r="D3717" s="1">
        <v>-20.6209411621093</v>
      </c>
      <c r="E3717" s="1">
        <v>-23.940647125244102</v>
      </c>
      <c r="F3717" s="1">
        <v>-20</v>
      </c>
      <c r="G3717" s="1">
        <f t="shared" si="75"/>
        <v>1</v>
      </c>
      <c r="H3717" s="1">
        <f t="shared" si="75"/>
        <v>3.5367663099107161E-10</v>
      </c>
      <c r="I3717" s="1">
        <f t="shared" si="75"/>
        <v>1.1077430696492752E-9</v>
      </c>
      <c r="J3717" s="1">
        <f t="shared" si="75"/>
        <v>4.0059826157874986E-11</v>
      </c>
      <c r="K3717" s="1">
        <f t="shared" si="75"/>
        <v>2.0611536224385579E-9</v>
      </c>
      <c r="L3717" s="1">
        <v>1.66</v>
      </c>
      <c r="M3717" s="1">
        <v>24.1</v>
      </c>
      <c r="N3717" s="1">
        <v>739.74</v>
      </c>
      <c r="O3717" s="1">
        <v>663.06</v>
      </c>
      <c r="P3717" s="1">
        <v>0</v>
      </c>
      <c r="Q3717" s="1">
        <v>4</v>
      </c>
      <c r="R3717" s="1">
        <v>0</v>
      </c>
      <c r="S3717" s="1">
        <v>93</v>
      </c>
    </row>
    <row r="3718" spans="1:19" x14ac:dyDescent="0.35">
      <c r="A3718" s="1">
        <v>82</v>
      </c>
      <c r="B3718" s="1">
        <v>0</v>
      </c>
      <c r="C3718" s="1">
        <v>-21.452709197998001</v>
      </c>
      <c r="D3718" s="1">
        <v>-20.20041847229</v>
      </c>
      <c r="E3718" s="1">
        <v>-23.1038818359375</v>
      </c>
      <c r="F3718" s="1">
        <v>-20</v>
      </c>
      <c r="G3718" s="1">
        <f t="shared" si="75"/>
        <v>1</v>
      </c>
      <c r="H3718" s="1">
        <f t="shared" si="75"/>
        <v>4.8217731407653827E-10</v>
      </c>
      <c r="I3718" s="1">
        <f t="shared" si="75"/>
        <v>1.686823820763326E-9</v>
      </c>
      <c r="J3718" s="1">
        <f t="shared" si="75"/>
        <v>9.2493584003745703E-11</v>
      </c>
      <c r="K3718" s="1">
        <f t="shared" si="75"/>
        <v>2.0611536224385579E-9</v>
      </c>
      <c r="L3718" s="1">
        <v>1.72</v>
      </c>
      <c r="M3718" s="1">
        <v>24.32</v>
      </c>
      <c r="N3718" s="1">
        <v>739.95</v>
      </c>
      <c r="O3718" s="1">
        <v>662.67</v>
      </c>
      <c r="P3718" s="1">
        <v>0</v>
      </c>
      <c r="Q3718" s="1">
        <v>5</v>
      </c>
      <c r="R3718" s="1">
        <v>0</v>
      </c>
      <c r="S3718" s="1">
        <v>93</v>
      </c>
    </row>
    <row r="3719" spans="1:19" x14ac:dyDescent="0.35">
      <c r="A3719" s="1">
        <v>82</v>
      </c>
      <c r="B3719" s="1">
        <v>0</v>
      </c>
      <c r="C3719" s="1">
        <v>-21.202693939208899</v>
      </c>
      <c r="D3719" s="1">
        <v>-19.511034011840799</v>
      </c>
      <c r="E3719" s="1">
        <v>-22.299129486083899</v>
      </c>
      <c r="F3719" s="1">
        <v>-20</v>
      </c>
      <c r="G3719" s="1">
        <f t="shared" si="75"/>
        <v>1</v>
      </c>
      <c r="H3719" s="1">
        <f t="shared" si="75"/>
        <v>6.1913737383903866E-10</v>
      </c>
      <c r="I3719" s="1">
        <f t="shared" si="75"/>
        <v>3.3609774019308159E-9</v>
      </c>
      <c r="J3719" s="1">
        <f t="shared" si="75"/>
        <v>2.0682884796702E-10</v>
      </c>
      <c r="K3719" s="1">
        <f t="shared" si="75"/>
        <v>2.0611536224385579E-9</v>
      </c>
      <c r="L3719" s="1">
        <v>1.66</v>
      </c>
      <c r="M3719" s="1">
        <v>24.35</v>
      </c>
      <c r="N3719" s="1">
        <v>739.78</v>
      </c>
      <c r="O3719" s="1">
        <v>662.58</v>
      </c>
      <c r="P3719" s="1">
        <v>0</v>
      </c>
      <c r="Q3719" s="1">
        <v>5</v>
      </c>
      <c r="R3719" s="1">
        <v>0</v>
      </c>
      <c r="S3719" s="1">
        <v>93</v>
      </c>
    </row>
    <row r="3720" spans="1:19" x14ac:dyDescent="0.35">
      <c r="A3720" s="1">
        <v>82</v>
      </c>
      <c r="B3720" s="1">
        <v>0</v>
      </c>
      <c r="C3720" s="1">
        <v>-21.434297561645501</v>
      </c>
      <c r="D3720" s="1">
        <v>-19.756263732910099</v>
      </c>
      <c r="E3720" s="1">
        <v>-22.947332382202099</v>
      </c>
      <c r="F3720" s="1">
        <v>-20</v>
      </c>
      <c r="G3720" s="1">
        <f t="shared" si="75"/>
        <v>1</v>
      </c>
      <c r="H3720" s="1">
        <f t="shared" si="75"/>
        <v>4.9113721757608664E-10</v>
      </c>
      <c r="I3720" s="1">
        <f t="shared" si="75"/>
        <v>2.6300480185750159E-9</v>
      </c>
      <c r="J3720" s="1">
        <f t="shared" si="75"/>
        <v>1.0816834177572371E-10</v>
      </c>
      <c r="K3720" s="1">
        <f t="shared" si="75"/>
        <v>2.0611536224385579E-9</v>
      </c>
      <c r="L3720" s="1">
        <v>1.71</v>
      </c>
      <c r="M3720" s="1">
        <v>24.37</v>
      </c>
      <c r="N3720" s="1">
        <v>740.01</v>
      </c>
      <c r="O3720" s="1">
        <v>663.01</v>
      </c>
      <c r="P3720" s="1">
        <v>0</v>
      </c>
      <c r="Q3720" s="1">
        <v>6</v>
      </c>
      <c r="R3720" s="1">
        <v>0</v>
      </c>
      <c r="S3720" s="1">
        <v>93</v>
      </c>
    </row>
    <row r="3721" spans="1:19" x14ac:dyDescent="0.35">
      <c r="A3721" s="1">
        <v>82</v>
      </c>
      <c r="B3721" s="1">
        <v>0</v>
      </c>
      <c r="C3721" s="1">
        <v>-21.470909118652301</v>
      </c>
      <c r="D3721" s="1">
        <v>-20.283451080322202</v>
      </c>
      <c r="E3721" s="1">
        <v>-23.204023361206001</v>
      </c>
      <c r="F3721" s="1">
        <v>-20</v>
      </c>
      <c r="G3721" s="1">
        <f t="shared" si="75"/>
        <v>1</v>
      </c>
      <c r="H3721" s="1">
        <f t="shared" si="75"/>
        <v>4.7348110045902242E-10</v>
      </c>
      <c r="I3721" s="1">
        <f t="shared" si="75"/>
        <v>1.552419616423578E-9</v>
      </c>
      <c r="J3721" s="1">
        <f t="shared" si="75"/>
        <v>8.367981208889954E-11</v>
      </c>
      <c r="K3721" s="1">
        <f t="shared" si="75"/>
        <v>2.0611536224385579E-9</v>
      </c>
      <c r="L3721" s="1">
        <v>1.82</v>
      </c>
      <c r="M3721" s="1">
        <v>24.58</v>
      </c>
      <c r="N3721" s="1">
        <v>740.82</v>
      </c>
      <c r="O3721" s="1">
        <v>663.06</v>
      </c>
      <c r="P3721" s="1">
        <v>0</v>
      </c>
      <c r="Q3721" s="1">
        <v>6</v>
      </c>
      <c r="R3721" s="1">
        <v>0</v>
      </c>
      <c r="S3721" s="1">
        <v>93</v>
      </c>
    </row>
    <row r="3722" spans="1:19" x14ac:dyDescent="0.35">
      <c r="A3722" s="1">
        <v>82</v>
      </c>
      <c r="B3722" s="1">
        <v>0</v>
      </c>
      <c r="C3722" s="1">
        <v>-21.503257751464801</v>
      </c>
      <c r="D3722" s="1">
        <v>-20.288860321044901</v>
      </c>
      <c r="E3722" s="1">
        <v>-23.266399383544901</v>
      </c>
      <c r="F3722" s="1">
        <v>-20</v>
      </c>
      <c r="G3722" s="1">
        <f t="shared" si="75"/>
        <v>1</v>
      </c>
      <c r="H3722" s="1">
        <f t="shared" si="75"/>
        <v>4.584097177535821E-10</v>
      </c>
      <c r="I3722" s="1">
        <f t="shared" si="75"/>
        <v>1.5440448759296826E-9</v>
      </c>
      <c r="J3722" s="1">
        <f t="shared" si="75"/>
        <v>7.8619655046853329E-11</v>
      </c>
      <c r="K3722" s="1">
        <f t="shared" si="75"/>
        <v>2.0611536224385579E-9</v>
      </c>
      <c r="L3722" s="1">
        <v>1.88</v>
      </c>
      <c r="M3722" s="1">
        <v>24.63</v>
      </c>
      <c r="N3722" s="1">
        <v>741.44</v>
      </c>
      <c r="O3722" s="1">
        <v>663.19</v>
      </c>
      <c r="P3722" s="1">
        <v>0</v>
      </c>
      <c r="Q3722" s="1">
        <v>6</v>
      </c>
      <c r="R3722" s="1">
        <v>0</v>
      </c>
      <c r="S3722" s="1">
        <v>93</v>
      </c>
    </row>
    <row r="3723" spans="1:19" x14ac:dyDescent="0.35">
      <c r="A3723" s="1">
        <v>82</v>
      </c>
      <c r="B3723" s="1">
        <v>0</v>
      </c>
      <c r="C3723" s="1">
        <v>-21.538213729858398</v>
      </c>
      <c r="D3723" s="1">
        <v>-20.189895629882798</v>
      </c>
      <c r="E3723" s="1">
        <v>-23.215282440185501</v>
      </c>
      <c r="F3723" s="1">
        <v>-20</v>
      </c>
      <c r="G3723" s="1">
        <f t="shared" si="75"/>
        <v>1</v>
      </c>
      <c r="H3723" s="1">
        <f t="shared" si="75"/>
        <v>4.4266239260866605E-10</v>
      </c>
      <c r="I3723" s="1">
        <f t="shared" si="75"/>
        <v>1.7046677216216562E-9</v>
      </c>
      <c r="J3723" s="1">
        <f t="shared" si="75"/>
        <v>8.274293853926774E-11</v>
      </c>
      <c r="K3723" s="1">
        <f t="shared" si="75"/>
        <v>2.0611536224385579E-9</v>
      </c>
      <c r="L3723" s="1">
        <v>1.77</v>
      </c>
      <c r="M3723" s="1">
        <v>24.72</v>
      </c>
      <c r="N3723" s="1">
        <v>706.83</v>
      </c>
      <c r="O3723" s="1">
        <v>656.53</v>
      </c>
      <c r="P3723" s="1">
        <v>0</v>
      </c>
      <c r="Q3723" s="1">
        <v>7</v>
      </c>
      <c r="R3723" s="1">
        <v>1</v>
      </c>
      <c r="S3723" s="1">
        <v>93</v>
      </c>
    </row>
    <row r="3724" spans="1:19" x14ac:dyDescent="0.35">
      <c r="A3724" s="1">
        <v>82</v>
      </c>
      <c r="B3724" s="2">
        <v>-1.1920928244535301E-7</v>
      </c>
      <c r="C3724" s="1">
        <v>-16.2558784484863</v>
      </c>
      <c r="D3724" s="1">
        <v>-19.6043701171875</v>
      </c>
      <c r="E3724" s="1">
        <v>-19.454870223998999</v>
      </c>
      <c r="F3724" s="1">
        <v>-20</v>
      </c>
      <c r="G3724" s="1">
        <f t="shared" si="75"/>
        <v>0.99999988079072466</v>
      </c>
      <c r="H3724" s="1">
        <f t="shared" si="75"/>
        <v>8.7128791708438076E-8</v>
      </c>
      <c r="I3724" s="1">
        <f t="shared" si="75"/>
        <v>3.0614716133618371E-9</v>
      </c>
      <c r="J3724" s="1">
        <f t="shared" si="75"/>
        <v>3.5551441570785438E-9</v>
      </c>
      <c r="K3724" s="1">
        <f t="shared" si="75"/>
        <v>2.0611536224385579E-9</v>
      </c>
      <c r="L3724" s="1">
        <v>1.72</v>
      </c>
      <c r="M3724" s="1">
        <v>24.76</v>
      </c>
      <c r="N3724" s="1">
        <v>727.69</v>
      </c>
      <c r="O3724" s="1">
        <v>699.34</v>
      </c>
      <c r="P3724" s="1">
        <v>0</v>
      </c>
      <c r="Q3724" s="1">
        <v>7</v>
      </c>
      <c r="R3724" s="1">
        <v>1</v>
      </c>
      <c r="S3724" s="1">
        <v>93</v>
      </c>
    </row>
    <row r="3725" spans="1:19" x14ac:dyDescent="0.35">
      <c r="A3725" s="1">
        <v>82</v>
      </c>
      <c r="B3725" s="1">
        <v>-0.64767104387283303</v>
      </c>
      <c r="C3725" s="1">
        <v>-0.74080830812454201</v>
      </c>
      <c r="D3725" s="1">
        <v>-15.7479610443115</v>
      </c>
      <c r="E3725" s="1">
        <v>-11.6840286254882</v>
      </c>
      <c r="F3725" s="1">
        <v>-20</v>
      </c>
      <c r="G3725" s="1">
        <f t="shared" si="75"/>
        <v>0.52326301536892683</v>
      </c>
      <c r="H3725" s="1">
        <f t="shared" si="75"/>
        <v>0.47672841628885659</v>
      </c>
      <c r="I3725" s="1">
        <f t="shared" si="75"/>
        <v>1.4479295024815924E-7</v>
      </c>
      <c r="J3725" s="1">
        <f t="shared" si="75"/>
        <v>8.4273463204608165E-6</v>
      </c>
      <c r="K3725" s="1">
        <f t="shared" si="75"/>
        <v>2.0611536224385579E-9</v>
      </c>
      <c r="L3725" s="1">
        <v>1.67</v>
      </c>
      <c r="M3725" s="1">
        <v>24.83</v>
      </c>
      <c r="N3725" s="1">
        <v>747.3</v>
      </c>
      <c r="O3725" s="1">
        <v>743.04</v>
      </c>
      <c r="P3725" s="1">
        <v>0</v>
      </c>
      <c r="Q3725" s="1">
        <v>7</v>
      </c>
      <c r="R3725" s="1">
        <v>1</v>
      </c>
      <c r="S3725" s="1">
        <v>93</v>
      </c>
    </row>
    <row r="3726" spans="1:19" x14ac:dyDescent="0.35">
      <c r="A3726" s="1">
        <v>82</v>
      </c>
      <c r="B3726" s="1">
        <v>-4.3224964141845703</v>
      </c>
      <c r="C3726" s="1">
        <v>-1.33619075641036E-2</v>
      </c>
      <c r="D3726" s="1">
        <v>-17.021379470825099</v>
      </c>
      <c r="E3726" s="1">
        <v>-11.9811143875122</v>
      </c>
      <c r="F3726" s="1">
        <v>-20</v>
      </c>
      <c r="G3726" s="1">
        <f t="shared" si="75"/>
        <v>1.3266722933044758E-2</v>
      </c>
      <c r="H3726" s="1">
        <f t="shared" si="75"/>
        <v>0.98672696644032087</v>
      </c>
      <c r="I3726" s="1">
        <f t="shared" si="75"/>
        <v>4.0523674793363393E-8</v>
      </c>
      <c r="J3726" s="1">
        <f t="shared" si="75"/>
        <v>6.2613522142527906E-6</v>
      </c>
      <c r="K3726" s="1">
        <f t="shared" si="75"/>
        <v>2.0611536224385579E-9</v>
      </c>
      <c r="L3726" s="1">
        <v>1.63</v>
      </c>
      <c r="M3726" s="1">
        <v>24.77</v>
      </c>
      <c r="N3726" s="1">
        <v>769.78</v>
      </c>
      <c r="O3726" s="1">
        <v>779.57</v>
      </c>
      <c r="P3726" s="1">
        <v>0</v>
      </c>
      <c r="Q3726" s="1">
        <v>7</v>
      </c>
      <c r="R3726" s="1">
        <v>1</v>
      </c>
      <c r="S3726" s="1">
        <v>93</v>
      </c>
    </row>
    <row r="3727" spans="1:19" x14ac:dyDescent="0.35">
      <c r="A3727" s="1">
        <v>82</v>
      </c>
      <c r="B3727" s="1">
        <v>-8.427734375</v>
      </c>
      <c r="C3727" s="1">
        <v>-2.1979777375236099E-4</v>
      </c>
      <c r="D3727" s="1">
        <v>-17.715749740600501</v>
      </c>
      <c r="E3727" s="1">
        <v>-13.7599163055419</v>
      </c>
      <c r="F3727" s="1">
        <v>-20</v>
      </c>
      <c r="G3727" s="1">
        <f t="shared" si="75"/>
        <v>2.1871645894937908E-4</v>
      </c>
      <c r="H3727" s="1">
        <f t="shared" si="75"/>
        <v>0.99978022638000863</v>
      </c>
      <c r="I3727" s="1">
        <f t="shared" si="75"/>
        <v>2.0237070511019368E-8</v>
      </c>
      <c r="J3727" s="1">
        <f t="shared" si="75"/>
        <v>1.0571686530832927E-6</v>
      </c>
      <c r="K3727" s="1">
        <f t="shared" si="75"/>
        <v>2.0611536224385579E-9</v>
      </c>
      <c r="L3727" s="1">
        <v>1.54</v>
      </c>
      <c r="M3727" s="1">
        <v>24.7</v>
      </c>
      <c r="N3727" s="1">
        <v>787.16</v>
      </c>
      <c r="O3727" s="1">
        <v>818.21</v>
      </c>
      <c r="P3727" s="1">
        <v>0</v>
      </c>
      <c r="Q3727" s="1">
        <v>7</v>
      </c>
      <c r="R3727" s="1">
        <v>1</v>
      </c>
      <c r="S3727" s="1">
        <v>93</v>
      </c>
    </row>
    <row r="3728" spans="1:19" x14ac:dyDescent="0.35">
      <c r="A3728" s="1">
        <v>82</v>
      </c>
      <c r="B3728" s="1">
        <v>-3.6299512386321999</v>
      </c>
      <c r="C3728" s="1">
        <v>-3.6793082952499299E-2</v>
      </c>
      <c r="D3728" s="1">
        <v>-6.7884144783020002</v>
      </c>
      <c r="E3728" s="1">
        <v>-4.7700295448303196</v>
      </c>
      <c r="F3728" s="1">
        <v>-20</v>
      </c>
      <c r="G3728" s="1">
        <f t="shared" si="75"/>
        <v>2.651747740583869E-2</v>
      </c>
      <c r="H3728" s="1">
        <f t="shared" si="75"/>
        <v>0.9638755570008849</v>
      </c>
      <c r="I3728" s="1">
        <f t="shared" si="75"/>
        <v>1.1267538513411981E-3</v>
      </c>
      <c r="J3728" s="1">
        <f t="shared" si="75"/>
        <v>8.4801296122616054E-3</v>
      </c>
      <c r="K3728" s="1">
        <f t="shared" si="75"/>
        <v>2.0611536224385579E-9</v>
      </c>
      <c r="L3728" s="1">
        <v>1.5</v>
      </c>
      <c r="M3728" s="1">
        <v>24.74</v>
      </c>
      <c r="N3728" s="1">
        <v>803.9</v>
      </c>
      <c r="O3728" s="1">
        <v>830.83</v>
      </c>
      <c r="P3728" s="1">
        <v>0</v>
      </c>
      <c r="Q3728" s="1">
        <v>7</v>
      </c>
      <c r="R3728" s="1">
        <v>1</v>
      </c>
      <c r="S3728" s="1">
        <v>93</v>
      </c>
    </row>
    <row r="3729" spans="1:19" x14ac:dyDescent="0.35">
      <c r="A3729" s="1">
        <v>82</v>
      </c>
      <c r="B3729" s="1">
        <v>-12.916164398193301</v>
      </c>
      <c r="C3729" s="1">
        <v>-14.6564884185791</v>
      </c>
      <c r="D3729" s="2">
        <v>-1.1205610462639E-5</v>
      </c>
      <c r="E3729" s="1">
        <v>-11.712901115417401</v>
      </c>
      <c r="F3729" s="1">
        <v>-20</v>
      </c>
      <c r="G3729" s="1">
        <f t="shared" si="75"/>
        <v>2.4579954493296986E-6</v>
      </c>
      <c r="H3729" s="1">
        <f t="shared" si="75"/>
        <v>4.3128857704720929E-7</v>
      </c>
      <c r="I3729" s="1">
        <f t="shared" si="75"/>
        <v>0.99998879445232003</v>
      </c>
      <c r="J3729" s="1">
        <f t="shared" si="75"/>
        <v>8.1875068904842083E-6</v>
      </c>
      <c r="K3729" s="1">
        <f t="shared" si="75"/>
        <v>2.0611536224385579E-9</v>
      </c>
      <c r="L3729" s="1">
        <v>1.55</v>
      </c>
      <c r="M3729" s="1">
        <v>24.91</v>
      </c>
      <c r="N3729" s="1">
        <v>845.86</v>
      </c>
      <c r="O3729" s="1">
        <v>850.26</v>
      </c>
      <c r="P3729" s="1">
        <v>0</v>
      </c>
      <c r="Q3729" s="1">
        <v>7</v>
      </c>
      <c r="R3729" s="1">
        <v>1</v>
      </c>
      <c r="S3729" s="1">
        <v>93</v>
      </c>
    </row>
    <row r="3730" spans="1:19" x14ac:dyDescent="0.35">
      <c r="A3730" s="1">
        <v>82</v>
      </c>
      <c r="B3730" s="1">
        <v>-14.765809059143001</v>
      </c>
      <c r="C3730" s="1">
        <v>-17.5196228027343</v>
      </c>
      <c r="D3730" s="2">
        <v>-9.5367386165889901E-7</v>
      </c>
      <c r="E3730" s="1">
        <v>-14.3936338424682</v>
      </c>
      <c r="F3730" s="1">
        <v>-20</v>
      </c>
      <c r="G3730" s="1">
        <f t="shared" si="75"/>
        <v>3.8662559803130764E-7</v>
      </c>
      <c r="H3730" s="1">
        <f t="shared" si="75"/>
        <v>2.4622066035964776E-8</v>
      </c>
      <c r="I3730" s="1">
        <f t="shared" si="75"/>
        <v>0.99999904632659309</v>
      </c>
      <c r="J3730" s="1">
        <f t="shared" si="75"/>
        <v>5.6095012312137964E-7</v>
      </c>
      <c r="K3730" s="1">
        <f t="shared" si="75"/>
        <v>2.0611536224385579E-9</v>
      </c>
      <c r="L3730" s="1">
        <v>1.76</v>
      </c>
      <c r="M3730" s="1">
        <v>24.94</v>
      </c>
      <c r="N3730" s="1">
        <v>861.87</v>
      </c>
      <c r="O3730" s="1">
        <v>856.5</v>
      </c>
      <c r="P3730" s="1">
        <v>0</v>
      </c>
      <c r="Q3730" s="1">
        <v>7</v>
      </c>
      <c r="R3730" s="1">
        <v>1</v>
      </c>
      <c r="S3730" s="1">
        <v>93</v>
      </c>
    </row>
    <row r="3731" spans="1:19" x14ac:dyDescent="0.35">
      <c r="A3731" s="1">
        <v>82</v>
      </c>
      <c r="B3731" s="1">
        <v>-15.337285041809</v>
      </c>
      <c r="C3731" s="1">
        <v>-17.6228637695312</v>
      </c>
      <c r="D3731" s="2">
        <v>-5.9604627722364903E-7</v>
      </c>
      <c r="E3731" s="1">
        <v>-15.0099325180053</v>
      </c>
      <c r="F3731" s="1">
        <v>-20</v>
      </c>
      <c r="G3731" s="1">
        <f t="shared" si="75"/>
        <v>2.1832413037780405E-7</v>
      </c>
      <c r="H3731" s="1">
        <f t="shared" si="75"/>
        <v>2.2206878148817329E-8</v>
      </c>
      <c r="I3731" s="1">
        <f t="shared" si="75"/>
        <v>0.99999940395390041</v>
      </c>
      <c r="J3731" s="1">
        <f t="shared" si="75"/>
        <v>3.0287897974441059E-7</v>
      </c>
      <c r="K3731" s="1">
        <f t="shared" si="75"/>
        <v>2.0611536224385579E-9</v>
      </c>
      <c r="L3731" s="1">
        <v>1.72</v>
      </c>
      <c r="M3731" s="1">
        <v>24.94</v>
      </c>
      <c r="N3731" s="1">
        <v>873.38</v>
      </c>
      <c r="O3731" s="1">
        <v>861.37</v>
      </c>
      <c r="P3731" s="1">
        <v>0</v>
      </c>
      <c r="Q3731" s="1">
        <v>7</v>
      </c>
      <c r="R3731" s="1">
        <v>1</v>
      </c>
      <c r="S3731" s="1">
        <v>93</v>
      </c>
    </row>
    <row r="3732" spans="1:19" x14ac:dyDescent="0.35">
      <c r="A3732" s="1">
        <v>82</v>
      </c>
      <c r="B3732" s="1">
        <v>-15.8062076568603</v>
      </c>
      <c r="C3732" s="1">
        <v>-17.724098205566399</v>
      </c>
      <c r="D3732" s="2">
        <v>-3.5762781180892399E-7</v>
      </c>
      <c r="E3732" s="1">
        <v>-15.436332702636699</v>
      </c>
      <c r="F3732" s="1">
        <v>-20</v>
      </c>
      <c r="G3732" s="1">
        <f t="shared" si="75"/>
        <v>1.366001684209948E-7</v>
      </c>
      <c r="H3732" s="1">
        <f t="shared" si="75"/>
        <v>2.0068825308613847E-8</v>
      </c>
      <c r="I3732" s="1">
        <f t="shared" si="75"/>
        <v>0.99999964237225214</v>
      </c>
      <c r="J3732" s="1">
        <f t="shared" si="75"/>
        <v>1.9773606458618673E-7</v>
      </c>
      <c r="K3732" s="1">
        <f t="shared" si="75"/>
        <v>2.0611536224385579E-9</v>
      </c>
      <c r="L3732" s="1">
        <v>1.67</v>
      </c>
      <c r="M3732" s="1">
        <v>24.95</v>
      </c>
      <c r="N3732" s="1">
        <v>881.38</v>
      </c>
      <c r="O3732" s="1">
        <v>865.13</v>
      </c>
      <c r="P3732" s="1">
        <v>0</v>
      </c>
      <c r="Q3732" s="1">
        <v>7</v>
      </c>
      <c r="R3732" s="1">
        <v>1</v>
      </c>
      <c r="S3732" s="1">
        <v>93</v>
      </c>
    </row>
    <row r="3733" spans="1:19" x14ac:dyDescent="0.35">
      <c r="A3733" s="1">
        <v>83</v>
      </c>
      <c r="B3733" s="1">
        <v>0</v>
      </c>
      <c r="C3733" s="1">
        <v>-22.743175506591701</v>
      </c>
      <c r="D3733" s="1">
        <v>-23.000551223754801</v>
      </c>
      <c r="E3733" s="1">
        <v>-26.659519195556602</v>
      </c>
      <c r="F3733" s="1">
        <v>-20</v>
      </c>
      <c r="G3733" s="1">
        <f t="shared" si="75"/>
        <v>1</v>
      </c>
      <c r="H3733" s="1">
        <f t="shared" si="75"/>
        <v>1.3266744843655893E-10</v>
      </c>
      <c r="I3733" s="1">
        <f t="shared" si="75"/>
        <v>1.025622459861746E-10</v>
      </c>
      <c r="J3733" s="1">
        <f t="shared" si="75"/>
        <v>2.6419094186589627E-12</v>
      </c>
      <c r="K3733" s="1">
        <f t="shared" si="75"/>
        <v>2.0611536224385579E-9</v>
      </c>
      <c r="L3733" s="1">
        <v>0</v>
      </c>
      <c r="M3733" s="1">
        <v>13</v>
      </c>
      <c r="N3733" s="1">
        <v>317</v>
      </c>
      <c r="O3733" s="1">
        <v>276</v>
      </c>
      <c r="P3733" s="1">
        <v>0</v>
      </c>
      <c r="Q3733" s="1">
        <v>0</v>
      </c>
      <c r="R3733" s="1">
        <v>0</v>
      </c>
      <c r="S3733" s="1">
        <v>94</v>
      </c>
    </row>
    <row r="3734" spans="1:19" x14ac:dyDescent="0.35">
      <c r="A3734" s="1">
        <v>83</v>
      </c>
      <c r="B3734" s="1">
        <v>0</v>
      </c>
      <c r="C3734" s="1">
        <v>-23.1456298828125</v>
      </c>
      <c r="D3734" s="1">
        <v>-23.406591415405199</v>
      </c>
      <c r="E3734" s="1">
        <v>-27.296920776367099</v>
      </c>
      <c r="F3734" s="1">
        <v>-20</v>
      </c>
      <c r="G3734" s="1">
        <f t="shared" si="75"/>
        <v>1</v>
      </c>
      <c r="H3734" s="1">
        <f t="shared" si="75"/>
        <v>8.8711650960229582E-11</v>
      </c>
      <c r="I3734" s="1">
        <f t="shared" si="75"/>
        <v>6.8335520721967509E-11</v>
      </c>
      <c r="J3734" s="1">
        <f t="shared" si="75"/>
        <v>1.3966832791315296E-12</v>
      </c>
      <c r="K3734" s="1">
        <f t="shared" si="75"/>
        <v>2.0611536224385579E-9</v>
      </c>
      <c r="L3734" s="1">
        <v>0</v>
      </c>
      <c r="M3734" s="1">
        <v>16.61</v>
      </c>
      <c r="N3734" s="1">
        <v>529.89</v>
      </c>
      <c r="O3734" s="1">
        <v>440.5</v>
      </c>
      <c r="P3734" s="1">
        <v>0</v>
      </c>
      <c r="Q3734" s="1">
        <v>0</v>
      </c>
      <c r="R3734" s="1">
        <v>0</v>
      </c>
      <c r="S3734" s="1">
        <v>94</v>
      </c>
    </row>
    <row r="3735" spans="1:19" x14ac:dyDescent="0.35">
      <c r="A3735" s="1">
        <v>83</v>
      </c>
      <c r="B3735" s="1">
        <v>0</v>
      </c>
      <c r="C3735" s="1">
        <v>-23.098186492919901</v>
      </c>
      <c r="D3735" s="1">
        <v>-23.418010711669901</v>
      </c>
      <c r="E3735" s="1">
        <v>-27.2298870086669</v>
      </c>
      <c r="F3735" s="1">
        <v>-20</v>
      </c>
      <c r="G3735" s="1">
        <f t="shared" si="75"/>
        <v>1</v>
      </c>
      <c r="H3735" s="1">
        <f t="shared" si="75"/>
        <v>9.3021869647554212E-11</v>
      </c>
      <c r="I3735" s="1">
        <f t="shared" si="75"/>
        <v>6.7559615741367682E-11</v>
      </c>
      <c r="J3735" s="1">
        <f t="shared" si="75"/>
        <v>1.4935175466186857E-12</v>
      </c>
      <c r="K3735" s="1">
        <f t="shared" si="75"/>
        <v>2.0611536224385579E-9</v>
      </c>
      <c r="L3735" s="1">
        <v>0</v>
      </c>
      <c r="M3735" s="1">
        <v>20.71</v>
      </c>
      <c r="N3735" s="1">
        <v>605.63</v>
      </c>
      <c r="O3735" s="1">
        <v>525.84</v>
      </c>
      <c r="P3735" s="1">
        <v>0</v>
      </c>
      <c r="Q3735" s="1">
        <v>0</v>
      </c>
      <c r="R3735" s="1">
        <v>0</v>
      </c>
      <c r="S3735" s="1">
        <v>94</v>
      </c>
    </row>
    <row r="3736" spans="1:19" x14ac:dyDescent="0.35">
      <c r="A3736" s="1">
        <v>83</v>
      </c>
      <c r="B3736" s="1">
        <v>0</v>
      </c>
      <c r="C3736" s="1">
        <v>-22.962989807128899</v>
      </c>
      <c r="D3736" s="1">
        <v>-23.2891445159912</v>
      </c>
      <c r="E3736" s="1">
        <v>-27.0547275543212</v>
      </c>
      <c r="F3736" s="1">
        <v>-20</v>
      </c>
      <c r="G3736" s="1">
        <f t="shared" si="75"/>
        <v>1</v>
      </c>
      <c r="H3736" s="1">
        <f t="shared" si="75"/>
        <v>1.0648789415683009E-10</v>
      </c>
      <c r="I3736" s="1">
        <f t="shared" si="75"/>
        <v>7.6851623854024224E-11</v>
      </c>
      <c r="J3736" s="1">
        <f t="shared" si="75"/>
        <v>1.7794308422139186E-12</v>
      </c>
      <c r="K3736" s="1">
        <f t="shared" si="75"/>
        <v>2.0611536224385579E-9</v>
      </c>
      <c r="L3736" s="1">
        <v>0</v>
      </c>
      <c r="M3736" s="1">
        <v>26.21</v>
      </c>
      <c r="N3736" s="1">
        <v>611.87</v>
      </c>
      <c r="O3736" s="1">
        <v>535.95000000000005</v>
      </c>
      <c r="P3736" s="1">
        <v>0</v>
      </c>
      <c r="Q3736" s="1">
        <v>0</v>
      </c>
      <c r="R3736" s="1">
        <v>0</v>
      </c>
      <c r="S3736" s="1">
        <v>94</v>
      </c>
    </row>
    <row r="3737" spans="1:19" x14ac:dyDescent="0.35">
      <c r="A3737" s="1">
        <v>83</v>
      </c>
      <c r="B3737" s="1">
        <v>0</v>
      </c>
      <c r="C3737" s="1">
        <v>-22.985439300537099</v>
      </c>
      <c r="D3737" s="1">
        <v>-23.316513061523398</v>
      </c>
      <c r="E3737" s="1">
        <v>-27.021816253662099</v>
      </c>
      <c r="F3737" s="1">
        <v>-20</v>
      </c>
      <c r="G3737" s="1">
        <f t="shared" si="75"/>
        <v>1</v>
      </c>
      <c r="H3737" s="1">
        <f t="shared" si="75"/>
        <v>1.0412392906993242E-10</v>
      </c>
      <c r="I3737" s="1">
        <f t="shared" si="75"/>
        <v>7.4776828262810626E-11</v>
      </c>
      <c r="J3737" s="1">
        <f t="shared" si="75"/>
        <v>1.8389685839771506E-12</v>
      </c>
      <c r="K3737" s="1">
        <f t="shared" si="75"/>
        <v>2.0611536224385579E-9</v>
      </c>
      <c r="L3737" s="1">
        <v>0</v>
      </c>
      <c r="M3737" s="1">
        <v>26.35</v>
      </c>
      <c r="N3737" s="1">
        <v>615.84</v>
      </c>
      <c r="O3737" s="1">
        <v>541.61</v>
      </c>
      <c r="P3737" s="1">
        <v>0</v>
      </c>
      <c r="Q3737" s="1">
        <v>0</v>
      </c>
      <c r="R3737" s="1">
        <v>0</v>
      </c>
      <c r="S3737" s="1">
        <v>94</v>
      </c>
    </row>
    <row r="3738" spans="1:19" x14ac:dyDescent="0.35">
      <c r="A3738" s="1">
        <v>83</v>
      </c>
      <c r="B3738" s="1">
        <v>0</v>
      </c>
      <c r="C3738" s="1">
        <v>-22.783126831054599</v>
      </c>
      <c r="D3738" s="1">
        <v>-23.188186645507798</v>
      </c>
      <c r="E3738" s="1">
        <v>-26.7456741333007</v>
      </c>
      <c r="F3738" s="1">
        <v>-20</v>
      </c>
      <c r="G3738" s="1">
        <f t="shared" si="75"/>
        <v>1</v>
      </c>
      <c r="H3738" s="1">
        <f t="shared" si="75"/>
        <v>1.2747168797900152E-10</v>
      </c>
      <c r="I3738" s="1">
        <f t="shared" si="75"/>
        <v>8.5015574610786104E-11</v>
      </c>
      <c r="J3738" s="1">
        <f t="shared" si="75"/>
        <v>2.4238252708537736E-12</v>
      </c>
      <c r="K3738" s="1">
        <f t="shared" si="75"/>
        <v>2.0611536224385579E-9</v>
      </c>
      <c r="L3738" s="1">
        <v>0</v>
      </c>
      <c r="M3738" s="1">
        <v>26.3</v>
      </c>
      <c r="N3738" s="1">
        <v>617.03</v>
      </c>
      <c r="O3738" s="1">
        <v>544.9</v>
      </c>
      <c r="P3738" s="1">
        <v>0</v>
      </c>
      <c r="Q3738" s="1">
        <v>0</v>
      </c>
      <c r="R3738" s="1">
        <v>0</v>
      </c>
      <c r="S3738" s="1">
        <v>94</v>
      </c>
    </row>
    <row r="3739" spans="1:19" x14ac:dyDescent="0.35">
      <c r="A3739" s="1">
        <v>83</v>
      </c>
      <c r="B3739" s="1">
        <v>0</v>
      </c>
      <c r="C3739" s="1">
        <v>-22.9882202148437</v>
      </c>
      <c r="D3739" s="1">
        <v>-23.289390563964801</v>
      </c>
      <c r="E3739" s="1">
        <v>-27.119045257568299</v>
      </c>
      <c r="F3739" s="1">
        <v>-20</v>
      </c>
      <c r="G3739" s="1">
        <f t="shared" si="75"/>
        <v>1</v>
      </c>
      <c r="H3739" s="1">
        <f t="shared" si="75"/>
        <v>1.0383477159335356E-10</v>
      </c>
      <c r="I3739" s="1">
        <f t="shared" si="75"/>
        <v>7.6832716993799718E-11</v>
      </c>
      <c r="J3739" s="1">
        <f t="shared" si="75"/>
        <v>1.6685848272796279E-12</v>
      </c>
      <c r="K3739" s="1">
        <f t="shared" si="75"/>
        <v>2.0611536224385579E-9</v>
      </c>
      <c r="L3739" s="1">
        <v>0.33</v>
      </c>
      <c r="M3739" s="1">
        <v>26.91</v>
      </c>
      <c r="N3739" s="1">
        <v>618.75</v>
      </c>
      <c r="O3739" s="1">
        <v>547</v>
      </c>
      <c r="P3739" s="1">
        <v>0</v>
      </c>
      <c r="Q3739" s="1">
        <v>0</v>
      </c>
      <c r="R3739" s="1">
        <v>0</v>
      </c>
      <c r="S3739" s="1">
        <v>94</v>
      </c>
    </row>
    <row r="3740" spans="1:19" x14ac:dyDescent="0.35">
      <c r="A3740" s="1">
        <v>83</v>
      </c>
      <c r="B3740" s="1">
        <v>0</v>
      </c>
      <c r="C3740" s="1">
        <v>-23.039779663085898</v>
      </c>
      <c r="D3740" s="1">
        <v>-23.335533142089801</v>
      </c>
      <c r="E3740" s="1">
        <v>-27.092361450195298</v>
      </c>
      <c r="F3740" s="1">
        <v>-20</v>
      </c>
      <c r="G3740" s="1">
        <f t="shared" si="75"/>
        <v>1</v>
      </c>
      <c r="H3740" s="1">
        <f t="shared" si="75"/>
        <v>9.8616782283736606E-11</v>
      </c>
      <c r="I3740" s="1">
        <f t="shared" si="75"/>
        <v>7.3368007379508185E-11</v>
      </c>
      <c r="J3740" s="1">
        <f t="shared" si="75"/>
        <v>1.7137083800967471E-12</v>
      </c>
      <c r="K3740" s="1">
        <f t="shared" si="75"/>
        <v>2.0611536224385579E-9</v>
      </c>
      <c r="L3740" s="1">
        <v>1.52</v>
      </c>
      <c r="M3740" s="1">
        <v>24.79</v>
      </c>
      <c r="N3740" s="1">
        <v>620.79</v>
      </c>
      <c r="O3740" s="1">
        <v>548.79</v>
      </c>
      <c r="P3740" s="1">
        <v>0</v>
      </c>
      <c r="Q3740" s="1">
        <v>0</v>
      </c>
      <c r="R3740" s="1">
        <v>0</v>
      </c>
      <c r="S3740" s="1">
        <v>94</v>
      </c>
    </row>
    <row r="3741" spans="1:19" x14ac:dyDescent="0.35">
      <c r="A3741" s="1">
        <v>83</v>
      </c>
      <c r="B3741" s="1">
        <v>0</v>
      </c>
      <c r="C3741" s="1">
        <v>-23.0066814422607</v>
      </c>
      <c r="D3741" s="1">
        <v>-23.1991577148437</v>
      </c>
      <c r="E3741" s="1">
        <v>-27.126873016357401</v>
      </c>
      <c r="F3741" s="1">
        <v>-20</v>
      </c>
      <c r="G3741" s="1">
        <f t="shared" si="75"/>
        <v>1</v>
      </c>
      <c r="H3741" s="1">
        <f t="shared" si="75"/>
        <v>1.019354401989654E-10</v>
      </c>
      <c r="I3741" s="1">
        <f t="shared" si="75"/>
        <v>8.4087960610145599E-11</v>
      </c>
      <c r="J3741" s="1">
        <f t="shared" si="75"/>
        <v>1.6555745348803119E-12</v>
      </c>
      <c r="K3741" s="1">
        <f t="shared" si="75"/>
        <v>2.0611536224385579E-9</v>
      </c>
      <c r="L3741" s="1">
        <v>1.37</v>
      </c>
      <c r="M3741" s="1">
        <v>23.1</v>
      </c>
      <c r="N3741" s="1">
        <v>623.67999999999995</v>
      </c>
      <c r="O3741" s="1">
        <v>550.55999999999995</v>
      </c>
      <c r="P3741" s="1">
        <v>0</v>
      </c>
      <c r="Q3741" s="1">
        <v>0</v>
      </c>
      <c r="R3741" s="1">
        <v>0</v>
      </c>
      <c r="S3741" s="1">
        <v>94</v>
      </c>
    </row>
    <row r="3742" spans="1:19" x14ac:dyDescent="0.35">
      <c r="A3742" s="1">
        <v>83</v>
      </c>
      <c r="B3742" s="1">
        <v>0</v>
      </c>
      <c r="C3742" s="1">
        <v>-22.755540847778299</v>
      </c>
      <c r="D3742" s="1">
        <v>-23.0826606750488</v>
      </c>
      <c r="E3742" s="1">
        <v>-26.709362030029201</v>
      </c>
      <c r="F3742" s="1">
        <v>-20</v>
      </c>
      <c r="G3742" s="1">
        <f t="shared" si="75"/>
        <v>1</v>
      </c>
      <c r="H3742" s="1">
        <f t="shared" si="75"/>
        <v>1.310370710326152E-10</v>
      </c>
      <c r="I3742" s="1">
        <f t="shared" si="75"/>
        <v>9.4477380010563464E-11</v>
      </c>
      <c r="J3742" s="1">
        <f t="shared" si="75"/>
        <v>2.5134569736440146E-12</v>
      </c>
      <c r="K3742" s="1">
        <f t="shared" si="75"/>
        <v>2.0611536224385579E-9</v>
      </c>
      <c r="L3742" s="1">
        <v>1.25</v>
      </c>
      <c r="M3742" s="1">
        <v>23.42</v>
      </c>
      <c r="N3742" s="1">
        <v>625</v>
      </c>
      <c r="O3742" s="1">
        <v>552.05999999999995</v>
      </c>
      <c r="P3742" s="1">
        <v>0</v>
      </c>
      <c r="Q3742" s="1">
        <v>0</v>
      </c>
      <c r="R3742" s="1">
        <v>0</v>
      </c>
      <c r="S3742" s="1">
        <v>94</v>
      </c>
    </row>
    <row r="3743" spans="1:19" x14ac:dyDescent="0.35">
      <c r="A3743" s="1">
        <v>83</v>
      </c>
      <c r="B3743" s="1">
        <v>0</v>
      </c>
      <c r="C3743" s="1">
        <v>-22.446104049682599</v>
      </c>
      <c r="D3743" s="1">
        <v>-22.8254585266113</v>
      </c>
      <c r="E3743" s="1">
        <v>-26.220108032226499</v>
      </c>
      <c r="F3743" s="1">
        <v>-20</v>
      </c>
      <c r="G3743" s="1">
        <f t="shared" si="75"/>
        <v>1</v>
      </c>
      <c r="H3743" s="1">
        <f t="shared" si="75"/>
        <v>1.7855864063735855E-10</v>
      </c>
      <c r="I3743" s="1">
        <f t="shared" si="75"/>
        <v>1.2218821347170408E-10</v>
      </c>
      <c r="J3743" s="1">
        <f t="shared" si="75"/>
        <v>4.0996970621585068E-12</v>
      </c>
      <c r="K3743" s="1">
        <f t="shared" si="75"/>
        <v>2.0611536224385579E-9</v>
      </c>
      <c r="L3743" s="1">
        <v>1.25</v>
      </c>
      <c r="M3743" s="1">
        <v>23.42</v>
      </c>
      <c r="N3743" s="1">
        <v>625</v>
      </c>
      <c r="O3743" s="1">
        <v>552.05999999999995</v>
      </c>
      <c r="P3743" s="1">
        <v>0</v>
      </c>
      <c r="Q3743" s="1">
        <v>0</v>
      </c>
      <c r="R3743" s="1">
        <v>0</v>
      </c>
      <c r="S3743" s="1">
        <v>94</v>
      </c>
    </row>
    <row r="3744" spans="1:19" x14ac:dyDescent="0.35">
      <c r="A3744" s="1">
        <v>83</v>
      </c>
      <c r="B3744" s="1">
        <v>0</v>
      </c>
      <c r="C3744" s="1">
        <v>-22.3198432922363</v>
      </c>
      <c r="D3744" s="1">
        <v>-22.7709655761718</v>
      </c>
      <c r="E3744" s="1">
        <v>-26.013839721679599</v>
      </c>
      <c r="F3744" s="1">
        <v>-20</v>
      </c>
      <c r="G3744" s="1">
        <f t="shared" ref="G3744:K3807" si="76">EXP(B3744)</f>
        <v>1</v>
      </c>
      <c r="H3744" s="1">
        <f t="shared" si="76"/>
        <v>2.0258870169346063E-10</v>
      </c>
      <c r="I3744" s="1">
        <f t="shared" si="76"/>
        <v>1.2903136827917972E-10</v>
      </c>
      <c r="J3744" s="1">
        <f t="shared" si="76"/>
        <v>5.0388677005267099E-12</v>
      </c>
      <c r="K3744" s="1">
        <f t="shared" si="76"/>
        <v>2.0611536224385579E-9</v>
      </c>
      <c r="L3744" s="1">
        <v>1.06</v>
      </c>
      <c r="M3744" s="1">
        <v>23.89</v>
      </c>
      <c r="N3744" s="1">
        <v>626.15</v>
      </c>
      <c r="O3744" s="1">
        <v>554.04</v>
      </c>
      <c r="P3744" s="1">
        <v>0</v>
      </c>
      <c r="Q3744" s="1">
        <v>0</v>
      </c>
      <c r="R3744" s="1">
        <v>0</v>
      </c>
      <c r="S3744" s="1">
        <v>94</v>
      </c>
    </row>
    <row r="3745" spans="1:19" x14ac:dyDescent="0.35">
      <c r="A3745" s="1">
        <v>83</v>
      </c>
      <c r="B3745" s="1">
        <v>0</v>
      </c>
      <c r="C3745" s="1">
        <v>-22.5977249145507</v>
      </c>
      <c r="D3745" s="1">
        <v>-22.955192565917901</v>
      </c>
      <c r="E3745" s="1">
        <v>-26.45210647583</v>
      </c>
      <c r="F3745" s="1">
        <v>-20</v>
      </c>
      <c r="G3745" s="1">
        <f t="shared" si="76"/>
        <v>1</v>
      </c>
      <c r="H3745" s="1">
        <f t="shared" si="76"/>
        <v>1.534379424206389E-10</v>
      </c>
      <c r="I3745" s="1">
        <f t="shared" si="76"/>
        <v>1.0732145145413499E-10</v>
      </c>
      <c r="J3745" s="1">
        <f t="shared" si="76"/>
        <v>3.2508439517685947E-12</v>
      </c>
      <c r="K3745" s="1">
        <f t="shared" si="76"/>
        <v>2.0611536224385579E-9</v>
      </c>
      <c r="L3745" s="1">
        <v>0.98</v>
      </c>
      <c r="M3745" s="1">
        <v>22.88</v>
      </c>
      <c r="N3745" s="1">
        <v>626.24</v>
      </c>
      <c r="O3745" s="1">
        <v>555.04</v>
      </c>
      <c r="P3745" s="1">
        <v>0</v>
      </c>
      <c r="Q3745" s="1">
        <v>0</v>
      </c>
      <c r="R3745" s="1">
        <v>0</v>
      </c>
      <c r="S3745" s="1">
        <v>94</v>
      </c>
    </row>
    <row r="3746" spans="1:19" x14ac:dyDescent="0.35">
      <c r="A3746" s="1">
        <v>83</v>
      </c>
      <c r="B3746" s="1">
        <v>0</v>
      </c>
      <c r="C3746" s="1">
        <v>-22.84321975708</v>
      </c>
      <c r="D3746" s="1">
        <v>-23.080104827880799</v>
      </c>
      <c r="E3746" s="1">
        <v>-26.821428298950099</v>
      </c>
      <c r="F3746" s="1">
        <v>-20</v>
      </c>
      <c r="G3746" s="1">
        <f t="shared" si="76"/>
        <v>1</v>
      </c>
      <c r="H3746" s="1">
        <f t="shared" si="76"/>
        <v>1.2003715968030045E-10</v>
      </c>
      <c r="I3746" s="1">
        <f t="shared" si="76"/>
        <v>9.4719158597646861E-11</v>
      </c>
      <c r="J3746" s="1">
        <f t="shared" si="76"/>
        <v>2.246992863034336E-12</v>
      </c>
      <c r="K3746" s="1">
        <f t="shared" si="76"/>
        <v>2.0611536224385579E-9</v>
      </c>
      <c r="L3746" s="1">
        <v>0.92</v>
      </c>
      <c r="M3746" s="1">
        <v>22.81</v>
      </c>
      <c r="N3746" s="1">
        <v>627.47</v>
      </c>
      <c r="O3746" s="1">
        <v>555.24</v>
      </c>
      <c r="P3746" s="1">
        <v>0</v>
      </c>
      <c r="Q3746" s="1">
        <v>0</v>
      </c>
      <c r="R3746" s="1">
        <v>0</v>
      </c>
      <c r="S3746" s="1">
        <v>94</v>
      </c>
    </row>
    <row r="3747" spans="1:19" x14ac:dyDescent="0.35">
      <c r="A3747" s="1">
        <v>83</v>
      </c>
      <c r="B3747" s="1">
        <v>0</v>
      </c>
      <c r="C3747" s="1">
        <v>-23.064323425292901</v>
      </c>
      <c r="D3747" s="1">
        <v>-23.3317146301269</v>
      </c>
      <c r="E3747" s="1">
        <v>-27.176395416259702</v>
      </c>
      <c r="F3747" s="1">
        <v>-20</v>
      </c>
      <c r="G3747" s="1">
        <f t="shared" si="76"/>
        <v>1</v>
      </c>
      <c r="H3747" s="1">
        <f t="shared" si="76"/>
        <v>9.6225817094769342E-11</v>
      </c>
      <c r="I3747" s="1">
        <f t="shared" si="76"/>
        <v>7.3648699565551105E-11</v>
      </c>
      <c r="J3747" s="1">
        <f t="shared" si="76"/>
        <v>1.5755835312125188E-12</v>
      </c>
      <c r="K3747" s="1">
        <f t="shared" si="76"/>
        <v>2.0611536224385579E-9</v>
      </c>
      <c r="L3747" s="1">
        <v>0.86</v>
      </c>
      <c r="M3747" s="1">
        <v>22.97</v>
      </c>
      <c r="N3747" s="1">
        <v>630.03</v>
      </c>
      <c r="O3747" s="1">
        <v>558.35</v>
      </c>
      <c r="P3747" s="1">
        <v>0</v>
      </c>
      <c r="Q3747" s="1">
        <v>0</v>
      </c>
      <c r="R3747" s="1">
        <v>0</v>
      </c>
      <c r="S3747" s="1">
        <v>94</v>
      </c>
    </row>
    <row r="3748" spans="1:19" x14ac:dyDescent="0.35">
      <c r="A3748" s="1">
        <v>83</v>
      </c>
      <c r="B3748" s="1">
        <v>0</v>
      </c>
      <c r="C3748" s="1">
        <v>-22.8489665985107</v>
      </c>
      <c r="D3748" s="1">
        <v>-23.224500656127901</v>
      </c>
      <c r="E3748" s="1">
        <v>-26.928050994873001</v>
      </c>
      <c r="F3748" s="1">
        <v>-20</v>
      </c>
      <c r="G3748" s="1">
        <f t="shared" si="76"/>
        <v>1</v>
      </c>
      <c r="H3748" s="1">
        <f t="shared" si="76"/>
        <v>1.1934930355098172E-10</v>
      </c>
      <c r="I3748" s="1">
        <f t="shared" si="76"/>
        <v>8.1983701048051628E-11</v>
      </c>
      <c r="J3748" s="1">
        <f t="shared" si="76"/>
        <v>2.019742687867607E-12</v>
      </c>
      <c r="K3748" s="1">
        <f t="shared" si="76"/>
        <v>2.0611536224385579E-9</v>
      </c>
      <c r="L3748" s="1">
        <v>0.81</v>
      </c>
      <c r="M3748" s="1">
        <v>23.12</v>
      </c>
      <c r="N3748" s="1">
        <v>620.94000000000005</v>
      </c>
      <c r="O3748" s="1">
        <v>558.91</v>
      </c>
      <c r="P3748" s="1">
        <v>0</v>
      </c>
      <c r="Q3748" s="1">
        <v>0</v>
      </c>
      <c r="R3748" s="1">
        <v>0</v>
      </c>
      <c r="S3748" s="1">
        <v>94</v>
      </c>
    </row>
    <row r="3749" spans="1:19" x14ac:dyDescent="0.35">
      <c r="A3749" s="1">
        <v>83</v>
      </c>
      <c r="B3749" s="1">
        <v>0</v>
      </c>
      <c r="C3749" s="1">
        <v>-22.5238933563232</v>
      </c>
      <c r="D3749" s="1">
        <v>-22.8469142913818</v>
      </c>
      <c r="E3749" s="1">
        <v>-26.312145233154201</v>
      </c>
      <c r="F3749" s="1">
        <v>-20</v>
      </c>
      <c r="G3749" s="1">
        <f t="shared" si="76"/>
        <v>1</v>
      </c>
      <c r="H3749" s="1">
        <f t="shared" si="76"/>
        <v>1.6519519250520436E-10</v>
      </c>
      <c r="I3749" s="1">
        <f t="shared" si="76"/>
        <v>1.1959449649704211E-10</v>
      </c>
      <c r="J3749" s="1">
        <f t="shared" si="76"/>
        <v>3.7392156970894417E-12</v>
      </c>
      <c r="K3749" s="1">
        <f t="shared" si="76"/>
        <v>2.0611536224385579E-9</v>
      </c>
      <c r="L3749" s="1">
        <v>0.76</v>
      </c>
      <c r="M3749" s="1">
        <v>23.31</v>
      </c>
      <c r="N3749" s="1">
        <v>613.27</v>
      </c>
      <c r="O3749" s="1">
        <v>557.53</v>
      </c>
      <c r="P3749" s="1">
        <v>0</v>
      </c>
      <c r="Q3749" s="1">
        <v>0</v>
      </c>
      <c r="R3749" s="1">
        <v>0</v>
      </c>
      <c r="S3749" s="1">
        <v>94</v>
      </c>
    </row>
    <row r="3750" spans="1:19" x14ac:dyDescent="0.35">
      <c r="A3750" s="1">
        <v>83</v>
      </c>
      <c r="B3750" s="1">
        <v>0</v>
      </c>
      <c r="C3750" s="1">
        <v>-22.294876098632798</v>
      </c>
      <c r="D3750" s="1">
        <v>-22.255235671996999</v>
      </c>
      <c r="E3750" s="1">
        <v>-25.836463928222599</v>
      </c>
      <c r="F3750" s="1">
        <v>-20</v>
      </c>
      <c r="G3750" s="1">
        <f t="shared" si="76"/>
        <v>1</v>
      </c>
      <c r="H3750" s="1">
        <f t="shared" si="76"/>
        <v>2.0771044475073434E-10</v>
      </c>
      <c r="I3750" s="1">
        <f t="shared" si="76"/>
        <v>2.1610954759938985E-10</v>
      </c>
      <c r="J3750" s="1">
        <f t="shared" si="76"/>
        <v>6.016809814467115E-12</v>
      </c>
      <c r="K3750" s="1">
        <f t="shared" si="76"/>
        <v>2.0611536224385579E-9</v>
      </c>
      <c r="L3750" s="1">
        <v>0.72</v>
      </c>
      <c r="M3750" s="1">
        <v>23.55</v>
      </c>
      <c r="N3750" s="1">
        <v>606.54</v>
      </c>
      <c r="O3750" s="1">
        <v>556.66</v>
      </c>
      <c r="P3750" s="1">
        <v>0</v>
      </c>
      <c r="Q3750" s="1">
        <v>0</v>
      </c>
      <c r="R3750" s="1">
        <v>0</v>
      </c>
      <c r="S3750" s="1">
        <v>94</v>
      </c>
    </row>
    <row r="3751" spans="1:19" x14ac:dyDescent="0.35">
      <c r="A3751" s="1">
        <v>83</v>
      </c>
      <c r="B3751" s="1">
        <v>0</v>
      </c>
      <c r="C3751" s="1">
        <v>-22.268547058105401</v>
      </c>
      <c r="D3751" s="1">
        <v>-22.454576492309499</v>
      </c>
      <c r="E3751" s="1">
        <v>-25.8154296875</v>
      </c>
      <c r="F3751" s="1">
        <v>-20</v>
      </c>
      <c r="G3751" s="1">
        <f t="shared" si="76"/>
        <v>1</v>
      </c>
      <c r="H3751" s="1">
        <f t="shared" si="76"/>
        <v>2.1325189184539389E-10</v>
      </c>
      <c r="I3751" s="1">
        <f t="shared" si="76"/>
        <v>1.7705220341178494E-10</v>
      </c>
      <c r="J3751" s="1">
        <f t="shared" si="76"/>
        <v>6.1447092587260361E-12</v>
      </c>
      <c r="K3751" s="1">
        <f t="shared" si="76"/>
        <v>2.0611536224385579E-9</v>
      </c>
      <c r="L3751" s="1">
        <v>1.0900000000000001</v>
      </c>
      <c r="M3751" s="1">
        <v>23.82</v>
      </c>
      <c r="N3751" s="1">
        <v>600.41</v>
      </c>
      <c r="O3751" s="1">
        <v>556.52</v>
      </c>
      <c r="P3751" s="1">
        <v>0</v>
      </c>
      <c r="Q3751" s="1">
        <v>0</v>
      </c>
      <c r="R3751" s="1">
        <v>0</v>
      </c>
      <c r="S3751" s="1">
        <v>94</v>
      </c>
    </row>
    <row r="3752" spans="1:19" x14ac:dyDescent="0.35">
      <c r="A3752" s="1">
        <v>83</v>
      </c>
      <c r="B3752" s="1">
        <v>0</v>
      </c>
      <c r="C3752" s="1">
        <v>-22.245948791503899</v>
      </c>
      <c r="D3752" s="1">
        <v>-22.128337860107401</v>
      </c>
      <c r="E3752" s="1">
        <v>-25.671165466308501</v>
      </c>
      <c r="F3752" s="1">
        <v>-20</v>
      </c>
      <c r="G3752" s="1">
        <f t="shared" si="76"/>
        <v>1</v>
      </c>
      <c r="H3752" s="1">
        <f t="shared" si="76"/>
        <v>2.1812587936572078E-10</v>
      </c>
      <c r="I3752" s="1">
        <f t="shared" si="76"/>
        <v>2.453493849783033E-10</v>
      </c>
      <c r="J3752" s="1">
        <f t="shared" si="76"/>
        <v>7.0983023485582596E-12</v>
      </c>
      <c r="K3752" s="1">
        <f t="shared" si="76"/>
        <v>2.0611536224385579E-9</v>
      </c>
      <c r="L3752" s="1">
        <v>1.42</v>
      </c>
      <c r="M3752" s="1">
        <v>25.65</v>
      </c>
      <c r="N3752" s="1">
        <v>598.78</v>
      </c>
      <c r="O3752" s="1">
        <v>557.74</v>
      </c>
      <c r="P3752" s="1">
        <v>0</v>
      </c>
      <c r="Q3752" s="1">
        <v>1</v>
      </c>
      <c r="R3752" s="1">
        <v>0</v>
      </c>
      <c r="S3752" s="1">
        <v>94</v>
      </c>
    </row>
    <row r="3753" spans="1:19" x14ac:dyDescent="0.35">
      <c r="A3753" s="1">
        <v>83</v>
      </c>
      <c r="B3753" s="1">
        <v>0</v>
      </c>
      <c r="C3753" s="1">
        <v>-22.2722778320312</v>
      </c>
      <c r="D3753" s="1">
        <v>-21.744956970214801</v>
      </c>
      <c r="E3753" s="1">
        <v>-25.143211364746001</v>
      </c>
      <c r="F3753" s="1">
        <v>-20</v>
      </c>
      <c r="G3753" s="1">
        <f t="shared" si="76"/>
        <v>1</v>
      </c>
      <c r="H3753" s="1">
        <f t="shared" si="76"/>
        <v>2.1245777949557657E-10</v>
      </c>
      <c r="I3753" s="1">
        <f t="shared" si="76"/>
        <v>3.5998564142124604E-10</v>
      </c>
      <c r="J3753" s="1">
        <f t="shared" si="76"/>
        <v>1.2034887833691E-11</v>
      </c>
      <c r="K3753" s="1">
        <f t="shared" si="76"/>
        <v>2.0611536224385579E-9</v>
      </c>
      <c r="L3753" s="1">
        <v>1.35</v>
      </c>
      <c r="M3753" s="1">
        <v>25.61</v>
      </c>
      <c r="N3753" s="1">
        <v>604.89</v>
      </c>
      <c r="O3753" s="1">
        <v>559.62</v>
      </c>
      <c r="P3753" s="1">
        <v>0</v>
      </c>
      <c r="Q3753" s="1">
        <v>1</v>
      </c>
      <c r="R3753" s="1">
        <v>0</v>
      </c>
      <c r="S3753" s="1">
        <v>94</v>
      </c>
    </row>
    <row r="3754" spans="1:19" x14ac:dyDescent="0.35">
      <c r="A3754" s="1">
        <v>83</v>
      </c>
      <c r="B3754" s="1">
        <v>0</v>
      </c>
      <c r="C3754" s="1">
        <v>-22.337417602538999</v>
      </c>
      <c r="D3754" s="1">
        <v>-22.374132156371999</v>
      </c>
      <c r="E3754" s="1">
        <v>-25.912498474121001</v>
      </c>
      <c r="F3754" s="1">
        <v>-20</v>
      </c>
      <c r="G3754" s="1">
        <f t="shared" si="76"/>
        <v>1</v>
      </c>
      <c r="H3754" s="1">
        <f t="shared" si="76"/>
        <v>1.9905944792211466E-10</v>
      </c>
      <c r="I3754" s="1">
        <f t="shared" si="76"/>
        <v>1.9188360410105262E-10</v>
      </c>
      <c r="J3754" s="1">
        <f t="shared" si="76"/>
        <v>5.5762842067585444E-12</v>
      </c>
      <c r="K3754" s="1">
        <f t="shared" si="76"/>
        <v>2.0611536224385579E-9</v>
      </c>
      <c r="L3754" s="1">
        <v>1.24</v>
      </c>
      <c r="M3754" s="1">
        <v>25.71</v>
      </c>
      <c r="N3754" s="1">
        <v>623.98</v>
      </c>
      <c r="O3754" s="1">
        <v>564.07000000000005</v>
      </c>
      <c r="P3754" s="1">
        <v>0</v>
      </c>
      <c r="Q3754" s="1">
        <v>1</v>
      </c>
      <c r="R3754" s="1">
        <v>0</v>
      </c>
      <c r="S3754" s="1">
        <v>94</v>
      </c>
    </row>
    <row r="3755" spans="1:19" x14ac:dyDescent="0.35">
      <c r="A3755" s="1">
        <v>83</v>
      </c>
      <c r="B3755" s="1">
        <v>0</v>
      </c>
      <c r="C3755" s="1">
        <v>-22.2419624328613</v>
      </c>
      <c r="D3755" s="1">
        <v>-22.485843658447202</v>
      </c>
      <c r="E3755" s="1">
        <v>-25.9357604980468</v>
      </c>
      <c r="F3755" s="1">
        <v>-20</v>
      </c>
      <c r="G3755" s="1">
        <f t="shared" si="76"/>
        <v>1</v>
      </c>
      <c r="H3755" s="1">
        <f t="shared" si="76"/>
        <v>2.189971427805525E-10</v>
      </c>
      <c r="I3755" s="1">
        <f t="shared" si="76"/>
        <v>1.7160193401625493E-10</v>
      </c>
      <c r="J3755" s="1">
        <f t="shared" si="76"/>
        <v>5.4480656435356249E-12</v>
      </c>
      <c r="K3755" s="1">
        <f t="shared" si="76"/>
        <v>2.0611536224385579E-9</v>
      </c>
      <c r="L3755" s="1">
        <v>1.18</v>
      </c>
      <c r="M3755" s="1">
        <v>25.67</v>
      </c>
      <c r="N3755" s="1">
        <v>629.29999999999995</v>
      </c>
      <c r="O3755" s="1">
        <v>565.29999999999995</v>
      </c>
      <c r="P3755" s="1">
        <v>0</v>
      </c>
      <c r="Q3755" s="1">
        <v>1</v>
      </c>
      <c r="R3755" s="1">
        <v>0</v>
      </c>
      <c r="S3755" s="1">
        <v>94</v>
      </c>
    </row>
    <row r="3756" spans="1:19" x14ac:dyDescent="0.35">
      <c r="A3756" s="1">
        <v>83</v>
      </c>
      <c r="B3756" s="1">
        <v>0</v>
      </c>
      <c r="C3756" s="1">
        <v>-22.30029296875</v>
      </c>
      <c r="D3756" s="1">
        <v>-22.333385467529201</v>
      </c>
      <c r="E3756" s="1">
        <v>-25.798606872558501</v>
      </c>
      <c r="F3756" s="1">
        <v>-20</v>
      </c>
      <c r="G3756" s="1">
        <f t="shared" si="76"/>
        <v>1</v>
      </c>
      <c r="H3756" s="1">
        <f t="shared" si="76"/>
        <v>2.0658834612455365E-10</v>
      </c>
      <c r="I3756" s="1">
        <f t="shared" si="76"/>
        <v>1.9986370283366664E-10</v>
      </c>
      <c r="J3756" s="1">
        <f t="shared" si="76"/>
        <v>6.2489549600142802E-12</v>
      </c>
      <c r="K3756" s="1">
        <f t="shared" si="76"/>
        <v>2.0611536224385579E-9</v>
      </c>
      <c r="L3756" s="1">
        <v>1.91</v>
      </c>
      <c r="M3756" s="1">
        <v>25.78</v>
      </c>
      <c r="N3756" s="1">
        <v>527.65</v>
      </c>
      <c r="O3756" s="1">
        <v>567.62</v>
      </c>
      <c r="P3756" s="1">
        <v>0</v>
      </c>
      <c r="Q3756" s="1">
        <v>1</v>
      </c>
      <c r="R3756" s="1">
        <v>0</v>
      </c>
      <c r="S3756" s="1">
        <v>94</v>
      </c>
    </row>
    <row r="3757" spans="1:19" x14ac:dyDescent="0.35">
      <c r="A3757" s="1">
        <v>83</v>
      </c>
      <c r="B3757" s="1">
        <v>0</v>
      </c>
      <c r="C3757" s="1">
        <v>-22.767417907714801</v>
      </c>
      <c r="D3757" s="1">
        <v>-22.141950607299801</v>
      </c>
      <c r="E3757" s="1">
        <v>-25.957578659057599</v>
      </c>
      <c r="F3757" s="1">
        <v>-20</v>
      </c>
      <c r="G3757" s="1">
        <f t="shared" si="76"/>
        <v>1</v>
      </c>
      <c r="H3757" s="1">
        <f t="shared" si="76"/>
        <v>1.2948994174673507E-10</v>
      </c>
      <c r="I3757" s="1">
        <f t="shared" si="76"/>
        <v>2.4203213549170649E-10</v>
      </c>
      <c r="J3757" s="1">
        <f t="shared" si="76"/>
        <v>5.3304862178104721E-12</v>
      </c>
      <c r="K3757" s="1">
        <f t="shared" si="76"/>
        <v>2.0611536224385579E-9</v>
      </c>
      <c r="L3757" s="1">
        <v>2.04</v>
      </c>
      <c r="M3757" s="1">
        <v>25.84</v>
      </c>
      <c r="N3757" s="1">
        <v>612.04999999999995</v>
      </c>
      <c r="O3757" s="1">
        <v>578.84</v>
      </c>
      <c r="P3757" s="1">
        <v>0</v>
      </c>
      <c r="Q3757" s="1">
        <v>1</v>
      </c>
      <c r="R3757" s="1">
        <v>0</v>
      </c>
      <c r="S3757" s="1">
        <v>94</v>
      </c>
    </row>
    <row r="3758" spans="1:19" x14ac:dyDescent="0.35">
      <c r="A3758" s="1">
        <v>83</v>
      </c>
      <c r="B3758" s="1">
        <v>0</v>
      </c>
      <c r="C3758" s="1">
        <v>-19.995037078857401</v>
      </c>
      <c r="D3758" s="1">
        <v>-21.5493144989013</v>
      </c>
      <c r="E3758" s="1">
        <v>-23.081493377685501</v>
      </c>
      <c r="F3758" s="1">
        <v>-20</v>
      </c>
      <c r="G3758" s="1">
        <f t="shared" si="76"/>
        <v>1</v>
      </c>
      <c r="H3758" s="1">
        <f t="shared" si="76"/>
        <v>2.071408391085163E-9</v>
      </c>
      <c r="I3758" s="1">
        <f t="shared" si="76"/>
        <v>4.3777567297857813E-10</v>
      </c>
      <c r="J3758" s="1">
        <f t="shared" si="76"/>
        <v>9.4587727598835795E-11</v>
      </c>
      <c r="K3758" s="1">
        <f t="shared" si="76"/>
        <v>2.0611536224385579E-9</v>
      </c>
      <c r="L3758" s="1">
        <v>2.3199999999999998</v>
      </c>
      <c r="M3758" s="1">
        <v>25.9</v>
      </c>
      <c r="N3758" s="1">
        <v>618.79999999999995</v>
      </c>
      <c r="O3758" s="1">
        <v>605.30999999999995</v>
      </c>
      <c r="P3758" s="1">
        <v>0</v>
      </c>
      <c r="Q3758" s="1">
        <v>1</v>
      </c>
      <c r="R3758" s="1">
        <v>0</v>
      </c>
      <c r="S3758" s="1">
        <v>94</v>
      </c>
    </row>
    <row r="3759" spans="1:19" x14ac:dyDescent="0.35">
      <c r="A3759" s="1">
        <v>83</v>
      </c>
      <c r="B3759" s="2">
        <v>-4.7683602133474702E-6</v>
      </c>
      <c r="C3759" s="1">
        <v>-12.3074502944946</v>
      </c>
      <c r="D3759" s="1">
        <v>-19.366783142089801</v>
      </c>
      <c r="E3759" s="1">
        <v>-15.070481300354</v>
      </c>
      <c r="F3759" s="1">
        <v>-20</v>
      </c>
      <c r="G3759" s="1">
        <f t="shared" si="76"/>
        <v>0.99999523165115523</v>
      </c>
      <c r="H3759" s="1">
        <f t="shared" si="76"/>
        <v>4.5179586398143267E-6</v>
      </c>
      <c r="I3759" s="1">
        <f t="shared" si="76"/>
        <v>3.882513273575441E-9</v>
      </c>
      <c r="J3759" s="1">
        <f t="shared" si="76"/>
        <v>2.8508418898453414E-7</v>
      </c>
      <c r="K3759" s="1">
        <f t="shared" si="76"/>
        <v>2.0611536224385579E-9</v>
      </c>
      <c r="L3759" s="1">
        <v>2.14</v>
      </c>
      <c r="M3759" s="1">
        <v>25.95</v>
      </c>
      <c r="N3759" s="1">
        <v>659.28</v>
      </c>
      <c r="O3759" s="1">
        <v>680.93</v>
      </c>
      <c r="P3759" s="1">
        <v>0</v>
      </c>
      <c r="Q3759" s="1">
        <v>1</v>
      </c>
      <c r="R3759" s="1">
        <v>0</v>
      </c>
      <c r="S3759" s="1">
        <v>94</v>
      </c>
    </row>
    <row r="3760" spans="1:19" x14ac:dyDescent="0.35">
      <c r="A3760" s="1">
        <v>83</v>
      </c>
      <c r="B3760" s="2">
        <v>-5.6028206927294301E-6</v>
      </c>
      <c r="C3760" s="1">
        <v>-12.087176322936999</v>
      </c>
      <c r="D3760" s="1">
        <v>-19.756513595581001</v>
      </c>
      <c r="E3760" s="1">
        <v>-18.092184066772401</v>
      </c>
      <c r="F3760" s="1">
        <v>-20</v>
      </c>
      <c r="G3760" s="1">
        <f t="shared" si="76"/>
        <v>0.99999439719500305</v>
      </c>
      <c r="H3760" s="1">
        <f t="shared" si="76"/>
        <v>5.6312657261478354E-6</v>
      </c>
      <c r="I3760" s="1">
        <f t="shared" si="76"/>
        <v>2.6293909498443867E-9</v>
      </c>
      <c r="J3760" s="1">
        <f t="shared" si="76"/>
        <v>1.388878625326713E-8</v>
      </c>
      <c r="K3760" s="1">
        <f t="shared" si="76"/>
        <v>2.0611536224385579E-9</v>
      </c>
      <c r="L3760" s="1">
        <v>2.06</v>
      </c>
      <c r="M3760" s="1">
        <v>25.99</v>
      </c>
      <c r="N3760" s="1">
        <v>600.16</v>
      </c>
      <c r="O3760" s="1">
        <v>464.45</v>
      </c>
      <c r="P3760" s="1">
        <v>0</v>
      </c>
      <c r="Q3760" s="1">
        <v>1</v>
      </c>
      <c r="R3760" s="1">
        <v>0</v>
      </c>
      <c r="S3760" s="1">
        <v>94</v>
      </c>
    </row>
    <row r="3761" spans="1:19" x14ac:dyDescent="0.35">
      <c r="A3761" s="1">
        <v>83</v>
      </c>
      <c r="B3761" s="1">
        <v>0</v>
      </c>
      <c r="C3761" s="1">
        <v>-20.777835845947202</v>
      </c>
      <c r="D3761" s="1">
        <v>-21.771099090576101</v>
      </c>
      <c r="E3761" s="1">
        <v>-24.6134719848632</v>
      </c>
      <c r="F3761" s="1">
        <v>-20</v>
      </c>
      <c r="G3761" s="1">
        <f t="shared" si="76"/>
        <v>1</v>
      </c>
      <c r="H3761" s="1">
        <f t="shared" si="76"/>
        <v>9.4689221555942066E-10</v>
      </c>
      <c r="I3761" s="1">
        <f t="shared" si="76"/>
        <v>3.50696797494577E-10</v>
      </c>
      <c r="J3761" s="1">
        <f t="shared" si="76"/>
        <v>2.0441131706846629E-11</v>
      </c>
      <c r="K3761" s="1">
        <f t="shared" si="76"/>
        <v>2.0611536224385579E-9</v>
      </c>
      <c r="L3761" s="1">
        <v>1.98</v>
      </c>
      <c r="M3761" s="1">
        <v>25.83</v>
      </c>
      <c r="N3761" s="1">
        <v>551.66</v>
      </c>
      <c r="O3761" s="1">
        <v>522.53</v>
      </c>
      <c r="P3761" s="1">
        <v>0</v>
      </c>
      <c r="Q3761" s="1">
        <v>1</v>
      </c>
      <c r="R3761" s="1">
        <v>0</v>
      </c>
      <c r="S3761" s="1">
        <v>94</v>
      </c>
    </row>
    <row r="3762" spans="1:19" x14ac:dyDescent="0.35">
      <c r="A3762" s="1">
        <v>83</v>
      </c>
      <c r="B3762" s="1">
        <v>0</v>
      </c>
      <c r="C3762" s="1">
        <v>-22.599166870117099</v>
      </c>
      <c r="D3762" s="1">
        <v>-22.694755554199201</v>
      </c>
      <c r="E3762" s="1">
        <v>-26.411819458007798</v>
      </c>
      <c r="F3762" s="1">
        <v>-20</v>
      </c>
      <c r="G3762" s="1">
        <f t="shared" si="76"/>
        <v>1</v>
      </c>
      <c r="H3762" s="1">
        <f t="shared" si="76"/>
        <v>1.5321685116565994E-10</v>
      </c>
      <c r="I3762" s="1">
        <f t="shared" si="76"/>
        <v>1.3924925959885046E-10</v>
      </c>
      <c r="J3762" s="1">
        <f t="shared" si="76"/>
        <v>3.3844846782482547E-12</v>
      </c>
      <c r="K3762" s="1">
        <f t="shared" si="76"/>
        <v>2.0611536224385579E-9</v>
      </c>
      <c r="L3762" s="1">
        <v>1.91</v>
      </c>
      <c r="M3762" s="1">
        <v>25.38</v>
      </c>
      <c r="N3762" s="1">
        <v>533.45000000000005</v>
      </c>
      <c r="O3762" s="1">
        <v>548.87</v>
      </c>
      <c r="P3762" s="1">
        <v>0</v>
      </c>
      <c r="Q3762" s="1">
        <v>2</v>
      </c>
      <c r="R3762" s="1">
        <v>0</v>
      </c>
      <c r="S3762" s="1">
        <v>94</v>
      </c>
    </row>
    <row r="3763" spans="1:19" x14ac:dyDescent="0.35">
      <c r="A3763" s="1">
        <v>83</v>
      </c>
      <c r="B3763" s="1">
        <v>0</v>
      </c>
      <c r="C3763" s="1">
        <v>-22.308620452880799</v>
      </c>
      <c r="D3763" s="1">
        <v>-21.027633666992099</v>
      </c>
      <c r="E3763" s="1">
        <v>-24.807521820068299</v>
      </c>
      <c r="F3763" s="1">
        <v>-20</v>
      </c>
      <c r="G3763" s="1">
        <f t="shared" si="76"/>
        <v>1</v>
      </c>
      <c r="H3763" s="1">
        <f t="shared" si="76"/>
        <v>2.0487512824846205E-10</v>
      </c>
      <c r="I3763" s="1">
        <f t="shared" si="76"/>
        <v>7.3758950896415142E-10</v>
      </c>
      <c r="J3763" s="1">
        <f t="shared" si="76"/>
        <v>1.6835660673030196E-11</v>
      </c>
      <c r="K3763" s="1">
        <f t="shared" si="76"/>
        <v>2.0611536224385579E-9</v>
      </c>
      <c r="L3763" s="1">
        <v>1.84</v>
      </c>
      <c r="M3763" s="1">
        <v>26.3</v>
      </c>
      <c r="N3763" s="1">
        <v>524.64</v>
      </c>
      <c r="O3763" s="1">
        <v>562.01</v>
      </c>
      <c r="P3763" s="1">
        <v>0</v>
      </c>
      <c r="Q3763" s="1">
        <v>2</v>
      </c>
      <c r="R3763" s="1">
        <v>0</v>
      </c>
      <c r="S3763" s="1">
        <v>94</v>
      </c>
    </row>
    <row r="3764" spans="1:19" x14ac:dyDescent="0.35">
      <c r="A3764" s="1">
        <v>83</v>
      </c>
      <c r="B3764" s="1">
        <v>0</v>
      </c>
      <c r="C3764" s="1">
        <v>-22.884773254394499</v>
      </c>
      <c r="D3764" s="1">
        <v>-22.7243118286132</v>
      </c>
      <c r="E3764" s="1">
        <v>-26.519390106201101</v>
      </c>
      <c r="F3764" s="1">
        <v>-20</v>
      </c>
      <c r="G3764" s="1">
        <f t="shared" si="76"/>
        <v>1</v>
      </c>
      <c r="H3764" s="1">
        <f t="shared" si="76"/>
        <v>1.1515140889965501E-10</v>
      </c>
      <c r="I3764" s="1">
        <f t="shared" si="76"/>
        <v>1.3519379766738787E-10</v>
      </c>
      <c r="J3764" s="1">
        <f t="shared" si="76"/>
        <v>3.0393115006777747E-12</v>
      </c>
      <c r="K3764" s="1">
        <f t="shared" si="76"/>
        <v>2.0611536224385579E-9</v>
      </c>
      <c r="L3764" s="1">
        <v>1.72</v>
      </c>
      <c r="M3764" s="1">
        <v>26.24</v>
      </c>
      <c r="N3764" s="1">
        <v>618.49</v>
      </c>
      <c r="O3764" s="1">
        <v>628.91999999999996</v>
      </c>
      <c r="P3764" s="1">
        <v>0</v>
      </c>
      <c r="Q3764" s="1">
        <v>2</v>
      </c>
      <c r="R3764" s="1">
        <v>0</v>
      </c>
      <c r="S3764" s="1">
        <v>94</v>
      </c>
    </row>
    <row r="3765" spans="1:19" x14ac:dyDescent="0.35">
      <c r="A3765" s="1">
        <v>83</v>
      </c>
      <c r="B3765" s="1">
        <v>0</v>
      </c>
      <c r="C3765" s="1">
        <v>-21.120815277099599</v>
      </c>
      <c r="D3765" s="1">
        <v>-22.043407440185501</v>
      </c>
      <c r="E3765" s="1">
        <v>-25.757396697998001</v>
      </c>
      <c r="F3765" s="1">
        <v>-20</v>
      </c>
      <c r="G3765" s="1">
        <f t="shared" si="76"/>
        <v>1</v>
      </c>
      <c r="H3765" s="1">
        <f t="shared" si="76"/>
        <v>6.7196471978764108E-10</v>
      </c>
      <c r="I3765" s="1">
        <f t="shared" si="76"/>
        <v>2.6709747741991917E-10</v>
      </c>
      <c r="J3765" s="1">
        <f t="shared" si="76"/>
        <v>6.5118553650740001E-12</v>
      </c>
      <c r="K3765" s="1">
        <f t="shared" si="76"/>
        <v>2.0611536224385579E-9</v>
      </c>
      <c r="L3765" s="1">
        <v>1.66</v>
      </c>
      <c r="M3765" s="1">
        <v>26.19</v>
      </c>
      <c r="N3765" s="1">
        <v>671.44</v>
      </c>
      <c r="O3765" s="1">
        <v>673.31</v>
      </c>
      <c r="P3765" s="1">
        <v>0</v>
      </c>
      <c r="Q3765" s="1">
        <v>2</v>
      </c>
      <c r="R3765" s="1">
        <v>0</v>
      </c>
      <c r="S3765" s="1">
        <v>94</v>
      </c>
    </row>
    <row r="3766" spans="1:19" x14ac:dyDescent="0.35">
      <c r="A3766" s="1">
        <v>83</v>
      </c>
      <c r="B3766" s="1">
        <v>0</v>
      </c>
      <c r="C3766" s="1">
        <v>-20.472246170043899</v>
      </c>
      <c r="D3766" s="1">
        <v>-22.4396038055419</v>
      </c>
      <c r="E3766" s="1">
        <v>-26.060602188110298</v>
      </c>
      <c r="F3766" s="1">
        <v>-20</v>
      </c>
      <c r="G3766" s="1">
        <f t="shared" si="76"/>
        <v>1</v>
      </c>
      <c r="H3766" s="1">
        <f t="shared" si="76"/>
        <v>1.2853353626478939E-9</v>
      </c>
      <c r="I3766" s="1">
        <f t="shared" si="76"/>
        <v>1.7972309591657768E-10</v>
      </c>
      <c r="J3766" s="1">
        <f t="shared" si="76"/>
        <v>4.8086622542596182E-12</v>
      </c>
      <c r="K3766" s="1">
        <f t="shared" si="76"/>
        <v>2.0611536224385579E-9</v>
      </c>
      <c r="L3766" s="1">
        <v>1.61</v>
      </c>
      <c r="M3766" s="1">
        <v>26.07</v>
      </c>
      <c r="N3766" s="1">
        <v>599.15</v>
      </c>
      <c r="O3766" s="1">
        <v>641.49</v>
      </c>
      <c r="P3766" s="1">
        <v>0</v>
      </c>
      <c r="Q3766" s="1">
        <v>2</v>
      </c>
      <c r="R3766" s="1">
        <v>0</v>
      </c>
      <c r="S3766" s="1">
        <v>94</v>
      </c>
    </row>
    <row r="3767" spans="1:19" x14ac:dyDescent="0.35">
      <c r="A3767" s="1">
        <v>83</v>
      </c>
      <c r="B3767" s="1">
        <v>0</v>
      </c>
      <c r="C3767" s="1">
        <v>-21.294986724853501</v>
      </c>
      <c r="D3767" s="1">
        <v>-22.496812820434499</v>
      </c>
      <c r="E3767" s="1">
        <v>-25.882595062255799</v>
      </c>
      <c r="F3767" s="1">
        <v>-20</v>
      </c>
      <c r="G3767" s="1">
        <f t="shared" si="76"/>
        <v>1</v>
      </c>
      <c r="H3767" s="1">
        <f t="shared" si="76"/>
        <v>5.6455306971990517E-10</v>
      </c>
      <c r="I3767" s="1">
        <f t="shared" si="76"/>
        <v>1.6972989074833212E-10</v>
      </c>
      <c r="J3767" s="1">
        <f t="shared" si="76"/>
        <v>5.7455523644797038E-12</v>
      </c>
      <c r="K3767" s="1">
        <f t="shared" si="76"/>
        <v>2.0611536224385579E-9</v>
      </c>
      <c r="L3767" s="1">
        <v>1.56</v>
      </c>
      <c r="M3767" s="1">
        <v>26.1</v>
      </c>
      <c r="N3767" s="1">
        <v>564.76</v>
      </c>
      <c r="O3767" s="1">
        <v>619.45000000000005</v>
      </c>
      <c r="P3767" s="1">
        <v>0</v>
      </c>
      <c r="Q3767" s="1">
        <v>2</v>
      </c>
      <c r="R3767" s="1">
        <v>0</v>
      </c>
      <c r="S3767" s="1">
        <v>94</v>
      </c>
    </row>
    <row r="3768" spans="1:19" x14ac:dyDescent="0.35">
      <c r="A3768" s="1">
        <v>83</v>
      </c>
      <c r="B3768" s="1">
        <v>0</v>
      </c>
      <c r="C3768" s="1">
        <v>-22.485942840576101</v>
      </c>
      <c r="D3768" s="1">
        <v>-22.9875373840332</v>
      </c>
      <c r="E3768" s="1">
        <v>-26.387323379516602</v>
      </c>
      <c r="F3768" s="1">
        <v>-20</v>
      </c>
      <c r="G3768" s="1">
        <f t="shared" si="76"/>
        <v>1</v>
      </c>
      <c r="H3768" s="1">
        <f t="shared" si="76"/>
        <v>1.7158491501512034E-10</v>
      </c>
      <c r="I3768" s="1">
        <f t="shared" si="76"/>
        <v>1.0390569738700158E-10</v>
      </c>
      <c r="J3768" s="1">
        <f t="shared" si="76"/>
        <v>3.4684150663845394E-12</v>
      </c>
      <c r="K3768" s="1">
        <f t="shared" si="76"/>
        <v>2.0611536224385579E-9</v>
      </c>
      <c r="L3768" s="1">
        <v>1.51</v>
      </c>
      <c r="M3768" s="1">
        <v>25.99</v>
      </c>
      <c r="N3768" s="1">
        <v>551.72</v>
      </c>
      <c r="O3768" s="1">
        <v>610.9</v>
      </c>
      <c r="P3768" s="1">
        <v>0</v>
      </c>
      <c r="Q3768" s="1">
        <v>2</v>
      </c>
      <c r="R3768" s="1">
        <v>0</v>
      </c>
      <c r="S3768" s="1">
        <v>94</v>
      </c>
    </row>
    <row r="3769" spans="1:19" x14ac:dyDescent="0.35">
      <c r="A3769" s="1">
        <v>83</v>
      </c>
      <c r="B3769" s="1">
        <v>0</v>
      </c>
      <c r="C3769" s="1">
        <v>-22.562412261962798</v>
      </c>
      <c r="D3769" s="1">
        <v>-22.870437622070298</v>
      </c>
      <c r="E3769" s="1">
        <v>-26.370841979980401</v>
      </c>
      <c r="F3769" s="1">
        <v>-20</v>
      </c>
      <c r="G3769" s="1">
        <f t="shared" si="76"/>
        <v>1</v>
      </c>
      <c r="H3769" s="1">
        <f t="shared" si="76"/>
        <v>1.5895304656168678E-10</v>
      </c>
      <c r="I3769" s="1">
        <f t="shared" si="76"/>
        <v>1.1681406630754933E-10</v>
      </c>
      <c r="J3769" s="1">
        <f t="shared" si="76"/>
        <v>3.5260530736543545E-12</v>
      </c>
      <c r="K3769" s="1">
        <f t="shared" si="76"/>
        <v>2.0611536224385579E-9</v>
      </c>
      <c r="L3769" s="1">
        <v>1.46</v>
      </c>
      <c r="M3769" s="1">
        <v>25.92</v>
      </c>
      <c r="N3769" s="1">
        <v>553.33000000000004</v>
      </c>
      <c r="O3769" s="1">
        <v>606.74</v>
      </c>
      <c r="P3769" s="1">
        <v>0</v>
      </c>
      <c r="Q3769" s="1">
        <v>2</v>
      </c>
      <c r="R3769" s="1">
        <v>0</v>
      </c>
      <c r="S3769" s="1">
        <v>94</v>
      </c>
    </row>
    <row r="3770" spans="1:19" x14ac:dyDescent="0.35">
      <c r="A3770" s="1">
        <v>83</v>
      </c>
      <c r="B3770" s="1">
        <v>0</v>
      </c>
      <c r="C3770" s="1">
        <v>-23.050884246826101</v>
      </c>
      <c r="D3770" s="1">
        <v>-23.211620330810501</v>
      </c>
      <c r="E3770" s="1">
        <v>-27.179162979125898</v>
      </c>
      <c r="F3770" s="1">
        <v>-20</v>
      </c>
      <c r="G3770" s="1">
        <f t="shared" si="76"/>
        <v>1</v>
      </c>
      <c r="H3770" s="1">
        <f t="shared" si="76"/>
        <v>9.7527741828082439E-11</v>
      </c>
      <c r="I3770" s="1">
        <f t="shared" si="76"/>
        <v>8.3046507742755528E-11</v>
      </c>
      <c r="J3770" s="1">
        <f t="shared" si="76"/>
        <v>1.5712290331918602E-12</v>
      </c>
      <c r="K3770" s="1">
        <f t="shared" si="76"/>
        <v>2.0611536224385579E-9</v>
      </c>
      <c r="L3770" s="1">
        <v>1.42</v>
      </c>
      <c r="M3770" s="1">
        <v>25.96</v>
      </c>
      <c r="N3770" s="1">
        <v>560.66</v>
      </c>
      <c r="O3770" s="1">
        <v>603.94000000000005</v>
      </c>
      <c r="P3770" s="1">
        <v>0</v>
      </c>
      <c r="Q3770" s="1">
        <v>2</v>
      </c>
      <c r="R3770" s="1">
        <v>0</v>
      </c>
      <c r="S3770" s="1">
        <v>94</v>
      </c>
    </row>
    <row r="3771" spans="1:19" x14ac:dyDescent="0.35">
      <c r="A3771" s="1">
        <v>83</v>
      </c>
      <c r="B3771" s="1">
        <v>0</v>
      </c>
      <c r="C3771" s="1">
        <v>-22.956333160400298</v>
      </c>
      <c r="D3771" s="1">
        <v>-23.170045852661101</v>
      </c>
      <c r="E3771" s="1">
        <v>-27.031997680663999</v>
      </c>
      <c r="F3771" s="1">
        <v>-20</v>
      </c>
      <c r="G3771" s="1">
        <f t="shared" si="76"/>
        <v>1</v>
      </c>
      <c r="H3771" s="1">
        <f t="shared" si="76"/>
        <v>1.0719911098246035E-10</v>
      </c>
      <c r="I3771" s="1">
        <f t="shared" si="76"/>
        <v>8.657189833121572E-11</v>
      </c>
      <c r="J3771" s="1">
        <f t="shared" si="76"/>
        <v>1.820340252001412E-12</v>
      </c>
      <c r="K3771" s="1">
        <f t="shared" si="76"/>
        <v>2.0611536224385579E-9</v>
      </c>
      <c r="L3771" s="1">
        <v>1.38</v>
      </c>
      <c r="M3771" s="1">
        <v>25.96</v>
      </c>
      <c r="N3771" s="1">
        <v>567.65</v>
      </c>
      <c r="O3771" s="1">
        <v>603.76</v>
      </c>
      <c r="P3771" s="1">
        <v>0</v>
      </c>
      <c r="Q3771" s="1">
        <v>2</v>
      </c>
      <c r="R3771" s="1">
        <v>0</v>
      </c>
      <c r="S3771" s="1">
        <v>94</v>
      </c>
    </row>
    <row r="3772" spans="1:19" x14ac:dyDescent="0.35">
      <c r="A3772" s="1">
        <v>83</v>
      </c>
      <c r="B3772" s="1">
        <v>0</v>
      </c>
      <c r="C3772" s="1">
        <v>-23.2682380676269</v>
      </c>
      <c r="D3772" s="1">
        <v>-23.430061340331999</v>
      </c>
      <c r="E3772" s="1">
        <v>-27.440675735473601</v>
      </c>
      <c r="F3772" s="1">
        <v>-20</v>
      </c>
      <c r="G3772" s="1">
        <f t="shared" si="76"/>
        <v>1</v>
      </c>
      <c r="H3772" s="1">
        <f t="shared" si="76"/>
        <v>7.8475231154231137E-11</v>
      </c>
      <c r="I3772" s="1">
        <f t="shared" si="76"/>
        <v>6.6750365678607329E-11</v>
      </c>
      <c r="J3772" s="1">
        <f t="shared" si="76"/>
        <v>1.209667320966016E-12</v>
      </c>
      <c r="K3772" s="1">
        <f t="shared" si="76"/>
        <v>2.0611536224385579E-9</v>
      </c>
      <c r="L3772" s="1">
        <v>1.41</v>
      </c>
      <c r="M3772" s="1">
        <v>26.03</v>
      </c>
      <c r="N3772" s="1">
        <v>665.07</v>
      </c>
      <c r="O3772" s="1">
        <v>591.33000000000004</v>
      </c>
      <c r="P3772" s="1">
        <v>0</v>
      </c>
      <c r="Q3772" s="1">
        <v>2</v>
      </c>
      <c r="R3772" s="1">
        <v>1</v>
      </c>
      <c r="S3772" s="1">
        <v>94</v>
      </c>
    </row>
    <row r="3773" spans="1:19" x14ac:dyDescent="0.35">
      <c r="A3773" s="1">
        <v>83</v>
      </c>
      <c r="B3773" s="2">
        <v>-1.1920928244535301E-7</v>
      </c>
      <c r="C3773" s="1">
        <v>-16.439891815185501</v>
      </c>
      <c r="D3773" s="1">
        <v>-21.063234329223601</v>
      </c>
      <c r="E3773" s="1">
        <v>-21.5948486328125</v>
      </c>
      <c r="F3773" s="1">
        <v>-20</v>
      </c>
      <c r="G3773" s="1">
        <f t="shared" si="76"/>
        <v>0.99999988079072466</v>
      </c>
      <c r="H3773" s="1">
        <f t="shared" si="76"/>
        <v>7.2484592480186306E-8</v>
      </c>
      <c r="I3773" s="1">
        <f t="shared" si="76"/>
        <v>7.117927493779479E-10</v>
      </c>
      <c r="J3773" s="1">
        <f t="shared" si="76"/>
        <v>4.1828895897829704E-10</v>
      </c>
      <c r="K3773" s="1">
        <f t="shared" si="76"/>
        <v>2.0611536224385579E-9</v>
      </c>
      <c r="L3773" s="1">
        <v>1.57</v>
      </c>
      <c r="M3773" s="1">
        <v>26.03</v>
      </c>
      <c r="N3773" s="1">
        <v>710.17</v>
      </c>
      <c r="O3773" s="1">
        <v>619.36</v>
      </c>
      <c r="P3773" s="1">
        <v>0</v>
      </c>
      <c r="Q3773" s="1">
        <v>2</v>
      </c>
      <c r="R3773" s="1">
        <v>1</v>
      </c>
      <c r="S3773" s="1">
        <v>94</v>
      </c>
    </row>
    <row r="3774" spans="1:19" x14ac:dyDescent="0.35">
      <c r="A3774" s="1">
        <v>83</v>
      </c>
      <c r="B3774" s="1">
        <v>-2.6168832778930602</v>
      </c>
      <c r="C3774" s="1">
        <v>-7.5834915041923495E-2</v>
      </c>
      <c r="D3774" s="1">
        <v>-16.399166107177699</v>
      </c>
      <c r="E3774" s="1">
        <v>-14.3344526290893</v>
      </c>
      <c r="F3774" s="1">
        <v>-20</v>
      </c>
      <c r="G3774" s="1">
        <f t="shared" si="76"/>
        <v>7.3030123089032714E-2</v>
      </c>
      <c r="H3774" s="1">
        <f t="shared" si="76"/>
        <v>0.92696922260396286</v>
      </c>
      <c r="I3774" s="1">
        <f t="shared" si="76"/>
        <v>7.5497514091213209E-8</v>
      </c>
      <c r="J3774" s="1">
        <f t="shared" si="76"/>
        <v>5.9514984123972471E-7</v>
      </c>
      <c r="K3774" s="1">
        <f t="shared" si="76"/>
        <v>2.0611536224385579E-9</v>
      </c>
      <c r="L3774" s="1">
        <v>1.63</v>
      </c>
      <c r="M3774" s="1">
        <v>26.05</v>
      </c>
      <c r="N3774" s="1">
        <v>748.43</v>
      </c>
      <c r="O3774" s="1">
        <v>656.69</v>
      </c>
      <c r="P3774" s="1">
        <v>0</v>
      </c>
      <c r="Q3774" s="1">
        <v>2</v>
      </c>
      <c r="R3774" s="1">
        <v>1</v>
      </c>
      <c r="S3774" s="1">
        <v>94</v>
      </c>
    </row>
    <row r="3775" spans="1:19" x14ac:dyDescent="0.35">
      <c r="A3775" s="1">
        <v>83</v>
      </c>
      <c r="B3775" s="1">
        <v>-6.56310606002807</v>
      </c>
      <c r="C3775" s="1">
        <v>-1.4125856105238199E-3</v>
      </c>
      <c r="D3775" s="1">
        <v>-17.995641708373999</v>
      </c>
      <c r="E3775" s="1">
        <v>-16.538377761840799</v>
      </c>
      <c r="F3775" s="1">
        <v>-20</v>
      </c>
      <c r="G3775" s="1">
        <f t="shared" si="76"/>
        <v>1.4114947072274382E-3</v>
      </c>
      <c r="H3775" s="1">
        <f t="shared" si="76"/>
        <v>0.99858841161891709</v>
      </c>
      <c r="I3775" s="1">
        <f t="shared" si="76"/>
        <v>1.5296501292754668E-8</v>
      </c>
      <c r="J3775" s="1">
        <f t="shared" si="76"/>
        <v>6.5686148590047483E-8</v>
      </c>
      <c r="K3775" s="1">
        <f t="shared" si="76"/>
        <v>2.0611536224385579E-9</v>
      </c>
      <c r="L3775" s="1">
        <v>1.59</v>
      </c>
      <c r="M3775" s="1">
        <v>26.08</v>
      </c>
      <c r="N3775" s="1">
        <v>789.71</v>
      </c>
      <c r="O3775" s="1">
        <v>700.69</v>
      </c>
      <c r="P3775" s="1">
        <v>0</v>
      </c>
      <c r="Q3775" s="1">
        <v>2</v>
      </c>
      <c r="R3775" s="1">
        <v>1</v>
      </c>
      <c r="S3775" s="1">
        <v>94</v>
      </c>
    </row>
    <row r="3776" spans="1:19" x14ac:dyDescent="0.35">
      <c r="A3776" s="1">
        <v>83</v>
      </c>
      <c r="B3776" s="1">
        <v>-10.769758224487299</v>
      </c>
      <c r="C3776" s="2">
        <v>-2.09806148632196E-5</v>
      </c>
      <c r="D3776" s="1">
        <v>-19.1672039031982</v>
      </c>
      <c r="E3776" s="1">
        <v>-19.703302383422798</v>
      </c>
      <c r="F3776" s="1">
        <v>-20</v>
      </c>
      <c r="G3776" s="1">
        <f t="shared" si="76"/>
        <v>2.1025843700095396E-5</v>
      </c>
      <c r="H3776" s="1">
        <f t="shared" si="76"/>
        <v>0.99997901960522839</v>
      </c>
      <c r="I3776" s="1">
        <f t="shared" si="76"/>
        <v>4.7401175441728402E-9</v>
      </c>
      <c r="J3776" s="1">
        <f t="shared" si="76"/>
        <v>2.773093415319319E-9</v>
      </c>
      <c r="K3776" s="1">
        <f t="shared" si="76"/>
        <v>2.0611536224385579E-9</v>
      </c>
      <c r="L3776" s="1">
        <v>1.55</v>
      </c>
      <c r="M3776" s="1">
        <v>26.08</v>
      </c>
      <c r="N3776" s="1">
        <v>811.88</v>
      </c>
      <c r="O3776" s="1">
        <v>735.84</v>
      </c>
      <c r="P3776" s="1">
        <v>0</v>
      </c>
      <c r="Q3776" s="1">
        <v>2</v>
      </c>
      <c r="R3776" s="1">
        <v>1</v>
      </c>
      <c r="S3776" s="1">
        <v>94</v>
      </c>
    </row>
    <row r="3777" spans="1:19" x14ac:dyDescent="0.35">
      <c r="A3777" s="1">
        <v>83</v>
      </c>
      <c r="B3777" s="1">
        <v>-6.4457864761352504</v>
      </c>
      <c r="C3777" s="1">
        <v>-1.9311128417029901E-3</v>
      </c>
      <c r="D3777" s="1">
        <v>-8.0075798034667898</v>
      </c>
      <c r="E3777" s="1">
        <v>-11.6043710708618</v>
      </c>
      <c r="F3777" s="1">
        <v>-20</v>
      </c>
      <c r="G3777" s="1">
        <f t="shared" si="76"/>
        <v>1.5871957864632379E-3</v>
      </c>
      <c r="H3777" s="1">
        <f t="shared" si="76"/>
        <v>0.99807075055702998</v>
      </c>
      <c r="I3777" s="1">
        <f t="shared" si="76"/>
        <v>3.329294995481615E-4</v>
      </c>
      <c r="J3777" s="1">
        <f t="shared" si="76"/>
        <v>9.1261095546121985E-6</v>
      </c>
      <c r="K3777" s="1">
        <f t="shared" si="76"/>
        <v>2.0611536224385579E-9</v>
      </c>
      <c r="L3777" s="1">
        <v>1.47</v>
      </c>
      <c r="M3777" s="1">
        <v>25.83</v>
      </c>
      <c r="N3777" s="1">
        <v>820.11</v>
      </c>
      <c r="O3777" s="1">
        <v>783.22</v>
      </c>
      <c r="P3777" s="1">
        <v>0</v>
      </c>
      <c r="Q3777" s="1">
        <v>2</v>
      </c>
      <c r="R3777" s="1">
        <v>1</v>
      </c>
      <c r="S3777" s="1">
        <v>94</v>
      </c>
    </row>
    <row r="3778" spans="1:19" x14ac:dyDescent="0.35">
      <c r="A3778" s="1">
        <v>83</v>
      </c>
      <c r="B3778" s="1">
        <v>-15.1620893478393</v>
      </c>
      <c r="C3778" s="1">
        <v>-15.193320274353001</v>
      </c>
      <c r="D3778" s="2">
        <v>-1.0728830375228401E-6</v>
      </c>
      <c r="E3778" s="1">
        <v>-14.35653591156</v>
      </c>
      <c r="F3778" s="1">
        <v>-20</v>
      </c>
      <c r="G3778" s="1">
        <f t="shared" si="76"/>
        <v>2.6012869494405249E-7</v>
      </c>
      <c r="H3778" s="1">
        <f t="shared" si="76"/>
        <v>2.5213018533650804E-7</v>
      </c>
      <c r="I3778" s="1">
        <f t="shared" si="76"/>
        <v>0.99999892711753802</v>
      </c>
      <c r="J3778" s="1">
        <f t="shared" si="76"/>
        <v>5.8215103558952736E-7</v>
      </c>
      <c r="K3778" s="1">
        <f t="shared" si="76"/>
        <v>2.0611536224385579E-9</v>
      </c>
      <c r="L3778" s="1">
        <v>1.43</v>
      </c>
      <c r="M3778" s="1">
        <v>25.7</v>
      </c>
      <c r="N3778" s="1">
        <v>823.58</v>
      </c>
      <c r="O3778" s="1">
        <v>793.94</v>
      </c>
      <c r="P3778" s="1">
        <v>0</v>
      </c>
      <c r="Q3778" s="1">
        <v>2</v>
      </c>
      <c r="R3778" s="1">
        <v>1</v>
      </c>
      <c r="S3778" s="1">
        <v>94</v>
      </c>
    </row>
    <row r="3779" spans="1:19" x14ac:dyDescent="0.35">
      <c r="A3779" s="1">
        <v>83</v>
      </c>
      <c r="B3779" s="1">
        <v>-15.616370201110801</v>
      </c>
      <c r="C3779" s="1">
        <v>-17.620792388916001</v>
      </c>
      <c r="D3779" s="2">
        <v>-3.5762781180892399E-7</v>
      </c>
      <c r="E3779" s="1">
        <v>-15.3859405517578</v>
      </c>
      <c r="F3779" s="1">
        <v>-20</v>
      </c>
      <c r="G3779" s="1">
        <f t="shared" si="76"/>
        <v>1.6515685122451086E-7</v>
      </c>
      <c r="H3779" s="1">
        <f t="shared" si="76"/>
        <v>2.2252924719261561E-8</v>
      </c>
      <c r="I3779" s="1">
        <f t="shared" si="76"/>
        <v>0.99999964237225214</v>
      </c>
      <c r="J3779" s="1">
        <f t="shared" si="76"/>
        <v>2.0795574345029942E-7</v>
      </c>
      <c r="K3779" s="1">
        <f t="shared" si="76"/>
        <v>2.0611536224385579E-9</v>
      </c>
      <c r="L3779" s="1">
        <v>1.36</v>
      </c>
      <c r="M3779" s="1">
        <v>25.37</v>
      </c>
      <c r="N3779" s="1">
        <v>831.9</v>
      </c>
      <c r="O3779" s="1">
        <v>811.97</v>
      </c>
      <c r="P3779" s="1">
        <v>0</v>
      </c>
      <c r="Q3779" s="1">
        <v>2</v>
      </c>
      <c r="R3779" s="1">
        <v>1</v>
      </c>
      <c r="S3779" s="1">
        <v>94</v>
      </c>
    </row>
    <row r="3780" spans="1:19" x14ac:dyDescent="0.35">
      <c r="A3780" s="1">
        <v>84</v>
      </c>
      <c r="B3780" s="1">
        <v>0</v>
      </c>
      <c r="C3780" s="1">
        <v>-20.440538406371999</v>
      </c>
      <c r="D3780" s="1">
        <v>-17.432802200317301</v>
      </c>
      <c r="E3780" s="1">
        <v>-20.0532722473144</v>
      </c>
      <c r="F3780" s="1">
        <v>-20</v>
      </c>
      <c r="G3780" s="1">
        <f t="shared" si="76"/>
        <v>1</v>
      </c>
      <c r="H3780" s="1">
        <f t="shared" si="76"/>
        <v>1.3267434828190633E-9</v>
      </c>
      <c r="I3780" s="1">
        <f t="shared" si="76"/>
        <v>2.6855311876222114E-8</v>
      </c>
      <c r="J3780" s="1">
        <f t="shared" si="76"/>
        <v>1.9542247932957294E-9</v>
      </c>
      <c r="K3780" s="1">
        <f t="shared" si="76"/>
        <v>2.0611536224385579E-9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95</v>
      </c>
    </row>
    <row r="3781" spans="1:19" x14ac:dyDescent="0.35">
      <c r="A3781" s="1">
        <v>84</v>
      </c>
      <c r="B3781" s="1">
        <v>0</v>
      </c>
      <c r="C3781" s="1">
        <v>-20.700984954833899</v>
      </c>
      <c r="D3781" s="1">
        <v>-17.790199279785099</v>
      </c>
      <c r="E3781" s="1">
        <v>-20.626485824584901</v>
      </c>
      <c r="F3781" s="1">
        <v>-20</v>
      </c>
      <c r="G3781" s="1">
        <f t="shared" si="76"/>
        <v>1</v>
      </c>
      <c r="H3781" s="1">
        <f t="shared" si="76"/>
        <v>1.0225309547927379E-9</v>
      </c>
      <c r="I3781" s="1">
        <f t="shared" si="76"/>
        <v>1.8785147991356052E-8</v>
      </c>
      <c r="J3781" s="1">
        <f t="shared" si="76"/>
        <v>1.1016180046195423E-9</v>
      </c>
      <c r="K3781" s="1">
        <f t="shared" si="76"/>
        <v>2.0611536224385579E-9</v>
      </c>
      <c r="L3781" s="1">
        <v>0</v>
      </c>
      <c r="M3781" s="1">
        <v>12</v>
      </c>
      <c r="N3781" s="1">
        <v>339.5</v>
      </c>
      <c r="O3781" s="1">
        <v>318</v>
      </c>
      <c r="P3781" s="1">
        <v>0</v>
      </c>
      <c r="Q3781" s="1">
        <v>0</v>
      </c>
      <c r="R3781" s="1">
        <v>0</v>
      </c>
      <c r="S3781" s="1">
        <v>95</v>
      </c>
    </row>
    <row r="3782" spans="1:19" x14ac:dyDescent="0.35">
      <c r="A3782" s="1">
        <v>84</v>
      </c>
      <c r="B3782" s="1">
        <v>0</v>
      </c>
      <c r="C3782" s="1">
        <v>-20.712619781494102</v>
      </c>
      <c r="D3782" s="1">
        <v>-17.802129745483398</v>
      </c>
      <c r="E3782" s="1">
        <v>-20.431388854980401</v>
      </c>
      <c r="F3782" s="1">
        <v>-20</v>
      </c>
      <c r="G3782" s="1">
        <f t="shared" si="76"/>
        <v>1</v>
      </c>
      <c r="H3782" s="1">
        <f t="shared" si="76"/>
        <v>1.0107029263383521E-9</v>
      </c>
      <c r="I3782" s="1">
        <f t="shared" si="76"/>
        <v>1.8562364028331003E-8</v>
      </c>
      <c r="J3782" s="1">
        <f t="shared" si="76"/>
        <v>1.3389382939509535E-9</v>
      </c>
      <c r="K3782" s="1">
        <f t="shared" si="76"/>
        <v>2.0611536224385579E-9</v>
      </c>
      <c r="L3782" s="1">
        <v>0</v>
      </c>
      <c r="M3782" s="1">
        <v>19.25</v>
      </c>
      <c r="N3782" s="1">
        <v>661.17</v>
      </c>
      <c r="O3782" s="1">
        <v>466.49</v>
      </c>
      <c r="P3782" s="1">
        <v>0</v>
      </c>
      <c r="Q3782" s="1">
        <v>0</v>
      </c>
      <c r="R3782" s="1">
        <v>0</v>
      </c>
      <c r="S3782" s="1">
        <v>95</v>
      </c>
    </row>
    <row r="3783" spans="1:19" x14ac:dyDescent="0.35">
      <c r="A3783" s="1">
        <v>84</v>
      </c>
      <c r="B3783" s="1">
        <v>0</v>
      </c>
      <c r="C3783" s="1">
        <v>-20.968948364257798</v>
      </c>
      <c r="D3783" s="1">
        <v>-17.855516433715799</v>
      </c>
      <c r="E3783" s="1">
        <v>-20.736248016357401</v>
      </c>
      <c r="F3783" s="1">
        <v>-20</v>
      </c>
      <c r="G3783" s="1">
        <f t="shared" si="76"/>
        <v>1</v>
      </c>
      <c r="H3783" s="1">
        <f t="shared" si="76"/>
        <v>7.8217050328522437E-10</v>
      </c>
      <c r="I3783" s="1">
        <f t="shared" si="76"/>
        <v>1.7597369017551784E-8</v>
      </c>
      <c r="J3783" s="1">
        <f t="shared" si="76"/>
        <v>9.8710172559771344E-10</v>
      </c>
      <c r="K3783" s="1">
        <f t="shared" si="76"/>
        <v>2.0611536224385579E-9</v>
      </c>
      <c r="L3783" s="1">
        <v>0</v>
      </c>
      <c r="M3783" s="1">
        <v>20.54</v>
      </c>
      <c r="N3783" s="1">
        <v>695.95</v>
      </c>
      <c r="O3783" s="1">
        <v>594.95000000000005</v>
      </c>
      <c r="P3783" s="1">
        <v>0</v>
      </c>
      <c r="Q3783" s="1">
        <v>0</v>
      </c>
      <c r="R3783" s="1">
        <v>0</v>
      </c>
      <c r="S3783" s="1">
        <v>95</v>
      </c>
    </row>
    <row r="3784" spans="1:19" x14ac:dyDescent="0.35">
      <c r="A3784" s="1">
        <v>84</v>
      </c>
      <c r="B3784" s="2">
        <v>-3.5762781180892399E-7</v>
      </c>
      <c r="C3784" s="1">
        <v>-19.0518264770507</v>
      </c>
      <c r="D3784" s="1">
        <v>-14.9709777832031</v>
      </c>
      <c r="E3784" s="1">
        <v>-17.127620697021399</v>
      </c>
      <c r="F3784" s="1">
        <v>-20</v>
      </c>
      <c r="G3784" s="1">
        <f t="shared" si="76"/>
        <v>0.99999964237225214</v>
      </c>
      <c r="H3784" s="1">
        <f t="shared" si="76"/>
        <v>5.3198194238689899E-9</v>
      </c>
      <c r="I3784" s="1">
        <f t="shared" si="76"/>
        <v>3.1491036845357398E-7</v>
      </c>
      <c r="J3784" s="1">
        <f t="shared" si="76"/>
        <v>3.6439200789676155E-8</v>
      </c>
      <c r="K3784" s="1">
        <f t="shared" si="76"/>
        <v>2.0611536224385579E-9</v>
      </c>
      <c r="L3784" s="1">
        <v>1.29</v>
      </c>
      <c r="M3784" s="1">
        <v>23.25</v>
      </c>
      <c r="N3784" s="1">
        <v>717.64</v>
      </c>
      <c r="O3784" s="1">
        <v>641.47</v>
      </c>
      <c r="P3784" s="1">
        <v>0</v>
      </c>
      <c r="Q3784" s="1">
        <v>0</v>
      </c>
      <c r="R3784" s="1">
        <v>0</v>
      </c>
      <c r="S3784" s="1">
        <v>95</v>
      </c>
    </row>
    <row r="3785" spans="1:19" x14ac:dyDescent="0.35">
      <c r="A3785" s="1">
        <v>84</v>
      </c>
      <c r="B3785" s="1">
        <v>0</v>
      </c>
      <c r="C3785" s="1">
        <v>-20.1897869110107</v>
      </c>
      <c r="D3785" s="1">
        <v>-16.760463714599599</v>
      </c>
      <c r="E3785" s="1">
        <v>-19.3698005676269</v>
      </c>
      <c r="F3785" s="1">
        <v>-20</v>
      </c>
      <c r="G3785" s="1">
        <f t="shared" si="76"/>
        <v>1</v>
      </c>
      <c r="H3785" s="1">
        <f t="shared" si="76"/>
        <v>1.7048530612484291E-9</v>
      </c>
      <c r="I3785" s="1">
        <f t="shared" si="76"/>
        <v>5.260452393145775E-8</v>
      </c>
      <c r="J3785" s="1">
        <f t="shared" si="76"/>
        <v>3.8708157359753334E-9</v>
      </c>
      <c r="K3785" s="1">
        <f t="shared" si="76"/>
        <v>2.0611536224385579E-9</v>
      </c>
      <c r="L3785" s="1">
        <v>1.1200000000000001</v>
      </c>
      <c r="M3785" s="1">
        <v>23.8</v>
      </c>
      <c r="N3785" s="1">
        <v>723.06</v>
      </c>
      <c r="O3785" s="1">
        <v>649.22</v>
      </c>
      <c r="P3785" s="1">
        <v>0</v>
      </c>
      <c r="Q3785" s="1">
        <v>0</v>
      </c>
      <c r="R3785" s="1">
        <v>0</v>
      </c>
      <c r="S3785" s="1">
        <v>95</v>
      </c>
    </row>
    <row r="3786" spans="1:19" x14ac:dyDescent="0.35">
      <c r="A3786" s="1">
        <v>84</v>
      </c>
      <c r="B3786" s="1">
        <v>0</v>
      </c>
      <c r="C3786" s="1">
        <v>-20.505661010742099</v>
      </c>
      <c r="D3786" s="1">
        <v>-16.924789428710898</v>
      </c>
      <c r="E3786" s="1">
        <v>-19.895370483398398</v>
      </c>
      <c r="F3786" s="1">
        <v>-20</v>
      </c>
      <c r="G3786" s="1">
        <f t="shared" si="76"/>
        <v>1</v>
      </c>
      <c r="H3786" s="1">
        <f t="shared" si="76"/>
        <v>1.24309573168522E-9</v>
      </c>
      <c r="I3786" s="1">
        <f t="shared" si="76"/>
        <v>4.4633129993546438E-8</v>
      </c>
      <c r="J3786" s="1">
        <f t="shared" si="76"/>
        <v>2.288497190722547E-9</v>
      </c>
      <c r="K3786" s="1">
        <f t="shared" si="76"/>
        <v>2.0611536224385579E-9</v>
      </c>
      <c r="L3786" s="1">
        <v>1.45</v>
      </c>
      <c r="M3786" s="1">
        <v>24.6</v>
      </c>
      <c r="N3786" s="1">
        <v>729.4</v>
      </c>
      <c r="O3786" s="1">
        <v>659.65</v>
      </c>
      <c r="P3786" s="1">
        <v>0</v>
      </c>
      <c r="Q3786" s="1">
        <v>0</v>
      </c>
      <c r="R3786" s="1">
        <v>0</v>
      </c>
      <c r="S3786" s="1">
        <v>95</v>
      </c>
    </row>
    <row r="3787" spans="1:19" x14ac:dyDescent="0.35">
      <c r="A3787" s="1">
        <v>84</v>
      </c>
      <c r="B3787" s="1">
        <v>0</v>
      </c>
      <c r="C3787" s="1">
        <v>-20.512722015380799</v>
      </c>
      <c r="D3787" s="1">
        <v>-18.220439910888601</v>
      </c>
      <c r="E3787" s="1">
        <v>-20.813621520996001</v>
      </c>
      <c r="F3787" s="1">
        <v>-20</v>
      </c>
      <c r="G3787" s="1">
        <f t="shared" si="76"/>
        <v>1</v>
      </c>
      <c r="H3787" s="1">
        <f t="shared" si="76"/>
        <v>1.2343491431489875E-9</v>
      </c>
      <c r="I3787" s="1">
        <f t="shared" si="76"/>
        <v>1.2216969477523767E-8</v>
      </c>
      <c r="J3787" s="1">
        <f t="shared" si="76"/>
        <v>9.1360617233059007E-10</v>
      </c>
      <c r="K3787" s="1">
        <f t="shared" si="76"/>
        <v>2.0611536224385579E-9</v>
      </c>
      <c r="L3787" s="1">
        <v>1.18</v>
      </c>
      <c r="M3787" s="1">
        <v>21</v>
      </c>
      <c r="N3787" s="1">
        <v>697.05</v>
      </c>
      <c r="O3787" s="1">
        <v>545.74</v>
      </c>
      <c r="P3787" s="1">
        <v>0</v>
      </c>
      <c r="Q3787" s="1">
        <v>0</v>
      </c>
      <c r="R3787" s="1">
        <v>0</v>
      </c>
      <c r="S3787" s="1">
        <v>95</v>
      </c>
    </row>
    <row r="3788" spans="1:19" x14ac:dyDescent="0.35">
      <c r="A3788" s="1">
        <v>84</v>
      </c>
      <c r="B3788" s="1">
        <v>0</v>
      </c>
      <c r="C3788" s="1">
        <v>-20.870607376098601</v>
      </c>
      <c r="D3788" s="1">
        <v>-19.256248474121001</v>
      </c>
      <c r="E3788" s="1">
        <v>-21.965938568115199</v>
      </c>
      <c r="F3788" s="1">
        <v>-20</v>
      </c>
      <c r="G3788" s="1">
        <f t="shared" si="76"/>
        <v>1</v>
      </c>
      <c r="H3788" s="1">
        <f t="shared" si="76"/>
        <v>8.629991790686367E-10</v>
      </c>
      <c r="I3788" s="1">
        <f t="shared" si="76"/>
        <v>4.3362822770992836E-9</v>
      </c>
      <c r="J3788" s="1">
        <f t="shared" si="76"/>
        <v>2.8861180440668204E-10</v>
      </c>
      <c r="K3788" s="1">
        <f t="shared" si="76"/>
        <v>2.0611536224385579E-9</v>
      </c>
      <c r="L3788" s="1">
        <v>1.07</v>
      </c>
      <c r="M3788" s="1">
        <v>19.489999999999998</v>
      </c>
      <c r="N3788" s="1">
        <v>672.26</v>
      </c>
      <c r="O3788" s="1">
        <v>472.48</v>
      </c>
      <c r="P3788" s="1">
        <v>0</v>
      </c>
      <c r="Q3788" s="1">
        <v>0</v>
      </c>
      <c r="R3788" s="1">
        <v>0</v>
      </c>
      <c r="S3788" s="1">
        <v>95</v>
      </c>
    </row>
    <row r="3789" spans="1:19" x14ac:dyDescent="0.35">
      <c r="A3789" s="1">
        <v>84</v>
      </c>
      <c r="B3789" s="1">
        <v>0</v>
      </c>
      <c r="C3789" s="1">
        <v>-21.536788940429599</v>
      </c>
      <c r="D3789" s="1">
        <v>-19.979331970214801</v>
      </c>
      <c r="E3789" s="1">
        <v>-22.859596252441399</v>
      </c>
      <c r="F3789" s="1">
        <v>-20</v>
      </c>
      <c r="G3789" s="1">
        <f t="shared" si="76"/>
        <v>1</v>
      </c>
      <c r="H3789" s="1">
        <f t="shared" si="76"/>
        <v>4.4329354282749108E-10</v>
      </c>
      <c r="I3789" s="1">
        <f t="shared" si="76"/>
        <v>2.104196884396608E-9</v>
      </c>
      <c r="J3789" s="1">
        <f t="shared" si="76"/>
        <v>1.1808738054178848E-10</v>
      </c>
      <c r="K3789" s="1">
        <f t="shared" si="76"/>
        <v>2.0611536224385579E-9</v>
      </c>
      <c r="L3789" s="1">
        <v>1.07</v>
      </c>
      <c r="M3789" s="1">
        <v>18.61</v>
      </c>
      <c r="N3789" s="1">
        <v>503.33</v>
      </c>
      <c r="O3789" s="1">
        <v>438.51</v>
      </c>
      <c r="P3789" s="1">
        <v>0</v>
      </c>
      <c r="Q3789" s="1">
        <v>0</v>
      </c>
      <c r="R3789" s="1">
        <v>0</v>
      </c>
      <c r="S3789" s="1">
        <v>95</v>
      </c>
    </row>
    <row r="3790" spans="1:19" x14ac:dyDescent="0.35">
      <c r="A3790" s="1">
        <v>84</v>
      </c>
      <c r="B3790" s="1">
        <v>0</v>
      </c>
      <c r="C3790" s="1">
        <v>-21.8501071929931</v>
      </c>
      <c r="D3790" s="1">
        <v>-20.266716003417901</v>
      </c>
      <c r="E3790" s="1">
        <v>-23.138572692871001</v>
      </c>
      <c r="F3790" s="1">
        <v>-20</v>
      </c>
      <c r="G3790" s="1">
        <f t="shared" si="76"/>
        <v>1</v>
      </c>
      <c r="H3790" s="1">
        <f t="shared" si="76"/>
        <v>3.2405521661888996E-10</v>
      </c>
      <c r="I3790" s="1">
        <f t="shared" si="76"/>
        <v>1.5786180833396683E-9</v>
      </c>
      <c r="J3790" s="1">
        <f t="shared" si="76"/>
        <v>8.9339920231349135E-11</v>
      </c>
      <c r="K3790" s="1">
        <f t="shared" si="76"/>
        <v>2.0611536224385579E-9</v>
      </c>
      <c r="L3790" s="1">
        <v>0.99</v>
      </c>
      <c r="M3790" s="1">
        <v>17.670000000000002</v>
      </c>
      <c r="N3790" s="1">
        <v>676.76</v>
      </c>
      <c r="O3790" s="1">
        <v>297.24</v>
      </c>
      <c r="P3790" s="1">
        <v>0</v>
      </c>
      <c r="Q3790" s="1">
        <v>0</v>
      </c>
      <c r="R3790" s="1">
        <v>0</v>
      </c>
      <c r="S3790" s="1">
        <v>95</v>
      </c>
    </row>
    <row r="3791" spans="1:19" x14ac:dyDescent="0.35">
      <c r="A3791" s="1">
        <v>84</v>
      </c>
      <c r="B3791" s="1">
        <v>0</v>
      </c>
      <c r="C3791" s="1">
        <v>-20.202995300292901</v>
      </c>
      <c r="D3791" s="1">
        <v>-19.062625885009702</v>
      </c>
      <c r="E3791" s="1">
        <v>-20.9881572723388</v>
      </c>
      <c r="F3791" s="1">
        <v>-20</v>
      </c>
      <c r="G3791" s="1">
        <f t="shared" si="76"/>
        <v>1</v>
      </c>
      <c r="H3791" s="1">
        <f t="shared" si="76"/>
        <v>1.6824827613897681E-9</v>
      </c>
      <c r="I3791" s="1">
        <f t="shared" si="76"/>
        <v>5.2626776277824155E-9</v>
      </c>
      <c r="J3791" s="1">
        <f t="shared" si="76"/>
        <v>7.6728924591018539E-10</v>
      </c>
      <c r="K3791" s="1">
        <f t="shared" si="76"/>
        <v>2.0611536224385579E-9</v>
      </c>
      <c r="L3791" s="1">
        <v>0.92</v>
      </c>
      <c r="M3791" s="1">
        <v>16.13</v>
      </c>
      <c r="N3791" s="1">
        <v>675.74</v>
      </c>
      <c r="O3791" s="1">
        <v>309.08</v>
      </c>
      <c r="P3791" s="1">
        <v>0</v>
      </c>
      <c r="Q3791" s="1">
        <v>0</v>
      </c>
      <c r="R3791" s="1">
        <v>0</v>
      </c>
      <c r="S3791" s="1">
        <v>95</v>
      </c>
    </row>
    <row r="3792" spans="1:19" x14ac:dyDescent="0.35">
      <c r="A3792" s="1">
        <v>84</v>
      </c>
      <c r="B3792" s="1">
        <v>0</v>
      </c>
      <c r="C3792" s="1">
        <v>-19.589183807373001</v>
      </c>
      <c r="D3792" s="1">
        <v>-19.4604091644287</v>
      </c>
      <c r="E3792" s="1">
        <v>-22.497301101684499</v>
      </c>
      <c r="F3792" s="1">
        <v>-20</v>
      </c>
      <c r="G3792" s="1">
        <f t="shared" si="76"/>
        <v>1</v>
      </c>
      <c r="H3792" s="1">
        <f t="shared" si="76"/>
        <v>3.1083188880455828E-9</v>
      </c>
      <c r="I3792" s="1">
        <f t="shared" si="76"/>
        <v>3.5355068604872619E-9</v>
      </c>
      <c r="J3792" s="1">
        <f t="shared" si="76"/>
        <v>1.6964703505520206E-10</v>
      </c>
      <c r="K3792" s="1">
        <f t="shared" si="76"/>
        <v>2.0611536224385579E-9</v>
      </c>
      <c r="L3792" s="1">
        <v>0.92</v>
      </c>
      <c r="M3792" s="1">
        <v>15.39</v>
      </c>
      <c r="N3792" s="1">
        <v>676.2</v>
      </c>
      <c r="O3792" s="1">
        <v>362.98</v>
      </c>
      <c r="P3792" s="1">
        <v>0</v>
      </c>
      <c r="Q3792" s="1">
        <v>0</v>
      </c>
      <c r="R3792" s="1">
        <v>0</v>
      </c>
      <c r="S3792" s="1">
        <v>95</v>
      </c>
    </row>
    <row r="3793" spans="1:19" x14ac:dyDescent="0.35">
      <c r="A3793" s="1">
        <v>84</v>
      </c>
      <c r="B3793" s="1">
        <v>0</v>
      </c>
      <c r="C3793" s="1">
        <v>-19.0269966125488</v>
      </c>
      <c r="D3793" s="1">
        <v>-19.192476272583001</v>
      </c>
      <c r="E3793" s="1">
        <v>-21.029577255248999</v>
      </c>
      <c r="F3793" s="1">
        <v>-20</v>
      </c>
      <c r="G3793" s="1">
        <f t="shared" si="76"/>
        <v>1</v>
      </c>
      <c r="H3793" s="1">
        <f t="shared" si="76"/>
        <v>5.4535633700979008E-9</v>
      </c>
      <c r="I3793" s="1">
        <f t="shared" si="76"/>
        <v>4.6218246100346913E-9</v>
      </c>
      <c r="J3793" s="1">
        <f t="shared" si="76"/>
        <v>7.3615733088920227E-10</v>
      </c>
      <c r="K3793" s="1">
        <f t="shared" si="76"/>
        <v>2.0611536224385579E-9</v>
      </c>
      <c r="L3793" s="1">
        <v>0.81</v>
      </c>
      <c r="M3793" s="1">
        <v>14.35</v>
      </c>
      <c r="N3793" s="1">
        <v>693.15</v>
      </c>
      <c r="O3793" s="1">
        <v>471.15</v>
      </c>
      <c r="P3793" s="1">
        <v>0</v>
      </c>
      <c r="Q3793" s="1">
        <v>0</v>
      </c>
      <c r="R3793" s="1">
        <v>0</v>
      </c>
      <c r="S3793" s="1">
        <v>95</v>
      </c>
    </row>
    <row r="3794" spans="1:19" x14ac:dyDescent="0.35">
      <c r="A3794" s="1">
        <v>84</v>
      </c>
      <c r="B3794" s="1">
        <v>0</v>
      </c>
      <c r="C3794" s="1">
        <v>-19.102825164794901</v>
      </c>
      <c r="D3794" s="1">
        <v>-18.481761932373001</v>
      </c>
      <c r="E3794" s="1">
        <v>-19.6609592437744</v>
      </c>
      <c r="F3794" s="1">
        <v>-20</v>
      </c>
      <c r="G3794" s="1">
        <f t="shared" si="76"/>
        <v>1</v>
      </c>
      <c r="H3794" s="1">
        <f t="shared" si="76"/>
        <v>5.0553175634522413E-9</v>
      </c>
      <c r="I3794" s="1">
        <f t="shared" si="76"/>
        <v>9.4074685892373776E-9</v>
      </c>
      <c r="J3794" s="1">
        <f t="shared" si="76"/>
        <v>2.8930363570744447E-9</v>
      </c>
      <c r="K3794" s="1">
        <f t="shared" si="76"/>
        <v>2.0611536224385579E-9</v>
      </c>
      <c r="L3794" s="1">
        <v>0.77</v>
      </c>
      <c r="M3794" s="1">
        <v>14.01</v>
      </c>
      <c r="N3794" s="1">
        <v>543.78</v>
      </c>
      <c r="O3794" s="1">
        <v>469.16</v>
      </c>
      <c r="P3794" s="1">
        <v>0</v>
      </c>
      <c r="Q3794" s="1">
        <v>0</v>
      </c>
      <c r="R3794" s="1">
        <v>0</v>
      </c>
      <c r="S3794" s="1">
        <v>95</v>
      </c>
    </row>
    <row r="3795" spans="1:19" x14ac:dyDescent="0.35">
      <c r="A3795" s="1">
        <v>84</v>
      </c>
      <c r="B3795" s="2">
        <v>-1.1920928244535301E-7</v>
      </c>
      <c r="C3795" s="1">
        <v>-18.650230407714801</v>
      </c>
      <c r="D3795" s="1">
        <v>-16.368629455566399</v>
      </c>
      <c r="E3795" s="1">
        <v>-17.730953216552699</v>
      </c>
      <c r="F3795" s="1">
        <v>-20</v>
      </c>
      <c r="G3795" s="1">
        <f t="shared" ref="G3795:K3858" si="77">EXP(B3795)</f>
        <v>0.99999988079072466</v>
      </c>
      <c r="H3795" s="1">
        <f t="shared" si="77"/>
        <v>7.9489149035538987E-9</v>
      </c>
      <c r="I3795" s="1">
        <f t="shared" si="77"/>
        <v>7.7838516656349821E-8</v>
      </c>
      <c r="J3795" s="1">
        <f t="shared" si="77"/>
        <v>1.9931723743887277E-8</v>
      </c>
      <c r="K3795" s="1">
        <f t="shared" si="77"/>
        <v>2.0611536224385579E-9</v>
      </c>
      <c r="L3795" s="1">
        <v>0.99</v>
      </c>
      <c r="M3795" s="1">
        <v>13.72</v>
      </c>
      <c r="N3795" s="1">
        <v>278.39999999999998</v>
      </c>
      <c r="O3795" s="1">
        <v>481.62</v>
      </c>
      <c r="P3795" s="1">
        <v>0</v>
      </c>
      <c r="Q3795" s="1">
        <v>0</v>
      </c>
      <c r="R3795" s="1">
        <v>0</v>
      </c>
      <c r="S3795" s="1">
        <v>95</v>
      </c>
    </row>
    <row r="3796" spans="1:19" x14ac:dyDescent="0.35">
      <c r="A3796" s="1">
        <v>84</v>
      </c>
      <c r="B3796" s="2">
        <v>-1.1920928244535301E-7</v>
      </c>
      <c r="C3796" s="1">
        <v>-18.9815559387207</v>
      </c>
      <c r="D3796" s="1">
        <v>-16.4745788574218</v>
      </c>
      <c r="E3796" s="1">
        <v>-17.9500122070312</v>
      </c>
      <c r="F3796" s="1">
        <v>-20</v>
      </c>
      <c r="G3796" s="1">
        <f t="shared" si="77"/>
        <v>0.99999988079072466</v>
      </c>
      <c r="H3796" s="1">
        <f t="shared" si="77"/>
        <v>5.7070936336403051E-9</v>
      </c>
      <c r="I3796" s="1">
        <f t="shared" si="77"/>
        <v>7.001342291006394E-8</v>
      </c>
      <c r="J3796" s="1">
        <f t="shared" si="77"/>
        <v>1.6010642060408625E-8</v>
      </c>
      <c r="K3796" s="1">
        <f t="shared" si="77"/>
        <v>2.0611536224385579E-9</v>
      </c>
      <c r="L3796" s="1">
        <v>0.9</v>
      </c>
      <c r="M3796" s="1">
        <v>13.1</v>
      </c>
      <c r="N3796" s="1">
        <v>40.07</v>
      </c>
      <c r="O3796" s="1">
        <v>498.71</v>
      </c>
      <c r="P3796" s="1">
        <v>0</v>
      </c>
      <c r="Q3796" s="1">
        <v>0</v>
      </c>
      <c r="R3796" s="1">
        <v>0</v>
      </c>
      <c r="S3796" s="1">
        <v>95</v>
      </c>
    </row>
    <row r="3797" spans="1:19" x14ac:dyDescent="0.35">
      <c r="A3797" s="1">
        <v>84</v>
      </c>
      <c r="B3797" s="1">
        <v>0</v>
      </c>
      <c r="C3797" s="1">
        <v>-19.520240783691399</v>
      </c>
      <c r="D3797" s="1">
        <v>-17.280998229980401</v>
      </c>
      <c r="E3797" s="1">
        <v>-19.416706085205</v>
      </c>
      <c r="F3797" s="1">
        <v>-20</v>
      </c>
      <c r="G3797" s="1">
        <f t="shared" si="77"/>
        <v>1</v>
      </c>
      <c r="H3797" s="1">
        <f t="shared" si="77"/>
        <v>3.3301756596775748E-9</v>
      </c>
      <c r="I3797" s="1">
        <f t="shared" si="77"/>
        <v>3.1257758174856555E-8</v>
      </c>
      <c r="J3797" s="1">
        <f t="shared" si="77"/>
        <v>3.6934454612758578E-9</v>
      </c>
      <c r="K3797" s="1">
        <f t="shared" si="77"/>
        <v>2.0611536224385579E-9</v>
      </c>
      <c r="L3797" s="1">
        <v>0.9</v>
      </c>
      <c r="M3797" s="1">
        <v>13.1</v>
      </c>
      <c r="N3797" s="1">
        <v>40.07</v>
      </c>
      <c r="O3797" s="1">
        <v>498.71</v>
      </c>
      <c r="P3797" s="1">
        <v>0</v>
      </c>
      <c r="Q3797" s="1">
        <v>0</v>
      </c>
      <c r="R3797" s="1">
        <v>0</v>
      </c>
      <c r="S3797" s="1">
        <v>95</v>
      </c>
    </row>
    <row r="3798" spans="1:19" x14ac:dyDescent="0.35">
      <c r="A3798" s="1">
        <v>84</v>
      </c>
      <c r="B3798" s="1">
        <v>0</v>
      </c>
      <c r="C3798" s="1">
        <v>-18.954124450683501</v>
      </c>
      <c r="D3798" s="1">
        <v>-19.117240905761701</v>
      </c>
      <c r="E3798" s="1">
        <v>-19.8202190399169</v>
      </c>
      <c r="F3798" s="1">
        <v>-20</v>
      </c>
      <c r="G3798" s="1">
        <f t="shared" si="77"/>
        <v>1</v>
      </c>
      <c r="H3798" s="1">
        <f t="shared" si="77"/>
        <v>5.8658147294669121E-9</v>
      </c>
      <c r="I3798" s="1">
        <f t="shared" si="77"/>
        <v>4.9829641817538937E-9</v>
      </c>
      <c r="J3798" s="1">
        <f t="shared" si="77"/>
        <v>2.4671084504265085E-9</v>
      </c>
      <c r="K3798" s="1">
        <f t="shared" si="77"/>
        <v>2.0611536224385579E-9</v>
      </c>
      <c r="L3798" s="1">
        <v>0.82</v>
      </c>
      <c r="M3798" s="1">
        <v>12.6</v>
      </c>
      <c r="N3798" s="1">
        <v>110.49</v>
      </c>
      <c r="O3798" s="1">
        <v>493.3</v>
      </c>
      <c r="P3798" s="1">
        <v>0</v>
      </c>
      <c r="Q3798" s="1">
        <v>0</v>
      </c>
      <c r="R3798" s="1">
        <v>0</v>
      </c>
      <c r="S3798" s="1">
        <v>95</v>
      </c>
    </row>
    <row r="3799" spans="1:19" x14ac:dyDescent="0.35">
      <c r="A3799" s="1">
        <v>84</v>
      </c>
      <c r="B3799" s="1">
        <v>0</v>
      </c>
      <c r="C3799" s="1">
        <v>-17.618366241455</v>
      </c>
      <c r="D3799" s="1">
        <v>-17.007957458496001</v>
      </c>
      <c r="E3799" s="1">
        <v>-16.9512004852294</v>
      </c>
      <c r="F3799" s="1">
        <v>-20</v>
      </c>
      <c r="G3799" s="1">
        <f t="shared" si="77"/>
        <v>1</v>
      </c>
      <c r="H3799" s="1">
        <f t="shared" si="77"/>
        <v>2.23069791415542E-8</v>
      </c>
      <c r="I3799" s="1">
        <f t="shared" si="77"/>
        <v>4.1071250620334278E-8</v>
      </c>
      <c r="J3799" s="1">
        <f t="shared" si="77"/>
        <v>4.3469752513662529E-8</v>
      </c>
      <c r="K3799" s="1">
        <f t="shared" si="77"/>
        <v>2.0611536224385579E-9</v>
      </c>
      <c r="L3799" s="1">
        <v>0.95</v>
      </c>
      <c r="M3799" s="1">
        <v>11.86</v>
      </c>
      <c r="N3799" s="1">
        <v>41.38</v>
      </c>
      <c r="O3799" s="1">
        <v>467.89</v>
      </c>
      <c r="P3799" s="1">
        <v>0</v>
      </c>
      <c r="Q3799" s="1">
        <v>0</v>
      </c>
      <c r="R3799" s="1">
        <v>0</v>
      </c>
      <c r="S3799" s="1">
        <v>95</v>
      </c>
    </row>
    <row r="3800" spans="1:19" x14ac:dyDescent="0.35">
      <c r="A3800" s="1">
        <v>84</v>
      </c>
      <c r="B3800" s="2">
        <v>-7.1525550993101195E-7</v>
      </c>
      <c r="C3800" s="1">
        <v>-16.882249832153299</v>
      </c>
      <c r="D3800" s="1">
        <v>-15.5101270675659</v>
      </c>
      <c r="E3800" s="1">
        <v>-14.6264991760253</v>
      </c>
      <c r="F3800" s="1">
        <v>-20</v>
      </c>
      <c r="G3800" s="1">
        <f t="shared" si="77"/>
        <v>0.99999928474474586</v>
      </c>
      <c r="H3800" s="1">
        <f t="shared" si="77"/>
        <v>4.6572768566283111E-8</v>
      </c>
      <c r="I3800" s="1">
        <f t="shared" si="77"/>
        <v>1.836696510714246E-7</v>
      </c>
      <c r="J3800" s="1">
        <f t="shared" si="77"/>
        <v>4.4441848882695882E-7</v>
      </c>
      <c r="K3800" s="1">
        <f t="shared" si="77"/>
        <v>2.0611536224385579E-9</v>
      </c>
      <c r="L3800" s="1">
        <v>1</v>
      </c>
      <c r="M3800" s="1">
        <v>11.75</v>
      </c>
      <c r="N3800" s="1">
        <v>20.99</v>
      </c>
      <c r="O3800" s="1">
        <v>450.22</v>
      </c>
      <c r="P3800" s="1">
        <v>0</v>
      </c>
      <c r="Q3800" s="1">
        <v>0</v>
      </c>
      <c r="R3800" s="1">
        <v>0</v>
      </c>
      <c r="S3800" s="1">
        <v>95</v>
      </c>
    </row>
    <row r="3801" spans="1:19" x14ac:dyDescent="0.35">
      <c r="A3801" s="1">
        <v>84</v>
      </c>
      <c r="B3801" s="2">
        <v>-2.0265558760002001E-6</v>
      </c>
      <c r="C3801" s="1">
        <v>-16.562999725341701</v>
      </c>
      <c r="D3801" s="1">
        <v>-14.6251010894775</v>
      </c>
      <c r="E3801" s="1">
        <v>-13.461696624755801</v>
      </c>
      <c r="F3801" s="1">
        <v>-20</v>
      </c>
      <c r="G3801" s="1">
        <f t="shared" si="77"/>
        <v>0.99999797344617747</v>
      </c>
      <c r="H3801" s="1">
        <f t="shared" si="77"/>
        <v>6.4088575044457986E-8</v>
      </c>
      <c r="I3801" s="1">
        <f t="shared" si="77"/>
        <v>4.4504025888067705E-7</v>
      </c>
      <c r="J3801" s="1">
        <f t="shared" si="77"/>
        <v>1.4244901115152181E-6</v>
      </c>
      <c r="K3801" s="1">
        <f t="shared" si="77"/>
        <v>2.0611536224385579E-9</v>
      </c>
      <c r="L3801" s="1">
        <v>0.92</v>
      </c>
      <c r="M3801" s="1">
        <v>11.46</v>
      </c>
      <c r="N3801" s="1">
        <v>108.18</v>
      </c>
      <c r="O3801" s="1">
        <v>455.29</v>
      </c>
      <c r="P3801" s="1">
        <v>0</v>
      </c>
      <c r="Q3801" s="1">
        <v>0</v>
      </c>
      <c r="R3801" s="1">
        <v>0</v>
      </c>
      <c r="S3801" s="1">
        <v>95</v>
      </c>
    </row>
    <row r="3802" spans="1:19" x14ac:dyDescent="0.35">
      <c r="A3802" s="1">
        <v>84</v>
      </c>
      <c r="B3802" s="2">
        <v>-1.9311717551317899E-5</v>
      </c>
      <c r="C3802" s="1">
        <v>-16.049606323242099</v>
      </c>
      <c r="D3802" s="1">
        <v>-12.552501678466699</v>
      </c>
      <c r="E3802" s="1">
        <v>-11.0637893676757</v>
      </c>
      <c r="F3802" s="1">
        <v>-20</v>
      </c>
      <c r="G3802" s="1">
        <f t="shared" si="77"/>
        <v>0.99998068846891874</v>
      </c>
      <c r="H3802" s="1">
        <f t="shared" si="77"/>
        <v>1.0708891960565972E-7</v>
      </c>
      <c r="I3802" s="1">
        <f t="shared" si="77"/>
        <v>3.5360450302643444E-6</v>
      </c>
      <c r="J3802" s="1">
        <f t="shared" si="77"/>
        <v>1.5669579014191653E-5</v>
      </c>
      <c r="K3802" s="1">
        <f t="shared" si="77"/>
        <v>2.0611536224385579E-9</v>
      </c>
      <c r="L3802" s="1">
        <v>0.88</v>
      </c>
      <c r="M3802" s="1">
        <v>11.43</v>
      </c>
      <c r="N3802" s="1">
        <v>429.93</v>
      </c>
      <c r="O3802" s="1">
        <v>454.13</v>
      </c>
      <c r="P3802" s="1">
        <v>0</v>
      </c>
      <c r="Q3802" s="1">
        <v>0</v>
      </c>
      <c r="R3802" s="1">
        <v>0</v>
      </c>
      <c r="S3802" s="1">
        <v>95</v>
      </c>
    </row>
    <row r="3803" spans="1:19" x14ac:dyDescent="0.35">
      <c r="A3803" s="1">
        <v>84</v>
      </c>
      <c r="B3803" s="1">
        <v>-1.64972050697542E-4</v>
      </c>
      <c r="C3803" s="1">
        <v>-15.7453451156616</v>
      </c>
      <c r="D3803" s="1">
        <v>-10.6364545822143</v>
      </c>
      <c r="E3803" s="1">
        <v>-8.8680248260497994</v>
      </c>
      <c r="F3803" s="1">
        <v>-20</v>
      </c>
      <c r="G3803" s="1">
        <f t="shared" si="77"/>
        <v>0.99983504155644298</v>
      </c>
      <c r="H3803" s="1">
        <f t="shared" si="77"/>
        <v>1.451722141223564E-7</v>
      </c>
      <c r="I3803" s="1">
        <f t="shared" si="77"/>
        <v>2.4024063545220364E-5</v>
      </c>
      <c r="J3803" s="1">
        <f t="shared" si="77"/>
        <v>1.4082045806334853E-4</v>
      </c>
      <c r="K3803" s="1">
        <f t="shared" si="77"/>
        <v>2.0611536224385579E-9</v>
      </c>
      <c r="L3803" s="1">
        <v>0.88</v>
      </c>
      <c r="M3803" s="1">
        <v>11.43</v>
      </c>
      <c r="N3803" s="1">
        <v>429.93</v>
      </c>
      <c r="O3803" s="1">
        <v>454.13</v>
      </c>
      <c r="P3803" s="1">
        <v>0</v>
      </c>
      <c r="Q3803" s="1">
        <v>0</v>
      </c>
      <c r="R3803" s="1">
        <v>0</v>
      </c>
      <c r="S3803" s="1">
        <v>95</v>
      </c>
    </row>
    <row r="3804" spans="1:19" x14ac:dyDescent="0.35">
      <c r="A3804" s="1">
        <v>84</v>
      </c>
      <c r="B3804" s="2">
        <v>-2.6226009595120499E-6</v>
      </c>
      <c r="C3804" s="1">
        <v>-17.8799228668212</v>
      </c>
      <c r="D3804" s="1">
        <v>-13.1415643692016</v>
      </c>
      <c r="E3804" s="1">
        <v>-14.125672340393001</v>
      </c>
      <c r="F3804" s="1">
        <v>-20</v>
      </c>
      <c r="G3804" s="1">
        <f t="shared" si="77"/>
        <v>0.99999737740247951</v>
      </c>
      <c r="H3804" s="1">
        <f t="shared" si="77"/>
        <v>1.7173078774852299E-8</v>
      </c>
      <c r="I3804" s="1">
        <f t="shared" si="77"/>
        <v>1.9619643461134237E-6</v>
      </c>
      <c r="J3804" s="1">
        <f t="shared" si="77"/>
        <v>7.3332830699230843E-7</v>
      </c>
      <c r="K3804" s="1">
        <f t="shared" si="77"/>
        <v>2.0611536224385579E-9</v>
      </c>
      <c r="L3804" s="1">
        <v>0.85</v>
      </c>
      <c r="M3804" s="1">
        <v>11.41</v>
      </c>
      <c r="N3804" s="1">
        <v>134.34</v>
      </c>
      <c r="O3804" s="1">
        <v>452.68</v>
      </c>
      <c r="P3804" s="1">
        <v>0</v>
      </c>
      <c r="Q3804" s="1">
        <v>0</v>
      </c>
      <c r="R3804" s="1">
        <v>0</v>
      </c>
      <c r="S3804" s="1">
        <v>95</v>
      </c>
    </row>
    <row r="3805" spans="1:19" x14ac:dyDescent="0.35">
      <c r="A3805" s="1">
        <v>84</v>
      </c>
      <c r="B3805" s="2">
        <v>-8.3446468579495495E-7</v>
      </c>
      <c r="C3805" s="1">
        <v>-18.4309272766113</v>
      </c>
      <c r="D3805" s="1">
        <v>-14.120317459106399</v>
      </c>
      <c r="E3805" s="1">
        <v>-15.7471008300781</v>
      </c>
      <c r="F3805" s="1">
        <v>-20</v>
      </c>
      <c r="G3805" s="1">
        <f t="shared" si="77"/>
        <v>0.99999916553566237</v>
      </c>
      <c r="H3805" s="1">
        <f t="shared" si="77"/>
        <v>9.8980578421550271E-9</v>
      </c>
      <c r="I3805" s="1">
        <f t="shared" si="77"/>
        <v>7.3726572581684225E-7</v>
      </c>
      <c r="J3805" s="1">
        <f t="shared" si="77"/>
        <v>1.4491755679133598E-7</v>
      </c>
      <c r="K3805" s="1">
        <f t="shared" si="77"/>
        <v>2.0611536224385579E-9</v>
      </c>
      <c r="L3805" s="1">
        <v>0.93</v>
      </c>
      <c r="M3805" s="1">
        <v>11.34</v>
      </c>
      <c r="N3805" s="1">
        <v>68.430000000000007</v>
      </c>
      <c r="O3805" s="1">
        <v>449.87</v>
      </c>
      <c r="P3805" s="1">
        <v>0</v>
      </c>
      <c r="Q3805" s="1">
        <v>0</v>
      </c>
      <c r="R3805" s="1">
        <v>0</v>
      </c>
      <c r="S3805" s="1">
        <v>95</v>
      </c>
    </row>
    <row r="3806" spans="1:19" x14ac:dyDescent="0.35">
      <c r="A3806" s="1">
        <v>84</v>
      </c>
      <c r="B3806" s="2">
        <v>-2.3841830625315099E-6</v>
      </c>
      <c r="C3806" s="1">
        <v>-17.362169265746999</v>
      </c>
      <c r="D3806" s="1">
        <v>-14.2153759002685</v>
      </c>
      <c r="E3806" s="1">
        <v>-13.2850694656372</v>
      </c>
      <c r="F3806" s="1">
        <v>-20</v>
      </c>
      <c r="G3806" s="1">
        <f t="shared" si="77"/>
        <v>0.99999761581977964</v>
      </c>
      <c r="H3806" s="1">
        <f t="shared" si="77"/>
        <v>2.8820777592189909E-8</v>
      </c>
      <c r="I3806" s="1">
        <f t="shared" si="77"/>
        <v>6.7041031586609723E-7</v>
      </c>
      <c r="J3806" s="1">
        <f t="shared" si="77"/>
        <v>1.6996818599226124E-6</v>
      </c>
      <c r="K3806" s="1">
        <f t="shared" si="77"/>
        <v>2.0611536224385579E-9</v>
      </c>
      <c r="L3806" s="1">
        <v>0.9</v>
      </c>
      <c r="M3806" s="1">
        <v>11.37</v>
      </c>
      <c r="N3806" s="1">
        <v>33.99</v>
      </c>
      <c r="O3806" s="1">
        <v>447.31</v>
      </c>
      <c r="P3806" s="1">
        <v>0</v>
      </c>
      <c r="Q3806" s="1">
        <v>1</v>
      </c>
      <c r="R3806" s="1">
        <v>0</v>
      </c>
      <c r="S3806" s="1">
        <v>95</v>
      </c>
    </row>
    <row r="3807" spans="1:19" x14ac:dyDescent="0.35">
      <c r="A3807" s="1">
        <v>84</v>
      </c>
      <c r="B3807" s="1">
        <v>0</v>
      </c>
      <c r="C3807" s="1">
        <v>-18.360519409179599</v>
      </c>
      <c r="D3807" s="1">
        <v>-16.7491550445556</v>
      </c>
      <c r="E3807" s="1">
        <v>-17.013820648193299</v>
      </c>
      <c r="F3807" s="1">
        <v>-20</v>
      </c>
      <c r="G3807" s="1">
        <f t="shared" si="77"/>
        <v>1</v>
      </c>
      <c r="H3807" s="1">
        <f t="shared" si="77"/>
        <v>1.0620078715232786E-8</v>
      </c>
      <c r="I3807" s="1">
        <f t="shared" si="77"/>
        <v>5.3202787542526361E-8</v>
      </c>
      <c r="J3807" s="1">
        <f t="shared" si="77"/>
        <v>4.0831146662206087E-8</v>
      </c>
      <c r="K3807" s="1">
        <f t="shared" si="77"/>
        <v>2.0611536224385579E-9</v>
      </c>
      <c r="L3807" s="1">
        <v>0.87</v>
      </c>
      <c r="M3807" s="1">
        <v>11.31</v>
      </c>
      <c r="N3807" s="1">
        <v>20.28</v>
      </c>
      <c r="O3807" s="1">
        <v>425.7</v>
      </c>
      <c r="P3807" s="1">
        <v>0</v>
      </c>
      <c r="Q3807" s="1">
        <v>1</v>
      </c>
      <c r="R3807" s="1">
        <v>0</v>
      </c>
      <c r="S3807" s="1">
        <v>95</v>
      </c>
    </row>
    <row r="3808" spans="1:19" x14ac:dyDescent="0.35">
      <c r="A3808" s="1">
        <v>84</v>
      </c>
      <c r="B3808" s="2">
        <v>-3.5762781180892399E-7</v>
      </c>
      <c r="C3808" s="1">
        <v>-15.462250709533601</v>
      </c>
      <c r="D3808" s="1">
        <v>-16.231533050537099</v>
      </c>
      <c r="E3808" s="1">
        <v>-18.434608459472599</v>
      </c>
      <c r="F3808" s="1">
        <v>-20</v>
      </c>
      <c r="G3808" s="1">
        <f t="shared" si="77"/>
        <v>0.99999964237225214</v>
      </c>
      <c r="H3808" s="1">
        <f t="shared" si="77"/>
        <v>1.9267698374360309E-7</v>
      </c>
      <c r="I3808" s="1">
        <f t="shared" si="77"/>
        <v>8.9276008181911298E-8</v>
      </c>
      <c r="J3808" s="1">
        <f t="shared" si="77"/>
        <v>9.8616882638711207E-9</v>
      </c>
      <c r="K3808" s="1">
        <f t="shared" si="77"/>
        <v>2.0611536224385579E-9</v>
      </c>
      <c r="L3808" s="1">
        <v>0.97</v>
      </c>
      <c r="M3808" s="1">
        <v>11.09</v>
      </c>
      <c r="N3808" s="1">
        <v>14.42</v>
      </c>
      <c r="O3808" s="1">
        <v>480.98</v>
      </c>
      <c r="P3808" s="1">
        <v>0</v>
      </c>
      <c r="Q3808" s="1">
        <v>1</v>
      </c>
      <c r="R3808" s="1">
        <v>0</v>
      </c>
      <c r="S3808" s="1">
        <v>95</v>
      </c>
    </row>
    <row r="3809" spans="1:19" x14ac:dyDescent="0.35">
      <c r="A3809" s="1">
        <v>84</v>
      </c>
      <c r="B3809" s="2">
        <v>-7.1525550993101195E-7</v>
      </c>
      <c r="C3809" s="1">
        <v>-14.9152374267578</v>
      </c>
      <c r="D3809" s="1">
        <v>-15.0135021209716</v>
      </c>
      <c r="E3809" s="1">
        <v>-20.103183746337798</v>
      </c>
      <c r="F3809" s="1">
        <v>-20</v>
      </c>
      <c r="G3809" s="1">
        <f t="shared" si="77"/>
        <v>0.99999928474474586</v>
      </c>
      <c r="H3809" s="1">
        <f t="shared" si="77"/>
        <v>3.3296201359610143E-7</v>
      </c>
      <c r="I3809" s="1">
        <f t="shared" si="77"/>
        <v>3.0179974939777684E-7</v>
      </c>
      <c r="J3809" s="1">
        <f t="shared" si="77"/>
        <v>1.8590806486443715E-9</v>
      </c>
      <c r="K3809" s="1">
        <f t="shared" si="77"/>
        <v>2.0611536224385579E-9</v>
      </c>
      <c r="L3809" s="1">
        <v>1.06</v>
      </c>
      <c r="M3809" s="1">
        <v>11.16</v>
      </c>
      <c r="N3809" s="1">
        <v>8.36</v>
      </c>
      <c r="O3809" s="1">
        <v>559.16999999999996</v>
      </c>
      <c r="P3809" s="1">
        <v>0</v>
      </c>
      <c r="Q3809" s="1">
        <v>1</v>
      </c>
      <c r="R3809" s="1">
        <v>0</v>
      </c>
      <c r="S3809" s="1">
        <v>95</v>
      </c>
    </row>
    <row r="3810" spans="1:19" x14ac:dyDescent="0.35">
      <c r="A3810" s="1">
        <v>84</v>
      </c>
      <c r="B3810" s="2">
        <v>-2.50339189733495E-6</v>
      </c>
      <c r="C3810" s="1">
        <v>-13.914002418518001</v>
      </c>
      <c r="D3810" s="1">
        <v>-13.399668693542401</v>
      </c>
      <c r="E3810" s="1">
        <v>-18.962549209594702</v>
      </c>
      <c r="F3810" s="1">
        <v>-20</v>
      </c>
      <c r="G3810" s="1">
        <f t="shared" si="77"/>
        <v>0.99999749661123616</v>
      </c>
      <c r="H3810" s="1">
        <f t="shared" si="77"/>
        <v>9.0620306857544212E-7</v>
      </c>
      <c r="I3810" s="1">
        <f t="shared" si="77"/>
        <v>1.5156461723350959E-6</v>
      </c>
      <c r="J3810" s="1">
        <f t="shared" si="77"/>
        <v>5.8166042388785522E-9</v>
      </c>
      <c r="K3810" s="1">
        <f t="shared" si="77"/>
        <v>2.0611536224385579E-9</v>
      </c>
      <c r="L3810" s="1">
        <v>1.03</v>
      </c>
      <c r="M3810" s="1">
        <v>11.16</v>
      </c>
      <c r="N3810" s="1">
        <v>6.8</v>
      </c>
      <c r="O3810" s="1">
        <v>592.95000000000005</v>
      </c>
      <c r="P3810" s="1">
        <v>0</v>
      </c>
      <c r="Q3810" s="1">
        <v>1</v>
      </c>
      <c r="R3810" s="1">
        <v>0</v>
      </c>
      <c r="S3810" s="1">
        <v>95</v>
      </c>
    </row>
    <row r="3811" spans="1:19" x14ac:dyDescent="0.35">
      <c r="A3811" s="1">
        <v>84</v>
      </c>
      <c r="B3811" s="2">
        <v>-1.1920928244535301E-7</v>
      </c>
      <c r="C3811" s="1">
        <v>-16.940143585205</v>
      </c>
      <c r="D3811" s="1">
        <v>-16.228136062621999</v>
      </c>
      <c r="E3811" s="1">
        <v>-20.833114624023398</v>
      </c>
      <c r="F3811" s="1">
        <v>-20</v>
      </c>
      <c r="G3811" s="1">
        <f t="shared" si="77"/>
        <v>0.99999988079072466</v>
      </c>
      <c r="H3811" s="1">
        <f t="shared" si="77"/>
        <v>4.3953060240006762E-8</v>
      </c>
      <c r="I3811" s="1">
        <f t="shared" si="77"/>
        <v>8.9579793388022473E-8</v>
      </c>
      <c r="J3811" s="1">
        <f t="shared" si="77"/>
        <v>8.9596960723695689E-10</v>
      </c>
      <c r="K3811" s="1">
        <f t="shared" si="77"/>
        <v>2.0611536224385579E-9</v>
      </c>
      <c r="L3811" s="1">
        <v>1</v>
      </c>
      <c r="M3811" s="1">
        <v>11.11</v>
      </c>
      <c r="N3811" s="1">
        <v>5.7</v>
      </c>
      <c r="O3811" s="1">
        <v>613.28</v>
      </c>
      <c r="P3811" s="1">
        <v>0</v>
      </c>
      <c r="Q3811" s="1">
        <v>1</v>
      </c>
      <c r="R3811" s="1">
        <v>0</v>
      </c>
      <c r="S3811" s="1">
        <v>95</v>
      </c>
    </row>
    <row r="3812" spans="1:19" x14ac:dyDescent="0.35">
      <c r="A3812" s="1">
        <v>84</v>
      </c>
      <c r="B3812" s="1">
        <v>0</v>
      </c>
      <c r="C3812" s="1">
        <v>-20.166477203369102</v>
      </c>
      <c r="D3812" s="1">
        <v>-19.387184143066399</v>
      </c>
      <c r="E3812" s="1">
        <v>-23.583255767822202</v>
      </c>
      <c r="F3812" s="1">
        <v>-20</v>
      </c>
      <c r="G3812" s="1">
        <f t="shared" si="77"/>
        <v>1</v>
      </c>
      <c r="H3812" s="1">
        <f t="shared" si="77"/>
        <v>1.7450594669887438E-9</v>
      </c>
      <c r="I3812" s="1">
        <f t="shared" si="77"/>
        <v>3.8041086026951393E-9</v>
      </c>
      <c r="J3812" s="1">
        <f t="shared" si="77"/>
        <v>5.7269336914630959E-11</v>
      </c>
      <c r="K3812" s="1">
        <f t="shared" si="77"/>
        <v>2.0611536224385579E-9</v>
      </c>
      <c r="L3812" s="1">
        <v>0.97</v>
      </c>
      <c r="M3812" s="1">
        <v>11.15</v>
      </c>
      <c r="N3812" s="1">
        <v>78.28</v>
      </c>
      <c r="O3812" s="1">
        <v>580.80999999999995</v>
      </c>
      <c r="P3812" s="1">
        <v>0</v>
      </c>
      <c r="Q3812" s="1">
        <v>1</v>
      </c>
      <c r="R3812" s="1">
        <v>0</v>
      </c>
      <c r="S3812" s="1">
        <v>95</v>
      </c>
    </row>
    <row r="3813" spans="1:19" x14ac:dyDescent="0.35">
      <c r="A3813" s="1">
        <v>84</v>
      </c>
      <c r="B3813" s="1">
        <v>0</v>
      </c>
      <c r="C3813" s="1">
        <v>-20.596092224121001</v>
      </c>
      <c r="D3813" s="1">
        <v>-20.080265045166001</v>
      </c>
      <c r="E3813" s="1">
        <v>-23.101146697998001</v>
      </c>
      <c r="F3813" s="1">
        <v>-20</v>
      </c>
      <c r="G3813" s="1">
        <f t="shared" si="77"/>
        <v>1</v>
      </c>
      <c r="H3813" s="1">
        <f t="shared" si="77"/>
        <v>1.1356141578504888E-9</v>
      </c>
      <c r="I3813" s="1">
        <f t="shared" si="77"/>
        <v>1.9021803707559487E-9</v>
      </c>
      <c r="J3813" s="1">
        <f t="shared" si="77"/>
        <v>9.2746913001461962E-11</v>
      </c>
      <c r="K3813" s="1">
        <f t="shared" si="77"/>
        <v>2.0611536224385579E-9</v>
      </c>
      <c r="L3813" s="1">
        <v>0.94</v>
      </c>
      <c r="M3813" s="1">
        <v>11.18</v>
      </c>
      <c r="N3813" s="1">
        <v>254.1</v>
      </c>
      <c r="O3813" s="1">
        <v>470.12</v>
      </c>
      <c r="P3813" s="1">
        <v>0</v>
      </c>
      <c r="Q3813" s="1">
        <v>1</v>
      </c>
      <c r="R3813" s="1">
        <v>0</v>
      </c>
      <c r="S3813" s="1">
        <v>95</v>
      </c>
    </row>
    <row r="3814" spans="1:19" x14ac:dyDescent="0.35">
      <c r="A3814" s="1">
        <v>84</v>
      </c>
      <c r="B3814" s="1">
        <v>0</v>
      </c>
      <c r="C3814" s="1">
        <v>-17.855953216552699</v>
      </c>
      <c r="D3814" s="1">
        <v>-17.806846618652301</v>
      </c>
      <c r="E3814" s="1">
        <v>-20.968235015869102</v>
      </c>
      <c r="F3814" s="1">
        <v>-20</v>
      </c>
      <c r="G3814" s="1">
        <f t="shared" si="77"/>
        <v>1</v>
      </c>
      <c r="H3814" s="1">
        <f t="shared" si="77"/>
        <v>1.7589684467152358E-8</v>
      </c>
      <c r="I3814" s="1">
        <f t="shared" si="77"/>
        <v>1.8475013883225844E-8</v>
      </c>
      <c r="J3814" s="1">
        <f t="shared" si="77"/>
        <v>7.8272866241071643E-10</v>
      </c>
      <c r="K3814" s="1">
        <f t="shared" si="77"/>
        <v>2.0611536224385579E-9</v>
      </c>
      <c r="L3814" s="1">
        <v>0.92</v>
      </c>
      <c r="M3814" s="1">
        <v>11.1</v>
      </c>
      <c r="N3814" s="1">
        <v>114.69</v>
      </c>
      <c r="O3814" s="1">
        <v>491.98</v>
      </c>
      <c r="P3814" s="1">
        <v>0</v>
      </c>
      <c r="Q3814" s="1">
        <v>1</v>
      </c>
      <c r="R3814" s="1">
        <v>0</v>
      </c>
      <c r="S3814" s="1">
        <v>95</v>
      </c>
    </row>
    <row r="3815" spans="1:19" x14ac:dyDescent="0.35">
      <c r="A3815" s="1">
        <v>84</v>
      </c>
      <c r="B3815" s="1">
        <v>0</v>
      </c>
      <c r="C3815" s="1">
        <v>-18.355232238769499</v>
      </c>
      <c r="D3815" s="1">
        <v>-17.535573959350501</v>
      </c>
      <c r="E3815" s="1">
        <v>-20.507259368896399</v>
      </c>
      <c r="F3815" s="1">
        <v>-20</v>
      </c>
      <c r="G3815" s="1">
        <f t="shared" si="77"/>
        <v>1</v>
      </c>
      <c r="H3815" s="1">
        <f t="shared" si="77"/>
        <v>1.0676377580868198E-8</v>
      </c>
      <c r="I3815" s="1">
        <f t="shared" si="77"/>
        <v>2.4232431427241976E-8</v>
      </c>
      <c r="J3815" s="1">
        <f t="shared" si="77"/>
        <v>1.2411104065388904E-9</v>
      </c>
      <c r="K3815" s="1">
        <f t="shared" si="77"/>
        <v>2.0611536224385579E-9</v>
      </c>
      <c r="L3815" s="1">
        <v>0.89</v>
      </c>
      <c r="M3815" s="1">
        <v>11.07</v>
      </c>
      <c r="N3815" s="1">
        <v>394.98</v>
      </c>
      <c r="O3815" s="1">
        <v>374</v>
      </c>
      <c r="P3815" s="1">
        <v>0</v>
      </c>
      <c r="Q3815" s="1">
        <v>1</v>
      </c>
      <c r="R3815" s="1">
        <v>0</v>
      </c>
      <c r="S3815" s="1">
        <v>95</v>
      </c>
    </row>
    <row r="3816" spans="1:19" x14ac:dyDescent="0.35">
      <c r="A3816" s="1">
        <v>84</v>
      </c>
      <c r="B3816" s="1">
        <v>0</v>
      </c>
      <c r="C3816" s="1">
        <v>-19.6615295410156</v>
      </c>
      <c r="D3816" s="1">
        <v>-16.996788024902301</v>
      </c>
      <c r="E3816" s="1">
        <v>-19.0548782348632</v>
      </c>
      <c r="F3816" s="1">
        <v>-20</v>
      </c>
      <c r="G3816" s="1">
        <f t="shared" si="77"/>
        <v>1</v>
      </c>
      <c r="H3816" s="1">
        <f t="shared" si="77"/>
        <v>2.8913869367959348E-9</v>
      </c>
      <c r="I3816" s="1">
        <f t="shared" si="77"/>
        <v>4.1532564739483293E-8</v>
      </c>
      <c r="J3816" s="1">
        <f t="shared" si="77"/>
        <v>5.3036093705402076E-9</v>
      </c>
      <c r="K3816" s="1">
        <f t="shared" si="77"/>
        <v>2.0611536224385579E-9</v>
      </c>
      <c r="L3816" s="1">
        <v>0.84</v>
      </c>
      <c r="M3816" s="1">
        <v>10.97</v>
      </c>
      <c r="N3816" s="1">
        <v>613.84</v>
      </c>
      <c r="O3816" s="1">
        <v>591.04999999999995</v>
      </c>
      <c r="P3816" s="1">
        <v>0</v>
      </c>
      <c r="Q3816" s="1">
        <v>2</v>
      </c>
      <c r="R3816" s="1">
        <v>0</v>
      </c>
      <c r="S3816" s="1">
        <v>95</v>
      </c>
    </row>
    <row r="3817" spans="1:19" x14ac:dyDescent="0.35">
      <c r="A3817" s="1">
        <v>84</v>
      </c>
      <c r="B3817" s="2">
        <v>-1.1920928244535301E-7</v>
      </c>
      <c r="C3817" s="1">
        <v>-19.400154113769499</v>
      </c>
      <c r="D3817" s="1">
        <v>-16.040470123291001</v>
      </c>
      <c r="E3817" s="1">
        <v>-18.3294372558593</v>
      </c>
      <c r="F3817" s="1">
        <v>-20</v>
      </c>
      <c r="G3817" s="1">
        <f t="shared" si="77"/>
        <v>0.99999988079072466</v>
      </c>
      <c r="H3817" s="1">
        <f t="shared" si="77"/>
        <v>3.7550880105742463E-9</v>
      </c>
      <c r="I3817" s="1">
        <f t="shared" si="77"/>
        <v>1.0807178839393749E-7</v>
      </c>
      <c r="J3817" s="1">
        <f t="shared" si="77"/>
        <v>1.0955357226898907E-8</v>
      </c>
      <c r="K3817" s="1">
        <f t="shared" si="77"/>
        <v>2.0611536224385579E-9</v>
      </c>
      <c r="L3817" s="1">
        <v>0.82</v>
      </c>
      <c r="M3817" s="1">
        <v>10.97</v>
      </c>
      <c r="N3817" s="1">
        <v>645.74</v>
      </c>
      <c r="O3817" s="1">
        <v>649.27</v>
      </c>
      <c r="P3817" s="1">
        <v>0</v>
      </c>
      <c r="Q3817" s="1">
        <v>2</v>
      </c>
      <c r="R3817" s="1">
        <v>0</v>
      </c>
      <c r="S3817" s="1">
        <v>95</v>
      </c>
    </row>
    <row r="3818" spans="1:19" x14ac:dyDescent="0.35">
      <c r="A3818" s="1">
        <v>84</v>
      </c>
      <c r="B3818" s="2">
        <v>-2.3841855067985299E-7</v>
      </c>
      <c r="C3818" s="1">
        <v>-19.211202621459901</v>
      </c>
      <c r="D3818" s="1">
        <v>-15.109148025512599</v>
      </c>
      <c r="E3818" s="1">
        <v>-17.9392890930175</v>
      </c>
      <c r="F3818" s="1">
        <v>-20</v>
      </c>
      <c r="G3818" s="1">
        <f t="shared" si="77"/>
        <v>0.99999976158147774</v>
      </c>
      <c r="H3818" s="1">
        <f t="shared" si="77"/>
        <v>4.5360800568474283E-9</v>
      </c>
      <c r="I3818" s="1">
        <f t="shared" si="77"/>
        <v>2.7427131342051748E-7</v>
      </c>
      <c r="J3818" s="1">
        <f t="shared" si="77"/>
        <v>1.6183249792911559E-8</v>
      </c>
      <c r="K3818" s="1">
        <f t="shared" si="77"/>
        <v>2.0611536224385579E-9</v>
      </c>
      <c r="L3818" s="1">
        <v>0.8</v>
      </c>
      <c r="M3818" s="1">
        <v>10.97</v>
      </c>
      <c r="N3818" s="1">
        <v>645.84</v>
      </c>
      <c r="O3818" s="1">
        <v>645.57000000000005</v>
      </c>
      <c r="P3818" s="1">
        <v>0</v>
      </c>
      <c r="Q3818" s="1">
        <v>2</v>
      </c>
      <c r="R3818" s="1">
        <v>0</v>
      </c>
      <c r="S3818" s="1">
        <v>95</v>
      </c>
    </row>
    <row r="3819" spans="1:19" x14ac:dyDescent="0.35">
      <c r="A3819" s="1">
        <v>84</v>
      </c>
      <c r="B3819" s="2">
        <v>-1.1920928244535301E-7</v>
      </c>
      <c r="C3819" s="1">
        <v>-20.015352249145501</v>
      </c>
      <c r="D3819" s="1">
        <v>-16.347772598266602</v>
      </c>
      <c r="E3819" s="1">
        <v>-19.4266662597656</v>
      </c>
      <c r="F3819" s="1">
        <v>-20</v>
      </c>
      <c r="G3819" s="1">
        <f t="shared" si="77"/>
        <v>0.99999988079072466</v>
      </c>
      <c r="H3819" s="1">
        <f t="shared" si="77"/>
        <v>2.0297519384943637E-9</v>
      </c>
      <c r="I3819" s="1">
        <f t="shared" si="77"/>
        <v>7.9479032018671998E-8</v>
      </c>
      <c r="J3819" s="1">
        <f t="shared" si="77"/>
        <v>3.6568406972854105E-9</v>
      </c>
      <c r="K3819" s="1">
        <f t="shared" si="77"/>
        <v>2.0611536224385579E-9</v>
      </c>
      <c r="L3819" s="1">
        <v>0.9</v>
      </c>
      <c r="M3819" s="1">
        <v>11.12</v>
      </c>
      <c r="N3819" s="1">
        <v>649.55999999999995</v>
      </c>
      <c r="O3819" s="1">
        <v>618.99</v>
      </c>
      <c r="P3819" s="1">
        <v>0</v>
      </c>
      <c r="Q3819" s="1">
        <v>2</v>
      </c>
      <c r="R3819" s="1">
        <v>0</v>
      </c>
      <c r="S3819" s="1">
        <v>95</v>
      </c>
    </row>
    <row r="3820" spans="1:19" x14ac:dyDescent="0.35">
      <c r="A3820" s="1">
        <v>84</v>
      </c>
      <c r="B3820" s="1">
        <v>0</v>
      </c>
      <c r="C3820" s="1">
        <v>-20.415550231933501</v>
      </c>
      <c r="D3820" s="1">
        <v>-17.317674636840799</v>
      </c>
      <c r="E3820" s="1">
        <v>-20.132774353027301</v>
      </c>
      <c r="F3820" s="1">
        <v>-20</v>
      </c>
      <c r="G3820" s="1">
        <f t="shared" si="77"/>
        <v>1</v>
      </c>
      <c r="H3820" s="1">
        <f t="shared" si="77"/>
        <v>1.3603140674188457E-9</v>
      </c>
      <c r="I3820" s="1">
        <f t="shared" si="77"/>
        <v>3.0132104562505106E-8</v>
      </c>
      <c r="J3820" s="1">
        <f t="shared" si="77"/>
        <v>1.8048752646124977E-9</v>
      </c>
      <c r="K3820" s="1">
        <f t="shared" si="77"/>
        <v>2.0611536224385579E-9</v>
      </c>
      <c r="L3820" s="1">
        <v>1.59</v>
      </c>
      <c r="M3820" s="1">
        <v>11.11</v>
      </c>
      <c r="N3820" s="1">
        <v>665.87</v>
      </c>
      <c r="O3820" s="1">
        <v>647.27</v>
      </c>
      <c r="P3820" s="1">
        <v>0</v>
      </c>
      <c r="Q3820" s="1">
        <v>2</v>
      </c>
      <c r="R3820" s="1">
        <v>0</v>
      </c>
      <c r="S3820" s="1">
        <v>95</v>
      </c>
    </row>
    <row r="3821" spans="1:19" x14ac:dyDescent="0.35">
      <c r="A3821" s="1">
        <v>84</v>
      </c>
      <c r="B3821" s="1">
        <v>0</v>
      </c>
      <c r="C3821" s="1">
        <v>-18.8980903625488</v>
      </c>
      <c r="D3821" s="1">
        <v>-17.287971496581999</v>
      </c>
      <c r="E3821" s="1">
        <v>-21.173313140869102</v>
      </c>
      <c r="F3821" s="1">
        <v>-20</v>
      </c>
      <c r="G3821" s="1">
        <f t="shared" si="77"/>
        <v>1</v>
      </c>
      <c r="H3821" s="1">
        <f t="shared" si="77"/>
        <v>6.203883546325886E-9</v>
      </c>
      <c r="I3821" s="1">
        <f t="shared" si="77"/>
        <v>3.1040547707165333E-8</v>
      </c>
      <c r="J3821" s="1">
        <f t="shared" si="77"/>
        <v>6.3759799002237037E-10</v>
      </c>
      <c r="K3821" s="1">
        <f t="shared" si="77"/>
        <v>2.0611536224385579E-9</v>
      </c>
      <c r="L3821" s="1">
        <v>1.53</v>
      </c>
      <c r="M3821" s="1">
        <v>11.11</v>
      </c>
      <c r="N3821" s="1">
        <v>249.8</v>
      </c>
      <c r="O3821" s="1">
        <v>646.41999999999996</v>
      </c>
      <c r="P3821" s="1">
        <v>0</v>
      </c>
      <c r="Q3821" s="1">
        <v>2</v>
      </c>
      <c r="R3821" s="1">
        <v>0</v>
      </c>
      <c r="S3821" s="1">
        <v>95</v>
      </c>
    </row>
    <row r="3822" spans="1:19" x14ac:dyDescent="0.35">
      <c r="A3822" s="1">
        <v>84</v>
      </c>
      <c r="B3822" s="1">
        <v>0</v>
      </c>
      <c r="C3822" s="1">
        <v>-18.786115646362301</v>
      </c>
      <c r="D3822" s="1">
        <v>-19.19482421875</v>
      </c>
      <c r="E3822" s="1">
        <v>-22.491191864013601</v>
      </c>
      <c r="F3822" s="1">
        <v>-20</v>
      </c>
      <c r="G3822" s="1">
        <f t="shared" si="77"/>
        <v>1</v>
      </c>
      <c r="H3822" s="1">
        <f t="shared" si="77"/>
        <v>6.9389480872224072E-9</v>
      </c>
      <c r="I3822" s="1">
        <f t="shared" si="77"/>
        <v>4.6109855444078259E-9</v>
      </c>
      <c r="J3822" s="1">
        <f t="shared" si="77"/>
        <v>1.7068662141925338E-10</v>
      </c>
      <c r="K3822" s="1">
        <f t="shared" si="77"/>
        <v>2.0611536224385579E-9</v>
      </c>
      <c r="L3822" s="1">
        <v>1.49</v>
      </c>
      <c r="M3822" s="1">
        <v>11.1</v>
      </c>
      <c r="N3822" s="1">
        <v>89.36</v>
      </c>
      <c r="O3822" s="1">
        <v>656.69</v>
      </c>
      <c r="P3822" s="1">
        <v>0</v>
      </c>
      <c r="Q3822" s="1">
        <v>2</v>
      </c>
      <c r="R3822" s="1">
        <v>0</v>
      </c>
      <c r="S3822" s="1">
        <v>95</v>
      </c>
    </row>
    <row r="3823" spans="1:19" x14ac:dyDescent="0.35">
      <c r="A3823" s="1">
        <v>84</v>
      </c>
      <c r="B3823" s="1">
        <v>0</v>
      </c>
      <c r="C3823" s="1">
        <v>-19.41157913208</v>
      </c>
      <c r="D3823" s="1">
        <v>-18.917320251464801</v>
      </c>
      <c r="E3823" s="1">
        <v>-22.2539463043212</v>
      </c>
      <c r="F3823" s="1">
        <v>-20</v>
      </c>
      <c r="G3823" s="1">
        <f t="shared" si="77"/>
        <v>1</v>
      </c>
      <c r="H3823" s="1">
        <f t="shared" si="77"/>
        <v>3.7124302083943321E-9</v>
      </c>
      <c r="I3823" s="1">
        <f t="shared" si="77"/>
        <v>6.0857233002558339E-9</v>
      </c>
      <c r="J3823" s="1">
        <f t="shared" si="77"/>
        <v>2.1638837197943942E-10</v>
      </c>
      <c r="K3823" s="1">
        <f t="shared" si="77"/>
        <v>2.0611536224385579E-9</v>
      </c>
      <c r="L3823" s="1">
        <v>1.46</v>
      </c>
      <c r="M3823" s="1">
        <v>11.1</v>
      </c>
      <c r="N3823" s="1">
        <v>366.29</v>
      </c>
      <c r="O3823" s="1">
        <v>625.54</v>
      </c>
      <c r="P3823" s="1">
        <v>0</v>
      </c>
      <c r="Q3823" s="1">
        <v>2</v>
      </c>
      <c r="R3823" s="1">
        <v>0</v>
      </c>
      <c r="S3823" s="1">
        <v>95</v>
      </c>
    </row>
    <row r="3824" spans="1:19" x14ac:dyDescent="0.35">
      <c r="A3824" s="1">
        <v>84</v>
      </c>
      <c r="B3824" s="1">
        <v>0</v>
      </c>
      <c r="C3824" s="1">
        <v>-19.468692779541001</v>
      </c>
      <c r="D3824" s="1">
        <v>-17.500127792358398</v>
      </c>
      <c r="E3824" s="1">
        <v>-19.427951812744102</v>
      </c>
      <c r="F3824" s="1">
        <v>-20</v>
      </c>
      <c r="G3824" s="1">
        <f t="shared" si="77"/>
        <v>1</v>
      </c>
      <c r="H3824" s="1">
        <f t="shared" si="77"/>
        <v>3.5063410483844964E-9</v>
      </c>
      <c r="I3824" s="1">
        <f t="shared" si="77"/>
        <v>2.5106782897424811E-8</v>
      </c>
      <c r="J3824" s="1">
        <f t="shared" si="77"/>
        <v>3.6521426552730781E-9</v>
      </c>
      <c r="K3824" s="1">
        <f t="shared" si="77"/>
        <v>2.0611536224385579E-9</v>
      </c>
      <c r="L3824" s="1">
        <v>1.42</v>
      </c>
      <c r="M3824" s="1">
        <v>10.84</v>
      </c>
      <c r="N3824" s="1">
        <v>498.22</v>
      </c>
      <c r="O3824" s="1">
        <v>548.13</v>
      </c>
      <c r="P3824" s="1">
        <v>0</v>
      </c>
      <c r="Q3824" s="1">
        <v>2</v>
      </c>
      <c r="R3824" s="1">
        <v>0</v>
      </c>
      <c r="S3824" s="1">
        <v>95</v>
      </c>
    </row>
    <row r="3825" spans="1:19" x14ac:dyDescent="0.35">
      <c r="A3825" s="1">
        <v>84</v>
      </c>
      <c r="B3825" s="2">
        <v>-1.1920928244535301E-7</v>
      </c>
      <c r="C3825" s="1">
        <v>-18.250957489013601</v>
      </c>
      <c r="D3825" s="1">
        <v>-16.0260105133056</v>
      </c>
      <c r="E3825" s="1">
        <v>-16.8566780090332</v>
      </c>
      <c r="F3825" s="1">
        <v>-20</v>
      </c>
      <c r="G3825" s="1">
        <f t="shared" si="77"/>
        <v>0.99999988079072466</v>
      </c>
      <c r="H3825" s="1">
        <f t="shared" si="77"/>
        <v>1.18497686944248E-8</v>
      </c>
      <c r="I3825" s="1">
        <f t="shared" si="77"/>
        <v>1.0964581679818625E-7</v>
      </c>
      <c r="J3825" s="1">
        <f t="shared" si="77"/>
        <v>4.7779077186734516E-8</v>
      </c>
      <c r="K3825" s="1">
        <f t="shared" si="77"/>
        <v>2.0611536224385579E-9</v>
      </c>
      <c r="L3825" s="1">
        <v>1.38</v>
      </c>
      <c r="M3825" s="1">
        <v>11.08</v>
      </c>
      <c r="N3825" s="1">
        <v>577.84</v>
      </c>
      <c r="O3825" s="1">
        <v>530.27</v>
      </c>
      <c r="P3825" s="1">
        <v>0</v>
      </c>
      <c r="Q3825" s="1">
        <v>2</v>
      </c>
      <c r="R3825" s="1">
        <v>0</v>
      </c>
      <c r="S3825" s="1">
        <v>95</v>
      </c>
    </row>
    <row r="3826" spans="1:19" x14ac:dyDescent="0.35">
      <c r="A3826" s="1">
        <v>84</v>
      </c>
      <c r="B3826" s="1">
        <v>0</v>
      </c>
      <c r="C3826" s="1">
        <v>-18.346458435058501</v>
      </c>
      <c r="D3826" s="1">
        <v>-17.909084320068299</v>
      </c>
      <c r="E3826" s="1">
        <v>-19.6001777648925</v>
      </c>
      <c r="F3826" s="1">
        <v>-20</v>
      </c>
      <c r="G3826" s="1">
        <f t="shared" si="77"/>
        <v>1</v>
      </c>
      <c r="H3826" s="1">
        <f t="shared" si="77"/>
        <v>1.077046215836593E-8</v>
      </c>
      <c r="I3826" s="1">
        <f t="shared" si="77"/>
        <v>1.6679518287680463E-8</v>
      </c>
      <c r="J3826" s="1">
        <f t="shared" si="77"/>
        <v>3.0743333224761378E-9</v>
      </c>
      <c r="K3826" s="1">
        <f t="shared" si="77"/>
        <v>2.0611536224385579E-9</v>
      </c>
      <c r="L3826" s="1">
        <v>1.35</v>
      </c>
      <c r="M3826" s="1">
        <v>11.11</v>
      </c>
      <c r="N3826" s="1">
        <v>293.66000000000003</v>
      </c>
      <c r="O3826" s="1">
        <v>357.03</v>
      </c>
      <c r="P3826" s="1">
        <v>0</v>
      </c>
      <c r="Q3826" s="1">
        <v>2</v>
      </c>
      <c r="R3826" s="1">
        <v>0</v>
      </c>
      <c r="S3826" s="1">
        <v>95</v>
      </c>
    </row>
    <row r="3827" spans="1:19" x14ac:dyDescent="0.35">
      <c r="A3827" s="1">
        <v>84</v>
      </c>
      <c r="B3827" s="1">
        <v>-1.6840812750160601E-3</v>
      </c>
      <c r="C3827" s="1">
        <v>-6.3876371383666903</v>
      </c>
      <c r="D3827" s="1">
        <v>-15.5795841217041</v>
      </c>
      <c r="E3827" s="1">
        <v>-14.9536628723144</v>
      </c>
      <c r="F3827" s="1">
        <v>-20</v>
      </c>
      <c r="G3827" s="1">
        <f t="shared" si="77"/>
        <v>0.99831733599414396</v>
      </c>
      <c r="H3827" s="1">
        <f t="shared" si="77"/>
        <v>1.6822263772192849E-3</v>
      </c>
      <c r="I3827" s="1">
        <f t="shared" si="77"/>
        <v>1.7134545361734721E-7</v>
      </c>
      <c r="J3827" s="1">
        <f t="shared" si="77"/>
        <v>3.2041049309169389E-7</v>
      </c>
      <c r="K3827" s="1">
        <f t="shared" si="77"/>
        <v>2.0611536224385579E-9</v>
      </c>
      <c r="L3827" s="1">
        <v>1.49</v>
      </c>
      <c r="M3827" s="1">
        <v>10.82</v>
      </c>
      <c r="N3827" s="1">
        <v>624.19000000000005</v>
      </c>
      <c r="O3827" s="1">
        <v>569.16999999999996</v>
      </c>
      <c r="P3827" s="1">
        <v>0</v>
      </c>
      <c r="Q3827" s="1">
        <v>2</v>
      </c>
      <c r="R3827" s="1">
        <v>1</v>
      </c>
      <c r="S3827" s="1">
        <v>95</v>
      </c>
    </row>
    <row r="3828" spans="1:19" x14ac:dyDescent="0.35">
      <c r="A3828" s="1">
        <v>84</v>
      </c>
      <c r="B3828" s="1">
        <v>-6.2293515205383301</v>
      </c>
      <c r="C3828" s="1">
        <v>-2.4725599214434602E-3</v>
      </c>
      <c r="D3828" s="1">
        <v>-14.4464406967163</v>
      </c>
      <c r="E3828" s="1">
        <v>-7.6044535636901802</v>
      </c>
      <c r="F3828" s="1">
        <v>-20</v>
      </c>
      <c r="G3828" s="1">
        <f t="shared" si="77"/>
        <v>1.9707294599374293E-3</v>
      </c>
      <c r="H3828" s="1">
        <f t="shared" si="77"/>
        <v>0.99753049433704144</v>
      </c>
      <c r="I3828" s="1">
        <f t="shared" si="77"/>
        <v>5.3209664705040997E-7</v>
      </c>
      <c r="J3828" s="1">
        <f t="shared" si="77"/>
        <v>4.982275967827099E-4</v>
      </c>
      <c r="K3828" s="1">
        <f t="shared" si="77"/>
        <v>2.0611536224385579E-9</v>
      </c>
      <c r="L3828" s="1">
        <v>1.45</v>
      </c>
      <c r="M3828" s="1">
        <v>11.14</v>
      </c>
      <c r="N3828" s="1">
        <v>793.63</v>
      </c>
      <c r="O3828" s="1">
        <v>713.23</v>
      </c>
      <c r="P3828" s="1">
        <v>0</v>
      </c>
      <c r="Q3828" s="1">
        <v>2</v>
      </c>
      <c r="R3828" s="1">
        <v>1</v>
      </c>
      <c r="S3828" s="1">
        <v>95</v>
      </c>
    </row>
    <row r="3829" spans="1:19" x14ac:dyDescent="0.35">
      <c r="A3829" s="1">
        <v>84</v>
      </c>
      <c r="B3829" s="1">
        <v>-3.9809184074401802</v>
      </c>
      <c r="C3829" s="1">
        <v>-1.5390495061874301</v>
      </c>
      <c r="D3829" s="1">
        <v>-11.5765171051025</v>
      </c>
      <c r="E3829" s="1">
        <v>-0.26561126112937899</v>
      </c>
      <c r="F3829" s="1">
        <v>-20</v>
      </c>
      <c r="G3829" s="1">
        <f t="shared" si="77"/>
        <v>1.8668486185537458E-2</v>
      </c>
      <c r="H3829" s="1">
        <f t="shared" si="77"/>
        <v>0.21458496620817452</v>
      </c>
      <c r="I3829" s="1">
        <f t="shared" si="77"/>
        <v>9.3838812134872985E-6</v>
      </c>
      <c r="J3829" s="1">
        <f t="shared" si="77"/>
        <v>0.76673713010068789</v>
      </c>
      <c r="K3829" s="1">
        <f t="shared" si="77"/>
        <v>2.0611536224385579E-9</v>
      </c>
      <c r="L3829" s="1">
        <v>1.42</v>
      </c>
      <c r="M3829" s="1">
        <v>11.25</v>
      </c>
      <c r="N3829" s="1">
        <v>819.96</v>
      </c>
      <c r="O3829" s="1">
        <v>752.56</v>
      </c>
      <c r="P3829" s="1">
        <v>0</v>
      </c>
      <c r="Q3829" s="1">
        <v>2</v>
      </c>
      <c r="R3829" s="1">
        <v>1</v>
      </c>
      <c r="S3829" s="1">
        <v>95</v>
      </c>
    </row>
    <row r="3830" spans="1:19" x14ac:dyDescent="0.35">
      <c r="A3830" s="1">
        <v>84</v>
      </c>
      <c r="B3830" s="1">
        <v>-3.9166815280914302</v>
      </c>
      <c r="C3830" s="1">
        <v>-0.158657521009445</v>
      </c>
      <c r="D3830" s="1">
        <v>-11.744701385498001</v>
      </c>
      <c r="E3830" s="1">
        <v>-2.0651719570159899</v>
      </c>
      <c r="F3830" s="1">
        <v>-20</v>
      </c>
      <c r="G3830" s="1">
        <f t="shared" si="77"/>
        <v>1.9907046228465525E-2</v>
      </c>
      <c r="H3830" s="1">
        <f t="shared" si="77"/>
        <v>0.85328854233157392</v>
      </c>
      <c r="I3830" s="1">
        <f t="shared" si="77"/>
        <v>7.9312382616453707E-6</v>
      </c>
      <c r="J3830" s="1">
        <f t="shared" si="77"/>
        <v>0.12679648514802727</v>
      </c>
      <c r="K3830" s="1">
        <f t="shared" si="77"/>
        <v>2.0611536224385579E-9</v>
      </c>
      <c r="L3830" s="1">
        <v>1.38</v>
      </c>
      <c r="M3830" s="1">
        <v>11.35</v>
      </c>
      <c r="N3830" s="1">
        <v>756.67</v>
      </c>
      <c r="O3830" s="1">
        <v>778.39</v>
      </c>
      <c r="P3830" s="1">
        <v>0</v>
      </c>
      <c r="Q3830" s="1">
        <v>2</v>
      </c>
      <c r="R3830" s="1">
        <v>1</v>
      </c>
      <c r="S3830" s="1">
        <v>95</v>
      </c>
    </row>
    <row r="3831" spans="1:19" x14ac:dyDescent="0.35">
      <c r="A3831" s="1">
        <v>84</v>
      </c>
      <c r="B3831" s="1">
        <v>-9.2484626770019496</v>
      </c>
      <c r="C3831" s="1">
        <v>-1.9727191829588199E-4</v>
      </c>
      <c r="D3831" s="1">
        <v>-14.4028577804565</v>
      </c>
      <c r="E3831" s="1">
        <v>-9.2060022354125906</v>
      </c>
      <c r="F3831" s="1">
        <v>-20</v>
      </c>
      <c r="G3831" s="1">
        <f t="shared" si="77"/>
        <v>9.6259520346024435E-5</v>
      </c>
      <c r="H3831" s="1">
        <f t="shared" si="77"/>
        <v>0.99980274753852949</v>
      </c>
      <c r="I3831" s="1">
        <f t="shared" si="77"/>
        <v>5.557997438771409E-7</v>
      </c>
      <c r="J3831" s="1">
        <f t="shared" si="77"/>
        <v>1.0043475598996598E-4</v>
      </c>
      <c r="K3831" s="1">
        <f t="shared" si="77"/>
        <v>2.0611536224385579E-9</v>
      </c>
      <c r="L3831" s="1">
        <v>1.35</v>
      </c>
      <c r="M3831" s="1">
        <v>11.45</v>
      </c>
      <c r="N3831" s="1">
        <v>746.17</v>
      </c>
      <c r="O3831" s="1">
        <v>727.78</v>
      </c>
      <c r="P3831" s="1">
        <v>0</v>
      </c>
      <c r="Q3831" s="1">
        <v>2</v>
      </c>
      <c r="R3831" s="1">
        <v>1</v>
      </c>
      <c r="S3831" s="1">
        <v>95</v>
      </c>
    </row>
    <row r="3832" spans="1:19" x14ac:dyDescent="0.35">
      <c r="A3832" s="1">
        <v>84</v>
      </c>
      <c r="B3832" s="1">
        <v>-7.3188152313232404</v>
      </c>
      <c r="C3832" s="1">
        <v>-3.3307015895843501</v>
      </c>
      <c r="D3832" s="1">
        <v>-5.7756881713867099</v>
      </c>
      <c r="E3832" s="1">
        <v>-4.0335692465305301E-2</v>
      </c>
      <c r="F3832" s="1">
        <v>-20</v>
      </c>
      <c r="G3832" s="1">
        <f t="shared" si="77"/>
        <v>6.6294718517351454E-4</v>
      </c>
      <c r="H3832" s="1">
        <f t="shared" si="77"/>
        <v>3.5768001805071774E-2</v>
      </c>
      <c r="I3832" s="1">
        <f t="shared" si="77"/>
        <v>3.1020621735160952E-3</v>
      </c>
      <c r="J3832" s="1">
        <f t="shared" si="77"/>
        <v>0.96046696350620553</v>
      </c>
      <c r="K3832" s="1">
        <f t="shared" si="77"/>
        <v>2.0611536224385579E-9</v>
      </c>
      <c r="L3832" s="1">
        <v>1.32</v>
      </c>
      <c r="M3832" s="1">
        <v>12.03</v>
      </c>
      <c r="N3832" s="1">
        <v>722.82</v>
      </c>
      <c r="O3832" s="1">
        <v>714.17</v>
      </c>
      <c r="P3832" s="1">
        <v>0</v>
      </c>
      <c r="Q3832" s="1">
        <v>2</v>
      </c>
      <c r="R3832" s="1">
        <v>1</v>
      </c>
      <c r="S3832" s="1">
        <v>95</v>
      </c>
    </row>
    <row r="3833" spans="1:19" x14ac:dyDescent="0.35">
      <c r="A3833" s="1">
        <v>84</v>
      </c>
      <c r="B3833" s="1">
        <v>-10.3006429672241</v>
      </c>
      <c r="C3833" s="1">
        <v>-10.623173713684</v>
      </c>
      <c r="D3833" s="1">
        <v>-0.30731132626533503</v>
      </c>
      <c r="E3833" s="1">
        <v>-1.3298367261886499</v>
      </c>
      <c r="F3833" s="1">
        <v>-20</v>
      </c>
      <c r="G3833" s="1">
        <f t="shared" si="77"/>
        <v>3.3611477158455794E-5</v>
      </c>
      <c r="H3833" s="1">
        <f t="shared" si="77"/>
        <v>2.4345252085152487E-5</v>
      </c>
      <c r="I3833" s="1">
        <f t="shared" si="77"/>
        <v>0.73542160920049737</v>
      </c>
      <c r="J3833" s="1">
        <f t="shared" si="77"/>
        <v>0.26452044703574573</v>
      </c>
      <c r="K3833" s="1">
        <f t="shared" si="77"/>
        <v>2.0611536224385579E-9</v>
      </c>
      <c r="L3833" s="1">
        <v>1.38</v>
      </c>
      <c r="M3833" s="1">
        <v>12.2</v>
      </c>
      <c r="N3833" s="1">
        <v>735.1</v>
      </c>
      <c r="O3833" s="1">
        <v>744.45</v>
      </c>
      <c r="P3833" s="1">
        <v>0</v>
      </c>
      <c r="Q3833" s="1">
        <v>2</v>
      </c>
      <c r="R3833" s="1">
        <v>1</v>
      </c>
      <c r="S3833" s="1">
        <v>95</v>
      </c>
    </row>
    <row r="3834" spans="1:19" x14ac:dyDescent="0.35">
      <c r="A3834" s="1">
        <v>84</v>
      </c>
      <c r="B3834" s="1">
        <v>-11.8203592300415</v>
      </c>
      <c r="C3834" s="1">
        <v>-16.249320983886701</v>
      </c>
      <c r="D3834" s="2">
        <v>-2.7417760065873099E-5</v>
      </c>
      <c r="E3834" s="1">
        <v>-10.8257551193237</v>
      </c>
      <c r="F3834" s="1">
        <v>-20</v>
      </c>
      <c r="G3834" s="1">
        <f t="shared" si="77"/>
        <v>7.353315705690304E-6</v>
      </c>
      <c r="H3834" s="1">
        <f t="shared" si="77"/>
        <v>8.7702013060977433E-8</v>
      </c>
      <c r="I3834" s="1">
        <f t="shared" si="77"/>
        <v>0.99997258261579747</v>
      </c>
      <c r="J3834" s="1">
        <f t="shared" si="77"/>
        <v>1.9880819816656902E-5</v>
      </c>
      <c r="K3834" s="1">
        <f t="shared" si="77"/>
        <v>2.0611536224385579E-9</v>
      </c>
      <c r="L3834" s="1">
        <v>1.35</v>
      </c>
      <c r="M3834" s="1">
        <v>13</v>
      </c>
      <c r="N3834" s="1">
        <v>752.26</v>
      </c>
      <c r="O3834" s="1">
        <v>772.39</v>
      </c>
      <c r="P3834" s="1">
        <v>0</v>
      </c>
      <c r="Q3834" s="1">
        <v>2</v>
      </c>
      <c r="R3834" s="1">
        <v>1</v>
      </c>
      <c r="S3834" s="1">
        <v>95</v>
      </c>
    </row>
    <row r="3835" spans="1:19" x14ac:dyDescent="0.35">
      <c r="A3835" s="1">
        <v>84</v>
      </c>
      <c r="B3835" s="1">
        <v>-11.510531425476</v>
      </c>
      <c r="C3835" s="1">
        <v>-16.702644348144499</v>
      </c>
      <c r="D3835" s="2">
        <v>-1.6569954823353301E-5</v>
      </c>
      <c r="E3835" s="1">
        <v>-11.9333963394165</v>
      </c>
      <c r="F3835" s="1">
        <v>-20</v>
      </c>
      <c r="G3835" s="1">
        <f t="shared" si="77"/>
        <v>1.0023969074950245E-5</v>
      </c>
      <c r="H3835" s="1">
        <f t="shared" si="77"/>
        <v>5.5735734199779502E-8</v>
      </c>
      <c r="I3835" s="1">
        <f t="shared" si="77"/>
        <v>0.99998343018245761</v>
      </c>
      <c r="J3835" s="1">
        <f t="shared" si="77"/>
        <v>6.5673750608728198E-6</v>
      </c>
      <c r="K3835" s="1">
        <f t="shared" si="77"/>
        <v>2.0611536224385579E-9</v>
      </c>
      <c r="L3835" s="1">
        <v>1.39</v>
      </c>
      <c r="M3835" s="1">
        <v>13.03</v>
      </c>
      <c r="N3835" s="1">
        <v>749.05</v>
      </c>
      <c r="O3835" s="1">
        <v>764.45</v>
      </c>
      <c r="P3835" s="1">
        <v>0</v>
      </c>
      <c r="Q3835" s="1">
        <v>2</v>
      </c>
      <c r="R3835" s="1">
        <v>1</v>
      </c>
      <c r="S3835" s="1">
        <v>95</v>
      </c>
    </row>
    <row r="3836" spans="1:19" x14ac:dyDescent="0.35">
      <c r="A3836" s="1">
        <v>84</v>
      </c>
      <c r="B3836" s="1">
        <v>-11.6028890609741</v>
      </c>
      <c r="C3836" s="1">
        <v>-16.795841217041001</v>
      </c>
      <c r="D3836" s="2">
        <v>-1.6927575416048E-5</v>
      </c>
      <c r="E3836" s="1">
        <v>-11.771589279174799</v>
      </c>
      <c r="F3836" s="1">
        <v>-20</v>
      </c>
      <c r="G3836" s="1">
        <f t="shared" si="77"/>
        <v>9.1396445662416015E-6</v>
      </c>
      <c r="H3836" s="1">
        <f t="shared" si="77"/>
        <v>5.0776041529770385E-8</v>
      </c>
      <c r="I3836" s="1">
        <f t="shared" si="77"/>
        <v>0.99998307256785457</v>
      </c>
      <c r="J3836" s="1">
        <f t="shared" si="77"/>
        <v>7.7208254260158619E-6</v>
      </c>
      <c r="K3836" s="1">
        <f t="shared" si="77"/>
        <v>2.0611536224385579E-9</v>
      </c>
      <c r="L3836" s="1">
        <v>1.36</v>
      </c>
      <c r="M3836" s="1">
        <v>13.06</v>
      </c>
      <c r="N3836" s="1">
        <v>756.43</v>
      </c>
      <c r="O3836" s="1">
        <v>771.89</v>
      </c>
      <c r="P3836" s="1">
        <v>0</v>
      </c>
      <c r="Q3836" s="1">
        <v>2</v>
      </c>
      <c r="R3836" s="1">
        <v>1</v>
      </c>
      <c r="S3836" s="1">
        <v>95</v>
      </c>
    </row>
    <row r="3837" spans="1:19" x14ac:dyDescent="0.35">
      <c r="A3837" s="1">
        <v>84</v>
      </c>
      <c r="B3837" s="1">
        <v>-12.502818107604901</v>
      </c>
      <c r="C3837" s="1">
        <v>-17.146787643432599</v>
      </c>
      <c r="D3837" s="2">
        <v>-6.4372807173640399E-6</v>
      </c>
      <c r="E3837" s="1">
        <v>-12.7865953445434</v>
      </c>
      <c r="F3837" s="1">
        <v>-20</v>
      </c>
      <c r="G3837" s="1">
        <f t="shared" si="77"/>
        <v>3.7161658465801058E-6</v>
      </c>
      <c r="H3837" s="1">
        <f t="shared" si="77"/>
        <v>3.5747423389219708E-8</v>
      </c>
      <c r="I3837" s="1">
        <f t="shared" si="77"/>
        <v>0.99999356274000184</v>
      </c>
      <c r="J3837" s="1">
        <f t="shared" si="77"/>
        <v>2.798028923572375E-6</v>
      </c>
      <c r="K3837" s="1">
        <f t="shared" si="77"/>
        <v>2.0611536224385579E-9</v>
      </c>
      <c r="L3837" s="1">
        <v>1.3</v>
      </c>
      <c r="M3837" s="1">
        <v>13.11</v>
      </c>
      <c r="N3837" s="1">
        <v>781.51</v>
      </c>
      <c r="O3837" s="1">
        <v>797.94</v>
      </c>
      <c r="P3837" s="1">
        <v>0</v>
      </c>
      <c r="Q3837" s="1">
        <v>2</v>
      </c>
      <c r="R3837" s="1">
        <v>1</v>
      </c>
      <c r="S3837" s="1">
        <v>95</v>
      </c>
    </row>
    <row r="3838" spans="1:19" x14ac:dyDescent="0.35">
      <c r="A3838" s="1">
        <v>84</v>
      </c>
      <c r="B3838" s="1">
        <v>-13.296588897705</v>
      </c>
      <c r="C3838" s="1">
        <v>-17.4931106567382</v>
      </c>
      <c r="D3838" s="2">
        <v>-3.0994367534731201E-6</v>
      </c>
      <c r="E3838" s="1">
        <v>-13.4618730545043</v>
      </c>
      <c r="F3838" s="1">
        <v>-20</v>
      </c>
      <c r="G3838" s="1">
        <f t="shared" si="77"/>
        <v>1.6802148300326254E-6</v>
      </c>
      <c r="H3838" s="1">
        <f t="shared" si="77"/>
        <v>2.5283580177789319E-8</v>
      </c>
      <c r="I3838" s="1">
        <f t="shared" si="77"/>
        <v>0.9999969005680498</v>
      </c>
      <c r="J3838" s="1">
        <f t="shared" si="77"/>
        <v>1.424238811252176E-6</v>
      </c>
      <c r="K3838" s="1">
        <f t="shared" si="77"/>
        <v>2.0611536224385579E-9</v>
      </c>
      <c r="L3838" s="1">
        <v>1.27</v>
      </c>
      <c r="M3838" s="1">
        <v>12.74</v>
      </c>
      <c r="N3838" s="1">
        <v>793.84</v>
      </c>
      <c r="O3838" s="1">
        <v>809</v>
      </c>
      <c r="P3838" s="1">
        <v>0</v>
      </c>
      <c r="Q3838" s="1">
        <v>2</v>
      </c>
      <c r="R3838" s="1">
        <v>1</v>
      </c>
      <c r="S3838" s="1">
        <v>95</v>
      </c>
    </row>
    <row r="3839" spans="1:19" x14ac:dyDescent="0.35">
      <c r="A3839" s="1">
        <v>84</v>
      </c>
      <c r="B3839" s="1">
        <v>-13.313497543334901</v>
      </c>
      <c r="C3839" s="1">
        <v>-17.244003295898398</v>
      </c>
      <c r="D3839" s="2">
        <v>-3.4570634852570901E-6</v>
      </c>
      <c r="E3839" s="1">
        <v>-13.219322204589799</v>
      </c>
      <c r="F3839" s="1">
        <v>-20</v>
      </c>
      <c r="G3839" s="1">
        <f t="shared" si="77"/>
        <v>1.65204351347759E-6</v>
      </c>
      <c r="H3839" s="1">
        <f t="shared" si="77"/>
        <v>3.2435793187610827E-8</v>
      </c>
      <c r="I3839" s="1">
        <f t="shared" si="77"/>
        <v>0.99999654294249041</v>
      </c>
      <c r="J3839" s="1">
        <f t="shared" si="77"/>
        <v>1.8151867470752871E-6</v>
      </c>
      <c r="K3839" s="1">
        <f t="shared" si="77"/>
        <v>2.0611536224385579E-9</v>
      </c>
      <c r="L3839" s="1">
        <v>1.25</v>
      </c>
      <c r="M3839" s="1">
        <v>12.69</v>
      </c>
      <c r="N3839" s="1">
        <v>808.37</v>
      </c>
      <c r="O3839" s="1">
        <v>819.31</v>
      </c>
      <c r="P3839" s="1">
        <v>0</v>
      </c>
      <c r="Q3839" s="1">
        <v>2</v>
      </c>
      <c r="R3839" s="1">
        <v>1</v>
      </c>
      <c r="S3839" s="1">
        <v>95</v>
      </c>
    </row>
    <row r="3840" spans="1:19" x14ac:dyDescent="0.35">
      <c r="A3840" s="1">
        <v>84</v>
      </c>
      <c r="B3840" s="1">
        <v>-13.4403371810913</v>
      </c>
      <c r="C3840" s="1">
        <v>-17.222078323364201</v>
      </c>
      <c r="D3840" s="2">
        <v>-3.3378546504536601E-6</v>
      </c>
      <c r="E3840" s="1">
        <v>-13.1695699691772</v>
      </c>
      <c r="F3840" s="1">
        <v>-20</v>
      </c>
      <c r="G3840" s="1">
        <f t="shared" si="77"/>
        <v>1.4552436983493227E-6</v>
      </c>
      <c r="H3840" s="1">
        <f t="shared" si="77"/>
        <v>3.315480036643455E-8</v>
      </c>
      <c r="I3840" s="1">
        <f t="shared" si="77"/>
        <v>0.9999966621509202</v>
      </c>
      <c r="J3840" s="1">
        <f t="shared" si="77"/>
        <v>1.9077806226846571E-6</v>
      </c>
      <c r="K3840" s="1">
        <f t="shared" si="77"/>
        <v>2.0611536224385579E-9</v>
      </c>
      <c r="L3840" s="1">
        <v>1.22</v>
      </c>
      <c r="M3840" s="1">
        <v>12.73</v>
      </c>
      <c r="N3840" s="1">
        <v>809.4</v>
      </c>
      <c r="O3840" s="1">
        <v>829.26</v>
      </c>
      <c r="P3840" s="1">
        <v>0</v>
      </c>
      <c r="Q3840" s="1">
        <v>2</v>
      </c>
      <c r="R3840" s="1">
        <v>1</v>
      </c>
      <c r="S3840" s="1">
        <v>95</v>
      </c>
    </row>
    <row r="3841" spans="1:19" x14ac:dyDescent="0.35">
      <c r="A3841" s="1">
        <v>84</v>
      </c>
      <c r="B3841" s="1">
        <v>-13.5927228927612</v>
      </c>
      <c r="C3841" s="1">
        <v>-17.2063083648681</v>
      </c>
      <c r="D3841" s="2">
        <v>-2.9802276912960198E-6</v>
      </c>
      <c r="E3841" s="1">
        <v>-13.2674493789672</v>
      </c>
      <c r="F3841" s="1">
        <v>-20</v>
      </c>
      <c r="G3841" s="1">
        <f t="shared" si="77"/>
        <v>1.2495552215110179E-6</v>
      </c>
      <c r="H3841" s="1">
        <f t="shared" si="77"/>
        <v>3.3681794609287347E-8</v>
      </c>
      <c r="I3841" s="1">
        <f t="shared" si="77"/>
        <v>0.9999970197767496</v>
      </c>
      <c r="J3841" s="1">
        <f t="shared" si="77"/>
        <v>1.7298958060809848E-6</v>
      </c>
      <c r="K3841" s="1">
        <f t="shared" si="77"/>
        <v>2.0611536224385579E-9</v>
      </c>
      <c r="L3841" s="1">
        <v>1.2</v>
      </c>
      <c r="M3841" s="1">
        <v>12.79</v>
      </c>
      <c r="N3841" s="1">
        <v>818.84</v>
      </c>
      <c r="O3841" s="1">
        <v>836.07</v>
      </c>
      <c r="P3841" s="1">
        <v>0</v>
      </c>
      <c r="Q3841" s="1">
        <v>2</v>
      </c>
      <c r="R3841" s="1">
        <v>1</v>
      </c>
      <c r="S3841" s="1">
        <v>95</v>
      </c>
    </row>
    <row r="3842" spans="1:19" x14ac:dyDescent="0.35">
      <c r="A3842" s="1">
        <v>84</v>
      </c>
      <c r="B3842" s="1">
        <v>-13.253113746643001</v>
      </c>
      <c r="C3842" s="1">
        <v>-16.9673137664794</v>
      </c>
      <c r="D3842" s="2">
        <v>-4.6491513785440399E-6</v>
      </c>
      <c r="E3842" s="1">
        <v>-12.7697839736938</v>
      </c>
      <c r="F3842" s="1">
        <v>-20</v>
      </c>
      <c r="G3842" s="1">
        <f t="shared" si="77"/>
        <v>1.7548735645326587E-6</v>
      </c>
      <c r="H3842" s="1">
        <f t="shared" si="77"/>
        <v>4.2774925173276905E-8</v>
      </c>
      <c r="I3842" s="1">
        <f t="shared" si="77"/>
        <v>0.9999953508594287</v>
      </c>
      <c r="J3842" s="1">
        <f t="shared" si="77"/>
        <v>2.8454652430257163E-6</v>
      </c>
      <c r="K3842" s="1">
        <f t="shared" si="77"/>
        <v>2.0611536224385579E-9</v>
      </c>
      <c r="L3842" s="1">
        <v>1.18</v>
      </c>
      <c r="M3842" s="1">
        <v>12.85</v>
      </c>
      <c r="N3842" s="1">
        <v>830.05</v>
      </c>
      <c r="O3842" s="1">
        <v>841.91</v>
      </c>
      <c r="P3842" s="1">
        <v>0</v>
      </c>
      <c r="Q3842" s="1">
        <v>2</v>
      </c>
      <c r="R3842" s="1">
        <v>1</v>
      </c>
      <c r="S3842" s="1">
        <v>95</v>
      </c>
    </row>
    <row r="3843" spans="1:19" x14ac:dyDescent="0.35">
      <c r="A3843" s="1">
        <v>84</v>
      </c>
      <c r="B3843" s="1">
        <v>-13.1059303283691</v>
      </c>
      <c r="C3843" s="1">
        <v>-16.797369003295898</v>
      </c>
      <c r="D3843" s="2">
        <v>-5.7220295275328596E-6</v>
      </c>
      <c r="E3843" s="1">
        <v>-12.510230064391999</v>
      </c>
      <c r="F3843" s="1">
        <v>-20</v>
      </c>
      <c r="G3843" s="1">
        <f t="shared" si="77"/>
        <v>2.0331376284895696E-6</v>
      </c>
      <c r="H3843" s="1">
        <f t="shared" si="77"/>
        <v>5.0698525820238549E-8</v>
      </c>
      <c r="I3843" s="1">
        <f t="shared" si="77"/>
        <v>0.99999427798684326</v>
      </c>
      <c r="J3843" s="1">
        <f t="shared" si="77"/>
        <v>3.6887236118734144E-6</v>
      </c>
      <c r="K3843" s="1">
        <f t="shared" si="77"/>
        <v>2.0611536224385579E-9</v>
      </c>
      <c r="L3843" s="1">
        <v>1.1499999999999999</v>
      </c>
      <c r="M3843" s="1">
        <v>12.88</v>
      </c>
      <c r="N3843" s="1">
        <v>666.43</v>
      </c>
      <c r="O3843" s="1">
        <v>846.87</v>
      </c>
      <c r="P3843" s="1">
        <v>0</v>
      </c>
      <c r="Q3843" s="1">
        <v>2</v>
      </c>
      <c r="R3843" s="1">
        <v>1</v>
      </c>
      <c r="S3843" s="1">
        <v>95</v>
      </c>
    </row>
    <row r="3844" spans="1:19" x14ac:dyDescent="0.35">
      <c r="A3844" s="1">
        <v>84</v>
      </c>
      <c r="B3844" s="1">
        <v>-13.6581602096557</v>
      </c>
      <c r="C3844" s="1">
        <v>-17.041963577270501</v>
      </c>
      <c r="D3844" s="2">
        <v>-3.0994367534731201E-6</v>
      </c>
      <c r="E3844" s="1">
        <v>-13.1895132064819</v>
      </c>
      <c r="F3844" s="1">
        <v>-20</v>
      </c>
      <c r="G3844" s="1">
        <f t="shared" si="77"/>
        <v>1.1704055916986039E-6</v>
      </c>
      <c r="H3844" s="1">
        <f t="shared" si="77"/>
        <v>3.9698057605234949E-8</v>
      </c>
      <c r="I3844" s="1">
        <f t="shared" si="77"/>
        <v>0.9999969005680498</v>
      </c>
      <c r="J3844" s="1">
        <f t="shared" si="77"/>
        <v>1.8701101847977399E-6</v>
      </c>
      <c r="K3844" s="1">
        <f t="shared" si="77"/>
        <v>2.0611536224385579E-9</v>
      </c>
      <c r="L3844" s="1">
        <v>1.1499999999999999</v>
      </c>
      <c r="M3844" s="1">
        <v>12.97</v>
      </c>
      <c r="N3844" s="1">
        <v>330.69</v>
      </c>
      <c r="O3844" s="1">
        <v>854.98</v>
      </c>
      <c r="P3844" s="1">
        <v>0</v>
      </c>
      <c r="Q3844" s="1">
        <v>2</v>
      </c>
      <c r="R3844" s="1">
        <v>1</v>
      </c>
      <c r="S3844" s="1">
        <v>95</v>
      </c>
    </row>
    <row r="3845" spans="1:19" x14ac:dyDescent="0.35">
      <c r="A3845" s="1">
        <v>85</v>
      </c>
      <c r="B3845" s="1">
        <v>0</v>
      </c>
      <c r="C3845" s="1">
        <v>-22.134895324706999</v>
      </c>
      <c r="D3845" s="1">
        <v>-21.835351943969702</v>
      </c>
      <c r="E3845" s="1">
        <v>-25.324447631835898</v>
      </c>
      <c r="F3845" s="1">
        <v>-20</v>
      </c>
      <c r="G3845" s="1">
        <f t="shared" si="77"/>
        <v>1</v>
      </c>
      <c r="H3845" s="1">
        <f t="shared" si="77"/>
        <v>2.4374577861405509E-10</v>
      </c>
      <c r="I3845" s="1">
        <f t="shared" si="77"/>
        <v>3.2887218240786513E-10</v>
      </c>
      <c r="J3845" s="1">
        <f t="shared" si="77"/>
        <v>1.0039963553149983E-11</v>
      </c>
      <c r="K3845" s="1">
        <f t="shared" si="77"/>
        <v>2.0611536224385579E-9</v>
      </c>
      <c r="L3845" s="1">
        <v>12.5</v>
      </c>
      <c r="M3845" s="1">
        <v>9</v>
      </c>
      <c r="N3845" s="1">
        <v>378.5</v>
      </c>
      <c r="O3845" s="1">
        <v>333</v>
      </c>
      <c r="P3845" s="1">
        <v>0</v>
      </c>
      <c r="Q3845" s="1">
        <v>0</v>
      </c>
      <c r="R3845" s="1">
        <v>0</v>
      </c>
      <c r="S3845" s="1">
        <v>98</v>
      </c>
    </row>
    <row r="3846" spans="1:19" x14ac:dyDescent="0.35">
      <c r="A3846" s="1">
        <v>85</v>
      </c>
      <c r="B3846" s="1">
        <v>0</v>
      </c>
      <c r="C3846" s="1">
        <v>-22.0904541015625</v>
      </c>
      <c r="D3846" s="1">
        <v>-21.359897613525298</v>
      </c>
      <c r="E3846" s="1">
        <v>-25.0553169250488</v>
      </c>
      <c r="F3846" s="1">
        <v>-20</v>
      </c>
      <c r="G3846" s="1">
        <f t="shared" ref="G3846:K3861" si="78">EXP(B3846)</f>
        <v>1</v>
      </c>
      <c r="H3846" s="1">
        <f t="shared" si="78"/>
        <v>2.5482244649086524E-10</v>
      </c>
      <c r="I3846" s="1">
        <f t="shared" si="78"/>
        <v>5.2907145714404789E-10</v>
      </c>
      <c r="J3846" s="1">
        <f t="shared" si="78"/>
        <v>1.314056736884674E-11</v>
      </c>
      <c r="K3846" s="1">
        <f t="shared" si="78"/>
        <v>2.0611536224385579E-9</v>
      </c>
      <c r="L3846" s="1">
        <v>11.24</v>
      </c>
      <c r="M3846" s="1">
        <v>11.82</v>
      </c>
      <c r="N3846" s="1">
        <v>641.9</v>
      </c>
      <c r="O3846" s="1">
        <v>563.52</v>
      </c>
      <c r="P3846" s="1">
        <v>0</v>
      </c>
      <c r="Q3846" s="1">
        <v>0</v>
      </c>
      <c r="R3846" s="1">
        <v>0</v>
      </c>
      <c r="S3846" s="1">
        <v>98</v>
      </c>
    </row>
    <row r="3847" spans="1:19" x14ac:dyDescent="0.35">
      <c r="A3847" s="1">
        <v>85</v>
      </c>
      <c r="B3847" s="1">
        <v>0</v>
      </c>
      <c r="C3847" s="1">
        <v>-22.449211120605401</v>
      </c>
      <c r="D3847" s="1">
        <v>-21.113578796386701</v>
      </c>
      <c r="E3847" s="1">
        <v>-25.236824035644499</v>
      </c>
      <c r="F3847" s="1">
        <v>-20</v>
      </c>
      <c r="G3847" s="1">
        <f t="shared" si="78"/>
        <v>1</v>
      </c>
      <c r="H3847" s="1">
        <f t="shared" si="78"/>
        <v>1.7800470727777078E-10</v>
      </c>
      <c r="I3847" s="1">
        <f t="shared" si="78"/>
        <v>6.7684501631091637E-10</v>
      </c>
      <c r="J3847" s="1">
        <f t="shared" si="78"/>
        <v>1.0959395011153626E-11</v>
      </c>
      <c r="K3847" s="1">
        <f t="shared" si="78"/>
        <v>2.0611536224385579E-9</v>
      </c>
      <c r="L3847" s="1">
        <v>9.65</v>
      </c>
      <c r="M3847" s="1">
        <v>11.64</v>
      </c>
      <c r="N3847" s="1">
        <v>733.1</v>
      </c>
      <c r="O3847" s="1">
        <v>664.27</v>
      </c>
      <c r="P3847" s="1">
        <v>0</v>
      </c>
      <c r="Q3847" s="1">
        <v>0</v>
      </c>
      <c r="R3847" s="1">
        <v>0</v>
      </c>
      <c r="S3847" s="1">
        <v>98</v>
      </c>
    </row>
    <row r="3848" spans="1:19" x14ac:dyDescent="0.35">
      <c r="A3848" s="1">
        <v>85</v>
      </c>
      <c r="B3848" s="1">
        <v>0</v>
      </c>
      <c r="C3848" s="1">
        <v>-22.602226257324201</v>
      </c>
      <c r="D3848" s="1">
        <v>-21.7749519348144</v>
      </c>
      <c r="E3848" s="1">
        <v>-26.048152923583899</v>
      </c>
      <c r="F3848" s="1">
        <v>-20</v>
      </c>
      <c r="G3848" s="1">
        <f t="shared" si="78"/>
        <v>1</v>
      </c>
      <c r="H3848" s="1">
        <f t="shared" si="78"/>
        <v>1.5274881780399091E-10</v>
      </c>
      <c r="I3848" s="1">
        <f t="shared" si="78"/>
        <v>3.4934821696256603E-10</v>
      </c>
      <c r="J3848" s="1">
        <f t="shared" si="78"/>
        <v>4.8689007471481822E-12</v>
      </c>
      <c r="K3848" s="1">
        <f t="shared" si="78"/>
        <v>2.0611536224385579E-9</v>
      </c>
      <c r="L3848" s="1">
        <v>7.92</v>
      </c>
      <c r="M3848" s="1">
        <v>12.63</v>
      </c>
      <c r="N3848" s="1">
        <v>739.04</v>
      </c>
      <c r="O3848" s="1">
        <v>668.82</v>
      </c>
      <c r="P3848" s="1">
        <v>0</v>
      </c>
      <c r="Q3848" s="1">
        <v>0</v>
      </c>
      <c r="R3848" s="1">
        <v>0</v>
      </c>
      <c r="S3848" s="1">
        <v>98</v>
      </c>
    </row>
    <row r="3849" spans="1:19" x14ac:dyDescent="0.35">
      <c r="A3849" s="1">
        <v>85</v>
      </c>
      <c r="B3849" s="1">
        <v>0</v>
      </c>
      <c r="C3849" s="1">
        <v>-22.6304626464843</v>
      </c>
      <c r="D3849" s="1">
        <v>-21.825126647949201</v>
      </c>
      <c r="E3849" s="1">
        <v>-26.221931457519499</v>
      </c>
      <c r="F3849" s="1">
        <v>-20</v>
      </c>
      <c r="G3849" s="1">
        <f t="shared" si="78"/>
        <v>1</v>
      </c>
      <c r="H3849" s="1">
        <f t="shared" si="78"/>
        <v>1.484960664655193E-10</v>
      </c>
      <c r="I3849" s="1">
        <f t="shared" si="78"/>
        <v>3.322522494683609E-10</v>
      </c>
      <c r="J3849" s="1">
        <f t="shared" si="78"/>
        <v>4.0922283822010678E-12</v>
      </c>
      <c r="K3849" s="1">
        <f t="shared" si="78"/>
        <v>2.0611536224385579E-9</v>
      </c>
      <c r="L3849" s="1">
        <v>5.73</v>
      </c>
      <c r="M3849" s="1">
        <v>13.84</v>
      </c>
      <c r="N3849" s="1">
        <v>742.86</v>
      </c>
      <c r="O3849" s="1">
        <v>666.11</v>
      </c>
      <c r="P3849" s="1">
        <v>0</v>
      </c>
      <c r="Q3849" s="1">
        <v>0</v>
      </c>
      <c r="R3849" s="1">
        <v>0</v>
      </c>
      <c r="S3849" s="1">
        <v>98</v>
      </c>
    </row>
    <row r="3850" spans="1:19" x14ac:dyDescent="0.35">
      <c r="A3850" s="1">
        <v>85</v>
      </c>
      <c r="B3850" s="1">
        <v>0</v>
      </c>
      <c r="C3850" s="1">
        <v>-22.324325561523398</v>
      </c>
      <c r="D3850" s="1">
        <v>-21.7096443176269</v>
      </c>
      <c r="E3850" s="1">
        <v>-25.525253295898398</v>
      </c>
      <c r="F3850" s="1">
        <v>-20</v>
      </c>
      <c r="G3850" s="1">
        <f t="shared" si="78"/>
        <v>1</v>
      </c>
      <c r="H3850" s="1">
        <f t="shared" si="78"/>
        <v>2.0168267661902127E-10</v>
      </c>
      <c r="I3850" s="1">
        <f t="shared" si="78"/>
        <v>3.7292480282030453E-10</v>
      </c>
      <c r="J3850" s="1">
        <f t="shared" si="78"/>
        <v>8.2134070075343137E-12</v>
      </c>
      <c r="K3850" s="1">
        <f t="shared" si="78"/>
        <v>2.0611536224385579E-9</v>
      </c>
      <c r="L3850" s="1">
        <v>4.43</v>
      </c>
      <c r="M3850" s="1">
        <v>14.21</v>
      </c>
      <c r="N3850" s="1">
        <v>744.86</v>
      </c>
      <c r="O3850" s="1">
        <v>663.37</v>
      </c>
      <c r="P3850" s="1">
        <v>0</v>
      </c>
      <c r="Q3850" s="1">
        <v>0</v>
      </c>
      <c r="R3850" s="1">
        <v>0</v>
      </c>
      <c r="S3850" s="1">
        <v>98</v>
      </c>
    </row>
    <row r="3851" spans="1:19" x14ac:dyDescent="0.35">
      <c r="A3851" s="1">
        <v>85</v>
      </c>
      <c r="B3851" s="1">
        <v>0</v>
      </c>
      <c r="C3851" s="1">
        <v>-22.265357971191399</v>
      </c>
      <c r="D3851" s="1">
        <v>-21.234979629516602</v>
      </c>
      <c r="E3851" s="1">
        <v>-25.1274700164794</v>
      </c>
      <c r="F3851" s="1">
        <v>-20</v>
      </c>
      <c r="G3851" s="1">
        <f t="shared" si="78"/>
        <v>1</v>
      </c>
      <c r="H3851" s="1">
        <f t="shared" si="78"/>
        <v>2.1393305623197764E-10</v>
      </c>
      <c r="I3851" s="1">
        <f t="shared" si="78"/>
        <v>5.994673353005805E-10</v>
      </c>
      <c r="J3851" s="1">
        <f t="shared" si="78"/>
        <v>1.2225832111796545E-11</v>
      </c>
      <c r="K3851" s="1">
        <f t="shared" si="78"/>
        <v>2.0611536224385579E-9</v>
      </c>
      <c r="L3851" s="1">
        <v>3.96</v>
      </c>
      <c r="M3851" s="1">
        <v>14.49</v>
      </c>
      <c r="N3851" s="1">
        <v>745.46</v>
      </c>
      <c r="O3851" s="1">
        <v>662.26</v>
      </c>
      <c r="P3851" s="1">
        <v>0</v>
      </c>
      <c r="Q3851" s="1">
        <v>0</v>
      </c>
      <c r="R3851" s="1">
        <v>0</v>
      </c>
      <c r="S3851" s="1">
        <v>98</v>
      </c>
    </row>
    <row r="3852" spans="1:19" x14ac:dyDescent="0.35">
      <c r="A3852" s="1">
        <v>85</v>
      </c>
      <c r="B3852" s="1">
        <v>0</v>
      </c>
      <c r="C3852" s="1">
        <v>-22.322332382202099</v>
      </c>
      <c r="D3852" s="1">
        <v>-21.3484687805175</v>
      </c>
      <c r="E3852" s="1">
        <v>-25.318128585815401</v>
      </c>
      <c r="F3852" s="1">
        <v>-20</v>
      </c>
      <c r="G3852" s="1">
        <f t="shared" si="78"/>
        <v>1</v>
      </c>
      <c r="H3852" s="1">
        <f t="shared" si="78"/>
        <v>2.020850672446428E-10</v>
      </c>
      <c r="I3852" s="1">
        <f t="shared" si="78"/>
        <v>5.3515281167513841E-10</v>
      </c>
      <c r="J3852" s="1">
        <f t="shared" si="78"/>
        <v>1.010360741736326E-11</v>
      </c>
      <c r="K3852" s="1">
        <f t="shared" si="78"/>
        <v>2.0611536224385579E-9</v>
      </c>
      <c r="L3852" s="1">
        <v>3.25</v>
      </c>
      <c r="M3852" s="1">
        <v>15.01</v>
      </c>
      <c r="N3852" s="1">
        <v>746.5</v>
      </c>
      <c r="O3852" s="1">
        <v>660.63</v>
      </c>
      <c r="P3852" s="1">
        <v>0</v>
      </c>
      <c r="Q3852" s="1">
        <v>0</v>
      </c>
      <c r="R3852" s="1">
        <v>0</v>
      </c>
      <c r="S3852" s="1">
        <v>98</v>
      </c>
    </row>
    <row r="3853" spans="1:19" x14ac:dyDescent="0.35">
      <c r="A3853" s="1">
        <v>85</v>
      </c>
      <c r="B3853" s="1">
        <v>0</v>
      </c>
      <c r="C3853" s="1">
        <v>-22.042131423950099</v>
      </c>
      <c r="D3853" s="1">
        <v>-21.064918518066399</v>
      </c>
      <c r="E3853" s="1">
        <v>-24.8275642395019</v>
      </c>
      <c r="F3853" s="1">
        <v>-20</v>
      </c>
      <c r="G3853" s="1">
        <f t="shared" si="78"/>
        <v>1</v>
      </c>
      <c r="H3853" s="1">
        <f t="shared" si="78"/>
        <v>2.6743851567644412E-10</v>
      </c>
      <c r="I3853" s="1">
        <f t="shared" si="78"/>
        <v>7.1059496490181171E-10</v>
      </c>
      <c r="J3853" s="1">
        <f t="shared" si="78"/>
        <v>1.6501592252903273E-11</v>
      </c>
      <c r="K3853" s="1">
        <f t="shared" si="78"/>
        <v>2.0611536224385579E-9</v>
      </c>
      <c r="L3853" s="1">
        <v>3.25</v>
      </c>
      <c r="M3853" s="1">
        <v>15.01</v>
      </c>
      <c r="N3853" s="1">
        <v>746.5</v>
      </c>
      <c r="O3853" s="1">
        <v>660.63</v>
      </c>
      <c r="P3853" s="1">
        <v>0</v>
      </c>
      <c r="Q3853" s="1">
        <v>0</v>
      </c>
      <c r="R3853" s="1">
        <v>0</v>
      </c>
      <c r="S3853" s="1">
        <v>98</v>
      </c>
    </row>
    <row r="3854" spans="1:19" x14ac:dyDescent="0.35">
      <c r="A3854" s="1">
        <v>85</v>
      </c>
      <c r="B3854" s="1">
        <v>0</v>
      </c>
      <c r="C3854" s="1">
        <v>-22.359004974365199</v>
      </c>
      <c r="D3854" s="1">
        <v>-20.907041549682599</v>
      </c>
      <c r="E3854" s="1">
        <v>-25.1908454895019</v>
      </c>
      <c r="F3854" s="1">
        <v>-20</v>
      </c>
      <c r="G3854" s="1">
        <f t="shared" si="78"/>
        <v>1</v>
      </c>
      <c r="H3854" s="1">
        <f t="shared" si="78"/>
        <v>1.9480832794714744E-10</v>
      </c>
      <c r="I3854" s="1">
        <f t="shared" si="78"/>
        <v>8.3212241735851591E-10</v>
      </c>
      <c r="J3854" s="1">
        <f t="shared" si="78"/>
        <v>1.1475055888894557E-11</v>
      </c>
      <c r="K3854" s="1">
        <f t="shared" si="78"/>
        <v>2.0611536224385579E-9</v>
      </c>
      <c r="L3854" s="1">
        <v>3.36</v>
      </c>
      <c r="M3854" s="1">
        <v>15.45</v>
      </c>
      <c r="N3854" s="1">
        <v>747.76</v>
      </c>
      <c r="O3854" s="1">
        <v>660</v>
      </c>
      <c r="P3854" s="1">
        <v>0</v>
      </c>
      <c r="Q3854" s="1">
        <v>0</v>
      </c>
      <c r="R3854" s="1">
        <v>0</v>
      </c>
      <c r="S3854" s="1">
        <v>98</v>
      </c>
    </row>
    <row r="3855" spans="1:19" x14ac:dyDescent="0.35">
      <c r="A3855" s="1">
        <v>85</v>
      </c>
      <c r="B3855" s="1">
        <v>0</v>
      </c>
      <c r="C3855" s="1">
        <v>-22.253309249877901</v>
      </c>
      <c r="D3855" s="1">
        <v>-21.267469406127901</v>
      </c>
      <c r="E3855" s="1">
        <v>-25.168216705322202</v>
      </c>
      <c r="F3855" s="1">
        <v>-20</v>
      </c>
      <c r="G3855" s="1">
        <f t="shared" si="78"/>
        <v>1</v>
      </c>
      <c r="H3855" s="1">
        <f t="shared" si="78"/>
        <v>2.1652626707196425E-10</v>
      </c>
      <c r="I3855" s="1">
        <f t="shared" si="78"/>
        <v>5.8030377115220375E-10</v>
      </c>
      <c r="J3855" s="1">
        <f t="shared" si="78"/>
        <v>1.1737682708191713E-11</v>
      </c>
      <c r="K3855" s="1">
        <f t="shared" si="78"/>
        <v>2.0611536224385579E-9</v>
      </c>
      <c r="L3855" s="1">
        <v>3.56</v>
      </c>
      <c r="M3855" s="1">
        <v>15.42</v>
      </c>
      <c r="N3855" s="1">
        <v>749.36</v>
      </c>
      <c r="O3855" s="1">
        <v>659.62</v>
      </c>
      <c r="P3855" s="1">
        <v>0</v>
      </c>
      <c r="Q3855" s="1">
        <v>0</v>
      </c>
      <c r="R3855" s="1">
        <v>0</v>
      </c>
      <c r="S3855" s="1">
        <v>98</v>
      </c>
    </row>
    <row r="3856" spans="1:19" x14ac:dyDescent="0.35">
      <c r="A3856" s="1">
        <v>85</v>
      </c>
      <c r="B3856" s="1">
        <v>0</v>
      </c>
      <c r="C3856" s="1">
        <v>-22.3770141601562</v>
      </c>
      <c r="D3856" s="1">
        <v>-20.551944732666001</v>
      </c>
      <c r="E3856" s="1">
        <v>-25.007419586181602</v>
      </c>
      <c r="F3856" s="1">
        <v>-20</v>
      </c>
      <c r="G3856" s="1">
        <f t="shared" si="78"/>
        <v>1</v>
      </c>
      <c r="H3856" s="1">
        <f t="shared" si="78"/>
        <v>1.9133139095032329E-10</v>
      </c>
      <c r="I3856" s="1">
        <f t="shared" si="78"/>
        <v>1.1868717974547566E-9</v>
      </c>
      <c r="J3856" s="1">
        <f t="shared" si="78"/>
        <v>1.378528239235574E-11</v>
      </c>
      <c r="K3856" s="1">
        <f t="shared" si="78"/>
        <v>2.0611536224385579E-9</v>
      </c>
      <c r="L3856" s="1">
        <v>3.31</v>
      </c>
      <c r="M3856" s="1">
        <v>15.39</v>
      </c>
      <c r="N3856" s="1">
        <v>750.33</v>
      </c>
      <c r="O3856" s="1">
        <v>659.48</v>
      </c>
      <c r="P3856" s="1">
        <v>0</v>
      </c>
      <c r="Q3856" s="1">
        <v>0</v>
      </c>
      <c r="R3856" s="1">
        <v>0</v>
      </c>
      <c r="S3856" s="1">
        <v>98</v>
      </c>
    </row>
    <row r="3857" spans="1:19" x14ac:dyDescent="0.35">
      <c r="A3857" s="1">
        <v>85</v>
      </c>
      <c r="B3857" s="1">
        <v>0</v>
      </c>
      <c r="C3857" s="1">
        <v>-22.130302429199201</v>
      </c>
      <c r="D3857" s="1">
        <v>-19.846366882324201</v>
      </c>
      <c r="E3857" s="1">
        <v>-24.076971054077099</v>
      </c>
      <c r="F3857" s="1">
        <v>-20</v>
      </c>
      <c r="G3857" s="1">
        <f t="shared" si="78"/>
        <v>1</v>
      </c>
      <c r="H3857" s="1">
        <f t="shared" si="78"/>
        <v>2.4486785231684857E-10</v>
      </c>
      <c r="I3857" s="1">
        <f t="shared" si="78"/>
        <v>2.4034349772403006E-9</v>
      </c>
      <c r="J3857" s="1">
        <f t="shared" si="78"/>
        <v>3.4954599483972182E-11</v>
      </c>
      <c r="K3857" s="1">
        <f t="shared" si="78"/>
        <v>2.0611536224385579E-9</v>
      </c>
      <c r="L3857" s="1">
        <v>3.09</v>
      </c>
      <c r="M3857" s="1">
        <v>15.49</v>
      </c>
      <c r="N3857" s="1">
        <v>751.18</v>
      </c>
      <c r="O3857" s="1">
        <v>659.36</v>
      </c>
      <c r="P3857" s="1">
        <v>0</v>
      </c>
      <c r="Q3857" s="1">
        <v>0</v>
      </c>
      <c r="R3857" s="1">
        <v>0</v>
      </c>
      <c r="S3857" s="1">
        <v>98</v>
      </c>
    </row>
    <row r="3858" spans="1:19" x14ac:dyDescent="0.35">
      <c r="A3858" s="1">
        <v>85</v>
      </c>
      <c r="B3858" s="1">
        <v>0</v>
      </c>
      <c r="C3858" s="1">
        <v>-22.222404479980401</v>
      </c>
      <c r="D3858" s="1">
        <v>-19.909032821655199</v>
      </c>
      <c r="E3858" s="1">
        <v>-24.198884963989201</v>
      </c>
      <c r="F3858" s="1">
        <v>-20</v>
      </c>
      <c r="G3858" s="1">
        <f t="shared" si="78"/>
        <v>1</v>
      </c>
      <c r="H3858" s="1">
        <f t="shared" si="78"/>
        <v>2.2332243766410122E-10</v>
      </c>
      <c r="I3858" s="1">
        <f t="shared" si="78"/>
        <v>2.2574435834822925E-9</v>
      </c>
      <c r="J3858" s="1">
        <f t="shared" si="78"/>
        <v>3.0942670447456801E-11</v>
      </c>
      <c r="K3858" s="1">
        <f t="shared" si="78"/>
        <v>2.0611536224385579E-9</v>
      </c>
      <c r="L3858" s="1">
        <v>2.9</v>
      </c>
      <c r="M3858" s="1">
        <v>15.29</v>
      </c>
      <c r="N3858" s="1">
        <v>751.83</v>
      </c>
      <c r="O3858" s="1">
        <v>659.11</v>
      </c>
      <c r="P3858" s="1">
        <v>0</v>
      </c>
      <c r="Q3858" s="1">
        <v>0</v>
      </c>
      <c r="R3858" s="1">
        <v>0</v>
      </c>
      <c r="S3858" s="1">
        <v>98</v>
      </c>
    </row>
    <row r="3859" spans="1:19" x14ac:dyDescent="0.35">
      <c r="A3859" s="1">
        <v>85</v>
      </c>
      <c r="B3859" s="1">
        <v>0</v>
      </c>
      <c r="C3859" s="1">
        <v>-22.249595642089801</v>
      </c>
      <c r="D3859" s="1">
        <v>-20.116420745849599</v>
      </c>
      <c r="E3859" s="1">
        <v>-24.156864166259702</v>
      </c>
      <c r="F3859" s="1">
        <v>-20</v>
      </c>
      <c r="G3859" s="1">
        <f t="shared" si="78"/>
        <v>1</v>
      </c>
      <c r="H3859" s="1">
        <f t="shared" si="78"/>
        <v>2.1733185559778818E-10</v>
      </c>
      <c r="I3859" s="1">
        <f t="shared" si="78"/>
        <v>1.8346341550723588E-9</v>
      </c>
      <c r="J3859" s="1">
        <f t="shared" si="78"/>
        <v>3.2270611315922822E-11</v>
      </c>
      <c r="K3859" s="1">
        <f t="shared" si="78"/>
        <v>2.0611536224385579E-9</v>
      </c>
      <c r="L3859" s="1">
        <v>2.73</v>
      </c>
      <c r="M3859" s="1">
        <v>15.27</v>
      </c>
      <c r="N3859" s="1">
        <v>752.65</v>
      </c>
      <c r="O3859" s="1">
        <v>658.75</v>
      </c>
      <c r="P3859" s="1">
        <v>0</v>
      </c>
      <c r="Q3859" s="1">
        <v>0</v>
      </c>
      <c r="R3859" s="1">
        <v>0</v>
      </c>
      <c r="S3859" s="1">
        <v>98</v>
      </c>
    </row>
    <row r="3860" spans="1:19" x14ac:dyDescent="0.35">
      <c r="A3860" s="1">
        <v>85</v>
      </c>
      <c r="B3860" s="1">
        <v>0</v>
      </c>
      <c r="C3860" s="1">
        <v>-22.350353240966701</v>
      </c>
      <c r="D3860" s="1">
        <v>-20.481075286865199</v>
      </c>
      <c r="E3860" s="1">
        <v>-24.453166961669901</v>
      </c>
      <c r="F3860" s="1">
        <v>-20</v>
      </c>
      <c r="G3860" s="1">
        <f t="shared" si="78"/>
        <v>1</v>
      </c>
      <c r="H3860" s="1">
        <f t="shared" si="78"/>
        <v>1.9650106968063389E-10</v>
      </c>
      <c r="I3860" s="1">
        <f t="shared" si="78"/>
        <v>1.2740369375298618E-9</v>
      </c>
      <c r="J3860" s="1">
        <f t="shared" si="78"/>
        <v>2.3995208252271492E-11</v>
      </c>
      <c r="K3860" s="1">
        <f t="shared" si="78"/>
        <v>2.0611536224385579E-9</v>
      </c>
      <c r="L3860" s="1">
        <v>2.57</v>
      </c>
      <c r="M3860" s="1">
        <v>15.36</v>
      </c>
      <c r="N3860" s="1">
        <v>753.3</v>
      </c>
      <c r="O3860" s="1">
        <v>658.63</v>
      </c>
      <c r="P3860" s="1">
        <v>0</v>
      </c>
      <c r="Q3860" s="1">
        <v>0</v>
      </c>
      <c r="R3860" s="1">
        <v>0</v>
      </c>
      <c r="S3860" s="1">
        <v>98</v>
      </c>
    </row>
    <row r="3861" spans="1:19" x14ac:dyDescent="0.35">
      <c r="A3861" s="1">
        <v>85</v>
      </c>
      <c r="B3861" s="1">
        <v>0</v>
      </c>
      <c r="C3861" s="1">
        <v>-22.098974227905199</v>
      </c>
      <c r="D3861" s="1">
        <v>-20.548931121826101</v>
      </c>
      <c r="E3861" s="1">
        <v>-24.164737701416001</v>
      </c>
      <c r="F3861" s="1">
        <v>-20</v>
      </c>
      <c r="G3861" s="1">
        <f t="shared" si="78"/>
        <v>1</v>
      </c>
      <c r="H3861" s="1">
        <f t="shared" si="78"/>
        <v>2.5266054994577609E-10</v>
      </c>
      <c r="I3861" s="1">
        <f t="shared" si="78"/>
        <v>1.1904539620831593E-9</v>
      </c>
      <c r="J3861" s="1">
        <f t="shared" si="78"/>
        <v>3.2017525171990924E-11</v>
      </c>
      <c r="K3861" s="1">
        <f t="shared" si="78"/>
        <v>2.0611536224385579E-9</v>
      </c>
      <c r="L3861" s="1">
        <v>2.4300000000000002</v>
      </c>
      <c r="M3861" s="1">
        <v>15.65</v>
      </c>
      <c r="N3861" s="1">
        <v>741.94</v>
      </c>
      <c r="O3861" s="1">
        <v>661.35</v>
      </c>
      <c r="P3861" s="1">
        <v>0</v>
      </c>
      <c r="Q3861" s="1">
        <v>0</v>
      </c>
      <c r="R3861" s="1">
        <v>0</v>
      </c>
      <c r="S3861" s="1">
        <v>98</v>
      </c>
    </row>
    <row r="3862" spans="1:19" x14ac:dyDescent="0.35">
      <c r="A3862" s="1">
        <v>85</v>
      </c>
      <c r="B3862" s="1">
        <v>0</v>
      </c>
      <c r="C3862" s="1">
        <v>-21.909288406371999</v>
      </c>
      <c r="D3862" s="1">
        <v>-20.9890823364257</v>
      </c>
      <c r="E3862" s="1">
        <v>-24.452980041503899</v>
      </c>
      <c r="F3862" s="1">
        <v>-20</v>
      </c>
      <c r="G3862" s="1">
        <f t="shared" ref="G3862:K3925" si="79">EXP(B3862)</f>
        <v>1</v>
      </c>
      <c r="H3862" s="1">
        <f t="shared" si="79"/>
        <v>3.0543369260056925E-10</v>
      </c>
      <c r="I3862" s="1">
        <f t="shared" si="79"/>
        <v>7.665797823847369E-10</v>
      </c>
      <c r="J3862" s="1">
        <f t="shared" si="79"/>
        <v>2.3999693859793438E-11</v>
      </c>
      <c r="K3862" s="1">
        <f t="shared" si="79"/>
        <v>2.0611536224385579E-9</v>
      </c>
      <c r="L3862" s="1">
        <v>2.31</v>
      </c>
      <c r="M3862" s="1">
        <v>15.72</v>
      </c>
      <c r="N3862" s="1">
        <v>737.29</v>
      </c>
      <c r="O3862" s="1">
        <v>664.86</v>
      </c>
      <c r="P3862" s="1">
        <v>0</v>
      </c>
      <c r="Q3862" s="1">
        <v>0</v>
      </c>
      <c r="R3862" s="1">
        <v>0</v>
      </c>
      <c r="S3862" s="1">
        <v>98</v>
      </c>
    </row>
    <row r="3863" spans="1:19" x14ac:dyDescent="0.35">
      <c r="A3863" s="1">
        <v>85</v>
      </c>
      <c r="B3863" s="1">
        <v>0</v>
      </c>
      <c r="C3863" s="1">
        <v>-21.778730392456001</v>
      </c>
      <c r="D3863" s="1">
        <v>-21.757896423339801</v>
      </c>
      <c r="E3863" s="1">
        <v>-25.1207065582275</v>
      </c>
      <c r="F3863" s="1">
        <v>-20</v>
      </c>
      <c r="G3863" s="1">
        <f t="shared" si="79"/>
        <v>1</v>
      </c>
      <c r="H3863" s="1">
        <f t="shared" si="79"/>
        <v>3.4803071016189842E-10</v>
      </c>
      <c r="I3863" s="1">
        <f t="shared" si="79"/>
        <v>3.5535763062471191E-10</v>
      </c>
      <c r="J3863" s="1">
        <f t="shared" si="79"/>
        <v>1.2308801279850813E-11</v>
      </c>
      <c r="K3863" s="1">
        <f t="shared" si="79"/>
        <v>2.0611536224385579E-9</v>
      </c>
      <c r="L3863" s="1">
        <v>2.23</v>
      </c>
      <c r="M3863" s="1">
        <v>15.98</v>
      </c>
      <c r="N3863" s="1">
        <v>722.6</v>
      </c>
      <c r="O3863" s="1">
        <v>671.3</v>
      </c>
      <c r="P3863" s="1">
        <v>0</v>
      </c>
      <c r="Q3863" s="1">
        <v>0</v>
      </c>
      <c r="R3863" s="1">
        <v>0</v>
      </c>
      <c r="S3863" s="1">
        <v>98</v>
      </c>
    </row>
    <row r="3864" spans="1:19" x14ac:dyDescent="0.35">
      <c r="A3864" s="1">
        <v>85</v>
      </c>
      <c r="B3864" s="1">
        <v>0</v>
      </c>
      <c r="C3864" s="1">
        <v>-21.9817085266113</v>
      </c>
      <c r="D3864" s="1">
        <v>-21.965559005737301</v>
      </c>
      <c r="E3864" s="1">
        <v>-25.502696990966701</v>
      </c>
      <c r="F3864" s="1">
        <v>-20</v>
      </c>
      <c r="G3864" s="1">
        <f t="shared" si="79"/>
        <v>1</v>
      </c>
      <c r="H3864" s="1">
        <f t="shared" si="79"/>
        <v>2.8409610798652335E-10</v>
      </c>
      <c r="I3864" s="1">
        <f t="shared" si="79"/>
        <v>2.8872137138188738E-10</v>
      </c>
      <c r="J3864" s="1">
        <f t="shared" si="79"/>
        <v>8.4007763564201999E-12</v>
      </c>
      <c r="K3864" s="1">
        <f t="shared" si="79"/>
        <v>2.0611536224385579E-9</v>
      </c>
      <c r="L3864" s="1">
        <v>2.4</v>
      </c>
      <c r="M3864" s="1">
        <v>16.11</v>
      </c>
      <c r="N3864" s="1">
        <v>715.52</v>
      </c>
      <c r="O3864" s="1">
        <v>673.74</v>
      </c>
      <c r="P3864" s="1">
        <v>0</v>
      </c>
      <c r="Q3864" s="1">
        <v>0</v>
      </c>
      <c r="R3864" s="1">
        <v>0</v>
      </c>
      <c r="S3864" s="1">
        <v>98</v>
      </c>
    </row>
    <row r="3865" spans="1:19" x14ac:dyDescent="0.35">
      <c r="A3865" s="1">
        <v>85</v>
      </c>
      <c r="B3865" s="1">
        <v>0</v>
      </c>
      <c r="C3865" s="1">
        <v>-21.775932312011701</v>
      </c>
      <c r="D3865" s="1">
        <v>-21.880104064941399</v>
      </c>
      <c r="E3865" s="1">
        <v>-25.2603759765625</v>
      </c>
      <c r="F3865" s="1">
        <v>-20</v>
      </c>
      <c r="G3865" s="1">
        <f t="shared" si="79"/>
        <v>1</v>
      </c>
      <c r="H3865" s="1">
        <f t="shared" si="79"/>
        <v>3.4900589176806404E-10</v>
      </c>
      <c r="I3865" s="1">
        <f t="shared" si="79"/>
        <v>3.144789212956822E-10</v>
      </c>
      <c r="J3865" s="1">
        <f t="shared" si="79"/>
        <v>1.0704295819619413E-11</v>
      </c>
      <c r="K3865" s="1">
        <f t="shared" si="79"/>
        <v>2.0611536224385579E-9</v>
      </c>
      <c r="L3865" s="1">
        <v>2.29</v>
      </c>
      <c r="M3865" s="1">
        <v>16.11</v>
      </c>
      <c r="N3865" s="1">
        <v>708.91</v>
      </c>
      <c r="O3865" s="1">
        <v>675.6</v>
      </c>
      <c r="P3865" s="1">
        <v>1</v>
      </c>
      <c r="Q3865" s="1">
        <v>0</v>
      </c>
      <c r="R3865" s="1">
        <v>0</v>
      </c>
      <c r="S3865" s="1">
        <v>98</v>
      </c>
    </row>
    <row r="3866" spans="1:19" x14ac:dyDescent="0.35">
      <c r="A3866" s="1">
        <v>85</v>
      </c>
      <c r="B3866" s="1">
        <v>0</v>
      </c>
      <c r="C3866" s="1">
        <v>-21.787971496581999</v>
      </c>
      <c r="D3866" s="1">
        <v>-21.861635208129801</v>
      </c>
      <c r="E3866" s="1">
        <v>-25.230552673339801</v>
      </c>
      <c r="F3866" s="1">
        <v>-20</v>
      </c>
      <c r="G3866" s="1">
        <f t="shared" si="79"/>
        <v>1</v>
      </c>
      <c r="H3866" s="1">
        <f t="shared" si="79"/>
        <v>3.4482933702404486E-10</v>
      </c>
      <c r="I3866" s="1">
        <f t="shared" si="79"/>
        <v>3.2034095335202964E-10</v>
      </c>
      <c r="J3866" s="1">
        <f t="shared" si="79"/>
        <v>1.1028341315564859E-11</v>
      </c>
      <c r="K3866" s="1">
        <f t="shared" si="79"/>
        <v>2.0611536224385579E-9</v>
      </c>
      <c r="L3866" s="1">
        <v>2.19</v>
      </c>
      <c r="M3866" s="1">
        <v>16.100000000000001</v>
      </c>
      <c r="N3866" s="1">
        <v>699.08</v>
      </c>
      <c r="O3866" s="1">
        <v>678.56</v>
      </c>
      <c r="P3866" s="1">
        <v>2</v>
      </c>
      <c r="Q3866" s="1">
        <v>0</v>
      </c>
      <c r="R3866" s="1">
        <v>0</v>
      </c>
      <c r="S3866" s="1">
        <v>98</v>
      </c>
    </row>
    <row r="3867" spans="1:19" x14ac:dyDescent="0.35">
      <c r="A3867" s="1">
        <v>85</v>
      </c>
      <c r="B3867" s="1">
        <v>0</v>
      </c>
      <c r="C3867" s="1">
        <v>-21.852981567382798</v>
      </c>
      <c r="D3867" s="1">
        <v>-21.928653717041001</v>
      </c>
      <c r="E3867" s="1">
        <v>-25.3315925598144</v>
      </c>
      <c r="F3867" s="1">
        <v>-20</v>
      </c>
      <c r="G3867" s="1">
        <f t="shared" si="79"/>
        <v>1</v>
      </c>
      <c r="H3867" s="1">
        <f t="shared" si="79"/>
        <v>3.2312509799835246E-10</v>
      </c>
      <c r="I3867" s="1">
        <f t="shared" si="79"/>
        <v>2.9957577749368832E-10</v>
      </c>
      <c r="J3867" s="1">
        <f t="shared" si="79"/>
        <v>9.9684843974496274E-12</v>
      </c>
      <c r="K3867" s="1">
        <f t="shared" si="79"/>
        <v>2.0611536224385579E-9</v>
      </c>
      <c r="L3867" s="1">
        <v>2.1</v>
      </c>
      <c r="M3867" s="1">
        <v>16.14</v>
      </c>
      <c r="N3867" s="1">
        <v>695.43</v>
      </c>
      <c r="O3867" s="1">
        <v>679.88</v>
      </c>
      <c r="P3867" s="1">
        <v>2</v>
      </c>
      <c r="Q3867" s="1">
        <v>0</v>
      </c>
      <c r="R3867" s="1">
        <v>0</v>
      </c>
      <c r="S3867" s="1">
        <v>98</v>
      </c>
    </row>
    <row r="3868" spans="1:19" x14ac:dyDescent="0.35">
      <c r="A3868" s="1">
        <v>85</v>
      </c>
      <c r="B3868" s="1">
        <v>0</v>
      </c>
      <c r="C3868" s="1">
        <v>-21.781143188476499</v>
      </c>
      <c r="D3868" s="1">
        <v>-22.1187934875488</v>
      </c>
      <c r="E3868" s="1">
        <v>-25.338151931762599</v>
      </c>
      <c r="F3868" s="1">
        <v>-20</v>
      </c>
      <c r="G3868" s="1">
        <f t="shared" si="79"/>
        <v>1</v>
      </c>
      <c r="H3868" s="1">
        <f t="shared" si="79"/>
        <v>3.471919952802608E-10</v>
      </c>
      <c r="I3868" s="1">
        <f t="shared" si="79"/>
        <v>2.477023016104676E-10</v>
      </c>
      <c r="J3868" s="1">
        <f t="shared" si="79"/>
        <v>9.9033113812283297E-12</v>
      </c>
      <c r="K3868" s="1">
        <f t="shared" si="79"/>
        <v>2.0611536224385579E-9</v>
      </c>
      <c r="L3868" s="1">
        <v>2.0099999999999998</v>
      </c>
      <c r="M3868" s="1">
        <v>16.170000000000002</v>
      </c>
      <c r="N3868" s="1">
        <v>692.47</v>
      </c>
      <c r="O3868" s="1">
        <v>681.14</v>
      </c>
      <c r="P3868" s="1">
        <v>2</v>
      </c>
      <c r="Q3868" s="1">
        <v>0</v>
      </c>
      <c r="R3868" s="1">
        <v>0</v>
      </c>
      <c r="S3868" s="1">
        <v>98</v>
      </c>
    </row>
    <row r="3869" spans="1:19" x14ac:dyDescent="0.35">
      <c r="A3869" s="1">
        <v>85</v>
      </c>
      <c r="B3869" s="1">
        <v>0</v>
      </c>
      <c r="C3869" s="1">
        <v>-21.854259490966701</v>
      </c>
      <c r="D3869" s="1">
        <v>-22.471664428710898</v>
      </c>
      <c r="E3869" s="1">
        <v>-25.702491760253899</v>
      </c>
      <c r="F3869" s="1">
        <v>-20</v>
      </c>
      <c r="G3869" s="1">
        <f t="shared" si="79"/>
        <v>1</v>
      </c>
      <c r="H3869" s="1">
        <f t="shared" si="79"/>
        <v>3.2271243254868464E-10</v>
      </c>
      <c r="I3869" s="1">
        <f t="shared" si="79"/>
        <v>1.7405244941595836E-10</v>
      </c>
      <c r="J3869" s="1">
        <f t="shared" si="79"/>
        <v>6.8793856690873879E-12</v>
      </c>
      <c r="K3869" s="1">
        <f t="shared" si="79"/>
        <v>2.0611536224385579E-9</v>
      </c>
      <c r="L3869" s="1">
        <v>1.94</v>
      </c>
      <c r="M3869" s="1">
        <v>16.2</v>
      </c>
      <c r="N3869" s="1">
        <v>691.02</v>
      </c>
      <c r="O3869" s="1">
        <v>682.27</v>
      </c>
      <c r="P3869" s="1">
        <v>3</v>
      </c>
      <c r="Q3869" s="1">
        <v>0</v>
      </c>
      <c r="R3869" s="1">
        <v>0</v>
      </c>
      <c r="S3869" s="1">
        <v>98</v>
      </c>
    </row>
    <row r="3870" spans="1:19" x14ac:dyDescent="0.35">
      <c r="A3870" s="1">
        <v>85</v>
      </c>
      <c r="B3870" s="1">
        <v>0</v>
      </c>
      <c r="C3870" s="1">
        <v>-21.5548381805419</v>
      </c>
      <c r="D3870" s="1">
        <v>-22.509544372558501</v>
      </c>
      <c r="E3870" s="1">
        <v>-25.386276245117099</v>
      </c>
      <c r="F3870" s="1">
        <v>-20</v>
      </c>
      <c r="G3870" s="1">
        <f t="shared" si="79"/>
        <v>1</v>
      </c>
      <c r="H3870" s="1">
        <f t="shared" si="79"/>
        <v>4.353642057510359E-10</v>
      </c>
      <c r="I3870" s="1">
        <f t="shared" si="79"/>
        <v>1.6758266356867418E-10</v>
      </c>
      <c r="J3870" s="1">
        <f t="shared" si="79"/>
        <v>9.4380073381163131E-12</v>
      </c>
      <c r="K3870" s="1">
        <f t="shared" si="79"/>
        <v>2.0611536224385579E-9</v>
      </c>
      <c r="L3870" s="1">
        <v>1.8</v>
      </c>
      <c r="M3870" s="1">
        <v>16.25</v>
      </c>
      <c r="N3870" s="1">
        <v>688.38</v>
      </c>
      <c r="O3870" s="1">
        <v>684.31</v>
      </c>
      <c r="P3870" s="1">
        <v>3</v>
      </c>
      <c r="Q3870" s="1">
        <v>0</v>
      </c>
      <c r="R3870" s="1">
        <v>0</v>
      </c>
      <c r="S3870" s="1">
        <v>98</v>
      </c>
    </row>
    <row r="3871" spans="1:19" x14ac:dyDescent="0.35">
      <c r="A3871" s="1">
        <v>85</v>
      </c>
      <c r="B3871" s="1">
        <v>0</v>
      </c>
      <c r="C3871" s="1">
        <v>-21.909084320068299</v>
      </c>
      <c r="D3871" s="1">
        <v>-22.531467437744102</v>
      </c>
      <c r="E3871" s="1">
        <v>-25.7368850708007</v>
      </c>
      <c r="F3871" s="1">
        <v>-20</v>
      </c>
      <c r="G3871" s="1">
        <f t="shared" si="79"/>
        <v>1</v>
      </c>
      <c r="H3871" s="1">
        <f t="shared" si="79"/>
        <v>3.0549603379519324E-10</v>
      </c>
      <c r="I3871" s="1">
        <f t="shared" si="79"/>
        <v>1.6394871707885628E-10</v>
      </c>
      <c r="J3871" s="1">
        <f t="shared" si="79"/>
        <v>6.6468033851026224E-12</v>
      </c>
      <c r="K3871" s="1">
        <f t="shared" si="79"/>
        <v>2.0611536224385579E-9</v>
      </c>
      <c r="L3871" s="1">
        <v>1.88</v>
      </c>
      <c r="M3871" s="1">
        <v>16.28</v>
      </c>
      <c r="N3871" s="1">
        <v>688</v>
      </c>
      <c r="O3871" s="1">
        <v>684.85</v>
      </c>
      <c r="P3871" s="1">
        <v>4</v>
      </c>
      <c r="Q3871" s="1">
        <v>0</v>
      </c>
      <c r="R3871" s="1">
        <v>0</v>
      </c>
      <c r="S3871" s="1">
        <v>98</v>
      </c>
    </row>
    <row r="3872" spans="1:19" x14ac:dyDescent="0.35">
      <c r="A3872" s="1">
        <v>85</v>
      </c>
      <c r="B3872" s="1">
        <v>0</v>
      </c>
      <c r="C3872" s="1">
        <v>-21.7578125</v>
      </c>
      <c r="D3872" s="1">
        <v>-22.080810546875</v>
      </c>
      <c r="E3872" s="1">
        <v>-25.313898086547798</v>
      </c>
      <c r="F3872" s="1">
        <v>-20</v>
      </c>
      <c r="G3872" s="1">
        <f t="shared" si="79"/>
        <v>1</v>
      </c>
      <c r="H3872" s="1">
        <f t="shared" si="79"/>
        <v>3.5538745467534721E-10</v>
      </c>
      <c r="I3872" s="1">
        <f t="shared" si="79"/>
        <v>2.5729172787772917E-10</v>
      </c>
      <c r="J3872" s="1">
        <f t="shared" si="79"/>
        <v>1.0146441261532225E-11</v>
      </c>
      <c r="K3872" s="1">
        <f t="shared" si="79"/>
        <v>2.0611536224385579E-9</v>
      </c>
      <c r="L3872" s="1">
        <v>1.88</v>
      </c>
      <c r="M3872" s="1">
        <v>16.28</v>
      </c>
      <c r="N3872" s="1">
        <v>688</v>
      </c>
      <c r="O3872" s="1">
        <v>684.85</v>
      </c>
      <c r="P3872" s="1">
        <v>4</v>
      </c>
      <c r="Q3872" s="1">
        <v>0</v>
      </c>
      <c r="R3872" s="1">
        <v>0</v>
      </c>
      <c r="S3872" s="1">
        <v>98</v>
      </c>
    </row>
    <row r="3873" spans="1:19" x14ac:dyDescent="0.35">
      <c r="A3873" s="1">
        <v>85</v>
      </c>
      <c r="B3873" s="1">
        <v>0</v>
      </c>
      <c r="C3873" s="1">
        <v>-21.527574539184499</v>
      </c>
      <c r="D3873" s="1">
        <v>-21.908714294433501</v>
      </c>
      <c r="E3873" s="1">
        <v>-24.994144439697202</v>
      </c>
      <c r="F3873" s="1">
        <v>-20</v>
      </c>
      <c r="G3873" s="1">
        <f t="shared" si="79"/>
        <v>1</v>
      </c>
      <c r="H3873" s="1">
        <f t="shared" si="79"/>
        <v>4.4739710429699099E-10</v>
      </c>
      <c r="I3873" s="1">
        <f t="shared" si="79"/>
        <v>3.0560909607570749E-10</v>
      </c>
      <c r="J3873" s="1">
        <f t="shared" si="79"/>
        <v>1.3969504115187064E-11</v>
      </c>
      <c r="K3873" s="1">
        <f t="shared" si="79"/>
        <v>2.0611536224385579E-9</v>
      </c>
      <c r="L3873" s="1">
        <v>1.81</v>
      </c>
      <c r="M3873" s="1">
        <v>16.3</v>
      </c>
      <c r="N3873" s="1">
        <v>688.1</v>
      </c>
      <c r="O3873" s="1">
        <v>685.4</v>
      </c>
      <c r="P3873" s="1">
        <v>4</v>
      </c>
      <c r="Q3873" s="1">
        <v>0</v>
      </c>
      <c r="R3873" s="1">
        <v>0</v>
      </c>
      <c r="S3873" s="1">
        <v>98</v>
      </c>
    </row>
    <row r="3874" spans="1:19" x14ac:dyDescent="0.35">
      <c r="A3874" s="1">
        <v>85</v>
      </c>
      <c r="B3874" s="1">
        <v>0</v>
      </c>
      <c r="C3874" s="1">
        <v>-21.9957885742187</v>
      </c>
      <c r="D3874" s="1">
        <v>-22.212745666503899</v>
      </c>
      <c r="E3874" s="1">
        <v>-25.686290740966701</v>
      </c>
      <c r="F3874" s="1">
        <v>-20</v>
      </c>
      <c r="G3874" s="1">
        <f t="shared" si="79"/>
        <v>1</v>
      </c>
      <c r="H3874" s="1">
        <f t="shared" si="79"/>
        <v>2.8012405026266051E-10</v>
      </c>
      <c r="I3874" s="1">
        <f t="shared" si="79"/>
        <v>2.2548991822904929E-10</v>
      </c>
      <c r="J3874" s="1">
        <f t="shared" si="79"/>
        <v>6.9917464509647236E-12</v>
      </c>
      <c r="K3874" s="1">
        <f t="shared" si="79"/>
        <v>2.0611536224385579E-9</v>
      </c>
      <c r="L3874" s="1">
        <v>1.75</v>
      </c>
      <c r="M3874" s="1">
        <v>16.29</v>
      </c>
      <c r="N3874" s="1">
        <v>687.72</v>
      </c>
      <c r="O3874" s="1">
        <v>685.96</v>
      </c>
      <c r="P3874" s="1">
        <v>4</v>
      </c>
      <c r="Q3874" s="1">
        <v>0</v>
      </c>
      <c r="R3874" s="1">
        <v>0</v>
      </c>
      <c r="S3874" s="1">
        <v>98</v>
      </c>
    </row>
    <row r="3875" spans="1:19" x14ac:dyDescent="0.35">
      <c r="A3875" s="1">
        <v>85</v>
      </c>
      <c r="B3875" s="1">
        <v>0</v>
      </c>
      <c r="C3875" s="1">
        <v>-21.9408149719238</v>
      </c>
      <c r="D3875" s="1">
        <v>-21.945823669433501</v>
      </c>
      <c r="E3875" s="1">
        <v>-25.3104343414306</v>
      </c>
      <c r="F3875" s="1">
        <v>-20</v>
      </c>
      <c r="G3875" s="1">
        <f t="shared" si="79"/>
        <v>1</v>
      </c>
      <c r="H3875" s="1">
        <f t="shared" si="79"/>
        <v>2.9595462362390592E-10</v>
      </c>
      <c r="I3875" s="1">
        <f t="shared" si="79"/>
        <v>2.9447598256170648E-10</v>
      </c>
      <c r="J3875" s="1">
        <f t="shared" si="79"/>
        <v>1.0181646884362512E-11</v>
      </c>
      <c r="K3875" s="1">
        <f t="shared" si="79"/>
        <v>2.0611536224385579E-9</v>
      </c>
      <c r="L3875" s="1">
        <v>1.64</v>
      </c>
      <c r="M3875" s="1">
        <v>16.309999999999999</v>
      </c>
      <c r="N3875" s="1">
        <v>683.34</v>
      </c>
      <c r="O3875" s="1">
        <v>687.26</v>
      </c>
      <c r="P3875" s="1">
        <v>5</v>
      </c>
      <c r="Q3875" s="1">
        <v>0</v>
      </c>
      <c r="R3875" s="1">
        <v>0</v>
      </c>
      <c r="S3875" s="1">
        <v>98</v>
      </c>
    </row>
    <row r="3876" spans="1:19" x14ac:dyDescent="0.35">
      <c r="A3876" s="1">
        <v>85</v>
      </c>
      <c r="B3876" s="1">
        <v>0</v>
      </c>
      <c r="C3876" s="1">
        <v>-21.807228088378899</v>
      </c>
      <c r="D3876" s="1">
        <v>-21.6082344055175</v>
      </c>
      <c r="E3876" s="1">
        <v>-25.0016365051269</v>
      </c>
      <c r="F3876" s="1">
        <v>-20</v>
      </c>
      <c r="G3876" s="1">
        <f t="shared" si="79"/>
        <v>1</v>
      </c>
      <c r="H3876" s="1">
        <f t="shared" si="79"/>
        <v>3.3825262499888838E-10</v>
      </c>
      <c r="I3876" s="1">
        <f t="shared" si="79"/>
        <v>4.1272714567911718E-10</v>
      </c>
      <c r="J3876" s="1">
        <f t="shared" si="79"/>
        <v>1.3865234760478067E-11</v>
      </c>
      <c r="K3876" s="1">
        <f t="shared" si="79"/>
        <v>2.0611536224385579E-9</v>
      </c>
      <c r="L3876" s="1">
        <v>1.54</v>
      </c>
      <c r="M3876" s="1">
        <v>16.34</v>
      </c>
      <c r="N3876" s="1">
        <v>678.07</v>
      </c>
      <c r="O3876" s="1">
        <v>688.32</v>
      </c>
      <c r="P3876" s="1">
        <v>5</v>
      </c>
      <c r="Q3876" s="1">
        <v>0</v>
      </c>
      <c r="R3876" s="1">
        <v>0</v>
      </c>
      <c r="S3876" s="1">
        <v>98</v>
      </c>
    </row>
    <row r="3877" spans="1:19" x14ac:dyDescent="0.35">
      <c r="A3877" s="1">
        <v>85</v>
      </c>
      <c r="B3877" s="1">
        <v>0</v>
      </c>
      <c r="C3877" s="1">
        <v>-21.401115417480401</v>
      </c>
      <c r="D3877" s="1">
        <v>-21.558143615722599</v>
      </c>
      <c r="E3877" s="1">
        <v>-24.448879241943299</v>
      </c>
      <c r="F3877" s="1">
        <v>-20</v>
      </c>
      <c r="G3877" s="1">
        <f t="shared" si="79"/>
        <v>1</v>
      </c>
      <c r="H3877" s="1">
        <f t="shared" si="79"/>
        <v>5.0770760362334676E-10</v>
      </c>
      <c r="I3877" s="1">
        <f t="shared" si="79"/>
        <v>4.3392751334383884E-10</v>
      </c>
      <c r="J3877" s="1">
        <f t="shared" si="79"/>
        <v>2.4098313866063363E-11</v>
      </c>
      <c r="K3877" s="1">
        <f t="shared" si="79"/>
        <v>2.0611536224385579E-9</v>
      </c>
      <c r="L3877" s="1">
        <v>1.49</v>
      </c>
      <c r="M3877" s="1">
        <v>16.36</v>
      </c>
      <c r="N3877" s="1">
        <v>675.34</v>
      </c>
      <c r="O3877" s="1">
        <v>688.81</v>
      </c>
      <c r="P3877" s="1">
        <v>6</v>
      </c>
      <c r="Q3877" s="1">
        <v>0</v>
      </c>
      <c r="R3877" s="1">
        <v>0</v>
      </c>
      <c r="S3877" s="1">
        <v>98</v>
      </c>
    </row>
    <row r="3878" spans="1:19" x14ac:dyDescent="0.35">
      <c r="A3878" s="1">
        <v>85</v>
      </c>
      <c r="B3878" s="1">
        <v>0</v>
      </c>
      <c r="C3878" s="1">
        <v>-21.284883499145501</v>
      </c>
      <c r="D3878" s="1">
        <v>-21.475322723388601</v>
      </c>
      <c r="E3878" s="1">
        <v>-24.242656707763601</v>
      </c>
      <c r="F3878" s="1">
        <v>-20</v>
      </c>
      <c r="G3878" s="1">
        <f t="shared" si="79"/>
        <v>1</v>
      </c>
      <c r="H3878" s="1">
        <f t="shared" si="79"/>
        <v>5.7028578751440029E-10</v>
      </c>
      <c r="I3878" s="1">
        <f t="shared" si="79"/>
        <v>4.7139594693809801E-10</v>
      </c>
      <c r="J3878" s="1">
        <f t="shared" si="79"/>
        <v>2.9617470540025558E-11</v>
      </c>
      <c r="K3878" s="1">
        <f t="shared" si="79"/>
        <v>2.0611536224385579E-9</v>
      </c>
      <c r="L3878" s="1">
        <v>1.45</v>
      </c>
      <c r="M3878" s="1">
        <v>16.73</v>
      </c>
      <c r="N3878" s="1">
        <v>673.11</v>
      </c>
      <c r="O3878" s="1">
        <v>689.82</v>
      </c>
      <c r="P3878" s="1">
        <v>6</v>
      </c>
      <c r="Q3878" s="1">
        <v>0</v>
      </c>
      <c r="R3878" s="1">
        <v>0</v>
      </c>
      <c r="S3878" s="1">
        <v>98</v>
      </c>
    </row>
    <row r="3879" spans="1:19" x14ac:dyDescent="0.35">
      <c r="A3879" s="1">
        <v>85</v>
      </c>
      <c r="B3879" s="1">
        <v>0</v>
      </c>
      <c r="C3879" s="1">
        <v>-21.055061340331999</v>
      </c>
      <c r="D3879" s="1">
        <v>-21.464443206787099</v>
      </c>
      <c r="E3879" s="1">
        <v>-24.111284255981399</v>
      </c>
      <c r="F3879" s="1">
        <v>-20</v>
      </c>
      <c r="G3879" s="1">
        <f t="shared" si="79"/>
        <v>1</v>
      </c>
      <c r="H3879" s="1">
        <f t="shared" si="79"/>
        <v>7.1763406158612598E-10</v>
      </c>
      <c r="I3879" s="1">
        <f t="shared" si="79"/>
        <v>4.7655250654417846E-10</v>
      </c>
      <c r="J3879" s="1">
        <f t="shared" si="79"/>
        <v>3.3775539597117763E-11</v>
      </c>
      <c r="K3879" s="1">
        <f t="shared" si="79"/>
        <v>2.0611536224385579E-9</v>
      </c>
      <c r="L3879" s="1">
        <v>1.37</v>
      </c>
      <c r="M3879" s="1">
        <v>16.72</v>
      </c>
      <c r="N3879" s="1">
        <v>674.58</v>
      </c>
      <c r="O3879" s="1">
        <v>688.8</v>
      </c>
      <c r="P3879" s="1">
        <v>6</v>
      </c>
      <c r="Q3879" s="1">
        <v>0</v>
      </c>
      <c r="R3879" s="1">
        <v>0</v>
      </c>
      <c r="S3879" s="1">
        <v>98</v>
      </c>
    </row>
    <row r="3880" spans="1:19" x14ac:dyDescent="0.35">
      <c r="A3880" s="1">
        <v>85</v>
      </c>
      <c r="B3880" s="1">
        <v>0</v>
      </c>
      <c r="C3880" s="1">
        <v>-21.1475429534912</v>
      </c>
      <c r="D3880" s="1">
        <v>-22.066493988037099</v>
      </c>
      <c r="E3880" s="1">
        <v>-24.706825256347599</v>
      </c>
      <c r="F3880" s="1">
        <v>-20</v>
      </c>
      <c r="G3880" s="1">
        <f t="shared" si="79"/>
        <v>1</v>
      </c>
      <c r="H3880" s="1">
        <f t="shared" si="79"/>
        <v>6.5424255534933173E-10</v>
      </c>
      <c r="I3880" s="1">
        <f t="shared" si="79"/>
        <v>2.6100175407433954E-10</v>
      </c>
      <c r="J3880" s="1">
        <f t="shared" si="79"/>
        <v>1.8619247538774794E-11</v>
      </c>
      <c r="K3880" s="1">
        <f t="shared" si="79"/>
        <v>2.0611536224385579E-9</v>
      </c>
      <c r="L3880" s="1">
        <v>1.44</v>
      </c>
      <c r="M3880" s="1">
        <v>16.7</v>
      </c>
      <c r="N3880" s="1">
        <v>683.45</v>
      </c>
      <c r="O3880" s="1">
        <v>677.88</v>
      </c>
      <c r="P3880" s="1">
        <v>7</v>
      </c>
      <c r="Q3880" s="1">
        <v>0</v>
      </c>
      <c r="R3880" s="1">
        <v>0</v>
      </c>
      <c r="S3880" s="1">
        <v>98</v>
      </c>
    </row>
    <row r="3881" spans="1:19" x14ac:dyDescent="0.35">
      <c r="A3881" s="1">
        <v>85</v>
      </c>
      <c r="B3881" s="1">
        <v>0</v>
      </c>
      <c r="C3881" s="1">
        <v>-19.8572578430175</v>
      </c>
      <c r="D3881" s="1">
        <v>-21.914279937744102</v>
      </c>
      <c r="E3881" s="1">
        <v>-24.315778732299801</v>
      </c>
      <c r="F3881" s="1">
        <v>-20</v>
      </c>
      <c r="G3881" s="1">
        <f t="shared" si="79"/>
        <v>1</v>
      </c>
      <c r="H3881" s="1">
        <f t="shared" si="79"/>
        <v>2.3774012846629672E-9</v>
      </c>
      <c r="I3881" s="1">
        <f t="shared" si="79"/>
        <v>3.0391290941791329E-10</v>
      </c>
      <c r="J3881" s="1">
        <f t="shared" si="79"/>
        <v>2.7529065770827451E-11</v>
      </c>
      <c r="K3881" s="1">
        <f t="shared" si="79"/>
        <v>2.0611536224385579E-9</v>
      </c>
      <c r="L3881" s="1">
        <v>1.4</v>
      </c>
      <c r="M3881" s="1">
        <v>16.89</v>
      </c>
      <c r="N3881" s="1">
        <v>596.94000000000005</v>
      </c>
      <c r="O3881" s="1">
        <v>620.77</v>
      </c>
      <c r="P3881" s="1">
        <v>7</v>
      </c>
      <c r="Q3881" s="1">
        <v>0</v>
      </c>
      <c r="R3881" s="1">
        <v>0</v>
      </c>
      <c r="S3881" s="1">
        <v>98</v>
      </c>
    </row>
    <row r="3882" spans="1:19" x14ac:dyDescent="0.35">
      <c r="A3882" s="1">
        <v>85</v>
      </c>
      <c r="B3882" s="1">
        <v>-1.2325480929575801E-4</v>
      </c>
      <c r="C3882" s="1">
        <v>-9.0013961791992099</v>
      </c>
      <c r="D3882" s="1">
        <v>-18.716510772705</v>
      </c>
      <c r="E3882" s="1">
        <v>-16.775728225708001</v>
      </c>
      <c r="F3882" s="1">
        <v>-20</v>
      </c>
      <c r="G3882" s="1">
        <f t="shared" si="79"/>
        <v>0.9998767527862662</v>
      </c>
      <c r="H3882" s="1">
        <f t="shared" si="79"/>
        <v>1.2323762211165093E-4</v>
      </c>
      <c r="I3882" s="1">
        <f t="shared" si="79"/>
        <v>7.4391386124179679E-9</v>
      </c>
      <c r="J3882" s="1">
        <f t="shared" si="79"/>
        <v>5.1807639093424059E-8</v>
      </c>
      <c r="K3882" s="1">
        <f t="shared" si="79"/>
        <v>2.0611536224385579E-9</v>
      </c>
      <c r="L3882" s="1">
        <v>1.64</v>
      </c>
      <c r="M3882" s="1">
        <v>16.46</v>
      </c>
      <c r="N3882" s="1">
        <v>208.23</v>
      </c>
      <c r="O3882" s="1">
        <v>621.62</v>
      </c>
      <c r="P3882" s="1">
        <v>7</v>
      </c>
      <c r="Q3882" s="1">
        <v>0</v>
      </c>
      <c r="R3882" s="1">
        <v>1</v>
      </c>
      <c r="S3882" s="1">
        <v>98</v>
      </c>
    </row>
    <row r="3883" spans="1:19" x14ac:dyDescent="0.35">
      <c r="A3883" s="1">
        <v>85</v>
      </c>
      <c r="B3883" s="1">
        <v>-3.7782423496246298</v>
      </c>
      <c r="C3883" s="1">
        <v>-2.3147957399487398E-2</v>
      </c>
      <c r="D3883" s="1">
        <v>-16.199577331542901</v>
      </c>
      <c r="E3883" s="1">
        <v>-10.866380691528301</v>
      </c>
      <c r="F3883" s="1">
        <v>-20</v>
      </c>
      <c r="G3883" s="1">
        <f t="shared" si="79"/>
        <v>2.2862841011374656E-2</v>
      </c>
      <c r="H3883" s="1">
        <f t="shared" si="79"/>
        <v>0.97711790125385189</v>
      </c>
      <c r="I3883" s="1">
        <f t="shared" si="79"/>
        <v>9.2174959561297209E-8</v>
      </c>
      <c r="J3883" s="1">
        <f t="shared" si="79"/>
        <v>1.9089336227391059E-5</v>
      </c>
      <c r="K3883" s="1">
        <f t="shared" si="79"/>
        <v>2.0611536224385579E-9</v>
      </c>
      <c r="L3883" s="1">
        <v>1.59</v>
      </c>
      <c r="M3883" s="1">
        <v>16.47</v>
      </c>
      <c r="N3883" s="1">
        <v>637.35</v>
      </c>
      <c r="O3883" s="1">
        <v>685.42</v>
      </c>
      <c r="P3883" s="1">
        <v>7</v>
      </c>
      <c r="Q3883" s="1">
        <v>0</v>
      </c>
      <c r="R3883" s="1">
        <v>1</v>
      </c>
      <c r="S3883" s="1">
        <v>98</v>
      </c>
    </row>
    <row r="3884" spans="1:19" x14ac:dyDescent="0.35">
      <c r="A3884" s="1">
        <v>85</v>
      </c>
      <c r="B3884" s="1">
        <v>-5.9870023727416903</v>
      </c>
      <c r="C3884" s="1">
        <v>-2.5343939196318301E-3</v>
      </c>
      <c r="D3884" s="1">
        <v>-16.679956436157202</v>
      </c>
      <c r="E3884" s="1">
        <v>-10.818324089050201</v>
      </c>
      <c r="F3884" s="1">
        <v>-20</v>
      </c>
      <c r="G3884" s="1">
        <f t="shared" si="79"/>
        <v>2.5111803617264708E-3</v>
      </c>
      <c r="H3884" s="1">
        <f t="shared" si="79"/>
        <v>0.9974688149452231</v>
      </c>
      <c r="I3884" s="1">
        <f t="shared" si="79"/>
        <v>5.7014715477608729E-8</v>
      </c>
      <c r="J3884" s="1">
        <f t="shared" si="79"/>
        <v>2.0029105064297378E-5</v>
      </c>
      <c r="K3884" s="1">
        <f t="shared" si="79"/>
        <v>2.0611536224385579E-9</v>
      </c>
      <c r="L3884" s="1">
        <v>1.55</v>
      </c>
      <c r="M3884" s="1">
        <v>16.489999999999998</v>
      </c>
      <c r="N3884" s="1">
        <v>823.82</v>
      </c>
      <c r="O3884" s="1">
        <v>740.16</v>
      </c>
      <c r="P3884" s="1">
        <v>7</v>
      </c>
      <c r="Q3884" s="1">
        <v>0</v>
      </c>
      <c r="R3884" s="1">
        <v>1</v>
      </c>
      <c r="S3884" s="1">
        <v>98</v>
      </c>
    </row>
    <row r="3885" spans="1:19" x14ac:dyDescent="0.35">
      <c r="A3885" s="1">
        <v>85</v>
      </c>
      <c r="B3885" s="1">
        <v>-9.2381801605224592</v>
      </c>
      <c r="C3885" s="2">
        <v>-9.9296405096538297E-5</v>
      </c>
      <c r="D3885" s="1">
        <v>-16.298133850097599</v>
      </c>
      <c r="E3885" s="1">
        <v>-13.1483440399169</v>
      </c>
      <c r="F3885" s="1">
        <v>-20</v>
      </c>
      <c r="G3885" s="1">
        <f t="shared" si="79"/>
        <v>9.7254416703523373E-5</v>
      </c>
      <c r="H3885" s="1">
        <f t="shared" si="79"/>
        <v>0.99990070852462831</v>
      </c>
      <c r="I3885" s="1">
        <f t="shared" si="79"/>
        <v>8.3523830541752485E-8</v>
      </c>
      <c r="J3885" s="1">
        <f t="shared" si="79"/>
        <v>1.9487078619669361E-6</v>
      </c>
      <c r="K3885" s="1">
        <f t="shared" si="79"/>
        <v>2.0611536224385579E-9</v>
      </c>
      <c r="L3885" s="1">
        <v>1.51</v>
      </c>
      <c r="M3885" s="1">
        <v>16.5</v>
      </c>
      <c r="N3885" s="1">
        <v>871.44</v>
      </c>
      <c r="O3885" s="1">
        <v>783.6</v>
      </c>
      <c r="P3885" s="1">
        <v>7</v>
      </c>
      <c r="Q3885" s="1">
        <v>0</v>
      </c>
      <c r="R3885" s="1">
        <v>1</v>
      </c>
      <c r="S3885" s="1">
        <v>98</v>
      </c>
    </row>
    <row r="3886" spans="1:19" x14ac:dyDescent="0.35">
      <c r="A3886" s="1">
        <v>85</v>
      </c>
      <c r="B3886" s="1">
        <v>-5.3617281913757298</v>
      </c>
      <c r="C3886" s="1">
        <v>-0.40003871917724598</v>
      </c>
      <c r="D3886" s="1">
        <v>-1.2585968971252399</v>
      </c>
      <c r="E3886" s="1">
        <v>-3.1951386928558301</v>
      </c>
      <c r="F3886" s="1">
        <v>-20</v>
      </c>
      <c r="G3886" s="1">
        <f t="shared" si="79"/>
        <v>4.692789058117707E-3</v>
      </c>
      <c r="H3886" s="1">
        <f t="shared" si="79"/>
        <v>0.67029409229742221</v>
      </c>
      <c r="I3886" s="1">
        <f t="shared" si="79"/>
        <v>0.28405230162493572</v>
      </c>
      <c r="J3886" s="1">
        <f t="shared" si="79"/>
        <v>4.0960844005676941E-2</v>
      </c>
      <c r="K3886" s="1">
        <f t="shared" si="79"/>
        <v>2.0611536224385579E-9</v>
      </c>
      <c r="L3886" s="1">
        <v>1.47</v>
      </c>
      <c r="M3886" s="1">
        <v>16.489999999999998</v>
      </c>
      <c r="N3886" s="1">
        <v>889.31</v>
      </c>
      <c r="O3886" s="1">
        <v>821.64</v>
      </c>
      <c r="P3886" s="1">
        <v>7</v>
      </c>
      <c r="Q3886" s="1">
        <v>0</v>
      </c>
      <c r="R3886" s="1">
        <v>1</v>
      </c>
      <c r="S3886" s="1">
        <v>98</v>
      </c>
    </row>
    <row r="3887" spans="1:19" x14ac:dyDescent="0.35">
      <c r="A3887" s="1">
        <v>85</v>
      </c>
      <c r="B3887" s="1">
        <v>-15.9360198974609</v>
      </c>
      <c r="C3887" s="1">
        <v>-15.504397392272899</v>
      </c>
      <c r="D3887" s="2">
        <v>-1.43051045142783E-6</v>
      </c>
      <c r="E3887" s="1">
        <v>-13.770167350769</v>
      </c>
      <c r="F3887" s="1">
        <v>-20</v>
      </c>
      <c r="G3887" s="1">
        <f t="shared" si="79"/>
        <v>1.1997050722927442E-7</v>
      </c>
      <c r="H3887" s="1">
        <f t="shared" si="79"/>
        <v>1.8472503916148256E-7</v>
      </c>
      <c r="I3887" s="1">
        <f t="shared" si="79"/>
        <v>0.99999856949057175</v>
      </c>
      <c r="J3887" s="1">
        <f t="shared" si="79"/>
        <v>1.0463869258101704E-6</v>
      </c>
      <c r="K3887" s="1">
        <f t="shared" si="79"/>
        <v>2.0611536224385579E-9</v>
      </c>
      <c r="L3887" s="1">
        <v>1.44</v>
      </c>
      <c r="M3887" s="1">
        <v>16.600000000000001</v>
      </c>
      <c r="N3887" s="1">
        <v>894.54</v>
      </c>
      <c r="O3887" s="1">
        <v>846.54</v>
      </c>
      <c r="P3887" s="1">
        <v>7</v>
      </c>
      <c r="Q3887" s="1">
        <v>0</v>
      </c>
      <c r="R3887" s="1">
        <v>1</v>
      </c>
      <c r="S3887" s="1">
        <v>98</v>
      </c>
    </row>
    <row r="3888" spans="1:19" x14ac:dyDescent="0.35">
      <c r="A3888" s="1">
        <v>85</v>
      </c>
      <c r="B3888" s="1">
        <v>-15.5427589416503</v>
      </c>
      <c r="C3888" s="1">
        <v>-17.0533752441406</v>
      </c>
      <c r="D3888" s="2">
        <v>-4.7683704451628701E-7</v>
      </c>
      <c r="E3888" s="1">
        <v>-14.799159049987701</v>
      </c>
      <c r="F3888" s="1">
        <v>-20</v>
      </c>
      <c r="G3888" s="1">
        <f t="shared" si="79"/>
        <v>1.7777290040547742E-7</v>
      </c>
      <c r="H3888" s="1">
        <f t="shared" si="79"/>
        <v>3.924761165433055E-8</v>
      </c>
      <c r="I3888" s="1">
        <f t="shared" si="79"/>
        <v>0.99999952316306917</v>
      </c>
      <c r="J3888" s="1">
        <f t="shared" si="79"/>
        <v>3.7394427424148625E-7</v>
      </c>
      <c r="K3888" s="1">
        <f t="shared" si="79"/>
        <v>2.0611536224385579E-9</v>
      </c>
      <c r="L3888" s="1">
        <v>1.37</v>
      </c>
      <c r="M3888" s="1">
        <v>16.52</v>
      </c>
      <c r="N3888" s="1">
        <v>895.57</v>
      </c>
      <c r="O3888" s="1">
        <v>868.62</v>
      </c>
      <c r="P3888" s="1">
        <v>7</v>
      </c>
      <c r="Q3888" s="1">
        <v>0</v>
      </c>
      <c r="R3888" s="1">
        <v>1</v>
      </c>
      <c r="S3888" s="1">
        <v>98</v>
      </c>
    </row>
    <row r="3889" spans="1:19" x14ac:dyDescent="0.35">
      <c r="A3889" s="1">
        <v>85</v>
      </c>
      <c r="B3889" s="1">
        <v>-15.5410861968994</v>
      </c>
      <c r="C3889" s="1">
        <v>-16.893426895141602</v>
      </c>
      <c r="D3889" s="2">
        <v>-4.7683704451628701E-7</v>
      </c>
      <c r="E3889" s="1">
        <v>-14.8115177154541</v>
      </c>
      <c r="F3889" s="1">
        <v>-20</v>
      </c>
      <c r="G3889" s="1">
        <f t="shared" si="79"/>
        <v>1.7807051794117193E-7</v>
      </c>
      <c r="H3889" s="1">
        <f t="shared" si="79"/>
        <v>4.6055120082333697E-8</v>
      </c>
      <c r="I3889" s="1">
        <f t="shared" si="79"/>
        <v>0.99999952316306917</v>
      </c>
      <c r="J3889" s="1">
        <f t="shared" si="79"/>
        <v>3.6935126226226939E-7</v>
      </c>
      <c r="K3889" s="1">
        <f t="shared" si="79"/>
        <v>2.0611536224385579E-9</v>
      </c>
      <c r="L3889" s="1">
        <v>1.34</v>
      </c>
      <c r="M3889" s="1">
        <v>16.53</v>
      </c>
      <c r="N3889" s="1">
        <v>899.92</v>
      </c>
      <c r="O3889" s="1">
        <v>865.03</v>
      </c>
      <c r="P3889" s="1">
        <v>7</v>
      </c>
      <c r="Q3889" s="1">
        <v>0</v>
      </c>
      <c r="R3889" s="1">
        <v>1</v>
      </c>
      <c r="S3889" s="1">
        <v>98</v>
      </c>
    </row>
    <row r="3890" spans="1:19" x14ac:dyDescent="0.35">
      <c r="A3890" s="1">
        <v>85</v>
      </c>
      <c r="B3890" s="1">
        <v>-20</v>
      </c>
      <c r="C3890" s="1">
        <v>-20</v>
      </c>
      <c r="D3890" s="1">
        <v>-20</v>
      </c>
      <c r="E3890" s="1">
        <v>-20</v>
      </c>
      <c r="F3890" s="1">
        <v>0</v>
      </c>
      <c r="G3890" s="1">
        <f t="shared" si="79"/>
        <v>2.0611536224385579E-9</v>
      </c>
      <c r="H3890" s="1">
        <f t="shared" si="79"/>
        <v>2.0611536224385579E-9</v>
      </c>
      <c r="I3890" s="1">
        <f t="shared" si="79"/>
        <v>2.0611536224385579E-9</v>
      </c>
      <c r="J3890" s="1">
        <f t="shared" si="79"/>
        <v>2.0611536224385579E-9</v>
      </c>
      <c r="K3890" s="1">
        <f t="shared" si="79"/>
        <v>1</v>
      </c>
      <c r="L3890" s="1">
        <v>1.3</v>
      </c>
      <c r="M3890" s="1">
        <v>16.52</v>
      </c>
      <c r="N3890" s="1">
        <v>745.34</v>
      </c>
      <c r="O3890" s="1">
        <v>684.38</v>
      </c>
      <c r="P3890" s="1">
        <v>7</v>
      </c>
      <c r="Q3890" s="1">
        <v>0</v>
      </c>
      <c r="R3890" s="1">
        <v>3</v>
      </c>
      <c r="S3890" s="1">
        <v>98</v>
      </c>
    </row>
    <row r="3891" spans="1:19" x14ac:dyDescent="0.35">
      <c r="A3891" s="1">
        <v>85</v>
      </c>
      <c r="B3891" s="1">
        <v>-20</v>
      </c>
      <c r="C3891" s="1">
        <v>-20</v>
      </c>
      <c r="D3891" s="1">
        <v>-20</v>
      </c>
      <c r="E3891" s="1">
        <v>-20</v>
      </c>
      <c r="F3891" s="1">
        <v>0</v>
      </c>
      <c r="G3891" s="1">
        <f t="shared" si="79"/>
        <v>2.0611536224385579E-9</v>
      </c>
      <c r="H3891" s="1">
        <f t="shared" si="79"/>
        <v>2.0611536224385579E-9</v>
      </c>
      <c r="I3891" s="1">
        <f t="shared" si="79"/>
        <v>2.0611536224385579E-9</v>
      </c>
      <c r="J3891" s="1">
        <f t="shared" si="79"/>
        <v>2.0611536224385579E-9</v>
      </c>
      <c r="K3891" s="1">
        <f t="shared" si="79"/>
        <v>1</v>
      </c>
      <c r="L3891" s="1">
        <v>1.37</v>
      </c>
      <c r="M3891" s="1">
        <v>16.579999999999998</v>
      </c>
      <c r="N3891" s="1">
        <v>383.75</v>
      </c>
      <c r="O3891" s="1">
        <v>324.04000000000002</v>
      </c>
      <c r="P3891" s="1">
        <v>7</v>
      </c>
      <c r="Q3891" s="1">
        <v>0</v>
      </c>
      <c r="R3891" s="1">
        <v>3</v>
      </c>
      <c r="S3891" s="1">
        <v>98</v>
      </c>
    </row>
    <row r="3892" spans="1:19" x14ac:dyDescent="0.35">
      <c r="A3892" s="1">
        <v>85</v>
      </c>
      <c r="B3892" s="1">
        <v>-20</v>
      </c>
      <c r="C3892" s="1">
        <v>-20</v>
      </c>
      <c r="D3892" s="1">
        <v>-20</v>
      </c>
      <c r="E3892" s="1">
        <v>-20</v>
      </c>
      <c r="F3892" s="1">
        <v>0</v>
      </c>
      <c r="G3892" s="1">
        <f t="shared" si="79"/>
        <v>2.0611536224385579E-9</v>
      </c>
      <c r="H3892" s="1">
        <f t="shared" si="79"/>
        <v>2.0611536224385579E-9</v>
      </c>
      <c r="I3892" s="1">
        <f t="shared" si="79"/>
        <v>2.0611536224385579E-9</v>
      </c>
      <c r="J3892" s="1">
        <f t="shared" si="79"/>
        <v>2.0611536224385579E-9</v>
      </c>
      <c r="K3892" s="1">
        <f t="shared" si="79"/>
        <v>1</v>
      </c>
      <c r="L3892" s="1">
        <v>1.37</v>
      </c>
      <c r="M3892" s="1">
        <v>16.579999999999998</v>
      </c>
      <c r="N3892" s="1">
        <v>383.75</v>
      </c>
      <c r="O3892" s="1">
        <v>324.04000000000002</v>
      </c>
      <c r="P3892" s="1">
        <v>7</v>
      </c>
      <c r="Q3892" s="1">
        <v>0</v>
      </c>
      <c r="R3892" s="1">
        <v>3</v>
      </c>
      <c r="S3892" s="1">
        <v>98</v>
      </c>
    </row>
    <row r="3893" spans="1:19" x14ac:dyDescent="0.35">
      <c r="A3893" s="1">
        <v>85</v>
      </c>
      <c r="B3893" s="1">
        <v>-20</v>
      </c>
      <c r="C3893" s="1">
        <v>-20</v>
      </c>
      <c r="D3893" s="1">
        <v>-20</v>
      </c>
      <c r="E3893" s="1">
        <v>-20</v>
      </c>
      <c r="F3893" s="1">
        <v>0</v>
      </c>
      <c r="G3893" s="1">
        <f t="shared" si="79"/>
        <v>2.0611536224385579E-9</v>
      </c>
      <c r="H3893" s="1">
        <f t="shared" si="79"/>
        <v>2.0611536224385579E-9</v>
      </c>
      <c r="I3893" s="1">
        <f t="shared" si="79"/>
        <v>2.0611536224385579E-9</v>
      </c>
      <c r="J3893" s="1">
        <f t="shared" si="79"/>
        <v>2.0611536224385579E-9</v>
      </c>
      <c r="K3893" s="1">
        <f t="shared" si="79"/>
        <v>1</v>
      </c>
      <c r="L3893" s="1">
        <v>1.61</v>
      </c>
      <c r="M3893" s="1">
        <v>16.2</v>
      </c>
      <c r="N3893" s="1">
        <v>117.21</v>
      </c>
      <c r="O3893" s="1">
        <v>97.36</v>
      </c>
      <c r="P3893" s="1">
        <v>7</v>
      </c>
      <c r="Q3893" s="1">
        <v>0</v>
      </c>
      <c r="R3893" s="1">
        <v>3</v>
      </c>
      <c r="S3893" s="1">
        <v>98</v>
      </c>
    </row>
    <row r="3894" spans="1:19" x14ac:dyDescent="0.35">
      <c r="A3894" s="1">
        <v>85</v>
      </c>
      <c r="B3894" s="1">
        <v>-20</v>
      </c>
      <c r="C3894" s="1">
        <v>-20</v>
      </c>
      <c r="D3894" s="1">
        <v>-20</v>
      </c>
      <c r="E3894" s="1">
        <v>-20</v>
      </c>
      <c r="F3894" s="1">
        <v>0</v>
      </c>
      <c r="G3894" s="1">
        <f t="shared" si="79"/>
        <v>2.0611536224385579E-9</v>
      </c>
      <c r="H3894" s="1">
        <f t="shared" si="79"/>
        <v>2.0611536224385579E-9</v>
      </c>
      <c r="I3894" s="1">
        <f t="shared" si="79"/>
        <v>2.0611536224385579E-9</v>
      </c>
      <c r="J3894" s="1">
        <f t="shared" si="79"/>
        <v>2.0611536224385579E-9</v>
      </c>
      <c r="K3894" s="1">
        <f t="shared" si="79"/>
        <v>1</v>
      </c>
      <c r="L3894" s="1">
        <v>1.61</v>
      </c>
      <c r="M3894" s="1">
        <v>16.2</v>
      </c>
      <c r="N3894" s="1">
        <v>117.21</v>
      </c>
      <c r="O3894" s="1">
        <v>97.36</v>
      </c>
      <c r="P3894" s="1">
        <v>7</v>
      </c>
      <c r="Q3894" s="1">
        <v>0</v>
      </c>
      <c r="R3894" s="1">
        <v>3</v>
      </c>
      <c r="S3894" s="1">
        <v>98</v>
      </c>
    </row>
    <row r="3895" spans="1:19" x14ac:dyDescent="0.35">
      <c r="A3895" s="1">
        <v>85</v>
      </c>
      <c r="B3895" s="1">
        <v>-20</v>
      </c>
      <c r="C3895" s="1">
        <v>-20</v>
      </c>
      <c r="D3895" s="1">
        <v>-20</v>
      </c>
      <c r="E3895" s="1">
        <v>-20</v>
      </c>
      <c r="F3895" s="1">
        <v>0</v>
      </c>
      <c r="G3895" s="1">
        <f t="shared" si="79"/>
        <v>2.0611536224385579E-9</v>
      </c>
      <c r="H3895" s="1">
        <f t="shared" si="79"/>
        <v>2.0611536224385579E-9</v>
      </c>
      <c r="I3895" s="1">
        <f t="shared" si="79"/>
        <v>2.0611536224385579E-9</v>
      </c>
      <c r="J3895" s="1">
        <f t="shared" si="79"/>
        <v>2.0611536224385579E-9</v>
      </c>
      <c r="K3895" s="1">
        <f t="shared" si="79"/>
        <v>1</v>
      </c>
      <c r="L3895" s="1">
        <v>1.57</v>
      </c>
      <c r="M3895" s="1">
        <v>16.18</v>
      </c>
      <c r="N3895" s="1">
        <v>40.700000000000003</v>
      </c>
      <c r="O3895" s="1">
        <v>40.840000000000003</v>
      </c>
      <c r="P3895" s="1">
        <v>7</v>
      </c>
      <c r="Q3895" s="1">
        <v>0</v>
      </c>
      <c r="R3895" s="1">
        <v>3</v>
      </c>
      <c r="S3895" s="1">
        <v>98</v>
      </c>
    </row>
    <row r="3896" spans="1:19" x14ac:dyDescent="0.35">
      <c r="A3896" s="1">
        <v>85</v>
      </c>
      <c r="B3896" s="1">
        <v>-20</v>
      </c>
      <c r="C3896" s="1">
        <v>-20</v>
      </c>
      <c r="D3896" s="1">
        <v>-20</v>
      </c>
      <c r="E3896" s="1">
        <v>-20</v>
      </c>
      <c r="F3896" s="1">
        <v>0</v>
      </c>
      <c r="G3896" s="1">
        <f t="shared" si="79"/>
        <v>2.0611536224385579E-9</v>
      </c>
      <c r="H3896" s="1">
        <f t="shared" si="79"/>
        <v>2.0611536224385579E-9</v>
      </c>
      <c r="I3896" s="1">
        <f t="shared" si="79"/>
        <v>2.0611536224385579E-9</v>
      </c>
      <c r="J3896" s="1">
        <f t="shared" si="79"/>
        <v>2.0611536224385579E-9</v>
      </c>
      <c r="K3896" s="1">
        <f t="shared" si="79"/>
        <v>1</v>
      </c>
      <c r="L3896" s="1">
        <v>1.56</v>
      </c>
      <c r="M3896" s="1">
        <v>16.309999999999999</v>
      </c>
      <c r="N3896" s="1">
        <v>19.829999999999998</v>
      </c>
      <c r="O3896" s="1">
        <v>21.16</v>
      </c>
      <c r="P3896" s="1">
        <v>7</v>
      </c>
      <c r="Q3896" s="1">
        <v>0</v>
      </c>
      <c r="R3896" s="1">
        <v>3</v>
      </c>
      <c r="S3896" s="1">
        <v>98</v>
      </c>
    </row>
    <row r="3897" spans="1:19" x14ac:dyDescent="0.35">
      <c r="A3897" s="1">
        <v>85</v>
      </c>
      <c r="B3897" s="1">
        <v>-20</v>
      </c>
      <c r="C3897" s="1">
        <v>-20</v>
      </c>
      <c r="D3897" s="1">
        <v>-20</v>
      </c>
      <c r="E3897" s="1">
        <v>-20</v>
      </c>
      <c r="F3897" s="1">
        <v>0</v>
      </c>
      <c r="G3897" s="1">
        <f t="shared" si="79"/>
        <v>2.0611536224385579E-9</v>
      </c>
      <c r="H3897" s="1">
        <f t="shared" si="79"/>
        <v>2.0611536224385579E-9</v>
      </c>
      <c r="I3897" s="1">
        <f t="shared" si="79"/>
        <v>2.0611536224385579E-9</v>
      </c>
      <c r="J3897" s="1">
        <f t="shared" si="79"/>
        <v>2.0611536224385579E-9</v>
      </c>
      <c r="K3897" s="1">
        <f t="shared" si="79"/>
        <v>1</v>
      </c>
      <c r="L3897" s="1">
        <v>1.56</v>
      </c>
      <c r="M3897" s="1">
        <v>16.309999999999999</v>
      </c>
      <c r="N3897" s="1">
        <v>19.829999999999998</v>
      </c>
      <c r="O3897" s="1">
        <v>21.16</v>
      </c>
      <c r="P3897" s="1">
        <v>7</v>
      </c>
      <c r="Q3897" s="1">
        <v>0</v>
      </c>
      <c r="R3897" s="1">
        <v>3</v>
      </c>
      <c r="S3897" s="1">
        <v>98</v>
      </c>
    </row>
    <row r="3898" spans="1:19" x14ac:dyDescent="0.35">
      <c r="A3898" s="1">
        <v>85</v>
      </c>
      <c r="B3898" s="1">
        <v>-20</v>
      </c>
      <c r="C3898" s="1">
        <v>-20</v>
      </c>
      <c r="D3898" s="1">
        <v>-20</v>
      </c>
      <c r="E3898" s="1">
        <v>-20</v>
      </c>
      <c r="F3898" s="1">
        <v>0</v>
      </c>
      <c r="G3898" s="1">
        <f t="shared" si="79"/>
        <v>2.0611536224385579E-9</v>
      </c>
      <c r="H3898" s="1">
        <f t="shared" si="79"/>
        <v>2.0611536224385579E-9</v>
      </c>
      <c r="I3898" s="1">
        <f t="shared" si="79"/>
        <v>2.0611536224385579E-9</v>
      </c>
      <c r="J3898" s="1">
        <f t="shared" si="79"/>
        <v>2.0611536224385579E-9</v>
      </c>
      <c r="K3898" s="1">
        <f t="shared" si="79"/>
        <v>1</v>
      </c>
      <c r="L3898" s="1">
        <v>1.52</v>
      </c>
      <c r="M3898" s="1">
        <v>16.350000000000001</v>
      </c>
      <c r="N3898" s="1">
        <v>12.26</v>
      </c>
      <c r="O3898" s="1">
        <v>13.39</v>
      </c>
      <c r="P3898" s="1">
        <v>7</v>
      </c>
      <c r="Q3898" s="1">
        <v>0</v>
      </c>
      <c r="R3898" s="1">
        <v>3</v>
      </c>
      <c r="S3898" s="1">
        <v>98</v>
      </c>
    </row>
    <row r="3899" spans="1:19" x14ac:dyDescent="0.35">
      <c r="A3899" s="1">
        <v>85</v>
      </c>
      <c r="B3899" s="1">
        <v>-20</v>
      </c>
      <c r="C3899" s="1">
        <v>-20</v>
      </c>
      <c r="D3899" s="1">
        <v>-20</v>
      </c>
      <c r="E3899" s="1">
        <v>-20</v>
      </c>
      <c r="F3899" s="1">
        <v>0</v>
      </c>
      <c r="G3899" s="1">
        <f t="shared" si="79"/>
        <v>2.0611536224385579E-9</v>
      </c>
      <c r="H3899" s="1">
        <f t="shared" si="79"/>
        <v>2.0611536224385579E-9</v>
      </c>
      <c r="I3899" s="1">
        <f t="shared" si="79"/>
        <v>2.0611536224385579E-9</v>
      </c>
      <c r="J3899" s="1">
        <f t="shared" si="79"/>
        <v>2.0611536224385579E-9</v>
      </c>
      <c r="K3899" s="1">
        <f t="shared" si="79"/>
        <v>1</v>
      </c>
      <c r="L3899" s="1">
        <v>1.52</v>
      </c>
      <c r="M3899" s="1">
        <v>16.350000000000001</v>
      </c>
      <c r="N3899" s="1">
        <v>12.26</v>
      </c>
      <c r="O3899" s="1">
        <v>13.39</v>
      </c>
      <c r="P3899" s="1">
        <v>7</v>
      </c>
      <c r="Q3899" s="1">
        <v>0</v>
      </c>
      <c r="R3899" s="1">
        <v>3</v>
      </c>
      <c r="S3899" s="1">
        <v>98</v>
      </c>
    </row>
    <row r="3900" spans="1:19" x14ac:dyDescent="0.35">
      <c r="A3900" s="1">
        <v>85</v>
      </c>
      <c r="B3900" s="1">
        <v>-20</v>
      </c>
      <c r="C3900" s="1">
        <v>-20</v>
      </c>
      <c r="D3900" s="1">
        <v>-20</v>
      </c>
      <c r="E3900" s="1">
        <v>-20</v>
      </c>
      <c r="F3900" s="1">
        <v>0</v>
      </c>
      <c r="G3900" s="1">
        <f t="shared" si="79"/>
        <v>2.0611536224385579E-9</v>
      </c>
      <c r="H3900" s="1">
        <f t="shared" si="79"/>
        <v>2.0611536224385579E-9</v>
      </c>
      <c r="I3900" s="1">
        <f t="shared" si="79"/>
        <v>2.0611536224385579E-9</v>
      </c>
      <c r="J3900" s="1">
        <f t="shared" si="79"/>
        <v>2.0611536224385579E-9</v>
      </c>
      <c r="K3900" s="1">
        <f t="shared" si="79"/>
        <v>1</v>
      </c>
      <c r="L3900" s="1">
        <v>1.49</v>
      </c>
      <c r="M3900" s="1">
        <v>16.37</v>
      </c>
      <c r="N3900" s="1">
        <v>8.64</v>
      </c>
      <c r="O3900" s="1">
        <v>9.5299999999999994</v>
      </c>
      <c r="P3900" s="1">
        <v>7</v>
      </c>
      <c r="Q3900" s="1">
        <v>0</v>
      </c>
      <c r="R3900" s="1">
        <v>3</v>
      </c>
      <c r="S3900" s="1">
        <v>98</v>
      </c>
    </row>
    <row r="3901" spans="1:19" x14ac:dyDescent="0.35">
      <c r="A3901" s="1">
        <v>85</v>
      </c>
      <c r="B3901" s="1">
        <v>-20</v>
      </c>
      <c r="C3901" s="1">
        <v>-20</v>
      </c>
      <c r="D3901" s="1">
        <v>-20</v>
      </c>
      <c r="E3901" s="1">
        <v>-20</v>
      </c>
      <c r="F3901" s="1">
        <v>0</v>
      </c>
      <c r="G3901" s="1">
        <f t="shared" si="79"/>
        <v>2.0611536224385579E-9</v>
      </c>
      <c r="H3901" s="1">
        <f t="shared" si="79"/>
        <v>2.0611536224385579E-9</v>
      </c>
      <c r="I3901" s="1">
        <f t="shared" si="79"/>
        <v>2.0611536224385579E-9</v>
      </c>
      <c r="J3901" s="1">
        <f t="shared" si="79"/>
        <v>2.0611536224385579E-9</v>
      </c>
      <c r="K3901" s="1">
        <f t="shared" si="79"/>
        <v>1</v>
      </c>
      <c r="L3901" s="1">
        <v>1.45</v>
      </c>
      <c r="M3901" s="1">
        <v>16.29</v>
      </c>
      <c r="N3901" s="1">
        <v>6.58</v>
      </c>
      <c r="O3901" s="1">
        <v>7.28</v>
      </c>
      <c r="P3901" s="1">
        <v>7</v>
      </c>
      <c r="Q3901" s="1">
        <v>0</v>
      </c>
      <c r="R3901" s="1">
        <v>3</v>
      </c>
      <c r="S3901" s="1">
        <v>98</v>
      </c>
    </row>
    <row r="3902" spans="1:19" x14ac:dyDescent="0.35">
      <c r="A3902" s="1">
        <v>85</v>
      </c>
      <c r="B3902" s="1">
        <v>-20</v>
      </c>
      <c r="C3902" s="1">
        <v>-20</v>
      </c>
      <c r="D3902" s="1">
        <v>-20</v>
      </c>
      <c r="E3902" s="1">
        <v>-20</v>
      </c>
      <c r="F3902" s="1">
        <v>0</v>
      </c>
      <c r="G3902" s="1">
        <f t="shared" si="79"/>
        <v>2.0611536224385579E-9</v>
      </c>
      <c r="H3902" s="1">
        <f t="shared" si="79"/>
        <v>2.0611536224385579E-9</v>
      </c>
      <c r="I3902" s="1">
        <f t="shared" si="79"/>
        <v>2.0611536224385579E-9</v>
      </c>
      <c r="J3902" s="1">
        <f t="shared" si="79"/>
        <v>2.0611536224385579E-9</v>
      </c>
      <c r="K3902" s="1">
        <f t="shared" si="79"/>
        <v>1</v>
      </c>
      <c r="L3902" s="1">
        <v>1.45</v>
      </c>
      <c r="M3902" s="1">
        <v>16.29</v>
      </c>
      <c r="N3902" s="1">
        <v>6.58</v>
      </c>
      <c r="O3902" s="1">
        <v>7.28</v>
      </c>
      <c r="P3902" s="1">
        <v>7</v>
      </c>
      <c r="Q3902" s="1">
        <v>0</v>
      </c>
      <c r="R3902" s="1">
        <v>3</v>
      </c>
      <c r="S3902" s="1">
        <v>98</v>
      </c>
    </row>
    <row r="3903" spans="1:19" x14ac:dyDescent="0.35">
      <c r="A3903" s="1">
        <v>85</v>
      </c>
      <c r="B3903" s="1">
        <v>-20</v>
      </c>
      <c r="C3903" s="1">
        <v>-20</v>
      </c>
      <c r="D3903" s="1">
        <v>-20</v>
      </c>
      <c r="E3903" s="1">
        <v>-20</v>
      </c>
      <c r="F3903" s="1">
        <v>0</v>
      </c>
      <c r="G3903" s="1">
        <f t="shared" si="79"/>
        <v>2.0611536224385579E-9</v>
      </c>
      <c r="H3903" s="1">
        <f t="shared" si="79"/>
        <v>2.0611536224385579E-9</v>
      </c>
      <c r="I3903" s="1">
        <f t="shared" si="79"/>
        <v>2.0611536224385579E-9</v>
      </c>
      <c r="J3903" s="1">
        <f t="shared" si="79"/>
        <v>2.0611536224385579E-9</v>
      </c>
      <c r="K3903" s="1">
        <f t="shared" si="79"/>
        <v>1</v>
      </c>
      <c r="L3903" s="1">
        <v>1.42</v>
      </c>
      <c r="M3903" s="1">
        <v>16.260000000000002</v>
      </c>
      <c r="N3903" s="1">
        <v>5.27</v>
      </c>
      <c r="O3903" s="1">
        <v>5.84</v>
      </c>
      <c r="P3903" s="1">
        <v>7</v>
      </c>
      <c r="Q3903" s="1">
        <v>0</v>
      </c>
      <c r="R3903" s="1">
        <v>3</v>
      </c>
      <c r="S3903" s="1">
        <v>98</v>
      </c>
    </row>
    <row r="3904" spans="1:19" x14ac:dyDescent="0.35">
      <c r="A3904" s="1">
        <v>85</v>
      </c>
      <c r="B3904" s="1">
        <v>-20</v>
      </c>
      <c r="C3904" s="1">
        <v>-20</v>
      </c>
      <c r="D3904" s="1">
        <v>-20</v>
      </c>
      <c r="E3904" s="1">
        <v>-20</v>
      </c>
      <c r="F3904" s="1">
        <v>0</v>
      </c>
      <c r="G3904" s="1">
        <f t="shared" si="79"/>
        <v>2.0611536224385579E-9</v>
      </c>
      <c r="H3904" s="1">
        <f t="shared" si="79"/>
        <v>2.0611536224385579E-9</v>
      </c>
      <c r="I3904" s="1">
        <f t="shared" si="79"/>
        <v>2.0611536224385579E-9</v>
      </c>
      <c r="J3904" s="1">
        <f t="shared" si="79"/>
        <v>2.0611536224385579E-9</v>
      </c>
      <c r="K3904" s="1">
        <f t="shared" si="79"/>
        <v>1</v>
      </c>
      <c r="L3904" s="1">
        <v>1.42</v>
      </c>
      <c r="M3904" s="1">
        <v>16.260000000000002</v>
      </c>
      <c r="N3904" s="1">
        <v>5.27</v>
      </c>
      <c r="O3904" s="1">
        <v>5.84</v>
      </c>
      <c r="P3904" s="1">
        <v>7</v>
      </c>
      <c r="Q3904" s="1">
        <v>0</v>
      </c>
      <c r="R3904" s="1">
        <v>3</v>
      </c>
      <c r="S3904" s="1">
        <v>98</v>
      </c>
    </row>
    <row r="3905" spans="1:19" x14ac:dyDescent="0.35">
      <c r="A3905" s="1">
        <v>85</v>
      </c>
      <c r="B3905" s="1">
        <v>-20</v>
      </c>
      <c r="C3905" s="1">
        <v>-20</v>
      </c>
      <c r="D3905" s="1">
        <v>-20</v>
      </c>
      <c r="E3905" s="1">
        <v>-20</v>
      </c>
      <c r="F3905" s="1">
        <v>0</v>
      </c>
      <c r="G3905" s="1">
        <f t="shared" si="79"/>
        <v>2.0611536224385579E-9</v>
      </c>
      <c r="H3905" s="1">
        <f t="shared" si="79"/>
        <v>2.0611536224385579E-9</v>
      </c>
      <c r="I3905" s="1">
        <f t="shared" si="79"/>
        <v>2.0611536224385579E-9</v>
      </c>
      <c r="J3905" s="1">
        <f t="shared" si="79"/>
        <v>2.0611536224385579E-9</v>
      </c>
      <c r="K3905" s="1">
        <f t="shared" si="79"/>
        <v>1</v>
      </c>
      <c r="L3905" s="1">
        <v>1.39</v>
      </c>
      <c r="M3905" s="1">
        <v>16.260000000000002</v>
      </c>
      <c r="N3905" s="1">
        <v>4.37</v>
      </c>
      <c r="O3905" s="1">
        <v>4.8499999999999996</v>
      </c>
      <c r="P3905" s="1">
        <v>7</v>
      </c>
      <c r="Q3905" s="1">
        <v>0</v>
      </c>
      <c r="R3905" s="1">
        <v>3</v>
      </c>
      <c r="S3905" s="1">
        <v>98</v>
      </c>
    </row>
    <row r="3906" spans="1:19" x14ac:dyDescent="0.35">
      <c r="A3906" s="1">
        <v>85</v>
      </c>
      <c r="B3906" s="1">
        <v>-20</v>
      </c>
      <c r="C3906" s="1">
        <v>-20</v>
      </c>
      <c r="D3906" s="1">
        <v>-20</v>
      </c>
      <c r="E3906" s="1">
        <v>-20</v>
      </c>
      <c r="F3906" s="1">
        <v>0</v>
      </c>
      <c r="G3906" s="1">
        <f t="shared" si="79"/>
        <v>2.0611536224385579E-9</v>
      </c>
      <c r="H3906" s="1">
        <f t="shared" si="79"/>
        <v>2.0611536224385579E-9</v>
      </c>
      <c r="I3906" s="1">
        <f t="shared" si="79"/>
        <v>2.0611536224385579E-9</v>
      </c>
      <c r="J3906" s="1">
        <f t="shared" si="79"/>
        <v>2.0611536224385579E-9</v>
      </c>
      <c r="K3906" s="1">
        <f t="shared" si="79"/>
        <v>1</v>
      </c>
      <c r="L3906" s="1">
        <v>1.36</v>
      </c>
      <c r="M3906" s="1">
        <v>16.18</v>
      </c>
      <c r="N3906" s="1">
        <v>4.91</v>
      </c>
      <c r="O3906" s="1">
        <v>4.12</v>
      </c>
      <c r="P3906" s="1">
        <v>7</v>
      </c>
      <c r="Q3906" s="1">
        <v>0</v>
      </c>
      <c r="R3906" s="1">
        <v>3</v>
      </c>
      <c r="S3906" s="1">
        <v>98</v>
      </c>
    </row>
    <row r="3907" spans="1:19" x14ac:dyDescent="0.35">
      <c r="A3907" s="1">
        <v>85</v>
      </c>
      <c r="B3907" s="1">
        <v>-20</v>
      </c>
      <c r="C3907" s="1">
        <v>-20</v>
      </c>
      <c r="D3907" s="1">
        <v>-20</v>
      </c>
      <c r="E3907" s="1">
        <v>-20</v>
      </c>
      <c r="F3907" s="1">
        <v>0</v>
      </c>
      <c r="G3907" s="1">
        <f t="shared" si="79"/>
        <v>2.0611536224385579E-9</v>
      </c>
      <c r="H3907" s="1">
        <f t="shared" si="79"/>
        <v>2.0611536224385579E-9</v>
      </c>
      <c r="I3907" s="1">
        <f t="shared" si="79"/>
        <v>2.0611536224385579E-9</v>
      </c>
      <c r="J3907" s="1">
        <f t="shared" si="79"/>
        <v>2.0611536224385579E-9</v>
      </c>
      <c r="K3907" s="1">
        <f t="shared" si="79"/>
        <v>1</v>
      </c>
      <c r="L3907" s="1">
        <v>1.36</v>
      </c>
      <c r="M3907" s="1">
        <v>16.18</v>
      </c>
      <c r="N3907" s="1">
        <v>4.91</v>
      </c>
      <c r="O3907" s="1">
        <v>4.12</v>
      </c>
      <c r="P3907" s="1">
        <v>7</v>
      </c>
      <c r="Q3907" s="1">
        <v>0</v>
      </c>
      <c r="R3907" s="1">
        <v>3</v>
      </c>
      <c r="S3907" s="1">
        <v>98</v>
      </c>
    </row>
    <row r="3908" spans="1:19" x14ac:dyDescent="0.35">
      <c r="A3908" s="1">
        <v>85</v>
      </c>
      <c r="B3908" s="1">
        <v>-20</v>
      </c>
      <c r="C3908" s="1">
        <v>-20</v>
      </c>
      <c r="D3908" s="1">
        <v>-20</v>
      </c>
      <c r="E3908" s="1">
        <v>-20</v>
      </c>
      <c r="F3908" s="1">
        <v>0</v>
      </c>
      <c r="G3908" s="1">
        <f t="shared" si="79"/>
        <v>2.0611536224385579E-9</v>
      </c>
      <c r="H3908" s="1">
        <f t="shared" si="79"/>
        <v>2.0611536224385579E-9</v>
      </c>
      <c r="I3908" s="1">
        <f t="shared" si="79"/>
        <v>2.0611536224385579E-9</v>
      </c>
      <c r="J3908" s="1">
        <f t="shared" si="79"/>
        <v>2.0611536224385579E-9</v>
      </c>
      <c r="K3908" s="1">
        <f t="shared" si="79"/>
        <v>1</v>
      </c>
      <c r="L3908" s="1">
        <v>1.34</v>
      </c>
      <c r="M3908" s="1">
        <v>16.2</v>
      </c>
      <c r="N3908" s="1">
        <v>4.26</v>
      </c>
      <c r="O3908" s="1">
        <v>3.58</v>
      </c>
      <c r="P3908" s="1">
        <v>7</v>
      </c>
      <c r="Q3908" s="1">
        <v>0</v>
      </c>
      <c r="R3908" s="1">
        <v>3</v>
      </c>
      <c r="S3908" s="1">
        <v>98</v>
      </c>
    </row>
    <row r="3909" spans="1:19" x14ac:dyDescent="0.35">
      <c r="A3909" s="1">
        <v>85</v>
      </c>
      <c r="B3909" s="1">
        <v>-20</v>
      </c>
      <c r="C3909" s="1">
        <v>-20</v>
      </c>
      <c r="D3909" s="1">
        <v>-20</v>
      </c>
      <c r="E3909" s="1">
        <v>-20</v>
      </c>
      <c r="F3909" s="1">
        <v>0</v>
      </c>
      <c r="G3909" s="1">
        <f t="shared" si="79"/>
        <v>2.0611536224385579E-9</v>
      </c>
      <c r="H3909" s="1">
        <f t="shared" si="79"/>
        <v>2.0611536224385579E-9</v>
      </c>
      <c r="I3909" s="1">
        <f t="shared" si="79"/>
        <v>2.0611536224385579E-9</v>
      </c>
      <c r="J3909" s="1">
        <f t="shared" si="79"/>
        <v>2.0611536224385579E-9</v>
      </c>
      <c r="K3909" s="1">
        <f t="shared" si="79"/>
        <v>1</v>
      </c>
      <c r="L3909" s="1">
        <v>1.34</v>
      </c>
      <c r="M3909" s="1">
        <v>16.2</v>
      </c>
      <c r="N3909" s="1">
        <v>4.26</v>
      </c>
      <c r="O3909" s="1">
        <v>3.58</v>
      </c>
      <c r="P3909" s="1">
        <v>7</v>
      </c>
      <c r="Q3909" s="1">
        <v>0</v>
      </c>
      <c r="R3909" s="1">
        <v>3</v>
      </c>
      <c r="S3909" s="1">
        <v>98</v>
      </c>
    </row>
    <row r="3910" spans="1:19" x14ac:dyDescent="0.35">
      <c r="A3910" s="1">
        <v>85</v>
      </c>
      <c r="B3910" s="1">
        <v>-20</v>
      </c>
      <c r="C3910" s="1">
        <v>-20</v>
      </c>
      <c r="D3910" s="1">
        <v>-20</v>
      </c>
      <c r="E3910" s="1">
        <v>-20</v>
      </c>
      <c r="F3910" s="1">
        <v>0</v>
      </c>
      <c r="G3910" s="1">
        <f t="shared" si="79"/>
        <v>2.0611536224385579E-9</v>
      </c>
      <c r="H3910" s="1">
        <f t="shared" si="79"/>
        <v>2.0611536224385579E-9</v>
      </c>
      <c r="I3910" s="1">
        <f t="shared" si="79"/>
        <v>2.0611536224385579E-9</v>
      </c>
      <c r="J3910" s="1">
        <f t="shared" si="79"/>
        <v>2.0611536224385579E-9</v>
      </c>
      <c r="K3910" s="1">
        <f t="shared" si="79"/>
        <v>1</v>
      </c>
      <c r="L3910" s="1">
        <v>1.31</v>
      </c>
      <c r="M3910" s="1">
        <v>16.2</v>
      </c>
      <c r="N3910" s="1">
        <v>3.75</v>
      </c>
      <c r="O3910" s="1">
        <v>3.15</v>
      </c>
      <c r="P3910" s="1">
        <v>7</v>
      </c>
      <c r="Q3910" s="1">
        <v>0</v>
      </c>
      <c r="R3910" s="1">
        <v>3</v>
      </c>
      <c r="S3910" s="1">
        <v>98</v>
      </c>
    </row>
    <row r="3911" spans="1:19" x14ac:dyDescent="0.35">
      <c r="A3911" s="1">
        <v>85</v>
      </c>
      <c r="B3911" s="1">
        <v>-20</v>
      </c>
      <c r="C3911" s="1">
        <v>-20</v>
      </c>
      <c r="D3911" s="1">
        <v>-20</v>
      </c>
      <c r="E3911" s="1">
        <v>-20</v>
      </c>
      <c r="F3911" s="1">
        <v>0</v>
      </c>
      <c r="G3911" s="1">
        <f t="shared" si="79"/>
        <v>2.0611536224385579E-9</v>
      </c>
      <c r="H3911" s="1">
        <f t="shared" si="79"/>
        <v>2.0611536224385579E-9</v>
      </c>
      <c r="I3911" s="1">
        <f t="shared" si="79"/>
        <v>2.0611536224385579E-9</v>
      </c>
      <c r="J3911" s="1">
        <f t="shared" si="79"/>
        <v>2.0611536224385579E-9</v>
      </c>
      <c r="K3911" s="1">
        <f t="shared" si="79"/>
        <v>1</v>
      </c>
      <c r="L3911" s="1">
        <v>1.3</v>
      </c>
      <c r="M3911" s="1">
        <v>16.21</v>
      </c>
      <c r="N3911" s="1">
        <v>3.46</v>
      </c>
      <c r="O3911" s="1">
        <v>2.81</v>
      </c>
      <c r="P3911" s="1">
        <v>7</v>
      </c>
      <c r="Q3911" s="1">
        <v>0</v>
      </c>
      <c r="R3911" s="1">
        <v>3</v>
      </c>
      <c r="S3911" s="1">
        <v>98</v>
      </c>
    </row>
    <row r="3912" spans="1:19" x14ac:dyDescent="0.35">
      <c r="A3912" s="1">
        <v>85</v>
      </c>
      <c r="B3912" s="1">
        <v>-20</v>
      </c>
      <c r="C3912" s="1">
        <v>-20</v>
      </c>
      <c r="D3912" s="1">
        <v>-20</v>
      </c>
      <c r="E3912" s="1">
        <v>-20</v>
      </c>
      <c r="F3912" s="1">
        <v>0</v>
      </c>
      <c r="G3912" s="1">
        <f t="shared" si="79"/>
        <v>2.0611536224385579E-9</v>
      </c>
      <c r="H3912" s="1">
        <f t="shared" si="79"/>
        <v>2.0611536224385579E-9</v>
      </c>
      <c r="I3912" s="1">
        <f t="shared" si="79"/>
        <v>2.0611536224385579E-9</v>
      </c>
      <c r="J3912" s="1">
        <f t="shared" si="79"/>
        <v>2.0611536224385579E-9</v>
      </c>
      <c r="K3912" s="1">
        <f t="shared" si="79"/>
        <v>1</v>
      </c>
      <c r="L3912" s="1">
        <v>1.3</v>
      </c>
      <c r="M3912" s="1">
        <v>16.21</v>
      </c>
      <c r="N3912" s="1">
        <v>3.46</v>
      </c>
      <c r="O3912" s="1">
        <v>2.81</v>
      </c>
      <c r="P3912" s="1">
        <v>7</v>
      </c>
      <c r="Q3912" s="1">
        <v>0</v>
      </c>
      <c r="R3912" s="1">
        <v>3</v>
      </c>
      <c r="S3912" s="1">
        <v>98</v>
      </c>
    </row>
    <row r="3913" spans="1:19" x14ac:dyDescent="0.35">
      <c r="A3913" s="1">
        <v>85</v>
      </c>
      <c r="B3913" s="1">
        <v>-20</v>
      </c>
      <c r="C3913" s="1">
        <v>-20</v>
      </c>
      <c r="D3913" s="1">
        <v>-20</v>
      </c>
      <c r="E3913" s="1">
        <v>-20</v>
      </c>
      <c r="F3913" s="1">
        <v>0</v>
      </c>
      <c r="G3913" s="1">
        <f t="shared" ref="G3913:K3976" si="80">EXP(B3913)</f>
        <v>2.0611536224385579E-9</v>
      </c>
      <c r="H3913" s="1">
        <f t="shared" si="80"/>
        <v>2.0611536224385579E-9</v>
      </c>
      <c r="I3913" s="1">
        <f t="shared" si="80"/>
        <v>2.0611536224385579E-9</v>
      </c>
      <c r="J3913" s="1">
        <f t="shared" si="80"/>
        <v>2.0611536224385579E-9</v>
      </c>
      <c r="K3913" s="1">
        <f t="shared" si="80"/>
        <v>1</v>
      </c>
      <c r="L3913" s="1">
        <v>1.69</v>
      </c>
      <c r="M3913" s="1">
        <v>16.27</v>
      </c>
      <c r="N3913" s="1">
        <v>3.21</v>
      </c>
      <c r="O3913" s="1">
        <v>2.73</v>
      </c>
      <c r="P3913" s="1">
        <v>7</v>
      </c>
      <c r="Q3913" s="1">
        <v>0</v>
      </c>
      <c r="R3913" s="1">
        <v>3</v>
      </c>
      <c r="S3913" s="1">
        <v>98</v>
      </c>
    </row>
    <row r="3914" spans="1:19" x14ac:dyDescent="0.35">
      <c r="A3914" s="1">
        <v>85</v>
      </c>
      <c r="B3914" s="1">
        <v>-20</v>
      </c>
      <c r="C3914" s="1">
        <v>-20</v>
      </c>
      <c r="D3914" s="1">
        <v>-20</v>
      </c>
      <c r="E3914" s="1">
        <v>-20</v>
      </c>
      <c r="F3914" s="1">
        <v>0</v>
      </c>
      <c r="G3914" s="1">
        <f t="shared" si="80"/>
        <v>2.0611536224385579E-9</v>
      </c>
      <c r="H3914" s="1">
        <f t="shared" si="80"/>
        <v>2.0611536224385579E-9</v>
      </c>
      <c r="I3914" s="1">
        <f t="shared" si="80"/>
        <v>2.0611536224385579E-9</v>
      </c>
      <c r="J3914" s="1">
        <f t="shared" si="80"/>
        <v>2.0611536224385579E-9</v>
      </c>
      <c r="K3914" s="1">
        <f t="shared" si="80"/>
        <v>1</v>
      </c>
      <c r="L3914" s="1">
        <v>1.72</v>
      </c>
      <c r="M3914" s="1">
        <v>16.309999999999999</v>
      </c>
      <c r="N3914" s="1">
        <v>3.28</v>
      </c>
      <c r="O3914" s="1">
        <v>2.48</v>
      </c>
      <c r="P3914" s="1">
        <v>7</v>
      </c>
      <c r="Q3914" s="1">
        <v>0</v>
      </c>
      <c r="R3914" s="1">
        <v>3</v>
      </c>
      <c r="S3914" s="1">
        <v>98</v>
      </c>
    </row>
    <row r="3915" spans="1:19" x14ac:dyDescent="0.35">
      <c r="A3915" s="1">
        <v>85</v>
      </c>
      <c r="B3915" s="1">
        <v>-20</v>
      </c>
      <c r="C3915" s="1">
        <v>-20</v>
      </c>
      <c r="D3915" s="1">
        <v>-20</v>
      </c>
      <c r="E3915" s="1">
        <v>-20</v>
      </c>
      <c r="F3915" s="1">
        <v>0</v>
      </c>
      <c r="G3915" s="1">
        <f t="shared" si="80"/>
        <v>2.0611536224385579E-9</v>
      </c>
      <c r="H3915" s="1">
        <f t="shared" si="80"/>
        <v>2.0611536224385579E-9</v>
      </c>
      <c r="I3915" s="1">
        <f t="shared" si="80"/>
        <v>2.0611536224385579E-9</v>
      </c>
      <c r="J3915" s="1">
        <f t="shared" si="80"/>
        <v>2.0611536224385579E-9</v>
      </c>
      <c r="K3915" s="1">
        <f t="shared" si="80"/>
        <v>1</v>
      </c>
      <c r="L3915" s="1">
        <v>1.72</v>
      </c>
      <c r="M3915" s="1">
        <v>16.309999999999999</v>
      </c>
      <c r="N3915" s="1">
        <v>3.28</v>
      </c>
      <c r="O3915" s="1">
        <v>2.48</v>
      </c>
      <c r="P3915" s="1">
        <v>7</v>
      </c>
      <c r="Q3915" s="1">
        <v>0</v>
      </c>
      <c r="R3915" s="1">
        <v>3</v>
      </c>
      <c r="S3915" s="1">
        <v>98</v>
      </c>
    </row>
    <row r="3916" spans="1:19" x14ac:dyDescent="0.35">
      <c r="A3916" s="1">
        <v>85</v>
      </c>
      <c r="B3916" s="1">
        <v>-20</v>
      </c>
      <c r="C3916" s="1">
        <v>-20</v>
      </c>
      <c r="D3916" s="1">
        <v>-20</v>
      </c>
      <c r="E3916" s="1">
        <v>-20</v>
      </c>
      <c r="F3916" s="1">
        <v>0</v>
      </c>
      <c r="G3916" s="1">
        <f t="shared" si="80"/>
        <v>2.0611536224385579E-9</v>
      </c>
      <c r="H3916" s="1">
        <f t="shared" si="80"/>
        <v>2.0611536224385579E-9</v>
      </c>
      <c r="I3916" s="1">
        <f t="shared" si="80"/>
        <v>2.0611536224385579E-9</v>
      </c>
      <c r="J3916" s="1">
        <f t="shared" si="80"/>
        <v>2.0611536224385579E-9</v>
      </c>
      <c r="K3916" s="1">
        <f t="shared" si="80"/>
        <v>1</v>
      </c>
      <c r="L3916" s="1">
        <v>1.68</v>
      </c>
      <c r="M3916" s="1">
        <v>16.3</v>
      </c>
      <c r="N3916" s="1">
        <v>3.34</v>
      </c>
      <c r="O3916" s="1">
        <v>2.2799999999999998</v>
      </c>
      <c r="P3916" s="1">
        <v>7</v>
      </c>
      <c r="Q3916" s="1">
        <v>0</v>
      </c>
      <c r="R3916" s="1">
        <v>3</v>
      </c>
      <c r="S3916" s="1">
        <v>98</v>
      </c>
    </row>
    <row r="3917" spans="1:19" x14ac:dyDescent="0.35">
      <c r="A3917" s="1">
        <v>85</v>
      </c>
      <c r="B3917" s="1">
        <v>-20</v>
      </c>
      <c r="C3917" s="1">
        <v>-20</v>
      </c>
      <c r="D3917" s="1">
        <v>-20</v>
      </c>
      <c r="E3917" s="1">
        <v>-20</v>
      </c>
      <c r="F3917" s="1">
        <v>0</v>
      </c>
      <c r="G3917" s="1">
        <f t="shared" si="80"/>
        <v>2.0611536224385579E-9</v>
      </c>
      <c r="H3917" s="1">
        <f t="shared" si="80"/>
        <v>2.0611536224385579E-9</v>
      </c>
      <c r="I3917" s="1">
        <f t="shared" si="80"/>
        <v>2.0611536224385579E-9</v>
      </c>
      <c r="J3917" s="1">
        <f t="shared" si="80"/>
        <v>2.0611536224385579E-9</v>
      </c>
      <c r="K3917" s="1">
        <f t="shared" si="80"/>
        <v>1</v>
      </c>
      <c r="L3917" s="1">
        <v>1.68</v>
      </c>
      <c r="M3917" s="1">
        <v>16.3</v>
      </c>
      <c r="N3917" s="1">
        <v>3.34</v>
      </c>
      <c r="O3917" s="1">
        <v>2.2799999999999998</v>
      </c>
      <c r="P3917" s="1">
        <v>7</v>
      </c>
      <c r="Q3917" s="1">
        <v>0</v>
      </c>
      <c r="R3917" s="1">
        <v>3</v>
      </c>
      <c r="S3917" s="1">
        <v>98</v>
      </c>
    </row>
    <row r="3918" spans="1:19" x14ac:dyDescent="0.35">
      <c r="A3918" s="1">
        <v>85</v>
      </c>
      <c r="B3918" s="1">
        <v>-20</v>
      </c>
      <c r="C3918" s="1">
        <v>-20</v>
      </c>
      <c r="D3918" s="1">
        <v>-20</v>
      </c>
      <c r="E3918" s="1">
        <v>-20</v>
      </c>
      <c r="F3918" s="1">
        <v>0</v>
      </c>
      <c r="G3918" s="1">
        <f t="shared" si="80"/>
        <v>2.0611536224385579E-9</v>
      </c>
      <c r="H3918" s="1">
        <f t="shared" si="80"/>
        <v>2.0611536224385579E-9</v>
      </c>
      <c r="I3918" s="1">
        <f t="shared" si="80"/>
        <v>2.0611536224385579E-9</v>
      </c>
      <c r="J3918" s="1">
        <f t="shared" si="80"/>
        <v>2.0611536224385579E-9</v>
      </c>
      <c r="K3918" s="1">
        <f t="shared" si="80"/>
        <v>1</v>
      </c>
      <c r="L3918" s="1">
        <v>1.65</v>
      </c>
      <c r="M3918" s="1">
        <v>16.309999999999999</v>
      </c>
      <c r="N3918" s="1">
        <v>3.4</v>
      </c>
      <c r="O3918" s="1">
        <v>2.25</v>
      </c>
      <c r="P3918" s="1">
        <v>7</v>
      </c>
      <c r="Q3918" s="1">
        <v>0</v>
      </c>
      <c r="R3918" s="1">
        <v>3</v>
      </c>
      <c r="S3918" s="1">
        <v>98</v>
      </c>
    </row>
    <row r="3919" spans="1:19" x14ac:dyDescent="0.35">
      <c r="A3919" s="1">
        <v>85</v>
      </c>
      <c r="B3919" s="1">
        <v>-20</v>
      </c>
      <c r="C3919" s="1">
        <v>-20</v>
      </c>
      <c r="D3919" s="1">
        <v>-20</v>
      </c>
      <c r="E3919" s="1">
        <v>-20</v>
      </c>
      <c r="F3919" s="1">
        <v>0</v>
      </c>
      <c r="G3919" s="1">
        <f t="shared" si="80"/>
        <v>2.0611536224385579E-9</v>
      </c>
      <c r="H3919" s="1">
        <f t="shared" si="80"/>
        <v>2.0611536224385579E-9</v>
      </c>
      <c r="I3919" s="1">
        <f t="shared" si="80"/>
        <v>2.0611536224385579E-9</v>
      </c>
      <c r="J3919" s="1">
        <f t="shared" si="80"/>
        <v>2.0611536224385579E-9</v>
      </c>
      <c r="K3919" s="1">
        <f t="shared" si="80"/>
        <v>1</v>
      </c>
      <c r="L3919" s="1">
        <v>1.61</v>
      </c>
      <c r="M3919" s="1">
        <v>16.329999999999998</v>
      </c>
      <c r="N3919" s="1">
        <v>3.51</v>
      </c>
      <c r="O3919" s="1">
        <v>2.2400000000000002</v>
      </c>
      <c r="P3919" s="1">
        <v>7</v>
      </c>
      <c r="Q3919" s="1">
        <v>0</v>
      </c>
      <c r="R3919" s="1">
        <v>3</v>
      </c>
      <c r="S3919" s="1">
        <v>98</v>
      </c>
    </row>
    <row r="3920" spans="1:19" x14ac:dyDescent="0.35">
      <c r="A3920" s="1">
        <v>85</v>
      </c>
      <c r="B3920" s="1">
        <v>-20</v>
      </c>
      <c r="C3920" s="1">
        <v>-20</v>
      </c>
      <c r="D3920" s="1">
        <v>-20</v>
      </c>
      <c r="E3920" s="1">
        <v>-20</v>
      </c>
      <c r="F3920" s="1">
        <v>0</v>
      </c>
      <c r="G3920" s="1">
        <f t="shared" si="80"/>
        <v>2.0611536224385579E-9</v>
      </c>
      <c r="H3920" s="1">
        <f t="shared" si="80"/>
        <v>2.0611536224385579E-9</v>
      </c>
      <c r="I3920" s="1">
        <f t="shared" si="80"/>
        <v>2.0611536224385579E-9</v>
      </c>
      <c r="J3920" s="1">
        <f t="shared" si="80"/>
        <v>2.0611536224385579E-9</v>
      </c>
      <c r="K3920" s="1">
        <f t="shared" si="80"/>
        <v>1</v>
      </c>
      <c r="L3920" s="1">
        <v>1.61</v>
      </c>
      <c r="M3920" s="1">
        <v>16.329999999999998</v>
      </c>
      <c r="N3920" s="1">
        <v>3.51</v>
      </c>
      <c r="O3920" s="1">
        <v>2.2400000000000002</v>
      </c>
      <c r="P3920" s="1">
        <v>7</v>
      </c>
      <c r="Q3920" s="1">
        <v>0</v>
      </c>
      <c r="R3920" s="1">
        <v>3</v>
      </c>
      <c r="S3920" s="1">
        <v>98</v>
      </c>
    </row>
    <row r="3921" spans="1:19" x14ac:dyDescent="0.35">
      <c r="A3921" s="1">
        <v>85</v>
      </c>
      <c r="B3921" s="1">
        <v>-20</v>
      </c>
      <c r="C3921" s="1">
        <v>-20</v>
      </c>
      <c r="D3921" s="1">
        <v>-20</v>
      </c>
      <c r="E3921" s="1">
        <v>-20</v>
      </c>
      <c r="F3921" s="1">
        <v>0</v>
      </c>
      <c r="G3921" s="1">
        <f t="shared" si="80"/>
        <v>2.0611536224385579E-9</v>
      </c>
      <c r="H3921" s="1">
        <f t="shared" si="80"/>
        <v>2.0611536224385579E-9</v>
      </c>
      <c r="I3921" s="1">
        <f t="shared" si="80"/>
        <v>2.0611536224385579E-9</v>
      </c>
      <c r="J3921" s="1">
        <f t="shared" si="80"/>
        <v>2.0611536224385579E-9</v>
      </c>
      <c r="K3921" s="1">
        <f t="shared" si="80"/>
        <v>1</v>
      </c>
      <c r="L3921" s="1">
        <v>1.58</v>
      </c>
      <c r="M3921" s="1">
        <v>16.260000000000002</v>
      </c>
      <c r="N3921" s="1">
        <v>3.61</v>
      </c>
      <c r="O3921" s="1">
        <v>2.08</v>
      </c>
      <c r="P3921" s="1">
        <v>6</v>
      </c>
      <c r="Q3921" s="1">
        <v>0</v>
      </c>
      <c r="R3921" s="1">
        <v>3</v>
      </c>
      <c r="S3921" s="1">
        <v>98</v>
      </c>
    </row>
    <row r="3922" spans="1:19" x14ac:dyDescent="0.35">
      <c r="A3922" s="1">
        <v>86</v>
      </c>
      <c r="B3922" s="2">
        <v>-1.1920928244535301E-7</v>
      </c>
      <c r="C3922" s="1">
        <v>-19.503328323364201</v>
      </c>
      <c r="D3922" s="1">
        <v>-16.624279022216701</v>
      </c>
      <c r="E3922" s="1">
        <v>-18.452495574951101</v>
      </c>
      <c r="F3922" s="1">
        <v>-20</v>
      </c>
      <c r="G3922" s="1">
        <f t="shared" si="80"/>
        <v>0.99999988079072466</v>
      </c>
      <c r="H3922" s="1">
        <f t="shared" si="80"/>
        <v>3.3869760870060673E-9</v>
      </c>
      <c r="I3922" s="1">
        <f t="shared" si="80"/>
        <v>6.0279182667298053E-8</v>
      </c>
      <c r="J3922" s="1">
        <f t="shared" si="80"/>
        <v>9.6868593608060757E-9</v>
      </c>
      <c r="K3922" s="1">
        <f t="shared" si="80"/>
        <v>2.0611536224385579E-9</v>
      </c>
      <c r="L3922" s="1">
        <v>0</v>
      </c>
      <c r="M3922" s="1">
        <v>10.06</v>
      </c>
      <c r="N3922" s="1">
        <v>575.54</v>
      </c>
      <c r="O3922" s="1">
        <v>594.03</v>
      </c>
      <c r="P3922" s="1">
        <v>0</v>
      </c>
      <c r="Q3922" s="1">
        <v>0</v>
      </c>
      <c r="R3922" s="1">
        <v>0</v>
      </c>
      <c r="S3922" s="1">
        <v>99</v>
      </c>
    </row>
    <row r="3923" spans="1:19" x14ac:dyDescent="0.35">
      <c r="A3923" s="1">
        <v>86</v>
      </c>
      <c r="B3923" s="1">
        <v>0</v>
      </c>
      <c r="C3923" s="1">
        <v>-20.032726287841701</v>
      </c>
      <c r="D3923" s="1">
        <v>-16.881128311157202</v>
      </c>
      <c r="E3923" s="1">
        <v>-19.222719192504801</v>
      </c>
      <c r="F3923" s="1">
        <v>-20</v>
      </c>
      <c r="G3923" s="1">
        <f t="shared" si="80"/>
        <v>1</v>
      </c>
      <c r="H3923" s="1">
        <f t="shared" si="80"/>
        <v>1.9947915309247804E-9</v>
      </c>
      <c r="I3923" s="1">
        <f t="shared" si="80"/>
        <v>4.6625030204861124E-8</v>
      </c>
      <c r="J3923" s="1">
        <f t="shared" si="80"/>
        <v>4.4841396304889092E-9</v>
      </c>
      <c r="K3923" s="1">
        <f t="shared" si="80"/>
        <v>2.0611536224385579E-9</v>
      </c>
      <c r="L3923" s="1">
        <v>0</v>
      </c>
      <c r="M3923" s="1">
        <v>11.32</v>
      </c>
      <c r="N3923" s="1">
        <v>605.01</v>
      </c>
      <c r="O3923" s="1">
        <v>612.78</v>
      </c>
      <c r="P3923" s="1">
        <v>0</v>
      </c>
      <c r="Q3923" s="1">
        <v>0</v>
      </c>
      <c r="R3923" s="1">
        <v>0</v>
      </c>
      <c r="S3923" s="1">
        <v>99</v>
      </c>
    </row>
    <row r="3924" spans="1:19" x14ac:dyDescent="0.35">
      <c r="A3924" s="1">
        <v>86</v>
      </c>
      <c r="B3924" s="1">
        <v>0</v>
      </c>
      <c r="C3924" s="1">
        <v>-20.423171997070298</v>
      </c>
      <c r="D3924" s="1">
        <v>-17.737136840820298</v>
      </c>
      <c r="E3924" s="1">
        <v>-20.037431716918899</v>
      </c>
      <c r="F3924" s="1">
        <v>-20</v>
      </c>
      <c r="G3924" s="1">
        <f t="shared" si="80"/>
        <v>1</v>
      </c>
      <c r="H3924" s="1">
        <f t="shared" si="80"/>
        <v>1.3499854841028377E-9</v>
      </c>
      <c r="I3924" s="1">
        <f t="shared" si="80"/>
        <v>1.9808853735748463E-8</v>
      </c>
      <c r="J3924" s="1">
        <f t="shared" si="80"/>
        <v>1.9854272296579113E-9</v>
      </c>
      <c r="K3924" s="1">
        <f t="shared" si="80"/>
        <v>2.0611536224385579E-9</v>
      </c>
      <c r="L3924" s="1">
        <v>1.83</v>
      </c>
      <c r="M3924" s="1">
        <v>14.3</v>
      </c>
      <c r="N3924" s="1">
        <v>443.69</v>
      </c>
      <c r="O3924" s="1">
        <v>582.88</v>
      </c>
      <c r="P3924" s="1">
        <v>0</v>
      </c>
      <c r="Q3924" s="1">
        <v>0</v>
      </c>
      <c r="R3924" s="1">
        <v>0</v>
      </c>
      <c r="S3924" s="1">
        <v>99</v>
      </c>
    </row>
    <row r="3925" spans="1:19" x14ac:dyDescent="0.35">
      <c r="A3925" s="1">
        <v>86</v>
      </c>
      <c r="B3925" s="1">
        <v>0</v>
      </c>
      <c r="C3925" s="1">
        <v>-19.090517044067301</v>
      </c>
      <c r="D3925" s="1">
        <v>-17.410251617431602</v>
      </c>
      <c r="E3925" s="1">
        <v>-17.8119602203369</v>
      </c>
      <c r="F3925" s="1">
        <v>-20</v>
      </c>
      <c r="G3925" s="1">
        <f t="shared" si="80"/>
        <v>1</v>
      </c>
      <c r="H3925" s="1">
        <f t="shared" si="80"/>
        <v>5.1179235127858105E-9</v>
      </c>
      <c r="I3925" s="1">
        <f t="shared" si="80"/>
        <v>2.7467794780646858E-8</v>
      </c>
      <c r="J3925" s="1">
        <f t="shared" si="80"/>
        <v>1.8380781160754039E-8</v>
      </c>
      <c r="K3925" s="1">
        <f t="shared" si="80"/>
        <v>2.0611536224385579E-9</v>
      </c>
      <c r="L3925" s="1">
        <v>1.56</v>
      </c>
      <c r="M3925" s="1">
        <v>14.09</v>
      </c>
      <c r="N3925" s="1">
        <v>579.5</v>
      </c>
      <c r="O3925" s="1">
        <v>624.29</v>
      </c>
      <c r="P3925" s="1">
        <v>0</v>
      </c>
      <c r="Q3925" s="1">
        <v>0</v>
      </c>
      <c r="R3925" s="1">
        <v>0</v>
      </c>
      <c r="S3925" s="1">
        <v>99</v>
      </c>
    </row>
    <row r="3926" spans="1:19" x14ac:dyDescent="0.35">
      <c r="A3926" s="1">
        <v>86</v>
      </c>
      <c r="B3926" s="1">
        <v>0</v>
      </c>
      <c r="C3926" s="1">
        <v>-16.676204681396399</v>
      </c>
      <c r="D3926" s="1">
        <v>-18.739309310913001</v>
      </c>
      <c r="E3926" s="1">
        <v>-17.435001373291001</v>
      </c>
      <c r="F3926" s="1">
        <v>-20</v>
      </c>
      <c r="G3926" s="1">
        <f t="shared" si="80"/>
        <v>1</v>
      </c>
      <c r="H3926" s="1">
        <f t="shared" si="80"/>
        <v>5.722902247010129E-8</v>
      </c>
      <c r="I3926" s="1">
        <f t="shared" si="80"/>
        <v>7.2714558504785057E-9</v>
      </c>
      <c r="J3926" s="1">
        <f t="shared" si="80"/>
        <v>2.6796317293566111E-8</v>
      </c>
      <c r="K3926" s="1">
        <f t="shared" si="80"/>
        <v>2.0611536224385579E-9</v>
      </c>
      <c r="L3926" s="1">
        <v>1.35</v>
      </c>
      <c r="M3926" s="1">
        <v>14.07</v>
      </c>
      <c r="N3926" s="1">
        <v>628.72</v>
      </c>
      <c r="O3926" s="1">
        <v>579.53</v>
      </c>
      <c r="P3926" s="1">
        <v>0</v>
      </c>
      <c r="Q3926" s="1">
        <v>0</v>
      </c>
      <c r="R3926" s="1">
        <v>0</v>
      </c>
      <c r="S3926" s="1">
        <v>99</v>
      </c>
    </row>
    <row r="3927" spans="1:19" x14ac:dyDescent="0.35">
      <c r="A3927" s="1">
        <v>86</v>
      </c>
      <c r="B3927" s="2">
        <v>-2.3841855067985299E-7</v>
      </c>
      <c r="C3927" s="1">
        <v>-15.532869338989199</v>
      </c>
      <c r="D3927" s="1">
        <v>-19.956056594848601</v>
      </c>
      <c r="E3927" s="1">
        <v>-18.7719612121582</v>
      </c>
      <c r="F3927" s="1">
        <v>-20</v>
      </c>
      <c r="G3927" s="1">
        <f t="shared" si="80"/>
        <v>0.99999976158147774</v>
      </c>
      <c r="H3927" s="1">
        <f t="shared" si="80"/>
        <v>1.7953972595550048E-7</v>
      </c>
      <c r="I3927" s="1">
        <f t="shared" si="80"/>
        <v>2.1537472717126572E-9</v>
      </c>
      <c r="J3927" s="1">
        <f t="shared" si="80"/>
        <v>7.0378633648118321E-9</v>
      </c>
      <c r="K3927" s="1">
        <f t="shared" si="80"/>
        <v>2.0611536224385579E-9</v>
      </c>
      <c r="L3927" s="1">
        <v>1.43</v>
      </c>
      <c r="M3927" s="1">
        <v>14.19</v>
      </c>
      <c r="N3927" s="1">
        <v>645.67999999999995</v>
      </c>
      <c r="O3927" s="1">
        <v>617.44000000000005</v>
      </c>
      <c r="P3927" s="1">
        <v>0</v>
      </c>
      <c r="Q3927" s="1">
        <v>0</v>
      </c>
      <c r="R3927" s="1">
        <v>0</v>
      </c>
      <c r="S3927" s="1">
        <v>99</v>
      </c>
    </row>
    <row r="3928" spans="1:19" x14ac:dyDescent="0.35">
      <c r="A3928" s="1">
        <v>86</v>
      </c>
      <c r="B3928" s="2">
        <v>-1.1920928244535301E-7</v>
      </c>
      <c r="C3928" s="1">
        <v>-15.9414043426513</v>
      </c>
      <c r="D3928" s="1">
        <v>-20.014995574951101</v>
      </c>
      <c r="E3928" s="1">
        <v>-19.3408203125</v>
      </c>
      <c r="F3928" s="1">
        <v>-20</v>
      </c>
      <c r="G3928" s="1">
        <f t="shared" si="80"/>
        <v>0.99999988079072466</v>
      </c>
      <c r="H3928" s="1">
        <f t="shared" si="80"/>
        <v>1.1932626859892449E-7</v>
      </c>
      <c r="I3928" s="1">
        <f t="shared" si="80"/>
        <v>2.0304760277561585E-9</v>
      </c>
      <c r="J3928" s="1">
        <f t="shared" si="80"/>
        <v>3.9846342424201659E-9</v>
      </c>
      <c r="K3928" s="1">
        <f t="shared" si="80"/>
        <v>2.0611536224385579E-9</v>
      </c>
      <c r="L3928" s="1">
        <v>1.43</v>
      </c>
      <c r="M3928" s="1">
        <v>14.19</v>
      </c>
      <c r="N3928" s="1">
        <v>645.67999999999995</v>
      </c>
      <c r="O3928" s="1">
        <v>617.44000000000005</v>
      </c>
      <c r="P3928" s="1">
        <v>0</v>
      </c>
      <c r="Q3928" s="1">
        <v>0</v>
      </c>
      <c r="R3928" s="1">
        <v>0</v>
      </c>
      <c r="S3928" s="1">
        <v>99</v>
      </c>
    </row>
    <row r="3929" spans="1:19" x14ac:dyDescent="0.35">
      <c r="A3929" s="1">
        <v>86</v>
      </c>
      <c r="B3929" s="1">
        <v>0</v>
      </c>
      <c r="C3929" s="1">
        <v>-17.847118377685501</v>
      </c>
      <c r="D3929" s="1">
        <v>-20.365867614746001</v>
      </c>
      <c r="E3929" s="1">
        <v>-20.919885635375898</v>
      </c>
      <c r="F3929" s="1">
        <v>-20</v>
      </c>
      <c r="G3929" s="1">
        <f t="shared" si="80"/>
        <v>1</v>
      </c>
      <c r="H3929" s="1">
        <f t="shared" si="80"/>
        <v>1.7745774997190852E-8</v>
      </c>
      <c r="I3929" s="1">
        <f t="shared" si="80"/>
        <v>1.429605056986389E-9</v>
      </c>
      <c r="J3929" s="1">
        <f t="shared" si="80"/>
        <v>8.2150291064153744E-10</v>
      </c>
      <c r="K3929" s="1">
        <f t="shared" si="80"/>
        <v>2.0611536224385579E-9</v>
      </c>
      <c r="L3929" s="1">
        <v>2.31</v>
      </c>
      <c r="M3929" s="1">
        <v>14.55</v>
      </c>
      <c r="N3929" s="1">
        <v>679.81</v>
      </c>
      <c r="O3929" s="1">
        <v>662.93</v>
      </c>
      <c r="P3929" s="1">
        <v>0</v>
      </c>
      <c r="Q3929" s="1">
        <v>0</v>
      </c>
      <c r="R3929" s="1">
        <v>0</v>
      </c>
      <c r="S3929" s="1">
        <v>99</v>
      </c>
    </row>
    <row r="3930" spans="1:19" x14ac:dyDescent="0.35">
      <c r="A3930" s="1">
        <v>86</v>
      </c>
      <c r="B3930" s="1">
        <v>0</v>
      </c>
      <c r="C3930" s="1">
        <v>-18.325269699096602</v>
      </c>
      <c r="D3930" s="1">
        <v>-20.367382049560501</v>
      </c>
      <c r="E3930" s="1">
        <v>-20.58394241333</v>
      </c>
      <c r="F3930" s="1">
        <v>-20</v>
      </c>
      <c r="G3930" s="1">
        <f t="shared" si="80"/>
        <v>1</v>
      </c>
      <c r="H3930" s="1">
        <f t="shared" si="80"/>
        <v>1.1001109571523383E-8</v>
      </c>
      <c r="I3930" s="1">
        <f t="shared" si="80"/>
        <v>1.4274416518985792E-9</v>
      </c>
      <c r="J3930" s="1">
        <f t="shared" si="80"/>
        <v>1.149495813983033E-9</v>
      </c>
      <c r="K3930" s="1">
        <f t="shared" si="80"/>
        <v>2.0611536224385579E-9</v>
      </c>
      <c r="L3930" s="1">
        <v>3.36</v>
      </c>
      <c r="M3930" s="1">
        <v>13.22</v>
      </c>
      <c r="N3930" s="1">
        <v>512.92999999999995</v>
      </c>
      <c r="O3930" s="1">
        <v>664.15</v>
      </c>
      <c r="P3930" s="1">
        <v>0</v>
      </c>
      <c r="Q3930" s="1">
        <v>0</v>
      </c>
      <c r="R3930" s="1">
        <v>0</v>
      </c>
      <c r="S3930" s="1">
        <v>99</v>
      </c>
    </row>
    <row r="3931" spans="1:19" x14ac:dyDescent="0.35">
      <c r="A3931" s="1">
        <v>86</v>
      </c>
      <c r="B3931" s="1">
        <v>0</v>
      </c>
      <c r="C3931" s="1">
        <v>-18.232545852661101</v>
      </c>
      <c r="D3931" s="1">
        <v>-20.249473571777301</v>
      </c>
      <c r="E3931" s="1">
        <v>-20.0276679992675</v>
      </c>
      <c r="F3931" s="1">
        <v>-20</v>
      </c>
      <c r="G3931" s="1">
        <f t="shared" si="80"/>
        <v>1</v>
      </c>
      <c r="H3931" s="1">
        <f t="shared" si="80"/>
        <v>1.2069963176608924E-8</v>
      </c>
      <c r="I3931" s="1">
        <f t="shared" si="80"/>
        <v>1.6060733150025206E-9</v>
      </c>
      <c r="J3931" s="1">
        <f t="shared" si="80"/>
        <v>2.0049073248672406E-9</v>
      </c>
      <c r="K3931" s="1">
        <f t="shared" si="80"/>
        <v>2.0611536224385579E-9</v>
      </c>
      <c r="L3931" s="1">
        <v>3.07</v>
      </c>
      <c r="M3931" s="1">
        <v>13.47</v>
      </c>
      <c r="N3931" s="1">
        <v>606.62</v>
      </c>
      <c r="O3931" s="1">
        <v>594.01</v>
      </c>
      <c r="P3931" s="1">
        <v>0</v>
      </c>
      <c r="Q3931" s="1">
        <v>0</v>
      </c>
      <c r="R3931" s="1">
        <v>0</v>
      </c>
      <c r="S3931" s="1">
        <v>99</v>
      </c>
    </row>
    <row r="3932" spans="1:19" x14ac:dyDescent="0.35">
      <c r="A3932" s="1">
        <v>86</v>
      </c>
      <c r="B3932" s="1">
        <v>0</v>
      </c>
      <c r="C3932" s="1">
        <v>-17.914989471435501</v>
      </c>
      <c r="D3932" s="1">
        <v>-17.7832336425781</v>
      </c>
      <c r="E3932" s="1">
        <v>-17.898204803466701</v>
      </c>
      <c r="F3932" s="1">
        <v>-20</v>
      </c>
      <c r="G3932" s="1">
        <f t="shared" si="80"/>
        <v>1</v>
      </c>
      <c r="H3932" s="1">
        <f t="shared" si="80"/>
        <v>1.6581313450048681E-8</v>
      </c>
      <c r="I3932" s="1">
        <f t="shared" si="80"/>
        <v>1.8916455305781159E-8</v>
      </c>
      <c r="J3932" s="1">
        <f t="shared" si="80"/>
        <v>1.6861974099637605E-8</v>
      </c>
      <c r="K3932" s="1">
        <f t="shared" si="80"/>
        <v>2.0611536224385579E-9</v>
      </c>
      <c r="L3932" s="1">
        <v>2.82</v>
      </c>
      <c r="M3932" s="1">
        <v>13.59</v>
      </c>
      <c r="N3932" s="1">
        <v>470.47</v>
      </c>
      <c r="O3932" s="1">
        <v>636.79</v>
      </c>
      <c r="P3932" s="1">
        <v>0</v>
      </c>
      <c r="Q3932" s="1">
        <v>0</v>
      </c>
      <c r="R3932" s="1">
        <v>0</v>
      </c>
      <c r="S3932" s="1">
        <v>99</v>
      </c>
    </row>
    <row r="3933" spans="1:19" x14ac:dyDescent="0.35">
      <c r="A3933" s="1">
        <v>86</v>
      </c>
      <c r="B3933" s="1">
        <v>0</v>
      </c>
      <c r="C3933" s="1">
        <v>-19.120243072509702</v>
      </c>
      <c r="D3933" s="1">
        <v>-19.357395172119102</v>
      </c>
      <c r="E3933" s="1">
        <v>-20.886173248291001</v>
      </c>
      <c r="F3933" s="1">
        <v>-20</v>
      </c>
      <c r="G3933" s="1">
        <f t="shared" si="80"/>
        <v>1</v>
      </c>
      <c r="H3933" s="1">
        <f t="shared" si="80"/>
        <v>4.9680269256668483E-9</v>
      </c>
      <c r="I3933" s="1">
        <f t="shared" si="80"/>
        <v>3.919133818929517E-9</v>
      </c>
      <c r="J3933" s="1">
        <f t="shared" si="80"/>
        <v>8.4966985456211374E-10</v>
      </c>
      <c r="K3933" s="1">
        <f t="shared" si="80"/>
        <v>2.0611536224385579E-9</v>
      </c>
      <c r="L3933" s="1">
        <v>2.6</v>
      </c>
      <c r="M3933" s="1">
        <v>13.7</v>
      </c>
      <c r="N3933" s="1">
        <v>511.36</v>
      </c>
      <c r="O3933" s="1">
        <v>449.83</v>
      </c>
      <c r="P3933" s="1">
        <v>0</v>
      </c>
      <c r="Q3933" s="1">
        <v>0</v>
      </c>
      <c r="R3933" s="1">
        <v>0</v>
      </c>
      <c r="S3933" s="1">
        <v>99</v>
      </c>
    </row>
    <row r="3934" spans="1:19" x14ac:dyDescent="0.35">
      <c r="A3934" s="1">
        <v>86</v>
      </c>
      <c r="B3934" s="1">
        <v>0</v>
      </c>
      <c r="C3934" s="1">
        <v>-18.7890300750732</v>
      </c>
      <c r="D3934" s="1">
        <v>-18.6367893218994</v>
      </c>
      <c r="E3934" s="1">
        <v>-19.6373901367187</v>
      </c>
      <c r="F3934" s="1">
        <v>-20</v>
      </c>
      <c r="G3934" s="1">
        <f t="shared" si="80"/>
        <v>1</v>
      </c>
      <c r="H3934" s="1">
        <f t="shared" si="80"/>
        <v>6.9187544584328781E-9</v>
      </c>
      <c r="I3934" s="1">
        <f t="shared" si="80"/>
        <v>8.0564782153785264E-9</v>
      </c>
      <c r="J3934" s="1">
        <f t="shared" si="80"/>
        <v>2.9620325359184846E-9</v>
      </c>
      <c r="K3934" s="1">
        <f t="shared" si="80"/>
        <v>2.0611536224385579E-9</v>
      </c>
      <c r="L3934" s="1">
        <v>2.25</v>
      </c>
      <c r="M3934" s="1">
        <v>13.81</v>
      </c>
      <c r="N3934" s="1">
        <v>520.61</v>
      </c>
      <c r="O3934" s="1">
        <v>272.45</v>
      </c>
      <c r="P3934" s="1">
        <v>0</v>
      </c>
      <c r="Q3934" s="1">
        <v>0</v>
      </c>
      <c r="R3934" s="1">
        <v>0</v>
      </c>
      <c r="S3934" s="1">
        <v>99</v>
      </c>
    </row>
    <row r="3935" spans="1:19" x14ac:dyDescent="0.35">
      <c r="A3935" s="1">
        <v>86</v>
      </c>
      <c r="B3935" s="1">
        <v>0</v>
      </c>
      <c r="C3935" s="1">
        <v>-18.130306243896399</v>
      </c>
      <c r="D3935" s="1">
        <v>-18.310623168945298</v>
      </c>
      <c r="E3935" s="1">
        <v>-18.7094116210937</v>
      </c>
      <c r="F3935" s="1">
        <v>-20</v>
      </c>
      <c r="G3935" s="1">
        <f t="shared" si="80"/>
        <v>1</v>
      </c>
      <c r="H3935" s="1">
        <f t="shared" si="80"/>
        <v>1.3369280739234054E-8</v>
      </c>
      <c r="I3935" s="1">
        <f t="shared" si="80"/>
        <v>1.1163423420268671E-8</v>
      </c>
      <c r="J3935" s="1">
        <f t="shared" si="80"/>
        <v>7.4921380883539169E-9</v>
      </c>
      <c r="K3935" s="1">
        <f t="shared" si="80"/>
        <v>2.0611536224385579E-9</v>
      </c>
      <c r="L3935" s="1">
        <v>2.11</v>
      </c>
      <c r="M3935" s="1">
        <v>13.76</v>
      </c>
      <c r="N3935" s="1">
        <v>531.23</v>
      </c>
      <c r="O3935" s="1">
        <v>249.24</v>
      </c>
      <c r="P3935" s="1">
        <v>0</v>
      </c>
      <c r="Q3935" s="1">
        <v>0</v>
      </c>
      <c r="R3935" s="1">
        <v>0</v>
      </c>
      <c r="S3935" s="1">
        <v>99</v>
      </c>
    </row>
    <row r="3936" spans="1:19" x14ac:dyDescent="0.35">
      <c r="A3936" s="1">
        <v>86</v>
      </c>
      <c r="B3936" s="1">
        <v>0</v>
      </c>
      <c r="C3936" s="1">
        <v>-17.715784072875898</v>
      </c>
      <c r="D3936" s="1">
        <v>-17.200691223144499</v>
      </c>
      <c r="E3936" s="1">
        <v>-17.197658538818299</v>
      </c>
      <c r="F3936" s="1">
        <v>-20</v>
      </c>
      <c r="G3936" s="1">
        <f t="shared" si="80"/>
        <v>1</v>
      </c>
      <c r="H3936" s="1">
        <f t="shared" si="80"/>
        <v>2.0236375738267971E-8</v>
      </c>
      <c r="I3936" s="1">
        <f t="shared" si="80"/>
        <v>3.3871522388162596E-8</v>
      </c>
      <c r="J3936" s="1">
        <f t="shared" si="80"/>
        <v>3.3974399941937591E-8</v>
      </c>
      <c r="K3936" s="1">
        <f t="shared" si="80"/>
        <v>2.0611536224385579E-9</v>
      </c>
      <c r="L3936" s="1">
        <v>1.98</v>
      </c>
      <c r="M3936" s="1">
        <v>13.65</v>
      </c>
      <c r="N3936" s="1">
        <v>535.91999999999996</v>
      </c>
      <c r="O3936" s="1">
        <v>237.21</v>
      </c>
      <c r="P3936" s="1">
        <v>0</v>
      </c>
      <c r="Q3936" s="1">
        <v>0</v>
      </c>
      <c r="R3936" s="1">
        <v>0</v>
      </c>
      <c r="S3936" s="1">
        <v>99</v>
      </c>
    </row>
    <row r="3937" spans="1:19" x14ac:dyDescent="0.35">
      <c r="A3937" s="1">
        <v>86</v>
      </c>
      <c r="B3937" s="1">
        <v>0</v>
      </c>
      <c r="C3937" s="1">
        <v>-18.082941055297798</v>
      </c>
      <c r="D3937" s="1">
        <v>-16.865379333496001</v>
      </c>
      <c r="E3937" s="1">
        <v>-17.6950874328613</v>
      </c>
      <c r="F3937" s="1">
        <v>-20</v>
      </c>
      <c r="G3937" s="1">
        <f t="shared" si="80"/>
        <v>1</v>
      </c>
      <c r="H3937" s="1">
        <f t="shared" si="80"/>
        <v>1.4017755578261914E-8</v>
      </c>
      <c r="I3937" s="1">
        <f t="shared" si="80"/>
        <v>4.7365139448587003E-8</v>
      </c>
      <c r="J3937" s="1">
        <f t="shared" si="80"/>
        <v>2.0659564913113562E-8</v>
      </c>
      <c r="K3937" s="1">
        <f t="shared" si="80"/>
        <v>2.0611536224385579E-9</v>
      </c>
      <c r="L3937" s="1">
        <v>1.86</v>
      </c>
      <c r="M3937" s="1">
        <v>13.67</v>
      </c>
      <c r="N3937" s="1">
        <v>516.64</v>
      </c>
      <c r="O3937" s="1">
        <v>203.59</v>
      </c>
      <c r="P3937" s="1">
        <v>0</v>
      </c>
      <c r="Q3937" s="1">
        <v>0</v>
      </c>
      <c r="R3937" s="1">
        <v>0</v>
      </c>
      <c r="S3937" s="1">
        <v>99</v>
      </c>
    </row>
    <row r="3938" spans="1:19" x14ac:dyDescent="0.35">
      <c r="A3938" s="1">
        <v>86</v>
      </c>
      <c r="B3938" s="1">
        <v>0</v>
      </c>
      <c r="C3938" s="1">
        <v>-20.639379501342699</v>
      </c>
      <c r="D3938" s="1">
        <v>-17.989160537719702</v>
      </c>
      <c r="E3938" s="1">
        <v>-20.729656219482401</v>
      </c>
      <c r="F3938" s="1">
        <v>-20</v>
      </c>
      <c r="G3938" s="1">
        <f t="shared" si="80"/>
        <v>1</v>
      </c>
      <c r="H3938" s="1">
        <f t="shared" si="80"/>
        <v>1.0875052761528226E-9</v>
      </c>
      <c r="I3938" s="1">
        <f t="shared" si="80"/>
        <v>1.5395962492390697E-8</v>
      </c>
      <c r="J3938" s="1">
        <f t="shared" si="80"/>
        <v>9.936299925338891E-10</v>
      </c>
      <c r="K3938" s="1">
        <f t="shared" si="80"/>
        <v>2.0611536224385579E-9</v>
      </c>
      <c r="L3938" s="1">
        <v>1.76</v>
      </c>
      <c r="M3938" s="1">
        <v>13.69</v>
      </c>
      <c r="N3938" s="1">
        <v>521.26</v>
      </c>
      <c r="O3938" s="1">
        <v>149.02000000000001</v>
      </c>
      <c r="P3938" s="1">
        <v>0</v>
      </c>
      <c r="Q3938" s="1">
        <v>0</v>
      </c>
      <c r="R3938" s="1">
        <v>0</v>
      </c>
      <c r="S3938" s="1">
        <v>99</v>
      </c>
    </row>
    <row r="3939" spans="1:19" x14ac:dyDescent="0.35">
      <c r="A3939" s="1">
        <v>86</v>
      </c>
      <c r="B3939" s="1">
        <v>0</v>
      </c>
      <c r="C3939" s="1">
        <v>-20.629001617431602</v>
      </c>
      <c r="D3939" s="1">
        <v>-18.105674743652301</v>
      </c>
      <c r="E3939" s="1">
        <v>-20.538566589355401</v>
      </c>
      <c r="F3939" s="1">
        <v>-20</v>
      </c>
      <c r="G3939" s="1">
        <f t="shared" si="80"/>
        <v>1</v>
      </c>
      <c r="H3939" s="1">
        <f t="shared" si="80"/>
        <v>1.0988500451899069E-9</v>
      </c>
      <c r="I3939" s="1">
        <f t="shared" si="80"/>
        <v>1.3702675329486955E-8</v>
      </c>
      <c r="J3939" s="1">
        <f t="shared" si="80"/>
        <v>1.2028566236945949E-9</v>
      </c>
      <c r="K3939" s="1">
        <f t="shared" si="80"/>
        <v>2.0611536224385579E-9</v>
      </c>
      <c r="L3939" s="1">
        <v>1.89</v>
      </c>
      <c r="M3939" s="1">
        <v>13.82</v>
      </c>
      <c r="N3939" s="1">
        <v>316.85000000000002</v>
      </c>
      <c r="O3939" s="1">
        <v>83.3</v>
      </c>
      <c r="P3939" s="1">
        <v>0</v>
      </c>
      <c r="Q3939" s="1">
        <v>0</v>
      </c>
      <c r="R3939" s="1">
        <v>0</v>
      </c>
      <c r="S3939" s="1">
        <v>99</v>
      </c>
    </row>
    <row r="3940" spans="1:19" x14ac:dyDescent="0.35">
      <c r="A3940" s="1">
        <v>86</v>
      </c>
      <c r="B3940" s="1">
        <v>0</v>
      </c>
      <c r="C3940" s="1">
        <v>-19.346561431884702</v>
      </c>
      <c r="D3940" s="1">
        <v>-17.7984008789062</v>
      </c>
      <c r="E3940" s="1">
        <v>-19.230186462402301</v>
      </c>
      <c r="F3940" s="1">
        <v>-20</v>
      </c>
      <c r="G3940" s="1">
        <f t="shared" si="80"/>
        <v>1</v>
      </c>
      <c r="H3940" s="1">
        <f t="shared" si="80"/>
        <v>3.9618235237139978E-9</v>
      </c>
      <c r="I3940" s="1">
        <f t="shared" si="80"/>
        <v>1.863170981739638E-8</v>
      </c>
      <c r="J3940" s="1">
        <f t="shared" si="80"/>
        <v>4.4507800570900965E-9</v>
      </c>
      <c r="K3940" s="1">
        <f t="shared" si="80"/>
        <v>2.0611536224385579E-9</v>
      </c>
      <c r="L3940" s="1">
        <v>2.04</v>
      </c>
      <c r="M3940" s="1">
        <v>13.92</v>
      </c>
      <c r="N3940" s="1">
        <v>303.41000000000003</v>
      </c>
      <c r="O3940" s="1">
        <v>67.069999999999993</v>
      </c>
      <c r="P3940" s="1">
        <v>0</v>
      </c>
      <c r="Q3940" s="1">
        <v>0</v>
      </c>
      <c r="R3940" s="1">
        <v>0</v>
      </c>
      <c r="S3940" s="1">
        <v>99</v>
      </c>
    </row>
    <row r="3941" spans="1:19" x14ac:dyDescent="0.35">
      <c r="A3941" s="1">
        <v>86</v>
      </c>
      <c r="B3941" s="1">
        <v>0</v>
      </c>
      <c r="C3941" s="1">
        <v>-18.775526046752901</v>
      </c>
      <c r="D3941" s="1">
        <v>-17.181037902831999</v>
      </c>
      <c r="E3941" s="1">
        <v>-18.2861213684082</v>
      </c>
      <c r="F3941" s="1">
        <v>-20</v>
      </c>
      <c r="G3941" s="1">
        <f t="shared" si="80"/>
        <v>1</v>
      </c>
      <c r="H3941" s="1">
        <f t="shared" si="80"/>
        <v>7.012819211669773E-9</v>
      </c>
      <c r="I3941" s="1">
        <f t="shared" si="80"/>
        <v>3.4543794821062026E-8</v>
      </c>
      <c r="J3941" s="1">
        <f t="shared" si="80"/>
        <v>1.1440325845430681E-8</v>
      </c>
      <c r="K3941" s="1">
        <f t="shared" si="80"/>
        <v>2.0611536224385579E-9</v>
      </c>
      <c r="L3941" s="1">
        <v>1.99</v>
      </c>
      <c r="M3941" s="1">
        <v>13.79</v>
      </c>
      <c r="N3941" s="1">
        <v>279.85000000000002</v>
      </c>
      <c r="O3941" s="1">
        <v>56.74</v>
      </c>
      <c r="P3941" s="1">
        <v>0</v>
      </c>
      <c r="Q3941" s="1">
        <v>0</v>
      </c>
      <c r="R3941" s="1">
        <v>0</v>
      </c>
      <c r="S3941" s="1">
        <v>99</v>
      </c>
    </row>
    <row r="3942" spans="1:19" x14ac:dyDescent="0.35">
      <c r="A3942" s="1">
        <v>86</v>
      </c>
      <c r="B3942" s="2">
        <v>-1.1920928244535301E-7</v>
      </c>
      <c r="C3942" s="1">
        <v>-18.226427078246999</v>
      </c>
      <c r="D3942" s="1">
        <v>-16.558181762695298</v>
      </c>
      <c r="E3942" s="1">
        <v>-16.766012191772401</v>
      </c>
      <c r="F3942" s="1">
        <v>-20</v>
      </c>
      <c r="G3942" s="1">
        <f t="shared" si="80"/>
        <v>0.99999988079072466</v>
      </c>
      <c r="H3942" s="1">
        <f t="shared" si="80"/>
        <v>1.2144042966108306E-8</v>
      </c>
      <c r="I3942" s="1">
        <f t="shared" si="80"/>
        <v>6.4398096437601542E-8</v>
      </c>
      <c r="J3942" s="1">
        <f t="shared" si="80"/>
        <v>5.2313457166609882E-8</v>
      </c>
      <c r="K3942" s="1">
        <f t="shared" si="80"/>
        <v>2.0611536224385579E-9</v>
      </c>
      <c r="L3942" s="1">
        <v>1.9</v>
      </c>
      <c r="M3942" s="1">
        <v>13.62</v>
      </c>
      <c r="N3942" s="1">
        <v>294.02</v>
      </c>
      <c r="O3942" s="1">
        <v>51.67</v>
      </c>
      <c r="P3942" s="1">
        <v>1</v>
      </c>
      <c r="Q3942" s="1">
        <v>0</v>
      </c>
      <c r="R3942" s="1">
        <v>0</v>
      </c>
      <c r="S3942" s="1">
        <v>99</v>
      </c>
    </row>
    <row r="3943" spans="1:19" x14ac:dyDescent="0.35">
      <c r="A3943" s="1">
        <v>86</v>
      </c>
      <c r="B3943" s="1">
        <v>0</v>
      </c>
      <c r="C3943" s="1">
        <v>-18.148117065429599</v>
      </c>
      <c r="D3943" s="1">
        <v>-16.925680160522401</v>
      </c>
      <c r="E3943" s="1">
        <v>-17.3195400238037</v>
      </c>
      <c r="F3943" s="1">
        <v>-20</v>
      </c>
      <c r="G3943" s="1">
        <f t="shared" si="80"/>
        <v>1</v>
      </c>
      <c r="H3943" s="1">
        <f t="shared" si="80"/>
        <v>1.3133270869786123E-8</v>
      </c>
      <c r="I3943" s="1">
        <f t="shared" si="80"/>
        <v>4.4593391545591534E-8</v>
      </c>
      <c r="J3943" s="1">
        <f t="shared" si="80"/>
        <v>3.0075948919774933E-8</v>
      </c>
      <c r="K3943" s="1">
        <f t="shared" si="80"/>
        <v>2.0611536224385579E-9</v>
      </c>
      <c r="L3943" s="1">
        <v>1.74</v>
      </c>
      <c r="M3943" s="1">
        <v>13.69</v>
      </c>
      <c r="N3943" s="1">
        <v>270.81</v>
      </c>
      <c r="O3943" s="1">
        <v>43.57</v>
      </c>
      <c r="P3943" s="1">
        <v>2</v>
      </c>
      <c r="Q3943" s="1">
        <v>0</v>
      </c>
      <c r="R3943" s="1">
        <v>0</v>
      </c>
      <c r="S3943" s="1">
        <v>99</v>
      </c>
    </row>
    <row r="3944" spans="1:19" x14ac:dyDescent="0.35">
      <c r="A3944" s="1">
        <v>86</v>
      </c>
      <c r="B3944" s="1">
        <v>0</v>
      </c>
      <c r="C3944" s="1">
        <v>-18.641090393066399</v>
      </c>
      <c r="D3944" s="1">
        <v>-17.618017196655199</v>
      </c>
      <c r="E3944" s="1">
        <v>-18.301025390625</v>
      </c>
      <c r="F3944" s="1">
        <v>-20</v>
      </c>
      <c r="G3944" s="1">
        <f t="shared" si="80"/>
        <v>1</v>
      </c>
      <c r="H3944" s="1">
        <f t="shared" si="80"/>
        <v>8.0219011417500543E-9</v>
      </c>
      <c r="I3944" s="1">
        <f t="shared" si="80"/>
        <v>2.2314766635635923E-8</v>
      </c>
      <c r="J3944" s="1">
        <f t="shared" si="80"/>
        <v>1.127108330496168E-8</v>
      </c>
      <c r="K3944" s="1">
        <f t="shared" si="80"/>
        <v>2.0611536224385579E-9</v>
      </c>
      <c r="L3944" s="1">
        <v>1.67</v>
      </c>
      <c r="M3944" s="1">
        <v>13.55</v>
      </c>
      <c r="N3944" s="1">
        <v>268.42</v>
      </c>
      <c r="O3944" s="1">
        <v>42.24</v>
      </c>
      <c r="P3944" s="1">
        <v>2</v>
      </c>
      <c r="Q3944" s="1">
        <v>0</v>
      </c>
      <c r="R3944" s="1">
        <v>0</v>
      </c>
      <c r="S3944" s="1">
        <v>99</v>
      </c>
    </row>
    <row r="3945" spans="1:19" x14ac:dyDescent="0.35">
      <c r="A3945" s="1">
        <v>86</v>
      </c>
      <c r="B3945" s="1">
        <v>0</v>
      </c>
      <c r="C3945" s="1">
        <v>-18.7701911926269</v>
      </c>
      <c r="D3945" s="1">
        <v>-17.568382263183501</v>
      </c>
      <c r="E3945" s="1">
        <v>-18.425945281982401</v>
      </c>
      <c r="F3945" s="1">
        <v>-20</v>
      </c>
      <c r="G3945" s="1">
        <f t="shared" si="80"/>
        <v>1</v>
      </c>
      <c r="H3945" s="1">
        <f t="shared" si="80"/>
        <v>7.050331551638065E-9</v>
      </c>
      <c r="I3945" s="1">
        <f t="shared" si="80"/>
        <v>2.3450306701521723E-8</v>
      </c>
      <c r="J3945" s="1">
        <f t="shared" si="80"/>
        <v>9.947492953641769E-9</v>
      </c>
      <c r="K3945" s="1">
        <f t="shared" si="80"/>
        <v>2.0611536224385579E-9</v>
      </c>
      <c r="L3945" s="1">
        <v>1.6</v>
      </c>
      <c r="M3945" s="1">
        <v>13.17</v>
      </c>
      <c r="N3945" s="1">
        <v>257.23</v>
      </c>
      <c r="O3945" s="1">
        <v>42.05</v>
      </c>
      <c r="P3945" s="1">
        <v>2</v>
      </c>
      <c r="Q3945" s="1">
        <v>0</v>
      </c>
      <c r="R3945" s="1">
        <v>0</v>
      </c>
      <c r="S3945" s="1">
        <v>99</v>
      </c>
    </row>
    <row r="3946" spans="1:19" x14ac:dyDescent="0.35">
      <c r="A3946" s="1">
        <v>86</v>
      </c>
      <c r="B3946" s="1">
        <v>0</v>
      </c>
      <c r="C3946" s="1">
        <v>-18.544589996337798</v>
      </c>
      <c r="D3946" s="1">
        <v>-17.2323303222656</v>
      </c>
      <c r="E3946" s="1">
        <v>-17.812400817871001</v>
      </c>
      <c r="F3946" s="1">
        <v>-20</v>
      </c>
      <c r="G3946" s="1">
        <f t="shared" si="80"/>
        <v>1</v>
      </c>
      <c r="H3946" s="1">
        <f t="shared" si="80"/>
        <v>8.8346000913355156E-9</v>
      </c>
      <c r="I3946" s="1">
        <f t="shared" si="80"/>
        <v>3.2816633793039713E-8</v>
      </c>
      <c r="J3946" s="1">
        <f t="shared" si="80"/>
        <v>1.8372684417733237E-8</v>
      </c>
      <c r="K3946" s="1">
        <f t="shared" si="80"/>
        <v>2.0611536224385579E-9</v>
      </c>
      <c r="L3946" s="1">
        <v>1.62</v>
      </c>
      <c r="M3946" s="1">
        <v>12.89</v>
      </c>
      <c r="N3946" s="1">
        <v>258.77999999999997</v>
      </c>
      <c r="O3946" s="1">
        <v>41.37</v>
      </c>
      <c r="P3946" s="1">
        <v>2</v>
      </c>
      <c r="Q3946" s="1">
        <v>0</v>
      </c>
      <c r="R3946" s="1">
        <v>0</v>
      </c>
      <c r="S3946" s="1">
        <v>99</v>
      </c>
    </row>
    <row r="3947" spans="1:19" x14ac:dyDescent="0.35">
      <c r="A3947" s="1">
        <v>86</v>
      </c>
      <c r="B3947" s="1">
        <v>0</v>
      </c>
      <c r="C3947" s="1">
        <v>-18.226314544677699</v>
      </c>
      <c r="D3947" s="1">
        <v>-16.7562236785888</v>
      </c>
      <c r="E3947" s="1">
        <v>-17.390365600585898</v>
      </c>
      <c r="F3947" s="1">
        <v>-20</v>
      </c>
      <c r="G3947" s="1">
        <f t="shared" si="80"/>
        <v>1</v>
      </c>
      <c r="H3947" s="1">
        <f t="shared" si="80"/>
        <v>1.2145409655506794E-8</v>
      </c>
      <c r="I3947" s="1">
        <f t="shared" si="80"/>
        <v>5.2828042535857681E-8</v>
      </c>
      <c r="J3947" s="1">
        <f t="shared" si="80"/>
        <v>2.8019487111249397E-8</v>
      </c>
      <c r="K3947" s="1">
        <f t="shared" si="80"/>
        <v>2.0611536224385579E-9</v>
      </c>
      <c r="L3947" s="1">
        <v>1.62</v>
      </c>
      <c r="M3947" s="1">
        <v>12.89</v>
      </c>
      <c r="N3947" s="1">
        <v>258.77999999999997</v>
      </c>
      <c r="O3947" s="1">
        <v>41.37</v>
      </c>
      <c r="P3947" s="1">
        <v>2</v>
      </c>
      <c r="Q3947" s="1">
        <v>0</v>
      </c>
      <c r="R3947" s="1">
        <v>0</v>
      </c>
      <c r="S3947" s="1">
        <v>99</v>
      </c>
    </row>
    <row r="3948" spans="1:19" x14ac:dyDescent="0.35">
      <c r="A3948" s="1">
        <v>86</v>
      </c>
      <c r="B3948" s="1">
        <v>0</v>
      </c>
      <c r="C3948" s="1">
        <v>-18.0081386566162</v>
      </c>
      <c r="D3948" s="1">
        <v>-16.671642303466701</v>
      </c>
      <c r="E3948" s="1">
        <v>-16.736183166503899</v>
      </c>
      <c r="F3948" s="1">
        <v>-20</v>
      </c>
      <c r="G3948" s="1">
        <f t="shared" si="80"/>
        <v>1</v>
      </c>
      <c r="H3948" s="1">
        <f t="shared" si="80"/>
        <v>1.5106531203354529E-8</v>
      </c>
      <c r="I3948" s="1">
        <f t="shared" si="80"/>
        <v>5.7490719425422299E-8</v>
      </c>
      <c r="J3948" s="1">
        <f t="shared" si="80"/>
        <v>5.3897423238830226E-8</v>
      </c>
      <c r="K3948" s="1">
        <f t="shared" si="80"/>
        <v>2.0611536224385579E-9</v>
      </c>
      <c r="L3948" s="1">
        <v>1.56</v>
      </c>
      <c r="M3948" s="1">
        <v>12.97</v>
      </c>
      <c r="N3948" s="1">
        <v>279.11</v>
      </c>
      <c r="O3948" s="1">
        <v>40.72</v>
      </c>
      <c r="P3948" s="1">
        <v>2</v>
      </c>
      <c r="Q3948" s="1">
        <v>0</v>
      </c>
      <c r="R3948" s="1">
        <v>0</v>
      </c>
      <c r="S3948" s="1">
        <v>99</v>
      </c>
    </row>
    <row r="3949" spans="1:19" x14ac:dyDescent="0.35">
      <c r="A3949" s="1">
        <v>86</v>
      </c>
      <c r="B3949" s="1">
        <v>0</v>
      </c>
      <c r="C3949" s="1">
        <v>-18.255895614623999</v>
      </c>
      <c r="D3949" s="1">
        <v>-16.972486495971602</v>
      </c>
      <c r="E3949" s="1">
        <v>-17.575267791748001</v>
      </c>
      <c r="F3949" s="1">
        <v>-20</v>
      </c>
      <c r="G3949" s="1">
        <f t="shared" si="80"/>
        <v>1</v>
      </c>
      <c r="H3949" s="1">
        <f t="shared" si="80"/>
        <v>1.1791397289438433E-8</v>
      </c>
      <c r="I3949" s="1">
        <f t="shared" si="80"/>
        <v>4.2554233337978742E-8</v>
      </c>
      <c r="J3949" s="1">
        <f t="shared" si="80"/>
        <v>2.3289393566622727E-8</v>
      </c>
      <c r="K3949" s="1">
        <f t="shared" si="80"/>
        <v>2.0611536224385579E-9</v>
      </c>
      <c r="L3949" s="1">
        <v>1.45</v>
      </c>
      <c r="M3949" s="1">
        <v>13.05</v>
      </c>
      <c r="N3949" s="1">
        <v>316.58999999999997</v>
      </c>
      <c r="O3949" s="1">
        <v>40.33</v>
      </c>
      <c r="P3949" s="1">
        <v>2</v>
      </c>
      <c r="Q3949" s="1">
        <v>0</v>
      </c>
      <c r="R3949" s="1">
        <v>0</v>
      </c>
      <c r="S3949" s="1">
        <v>99</v>
      </c>
    </row>
    <row r="3950" spans="1:19" x14ac:dyDescent="0.35">
      <c r="A3950" s="1">
        <v>86</v>
      </c>
      <c r="B3950" s="2">
        <v>-3.5762781180892399E-7</v>
      </c>
      <c r="C3950" s="1">
        <v>-17.1643753051757</v>
      </c>
      <c r="D3950" s="1">
        <v>-16.270061492919901</v>
      </c>
      <c r="E3950" s="1">
        <v>-15.3161964416503</v>
      </c>
      <c r="F3950" s="1">
        <v>-20</v>
      </c>
      <c r="G3950" s="1">
        <f t="shared" si="80"/>
        <v>0.99999964237225214</v>
      </c>
      <c r="H3950" s="1">
        <f t="shared" si="80"/>
        <v>3.512420632856955E-8</v>
      </c>
      <c r="I3950" s="1">
        <f t="shared" si="80"/>
        <v>8.5901762259694592E-8</v>
      </c>
      <c r="J3950" s="1">
        <f t="shared" si="80"/>
        <v>2.2297717128400441E-7</v>
      </c>
      <c r="K3950" s="1">
        <f t="shared" si="80"/>
        <v>2.0611536224385579E-9</v>
      </c>
      <c r="L3950" s="1">
        <v>1.71</v>
      </c>
      <c r="M3950" s="1">
        <v>13.15</v>
      </c>
      <c r="N3950" s="1">
        <v>237.52</v>
      </c>
      <c r="O3950" s="1">
        <v>41.68</v>
      </c>
      <c r="P3950" s="1">
        <v>2</v>
      </c>
      <c r="Q3950" s="1">
        <v>0</v>
      </c>
      <c r="R3950" s="1">
        <v>0</v>
      </c>
      <c r="S3950" s="1">
        <v>99</v>
      </c>
    </row>
    <row r="3951" spans="1:19" x14ac:dyDescent="0.35">
      <c r="A3951" s="1">
        <v>86</v>
      </c>
      <c r="B3951" s="2">
        <v>-1.66892868946888E-6</v>
      </c>
      <c r="C3951" s="1">
        <v>-16.335985183715799</v>
      </c>
      <c r="D3951" s="1">
        <v>-15.631090164184499</v>
      </c>
      <c r="E3951" s="1">
        <v>-13.4421119689941</v>
      </c>
      <c r="F3951" s="1">
        <v>-20</v>
      </c>
      <c r="G3951" s="1">
        <f t="shared" si="80"/>
        <v>0.99999833107270319</v>
      </c>
      <c r="H3951" s="1">
        <f t="shared" si="80"/>
        <v>8.0421427609329816E-8</v>
      </c>
      <c r="I3951" s="1">
        <f t="shared" si="80"/>
        <v>1.6274355387247973E-7</v>
      </c>
      <c r="J3951" s="1">
        <f t="shared" si="80"/>
        <v>1.4526632399983417E-6</v>
      </c>
      <c r="K3951" s="1">
        <f t="shared" si="80"/>
        <v>2.0611536224385579E-9</v>
      </c>
      <c r="L3951" s="1">
        <v>1.65</v>
      </c>
      <c r="M3951" s="1">
        <v>13.22</v>
      </c>
      <c r="N3951" s="1">
        <v>154.47</v>
      </c>
      <c r="O3951" s="1">
        <v>61.6</v>
      </c>
      <c r="P3951" s="1">
        <v>2</v>
      </c>
      <c r="Q3951" s="1">
        <v>0</v>
      </c>
      <c r="R3951" s="1">
        <v>0</v>
      </c>
      <c r="S3951" s="1">
        <v>99</v>
      </c>
    </row>
    <row r="3952" spans="1:19" x14ac:dyDescent="0.35">
      <c r="A3952" s="1">
        <v>86</v>
      </c>
      <c r="B3952" s="2">
        <v>-2.8610188564925899E-6</v>
      </c>
      <c r="C3952" s="1">
        <v>-15.9384317398071</v>
      </c>
      <c r="D3952" s="1">
        <v>-15.7936944961547</v>
      </c>
      <c r="E3952" s="1">
        <v>-12.847393989562899</v>
      </c>
      <c r="F3952" s="1">
        <v>-20</v>
      </c>
      <c r="G3952" s="1">
        <f t="shared" si="80"/>
        <v>0.99999713898523623</v>
      </c>
      <c r="H3952" s="1">
        <f t="shared" si="80"/>
        <v>1.1968150593251951E-7</v>
      </c>
      <c r="I3952" s="1">
        <f t="shared" si="80"/>
        <v>1.3832020739947015E-7</v>
      </c>
      <c r="J3952" s="1">
        <f t="shared" si="80"/>
        <v>2.6329807472773929E-6</v>
      </c>
      <c r="K3952" s="1">
        <f t="shared" si="80"/>
        <v>2.0611536224385579E-9</v>
      </c>
      <c r="L3952" s="1">
        <v>1.59</v>
      </c>
      <c r="M3952" s="1">
        <v>13.28</v>
      </c>
      <c r="N3952" s="1">
        <v>328.09</v>
      </c>
      <c r="O3952" s="1">
        <v>77.5</v>
      </c>
      <c r="P3952" s="1">
        <v>3</v>
      </c>
      <c r="Q3952" s="1">
        <v>0</v>
      </c>
      <c r="R3952" s="1">
        <v>0</v>
      </c>
      <c r="S3952" s="1">
        <v>99</v>
      </c>
    </row>
    <row r="3953" spans="1:19" x14ac:dyDescent="0.35">
      <c r="A3953" s="1">
        <v>86</v>
      </c>
      <c r="B3953" s="2">
        <v>-5.0067774282069801E-6</v>
      </c>
      <c r="C3953" s="1">
        <v>-15.5210409164428</v>
      </c>
      <c r="D3953" s="1">
        <v>-16.3353061676025</v>
      </c>
      <c r="E3953" s="1">
        <v>-12.286628723144499</v>
      </c>
      <c r="F3953" s="1">
        <v>-20</v>
      </c>
      <c r="G3953" s="1">
        <f t="shared" si="80"/>
        <v>0.99999499323510566</v>
      </c>
      <c r="H3953" s="1">
        <f t="shared" si="80"/>
        <v>1.8167600720915757E-7</v>
      </c>
      <c r="I3953" s="1">
        <f t="shared" si="80"/>
        <v>8.0476053598395616E-8</v>
      </c>
      <c r="J3953" s="1">
        <f t="shared" si="80"/>
        <v>4.6130158237431334E-6</v>
      </c>
      <c r="K3953" s="1">
        <f t="shared" si="80"/>
        <v>2.0611536224385579E-9</v>
      </c>
      <c r="L3953" s="1">
        <v>1.54</v>
      </c>
      <c r="M3953" s="1">
        <v>13.34</v>
      </c>
      <c r="N3953" s="1">
        <v>361.56</v>
      </c>
      <c r="O3953" s="1">
        <v>105.34</v>
      </c>
      <c r="P3953" s="1">
        <v>3</v>
      </c>
      <c r="Q3953" s="1">
        <v>0</v>
      </c>
      <c r="R3953" s="1">
        <v>0</v>
      </c>
      <c r="S3953" s="1">
        <v>99</v>
      </c>
    </row>
    <row r="3954" spans="1:19" x14ac:dyDescent="0.35">
      <c r="A3954" s="1">
        <v>86</v>
      </c>
      <c r="B3954" s="2">
        <v>-3.5762781180892399E-7</v>
      </c>
      <c r="C3954" s="1">
        <v>-16.227310180663999</v>
      </c>
      <c r="D3954" s="1">
        <v>-18.0051155090332</v>
      </c>
      <c r="E3954" s="1">
        <v>-15.0264568328857</v>
      </c>
      <c r="F3954" s="1">
        <v>-20</v>
      </c>
      <c r="G3954" s="1">
        <f t="shared" si="80"/>
        <v>0.99999964237225214</v>
      </c>
      <c r="H3954" s="1">
        <f t="shared" si="80"/>
        <v>8.9653806281933038E-8</v>
      </c>
      <c r="I3954" s="1">
        <f t="shared" si="80"/>
        <v>1.5152269578743793E-8</v>
      </c>
      <c r="J3954" s="1">
        <f t="shared" si="80"/>
        <v>2.9791523628894707E-7</v>
      </c>
      <c r="K3954" s="1">
        <f t="shared" si="80"/>
        <v>2.0611536224385579E-9</v>
      </c>
      <c r="L3954" s="1">
        <v>1.75</v>
      </c>
      <c r="M3954" s="1">
        <v>13.49</v>
      </c>
      <c r="N3954" s="1">
        <v>385.06</v>
      </c>
      <c r="O3954" s="1">
        <v>138.85</v>
      </c>
      <c r="P3954" s="1">
        <v>3</v>
      </c>
      <c r="Q3954" s="1">
        <v>0</v>
      </c>
      <c r="R3954" s="1">
        <v>0</v>
      </c>
      <c r="S3954" s="1">
        <v>99</v>
      </c>
    </row>
    <row r="3955" spans="1:19" x14ac:dyDescent="0.35">
      <c r="A3955" s="1">
        <v>86</v>
      </c>
      <c r="B3955" s="1">
        <v>-1.103817121475E-4</v>
      </c>
      <c r="C3955" s="1">
        <v>-13.679562568664499</v>
      </c>
      <c r="D3955" s="1">
        <v>-15.5802907943725</v>
      </c>
      <c r="E3955" s="1">
        <v>-9.1240119934081996</v>
      </c>
      <c r="F3955" s="1">
        <v>-20</v>
      </c>
      <c r="G3955" s="1">
        <f t="shared" si="80"/>
        <v>0.99988962437968953</v>
      </c>
      <c r="H3955" s="1">
        <f t="shared" si="80"/>
        <v>1.1456223074269133E-6</v>
      </c>
      <c r="I3955" s="1">
        <f t="shared" si="80"/>
        <v>1.7122441124212758E-7</v>
      </c>
      <c r="J3955" s="1">
        <f t="shared" si="80"/>
        <v>1.0901642561112904E-4</v>
      </c>
      <c r="K3955" s="1">
        <f t="shared" si="80"/>
        <v>2.0611536224385579E-9</v>
      </c>
      <c r="L3955" s="1">
        <v>1.85</v>
      </c>
      <c r="M3955" s="1">
        <v>13.6</v>
      </c>
      <c r="N3955" s="1">
        <v>391.01</v>
      </c>
      <c r="O3955" s="1">
        <v>172.81</v>
      </c>
      <c r="P3955" s="1">
        <v>3</v>
      </c>
      <c r="Q3955" s="1">
        <v>0</v>
      </c>
      <c r="R3955" s="1">
        <v>0</v>
      </c>
      <c r="S3955" s="1">
        <v>99</v>
      </c>
    </row>
    <row r="3956" spans="1:19" x14ac:dyDescent="0.35">
      <c r="A3956" s="1">
        <v>86</v>
      </c>
      <c r="B3956" s="2">
        <v>-1.3113012755638901E-6</v>
      </c>
      <c r="C3956" s="1">
        <v>-15.8591508865356</v>
      </c>
      <c r="D3956" s="1">
        <v>-17.166469573974599</v>
      </c>
      <c r="E3956" s="1">
        <v>-13.6123857498168</v>
      </c>
      <c r="F3956" s="1">
        <v>-20</v>
      </c>
      <c r="G3956" s="1">
        <f t="shared" si="80"/>
        <v>0.99999868869958419</v>
      </c>
      <c r="H3956" s="1">
        <f t="shared" si="80"/>
        <v>1.2955622417233276E-7</v>
      </c>
      <c r="I3956" s="1">
        <f t="shared" si="80"/>
        <v>3.5050723772139765E-8</v>
      </c>
      <c r="J3956" s="1">
        <f t="shared" si="80"/>
        <v>1.2252253768147011E-6</v>
      </c>
      <c r="K3956" s="1">
        <f t="shared" si="80"/>
        <v>2.0611536224385579E-9</v>
      </c>
      <c r="L3956" s="1">
        <v>1.83</v>
      </c>
      <c r="M3956" s="1">
        <v>13.63</v>
      </c>
      <c r="N3956" s="1">
        <v>421.36</v>
      </c>
      <c r="O3956" s="1">
        <v>153.49</v>
      </c>
      <c r="P3956" s="1">
        <v>4</v>
      </c>
      <c r="Q3956" s="1">
        <v>0</v>
      </c>
      <c r="R3956" s="1">
        <v>0</v>
      </c>
      <c r="S3956" s="1">
        <v>99</v>
      </c>
    </row>
    <row r="3957" spans="1:19" x14ac:dyDescent="0.35">
      <c r="A3957" s="1">
        <v>86</v>
      </c>
      <c r="B3957" s="2">
        <v>-2.3841855067985299E-7</v>
      </c>
      <c r="C3957" s="1">
        <v>-17.3522644042968</v>
      </c>
      <c r="D3957" s="1">
        <v>-17.275672912597599</v>
      </c>
      <c r="E3957" s="1">
        <v>-15.4400625228881</v>
      </c>
      <c r="F3957" s="1">
        <v>-20</v>
      </c>
      <c r="G3957" s="1">
        <f t="shared" si="80"/>
        <v>0.99999976158147774</v>
      </c>
      <c r="H3957" s="1">
        <f t="shared" si="80"/>
        <v>2.9107661830016551E-8</v>
      </c>
      <c r="I3957" s="1">
        <f t="shared" si="80"/>
        <v>3.1424659665086272E-8</v>
      </c>
      <c r="J3957" s="1">
        <f t="shared" si="80"/>
        <v>1.9699991830812049E-7</v>
      </c>
      <c r="K3957" s="1">
        <f t="shared" si="80"/>
        <v>2.0611536224385579E-9</v>
      </c>
      <c r="L3957" s="1">
        <v>2.04</v>
      </c>
      <c r="M3957" s="1">
        <v>13.73</v>
      </c>
      <c r="N3957" s="1">
        <v>390.7</v>
      </c>
      <c r="O3957" s="1">
        <v>134.69</v>
      </c>
      <c r="P3957" s="1">
        <v>4</v>
      </c>
      <c r="Q3957" s="1">
        <v>0</v>
      </c>
      <c r="R3957" s="1">
        <v>0</v>
      </c>
      <c r="S3957" s="1">
        <v>99</v>
      </c>
    </row>
    <row r="3958" spans="1:19" x14ac:dyDescent="0.35">
      <c r="A3958" s="1">
        <v>86</v>
      </c>
      <c r="B3958" s="2">
        <v>-3.5762781180892399E-7</v>
      </c>
      <c r="C3958" s="1">
        <v>-17.314979553222599</v>
      </c>
      <c r="D3958" s="1">
        <v>-16.9420051574707</v>
      </c>
      <c r="E3958" s="1">
        <v>-14.830060958862299</v>
      </c>
      <c r="F3958" s="1">
        <v>-20</v>
      </c>
      <c r="G3958" s="1">
        <f t="shared" si="80"/>
        <v>0.99999964237225214</v>
      </c>
      <c r="H3958" s="1">
        <f t="shared" si="80"/>
        <v>3.0213422634173822E-8</v>
      </c>
      <c r="I3958" s="1">
        <f t="shared" si="80"/>
        <v>4.3871314553429964E-8</v>
      </c>
      <c r="J3958" s="1">
        <f t="shared" si="80"/>
        <v>3.6256540227288267E-7</v>
      </c>
      <c r="K3958" s="1">
        <f t="shared" si="80"/>
        <v>2.0611536224385579E-9</v>
      </c>
      <c r="L3958" s="1">
        <v>1.98</v>
      </c>
      <c r="M3958" s="1">
        <v>13.62</v>
      </c>
      <c r="N3958" s="1">
        <v>456.31</v>
      </c>
      <c r="O3958" s="1">
        <v>127.57</v>
      </c>
      <c r="P3958" s="1">
        <v>5</v>
      </c>
      <c r="Q3958" s="1">
        <v>0</v>
      </c>
      <c r="R3958" s="1">
        <v>0</v>
      </c>
      <c r="S3958" s="1">
        <v>99</v>
      </c>
    </row>
    <row r="3959" spans="1:19" x14ac:dyDescent="0.35">
      <c r="A3959" s="1">
        <v>86</v>
      </c>
      <c r="B3959" s="2">
        <v>-2.6226009595120499E-6</v>
      </c>
      <c r="C3959" s="1">
        <v>-16.538042068481399</v>
      </c>
      <c r="D3959" s="1">
        <v>-16.598810195922798</v>
      </c>
      <c r="E3959" s="1">
        <v>-12.959342002868601</v>
      </c>
      <c r="F3959" s="1">
        <v>-20</v>
      </c>
      <c r="G3959" s="1">
        <f t="shared" si="80"/>
        <v>0.99999737740247951</v>
      </c>
      <c r="H3959" s="1">
        <f t="shared" si="80"/>
        <v>6.5708202695434974E-8</v>
      </c>
      <c r="I3959" s="1">
        <f t="shared" si="80"/>
        <v>6.1834140117931697E-8</v>
      </c>
      <c r="J3959" s="1">
        <f t="shared" si="80"/>
        <v>2.3541236971402453E-6</v>
      </c>
      <c r="K3959" s="1">
        <f t="shared" si="80"/>
        <v>2.0611536224385579E-9</v>
      </c>
      <c r="L3959" s="1">
        <v>1.92</v>
      </c>
      <c r="M3959" s="1">
        <v>13.75</v>
      </c>
      <c r="N3959" s="1">
        <v>440.71</v>
      </c>
      <c r="O3959" s="1">
        <v>128.57</v>
      </c>
      <c r="P3959" s="1">
        <v>5</v>
      </c>
      <c r="Q3959" s="1">
        <v>0</v>
      </c>
      <c r="R3959" s="1">
        <v>0</v>
      </c>
      <c r="S3959" s="1">
        <v>99</v>
      </c>
    </row>
    <row r="3960" spans="1:19" x14ac:dyDescent="0.35">
      <c r="A3960" s="1">
        <v>86</v>
      </c>
      <c r="B3960" s="1">
        <v>-3.7873697001486999E-3</v>
      </c>
      <c r="C3960" s="1">
        <v>-12.3588418960571</v>
      </c>
      <c r="D3960" s="1">
        <v>-13.8211297988891</v>
      </c>
      <c r="E3960" s="1">
        <v>-5.5793647766113201</v>
      </c>
      <c r="F3960" s="1">
        <v>-20</v>
      </c>
      <c r="G3960" s="1">
        <f t="shared" si="80"/>
        <v>0.99621979333859545</v>
      </c>
      <c r="H3960" s="1">
        <f t="shared" si="80"/>
        <v>4.2916387881999152E-6</v>
      </c>
      <c r="I3960" s="1">
        <f t="shared" si="80"/>
        <v>9.9439651747888758E-7</v>
      </c>
      <c r="J3960" s="1">
        <f t="shared" si="80"/>
        <v>3.7749627019378631E-3</v>
      </c>
      <c r="K3960" s="1">
        <f t="shared" si="80"/>
        <v>2.0611536224385579E-9</v>
      </c>
      <c r="L3960" s="1">
        <v>1.87</v>
      </c>
      <c r="M3960" s="1">
        <v>13.67</v>
      </c>
      <c r="N3960" s="1">
        <v>468.04</v>
      </c>
      <c r="O3960" s="1">
        <v>129.78</v>
      </c>
      <c r="P3960" s="1">
        <v>5</v>
      </c>
      <c r="Q3960" s="1">
        <v>0</v>
      </c>
      <c r="R3960" s="1">
        <v>0</v>
      </c>
      <c r="S3960" s="1">
        <v>99</v>
      </c>
    </row>
    <row r="3961" spans="1:19" x14ac:dyDescent="0.35">
      <c r="A3961" s="1">
        <v>86</v>
      </c>
      <c r="B3961" s="1">
        <v>-7.12705552577972E-2</v>
      </c>
      <c r="C3961" s="1">
        <v>-10.688726425170801</v>
      </c>
      <c r="D3961" s="1">
        <v>-12.463565826416</v>
      </c>
      <c r="E3961" s="1">
        <v>-2.6770825386047301</v>
      </c>
      <c r="F3961" s="1">
        <v>-20</v>
      </c>
      <c r="G3961" s="1">
        <f t="shared" si="80"/>
        <v>0.93120991430373889</v>
      </c>
      <c r="H3961" s="1">
        <f t="shared" si="80"/>
        <v>2.2800538014141876E-5</v>
      </c>
      <c r="I3961" s="1">
        <f t="shared" si="80"/>
        <v>3.8649344869070977E-6</v>
      </c>
      <c r="J3961" s="1">
        <f t="shared" si="80"/>
        <v>6.876347658405034E-2</v>
      </c>
      <c r="K3961" s="1">
        <f t="shared" si="80"/>
        <v>2.0611536224385579E-9</v>
      </c>
      <c r="L3961" s="1">
        <v>1.87</v>
      </c>
      <c r="M3961" s="1">
        <v>13.67</v>
      </c>
      <c r="N3961" s="1">
        <v>468.04</v>
      </c>
      <c r="O3961" s="1">
        <v>129.78</v>
      </c>
      <c r="P3961" s="1">
        <v>5</v>
      </c>
      <c r="Q3961" s="1">
        <v>0</v>
      </c>
      <c r="R3961" s="1">
        <v>0</v>
      </c>
      <c r="S3961" s="1">
        <v>99</v>
      </c>
    </row>
    <row r="3962" spans="1:19" x14ac:dyDescent="0.35">
      <c r="A3962" s="1">
        <v>86</v>
      </c>
      <c r="B3962" s="1">
        <v>-2.6019311044365098E-3</v>
      </c>
      <c r="C3962" s="1">
        <v>-12.284650802612299</v>
      </c>
      <c r="D3962" s="1">
        <v>-13.4333839416503</v>
      </c>
      <c r="E3962" s="1">
        <v>-5.9551539421081499</v>
      </c>
      <c r="F3962" s="1">
        <v>-20</v>
      </c>
      <c r="G3962" s="1">
        <f t="shared" si="80"/>
        <v>0.99740145098434307</v>
      </c>
      <c r="H3962" s="1">
        <f t="shared" si="80"/>
        <v>4.6221490318586515E-6</v>
      </c>
      <c r="I3962" s="1">
        <f t="shared" si="80"/>
        <v>1.465397616631779E-6</v>
      </c>
      <c r="J3962" s="1">
        <f t="shared" si="80"/>
        <v>2.5924447174776365E-3</v>
      </c>
      <c r="K3962" s="1">
        <f t="shared" si="80"/>
        <v>2.0611536224385579E-9</v>
      </c>
      <c r="L3962" s="1">
        <v>1.81</v>
      </c>
      <c r="M3962" s="1">
        <v>13.94</v>
      </c>
      <c r="N3962" s="1">
        <v>381.48</v>
      </c>
      <c r="O3962" s="1">
        <v>116.49</v>
      </c>
      <c r="P3962" s="1">
        <v>6</v>
      </c>
      <c r="Q3962" s="1">
        <v>0</v>
      </c>
      <c r="R3962" s="1">
        <v>0</v>
      </c>
      <c r="S3962" s="1">
        <v>99</v>
      </c>
    </row>
    <row r="3963" spans="1:19" x14ac:dyDescent="0.35">
      <c r="A3963" s="1">
        <v>86</v>
      </c>
      <c r="B3963" s="2">
        <v>-7.6293654274195399E-6</v>
      </c>
      <c r="C3963" s="1">
        <v>-15.4648828506469</v>
      </c>
      <c r="D3963" s="1">
        <v>-15.6029415130615</v>
      </c>
      <c r="E3963" s="1">
        <v>-11.828686714172299</v>
      </c>
      <c r="F3963" s="1">
        <v>-20</v>
      </c>
      <c r="G3963" s="1">
        <f t="shared" si="80"/>
        <v>0.99999237066367608</v>
      </c>
      <c r="H3963" s="1">
        <f t="shared" si="80"/>
        <v>1.9217049759702832E-7</v>
      </c>
      <c r="I3963" s="1">
        <f t="shared" si="80"/>
        <v>1.673896492798817E-7</v>
      </c>
      <c r="J3963" s="1">
        <f t="shared" si="80"/>
        <v>7.2923353447364561E-6</v>
      </c>
      <c r="K3963" s="1">
        <f t="shared" si="80"/>
        <v>2.0611536224385579E-9</v>
      </c>
      <c r="L3963" s="1">
        <v>1.72</v>
      </c>
      <c r="M3963" s="1">
        <v>13.97</v>
      </c>
      <c r="N3963" s="1">
        <v>416.86</v>
      </c>
      <c r="O3963" s="1">
        <v>122.38</v>
      </c>
      <c r="P3963" s="1">
        <v>7</v>
      </c>
      <c r="Q3963" s="1">
        <v>0</v>
      </c>
      <c r="R3963" s="1">
        <v>0</v>
      </c>
      <c r="S3963" s="1">
        <v>99</v>
      </c>
    </row>
    <row r="3964" spans="1:19" x14ac:dyDescent="0.35">
      <c r="A3964" s="1">
        <v>86</v>
      </c>
      <c r="B3964" s="1">
        <v>0</v>
      </c>
      <c r="C3964" s="1">
        <v>-19.585197448730401</v>
      </c>
      <c r="D3964" s="1">
        <v>-17.413946151733398</v>
      </c>
      <c r="E3964" s="1">
        <v>-19.4969787597656</v>
      </c>
      <c r="F3964" s="1">
        <v>-20</v>
      </c>
      <c r="G3964" s="1">
        <f t="shared" ref="G3964:K4027" si="81">EXP(B3964)</f>
        <v>1</v>
      </c>
      <c r="H3964" s="1">
        <f t="shared" si="81"/>
        <v>3.1207344919925306E-9</v>
      </c>
      <c r="I3964" s="1">
        <f t="shared" si="81"/>
        <v>2.7366501301968595E-8</v>
      </c>
      <c r="J3964" s="1">
        <f t="shared" si="81"/>
        <v>3.4085503281014838E-9</v>
      </c>
      <c r="K3964" s="1">
        <f t="shared" si="81"/>
        <v>2.0611536224385579E-9</v>
      </c>
      <c r="L3964" s="1">
        <v>1.67</v>
      </c>
      <c r="M3964" s="1">
        <v>13.91</v>
      </c>
      <c r="N3964" s="1">
        <v>281.10000000000002</v>
      </c>
      <c r="O3964" s="1">
        <v>104.44</v>
      </c>
      <c r="P3964" s="1">
        <v>7</v>
      </c>
      <c r="Q3964" s="1">
        <v>0</v>
      </c>
      <c r="R3964" s="1">
        <v>1</v>
      </c>
      <c r="S3964" s="1">
        <v>99</v>
      </c>
    </row>
    <row r="3965" spans="1:19" x14ac:dyDescent="0.35">
      <c r="A3965" s="1">
        <v>86</v>
      </c>
      <c r="B3965" s="2">
        <v>-1.39473895615083E-5</v>
      </c>
      <c r="C3965" s="1">
        <v>-12.850343704223601</v>
      </c>
      <c r="D3965" s="1">
        <v>-15.5972070693969</v>
      </c>
      <c r="E3965" s="1">
        <v>-11.4006242752075</v>
      </c>
      <c r="F3965" s="1">
        <v>-20</v>
      </c>
      <c r="G3965" s="1">
        <f t="shared" si="81"/>
        <v>0.99998605270770291</v>
      </c>
      <c r="H3965" s="1">
        <f t="shared" si="81"/>
        <v>2.6252256486528317E-6</v>
      </c>
      <c r="I3965" s="1">
        <f t="shared" si="81"/>
        <v>1.6835229326962708E-7</v>
      </c>
      <c r="J3965" s="1">
        <f t="shared" si="81"/>
        <v>1.1188497960063453E-5</v>
      </c>
      <c r="K3965" s="1">
        <f t="shared" si="81"/>
        <v>2.0611536224385579E-9</v>
      </c>
      <c r="L3965" s="1">
        <v>1.58</v>
      </c>
      <c r="M3965" s="1">
        <v>13.97</v>
      </c>
      <c r="N3965" s="1">
        <v>631.37</v>
      </c>
      <c r="O3965" s="1">
        <v>484.38</v>
      </c>
      <c r="P3965" s="1">
        <v>7</v>
      </c>
      <c r="Q3965" s="1">
        <v>0</v>
      </c>
      <c r="R3965" s="1">
        <v>1</v>
      </c>
      <c r="S3965" s="1">
        <v>99</v>
      </c>
    </row>
    <row r="3966" spans="1:19" x14ac:dyDescent="0.35">
      <c r="A3966" s="1">
        <v>86</v>
      </c>
      <c r="B3966" s="1">
        <v>-7.7508153915405202</v>
      </c>
      <c r="C3966" s="1">
        <v>-4.8244281788356602E-4</v>
      </c>
      <c r="D3966" s="1">
        <v>-15.2413825988769</v>
      </c>
      <c r="E3966" s="1">
        <v>-9.8688163757324201</v>
      </c>
      <c r="F3966" s="1">
        <v>-20</v>
      </c>
      <c r="G3966" s="1">
        <f t="shared" si="81"/>
        <v>4.3039145990551587E-4</v>
      </c>
      <c r="H3966" s="1">
        <f t="shared" si="81"/>
        <v>0.99951767353894005</v>
      </c>
      <c r="I3966" s="1">
        <f t="shared" si="81"/>
        <v>2.4029882140998958E-7</v>
      </c>
      <c r="J3966" s="1">
        <f t="shared" si="81"/>
        <v>5.1763961449936442E-5</v>
      </c>
      <c r="K3966" s="1">
        <f t="shared" si="81"/>
        <v>2.0611536224385579E-9</v>
      </c>
      <c r="L3966" s="1">
        <v>1.54</v>
      </c>
      <c r="M3966" s="1">
        <v>14.02</v>
      </c>
      <c r="N3966" s="1">
        <v>319.62</v>
      </c>
      <c r="O3966" s="1">
        <v>201.83</v>
      </c>
      <c r="P3966" s="1">
        <v>7</v>
      </c>
      <c r="Q3966" s="1">
        <v>0</v>
      </c>
      <c r="R3966" s="1">
        <v>1</v>
      </c>
      <c r="S3966" s="1">
        <v>99</v>
      </c>
    </row>
    <row r="3967" spans="1:19" x14ac:dyDescent="0.35">
      <c r="A3967" s="1">
        <v>86</v>
      </c>
      <c r="B3967" s="1">
        <v>-10.018038749694799</v>
      </c>
      <c r="C3967" s="2">
        <v>-4.50600964541081E-5</v>
      </c>
      <c r="D3967" s="1">
        <v>-16.427848815917901</v>
      </c>
      <c r="E3967" s="1">
        <v>-14.7473077774047</v>
      </c>
      <c r="F3967" s="1">
        <v>-20</v>
      </c>
      <c r="G3967" s="1">
        <f t="shared" si="81"/>
        <v>4.4588314067478757E-5</v>
      </c>
      <c r="H3967" s="1">
        <f t="shared" si="81"/>
        <v>0.99995494091873682</v>
      </c>
      <c r="I3967" s="1">
        <f t="shared" si="81"/>
        <v>7.3362801897877065E-8</v>
      </c>
      <c r="J3967" s="1">
        <f t="shared" si="81"/>
        <v>3.9384524759526083E-7</v>
      </c>
      <c r="K3967" s="1">
        <f t="shared" si="81"/>
        <v>2.0611536224385579E-9</v>
      </c>
      <c r="L3967" s="1">
        <v>1.74</v>
      </c>
      <c r="M3967" s="1">
        <v>14.12</v>
      </c>
      <c r="N3967" s="1">
        <v>434.99</v>
      </c>
      <c r="O3967" s="1">
        <v>672.33</v>
      </c>
      <c r="P3967" s="1">
        <v>7</v>
      </c>
      <c r="Q3967" s="1">
        <v>0</v>
      </c>
      <c r="R3967" s="1">
        <v>1</v>
      </c>
      <c r="S3967" s="1">
        <v>99</v>
      </c>
    </row>
    <row r="3968" spans="1:19" x14ac:dyDescent="0.35">
      <c r="A3968" s="1">
        <v>86</v>
      </c>
      <c r="B3968" s="1">
        <v>-10.5770597457885</v>
      </c>
      <c r="C3968" s="2">
        <v>-2.5748875486897301E-5</v>
      </c>
      <c r="D3968" s="1">
        <v>-16.0745830535888</v>
      </c>
      <c r="E3968" s="1">
        <v>-15.7838640213012</v>
      </c>
      <c r="F3968" s="1">
        <v>-20</v>
      </c>
      <c r="G3968" s="1">
        <f t="shared" si="81"/>
        <v>2.5494195840944963E-5</v>
      </c>
      <c r="H3968" s="1">
        <f t="shared" si="81"/>
        <v>0.9999742514560126</v>
      </c>
      <c r="I3968" s="1">
        <f t="shared" si="81"/>
        <v>1.0444731518433985E-7</v>
      </c>
      <c r="J3968" s="1">
        <f t="shared" si="81"/>
        <v>1.3968666618507713E-7</v>
      </c>
      <c r="K3968" s="1">
        <f t="shared" si="81"/>
        <v>2.0611536224385579E-9</v>
      </c>
      <c r="L3968" s="1">
        <v>1.74</v>
      </c>
      <c r="M3968" s="1">
        <v>14.12</v>
      </c>
      <c r="N3968" s="1">
        <v>434.99</v>
      </c>
      <c r="O3968" s="1">
        <v>672.33</v>
      </c>
      <c r="P3968" s="1">
        <v>7</v>
      </c>
      <c r="Q3968" s="1">
        <v>0</v>
      </c>
      <c r="R3968" s="1">
        <v>1</v>
      </c>
      <c r="S3968" s="1">
        <v>99</v>
      </c>
    </row>
    <row r="3969" spans="1:19" x14ac:dyDescent="0.35">
      <c r="A3969" s="1">
        <v>86</v>
      </c>
      <c r="B3969" s="1">
        <v>-5.6596298217773402</v>
      </c>
      <c r="C3969" s="1">
        <v>-1.2375966310501001</v>
      </c>
      <c r="D3969" s="1">
        <v>-3.4013535976409899</v>
      </c>
      <c r="E3969" s="1">
        <v>-0.39585018157958901</v>
      </c>
      <c r="F3969" s="1">
        <v>-20</v>
      </c>
      <c r="G3969" s="1">
        <f t="shared" si="81"/>
        <v>3.4838062887648544E-3</v>
      </c>
      <c r="H3969" s="1">
        <f t="shared" si="81"/>
        <v>0.29008055142099198</v>
      </c>
      <c r="I3969" s="1">
        <f t="shared" si="81"/>
        <v>3.3328126540741541E-2</v>
      </c>
      <c r="J3969" s="1">
        <f t="shared" si="81"/>
        <v>0.67310753229088083</v>
      </c>
      <c r="K3969" s="1">
        <f t="shared" si="81"/>
        <v>2.0611536224385579E-9</v>
      </c>
      <c r="L3969" s="1">
        <v>2.5</v>
      </c>
      <c r="M3969" s="1">
        <v>13.78</v>
      </c>
      <c r="N3969" s="1">
        <v>671.16</v>
      </c>
      <c r="O3969" s="1">
        <v>762.81</v>
      </c>
      <c r="P3969" s="1">
        <v>7</v>
      </c>
      <c r="Q3969" s="1">
        <v>0</v>
      </c>
      <c r="R3969" s="1">
        <v>1</v>
      </c>
      <c r="S3969" s="1">
        <v>99</v>
      </c>
    </row>
    <row r="3970" spans="1:19" x14ac:dyDescent="0.35">
      <c r="A3970" s="1">
        <v>86</v>
      </c>
      <c r="B3970" s="1">
        <v>-11.055111885070801</v>
      </c>
      <c r="C3970" s="1">
        <v>-10.841641426086399</v>
      </c>
      <c r="D3970" s="1">
        <v>-1.4128284454345701</v>
      </c>
      <c r="E3970" s="1">
        <v>-0.27903828024864102</v>
      </c>
      <c r="F3970" s="1">
        <v>-20</v>
      </c>
      <c r="G3970" s="1">
        <f t="shared" si="81"/>
        <v>1.5806143173146001E-5</v>
      </c>
      <c r="H3970" s="1">
        <f t="shared" si="81"/>
        <v>1.956748249063742E-5</v>
      </c>
      <c r="I3970" s="1">
        <f t="shared" si="81"/>
        <v>0.24345371286450798</v>
      </c>
      <c r="J3970" s="1">
        <f t="shared" si="81"/>
        <v>0.75651094323374668</v>
      </c>
      <c r="K3970" s="1">
        <f t="shared" si="81"/>
        <v>2.0611536224385579E-9</v>
      </c>
      <c r="L3970" s="1">
        <v>2.4300000000000002</v>
      </c>
      <c r="M3970" s="1">
        <v>13.78</v>
      </c>
      <c r="N3970" s="1">
        <v>749.53</v>
      </c>
      <c r="O3970" s="1">
        <v>787.85</v>
      </c>
      <c r="P3970" s="1">
        <v>7</v>
      </c>
      <c r="Q3970" s="1">
        <v>0</v>
      </c>
      <c r="R3970" s="1">
        <v>1</v>
      </c>
      <c r="S3970" s="1">
        <v>99</v>
      </c>
    </row>
    <row r="3971" spans="1:19" x14ac:dyDescent="0.35">
      <c r="A3971" s="1">
        <v>86</v>
      </c>
      <c r="B3971" s="1">
        <v>-12.1397800445556</v>
      </c>
      <c r="C3971" s="1">
        <v>-13.826887130737299</v>
      </c>
      <c r="D3971" s="1">
        <v>-1.0501954704523E-2</v>
      </c>
      <c r="E3971" s="1">
        <v>-4.5620388984680096</v>
      </c>
      <c r="F3971" s="1">
        <v>-20</v>
      </c>
      <c r="G3971" s="1">
        <f t="shared" si="81"/>
        <v>5.3426966353862685E-6</v>
      </c>
      <c r="H3971" s="1">
        <f t="shared" si="81"/>
        <v>9.8868789572256101E-7</v>
      </c>
      <c r="I3971" s="1">
        <f t="shared" si="81"/>
        <v>0.98955299828228727</v>
      </c>
      <c r="J3971" s="1">
        <f t="shared" si="81"/>
        <v>1.0440749598652131E-2</v>
      </c>
      <c r="K3971" s="1">
        <f t="shared" si="81"/>
        <v>2.0611536224385579E-9</v>
      </c>
      <c r="L3971" s="1">
        <v>2.38</v>
      </c>
      <c r="M3971" s="1">
        <v>13.82</v>
      </c>
      <c r="N3971" s="1">
        <v>787.03</v>
      </c>
      <c r="O3971" s="1">
        <v>800.88</v>
      </c>
      <c r="P3971" s="1">
        <v>7</v>
      </c>
      <c r="Q3971" s="1">
        <v>0</v>
      </c>
      <c r="R3971" s="1">
        <v>1</v>
      </c>
      <c r="S3971" s="1">
        <v>99</v>
      </c>
    </row>
    <row r="3972" spans="1:19" x14ac:dyDescent="0.35">
      <c r="A3972" s="1">
        <v>86</v>
      </c>
      <c r="B3972" s="1">
        <v>-12.8074293136596</v>
      </c>
      <c r="C3972" s="1">
        <v>-15.6249742507934</v>
      </c>
      <c r="D3972" s="2">
        <v>-4.3033625843236203E-5</v>
      </c>
      <c r="E3972" s="1">
        <v>-10.1227502822875</v>
      </c>
      <c r="F3972" s="1">
        <v>-20</v>
      </c>
      <c r="G3972" s="1">
        <f t="shared" si="81"/>
        <v>2.7403379283357564E-6</v>
      </c>
      <c r="H3972" s="1">
        <f t="shared" si="81"/>
        <v>1.6374192922956429E-7</v>
      </c>
      <c r="I3972" s="1">
        <f t="shared" si="81"/>
        <v>0.99995696730008998</v>
      </c>
      <c r="J3972" s="1">
        <f t="shared" si="81"/>
        <v>4.0155534468066468E-5</v>
      </c>
      <c r="K3972" s="1">
        <f t="shared" si="81"/>
        <v>2.0611536224385579E-9</v>
      </c>
      <c r="L3972" s="1">
        <v>2.3199999999999998</v>
      </c>
      <c r="M3972" s="1">
        <v>13.8</v>
      </c>
      <c r="N3972" s="1">
        <v>803.36</v>
      </c>
      <c r="O3972" s="1">
        <v>809.49</v>
      </c>
      <c r="P3972" s="1">
        <v>7</v>
      </c>
      <c r="Q3972" s="1">
        <v>0</v>
      </c>
      <c r="R3972" s="1">
        <v>1</v>
      </c>
      <c r="S3972" s="1">
        <v>99</v>
      </c>
    </row>
    <row r="3973" spans="1:19" x14ac:dyDescent="0.35">
      <c r="A3973" s="1">
        <v>86</v>
      </c>
      <c r="B3973" s="1">
        <v>-13.087906837463301</v>
      </c>
      <c r="C3973" s="1">
        <v>-15.9093675613403</v>
      </c>
      <c r="D3973" s="2">
        <v>-2.1934269170742401E-5</v>
      </c>
      <c r="E3973" s="1">
        <v>-10.8287096023559</v>
      </c>
      <c r="F3973" s="1">
        <v>-20</v>
      </c>
      <c r="G3973" s="1">
        <f t="shared" si="81"/>
        <v>2.0701140875168865E-6</v>
      </c>
      <c r="H3973" s="1">
        <f t="shared" si="81"/>
        <v>1.2321099294963738E-7</v>
      </c>
      <c r="I3973" s="1">
        <f t="shared" si="81"/>
        <v>0.99997806597138361</v>
      </c>
      <c r="J3973" s="1">
        <f t="shared" si="81"/>
        <v>1.9822168955992156E-5</v>
      </c>
      <c r="K3973" s="1">
        <f t="shared" si="81"/>
        <v>2.0611536224385579E-9</v>
      </c>
      <c r="L3973" s="1">
        <v>2.2599999999999998</v>
      </c>
      <c r="M3973" s="1">
        <v>13.97</v>
      </c>
      <c r="N3973" s="1">
        <v>799.37</v>
      </c>
      <c r="O3973" s="1">
        <v>831.01</v>
      </c>
      <c r="P3973" s="1">
        <v>7</v>
      </c>
      <c r="Q3973" s="1">
        <v>0</v>
      </c>
      <c r="R3973" s="1">
        <v>1</v>
      </c>
      <c r="S3973" s="1">
        <v>99</v>
      </c>
    </row>
    <row r="3974" spans="1:19" x14ac:dyDescent="0.35">
      <c r="A3974" s="1">
        <v>86</v>
      </c>
      <c r="B3974" s="1">
        <v>-11.2734212875366</v>
      </c>
      <c r="C3974" s="1">
        <v>-12.403301239013601</v>
      </c>
      <c r="D3974" s="2">
        <v>-7.1284615842159797E-5</v>
      </c>
      <c r="E3974" s="1">
        <v>-9.8167238235473597</v>
      </c>
      <c r="F3974" s="1">
        <v>-20</v>
      </c>
      <c r="G3974" s="1">
        <f t="shared" si="81"/>
        <v>1.2706189925413287E-5</v>
      </c>
      <c r="H3974" s="1">
        <f t="shared" si="81"/>
        <v>4.1050146796962341E-6</v>
      </c>
      <c r="I3974" s="1">
        <f t="shared" si="81"/>
        <v>0.99992871792484572</v>
      </c>
      <c r="J3974" s="1">
        <f t="shared" si="81"/>
        <v>5.4531948145165831E-5</v>
      </c>
      <c r="K3974" s="1">
        <f t="shared" si="81"/>
        <v>2.0611536224385579E-9</v>
      </c>
      <c r="L3974" s="1">
        <v>2.21</v>
      </c>
      <c r="M3974" s="1">
        <v>13.94</v>
      </c>
      <c r="N3974" s="1">
        <v>828.4</v>
      </c>
      <c r="O3974" s="1">
        <v>629.77</v>
      </c>
      <c r="P3974" s="1">
        <v>7</v>
      </c>
      <c r="Q3974" s="1">
        <v>0</v>
      </c>
      <c r="R3974" s="1">
        <v>1</v>
      </c>
      <c r="S3974" s="1">
        <v>99</v>
      </c>
    </row>
    <row r="3975" spans="1:19" x14ac:dyDescent="0.35">
      <c r="A3975" s="1">
        <v>86</v>
      </c>
      <c r="B3975" s="1">
        <v>-20</v>
      </c>
      <c r="C3975" s="1">
        <v>-20</v>
      </c>
      <c r="D3975" s="1">
        <v>-20</v>
      </c>
      <c r="E3975" s="1">
        <v>-20</v>
      </c>
      <c r="F3975" s="1">
        <v>0</v>
      </c>
      <c r="G3975" s="1">
        <f t="shared" si="81"/>
        <v>2.0611536224385579E-9</v>
      </c>
      <c r="H3975" s="1">
        <f t="shared" si="81"/>
        <v>2.0611536224385579E-9</v>
      </c>
      <c r="I3975" s="1">
        <f t="shared" si="81"/>
        <v>2.0611536224385579E-9</v>
      </c>
      <c r="J3975" s="1">
        <f t="shared" si="81"/>
        <v>2.0611536224385579E-9</v>
      </c>
      <c r="K3975" s="1">
        <f t="shared" si="81"/>
        <v>1</v>
      </c>
      <c r="L3975" s="1">
        <v>2.15</v>
      </c>
      <c r="M3975" s="1">
        <v>13.76</v>
      </c>
      <c r="N3975" s="1">
        <v>602.74</v>
      </c>
      <c r="O3975" s="1">
        <v>280.11</v>
      </c>
      <c r="P3975" s="1">
        <v>7</v>
      </c>
      <c r="Q3975" s="1">
        <v>0</v>
      </c>
      <c r="R3975" s="1">
        <v>3</v>
      </c>
      <c r="S3975" s="1">
        <v>99</v>
      </c>
    </row>
    <row r="3976" spans="1:19" x14ac:dyDescent="0.35">
      <c r="A3976" s="1">
        <v>86</v>
      </c>
      <c r="B3976" s="1">
        <v>-20</v>
      </c>
      <c r="C3976" s="1">
        <v>-20</v>
      </c>
      <c r="D3976" s="1">
        <v>-20</v>
      </c>
      <c r="E3976" s="1">
        <v>-20</v>
      </c>
      <c r="F3976" s="1">
        <v>0</v>
      </c>
      <c r="G3976" s="1">
        <f t="shared" si="81"/>
        <v>2.0611536224385579E-9</v>
      </c>
      <c r="H3976" s="1">
        <f t="shared" si="81"/>
        <v>2.0611536224385579E-9</v>
      </c>
      <c r="I3976" s="1">
        <f t="shared" si="81"/>
        <v>2.0611536224385579E-9</v>
      </c>
      <c r="J3976" s="1">
        <f t="shared" si="81"/>
        <v>2.0611536224385579E-9</v>
      </c>
      <c r="K3976" s="1">
        <f t="shared" si="81"/>
        <v>1</v>
      </c>
      <c r="L3976" s="1">
        <v>2.15</v>
      </c>
      <c r="M3976" s="1">
        <v>13.76</v>
      </c>
      <c r="N3976" s="1">
        <v>602.74</v>
      </c>
      <c r="O3976" s="1">
        <v>280.11</v>
      </c>
      <c r="P3976" s="1">
        <v>7</v>
      </c>
      <c r="Q3976" s="1">
        <v>0</v>
      </c>
      <c r="R3976" s="1">
        <v>3</v>
      </c>
      <c r="S3976" s="1">
        <v>99</v>
      </c>
    </row>
    <row r="3977" spans="1:19" x14ac:dyDescent="0.35">
      <c r="A3977" s="1">
        <v>86</v>
      </c>
      <c r="B3977" s="1">
        <v>-20</v>
      </c>
      <c r="C3977" s="1">
        <v>-20</v>
      </c>
      <c r="D3977" s="1">
        <v>-20</v>
      </c>
      <c r="E3977" s="1">
        <v>-20</v>
      </c>
      <c r="F3977" s="1">
        <v>0</v>
      </c>
      <c r="G3977" s="1">
        <f t="shared" si="81"/>
        <v>2.0611536224385579E-9</v>
      </c>
      <c r="H3977" s="1">
        <f t="shared" si="81"/>
        <v>2.0611536224385579E-9</v>
      </c>
      <c r="I3977" s="1">
        <f t="shared" si="81"/>
        <v>2.0611536224385579E-9</v>
      </c>
      <c r="J3977" s="1">
        <f t="shared" si="81"/>
        <v>2.0611536224385579E-9</v>
      </c>
      <c r="K3977" s="1">
        <f t="shared" si="81"/>
        <v>1</v>
      </c>
      <c r="L3977" s="1">
        <v>2.1</v>
      </c>
      <c r="M3977" s="1">
        <v>13.62</v>
      </c>
      <c r="N3977" s="1">
        <v>251.07</v>
      </c>
      <c r="O3977" s="1">
        <v>88.97</v>
      </c>
      <c r="P3977" s="1">
        <v>7</v>
      </c>
      <c r="Q3977" s="1">
        <v>0</v>
      </c>
      <c r="R3977" s="1">
        <v>3</v>
      </c>
      <c r="S3977" s="1">
        <v>99</v>
      </c>
    </row>
    <row r="3978" spans="1:19" x14ac:dyDescent="0.35">
      <c r="A3978" s="1">
        <v>86</v>
      </c>
      <c r="B3978" s="1">
        <v>-20</v>
      </c>
      <c r="C3978" s="1">
        <v>-20</v>
      </c>
      <c r="D3978" s="1">
        <v>-20</v>
      </c>
      <c r="E3978" s="1">
        <v>-20</v>
      </c>
      <c r="F3978" s="1">
        <v>0</v>
      </c>
      <c r="G3978" s="1">
        <f t="shared" si="81"/>
        <v>2.0611536224385579E-9</v>
      </c>
      <c r="H3978" s="1">
        <f t="shared" si="81"/>
        <v>2.0611536224385579E-9</v>
      </c>
      <c r="I3978" s="1">
        <f t="shared" si="81"/>
        <v>2.0611536224385579E-9</v>
      </c>
      <c r="J3978" s="1">
        <f t="shared" si="81"/>
        <v>2.0611536224385579E-9</v>
      </c>
      <c r="K3978" s="1">
        <f t="shared" si="81"/>
        <v>1</v>
      </c>
      <c r="L3978" s="1">
        <v>2.0499999999999998</v>
      </c>
      <c r="M3978" s="1">
        <v>13.54</v>
      </c>
      <c r="N3978" s="1">
        <v>75.13</v>
      </c>
      <c r="O3978" s="1">
        <v>38.520000000000003</v>
      </c>
      <c r="P3978" s="1">
        <v>7</v>
      </c>
      <c r="Q3978" s="1">
        <v>0</v>
      </c>
      <c r="R3978" s="1">
        <v>3</v>
      </c>
      <c r="S3978" s="1">
        <v>99</v>
      </c>
    </row>
    <row r="3979" spans="1:19" x14ac:dyDescent="0.35">
      <c r="A3979" s="1">
        <v>86</v>
      </c>
      <c r="B3979" s="1">
        <v>-20</v>
      </c>
      <c r="C3979" s="1">
        <v>-20</v>
      </c>
      <c r="D3979" s="1">
        <v>-20</v>
      </c>
      <c r="E3979" s="1">
        <v>-20</v>
      </c>
      <c r="F3979" s="1">
        <v>0</v>
      </c>
      <c r="G3979" s="1">
        <f t="shared" si="81"/>
        <v>2.0611536224385579E-9</v>
      </c>
      <c r="H3979" s="1">
        <f t="shared" si="81"/>
        <v>2.0611536224385579E-9</v>
      </c>
      <c r="I3979" s="1">
        <f t="shared" si="81"/>
        <v>2.0611536224385579E-9</v>
      </c>
      <c r="J3979" s="1">
        <f t="shared" si="81"/>
        <v>2.0611536224385579E-9</v>
      </c>
      <c r="K3979" s="1">
        <f t="shared" si="81"/>
        <v>1</v>
      </c>
      <c r="L3979" s="1">
        <v>2.0499999999999998</v>
      </c>
      <c r="M3979" s="1">
        <v>13.54</v>
      </c>
      <c r="N3979" s="1">
        <v>75.13</v>
      </c>
      <c r="O3979" s="1">
        <v>38.520000000000003</v>
      </c>
      <c r="P3979" s="1">
        <v>7</v>
      </c>
      <c r="Q3979" s="1">
        <v>0</v>
      </c>
      <c r="R3979" s="1">
        <v>3</v>
      </c>
      <c r="S3979" s="1">
        <v>99</v>
      </c>
    </row>
    <row r="3980" spans="1:19" x14ac:dyDescent="0.35">
      <c r="A3980" s="1">
        <v>86</v>
      </c>
      <c r="B3980" s="1">
        <v>-20</v>
      </c>
      <c r="C3980" s="1">
        <v>-20</v>
      </c>
      <c r="D3980" s="1">
        <v>-20</v>
      </c>
      <c r="E3980" s="1">
        <v>-20</v>
      </c>
      <c r="F3980" s="1">
        <v>0</v>
      </c>
      <c r="G3980" s="1">
        <f t="shared" si="81"/>
        <v>2.0611536224385579E-9</v>
      </c>
      <c r="H3980" s="1">
        <f t="shared" si="81"/>
        <v>2.0611536224385579E-9</v>
      </c>
      <c r="I3980" s="1">
        <f t="shared" si="81"/>
        <v>2.0611536224385579E-9</v>
      </c>
      <c r="J3980" s="1">
        <f t="shared" si="81"/>
        <v>2.0611536224385579E-9</v>
      </c>
      <c r="K3980" s="1">
        <f t="shared" si="81"/>
        <v>1</v>
      </c>
      <c r="L3980" s="1">
        <v>2</v>
      </c>
      <c r="M3980" s="1">
        <v>13.22</v>
      </c>
      <c r="N3980" s="1">
        <v>40.75</v>
      </c>
      <c r="O3980" s="1">
        <v>20.54</v>
      </c>
      <c r="P3980" s="1">
        <v>7</v>
      </c>
      <c r="Q3980" s="1">
        <v>0</v>
      </c>
      <c r="R3980" s="1">
        <v>3</v>
      </c>
      <c r="S3980" s="1">
        <v>99</v>
      </c>
    </row>
    <row r="3981" spans="1:19" x14ac:dyDescent="0.35">
      <c r="A3981" s="1">
        <v>86</v>
      </c>
      <c r="B3981" s="1">
        <v>-20</v>
      </c>
      <c r="C3981" s="1">
        <v>-20</v>
      </c>
      <c r="D3981" s="1">
        <v>-20</v>
      </c>
      <c r="E3981" s="1">
        <v>-20</v>
      </c>
      <c r="F3981" s="1">
        <v>0</v>
      </c>
      <c r="G3981" s="1">
        <f t="shared" si="81"/>
        <v>2.0611536224385579E-9</v>
      </c>
      <c r="H3981" s="1">
        <f t="shared" si="81"/>
        <v>2.0611536224385579E-9</v>
      </c>
      <c r="I3981" s="1">
        <f t="shared" si="81"/>
        <v>2.0611536224385579E-9</v>
      </c>
      <c r="J3981" s="1">
        <f t="shared" si="81"/>
        <v>2.0611536224385579E-9</v>
      </c>
      <c r="K3981" s="1">
        <f t="shared" si="81"/>
        <v>1</v>
      </c>
      <c r="L3981" s="1">
        <v>2</v>
      </c>
      <c r="M3981" s="1">
        <v>13.22</v>
      </c>
      <c r="N3981" s="1">
        <v>40.75</v>
      </c>
      <c r="O3981" s="1">
        <v>20.54</v>
      </c>
      <c r="P3981" s="1">
        <v>7</v>
      </c>
      <c r="Q3981" s="1">
        <v>0</v>
      </c>
      <c r="R3981" s="1">
        <v>3</v>
      </c>
      <c r="S3981" s="1">
        <v>99</v>
      </c>
    </row>
    <row r="3982" spans="1:19" x14ac:dyDescent="0.35">
      <c r="A3982" s="1">
        <v>86</v>
      </c>
      <c r="B3982" s="1">
        <v>-20</v>
      </c>
      <c r="C3982" s="1">
        <v>-20</v>
      </c>
      <c r="D3982" s="1">
        <v>-20</v>
      </c>
      <c r="E3982" s="1">
        <v>-20</v>
      </c>
      <c r="F3982" s="1">
        <v>0</v>
      </c>
      <c r="G3982" s="1">
        <f t="shared" si="81"/>
        <v>2.0611536224385579E-9</v>
      </c>
      <c r="H3982" s="1">
        <f t="shared" si="81"/>
        <v>2.0611536224385579E-9</v>
      </c>
      <c r="I3982" s="1">
        <f t="shared" si="81"/>
        <v>2.0611536224385579E-9</v>
      </c>
      <c r="J3982" s="1">
        <f t="shared" si="81"/>
        <v>2.0611536224385579E-9</v>
      </c>
      <c r="K3982" s="1">
        <f t="shared" si="81"/>
        <v>1</v>
      </c>
      <c r="L3982" s="1">
        <v>2.0699999999999998</v>
      </c>
      <c r="M3982" s="1">
        <v>12.9</v>
      </c>
      <c r="N3982" s="1">
        <v>23.72</v>
      </c>
      <c r="O3982" s="1">
        <v>13.2</v>
      </c>
      <c r="P3982" s="1">
        <v>7</v>
      </c>
      <c r="Q3982" s="1">
        <v>0</v>
      </c>
      <c r="R3982" s="1">
        <v>3</v>
      </c>
      <c r="S3982" s="1">
        <v>99</v>
      </c>
    </row>
    <row r="3983" spans="1:19" x14ac:dyDescent="0.35">
      <c r="A3983" s="1">
        <v>86</v>
      </c>
      <c r="B3983" s="1">
        <v>-20</v>
      </c>
      <c r="C3983" s="1">
        <v>-20</v>
      </c>
      <c r="D3983" s="1">
        <v>-20</v>
      </c>
      <c r="E3983" s="1">
        <v>-20</v>
      </c>
      <c r="F3983" s="1">
        <v>0</v>
      </c>
      <c r="G3983" s="1">
        <f t="shared" si="81"/>
        <v>2.0611536224385579E-9</v>
      </c>
      <c r="H3983" s="1">
        <f t="shared" si="81"/>
        <v>2.0611536224385579E-9</v>
      </c>
      <c r="I3983" s="1">
        <f t="shared" si="81"/>
        <v>2.0611536224385579E-9</v>
      </c>
      <c r="J3983" s="1">
        <f t="shared" si="81"/>
        <v>2.0611536224385579E-9</v>
      </c>
      <c r="K3983" s="1">
        <f t="shared" si="81"/>
        <v>1</v>
      </c>
      <c r="L3983" s="1">
        <v>2.02</v>
      </c>
      <c r="M3983" s="1">
        <v>12.62</v>
      </c>
      <c r="N3983" s="1">
        <v>16.239999999999998</v>
      </c>
      <c r="O3983" s="1">
        <v>9.4600000000000009</v>
      </c>
      <c r="P3983" s="1">
        <v>7</v>
      </c>
      <c r="Q3983" s="1">
        <v>0</v>
      </c>
      <c r="R3983" s="1">
        <v>3</v>
      </c>
      <c r="S3983" s="1">
        <v>99</v>
      </c>
    </row>
    <row r="3984" spans="1:19" x14ac:dyDescent="0.35">
      <c r="A3984" s="1">
        <v>86</v>
      </c>
      <c r="B3984" s="1">
        <v>-20</v>
      </c>
      <c r="C3984" s="1">
        <v>-20</v>
      </c>
      <c r="D3984" s="1">
        <v>-20</v>
      </c>
      <c r="E3984" s="1">
        <v>-20</v>
      </c>
      <c r="F3984" s="1">
        <v>0</v>
      </c>
      <c r="G3984" s="1">
        <f t="shared" si="81"/>
        <v>2.0611536224385579E-9</v>
      </c>
      <c r="H3984" s="1">
        <f t="shared" si="81"/>
        <v>2.0611536224385579E-9</v>
      </c>
      <c r="I3984" s="1">
        <f t="shared" si="81"/>
        <v>2.0611536224385579E-9</v>
      </c>
      <c r="J3984" s="1">
        <f t="shared" si="81"/>
        <v>2.0611536224385579E-9</v>
      </c>
      <c r="K3984" s="1">
        <f t="shared" si="81"/>
        <v>1</v>
      </c>
      <c r="L3984" s="1">
        <v>2.02</v>
      </c>
      <c r="M3984" s="1">
        <v>12.62</v>
      </c>
      <c r="N3984" s="1">
        <v>16.239999999999998</v>
      </c>
      <c r="O3984" s="1">
        <v>9.4600000000000009</v>
      </c>
      <c r="P3984" s="1">
        <v>7</v>
      </c>
      <c r="Q3984" s="1">
        <v>0</v>
      </c>
      <c r="R3984" s="1">
        <v>3</v>
      </c>
      <c r="S3984" s="1">
        <v>99</v>
      </c>
    </row>
    <row r="3985" spans="1:19" x14ac:dyDescent="0.35">
      <c r="A3985" s="1">
        <v>86</v>
      </c>
      <c r="B3985" s="1">
        <v>-20</v>
      </c>
      <c r="C3985" s="1">
        <v>-20</v>
      </c>
      <c r="D3985" s="1">
        <v>-20</v>
      </c>
      <c r="E3985" s="1">
        <v>-20</v>
      </c>
      <c r="F3985" s="1">
        <v>0</v>
      </c>
      <c r="G3985" s="1">
        <f t="shared" si="81"/>
        <v>2.0611536224385579E-9</v>
      </c>
      <c r="H3985" s="1">
        <f t="shared" si="81"/>
        <v>2.0611536224385579E-9</v>
      </c>
      <c r="I3985" s="1">
        <f t="shared" si="81"/>
        <v>2.0611536224385579E-9</v>
      </c>
      <c r="J3985" s="1">
        <f t="shared" si="81"/>
        <v>2.0611536224385579E-9</v>
      </c>
      <c r="K3985" s="1">
        <f t="shared" si="81"/>
        <v>1</v>
      </c>
      <c r="L3985" s="1">
        <v>1.98</v>
      </c>
      <c r="M3985" s="1">
        <v>12.29</v>
      </c>
      <c r="N3985" s="1">
        <v>14.52</v>
      </c>
      <c r="O3985" s="1">
        <v>7.27</v>
      </c>
      <c r="P3985" s="1">
        <v>7</v>
      </c>
      <c r="Q3985" s="1">
        <v>0</v>
      </c>
      <c r="R3985" s="1">
        <v>3</v>
      </c>
      <c r="S3985" s="1">
        <v>99</v>
      </c>
    </row>
    <row r="3986" spans="1:19" x14ac:dyDescent="0.35">
      <c r="A3986" s="1">
        <v>86</v>
      </c>
      <c r="B3986" s="1">
        <v>-20</v>
      </c>
      <c r="C3986" s="1">
        <v>-20</v>
      </c>
      <c r="D3986" s="1">
        <v>-20</v>
      </c>
      <c r="E3986" s="1">
        <v>-20</v>
      </c>
      <c r="F3986" s="1">
        <v>0</v>
      </c>
      <c r="G3986" s="1">
        <f t="shared" si="81"/>
        <v>2.0611536224385579E-9</v>
      </c>
      <c r="H3986" s="1">
        <f t="shared" si="81"/>
        <v>2.0611536224385579E-9</v>
      </c>
      <c r="I3986" s="1">
        <f t="shared" si="81"/>
        <v>2.0611536224385579E-9</v>
      </c>
      <c r="J3986" s="1">
        <f t="shared" si="81"/>
        <v>2.0611536224385579E-9</v>
      </c>
      <c r="K3986" s="1">
        <f t="shared" si="81"/>
        <v>1</v>
      </c>
      <c r="L3986" s="1">
        <v>1.98</v>
      </c>
      <c r="M3986" s="1">
        <v>12.29</v>
      </c>
      <c r="N3986" s="1">
        <v>14.52</v>
      </c>
      <c r="O3986" s="1">
        <v>7.27</v>
      </c>
      <c r="P3986" s="1">
        <v>7</v>
      </c>
      <c r="Q3986" s="1">
        <v>0</v>
      </c>
      <c r="R3986" s="1">
        <v>3</v>
      </c>
      <c r="S3986" s="1">
        <v>99</v>
      </c>
    </row>
    <row r="3987" spans="1:19" x14ac:dyDescent="0.35">
      <c r="A3987" s="1">
        <v>86</v>
      </c>
      <c r="B3987" s="1">
        <v>-20</v>
      </c>
      <c r="C3987" s="1">
        <v>-20</v>
      </c>
      <c r="D3987" s="1">
        <v>-20</v>
      </c>
      <c r="E3987" s="1">
        <v>-20</v>
      </c>
      <c r="F3987" s="1">
        <v>0</v>
      </c>
      <c r="G3987" s="1">
        <f t="shared" si="81"/>
        <v>2.0611536224385579E-9</v>
      </c>
      <c r="H3987" s="1">
        <f t="shared" si="81"/>
        <v>2.0611536224385579E-9</v>
      </c>
      <c r="I3987" s="1">
        <f t="shared" si="81"/>
        <v>2.0611536224385579E-9</v>
      </c>
      <c r="J3987" s="1">
        <f t="shared" si="81"/>
        <v>2.0611536224385579E-9</v>
      </c>
      <c r="K3987" s="1">
        <f t="shared" si="81"/>
        <v>1</v>
      </c>
      <c r="L3987" s="1">
        <v>1.93</v>
      </c>
      <c r="M3987" s="1">
        <v>11.98</v>
      </c>
      <c r="N3987" s="1">
        <v>11.3</v>
      </c>
      <c r="O3987" s="1">
        <v>5.85</v>
      </c>
      <c r="P3987" s="1">
        <v>7</v>
      </c>
      <c r="Q3987" s="1">
        <v>0</v>
      </c>
      <c r="R3987" s="1">
        <v>3</v>
      </c>
      <c r="S3987" s="1">
        <v>99</v>
      </c>
    </row>
    <row r="3988" spans="1:19" x14ac:dyDescent="0.35">
      <c r="A3988" s="1">
        <v>86</v>
      </c>
      <c r="B3988" s="1">
        <v>-20</v>
      </c>
      <c r="C3988" s="1">
        <v>-20</v>
      </c>
      <c r="D3988" s="1">
        <v>-20</v>
      </c>
      <c r="E3988" s="1">
        <v>-20</v>
      </c>
      <c r="F3988" s="1">
        <v>0</v>
      </c>
      <c r="G3988" s="1">
        <f t="shared" si="81"/>
        <v>2.0611536224385579E-9</v>
      </c>
      <c r="H3988" s="1">
        <f t="shared" si="81"/>
        <v>2.0611536224385579E-9</v>
      </c>
      <c r="I3988" s="1">
        <f t="shared" si="81"/>
        <v>2.0611536224385579E-9</v>
      </c>
      <c r="J3988" s="1">
        <f t="shared" si="81"/>
        <v>2.0611536224385579E-9</v>
      </c>
      <c r="K3988" s="1">
        <f t="shared" si="81"/>
        <v>1</v>
      </c>
      <c r="L3988" s="1">
        <v>1.89</v>
      </c>
      <c r="M3988" s="1">
        <v>11.68</v>
      </c>
      <c r="N3988" s="1">
        <v>9.1300000000000008</v>
      </c>
      <c r="O3988" s="1">
        <v>5.04</v>
      </c>
      <c r="P3988" s="1">
        <v>7</v>
      </c>
      <c r="Q3988" s="1">
        <v>0</v>
      </c>
      <c r="R3988" s="1">
        <v>3</v>
      </c>
      <c r="S3988" s="1">
        <v>99</v>
      </c>
    </row>
    <row r="3989" spans="1:19" x14ac:dyDescent="0.35">
      <c r="A3989" s="1">
        <v>86</v>
      </c>
      <c r="B3989" s="1">
        <v>-20</v>
      </c>
      <c r="C3989" s="1">
        <v>-20</v>
      </c>
      <c r="D3989" s="1">
        <v>-20</v>
      </c>
      <c r="E3989" s="1">
        <v>-20</v>
      </c>
      <c r="F3989" s="1">
        <v>0</v>
      </c>
      <c r="G3989" s="1">
        <f t="shared" si="81"/>
        <v>2.0611536224385579E-9</v>
      </c>
      <c r="H3989" s="1">
        <f t="shared" si="81"/>
        <v>2.0611536224385579E-9</v>
      </c>
      <c r="I3989" s="1">
        <f t="shared" si="81"/>
        <v>2.0611536224385579E-9</v>
      </c>
      <c r="J3989" s="1">
        <f t="shared" si="81"/>
        <v>2.0611536224385579E-9</v>
      </c>
      <c r="K3989" s="1">
        <f t="shared" si="81"/>
        <v>1</v>
      </c>
      <c r="L3989" s="1">
        <v>1.89</v>
      </c>
      <c r="M3989" s="1">
        <v>11.68</v>
      </c>
      <c r="N3989" s="1">
        <v>9.1300000000000008</v>
      </c>
      <c r="O3989" s="1">
        <v>5.04</v>
      </c>
      <c r="P3989" s="1">
        <v>7</v>
      </c>
      <c r="Q3989" s="1">
        <v>0</v>
      </c>
      <c r="R3989" s="1">
        <v>3</v>
      </c>
      <c r="S3989" s="1">
        <v>99</v>
      </c>
    </row>
    <row r="3990" spans="1:19" x14ac:dyDescent="0.35">
      <c r="A3990" s="1">
        <v>86</v>
      </c>
      <c r="B3990" s="1">
        <v>-20</v>
      </c>
      <c r="C3990" s="1">
        <v>-20</v>
      </c>
      <c r="D3990" s="1">
        <v>-20</v>
      </c>
      <c r="E3990" s="1">
        <v>-20</v>
      </c>
      <c r="F3990" s="1">
        <v>0</v>
      </c>
      <c r="G3990" s="1">
        <f t="shared" si="81"/>
        <v>2.0611536224385579E-9</v>
      </c>
      <c r="H3990" s="1">
        <f t="shared" si="81"/>
        <v>2.0611536224385579E-9</v>
      </c>
      <c r="I3990" s="1">
        <f t="shared" si="81"/>
        <v>2.0611536224385579E-9</v>
      </c>
      <c r="J3990" s="1">
        <f t="shared" si="81"/>
        <v>2.0611536224385579E-9</v>
      </c>
      <c r="K3990" s="1">
        <f t="shared" si="81"/>
        <v>1</v>
      </c>
      <c r="L3990" s="1">
        <v>1.85</v>
      </c>
      <c r="M3990" s="1">
        <v>11.35</v>
      </c>
      <c r="N3990" s="1">
        <v>7.59</v>
      </c>
      <c r="O3990" s="1">
        <v>4.3</v>
      </c>
      <c r="P3990" s="1">
        <v>7</v>
      </c>
      <c r="Q3990" s="1">
        <v>0</v>
      </c>
      <c r="R3990" s="1">
        <v>3</v>
      </c>
      <c r="S3990" s="1">
        <v>99</v>
      </c>
    </row>
    <row r="3991" spans="1:19" x14ac:dyDescent="0.35">
      <c r="A3991" s="1">
        <v>86</v>
      </c>
      <c r="B3991" s="1">
        <v>-20</v>
      </c>
      <c r="C3991" s="1">
        <v>-20</v>
      </c>
      <c r="D3991" s="1">
        <v>-20</v>
      </c>
      <c r="E3991" s="1">
        <v>-20</v>
      </c>
      <c r="F3991" s="1">
        <v>0</v>
      </c>
      <c r="G3991" s="1">
        <f t="shared" si="81"/>
        <v>2.0611536224385579E-9</v>
      </c>
      <c r="H3991" s="1">
        <f t="shared" si="81"/>
        <v>2.0611536224385579E-9</v>
      </c>
      <c r="I3991" s="1">
        <f t="shared" si="81"/>
        <v>2.0611536224385579E-9</v>
      </c>
      <c r="J3991" s="1">
        <f t="shared" si="81"/>
        <v>2.0611536224385579E-9</v>
      </c>
      <c r="K3991" s="1">
        <f t="shared" si="81"/>
        <v>1</v>
      </c>
      <c r="L3991" s="1">
        <v>1.85</v>
      </c>
      <c r="M3991" s="1">
        <v>11.35</v>
      </c>
      <c r="N3991" s="1">
        <v>7.59</v>
      </c>
      <c r="O3991" s="1">
        <v>4.3</v>
      </c>
      <c r="P3991" s="1">
        <v>7</v>
      </c>
      <c r="Q3991" s="1">
        <v>0</v>
      </c>
      <c r="R3991" s="1">
        <v>3</v>
      </c>
      <c r="S3991" s="1">
        <v>99</v>
      </c>
    </row>
    <row r="3992" spans="1:19" x14ac:dyDescent="0.35">
      <c r="A3992" s="1">
        <v>86</v>
      </c>
      <c r="B3992" s="1">
        <v>-20</v>
      </c>
      <c r="C3992" s="1">
        <v>-20</v>
      </c>
      <c r="D3992" s="1">
        <v>-20</v>
      </c>
      <c r="E3992" s="1">
        <v>-20</v>
      </c>
      <c r="F3992" s="1">
        <v>0</v>
      </c>
      <c r="G3992" s="1">
        <f t="shared" si="81"/>
        <v>2.0611536224385579E-9</v>
      </c>
      <c r="H3992" s="1">
        <f t="shared" si="81"/>
        <v>2.0611536224385579E-9</v>
      </c>
      <c r="I3992" s="1">
        <f t="shared" si="81"/>
        <v>2.0611536224385579E-9</v>
      </c>
      <c r="J3992" s="1">
        <f t="shared" si="81"/>
        <v>2.0611536224385579E-9</v>
      </c>
      <c r="K3992" s="1">
        <f t="shared" si="81"/>
        <v>1</v>
      </c>
      <c r="L3992" s="1">
        <v>1.81</v>
      </c>
      <c r="M3992" s="1">
        <v>11.02</v>
      </c>
      <c r="N3992" s="1">
        <v>6.45</v>
      </c>
      <c r="O3992" s="1">
        <v>3.73</v>
      </c>
      <c r="P3992" s="1">
        <v>7</v>
      </c>
      <c r="Q3992" s="1">
        <v>0</v>
      </c>
      <c r="R3992" s="1">
        <v>3</v>
      </c>
      <c r="S3992" s="1">
        <v>99</v>
      </c>
    </row>
    <row r="3993" spans="1:19" x14ac:dyDescent="0.35">
      <c r="A3993" s="1">
        <v>86</v>
      </c>
      <c r="B3993" s="1">
        <v>-20</v>
      </c>
      <c r="C3993" s="1">
        <v>-20</v>
      </c>
      <c r="D3993" s="1">
        <v>-20</v>
      </c>
      <c r="E3993" s="1">
        <v>-20</v>
      </c>
      <c r="F3993" s="1">
        <v>0</v>
      </c>
      <c r="G3993" s="1">
        <f t="shared" si="81"/>
        <v>2.0611536224385579E-9</v>
      </c>
      <c r="H3993" s="1">
        <f t="shared" si="81"/>
        <v>2.0611536224385579E-9</v>
      </c>
      <c r="I3993" s="1">
        <f t="shared" si="81"/>
        <v>2.0611536224385579E-9</v>
      </c>
      <c r="J3993" s="1">
        <f t="shared" si="81"/>
        <v>2.0611536224385579E-9</v>
      </c>
      <c r="K3993" s="1">
        <f t="shared" si="81"/>
        <v>1</v>
      </c>
      <c r="L3993" s="1">
        <v>1.77</v>
      </c>
      <c r="M3993" s="1">
        <v>10.69</v>
      </c>
      <c r="N3993" s="1">
        <v>5.99</v>
      </c>
      <c r="O3993" s="1">
        <v>4.3499999999999996</v>
      </c>
      <c r="P3993" s="1">
        <v>7</v>
      </c>
      <c r="Q3993" s="1">
        <v>0</v>
      </c>
      <c r="R3993" s="1">
        <v>3</v>
      </c>
      <c r="S3993" s="1">
        <v>99</v>
      </c>
    </row>
    <row r="3994" spans="1:19" x14ac:dyDescent="0.35">
      <c r="A3994" s="1">
        <v>86</v>
      </c>
      <c r="B3994" s="1">
        <v>-20</v>
      </c>
      <c r="C3994" s="1">
        <v>-20</v>
      </c>
      <c r="D3994" s="1">
        <v>-20</v>
      </c>
      <c r="E3994" s="1">
        <v>-20</v>
      </c>
      <c r="F3994" s="1">
        <v>0</v>
      </c>
      <c r="G3994" s="1">
        <f t="shared" si="81"/>
        <v>2.0611536224385579E-9</v>
      </c>
      <c r="H3994" s="1">
        <f t="shared" si="81"/>
        <v>2.0611536224385579E-9</v>
      </c>
      <c r="I3994" s="1">
        <f t="shared" si="81"/>
        <v>2.0611536224385579E-9</v>
      </c>
      <c r="J3994" s="1">
        <f t="shared" si="81"/>
        <v>2.0611536224385579E-9</v>
      </c>
      <c r="K3994" s="1">
        <f t="shared" si="81"/>
        <v>1</v>
      </c>
      <c r="L3994" s="1">
        <v>1.77</v>
      </c>
      <c r="M3994" s="1">
        <v>10.69</v>
      </c>
      <c r="N3994" s="1">
        <v>5.99</v>
      </c>
      <c r="O3994" s="1">
        <v>4.3499999999999996</v>
      </c>
      <c r="P3994" s="1">
        <v>7</v>
      </c>
      <c r="Q3994" s="1">
        <v>0</v>
      </c>
      <c r="R3994" s="1">
        <v>3</v>
      </c>
      <c r="S3994" s="1">
        <v>99</v>
      </c>
    </row>
    <row r="3995" spans="1:19" x14ac:dyDescent="0.35">
      <c r="A3995" s="1">
        <v>86</v>
      </c>
      <c r="B3995" s="1">
        <v>-20</v>
      </c>
      <c r="C3995" s="1">
        <v>-20</v>
      </c>
      <c r="D3995" s="1">
        <v>-20</v>
      </c>
      <c r="E3995" s="1">
        <v>-20</v>
      </c>
      <c r="F3995" s="1">
        <v>0</v>
      </c>
      <c r="G3995" s="1">
        <f t="shared" si="81"/>
        <v>2.0611536224385579E-9</v>
      </c>
      <c r="H3995" s="1">
        <f t="shared" si="81"/>
        <v>2.0611536224385579E-9</v>
      </c>
      <c r="I3995" s="1">
        <f t="shared" si="81"/>
        <v>2.0611536224385579E-9</v>
      </c>
      <c r="J3995" s="1">
        <f t="shared" si="81"/>
        <v>2.0611536224385579E-9</v>
      </c>
      <c r="K3995" s="1">
        <f t="shared" si="81"/>
        <v>1</v>
      </c>
      <c r="L3995" s="1">
        <v>1.73</v>
      </c>
      <c r="M3995" s="1">
        <v>10.79</v>
      </c>
      <c r="N3995" s="1">
        <v>5.27</v>
      </c>
      <c r="O3995" s="1">
        <v>3.99</v>
      </c>
      <c r="P3995" s="1">
        <v>6</v>
      </c>
      <c r="Q3995" s="1">
        <v>0</v>
      </c>
      <c r="R3995" s="1">
        <v>3</v>
      </c>
      <c r="S3995" s="1">
        <v>99</v>
      </c>
    </row>
    <row r="3996" spans="1:19" x14ac:dyDescent="0.35">
      <c r="A3996" s="1">
        <v>86</v>
      </c>
      <c r="B3996" s="1">
        <v>-20</v>
      </c>
      <c r="C3996" s="1">
        <v>-20</v>
      </c>
      <c r="D3996" s="1">
        <v>-20</v>
      </c>
      <c r="E3996" s="1">
        <v>-20</v>
      </c>
      <c r="F3996" s="1">
        <v>0</v>
      </c>
      <c r="G3996" s="1">
        <f t="shared" si="81"/>
        <v>2.0611536224385579E-9</v>
      </c>
      <c r="H3996" s="1">
        <f t="shared" si="81"/>
        <v>2.0611536224385579E-9</v>
      </c>
      <c r="I3996" s="1">
        <f t="shared" si="81"/>
        <v>2.0611536224385579E-9</v>
      </c>
      <c r="J3996" s="1">
        <f t="shared" si="81"/>
        <v>2.0611536224385579E-9</v>
      </c>
      <c r="K3996" s="1">
        <f t="shared" si="81"/>
        <v>1</v>
      </c>
      <c r="L3996" s="1">
        <v>1.73</v>
      </c>
      <c r="M3996" s="1">
        <v>10.79</v>
      </c>
      <c r="N3996" s="1">
        <v>5.27</v>
      </c>
      <c r="O3996" s="1">
        <v>3.99</v>
      </c>
      <c r="P3996" s="1">
        <v>6</v>
      </c>
      <c r="Q3996" s="1">
        <v>0</v>
      </c>
      <c r="R3996" s="1">
        <v>3</v>
      </c>
      <c r="S3996" s="1">
        <v>99</v>
      </c>
    </row>
    <row r="3997" spans="1:19" x14ac:dyDescent="0.35">
      <c r="A3997" s="1">
        <v>86</v>
      </c>
      <c r="B3997" s="1">
        <v>-20</v>
      </c>
      <c r="C3997" s="1">
        <v>-20</v>
      </c>
      <c r="D3997" s="1">
        <v>-20</v>
      </c>
      <c r="E3997" s="1">
        <v>-20</v>
      </c>
      <c r="F3997" s="1">
        <v>0</v>
      </c>
      <c r="G3997" s="1">
        <f t="shared" si="81"/>
        <v>2.0611536224385579E-9</v>
      </c>
      <c r="H3997" s="1">
        <f t="shared" si="81"/>
        <v>2.0611536224385579E-9</v>
      </c>
      <c r="I3997" s="1">
        <f t="shared" si="81"/>
        <v>2.0611536224385579E-9</v>
      </c>
      <c r="J3997" s="1">
        <f t="shared" si="81"/>
        <v>2.0611536224385579E-9</v>
      </c>
      <c r="K3997" s="1">
        <f t="shared" si="81"/>
        <v>1</v>
      </c>
      <c r="L3997" s="1">
        <v>1.7</v>
      </c>
      <c r="M3997" s="1">
        <v>10.49</v>
      </c>
      <c r="N3997" s="1">
        <v>4.68</v>
      </c>
      <c r="O3997" s="1">
        <v>3.79</v>
      </c>
      <c r="P3997" s="1">
        <v>6</v>
      </c>
      <c r="Q3997" s="1">
        <v>0</v>
      </c>
      <c r="R3997" s="1">
        <v>3</v>
      </c>
      <c r="S3997" s="1">
        <v>99</v>
      </c>
    </row>
    <row r="3998" spans="1:19" x14ac:dyDescent="0.35">
      <c r="A3998" s="1">
        <v>86</v>
      </c>
      <c r="B3998" s="1">
        <v>-20</v>
      </c>
      <c r="C3998" s="1">
        <v>-20</v>
      </c>
      <c r="D3998" s="1">
        <v>-20</v>
      </c>
      <c r="E3998" s="1">
        <v>-20</v>
      </c>
      <c r="F3998" s="1">
        <v>0</v>
      </c>
      <c r="G3998" s="1">
        <f t="shared" si="81"/>
        <v>2.0611536224385579E-9</v>
      </c>
      <c r="H3998" s="1">
        <f t="shared" si="81"/>
        <v>2.0611536224385579E-9</v>
      </c>
      <c r="I3998" s="1">
        <f t="shared" si="81"/>
        <v>2.0611536224385579E-9</v>
      </c>
      <c r="J3998" s="1">
        <f t="shared" si="81"/>
        <v>2.0611536224385579E-9</v>
      </c>
      <c r="K3998" s="1">
        <f t="shared" si="81"/>
        <v>1</v>
      </c>
      <c r="L3998" s="1">
        <v>1.66</v>
      </c>
      <c r="M3998" s="1">
        <v>10.199999999999999</v>
      </c>
      <c r="N3998" s="1">
        <v>4.21</v>
      </c>
      <c r="O3998" s="1">
        <v>3.81</v>
      </c>
      <c r="P3998" s="1">
        <v>5</v>
      </c>
      <c r="Q3998" s="1">
        <v>0</v>
      </c>
      <c r="R3998" s="1">
        <v>3</v>
      </c>
      <c r="S3998" s="1">
        <v>99</v>
      </c>
    </row>
    <row r="3999" spans="1:19" x14ac:dyDescent="0.35">
      <c r="A3999" s="1">
        <v>86</v>
      </c>
      <c r="B3999" s="1">
        <v>-20</v>
      </c>
      <c r="C3999" s="1">
        <v>-20</v>
      </c>
      <c r="D3999" s="1">
        <v>-20</v>
      </c>
      <c r="E3999" s="1">
        <v>-20</v>
      </c>
      <c r="F3999" s="1">
        <v>0</v>
      </c>
      <c r="G3999" s="1">
        <f t="shared" si="81"/>
        <v>2.0611536224385579E-9</v>
      </c>
      <c r="H3999" s="1">
        <f t="shared" si="81"/>
        <v>2.0611536224385579E-9</v>
      </c>
      <c r="I3999" s="1">
        <f t="shared" si="81"/>
        <v>2.0611536224385579E-9</v>
      </c>
      <c r="J3999" s="1">
        <f t="shared" si="81"/>
        <v>2.0611536224385579E-9</v>
      </c>
      <c r="K3999" s="1">
        <f t="shared" si="81"/>
        <v>1</v>
      </c>
      <c r="L3999" s="1">
        <v>1.66</v>
      </c>
      <c r="M3999" s="1">
        <v>10.199999999999999</v>
      </c>
      <c r="N3999" s="1">
        <v>4.21</v>
      </c>
      <c r="O3999" s="1">
        <v>3.81</v>
      </c>
      <c r="P3999" s="1">
        <v>5</v>
      </c>
      <c r="Q3999" s="1">
        <v>0</v>
      </c>
      <c r="R3999" s="1">
        <v>3</v>
      </c>
      <c r="S3999" s="1">
        <v>99</v>
      </c>
    </row>
    <row r="4000" spans="1:19" x14ac:dyDescent="0.35">
      <c r="A4000" s="1">
        <v>86</v>
      </c>
      <c r="B4000" s="1">
        <v>-20</v>
      </c>
      <c r="C4000" s="1">
        <v>-20</v>
      </c>
      <c r="D4000" s="1">
        <v>-20</v>
      </c>
      <c r="E4000" s="1">
        <v>-20</v>
      </c>
      <c r="F4000" s="1">
        <v>0</v>
      </c>
      <c r="G4000" s="1">
        <f t="shared" si="81"/>
        <v>2.0611536224385579E-9</v>
      </c>
      <c r="H4000" s="1">
        <f t="shared" si="81"/>
        <v>2.0611536224385579E-9</v>
      </c>
      <c r="I4000" s="1">
        <f t="shared" si="81"/>
        <v>2.0611536224385579E-9</v>
      </c>
      <c r="J4000" s="1">
        <f t="shared" si="81"/>
        <v>2.0611536224385579E-9</v>
      </c>
      <c r="K4000" s="1">
        <f t="shared" si="81"/>
        <v>1</v>
      </c>
      <c r="L4000" s="1">
        <v>1.63</v>
      </c>
      <c r="M4000" s="1">
        <v>9.94</v>
      </c>
      <c r="N4000" s="1">
        <v>3.81</v>
      </c>
      <c r="O4000" s="1">
        <v>3.75</v>
      </c>
      <c r="P4000" s="1">
        <v>5</v>
      </c>
      <c r="Q4000" s="1">
        <v>0</v>
      </c>
      <c r="R4000" s="1">
        <v>3</v>
      </c>
      <c r="S4000" s="1">
        <v>99</v>
      </c>
    </row>
    <row r="4001" spans="1:19" x14ac:dyDescent="0.35">
      <c r="A4001" s="1">
        <v>86</v>
      </c>
      <c r="B4001" s="1">
        <v>-20</v>
      </c>
      <c r="C4001" s="1">
        <v>-20</v>
      </c>
      <c r="D4001" s="1">
        <v>-20</v>
      </c>
      <c r="E4001" s="1">
        <v>-20</v>
      </c>
      <c r="F4001" s="1">
        <v>0</v>
      </c>
      <c r="G4001" s="1">
        <f t="shared" si="81"/>
        <v>2.0611536224385579E-9</v>
      </c>
      <c r="H4001" s="1">
        <f t="shared" si="81"/>
        <v>2.0611536224385579E-9</v>
      </c>
      <c r="I4001" s="1">
        <f t="shared" si="81"/>
        <v>2.0611536224385579E-9</v>
      </c>
      <c r="J4001" s="1">
        <f t="shared" si="81"/>
        <v>2.0611536224385579E-9</v>
      </c>
      <c r="K4001" s="1">
        <f t="shared" si="81"/>
        <v>1</v>
      </c>
      <c r="L4001" s="1">
        <v>1.67</v>
      </c>
      <c r="M4001" s="1">
        <v>9.76</v>
      </c>
      <c r="N4001" s="1">
        <v>3.56</v>
      </c>
      <c r="O4001" s="1">
        <v>4.38</v>
      </c>
      <c r="P4001" s="1">
        <v>5</v>
      </c>
      <c r="Q4001" s="1">
        <v>0</v>
      </c>
      <c r="R4001" s="1">
        <v>3</v>
      </c>
      <c r="S4001" s="1">
        <v>99</v>
      </c>
    </row>
    <row r="4002" spans="1:19" x14ac:dyDescent="0.35">
      <c r="A4002" s="1">
        <v>87</v>
      </c>
      <c r="B4002" s="2">
        <v>-1.1920928244535301E-7</v>
      </c>
      <c r="C4002" s="1">
        <v>-18.6763000488281</v>
      </c>
      <c r="D4002" s="1">
        <v>-16.3439407348632</v>
      </c>
      <c r="E4002" s="1">
        <v>-17.3046760559082</v>
      </c>
      <c r="F4002" s="1">
        <v>-20</v>
      </c>
      <c r="G4002" s="1">
        <f t="shared" si="81"/>
        <v>0.99999988079072466</v>
      </c>
      <c r="H4002" s="1">
        <f t="shared" si="81"/>
        <v>7.7443673697010072E-9</v>
      </c>
      <c r="I4002" s="1">
        <f t="shared" si="81"/>
        <v>7.9784169061170231E-8</v>
      </c>
      <c r="J4002" s="1">
        <f t="shared" si="81"/>
        <v>3.0526335835018608E-8</v>
      </c>
      <c r="K4002" s="1">
        <f t="shared" si="81"/>
        <v>2.0611536224385579E-9</v>
      </c>
      <c r="L4002" s="1">
        <v>1</v>
      </c>
      <c r="M4002" s="1">
        <v>15.38</v>
      </c>
      <c r="N4002" s="1">
        <v>15.46</v>
      </c>
      <c r="O4002" s="1">
        <v>9.74</v>
      </c>
      <c r="P4002" s="1">
        <v>0</v>
      </c>
      <c r="Q4002" s="1">
        <v>0</v>
      </c>
      <c r="R4002" s="1">
        <v>0</v>
      </c>
      <c r="S4002" s="1">
        <v>100</v>
      </c>
    </row>
    <row r="4003" spans="1:19" x14ac:dyDescent="0.35">
      <c r="A4003" s="1">
        <v>87</v>
      </c>
      <c r="B4003" s="2">
        <v>-1.1920928244535301E-7</v>
      </c>
      <c r="C4003" s="1">
        <v>-18.8004245758056</v>
      </c>
      <c r="D4003" s="1">
        <v>-16.291563034057599</v>
      </c>
      <c r="E4003" s="1">
        <v>-17.747520446777301</v>
      </c>
      <c r="F4003" s="1">
        <v>-20</v>
      </c>
      <c r="G4003" s="1">
        <f t="shared" si="81"/>
        <v>0.99999988079072466</v>
      </c>
      <c r="H4003" s="1">
        <f t="shared" si="81"/>
        <v>6.8403661516233176E-9</v>
      </c>
      <c r="I4003" s="1">
        <f t="shared" si="81"/>
        <v>8.4074457319694301E-8</v>
      </c>
      <c r="J4003" s="1">
        <f t="shared" si="81"/>
        <v>1.9604230605596263E-8</v>
      </c>
      <c r="K4003" s="1">
        <f t="shared" si="81"/>
        <v>2.0611536224385579E-9</v>
      </c>
      <c r="L4003" s="1">
        <v>0.8</v>
      </c>
      <c r="M4003" s="1">
        <v>17.329999999999998</v>
      </c>
      <c r="N4003" s="1">
        <v>16.489999999999998</v>
      </c>
      <c r="O4003" s="1">
        <v>10.91</v>
      </c>
      <c r="P4003" s="1">
        <v>0</v>
      </c>
      <c r="Q4003" s="1">
        <v>0</v>
      </c>
      <c r="R4003" s="1">
        <v>0</v>
      </c>
      <c r="S4003" s="1">
        <v>100</v>
      </c>
    </row>
    <row r="4004" spans="1:19" x14ac:dyDescent="0.35">
      <c r="A4004" s="1">
        <v>87</v>
      </c>
      <c r="B4004" s="2">
        <v>-1.1920928244535301E-7</v>
      </c>
      <c r="C4004" s="1">
        <v>-19.869186401367099</v>
      </c>
      <c r="D4004" s="1">
        <v>-16.3738918304443</v>
      </c>
      <c r="E4004" s="1">
        <v>-19.279697418212798</v>
      </c>
      <c r="F4004" s="1">
        <v>-20</v>
      </c>
      <c r="G4004" s="1">
        <f t="shared" si="81"/>
        <v>0.99999988079072466</v>
      </c>
      <c r="H4004" s="1">
        <f t="shared" si="81"/>
        <v>2.3492107849977762E-9</v>
      </c>
      <c r="I4004" s="1">
        <f t="shared" si="81"/>
        <v>7.7429977088735736E-8</v>
      </c>
      <c r="J4004" s="1">
        <f t="shared" si="81"/>
        <v>4.2357839313632722E-9</v>
      </c>
      <c r="K4004" s="1">
        <f t="shared" si="81"/>
        <v>2.0611536224385579E-9</v>
      </c>
      <c r="L4004" s="1">
        <v>0.66</v>
      </c>
      <c r="M4004" s="1">
        <v>15.93</v>
      </c>
      <c r="N4004" s="1">
        <v>16.96</v>
      </c>
      <c r="O4004" s="1">
        <v>12.04</v>
      </c>
      <c r="P4004" s="1">
        <v>0</v>
      </c>
      <c r="Q4004" s="1">
        <v>0</v>
      </c>
      <c r="R4004" s="1">
        <v>0</v>
      </c>
      <c r="S4004" s="1">
        <v>100</v>
      </c>
    </row>
    <row r="4005" spans="1:19" x14ac:dyDescent="0.35">
      <c r="A4005" s="1">
        <v>87</v>
      </c>
      <c r="B4005" s="1">
        <v>0</v>
      </c>
      <c r="C4005" s="1">
        <v>-21.200260162353501</v>
      </c>
      <c r="D4005" s="1">
        <v>-17.675090789794901</v>
      </c>
      <c r="E4005" s="1">
        <v>-21.051506042480401</v>
      </c>
      <c r="F4005" s="1">
        <v>-20</v>
      </c>
      <c r="G4005" s="1">
        <f t="shared" si="81"/>
        <v>1</v>
      </c>
      <c r="H4005" s="1">
        <f t="shared" si="81"/>
        <v>6.2064605119712619E-10</v>
      </c>
      <c r="I4005" s="1">
        <f t="shared" si="81"/>
        <v>2.1076845055040083E-8</v>
      </c>
      <c r="J4005" s="1">
        <f t="shared" si="81"/>
        <v>7.2019000530182682E-10</v>
      </c>
      <c r="K4005" s="1">
        <f t="shared" si="81"/>
        <v>2.0611536224385579E-9</v>
      </c>
      <c r="L4005" s="1">
        <v>0.56999999999999995</v>
      </c>
      <c r="M4005" s="1">
        <v>14.79</v>
      </c>
      <c r="N4005" s="1">
        <v>17.12</v>
      </c>
      <c r="O4005" s="1">
        <v>12.84</v>
      </c>
      <c r="P4005" s="1">
        <v>0</v>
      </c>
      <c r="Q4005" s="1">
        <v>0</v>
      </c>
      <c r="R4005" s="1">
        <v>0</v>
      </c>
      <c r="S4005" s="1">
        <v>100</v>
      </c>
    </row>
    <row r="4006" spans="1:19" x14ac:dyDescent="0.35">
      <c r="A4006" s="1">
        <v>87</v>
      </c>
      <c r="B4006" s="1">
        <v>0</v>
      </c>
      <c r="C4006" s="1">
        <v>-20.976535797119102</v>
      </c>
      <c r="D4006" s="1">
        <v>-17.740667343139599</v>
      </c>
      <c r="E4006" s="1">
        <v>-20.682031631469702</v>
      </c>
      <c r="F4006" s="1">
        <v>-20</v>
      </c>
      <c r="G4006" s="1">
        <f t="shared" si="81"/>
        <v>1</v>
      </c>
      <c r="H4006" s="1">
        <f t="shared" si="81"/>
        <v>7.7625829471163152E-10</v>
      </c>
      <c r="I4006" s="1">
        <f t="shared" si="81"/>
        <v>1.9739041839735989E-8</v>
      </c>
      <c r="J4006" s="1">
        <f t="shared" si="81"/>
        <v>1.0420961415906933E-9</v>
      </c>
      <c r="K4006" s="1">
        <f t="shared" si="81"/>
        <v>2.0611536224385579E-9</v>
      </c>
      <c r="L4006" s="1">
        <v>0.49</v>
      </c>
      <c r="M4006" s="1">
        <v>13.94</v>
      </c>
      <c r="N4006" s="1">
        <v>17.38</v>
      </c>
      <c r="O4006" s="1">
        <v>13.29</v>
      </c>
      <c r="P4006" s="1">
        <v>0</v>
      </c>
      <c r="Q4006" s="1">
        <v>0</v>
      </c>
      <c r="R4006" s="1">
        <v>0</v>
      </c>
      <c r="S4006" s="1">
        <v>100</v>
      </c>
    </row>
    <row r="4007" spans="1:19" x14ac:dyDescent="0.35">
      <c r="A4007" s="1">
        <v>87</v>
      </c>
      <c r="B4007" s="1">
        <v>0</v>
      </c>
      <c r="C4007" s="1">
        <v>-20.9184265136718</v>
      </c>
      <c r="D4007" s="1">
        <v>-18.003005981445298</v>
      </c>
      <c r="E4007" s="1">
        <v>-20.8203735351562</v>
      </c>
      <c r="F4007" s="1">
        <v>-20</v>
      </c>
      <c r="G4007" s="1">
        <f t="shared" si="81"/>
        <v>1</v>
      </c>
      <c r="H4007" s="1">
        <f t="shared" si="81"/>
        <v>8.2270245829862168E-10</v>
      </c>
      <c r="I4007" s="1">
        <f t="shared" si="81"/>
        <v>1.5184267447767041E-8</v>
      </c>
      <c r="J4007" s="1">
        <f t="shared" si="81"/>
        <v>9.0745826923926746E-10</v>
      </c>
      <c r="K4007" s="1">
        <f t="shared" si="81"/>
        <v>2.0611536224385579E-9</v>
      </c>
      <c r="L4007" s="1">
        <v>0.39</v>
      </c>
      <c r="M4007" s="1">
        <v>12.97</v>
      </c>
      <c r="N4007" s="1">
        <v>17.63</v>
      </c>
      <c r="O4007" s="1">
        <v>14.01</v>
      </c>
      <c r="P4007" s="1">
        <v>0</v>
      </c>
      <c r="Q4007" s="1">
        <v>0</v>
      </c>
      <c r="R4007" s="1">
        <v>0</v>
      </c>
      <c r="S4007" s="1">
        <v>100</v>
      </c>
    </row>
    <row r="4008" spans="1:19" x14ac:dyDescent="0.35">
      <c r="A4008" s="1">
        <v>87</v>
      </c>
      <c r="B4008" s="1">
        <v>0</v>
      </c>
      <c r="C4008" s="1">
        <v>-20.696304321288999</v>
      </c>
      <c r="D4008" s="1">
        <v>-17.728563308715799</v>
      </c>
      <c r="E4008" s="1">
        <v>-20.389122009277301</v>
      </c>
      <c r="F4008" s="1">
        <v>-20</v>
      </c>
      <c r="G4008" s="1">
        <f t="shared" si="81"/>
        <v>1</v>
      </c>
      <c r="H4008" s="1">
        <f t="shared" si="81"/>
        <v>1.0273282659497837E-9</v>
      </c>
      <c r="I4008" s="1">
        <f t="shared" si="81"/>
        <v>1.9979415693647949E-8</v>
      </c>
      <c r="J4008" s="1">
        <f t="shared" si="81"/>
        <v>1.3967440195650738E-9</v>
      </c>
      <c r="K4008" s="1">
        <f t="shared" si="81"/>
        <v>2.0611536224385579E-9</v>
      </c>
      <c r="L4008" s="1">
        <v>1.18</v>
      </c>
      <c r="M4008" s="1">
        <v>11.23</v>
      </c>
      <c r="N4008" s="1">
        <v>16.05</v>
      </c>
      <c r="O4008" s="1">
        <v>16.399999999999999</v>
      </c>
      <c r="P4008" s="1">
        <v>0</v>
      </c>
      <c r="Q4008" s="1">
        <v>0</v>
      </c>
      <c r="R4008" s="1">
        <v>0</v>
      </c>
      <c r="S4008" s="1">
        <v>100</v>
      </c>
    </row>
    <row r="4009" spans="1:19" x14ac:dyDescent="0.35">
      <c r="A4009" s="1">
        <v>87</v>
      </c>
      <c r="B4009" s="1">
        <v>0</v>
      </c>
      <c r="C4009" s="1">
        <v>-19.8445949554443</v>
      </c>
      <c r="D4009" s="1">
        <v>-17.204196929931602</v>
      </c>
      <c r="E4009" s="1">
        <v>-19.014358520507798</v>
      </c>
      <c r="F4009" s="1">
        <v>-20</v>
      </c>
      <c r="G4009" s="1">
        <f t="shared" si="81"/>
        <v>1</v>
      </c>
      <c r="H4009" s="1">
        <f t="shared" si="81"/>
        <v>2.4076974635723665E-9</v>
      </c>
      <c r="I4009" s="1">
        <f t="shared" si="81"/>
        <v>3.3752986659391479E-8</v>
      </c>
      <c r="J4009" s="1">
        <f t="shared" si="81"/>
        <v>5.5229233717761323E-9</v>
      </c>
      <c r="K4009" s="1">
        <f t="shared" si="81"/>
        <v>2.0611536224385579E-9</v>
      </c>
      <c r="L4009" s="1">
        <v>1.08</v>
      </c>
      <c r="M4009" s="1">
        <v>11.11</v>
      </c>
      <c r="N4009" s="1">
        <v>16.41</v>
      </c>
      <c r="O4009" s="1">
        <v>16.55</v>
      </c>
      <c r="P4009" s="1">
        <v>0</v>
      </c>
      <c r="Q4009" s="1">
        <v>0</v>
      </c>
      <c r="R4009" s="1">
        <v>0</v>
      </c>
      <c r="S4009" s="1">
        <v>100</v>
      </c>
    </row>
    <row r="4010" spans="1:19" x14ac:dyDescent="0.35">
      <c r="A4010" s="1">
        <v>87</v>
      </c>
      <c r="B4010" s="1">
        <v>0</v>
      </c>
      <c r="C4010" s="1">
        <v>-19.738048553466701</v>
      </c>
      <c r="D4010" s="1">
        <v>-17.647365570068299</v>
      </c>
      <c r="E4010" s="1">
        <v>-19.042007446288999</v>
      </c>
      <c r="F4010" s="1">
        <v>-20</v>
      </c>
      <c r="G4010" s="1">
        <f t="shared" si="81"/>
        <v>1</v>
      </c>
      <c r="H4010" s="1">
        <f t="shared" si="81"/>
        <v>2.67839379192246E-9</v>
      </c>
      <c r="I4010" s="1">
        <f t="shared" si="81"/>
        <v>2.1669381359148457E-8</v>
      </c>
      <c r="J4010" s="1">
        <f t="shared" si="81"/>
        <v>5.3723121867155847E-9</v>
      </c>
      <c r="K4010" s="1">
        <f t="shared" si="81"/>
        <v>2.0611536224385579E-9</v>
      </c>
      <c r="L4010" s="1">
        <v>1</v>
      </c>
      <c r="M4010" s="1">
        <v>11.01</v>
      </c>
      <c r="N4010" s="1">
        <v>16.71</v>
      </c>
      <c r="O4010" s="1">
        <v>16.59</v>
      </c>
      <c r="P4010" s="1">
        <v>0</v>
      </c>
      <c r="Q4010" s="1">
        <v>0</v>
      </c>
      <c r="R4010" s="1">
        <v>0</v>
      </c>
      <c r="S4010" s="1">
        <v>100</v>
      </c>
    </row>
    <row r="4011" spans="1:19" x14ac:dyDescent="0.35">
      <c r="A4011" s="1">
        <v>87</v>
      </c>
      <c r="B4011" s="1">
        <v>0</v>
      </c>
      <c r="C4011" s="1">
        <v>-20.8127136230468</v>
      </c>
      <c r="D4011" s="1">
        <v>-19.8857307434082</v>
      </c>
      <c r="E4011" s="1">
        <v>-21.441484451293899</v>
      </c>
      <c r="F4011" s="1">
        <v>-20</v>
      </c>
      <c r="G4011" s="1">
        <f t="shared" si="81"/>
        <v>1</v>
      </c>
      <c r="H4011" s="1">
        <f t="shared" si="81"/>
        <v>9.144360101478511E-10</v>
      </c>
      <c r="I4011" s="1">
        <f t="shared" si="81"/>
        <v>2.310664379923375E-9</v>
      </c>
      <c r="J4011" s="1">
        <f t="shared" si="81"/>
        <v>4.8762012221781415E-10</v>
      </c>
      <c r="K4011" s="1">
        <f t="shared" si="81"/>
        <v>2.0611536224385579E-9</v>
      </c>
      <c r="L4011" s="1">
        <v>0.93</v>
      </c>
      <c r="M4011" s="1">
        <v>11.01</v>
      </c>
      <c r="N4011" s="1">
        <v>16.97</v>
      </c>
      <c r="O4011" s="1">
        <v>16.62</v>
      </c>
      <c r="P4011" s="1">
        <v>0</v>
      </c>
      <c r="Q4011" s="1">
        <v>0</v>
      </c>
      <c r="R4011" s="1">
        <v>0</v>
      </c>
      <c r="S4011" s="1">
        <v>100</v>
      </c>
    </row>
    <row r="4012" spans="1:19" x14ac:dyDescent="0.35">
      <c r="A4012" s="1">
        <v>87</v>
      </c>
      <c r="B4012" s="1">
        <v>0</v>
      </c>
      <c r="C4012" s="1">
        <v>-20.024795532226499</v>
      </c>
      <c r="D4012" s="1">
        <v>-18.547653198242099</v>
      </c>
      <c r="E4012" s="1">
        <v>-19.740383148193299</v>
      </c>
      <c r="F4012" s="1">
        <v>-20</v>
      </c>
      <c r="G4012" s="1">
        <f t="shared" si="81"/>
        <v>1</v>
      </c>
      <c r="H4012" s="1">
        <f t="shared" si="81"/>
        <v>2.0106746343157997E-9</v>
      </c>
      <c r="I4012" s="1">
        <f t="shared" si="81"/>
        <v>8.807579333658631E-9</v>
      </c>
      <c r="J4012" s="1">
        <f t="shared" si="81"/>
        <v>2.6721481212916926E-9</v>
      </c>
      <c r="K4012" s="1">
        <f t="shared" si="81"/>
        <v>2.0611536224385579E-9</v>
      </c>
      <c r="L4012" s="1">
        <v>1.07</v>
      </c>
      <c r="M4012" s="1">
        <v>11.39</v>
      </c>
      <c r="N4012" s="1">
        <v>16.38</v>
      </c>
      <c r="O4012" s="1">
        <v>16.8</v>
      </c>
      <c r="P4012" s="1">
        <v>0</v>
      </c>
      <c r="Q4012" s="1">
        <v>0</v>
      </c>
      <c r="R4012" s="1">
        <v>0</v>
      </c>
      <c r="S4012" s="1">
        <v>100</v>
      </c>
    </row>
    <row r="4013" spans="1:19" x14ac:dyDescent="0.35">
      <c r="A4013" s="1">
        <v>87</v>
      </c>
      <c r="B4013" s="1">
        <v>0</v>
      </c>
      <c r="C4013" s="1">
        <v>-20.3184509277343</v>
      </c>
      <c r="D4013" s="1">
        <v>-17.7037448883056</v>
      </c>
      <c r="E4013" s="1">
        <v>-20.005922317504801</v>
      </c>
      <c r="F4013" s="1">
        <v>-20</v>
      </c>
      <c r="G4013" s="1">
        <f t="shared" si="81"/>
        <v>1</v>
      </c>
      <c r="H4013" s="1">
        <f t="shared" si="81"/>
        <v>1.4990250186561647E-9</v>
      </c>
      <c r="I4013" s="1">
        <f t="shared" si="81"/>
        <v>2.0481477653960035E-8</v>
      </c>
      <c r="J4013" s="1">
        <f t="shared" si="81"/>
        <v>2.0489828913001794E-9</v>
      </c>
      <c r="K4013" s="1">
        <f t="shared" si="81"/>
        <v>2.0611536224385579E-9</v>
      </c>
      <c r="L4013" s="1">
        <v>1</v>
      </c>
      <c r="M4013" s="1">
        <v>11</v>
      </c>
      <c r="N4013" s="1">
        <v>16.920000000000002</v>
      </c>
      <c r="O4013" s="1">
        <v>16.88</v>
      </c>
      <c r="P4013" s="1">
        <v>0</v>
      </c>
      <c r="Q4013" s="1">
        <v>0</v>
      </c>
      <c r="R4013" s="1">
        <v>0</v>
      </c>
      <c r="S4013" s="1">
        <v>100</v>
      </c>
    </row>
    <row r="4014" spans="1:19" x14ac:dyDescent="0.35">
      <c r="A4014" s="1">
        <v>87</v>
      </c>
      <c r="B4014" s="1">
        <v>0</v>
      </c>
      <c r="C4014" s="1">
        <v>-20.288619995117099</v>
      </c>
      <c r="D4014" s="1">
        <v>-17.2025966644287</v>
      </c>
      <c r="E4014" s="1">
        <v>-19.3528747558593</v>
      </c>
      <c r="F4014" s="1">
        <v>-20</v>
      </c>
      <c r="G4014" s="1">
        <f t="shared" si="81"/>
        <v>1</v>
      </c>
      <c r="H4014" s="1">
        <f t="shared" si="81"/>
        <v>1.5444159945399842E-9</v>
      </c>
      <c r="I4014" s="1">
        <f t="shared" si="81"/>
        <v>3.3807043640787667E-8</v>
      </c>
      <c r="J4014" s="1">
        <f t="shared" si="81"/>
        <v>3.936890037682813E-9</v>
      </c>
      <c r="K4014" s="1">
        <f t="shared" si="81"/>
        <v>2.0611536224385579E-9</v>
      </c>
      <c r="L4014" s="1">
        <v>0.94</v>
      </c>
      <c r="M4014" s="1">
        <v>10.86</v>
      </c>
      <c r="N4014" s="1">
        <v>17.34</v>
      </c>
      <c r="O4014" s="1">
        <v>16.829999999999998</v>
      </c>
      <c r="P4014" s="1">
        <v>0</v>
      </c>
      <c r="Q4014" s="1">
        <v>0</v>
      </c>
      <c r="R4014" s="1">
        <v>0</v>
      </c>
      <c r="S4014" s="1">
        <v>100</v>
      </c>
    </row>
    <row r="4015" spans="1:19" x14ac:dyDescent="0.35">
      <c r="A4015" s="1">
        <v>87</v>
      </c>
      <c r="B4015" s="1">
        <v>0</v>
      </c>
      <c r="C4015" s="1">
        <v>-20.674674987792901</v>
      </c>
      <c r="D4015" s="1">
        <v>-17.688524246215799</v>
      </c>
      <c r="E4015" s="1">
        <v>-20.4184055328369</v>
      </c>
      <c r="F4015" s="1">
        <v>-20</v>
      </c>
      <c r="G4015" s="1">
        <f t="shared" ref="G4015:K4078" si="82">EXP(B4015)</f>
        <v>1</v>
      </c>
      <c r="H4015" s="1">
        <f t="shared" si="82"/>
        <v>1.0497907400882959E-9</v>
      </c>
      <c r="I4015" s="1">
        <f t="shared" si="82"/>
        <v>2.0795603428410616E-8</v>
      </c>
      <c r="J4015" s="1">
        <f t="shared" si="82"/>
        <v>1.3564355013049826E-9</v>
      </c>
      <c r="K4015" s="1">
        <f t="shared" si="82"/>
        <v>2.0611536224385579E-9</v>
      </c>
      <c r="L4015" s="1">
        <v>0.89</v>
      </c>
      <c r="M4015" s="1">
        <v>10.8</v>
      </c>
      <c r="N4015" s="1">
        <v>17.649999999999999</v>
      </c>
      <c r="O4015" s="1">
        <v>16.84</v>
      </c>
      <c r="P4015" s="1">
        <v>0</v>
      </c>
      <c r="Q4015" s="1">
        <v>0</v>
      </c>
      <c r="R4015" s="1">
        <v>0</v>
      </c>
      <c r="S4015" s="1">
        <v>100</v>
      </c>
    </row>
    <row r="4016" spans="1:19" x14ac:dyDescent="0.35">
      <c r="A4016" s="1">
        <v>87</v>
      </c>
      <c r="B4016" s="1">
        <v>0</v>
      </c>
      <c r="C4016" s="1">
        <v>-20.803627014160099</v>
      </c>
      <c r="D4016" s="1">
        <v>-17.572494506835898</v>
      </c>
      <c r="E4016" s="1">
        <v>-20.574932098388601</v>
      </c>
      <c r="F4016" s="1">
        <v>-20</v>
      </c>
      <c r="G4016" s="1">
        <f t="shared" si="82"/>
        <v>1</v>
      </c>
      <c r="H4016" s="1">
        <f t="shared" si="82"/>
        <v>9.2278299799928235E-10</v>
      </c>
      <c r="I4016" s="1">
        <f t="shared" si="82"/>
        <v>2.3354071333897477E-8</v>
      </c>
      <c r="J4016" s="1">
        <f t="shared" si="82"/>
        <v>1.1598999351060521E-9</v>
      </c>
      <c r="K4016" s="1">
        <f t="shared" si="82"/>
        <v>2.0611536224385579E-9</v>
      </c>
      <c r="L4016" s="1">
        <v>0.84</v>
      </c>
      <c r="M4016" s="1">
        <v>10.75</v>
      </c>
      <c r="N4016" s="1">
        <v>18.05</v>
      </c>
      <c r="O4016" s="1">
        <v>16.91</v>
      </c>
      <c r="P4016" s="1">
        <v>0</v>
      </c>
      <c r="Q4016" s="1">
        <v>0</v>
      </c>
      <c r="R4016" s="1">
        <v>0</v>
      </c>
      <c r="S4016" s="1">
        <v>100</v>
      </c>
    </row>
    <row r="4017" spans="1:19" x14ac:dyDescent="0.35">
      <c r="A4017" s="1">
        <v>87</v>
      </c>
      <c r="B4017" s="1">
        <v>0</v>
      </c>
      <c r="C4017" s="1">
        <v>-21.418155670166001</v>
      </c>
      <c r="D4017" s="1">
        <v>-18.2459907531738</v>
      </c>
      <c r="E4017" s="1">
        <v>-21.6193027496337</v>
      </c>
      <c r="F4017" s="1">
        <v>-20</v>
      </c>
      <c r="G4017" s="1">
        <f t="shared" si="82"/>
        <v>1</v>
      </c>
      <c r="H4017" s="1">
        <f t="shared" si="82"/>
        <v>4.9912943243892979E-10</v>
      </c>
      <c r="I4017" s="1">
        <f t="shared" si="82"/>
        <v>1.190876976537081E-8</v>
      </c>
      <c r="J4017" s="1">
        <f t="shared" si="82"/>
        <v>4.0818412782676748E-10</v>
      </c>
      <c r="K4017" s="1">
        <f t="shared" si="82"/>
        <v>2.0611536224385579E-9</v>
      </c>
      <c r="L4017" s="1">
        <v>0.8</v>
      </c>
      <c r="M4017" s="1">
        <v>10.77</v>
      </c>
      <c r="N4017" s="1">
        <v>18.3</v>
      </c>
      <c r="O4017" s="1">
        <v>16.97</v>
      </c>
      <c r="P4017" s="1">
        <v>0</v>
      </c>
      <c r="Q4017" s="1">
        <v>0</v>
      </c>
      <c r="R4017" s="1">
        <v>0</v>
      </c>
      <c r="S4017" s="1">
        <v>100</v>
      </c>
    </row>
    <row r="4018" spans="1:19" x14ac:dyDescent="0.35">
      <c r="A4018" s="1">
        <v>87</v>
      </c>
      <c r="B4018" s="1">
        <v>0</v>
      </c>
      <c r="C4018" s="1">
        <v>-21.294742584228501</v>
      </c>
      <c r="D4018" s="1">
        <v>-18.181022644042901</v>
      </c>
      <c r="E4018" s="1">
        <v>-21.343029022216701</v>
      </c>
      <c r="F4018" s="1">
        <v>-20</v>
      </c>
      <c r="G4018" s="1">
        <f t="shared" si="82"/>
        <v>1</v>
      </c>
      <c r="H4018" s="1">
        <f t="shared" si="82"/>
        <v>5.6469091688555416E-10</v>
      </c>
      <c r="I4018" s="1">
        <f t="shared" si="82"/>
        <v>1.2708145844151108E-8</v>
      </c>
      <c r="J4018" s="1">
        <f t="shared" si="82"/>
        <v>5.3807184584674254E-10</v>
      </c>
      <c r="K4018" s="1">
        <f t="shared" si="82"/>
        <v>2.0611536224385579E-9</v>
      </c>
      <c r="L4018" s="1">
        <v>0.76</v>
      </c>
      <c r="M4018" s="1">
        <v>10.61</v>
      </c>
      <c r="N4018" s="1">
        <v>18.34</v>
      </c>
      <c r="O4018" s="1">
        <v>16.760000000000002</v>
      </c>
      <c r="P4018" s="1">
        <v>0</v>
      </c>
      <c r="Q4018" s="1">
        <v>0</v>
      </c>
      <c r="R4018" s="1">
        <v>0</v>
      </c>
      <c r="S4018" s="1">
        <v>100</v>
      </c>
    </row>
    <row r="4019" spans="1:19" x14ac:dyDescent="0.35">
      <c r="A4019" s="1">
        <v>87</v>
      </c>
      <c r="B4019" s="1">
        <v>0</v>
      </c>
      <c r="C4019" s="1">
        <v>-21.296276092529201</v>
      </c>
      <c r="D4019" s="1">
        <v>-18.581840515136701</v>
      </c>
      <c r="E4019" s="1">
        <v>-21.566001892089801</v>
      </c>
      <c r="F4019" s="1">
        <v>-20</v>
      </c>
      <c r="G4019" s="1">
        <f t="shared" si="82"/>
        <v>1</v>
      </c>
      <c r="H4019" s="1">
        <f t="shared" si="82"/>
        <v>5.6382562231495618E-10</v>
      </c>
      <c r="I4019" s="1">
        <f t="shared" si="82"/>
        <v>8.5115607002955079E-9</v>
      </c>
      <c r="J4019" s="1">
        <f t="shared" si="82"/>
        <v>4.3053095405028331E-10</v>
      </c>
      <c r="K4019" s="1">
        <f t="shared" si="82"/>
        <v>2.0611536224385579E-9</v>
      </c>
      <c r="L4019" s="1">
        <v>0.72</v>
      </c>
      <c r="M4019" s="1">
        <v>11.01</v>
      </c>
      <c r="N4019" s="1">
        <v>18.260000000000002</v>
      </c>
      <c r="O4019" s="1">
        <v>16.77</v>
      </c>
      <c r="P4019" s="1">
        <v>0</v>
      </c>
      <c r="Q4019" s="1">
        <v>0</v>
      </c>
      <c r="R4019" s="1">
        <v>0</v>
      </c>
      <c r="S4019" s="1">
        <v>100</v>
      </c>
    </row>
    <row r="4020" spans="1:19" x14ac:dyDescent="0.35">
      <c r="A4020" s="1">
        <v>87</v>
      </c>
      <c r="B4020" s="1">
        <v>0</v>
      </c>
      <c r="C4020" s="1">
        <v>-20.26216506958</v>
      </c>
      <c r="D4020" s="1">
        <v>-17.5242919921875</v>
      </c>
      <c r="E4020" s="1">
        <v>-19.660160064697202</v>
      </c>
      <c r="F4020" s="1">
        <v>-20</v>
      </c>
      <c r="G4020" s="1">
        <f t="shared" si="82"/>
        <v>1</v>
      </c>
      <c r="H4020" s="1">
        <f t="shared" si="82"/>
        <v>1.5858186419977269E-9</v>
      </c>
      <c r="I4020" s="1">
        <f t="shared" si="82"/>
        <v>2.4507368924564153E-8</v>
      </c>
      <c r="J4020" s="1">
        <f t="shared" si="82"/>
        <v>2.8953493353193963E-9</v>
      </c>
      <c r="K4020" s="1">
        <f t="shared" si="82"/>
        <v>2.0611536224385579E-9</v>
      </c>
      <c r="L4020" s="1">
        <v>0.69</v>
      </c>
      <c r="M4020" s="1">
        <v>11.01</v>
      </c>
      <c r="N4020" s="1">
        <v>18.36</v>
      </c>
      <c r="O4020" s="1">
        <v>16.88</v>
      </c>
      <c r="P4020" s="1">
        <v>0</v>
      </c>
      <c r="Q4020" s="1">
        <v>0</v>
      </c>
      <c r="R4020" s="1">
        <v>0</v>
      </c>
      <c r="S4020" s="1">
        <v>100</v>
      </c>
    </row>
    <row r="4021" spans="1:19" x14ac:dyDescent="0.35">
      <c r="A4021" s="1">
        <v>87</v>
      </c>
      <c r="B4021" s="1">
        <v>0</v>
      </c>
      <c r="C4021" s="1">
        <v>-20.432907104492099</v>
      </c>
      <c r="D4021" s="1">
        <v>-17.3645114898681</v>
      </c>
      <c r="E4021" s="1">
        <v>-19.8197307586669</v>
      </c>
      <c r="F4021" s="1">
        <v>-20</v>
      </c>
      <c r="G4021" s="1">
        <f t="shared" si="82"/>
        <v>1</v>
      </c>
      <c r="H4021" s="1">
        <f t="shared" si="82"/>
        <v>1.3369069939402868E-9</v>
      </c>
      <c r="I4021" s="1">
        <f t="shared" si="82"/>
        <v>2.8753351865631033E-8</v>
      </c>
      <c r="J4021" s="1">
        <f t="shared" si="82"/>
        <v>2.4683133873746881E-9</v>
      </c>
      <c r="K4021" s="1">
        <f t="shared" si="82"/>
        <v>2.0611536224385579E-9</v>
      </c>
      <c r="L4021" s="1">
        <v>0.66</v>
      </c>
      <c r="M4021" s="1">
        <v>10.96</v>
      </c>
      <c r="N4021" s="1">
        <v>18.64</v>
      </c>
      <c r="O4021" s="1">
        <v>16.98</v>
      </c>
      <c r="P4021" s="1">
        <v>0</v>
      </c>
      <c r="Q4021" s="1">
        <v>0</v>
      </c>
      <c r="R4021" s="1">
        <v>0</v>
      </c>
      <c r="S4021" s="1">
        <v>100</v>
      </c>
    </row>
    <row r="4022" spans="1:19" x14ac:dyDescent="0.35">
      <c r="A4022" s="1">
        <v>87</v>
      </c>
      <c r="B4022" s="1">
        <v>0</v>
      </c>
      <c r="C4022" s="1">
        <v>-19.840293884277301</v>
      </c>
      <c r="D4022" s="1">
        <v>-16.920076370239201</v>
      </c>
      <c r="E4022" s="1">
        <v>-19.0691833496093</v>
      </c>
      <c r="F4022" s="1">
        <v>-20</v>
      </c>
      <c r="G4022" s="1">
        <f t="shared" si="82"/>
        <v>1</v>
      </c>
      <c r="H4022" s="1">
        <f t="shared" si="82"/>
        <v>2.418075443929136E-9</v>
      </c>
      <c r="I4022" s="1">
        <f t="shared" si="82"/>
        <v>4.484398504075546E-8</v>
      </c>
      <c r="J4022" s="1">
        <f t="shared" si="82"/>
        <v>5.2282807070905425E-9</v>
      </c>
      <c r="K4022" s="1">
        <f t="shared" si="82"/>
        <v>2.0611536224385579E-9</v>
      </c>
      <c r="L4022" s="1">
        <v>0.65</v>
      </c>
      <c r="M4022" s="1">
        <v>10.87</v>
      </c>
      <c r="N4022" s="1">
        <v>19.55</v>
      </c>
      <c r="O4022" s="1">
        <v>17.82</v>
      </c>
      <c r="P4022" s="1">
        <v>1</v>
      </c>
      <c r="Q4022" s="1">
        <v>0</v>
      </c>
      <c r="R4022" s="1">
        <v>0</v>
      </c>
      <c r="S4022" s="1">
        <v>100</v>
      </c>
    </row>
    <row r="4023" spans="1:19" x14ac:dyDescent="0.35">
      <c r="A4023" s="1">
        <v>87</v>
      </c>
      <c r="B4023" s="1">
        <v>0</v>
      </c>
      <c r="C4023" s="1">
        <v>-18.508781433105401</v>
      </c>
      <c r="D4023" s="1">
        <v>-16.768741607666001</v>
      </c>
      <c r="E4023" s="1">
        <v>-17.5433349609375</v>
      </c>
      <c r="F4023" s="1">
        <v>-20</v>
      </c>
      <c r="G4023" s="1">
        <f t="shared" si="82"/>
        <v>1</v>
      </c>
      <c r="H4023" s="1">
        <f t="shared" si="82"/>
        <v>9.1566867417824097E-9</v>
      </c>
      <c r="I4023" s="1">
        <f t="shared" si="82"/>
        <v>5.2170866668078108E-8</v>
      </c>
      <c r="J4023" s="1">
        <f t="shared" si="82"/>
        <v>2.4045091401934134E-8</v>
      </c>
      <c r="K4023" s="1">
        <f t="shared" si="82"/>
        <v>2.0611536224385579E-9</v>
      </c>
      <c r="L4023" s="1">
        <v>0.78</v>
      </c>
      <c r="M4023" s="1">
        <v>10.92</v>
      </c>
      <c r="N4023" s="1">
        <v>19.97</v>
      </c>
      <c r="O4023" s="1">
        <v>18.05</v>
      </c>
      <c r="P4023" s="1">
        <v>1</v>
      </c>
      <c r="Q4023" s="1">
        <v>0</v>
      </c>
      <c r="R4023" s="1">
        <v>0</v>
      </c>
      <c r="S4023" s="1">
        <v>100</v>
      </c>
    </row>
    <row r="4024" spans="1:19" x14ac:dyDescent="0.35">
      <c r="A4024" s="1">
        <v>87</v>
      </c>
      <c r="B4024" s="1">
        <v>0</v>
      </c>
      <c r="C4024" s="1">
        <v>-18.162509918212798</v>
      </c>
      <c r="D4024" s="1">
        <v>-16.6560554504394</v>
      </c>
      <c r="E4024" s="1">
        <v>-17.411026000976499</v>
      </c>
      <c r="F4024" s="1">
        <v>-20</v>
      </c>
      <c r="G4024" s="1">
        <f t="shared" si="82"/>
        <v>1</v>
      </c>
      <c r="H4024" s="1">
        <f t="shared" si="82"/>
        <v>1.2945599438965862E-8</v>
      </c>
      <c r="I4024" s="1">
        <f t="shared" si="82"/>
        <v>5.8393838930705636E-8</v>
      </c>
      <c r="J4024" s="1">
        <f t="shared" si="82"/>
        <v>2.7446532406033165E-8</v>
      </c>
      <c r="K4024" s="1">
        <f t="shared" si="82"/>
        <v>2.0611536224385579E-9</v>
      </c>
      <c r="L4024" s="1">
        <v>0.86</v>
      </c>
      <c r="M4024" s="1">
        <v>10.96</v>
      </c>
      <c r="N4024" s="1">
        <v>20.260000000000002</v>
      </c>
      <c r="O4024" s="1">
        <v>17.87</v>
      </c>
      <c r="P4024" s="1">
        <v>1</v>
      </c>
      <c r="Q4024" s="1">
        <v>0</v>
      </c>
      <c r="R4024" s="1">
        <v>0</v>
      </c>
      <c r="S4024" s="1">
        <v>100</v>
      </c>
    </row>
    <row r="4025" spans="1:19" x14ac:dyDescent="0.35">
      <c r="A4025" s="1">
        <v>87</v>
      </c>
      <c r="B4025" s="2">
        <v>-2.3841855067985299E-7</v>
      </c>
      <c r="C4025" s="1">
        <v>-17.6951694488525</v>
      </c>
      <c r="D4025" s="1">
        <v>-16.523151397705</v>
      </c>
      <c r="E4025" s="1">
        <v>-16.4962463378906</v>
      </c>
      <c r="F4025" s="1">
        <v>-20</v>
      </c>
      <c r="G4025" s="1">
        <f t="shared" si="82"/>
        <v>0.99999976158147774</v>
      </c>
      <c r="H4025" s="1">
        <f t="shared" si="82"/>
        <v>2.0657870567902097E-8</v>
      </c>
      <c r="I4025" s="1">
        <f t="shared" si="82"/>
        <v>6.6693963010752051E-8</v>
      </c>
      <c r="J4025" s="1">
        <f t="shared" si="82"/>
        <v>6.8512725316304014E-8</v>
      </c>
      <c r="K4025" s="1">
        <f t="shared" si="82"/>
        <v>2.0611536224385579E-9</v>
      </c>
      <c r="L4025" s="1">
        <v>0.8</v>
      </c>
      <c r="M4025" s="1">
        <v>10.89</v>
      </c>
      <c r="N4025" s="1">
        <v>20.65</v>
      </c>
      <c r="O4025" s="1">
        <v>17.88</v>
      </c>
      <c r="P4025" s="1">
        <v>2</v>
      </c>
      <c r="Q4025" s="1">
        <v>0</v>
      </c>
      <c r="R4025" s="1">
        <v>0</v>
      </c>
      <c r="S4025" s="1">
        <v>100</v>
      </c>
    </row>
    <row r="4026" spans="1:19" x14ac:dyDescent="0.35">
      <c r="A4026" s="1">
        <v>87</v>
      </c>
      <c r="B4026" s="2">
        <v>-2.3841855067985299E-7</v>
      </c>
      <c r="C4026" s="1">
        <v>-17.62935256958</v>
      </c>
      <c r="D4026" s="1">
        <v>-16.3650398254394</v>
      </c>
      <c r="E4026" s="1">
        <v>-16.399826049804599</v>
      </c>
      <c r="F4026" s="1">
        <v>-20</v>
      </c>
      <c r="G4026" s="1">
        <f t="shared" si="82"/>
        <v>0.99999976158147774</v>
      </c>
      <c r="H4026" s="1">
        <f t="shared" si="82"/>
        <v>2.2063248652297575E-8</v>
      </c>
      <c r="I4026" s="1">
        <f t="shared" si="82"/>
        <v>7.81184302333173E-8</v>
      </c>
      <c r="J4026" s="1">
        <f t="shared" si="82"/>
        <v>7.5447706500323337E-8</v>
      </c>
      <c r="K4026" s="1">
        <f t="shared" si="82"/>
        <v>2.0611536224385579E-9</v>
      </c>
      <c r="L4026" s="1">
        <v>0.77</v>
      </c>
      <c r="M4026" s="1">
        <v>10.86</v>
      </c>
      <c r="N4026" s="1">
        <v>20.85</v>
      </c>
      <c r="O4026" s="1">
        <v>17.89</v>
      </c>
      <c r="P4026" s="1">
        <v>2</v>
      </c>
      <c r="Q4026" s="1">
        <v>0</v>
      </c>
      <c r="R4026" s="1">
        <v>0</v>
      </c>
      <c r="S4026" s="1">
        <v>100</v>
      </c>
    </row>
    <row r="4027" spans="1:19" x14ac:dyDescent="0.35">
      <c r="A4027" s="1">
        <v>87</v>
      </c>
      <c r="B4027" s="2">
        <v>-2.3841855067985299E-7</v>
      </c>
      <c r="C4027" s="1">
        <v>-17.482761383056602</v>
      </c>
      <c r="D4027" s="1">
        <v>-16.3186225891113</v>
      </c>
      <c r="E4027" s="1">
        <v>-16.015274047851499</v>
      </c>
      <c r="F4027" s="1">
        <v>-20</v>
      </c>
      <c r="G4027" s="1">
        <f t="shared" si="82"/>
        <v>0.99999976158147774</v>
      </c>
      <c r="H4027" s="1">
        <f t="shared" si="82"/>
        <v>2.5546605581985324E-8</v>
      </c>
      <c r="I4027" s="1">
        <f t="shared" si="82"/>
        <v>8.1829944625315781E-8</v>
      </c>
      <c r="J4027" s="1">
        <f t="shared" si="82"/>
        <v>1.1082936752905837E-7</v>
      </c>
      <c r="K4027" s="1">
        <f t="shared" si="82"/>
        <v>2.0611536224385579E-9</v>
      </c>
      <c r="L4027" s="1">
        <v>0.75</v>
      </c>
      <c r="M4027" s="1">
        <v>10.82</v>
      </c>
      <c r="N4027" s="1">
        <v>20.99</v>
      </c>
      <c r="O4027" s="1">
        <v>17.809999999999999</v>
      </c>
      <c r="P4027" s="1">
        <v>2</v>
      </c>
      <c r="Q4027" s="1">
        <v>0</v>
      </c>
      <c r="R4027" s="1">
        <v>0</v>
      </c>
      <c r="S4027" s="1">
        <v>100</v>
      </c>
    </row>
    <row r="4028" spans="1:19" x14ac:dyDescent="0.35">
      <c r="A4028" s="1">
        <v>87</v>
      </c>
      <c r="B4028" s="2">
        <v>-1.1920928244535301E-7</v>
      </c>
      <c r="C4028" s="1">
        <v>-17.943840026855401</v>
      </c>
      <c r="D4028" s="1">
        <v>-16.4440822601318</v>
      </c>
      <c r="E4028" s="1">
        <v>-16.7408351898193</v>
      </c>
      <c r="F4028" s="1">
        <v>-20</v>
      </c>
      <c r="G4028" s="1">
        <f t="shared" si="82"/>
        <v>0.99999988079072466</v>
      </c>
      <c r="H4028" s="1">
        <f t="shared" si="82"/>
        <v>1.6109768225520549E-8</v>
      </c>
      <c r="I4028" s="1">
        <f t="shared" si="82"/>
        <v>7.2181485306447681E-8</v>
      </c>
      <c r="J4028" s="1">
        <f t="shared" si="82"/>
        <v>5.3647273471688463E-8</v>
      </c>
      <c r="K4028" s="1">
        <f t="shared" si="82"/>
        <v>2.0611536224385579E-9</v>
      </c>
      <c r="L4028" s="1">
        <v>0.75</v>
      </c>
      <c r="M4028" s="1">
        <v>10.79</v>
      </c>
      <c r="N4028" s="1">
        <v>22.16</v>
      </c>
      <c r="O4028" s="1">
        <v>17.78</v>
      </c>
      <c r="P4028" s="1">
        <v>3</v>
      </c>
      <c r="Q4028" s="1">
        <v>0</v>
      </c>
      <c r="R4028" s="1">
        <v>0</v>
      </c>
      <c r="S4028" s="1">
        <v>100</v>
      </c>
    </row>
    <row r="4029" spans="1:19" x14ac:dyDescent="0.35">
      <c r="A4029" s="1">
        <v>87</v>
      </c>
      <c r="B4029" s="2">
        <v>-1.1920928244535301E-7</v>
      </c>
      <c r="C4029" s="1">
        <v>-17.461685180663999</v>
      </c>
      <c r="D4029" s="1">
        <v>-16.757463455200099</v>
      </c>
      <c r="E4029" s="1">
        <v>-16.158744812011701</v>
      </c>
      <c r="F4029" s="1">
        <v>-20</v>
      </c>
      <c r="G4029" s="1">
        <f t="shared" si="82"/>
        <v>0.99999988079072466</v>
      </c>
      <c r="H4029" s="1">
        <f t="shared" si="82"/>
        <v>2.6090745066258633E-8</v>
      </c>
      <c r="I4029" s="1">
        <f t="shared" si="82"/>
        <v>5.2762588147094996E-8</v>
      </c>
      <c r="J4029" s="1">
        <f t="shared" si="82"/>
        <v>9.6016593446730058E-8</v>
      </c>
      <c r="K4029" s="1">
        <f t="shared" si="82"/>
        <v>2.0611536224385579E-9</v>
      </c>
      <c r="L4029" s="1">
        <v>0.71</v>
      </c>
      <c r="M4029" s="1">
        <v>10.78</v>
      </c>
      <c r="N4029" s="1">
        <v>22.19</v>
      </c>
      <c r="O4029" s="1">
        <v>17.8</v>
      </c>
      <c r="P4029" s="1">
        <v>4</v>
      </c>
      <c r="Q4029" s="1">
        <v>0</v>
      </c>
      <c r="R4029" s="1">
        <v>0</v>
      </c>
      <c r="S4029" s="1">
        <v>100</v>
      </c>
    </row>
    <row r="4030" spans="1:19" x14ac:dyDescent="0.35">
      <c r="A4030" s="1">
        <v>87</v>
      </c>
      <c r="B4030" s="2">
        <v>-2.3841855067985299E-7</v>
      </c>
      <c r="C4030" s="1">
        <v>-17.217872619628899</v>
      </c>
      <c r="D4030" s="1">
        <v>-15.8161468505859</v>
      </c>
      <c r="E4030" s="1">
        <v>-15.7689609527587</v>
      </c>
      <c r="F4030" s="1">
        <v>-20</v>
      </c>
      <c r="G4030" s="1">
        <f t="shared" si="82"/>
        <v>0.99999976158147774</v>
      </c>
      <c r="H4030" s="1">
        <f t="shared" si="82"/>
        <v>3.329453326580168E-8</v>
      </c>
      <c r="I4030" s="1">
        <f t="shared" si="82"/>
        <v>1.3524919778511679E-7</v>
      </c>
      <c r="J4030" s="1">
        <f t="shared" si="82"/>
        <v>1.4178401579968282E-7</v>
      </c>
      <c r="K4030" s="1">
        <f t="shared" si="82"/>
        <v>2.0611536224385579E-9</v>
      </c>
      <c r="L4030" s="1">
        <v>0.69</v>
      </c>
      <c r="M4030" s="1">
        <v>10.43</v>
      </c>
      <c r="N4030" s="1">
        <v>22.18</v>
      </c>
      <c r="O4030" s="1">
        <v>17.8</v>
      </c>
      <c r="P4030" s="1">
        <v>4</v>
      </c>
      <c r="Q4030" s="1">
        <v>0</v>
      </c>
      <c r="R4030" s="1">
        <v>0</v>
      </c>
      <c r="S4030" s="1">
        <v>100</v>
      </c>
    </row>
    <row r="4031" spans="1:19" x14ac:dyDescent="0.35">
      <c r="A4031" s="1">
        <v>87</v>
      </c>
      <c r="B4031" s="2">
        <v>-4.7683704451628701E-7</v>
      </c>
      <c r="C4031" s="1">
        <v>-16.310142517089801</v>
      </c>
      <c r="D4031" s="1">
        <v>-16.5173645019531</v>
      </c>
      <c r="E4031" s="1">
        <v>-15.0306024551391</v>
      </c>
      <c r="F4031" s="1">
        <v>-20</v>
      </c>
      <c r="G4031" s="1">
        <f t="shared" si="82"/>
        <v>0.99999952316306917</v>
      </c>
      <c r="H4031" s="1">
        <f t="shared" si="82"/>
        <v>8.2526819045782316E-8</v>
      </c>
      <c r="I4031" s="1">
        <f t="shared" si="82"/>
        <v>6.708103290836172E-8</v>
      </c>
      <c r="J4031" s="1">
        <f t="shared" si="82"/>
        <v>2.9668274873482231E-7</v>
      </c>
      <c r="K4031" s="1">
        <f t="shared" si="82"/>
        <v>2.0611536224385579E-9</v>
      </c>
      <c r="L4031" s="1">
        <v>0.67</v>
      </c>
      <c r="M4031" s="1">
        <v>10.35</v>
      </c>
      <c r="N4031" s="1">
        <v>22.17</v>
      </c>
      <c r="O4031" s="1">
        <v>17.78</v>
      </c>
      <c r="P4031" s="1">
        <v>4</v>
      </c>
      <c r="Q4031" s="1">
        <v>0</v>
      </c>
      <c r="R4031" s="1">
        <v>0</v>
      </c>
      <c r="S4031" s="1">
        <v>100</v>
      </c>
    </row>
    <row r="4032" spans="1:19" x14ac:dyDescent="0.35">
      <c r="A4032" s="1">
        <v>87</v>
      </c>
      <c r="B4032" s="2">
        <v>-2.3841855067985299E-7</v>
      </c>
      <c r="C4032" s="1">
        <v>-16.049337387084901</v>
      </c>
      <c r="D4032" s="1">
        <v>-17.9054851531982</v>
      </c>
      <c r="E4032" s="1">
        <v>-16.282766342163001</v>
      </c>
      <c r="F4032" s="1">
        <v>-20</v>
      </c>
      <c r="G4032" s="1">
        <f t="shared" si="82"/>
        <v>0.99999976158147774</v>
      </c>
      <c r="H4032" s="1">
        <f t="shared" si="82"/>
        <v>1.0711772356121591E-7</v>
      </c>
      <c r="I4032" s="1">
        <f t="shared" si="82"/>
        <v>1.6739658820295267E-8</v>
      </c>
      <c r="J4032" s="1">
        <f t="shared" si="82"/>
        <v>8.4817296892182701E-8</v>
      </c>
      <c r="K4032" s="1">
        <f t="shared" si="82"/>
        <v>2.0611536224385579E-9</v>
      </c>
      <c r="L4032" s="1">
        <v>0.65</v>
      </c>
      <c r="M4032" s="1">
        <v>10.53</v>
      </c>
      <c r="N4032" s="1">
        <v>22.24</v>
      </c>
      <c r="O4032" s="1">
        <v>18.45</v>
      </c>
      <c r="P4032" s="1">
        <v>4</v>
      </c>
      <c r="Q4032" s="1">
        <v>0</v>
      </c>
      <c r="R4032" s="1">
        <v>0</v>
      </c>
      <c r="S4032" s="1">
        <v>100</v>
      </c>
    </row>
    <row r="4033" spans="1:19" x14ac:dyDescent="0.35">
      <c r="A4033" s="1">
        <v>87</v>
      </c>
      <c r="B4033" s="2">
        <v>-1.1920928244535301E-7</v>
      </c>
      <c r="C4033" s="1">
        <v>-16.126316070556602</v>
      </c>
      <c r="D4033" s="1">
        <v>-19.1127395629882</v>
      </c>
      <c r="E4033" s="1">
        <v>-18.938945770263601</v>
      </c>
      <c r="F4033" s="1">
        <v>-20</v>
      </c>
      <c r="G4033" s="1">
        <f t="shared" si="82"/>
        <v>0.99999988079072466</v>
      </c>
      <c r="H4033" s="1">
        <f t="shared" si="82"/>
        <v>9.9181327565797483E-8</v>
      </c>
      <c r="I4033" s="1">
        <f t="shared" si="82"/>
        <v>5.0054447700221982E-9</v>
      </c>
      <c r="J4033" s="1">
        <f t="shared" si="82"/>
        <v>5.955529207892266E-9</v>
      </c>
      <c r="K4033" s="1">
        <f t="shared" si="82"/>
        <v>2.0611536224385579E-9</v>
      </c>
      <c r="L4033" s="1">
        <v>0.63</v>
      </c>
      <c r="M4033" s="1">
        <v>10.54</v>
      </c>
      <c r="N4033" s="1">
        <v>22.16</v>
      </c>
      <c r="O4033" s="1">
        <v>18.440000000000001</v>
      </c>
      <c r="P4033" s="1">
        <v>5</v>
      </c>
      <c r="Q4033" s="1">
        <v>0</v>
      </c>
      <c r="R4033" s="1">
        <v>0</v>
      </c>
      <c r="S4033" s="1">
        <v>100</v>
      </c>
    </row>
    <row r="4034" spans="1:19" x14ac:dyDescent="0.35">
      <c r="A4034" s="1">
        <v>87</v>
      </c>
      <c r="B4034" s="1">
        <v>0</v>
      </c>
      <c r="C4034" s="1">
        <v>-18.3926906585693</v>
      </c>
      <c r="D4034" s="1">
        <v>-19.954402923583899</v>
      </c>
      <c r="E4034" s="1">
        <v>-21.851356506347599</v>
      </c>
      <c r="F4034" s="1">
        <v>-20</v>
      </c>
      <c r="G4034" s="1">
        <f t="shared" si="82"/>
        <v>1</v>
      </c>
      <c r="H4034" s="1">
        <f t="shared" si="82"/>
        <v>1.0283854883227017E-8</v>
      </c>
      <c r="I4034" s="1">
        <f t="shared" si="82"/>
        <v>2.1573118081607592E-9</v>
      </c>
      <c r="J4034" s="1">
        <f t="shared" si="82"/>
        <v>3.2365062289396829E-10</v>
      </c>
      <c r="K4034" s="1">
        <f t="shared" si="82"/>
        <v>2.0611536224385579E-9</v>
      </c>
      <c r="L4034" s="1">
        <v>0.67</v>
      </c>
      <c r="M4034" s="1">
        <v>10.43</v>
      </c>
      <c r="N4034" s="1">
        <v>22.19</v>
      </c>
      <c r="O4034" s="1">
        <v>18.55</v>
      </c>
      <c r="P4034" s="1">
        <v>5</v>
      </c>
      <c r="Q4034" s="1">
        <v>0</v>
      </c>
      <c r="R4034" s="1">
        <v>0</v>
      </c>
      <c r="S4034" s="1">
        <v>100</v>
      </c>
    </row>
    <row r="4035" spans="1:19" x14ac:dyDescent="0.35">
      <c r="A4035" s="1">
        <v>87</v>
      </c>
      <c r="B4035" s="1">
        <v>0</v>
      </c>
      <c r="C4035" s="1">
        <v>-20.599142074584901</v>
      </c>
      <c r="D4035" s="1">
        <v>-19.9772548675537</v>
      </c>
      <c r="E4035" s="1">
        <v>-22.878898620605401</v>
      </c>
      <c r="F4035" s="1">
        <v>-20</v>
      </c>
      <c r="G4035" s="1">
        <f t="shared" si="82"/>
        <v>1</v>
      </c>
      <c r="H4035" s="1">
        <f t="shared" si="82"/>
        <v>1.1321559806266077E-9</v>
      </c>
      <c r="I4035" s="1">
        <f t="shared" si="82"/>
        <v>2.1085720596157084E-9</v>
      </c>
      <c r="J4035" s="1">
        <f t="shared" si="82"/>
        <v>1.1582987216763763E-10</v>
      </c>
      <c r="K4035" s="1">
        <f t="shared" si="82"/>
        <v>2.0611536224385579E-9</v>
      </c>
      <c r="L4035" s="1">
        <v>0.65</v>
      </c>
      <c r="M4035" s="1">
        <v>10.33</v>
      </c>
      <c r="N4035" s="1">
        <v>22.15</v>
      </c>
      <c r="O4035" s="1">
        <v>18.309999999999999</v>
      </c>
      <c r="P4035" s="1">
        <v>5</v>
      </c>
      <c r="Q4035" s="1">
        <v>0</v>
      </c>
      <c r="R4035" s="1">
        <v>0</v>
      </c>
      <c r="S4035" s="1">
        <v>100</v>
      </c>
    </row>
    <row r="4036" spans="1:19" x14ac:dyDescent="0.35">
      <c r="A4036" s="1">
        <v>87</v>
      </c>
      <c r="B4036" s="1">
        <v>0</v>
      </c>
      <c r="C4036" s="1">
        <v>-21.3485012054443</v>
      </c>
      <c r="D4036" s="1">
        <v>-18.320655822753899</v>
      </c>
      <c r="E4036" s="1">
        <v>-21.2708015441894</v>
      </c>
      <c r="F4036" s="1">
        <v>-20</v>
      </c>
      <c r="G4036" s="1">
        <f t="shared" si="82"/>
        <v>1</v>
      </c>
      <c r="H4036" s="1">
        <f t="shared" si="82"/>
        <v>5.3513545966571307E-10</v>
      </c>
      <c r="I4036" s="1">
        <f t="shared" si="82"/>
        <v>1.1051984606026312E-8</v>
      </c>
      <c r="J4036" s="1">
        <f t="shared" si="82"/>
        <v>5.7837333689201033E-10</v>
      </c>
      <c r="K4036" s="1">
        <f t="shared" si="82"/>
        <v>2.0611536224385579E-9</v>
      </c>
      <c r="L4036" s="1">
        <v>0.72</v>
      </c>
      <c r="M4036" s="1">
        <v>10.49</v>
      </c>
      <c r="N4036" s="1">
        <v>22.58</v>
      </c>
      <c r="O4036" s="1">
        <v>18.350000000000001</v>
      </c>
      <c r="P4036" s="1">
        <v>6</v>
      </c>
      <c r="Q4036" s="1">
        <v>0</v>
      </c>
      <c r="R4036" s="1">
        <v>0</v>
      </c>
      <c r="S4036" s="1">
        <v>100</v>
      </c>
    </row>
    <row r="4037" spans="1:19" x14ac:dyDescent="0.35">
      <c r="A4037" s="1">
        <v>87</v>
      </c>
      <c r="B4037" s="1">
        <v>0</v>
      </c>
      <c r="C4037" s="1">
        <v>-20.565555572509702</v>
      </c>
      <c r="D4037" s="1">
        <v>-17.610795974731399</v>
      </c>
      <c r="E4037" s="1">
        <v>-20.130844116210898</v>
      </c>
      <c r="F4037" s="1">
        <v>-20</v>
      </c>
      <c r="G4037" s="1">
        <f t="shared" si="82"/>
        <v>1</v>
      </c>
      <c r="H4037" s="1">
        <f t="shared" si="82"/>
        <v>1.1708269153635585E-9</v>
      </c>
      <c r="I4037" s="1">
        <f t="shared" si="82"/>
        <v>2.2476489734114074E-8</v>
      </c>
      <c r="J4037" s="1">
        <f t="shared" si="82"/>
        <v>1.8083624657765818E-9</v>
      </c>
      <c r="K4037" s="1">
        <f t="shared" si="82"/>
        <v>2.0611536224385579E-9</v>
      </c>
      <c r="L4037" s="1">
        <v>0.72</v>
      </c>
      <c r="M4037" s="1">
        <v>10.49</v>
      </c>
      <c r="N4037" s="1">
        <v>22.58</v>
      </c>
      <c r="O4037" s="1">
        <v>18.350000000000001</v>
      </c>
      <c r="P4037" s="1">
        <v>6</v>
      </c>
      <c r="Q4037" s="1">
        <v>0</v>
      </c>
      <c r="R4037" s="1">
        <v>0</v>
      </c>
      <c r="S4037" s="1">
        <v>100</v>
      </c>
    </row>
    <row r="4038" spans="1:19" x14ac:dyDescent="0.35">
      <c r="A4038" s="1">
        <v>87</v>
      </c>
      <c r="B4038" s="1">
        <v>0</v>
      </c>
      <c r="C4038" s="1">
        <v>-18.918605804443299</v>
      </c>
      <c r="D4038" s="1">
        <v>-18.090436935424801</v>
      </c>
      <c r="E4038" s="1">
        <v>-18.9126586914062</v>
      </c>
      <c r="F4038" s="1">
        <v>-20</v>
      </c>
      <c r="G4038" s="1">
        <f t="shared" si="82"/>
        <v>1</v>
      </c>
      <c r="H4038" s="1">
        <f t="shared" si="82"/>
        <v>6.0779048071611856E-9</v>
      </c>
      <c r="I4038" s="1">
        <f t="shared" si="82"/>
        <v>1.3913072996998097E-8</v>
      </c>
      <c r="J4038" s="1">
        <f t="shared" si="82"/>
        <v>6.1141584895997484E-9</v>
      </c>
      <c r="K4038" s="1">
        <f t="shared" si="82"/>
        <v>2.0611536224385579E-9</v>
      </c>
      <c r="L4038" s="1">
        <v>0.68</v>
      </c>
      <c r="M4038" s="1">
        <v>10.49</v>
      </c>
      <c r="N4038" s="1">
        <v>22.85</v>
      </c>
      <c r="O4038" s="1">
        <v>18.36</v>
      </c>
      <c r="P4038" s="1">
        <v>6</v>
      </c>
      <c r="Q4038" s="1">
        <v>0</v>
      </c>
      <c r="R4038" s="1">
        <v>0</v>
      </c>
      <c r="S4038" s="1">
        <v>100</v>
      </c>
    </row>
    <row r="4039" spans="1:19" x14ac:dyDescent="0.35">
      <c r="A4039" s="1">
        <v>87</v>
      </c>
      <c r="B4039" s="1">
        <v>0</v>
      </c>
      <c r="C4039" s="1">
        <v>-17.235252380371001</v>
      </c>
      <c r="D4039" s="1">
        <v>-19.8558235168457</v>
      </c>
      <c r="E4039" s="1">
        <v>-18.423717498779201</v>
      </c>
      <c r="F4039" s="1">
        <v>-20</v>
      </c>
      <c r="G4039" s="1">
        <f t="shared" si="82"/>
        <v>1</v>
      </c>
      <c r="H4039" s="1">
        <f t="shared" si="82"/>
        <v>3.2720881647070919E-8</v>
      </c>
      <c r="I4039" s="1">
        <f t="shared" si="82"/>
        <v>2.3808137002198746E-9</v>
      </c>
      <c r="J4039" s="1">
        <f t="shared" si="82"/>
        <v>9.9696785144921359E-9</v>
      </c>
      <c r="K4039" s="1">
        <f t="shared" si="82"/>
        <v>2.0611536224385579E-9</v>
      </c>
      <c r="L4039" s="1">
        <v>0.67</v>
      </c>
      <c r="M4039" s="1">
        <v>10.5</v>
      </c>
      <c r="N4039" s="1">
        <v>23.02</v>
      </c>
      <c r="O4039" s="1">
        <v>18.350000000000001</v>
      </c>
      <c r="P4039" s="1">
        <v>6</v>
      </c>
      <c r="Q4039" s="1">
        <v>0</v>
      </c>
      <c r="R4039" s="1">
        <v>0</v>
      </c>
      <c r="S4039" s="1">
        <v>100</v>
      </c>
    </row>
    <row r="4040" spans="1:19" x14ac:dyDescent="0.35">
      <c r="A4040" s="1">
        <v>87</v>
      </c>
      <c r="B4040" s="2">
        <v>-2.3841855067985299E-7</v>
      </c>
      <c r="C4040" s="1">
        <v>-15.196991920471101</v>
      </c>
      <c r="D4040" s="1">
        <v>-20.302127838134702</v>
      </c>
      <c r="E4040" s="1">
        <v>-18.681514739990199</v>
      </c>
      <c r="F4040" s="1">
        <v>-20</v>
      </c>
      <c r="G4040" s="1">
        <f t="shared" si="82"/>
        <v>0.99999976158147774</v>
      </c>
      <c r="H4040" s="1">
        <f t="shared" si="82"/>
        <v>2.5120614992385475E-7</v>
      </c>
      <c r="I4040" s="1">
        <f t="shared" si="82"/>
        <v>1.5236945319358672E-9</v>
      </c>
      <c r="J4040" s="1">
        <f t="shared" si="82"/>
        <v>7.7040879991374101E-9</v>
      </c>
      <c r="K4040" s="1">
        <f t="shared" si="82"/>
        <v>2.0611536224385579E-9</v>
      </c>
      <c r="L4040" s="1">
        <v>0.67</v>
      </c>
      <c r="M4040" s="1">
        <v>10.5</v>
      </c>
      <c r="N4040" s="1">
        <v>23.02</v>
      </c>
      <c r="O4040" s="1">
        <v>18.350000000000001</v>
      </c>
      <c r="P4040" s="1">
        <v>6</v>
      </c>
      <c r="Q4040" s="1">
        <v>0</v>
      </c>
      <c r="R4040" s="1">
        <v>0</v>
      </c>
      <c r="S4040" s="1">
        <v>100</v>
      </c>
    </row>
    <row r="4041" spans="1:19" x14ac:dyDescent="0.35">
      <c r="A4041" s="1">
        <v>87</v>
      </c>
      <c r="B4041" s="2">
        <v>-2.8610188564925899E-6</v>
      </c>
      <c r="C4041" s="1">
        <v>-12.7960615158081</v>
      </c>
      <c r="D4041" s="1">
        <v>-19.4515056610107</v>
      </c>
      <c r="E4041" s="1">
        <v>-16.520071029663001</v>
      </c>
      <c r="F4041" s="1">
        <v>-20</v>
      </c>
      <c r="G4041" s="1">
        <f t="shared" si="82"/>
        <v>0.99999713898523623</v>
      </c>
      <c r="H4041" s="1">
        <f t="shared" si="82"/>
        <v>2.7716672713872826E-6</v>
      </c>
      <c r="I4041" s="1">
        <f t="shared" si="82"/>
        <v>3.5671258087353964E-9</v>
      </c>
      <c r="J4041" s="1">
        <f t="shared" si="82"/>
        <v>6.6899721706562159E-8</v>
      </c>
      <c r="K4041" s="1">
        <f t="shared" si="82"/>
        <v>2.0611536224385579E-9</v>
      </c>
      <c r="L4041" s="1">
        <v>0.7</v>
      </c>
      <c r="M4041" s="1">
        <v>10.71</v>
      </c>
      <c r="N4041" s="1">
        <v>23.38</v>
      </c>
      <c r="O4041" s="1">
        <v>18.579999999999998</v>
      </c>
      <c r="P4041" s="1">
        <v>6</v>
      </c>
      <c r="Q4041" s="1">
        <v>0</v>
      </c>
      <c r="R4041" s="1">
        <v>0</v>
      </c>
      <c r="S4041" s="1">
        <v>100</v>
      </c>
    </row>
    <row r="4042" spans="1:19" x14ac:dyDescent="0.35">
      <c r="A4042" s="1">
        <v>87</v>
      </c>
      <c r="B4042" s="2">
        <v>-1.1920928244535301E-7</v>
      </c>
      <c r="C4042" s="1">
        <v>-16.005485534667901</v>
      </c>
      <c r="D4042" s="1">
        <v>-19.794059753417901</v>
      </c>
      <c r="E4042" s="1">
        <v>-20.976238250732401</v>
      </c>
      <c r="F4042" s="1">
        <v>-20</v>
      </c>
      <c r="G4042" s="1">
        <f t="shared" si="82"/>
        <v>0.99999988079072466</v>
      </c>
      <c r="H4042" s="1">
        <f t="shared" si="82"/>
        <v>1.1191954917833809E-7</v>
      </c>
      <c r="I4042" s="1">
        <f t="shared" si="82"/>
        <v>2.5324977875780917E-9</v>
      </c>
      <c r="J4042" s="1">
        <f t="shared" si="82"/>
        <v>7.7648930192834656E-10</v>
      </c>
      <c r="K4042" s="1">
        <f t="shared" si="82"/>
        <v>2.0611536224385579E-9</v>
      </c>
      <c r="L4042" s="1">
        <v>0.69</v>
      </c>
      <c r="M4042" s="1">
        <v>10.72</v>
      </c>
      <c r="N4042" s="1">
        <v>23.5</v>
      </c>
      <c r="O4042" s="1">
        <v>18.59</v>
      </c>
      <c r="P4042" s="1">
        <v>7</v>
      </c>
      <c r="Q4042" s="1">
        <v>0</v>
      </c>
      <c r="R4042" s="1">
        <v>0</v>
      </c>
      <c r="S4042" s="1">
        <v>100</v>
      </c>
    </row>
    <row r="4043" spans="1:19" x14ac:dyDescent="0.35">
      <c r="A4043" s="1">
        <v>87</v>
      </c>
      <c r="B4043" s="2">
        <v>-2.3841855067985299E-7</v>
      </c>
      <c r="C4043" s="1">
        <v>-15.3011474609375</v>
      </c>
      <c r="D4043" s="1">
        <v>-19.746456146240199</v>
      </c>
      <c r="E4043" s="1">
        <v>-20.5220546722412</v>
      </c>
      <c r="F4043" s="1">
        <v>-20</v>
      </c>
      <c r="G4043" s="1">
        <f t="shared" si="82"/>
        <v>0.99999976158147774</v>
      </c>
      <c r="H4043" s="1">
        <f t="shared" si="82"/>
        <v>2.2635812659231378E-7</v>
      </c>
      <c r="I4043" s="1">
        <f t="shared" si="82"/>
        <v>2.655969347525297E-9</v>
      </c>
      <c r="J4043" s="1">
        <f t="shared" si="82"/>
        <v>1.2228829742835164E-9</v>
      </c>
      <c r="K4043" s="1">
        <f t="shared" si="82"/>
        <v>2.0611536224385579E-9</v>
      </c>
      <c r="L4043" s="1">
        <v>0.67</v>
      </c>
      <c r="M4043" s="1">
        <v>10.65</v>
      </c>
      <c r="N4043" s="1">
        <v>23.45</v>
      </c>
      <c r="O4043" s="1">
        <v>18.579999999999998</v>
      </c>
      <c r="P4043" s="1">
        <v>7</v>
      </c>
      <c r="Q4043" s="1">
        <v>0</v>
      </c>
      <c r="R4043" s="1">
        <v>0</v>
      </c>
      <c r="S4043" s="1">
        <v>100</v>
      </c>
    </row>
    <row r="4044" spans="1:19" x14ac:dyDescent="0.35">
      <c r="A4044" s="1">
        <v>87</v>
      </c>
      <c r="B4044" s="1">
        <v>0</v>
      </c>
      <c r="C4044" s="1">
        <v>-18.408441543579102</v>
      </c>
      <c r="D4044" s="1">
        <v>-19.4670715332031</v>
      </c>
      <c r="E4044" s="1">
        <v>-21.391023635864201</v>
      </c>
      <c r="F4044" s="1">
        <v>-20</v>
      </c>
      <c r="G4044" s="1">
        <f t="shared" si="82"/>
        <v>1</v>
      </c>
      <c r="H4044" s="1">
        <f t="shared" si="82"/>
        <v>1.0123144058914316E-8</v>
      </c>
      <c r="I4044" s="1">
        <f t="shared" si="82"/>
        <v>3.5120303015629086E-9</v>
      </c>
      <c r="J4044" s="1">
        <f t="shared" si="82"/>
        <v>5.1285721857401078E-10</v>
      </c>
      <c r="K4044" s="1">
        <f t="shared" si="82"/>
        <v>2.0611536224385579E-9</v>
      </c>
      <c r="L4044" s="1">
        <v>0.77</v>
      </c>
      <c r="M4044" s="1">
        <v>10.54</v>
      </c>
      <c r="N4044" s="1">
        <v>23.45</v>
      </c>
      <c r="O4044" s="1">
        <v>18.57</v>
      </c>
      <c r="P4044" s="1">
        <v>7</v>
      </c>
      <c r="Q4044" s="1">
        <v>0</v>
      </c>
      <c r="R4044" s="1">
        <v>0</v>
      </c>
      <c r="S4044" s="1">
        <v>100</v>
      </c>
    </row>
    <row r="4045" spans="1:19" x14ac:dyDescent="0.35">
      <c r="A4045" s="1">
        <v>87</v>
      </c>
      <c r="B4045" s="1">
        <v>0</v>
      </c>
      <c r="C4045" s="1">
        <v>-18.74462890625</v>
      </c>
      <c r="D4045" s="1">
        <v>-20.069820404052699</v>
      </c>
      <c r="E4045" s="1">
        <v>-22.4590740203857</v>
      </c>
      <c r="F4045" s="1">
        <v>-20</v>
      </c>
      <c r="G4045" s="1">
        <f t="shared" si="82"/>
        <v>1</v>
      </c>
      <c r="H4045" s="1">
        <f t="shared" si="82"/>
        <v>7.2328773498239949E-9</v>
      </c>
      <c r="I4045" s="1">
        <f t="shared" si="82"/>
        <v>1.922152079164616E-9</v>
      </c>
      <c r="J4045" s="1">
        <f t="shared" si="82"/>
        <v>1.7625769415908407E-10</v>
      </c>
      <c r="K4045" s="1">
        <f t="shared" si="82"/>
        <v>2.0611536224385579E-9</v>
      </c>
      <c r="L4045" s="1">
        <v>0.76</v>
      </c>
      <c r="M4045" s="1">
        <v>10.53</v>
      </c>
      <c r="N4045" s="1">
        <v>23.56</v>
      </c>
      <c r="O4045" s="1">
        <v>18.399999999999999</v>
      </c>
      <c r="P4045" s="1">
        <v>7</v>
      </c>
      <c r="Q4045" s="1">
        <v>0</v>
      </c>
      <c r="R4045" s="1">
        <v>1</v>
      </c>
      <c r="S4045" s="1">
        <v>100</v>
      </c>
    </row>
    <row r="4046" spans="1:19" x14ac:dyDescent="0.35">
      <c r="A4046" s="1">
        <v>87</v>
      </c>
      <c r="B4046" s="1">
        <v>-1.2981049076188299E-4</v>
      </c>
      <c r="C4046" s="1">
        <v>-8.9517898559570295</v>
      </c>
      <c r="D4046" s="1">
        <v>-17.1373977661132</v>
      </c>
      <c r="E4046" s="1">
        <v>-15.0472145080566</v>
      </c>
      <c r="F4046" s="1">
        <v>-20</v>
      </c>
      <c r="G4046" s="1">
        <f t="shared" si="82"/>
        <v>0.99987019793425536</v>
      </c>
      <c r="H4046" s="1">
        <f t="shared" si="82"/>
        <v>1.2950515690503649E-4</v>
      </c>
      <c r="I4046" s="1">
        <f t="shared" si="82"/>
        <v>3.6084668175015048E-8</v>
      </c>
      <c r="J4046" s="1">
        <f t="shared" si="82"/>
        <v>2.9179494980307109E-7</v>
      </c>
      <c r="K4046" s="1">
        <f t="shared" si="82"/>
        <v>2.0611536224385579E-9</v>
      </c>
      <c r="L4046" s="1">
        <v>0.77</v>
      </c>
      <c r="M4046" s="1">
        <v>11.04</v>
      </c>
      <c r="N4046" s="1">
        <v>24.2</v>
      </c>
      <c r="O4046" s="1">
        <v>18.23</v>
      </c>
      <c r="P4046" s="1">
        <v>7</v>
      </c>
      <c r="Q4046" s="1">
        <v>0</v>
      </c>
      <c r="R4046" s="1">
        <v>1</v>
      </c>
      <c r="S4046" s="1">
        <v>100</v>
      </c>
    </row>
    <row r="4047" spans="1:19" x14ac:dyDescent="0.35">
      <c r="A4047" s="1">
        <v>87</v>
      </c>
      <c r="B4047" s="1">
        <v>-2.22983598709106</v>
      </c>
      <c r="C4047" s="1">
        <v>-0.17232196033000899</v>
      </c>
      <c r="D4047" s="1">
        <v>-3.0072638988494802</v>
      </c>
      <c r="E4047" s="1">
        <v>-6.6308040618896396</v>
      </c>
      <c r="F4047" s="1">
        <v>-20</v>
      </c>
      <c r="G4047" s="1">
        <f t="shared" si="82"/>
        <v>0.10754606763276432</v>
      </c>
      <c r="H4047" s="1">
        <f t="shared" si="82"/>
        <v>0.84170813291049262</v>
      </c>
      <c r="I4047" s="1">
        <f t="shared" si="82"/>
        <v>4.9426730452722452E-2</v>
      </c>
      <c r="J4047" s="1">
        <f t="shared" si="82"/>
        <v>1.3191020198335323E-3</v>
      </c>
      <c r="K4047" s="1">
        <f t="shared" si="82"/>
        <v>2.0611536224385579E-9</v>
      </c>
      <c r="L4047" s="1">
        <v>0.85</v>
      </c>
      <c r="M4047" s="1">
        <v>11.07</v>
      </c>
      <c r="N4047" s="1">
        <v>24.47</v>
      </c>
      <c r="O4047" s="1">
        <v>18.170000000000002</v>
      </c>
      <c r="P4047" s="1">
        <v>7</v>
      </c>
      <c r="Q4047" s="1">
        <v>0</v>
      </c>
      <c r="R4047" s="1">
        <v>1</v>
      </c>
      <c r="S4047" s="1">
        <v>100</v>
      </c>
    </row>
    <row r="4048" spans="1:19" x14ac:dyDescent="0.35">
      <c r="A4048" s="1">
        <v>87</v>
      </c>
      <c r="B4048" s="1">
        <v>-13.966156959533601</v>
      </c>
      <c r="C4048" s="1">
        <v>-13.7359952926635</v>
      </c>
      <c r="D4048" s="2">
        <v>-1.8000440832110999E-5</v>
      </c>
      <c r="E4048" s="1">
        <v>-11.034592628479</v>
      </c>
      <c r="F4048" s="1">
        <v>-20</v>
      </c>
      <c r="G4048" s="1">
        <f t="shared" si="82"/>
        <v>8.6015179321658005E-7</v>
      </c>
      <c r="H4048" s="1">
        <f t="shared" si="82"/>
        <v>1.0827620880922238E-6</v>
      </c>
      <c r="I4048" s="1">
        <f t="shared" si="82"/>
        <v>0.99998199972117485</v>
      </c>
      <c r="J4048" s="1">
        <f t="shared" si="82"/>
        <v>1.6133823865607337E-5</v>
      </c>
      <c r="K4048" s="1">
        <f t="shared" si="82"/>
        <v>2.0611536224385579E-9</v>
      </c>
      <c r="L4048" s="1">
        <v>0.94</v>
      </c>
      <c r="M4048" s="1">
        <v>11.01</v>
      </c>
      <c r="N4048" s="1">
        <v>24.62</v>
      </c>
      <c r="O4048" s="1">
        <v>18.04</v>
      </c>
      <c r="P4048" s="1">
        <v>7</v>
      </c>
      <c r="Q4048" s="1">
        <v>0</v>
      </c>
      <c r="R4048" s="1">
        <v>1</v>
      </c>
      <c r="S4048" s="1">
        <v>100</v>
      </c>
    </row>
    <row r="4049" spans="1:19" x14ac:dyDescent="0.35">
      <c r="A4049" s="1">
        <v>87</v>
      </c>
      <c r="B4049" s="1">
        <v>-15.863634109496999</v>
      </c>
      <c r="C4049" s="1">
        <v>-17.054237365722599</v>
      </c>
      <c r="D4049" s="2">
        <v>-9.5367386165889901E-7</v>
      </c>
      <c r="E4049" s="1">
        <v>-14.0456438064575</v>
      </c>
      <c r="F4049" s="1">
        <v>-20</v>
      </c>
      <c r="G4049" s="1">
        <f t="shared" si="82"/>
        <v>1.2897669478373908E-7</v>
      </c>
      <c r="H4049" s="1">
        <f t="shared" si="82"/>
        <v>3.9213790022555609E-8</v>
      </c>
      <c r="I4049" s="1">
        <f t="shared" si="82"/>
        <v>0.99999904632659309</v>
      </c>
      <c r="J4049" s="1">
        <f t="shared" si="82"/>
        <v>7.9442773915120587E-7</v>
      </c>
      <c r="K4049" s="1">
        <f t="shared" si="82"/>
        <v>2.0611536224385579E-9</v>
      </c>
      <c r="L4049" s="1">
        <v>0.92</v>
      </c>
      <c r="M4049" s="1">
        <v>11.04</v>
      </c>
      <c r="N4049" s="1">
        <v>24.78</v>
      </c>
      <c r="O4049" s="1">
        <v>18.02</v>
      </c>
      <c r="P4049" s="1">
        <v>7</v>
      </c>
      <c r="Q4049" s="1">
        <v>0</v>
      </c>
      <c r="R4049" s="1">
        <v>1</v>
      </c>
      <c r="S4049" s="1">
        <v>100</v>
      </c>
    </row>
    <row r="4050" spans="1:19" x14ac:dyDescent="0.35">
      <c r="A4050" s="1">
        <v>87</v>
      </c>
      <c r="B4050" s="1">
        <v>-13.9713983535766</v>
      </c>
      <c r="C4050" s="1">
        <v>-17.082769393920898</v>
      </c>
      <c r="D4050" s="2">
        <v>-3.3378546504536601E-6</v>
      </c>
      <c r="E4050" s="1">
        <v>-12.8816308975219</v>
      </c>
      <c r="F4050" s="1">
        <v>-20</v>
      </c>
      <c r="G4050" s="1">
        <f t="shared" si="82"/>
        <v>8.5565519325196467E-7</v>
      </c>
      <c r="H4050" s="1">
        <f t="shared" si="82"/>
        <v>3.8110751846821883E-8</v>
      </c>
      <c r="I4050" s="1">
        <f t="shared" si="82"/>
        <v>0.9999966621509202</v>
      </c>
      <c r="J4050" s="1">
        <f t="shared" si="82"/>
        <v>2.5443613117249129E-6</v>
      </c>
      <c r="K4050" s="1">
        <f t="shared" si="82"/>
        <v>2.0611536224385579E-9</v>
      </c>
      <c r="L4050" s="1">
        <v>0.9</v>
      </c>
      <c r="M4050" s="1">
        <v>11.06</v>
      </c>
      <c r="N4050" s="1">
        <v>24.88</v>
      </c>
      <c r="O4050" s="1">
        <v>17.920000000000002</v>
      </c>
      <c r="P4050" s="1">
        <v>7</v>
      </c>
      <c r="Q4050" s="1">
        <v>0</v>
      </c>
      <c r="R4050" s="1">
        <v>1</v>
      </c>
      <c r="S4050" s="1">
        <v>100</v>
      </c>
    </row>
    <row r="4051" spans="1:19" x14ac:dyDescent="0.35">
      <c r="A4051" s="1">
        <v>87</v>
      </c>
      <c r="B4051" s="1">
        <v>-13.156745910644499</v>
      </c>
      <c r="C4051" s="1">
        <v>-16.783317565917901</v>
      </c>
      <c r="D4051" s="2">
        <v>-6.6756979322235498E-6</v>
      </c>
      <c r="E4051" s="1">
        <v>-12.2608032226562</v>
      </c>
      <c r="F4051" s="1">
        <v>-20</v>
      </c>
      <c r="G4051" s="1">
        <f t="shared" si="82"/>
        <v>1.9324036592379609E-6</v>
      </c>
      <c r="H4051" s="1">
        <f t="shared" si="82"/>
        <v>5.1415941537960167E-8</v>
      </c>
      <c r="I4051" s="1">
        <f t="shared" si="82"/>
        <v>0.99999332432435017</v>
      </c>
      <c r="J4051" s="1">
        <f t="shared" si="82"/>
        <v>4.7337009352868009E-6</v>
      </c>
      <c r="K4051" s="1">
        <f t="shared" si="82"/>
        <v>2.0611536224385579E-9</v>
      </c>
      <c r="L4051" s="1">
        <v>0.88</v>
      </c>
      <c r="M4051" s="1">
        <v>11.08</v>
      </c>
      <c r="N4051" s="1">
        <v>24.82</v>
      </c>
      <c r="O4051" s="1">
        <v>17.77</v>
      </c>
      <c r="P4051" s="1">
        <v>7</v>
      </c>
      <c r="Q4051" s="1">
        <v>0</v>
      </c>
      <c r="R4051" s="1">
        <v>1</v>
      </c>
      <c r="S4051" s="1">
        <v>100</v>
      </c>
    </row>
    <row r="4052" spans="1:19" x14ac:dyDescent="0.35">
      <c r="A4052" s="1">
        <v>87</v>
      </c>
      <c r="B4052" s="1">
        <v>-13.0272979736328</v>
      </c>
      <c r="C4052" s="1">
        <v>-16.632860183715799</v>
      </c>
      <c r="D4052" s="2">
        <v>-9.5366976893274097E-6</v>
      </c>
      <c r="E4052" s="1">
        <v>-11.8374481201171</v>
      </c>
      <c r="F4052" s="1">
        <v>-20</v>
      </c>
      <c r="G4052" s="1">
        <f t="shared" si="82"/>
        <v>2.1994615586293082E-6</v>
      </c>
      <c r="H4052" s="1">
        <f t="shared" si="82"/>
        <v>5.976413030011141E-8</v>
      </c>
      <c r="I4052" s="1">
        <f t="shared" si="82"/>
        <v>0.99999046334778485</v>
      </c>
      <c r="J4052" s="1">
        <f t="shared" si="82"/>
        <v>7.2287233068553495E-6</v>
      </c>
      <c r="K4052" s="1">
        <f t="shared" si="82"/>
        <v>2.0611536224385579E-9</v>
      </c>
      <c r="L4052" s="1">
        <v>0.87</v>
      </c>
      <c r="M4052" s="1">
        <v>10.83</v>
      </c>
      <c r="N4052" s="1">
        <v>24.8</v>
      </c>
      <c r="O4052" s="1">
        <v>17.75</v>
      </c>
      <c r="P4052" s="1">
        <v>7</v>
      </c>
      <c r="Q4052" s="1">
        <v>0</v>
      </c>
      <c r="R4052" s="1">
        <v>1</v>
      </c>
      <c r="S4052" s="1">
        <v>100</v>
      </c>
    </row>
    <row r="4053" spans="1:19" x14ac:dyDescent="0.35">
      <c r="A4053" s="1">
        <v>87</v>
      </c>
      <c r="B4053" s="1">
        <v>-13.5486793518066</v>
      </c>
      <c r="C4053" s="1">
        <v>-16.773265838623001</v>
      </c>
      <c r="D4053" s="2">
        <v>-5.9604467423923703E-6</v>
      </c>
      <c r="E4053" s="1">
        <v>-12.284922599792401</v>
      </c>
      <c r="F4053" s="1">
        <v>-20</v>
      </c>
      <c r="G4053" s="1">
        <f t="shared" si="82"/>
        <v>1.3058200133498739E-6</v>
      </c>
      <c r="H4053" s="1">
        <f t="shared" si="82"/>
        <v>5.1935366747757145E-8</v>
      </c>
      <c r="I4053" s="1">
        <f t="shared" si="82"/>
        <v>0.99999403957102106</v>
      </c>
      <c r="J4053" s="1">
        <f t="shared" si="82"/>
        <v>4.6208929154979596E-6</v>
      </c>
      <c r="K4053" s="1">
        <f t="shared" si="82"/>
        <v>2.0611536224385579E-9</v>
      </c>
      <c r="L4053" s="1">
        <v>0.85</v>
      </c>
      <c r="M4053" s="1">
        <v>10.85</v>
      </c>
      <c r="N4053" s="1">
        <v>24.57</v>
      </c>
      <c r="O4053" s="1">
        <v>17.32</v>
      </c>
      <c r="P4053" s="1">
        <v>7</v>
      </c>
      <c r="Q4053" s="1">
        <v>0</v>
      </c>
      <c r="R4053" s="1">
        <v>1</v>
      </c>
      <c r="S4053" s="1">
        <v>100</v>
      </c>
    </row>
    <row r="4054" spans="1:19" x14ac:dyDescent="0.35">
      <c r="A4054" s="1">
        <v>87</v>
      </c>
      <c r="B4054" s="1">
        <v>-12.1915225982666</v>
      </c>
      <c r="C4054" s="1">
        <v>-15.296546936035099</v>
      </c>
      <c r="D4054" s="1">
        <v>-3.7332782745361301</v>
      </c>
      <c r="E4054" s="1">
        <v>-2.42102853953838E-2</v>
      </c>
      <c r="F4054" s="1">
        <v>-20</v>
      </c>
      <c r="G4054" s="1">
        <f t="shared" si="82"/>
        <v>5.0732820722885591E-6</v>
      </c>
      <c r="H4054" s="1">
        <f t="shared" si="82"/>
        <v>2.2740189188374467E-7</v>
      </c>
      <c r="I4054" s="1">
        <f t="shared" si="82"/>
        <v>2.3914309519676311E-2</v>
      </c>
      <c r="J4054" s="1">
        <f t="shared" si="82"/>
        <v>0.97608043271556377</v>
      </c>
      <c r="K4054" s="1">
        <f t="shared" si="82"/>
        <v>2.0611536224385579E-9</v>
      </c>
      <c r="L4054" s="1">
        <v>0.83</v>
      </c>
      <c r="M4054" s="1">
        <v>10.74</v>
      </c>
      <c r="N4054" s="1">
        <v>24.64</v>
      </c>
      <c r="O4054" s="1">
        <v>16.88</v>
      </c>
      <c r="P4054" s="1">
        <v>7</v>
      </c>
      <c r="Q4054" s="1">
        <v>0</v>
      </c>
      <c r="R4054" s="1">
        <v>1</v>
      </c>
      <c r="S4054" s="1">
        <v>100</v>
      </c>
    </row>
    <row r="4055" spans="1:19" x14ac:dyDescent="0.35">
      <c r="A4055" s="1">
        <v>87</v>
      </c>
      <c r="B4055" s="1">
        <v>-19.178287506103501</v>
      </c>
      <c r="C4055" s="1">
        <v>-20.528566360473601</v>
      </c>
      <c r="D4055" s="1">
        <v>-16.777166366577099</v>
      </c>
      <c r="E4055" s="1">
        <v>0</v>
      </c>
      <c r="F4055" s="1">
        <v>-20</v>
      </c>
      <c r="G4055" s="1">
        <f t="shared" si="82"/>
        <v>4.6878700437290084E-9</v>
      </c>
      <c r="H4055" s="1">
        <f t="shared" si="82"/>
        <v>1.2149458118199768E-9</v>
      </c>
      <c r="I4055" s="1">
        <f t="shared" si="82"/>
        <v>5.1733185960191493E-8</v>
      </c>
      <c r="J4055" s="1">
        <f t="shared" si="82"/>
        <v>1</v>
      </c>
      <c r="K4055" s="1">
        <f t="shared" si="82"/>
        <v>2.0611536224385579E-9</v>
      </c>
      <c r="L4055" s="1">
        <v>0.8</v>
      </c>
      <c r="M4055" s="1">
        <v>10.37</v>
      </c>
      <c r="N4055" s="1">
        <v>26.85</v>
      </c>
      <c r="O4055" s="1">
        <v>15.95</v>
      </c>
      <c r="P4055" s="1">
        <v>7</v>
      </c>
      <c r="Q4055" s="1">
        <v>0</v>
      </c>
      <c r="R4055" s="1">
        <v>3</v>
      </c>
      <c r="S4055" s="1">
        <v>100</v>
      </c>
    </row>
    <row r="4056" spans="1:19" x14ac:dyDescent="0.35">
      <c r="A4056" s="1">
        <v>87</v>
      </c>
      <c r="B4056" s="1">
        <v>-20</v>
      </c>
      <c r="C4056" s="1">
        <v>-20</v>
      </c>
      <c r="D4056" s="1">
        <v>-20</v>
      </c>
      <c r="E4056" s="1">
        <v>-20</v>
      </c>
      <c r="F4056" s="1">
        <v>0</v>
      </c>
      <c r="G4056" s="1">
        <f t="shared" si="82"/>
        <v>2.0611536224385579E-9</v>
      </c>
      <c r="H4056" s="1">
        <f t="shared" si="82"/>
        <v>2.0611536224385579E-9</v>
      </c>
      <c r="I4056" s="1">
        <f t="shared" si="82"/>
        <v>2.0611536224385579E-9</v>
      </c>
      <c r="J4056" s="1">
        <f t="shared" si="82"/>
        <v>2.0611536224385579E-9</v>
      </c>
      <c r="K4056" s="1">
        <f t="shared" si="82"/>
        <v>1</v>
      </c>
      <c r="L4056" s="1">
        <v>0.79</v>
      </c>
      <c r="M4056" s="1">
        <v>10.15</v>
      </c>
      <c r="N4056" s="1">
        <v>26.54</v>
      </c>
      <c r="O4056" s="1">
        <v>15.48</v>
      </c>
      <c r="P4056" s="1">
        <v>7</v>
      </c>
      <c r="Q4056" s="1">
        <v>0</v>
      </c>
      <c r="R4056" s="1">
        <v>3</v>
      </c>
      <c r="S4056" s="1">
        <v>100</v>
      </c>
    </row>
    <row r="4057" spans="1:19" x14ac:dyDescent="0.35">
      <c r="A4057" s="1">
        <v>87</v>
      </c>
      <c r="B4057" s="1">
        <v>-20</v>
      </c>
      <c r="C4057" s="1">
        <v>-20</v>
      </c>
      <c r="D4057" s="1">
        <v>-20</v>
      </c>
      <c r="E4057" s="1">
        <v>-20</v>
      </c>
      <c r="F4057" s="1">
        <v>0</v>
      </c>
      <c r="G4057" s="1">
        <f t="shared" si="82"/>
        <v>2.0611536224385579E-9</v>
      </c>
      <c r="H4057" s="1">
        <f t="shared" si="82"/>
        <v>2.0611536224385579E-9</v>
      </c>
      <c r="I4057" s="1">
        <f t="shared" si="82"/>
        <v>2.0611536224385579E-9</v>
      </c>
      <c r="J4057" s="1">
        <f t="shared" si="82"/>
        <v>2.0611536224385579E-9</v>
      </c>
      <c r="K4057" s="1">
        <f t="shared" si="82"/>
        <v>1</v>
      </c>
      <c r="L4057" s="1">
        <v>0.81</v>
      </c>
      <c r="M4057" s="1">
        <v>9.89</v>
      </c>
      <c r="N4057" s="1">
        <v>26.6</v>
      </c>
      <c r="O4057" s="1">
        <v>15.02</v>
      </c>
      <c r="P4057" s="1">
        <v>7</v>
      </c>
      <c r="Q4057" s="1">
        <v>0</v>
      </c>
      <c r="R4057" s="1">
        <v>3</v>
      </c>
      <c r="S4057" s="1">
        <v>100</v>
      </c>
    </row>
    <row r="4058" spans="1:19" x14ac:dyDescent="0.35">
      <c r="A4058" s="1">
        <v>87</v>
      </c>
      <c r="B4058" s="1">
        <v>-20</v>
      </c>
      <c r="C4058" s="1">
        <v>-20</v>
      </c>
      <c r="D4058" s="1">
        <v>-20</v>
      </c>
      <c r="E4058" s="1">
        <v>-20</v>
      </c>
      <c r="F4058" s="1">
        <v>0</v>
      </c>
      <c r="G4058" s="1">
        <f t="shared" si="82"/>
        <v>2.0611536224385579E-9</v>
      </c>
      <c r="H4058" s="1">
        <f t="shared" si="82"/>
        <v>2.0611536224385579E-9</v>
      </c>
      <c r="I4058" s="1">
        <f t="shared" si="82"/>
        <v>2.0611536224385579E-9</v>
      </c>
      <c r="J4058" s="1">
        <f t="shared" si="82"/>
        <v>2.0611536224385579E-9</v>
      </c>
      <c r="K4058" s="1">
        <f t="shared" si="82"/>
        <v>1</v>
      </c>
      <c r="L4058" s="1">
        <v>0.81</v>
      </c>
      <c r="M4058" s="1">
        <v>9.89</v>
      </c>
      <c r="N4058" s="1">
        <v>26.6</v>
      </c>
      <c r="O4058" s="1">
        <v>15.02</v>
      </c>
      <c r="P4058" s="1">
        <v>7</v>
      </c>
      <c r="Q4058" s="1">
        <v>0</v>
      </c>
      <c r="R4058" s="1">
        <v>3</v>
      </c>
      <c r="S4058" s="1">
        <v>100</v>
      </c>
    </row>
    <row r="4059" spans="1:19" x14ac:dyDescent="0.35">
      <c r="A4059" s="1">
        <v>87</v>
      </c>
      <c r="B4059" s="1">
        <v>-20</v>
      </c>
      <c r="C4059" s="1">
        <v>-20</v>
      </c>
      <c r="D4059" s="1">
        <v>-20</v>
      </c>
      <c r="E4059" s="1">
        <v>-20</v>
      </c>
      <c r="F4059" s="1">
        <v>0</v>
      </c>
      <c r="G4059" s="1">
        <f t="shared" si="82"/>
        <v>2.0611536224385579E-9</v>
      </c>
      <c r="H4059" s="1">
        <f t="shared" si="82"/>
        <v>2.0611536224385579E-9</v>
      </c>
      <c r="I4059" s="1">
        <f t="shared" si="82"/>
        <v>2.0611536224385579E-9</v>
      </c>
      <c r="J4059" s="1">
        <f t="shared" si="82"/>
        <v>2.0611536224385579E-9</v>
      </c>
      <c r="K4059" s="1">
        <f t="shared" si="82"/>
        <v>1</v>
      </c>
      <c r="L4059" s="1">
        <v>0.92</v>
      </c>
      <c r="M4059" s="1">
        <v>9.85</v>
      </c>
      <c r="N4059" s="1">
        <v>25.79</v>
      </c>
      <c r="O4059" s="1">
        <v>14.53</v>
      </c>
      <c r="P4059" s="1">
        <v>7</v>
      </c>
      <c r="Q4059" s="1">
        <v>0</v>
      </c>
      <c r="R4059" s="1">
        <v>3</v>
      </c>
      <c r="S4059" s="1">
        <v>100</v>
      </c>
    </row>
    <row r="4060" spans="1:19" x14ac:dyDescent="0.35">
      <c r="A4060" s="1">
        <v>87</v>
      </c>
      <c r="B4060" s="1">
        <v>-20</v>
      </c>
      <c r="C4060" s="1">
        <v>-20</v>
      </c>
      <c r="D4060" s="1">
        <v>-20</v>
      </c>
      <c r="E4060" s="1">
        <v>-20</v>
      </c>
      <c r="F4060" s="1">
        <v>0</v>
      </c>
      <c r="G4060" s="1">
        <f t="shared" si="82"/>
        <v>2.0611536224385579E-9</v>
      </c>
      <c r="H4060" s="1">
        <f t="shared" si="82"/>
        <v>2.0611536224385579E-9</v>
      </c>
      <c r="I4060" s="1">
        <f t="shared" si="82"/>
        <v>2.0611536224385579E-9</v>
      </c>
      <c r="J4060" s="1">
        <f t="shared" si="82"/>
        <v>2.0611536224385579E-9</v>
      </c>
      <c r="K4060" s="1">
        <f t="shared" si="82"/>
        <v>1</v>
      </c>
      <c r="L4060" s="1">
        <v>0.92</v>
      </c>
      <c r="M4060" s="1">
        <v>9.85</v>
      </c>
      <c r="N4060" s="1">
        <v>25.79</v>
      </c>
      <c r="O4060" s="1">
        <v>14.53</v>
      </c>
      <c r="P4060" s="1">
        <v>7</v>
      </c>
      <c r="Q4060" s="1">
        <v>0</v>
      </c>
      <c r="R4060" s="1">
        <v>3</v>
      </c>
      <c r="S4060" s="1">
        <v>100</v>
      </c>
    </row>
    <row r="4061" spans="1:19" x14ac:dyDescent="0.35">
      <c r="A4061" s="1">
        <v>87</v>
      </c>
      <c r="B4061" s="1">
        <v>-20</v>
      </c>
      <c r="C4061" s="1">
        <v>-20</v>
      </c>
      <c r="D4061" s="1">
        <v>-20</v>
      </c>
      <c r="E4061" s="1">
        <v>-20</v>
      </c>
      <c r="F4061" s="1">
        <v>0</v>
      </c>
      <c r="G4061" s="1">
        <f t="shared" si="82"/>
        <v>2.0611536224385579E-9</v>
      </c>
      <c r="H4061" s="1">
        <f t="shared" si="82"/>
        <v>2.0611536224385579E-9</v>
      </c>
      <c r="I4061" s="1">
        <f t="shared" si="82"/>
        <v>2.0611536224385579E-9</v>
      </c>
      <c r="J4061" s="1">
        <f t="shared" si="82"/>
        <v>2.0611536224385579E-9</v>
      </c>
      <c r="K4061" s="1">
        <f t="shared" si="82"/>
        <v>1</v>
      </c>
      <c r="L4061" s="1">
        <v>0.9</v>
      </c>
      <c r="M4061" s="1">
        <v>9.6199999999999992</v>
      </c>
      <c r="N4061" s="1">
        <v>25.88</v>
      </c>
      <c r="O4061" s="1">
        <v>14.41</v>
      </c>
      <c r="P4061" s="1">
        <v>7</v>
      </c>
      <c r="Q4061" s="1">
        <v>0</v>
      </c>
      <c r="R4061" s="1">
        <v>3</v>
      </c>
      <c r="S4061" s="1">
        <v>100</v>
      </c>
    </row>
    <row r="4062" spans="1:19" x14ac:dyDescent="0.35">
      <c r="A4062" s="1">
        <v>87</v>
      </c>
      <c r="B4062" s="1">
        <v>-20</v>
      </c>
      <c r="C4062" s="1">
        <v>-20</v>
      </c>
      <c r="D4062" s="1">
        <v>-20</v>
      </c>
      <c r="E4062" s="1">
        <v>-20</v>
      </c>
      <c r="F4062" s="1">
        <v>0</v>
      </c>
      <c r="G4062" s="1">
        <f t="shared" si="82"/>
        <v>2.0611536224385579E-9</v>
      </c>
      <c r="H4062" s="1">
        <f t="shared" si="82"/>
        <v>2.0611536224385579E-9</v>
      </c>
      <c r="I4062" s="1">
        <f t="shared" si="82"/>
        <v>2.0611536224385579E-9</v>
      </c>
      <c r="J4062" s="1">
        <f t="shared" si="82"/>
        <v>2.0611536224385579E-9</v>
      </c>
      <c r="K4062" s="1">
        <f t="shared" si="82"/>
        <v>1</v>
      </c>
      <c r="L4062" s="1">
        <v>0.89</v>
      </c>
      <c r="M4062" s="1">
        <v>9.4</v>
      </c>
      <c r="N4062" s="1">
        <v>25.69</v>
      </c>
      <c r="O4062" s="1">
        <v>13.97</v>
      </c>
      <c r="P4062" s="1">
        <v>7</v>
      </c>
      <c r="Q4062" s="1">
        <v>0</v>
      </c>
      <c r="R4062" s="1">
        <v>3</v>
      </c>
      <c r="S4062" s="1">
        <v>100</v>
      </c>
    </row>
    <row r="4063" spans="1:19" x14ac:dyDescent="0.35">
      <c r="A4063" s="1">
        <v>87</v>
      </c>
      <c r="B4063" s="1">
        <v>-20</v>
      </c>
      <c r="C4063" s="1">
        <v>-20</v>
      </c>
      <c r="D4063" s="1">
        <v>-20</v>
      </c>
      <c r="E4063" s="1">
        <v>-20</v>
      </c>
      <c r="F4063" s="1">
        <v>0</v>
      </c>
      <c r="G4063" s="1">
        <f t="shared" si="82"/>
        <v>2.0611536224385579E-9</v>
      </c>
      <c r="H4063" s="1">
        <f t="shared" si="82"/>
        <v>2.0611536224385579E-9</v>
      </c>
      <c r="I4063" s="1">
        <f t="shared" si="82"/>
        <v>2.0611536224385579E-9</v>
      </c>
      <c r="J4063" s="1">
        <f t="shared" si="82"/>
        <v>2.0611536224385579E-9</v>
      </c>
      <c r="K4063" s="1">
        <f t="shared" si="82"/>
        <v>1</v>
      </c>
      <c r="L4063" s="1">
        <v>0.89</v>
      </c>
      <c r="M4063" s="1">
        <v>9.4</v>
      </c>
      <c r="N4063" s="1">
        <v>25.69</v>
      </c>
      <c r="O4063" s="1">
        <v>13.97</v>
      </c>
      <c r="P4063" s="1">
        <v>7</v>
      </c>
      <c r="Q4063" s="1">
        <v>0</v>
      </c>
      <c r="R4063" s="1">
        <v>3</v>
      </c>
      <c r="S4063" s="1">
        <v>100</v>
      </c>
    </row>
    <row r="4064" spans="1:19" x14ac:dyDescent="0.35">
      <c r="A4064" s="1">
        <v>87</v>
      </c>
      <c r="B4064" s="1">
        <v>-20</v>
      </c>
      <c r="C4064" s="1">
        <v>-20</v>
      </c>
      <c r="D4064" s="1">
        <v>-20</v>
      </c>
      <c r="E4064" s="1">
        <v>-20</v>
      </c>
      <c r="F4064" s="1">
        <v>0</v>
      </c>
      <c r="G4064" s="1">
        <f t="shared" si="82"/>
        <v>2.0611536224385579E-9</v>
      </c>
      <c r="H4064" s="1">
        <f t="shared" si="82"/>
        <v>2.0611536224385579E-9</v>
      </c>
      <c r="I4064" s="1">
        <f t="shared" si="82"/>
        <v>2.0611536224385579E-9</v>
      </c>
      <c r="J4064" s="1">
        <f t="shared" si="82"/>
        <v>2.0611536224385579E-9</v>
      </c>
      <c r="K4064" s="1">
        <f t="shared" si="82"/>
        <v>1</v>
      </c>
      <c r="L4064" s="1">
        <v>0.87</v>
      </c>
      <c r="M4064" s="1">
        <v>9.19</v>
      </c>
      <c r="N4064" s="1">
        <v>25.5</v>
      </c>
      <c r="O4064" s="1">
        <v>13.56</v>
      </c>
      <c r="P4064" s="1">
        <v>7</v>
      </c>
      <c r="Q4064" s="1">
        <v>0</v>
      </c>
      <c r="R4064" s="1">
        <v>3</v>
      </c>
      <c r="S4064" s="1">
        <v>100</v>
      </c>
    </row>
    <row r="4065" spans="1:19" x14ac:dyDescent="0.35">
      <c r="A4065" s="1">
        <v>87</v>
      </c>
      <c r="B4065" s="1">
        <v>-20</v>
      </c>
      <c r="C4065" s="1">
        <v>-20</v>
      </c>
      <c r="D4065" s="1">
        <v>-20</v>
      </c>
      <c r="E4065" s="1">
        <v>-20</v>
      </c>
      <c r="F4065" s="1">
        <v>0</v>
      </c>
      <c r="G4065" s="1">
        <f t="shared" si="82"/>
        <v>2.0611536224385579E-9</v>
      </c>
      <c r="H4065" s="1">
        <f t="shared" si="82"/>
        <v>2.0611536224385579E-9</v>
      </c>
      <c r="I4065" s="1">
        <f t="shared" si="82"/>
        <v>2.0611536224385579E-9</v>
      </c>
      <c r="J4065" s="1">
        <f t="shared" si="82"/>
        <v>2.0611536224385579E-9</v>
      </c>
      <c r="K4065" s="1">
        <f t="shared" si="82"/>
        <v>1</v>
      </c>
      <c r="L4065" s="1">
        <v>0.87</v>
      </c>
      <c r="M4065" s="1">
        <v>9.19</v>
      </c>
      <c r="N4065" s="1">
        <v>25.5</v>
      </c>
      <c r="O4065" s="1">
        <v>13.56</v>
      </c>
      <c r="P4065" s="1">
        <v>7</v>
      </c>
      <c r="Q4065" s="1">
        <v>0</v>
      </c>
      <c r="R4065" s="1">
        <v>3</v>
      </c>
      <c r="S4065" s="1">
        <v>100</v>
      </c>
    </row>
    <row r="4066" spans="1:19" x14ac:dyDescent="0.35">
      <c r="A4066" s="1">
        <v>87</v>
      </c>
      <c r="B4066" s="1">
        <v>-20</v>
      </c>
      <c r="C4066" s="1">
        <v>-20</v>
      </c>
      <c r="D4066" s="1">
        <v>-20</v>
      </c>
      <c r="E4066" s="1">
        <v>-20</v>
      </c>
      <c r="F4066" s="1">
        <v>0</v>
      </c>
      <c r="G4066" s="1">
        <f t="shared" ref="G4066:K4129" si="83">EXP(B4066)</f>
        <v>2.0611536224385579E-9</v>
      </c>
      <c r="H4066" s="1">
        <f t="shared" si="83"/>
        <v>2.0611536224385579E-9</v>
      </c>
      <c r="I4066" s="1">
        <f t="shared" si="83"/>
        <v>2.0611536224385579E-9</v>
      </c>
      <c r="J4066" s="1">
        <f t="shared" si="83"/>
        <v>2.0611536224385579E-9</v>
      </c>
      <c r="K4066" s="1">
        <f t="shared" si="83"/>
        <v>1</v>
      </c>
      <c r="L4066" s="1">
        <v>0.86</v>
      </c>
      <c r="M4066" s="1">
        <v>9</v>
      </c>
      <c r="N4066" s="1">
        <v>25.33</v>
      </c>
      <c r="O4066" s="1">
        <v>13.12</v>
      </c>
      <c r="P4066" s="1">
        <v>7</v>
      </c>
      <c r="Q4066" s="1">
        <v>0</v>
      </c>
      <c r="R4066" s="1">
        <v>3</v>
      </c>
      <c r="S4066" s="1">
        <v>100</v>
      </c>
    </row>
    <row r="4067" spans="1:19" x14ac:dyDescent="0.35">
      <c r="A4067" s="1">
        <v>87</v>
      </c>
      <c r="B4067" s="1">
        <v>-20</v>
      </c>
      <c r="C4067" s="1">
        <v>-20</v>
      </c>
      <c r="D4067" s="1">
        <v>-20</v>
      </c>
      <c r="E4067" s="1">
        <v>-20</v>
      </c>
      <c r="F4067" s="1">
        <v>0</v>
      </c>
      <c r="G4067" s="1">
        <f t="shared" si="83"/>
        <v>2.0611536224385579E-9</v>
      </c>
      <c r="H4067" s="1">
        <f t="shared" si="83"/>
        <v>2.0611536224385579E-9</v>
      </c>
      <c r="I4067" s="1">
        <f t="shared" si="83"/>
        <v>2.0611536224385579E-9</v>
      </c>
      <c r="J4067" s="1">
        <f t="shared" si="83"/>
        <v>2.0611536224385579E-9</v>
      </c>
      <c r="K4067" s="1">
        <f t="shared" si="83"/>
        <v>1</v>
      </c>
      <c r="L4067" s="1">
        <v>0.84</v>
      </c>
      <c r="M4067" s="1">
        <v>9.0500000000000007</v>
      </c>
      <c r="N4067" s="1">
        <v>25.31</v>
      </c>
      <c r="O4067" s="1">
        <v>12.65</v>
      </c>
      <c r="P4067" s="1">
        <v>7</v>
      </c>
      <c r="Q4067" s="1">
        <v>0</v>
      </c>
      <c r="R4067" s="1">
        <v>3</v>
      </c>
      <c r="S4067" s="1">
        <v>100</v>
      </c>
    </row>
    <row r="4068" spans="1:19" x14ac:dyDescent="0.35">
      <c r="A4068" s="1">
        <v>87</v>
      </c>
      <c r="B4068" s="1">
        <v>-20</v>
      </c>
      <c r="C4068" s="1">
        <v>-20</v>
      </c>
      <c r="D4068" s="1">
        <v>-20</v>
      </c>
      <c r="E4068" s="1">
        <v>-20</v>
      </c>
      <c r="F4068" s="1">
        <v>0</v>
      </c>
      <c r="G4068" s="1">
        <f t="shared" si="83"/>
        <v>2.0611536224385579E-9</v>
      </c>
      <c r="H4068" s="1">
        <f t="shared" si="83"/>
        <v>2.0611536224385579E-9</v>
      </c>
      <c r="I4068" s="1">
        <f t="shared" si="83"/>
        <v>2.0611536224385579E-9</v>
      </c>
      <c r="J4068" s="1">
        <f t="shared" si="83"/>
        <v>2.0611536224385579E-9</v>
      </c>
      <c r="K4068" s="1">
        <f t="shared" si="83"/>
        <v>1</v>
      </c>
      <c r="L4068" s="1">
        <v>0.84</v>
      </c>
      <c r="M4068" s="1">
        <v>9.0500000000000007</v>
      </c>
      <c r="N4068" s="1">
        <v>25.31</v>
      </c>
      <c r="O4068" s="1">
        <v>12.65</v>
      </c>
      <c r="P4068" s="1">
        <v>7</v>
      </c>
      <c r="Q4068" s="1">
        <v>0</v>
      </c>
      <c r="R4068" s="1">
        <v>3</v>
      </c>
      <c r="S4068" s="1">
        <v>100</v>
      </c>
    </row>
    <row r="4069" spans="1:19" x14ac:dyDescent="0.35">
      <c r="A4069" s="1">
        <v>87</v>
      </c>
      <c r="B4069" s="1">
        <v>-20</v>
      </c>
      <c r="C4069" s="1">
        <v>-20</v>
      </c>
      <c r="D4069" s="1">
        <v>-20</v>
      </c>
      <c r="E4069" s="1">
        <v>-20</v>
      </c>
      <c r="F4069" s="1">
        <v>0</v>
      </c>
      <c r="G4069" s="1">
        <f t="shared" si="83"/>
        <v>2.0611536224385579E-9</v>
      </c>
      <c r="H4069" s="1">
        <f t="shared" si="83"/>
        <v>2.0611536224385579E-9</v>
      </c>
      <c r="I4069" s="1">
        <f t="shared" si="83"/>
        <v>2.0611536224385579E-9</v>
      </c>
      <c r="J4069" s="1">
        <f t="shared" si="83"/>
        <v>2.0611536224385579E-9</v>
      </c>
      <c r="K4069" s="1">
        <f t="shared" si="83"/>
        <v>1</v>
      </c>
      <c r="L4069" s="1">
        <v>0.83</v>
      </c>
      <c r="M4069" s="1">
        <v>8.81</v>
      </c>
      <c r="N4069" s="1">
        <v>25.08</v>
      </c>
      <c r="O4069" s="1">
        <v>12.18</v>
      </c>
      <c r="P4069" s="1">
        <v>7</v>
      </c>
      <c r="Q4069" s="1">
        <v>0</v>
      </c>
      <c r="R4069" s="1">
        <v>3</v>
      </c>
      <c r="S4069" s="1">
        <v>100</v>
      </c>
    </row>
    <row r="4070" spans="1:19" x14ac:dyDescent="0.35">
      <c r="A4070" s="1">
        <v>87</v>
      </c>
      <c r="B4070" s="1">
        <v>-20</v>
      </c>
      <c r="C4070" s="1">
        <v>-20</v>
      </c>
      <c r="D4070" s="1">
        <v>-20</v>
      </c>
      <c r="E4070" s="1">
        <v>-20</v>
      </c>
      <c r="F4070" s="1">
        <v>0</v>
      </c>
      <c r="G4070" s="1">
        <f t="shared" si="83"/>
        <v>2.0611536224385579E-9</v>
      </c>
      <c r="H4070" s="1">
        <f t="shared" si="83"/>
        <v>2.0611536224385579E-9</v>
      </c>
      <c r="I4070" s="1">
        <f t="shared" si="83"/>
        <v>2.0611536224385579E-9</v>
      </c>
      <c r="J4070" s="1">
        <f t="shared" si="83"/>
        <v>2.0611536224385579E-9</v>
      </c>
      <c r="K4070" s="1">
        <f t="shared" si="83"/>
        <v>1</v>
      </c>
      <c r="L4070" s="1">
        <v>0.83</v>
      </c>
      <c r="M4070" s="1">
        <v>8.81</v>
      </c>
      <c r="N4070" s="1">
        <v>25.08</v>
      </c>
      <c r="O4070" s="1">
        <v>12.18</v>
      </c>
      <c r="P4070" s="1">
        <v>7</v>
      </c>
      <c r="Q4070" s="1">
        <v>0</v>
      </c>
      <c r="R4070" s="1">
        <v>3</v>
      </c>
      <c r="S4070" s="1">
        <v>100</v>
      </c>
    </row>
    <row r="4071" spans="1:19" x14ac:dyDescent="0.35">
      <c r="A4071" s="1">
        <v>87</v>
      </c>
      <c r="B4071" s="1">
        <v>-20</v>
      </c>
      <c r="C4071" s="1">
        <v>-20</v>
      </c>
      <c r="D4071" s="1">
        <v>-20</v>
      </c>
      <c r="E4071" s="1">
        <v>-20</v>
      </c>
      <c r="F4071" s="1">
        <v>0</v>
      </c>
      <c r="G4071" s="1">
        <f t="shared" si="83"/>
        <v>2.0611536224385579E-9</v>
      </c>
      <c r="H4071" s="1">
        <f t="shared" si="83"/>
        <v>2.0611536224385579E-9</v>
      </c>
      <c r="I4071" s="1">
        <f t="shared" si="83"/>
        <v>2.0611536224385579E-9</v>
      </c>
      <c r="J4071" s="1">
        <f t="shared" si="83"/>
        <v>2.0611536224385579E-9</v>
      </c>
      <c r="K4071" s="1">
        <f t="shared" si="83"/>
        <v>1</v>
      </c>
      <c r="L4071" s="1">
        <v>0.83</v>
      </c>
      <c r="M4071" s="1">
        <v>8.58</v>
      </c>
      <c r="N4071" s="1">
        <v>24.24</v>
      </c>
      <c r="O4071" s="1">
        <v>12.29</v>
      </c>
      <c r="P4071" s="1">
        <v>7</v>
      </c>
      <c r="Q4071" s="1">
        <v>0</v>
      </c>
      <c r="R4071" s="1">
        <v>3</v>
      </c>
      <c r="S4071" s="1">
        <v>100</v>
      </c>
    </row>
    <row r="4072" spans="1:19" x14ac:dyDescent="0.35">
      <c r="A4072" s="1">
        <v>87</v>
      </c>
      <c r="B4072" s="1">
        <v>-20</v>
      </c>
      <c r="C4072" s="1">
        <v>-20</v>
      </c>
      <c r="D4072" s="1">
        <v>-20</v>
      </c>
      <c r="E4072" s="1">
        <v>-20</v>
      </c>
      <c r="F4072" s="1">
        <v>0</v>
      </c>
      <c r="G4072" s="1">
        <f t="shared" si="83"/>
        <v>2.0611536224385579E-9</v>
      </c>
      <c r="H4072" s="1">
        <f t="shared" si="83"/>
        <v>2.0611536224385579E-9</v>
      </c>
      <c r="I4072" s="1">
        <f t="shared" si="83"/>
        <v>2.0611536224385579E-9</v>
      </c>
      <c r="J4072" s="1">
        <f t="shared" si="83"/>
        <v>2.0611536224385579E-9</v>
      </c>
      <c r="K4072" s="1">
        <f t="shared" si="83"/>
        <v>1</v>
      </c>
      <c r="L4072" s="1">
        <v>0.82</v>
      </c>
      <c r="M4072" s="1">
        <v>8.4</v>
      </c>
      <c r="N4072" s="1">
        <v>24.23</v>
      </c>
      <c r="O4072" s="1">
        <v>11.91</v>
      </c>
      <c r="P4072" s="1">
        <v>6</v>
      </c>
      <c r="Q4072" s="1">
        <v>0</v>
      </c>
      <c r="R4072" s="1">
        <v>3</v>
      </c>
      <c r="S4072" s="1">
        <v>100</v>
      </c>
    </row>
    <row r="4073" spans="1:19" x14ac:dyDescent="0.35">
      <c r="A4073" s="1">
        <v>87</v>
      </c>
      <c r="B4073" s="1">
        <v>-20</v>
      </c>
      <c r="C4073" s="1">
        <v>-20</v>
      </c>
      <c r="D4073" s="1">
        <v>-20</v>
      </c>
      <c r="E4073" s="1">
        <v>-20</v>
      </c>
      <c r="F4073" s="1">
        <v>0</v>
      </c>
      <c r="G4073" s="1">
        <f t="shared" si="83"/>
        <v>2.0611536224385579E-9</v>
      </c>
      <c r="H4073" s="1">
        <f t="shared" si="83"/>
        <v>2.0611536224385579E-9</v>
      </c>
      <c r="I4073" s="1">
        <f t="shared" si="83"/>
        <v>2.0611536224385579E-9</v>
      </c>
      <c r="J4073" s="1">
        <f t="shared" si="83"/>
        <v>2.0611536224385579E-9</v>
      </c>
      <c r="K4073" s="1">
        <f t="shared" si="83"/>
        <v>1</v>
      </c>
      <c r="L4073" s="1">
        <v>0.82</v>
      </c>
      <c r="M4073" s="1">
        <v>8.4</v>
      </c>
      <c r="N4073" s="1">
        <v>24.23</v>
      </c>
      <c r="O4073" s="1">
        <v>11.91</v>
      </c>
      <c r="P4073" s="1">
        <v>6</v>
      </c>
      <c r="Q4073" s="1">
        <v>0</v>
      </c>
      <c r="R4073" s="1">
        <v>3</v>
      </c>
      <c r="S4073" s="1">
        <v>100</v>
      </c>
    </row>
    <row r="4074" spans="1:19" x14ac:dyDescent="0.35">
      <c r="A4074" s="1">
        <v>87</v>
      </c>
      <c r="B4074" s="1">
        <v>-20</v>
      </c>
      <c r="C4074" s="1">
        <v>-20</v>
      </c>
      <c r="D4074" s="1">
        <v>-20</v>
      </c>
      <c r="E4074" s="1">
        <v>-20</v>
      </c>
      <c r="F4074" s="1">
        <v>0</v>
      </c>
      <c r="G4074" s="1">
        <f t="shared" si="83"/>
        <v>2.0611536224385579E-9</v>
      </c>
      <c r="H4074" s="1">
        <f t="shared" si="83"/>
        <v>2.0611536224385579E-9</v>
      </c>
      <c r="I4074" s="1">
        <f t="shared" si="83"/>
        <v>2.0611536224385579E-9</v>
      </c>
      <c r="J4074" s="1">
        <f t="shared" si="83"/>
        <v>2.0611536224385579E-9</v>
      </c>
      <c r="K4074" s="1">
        <f t="shared" si="83"/>
        <v>1</v>
      </c>
      <c r="L4074" s="1">
        <v>0.8</v>
      </c>
      <c r="M4074" s="1">
        <v>8.23</v>
      </c>
      <c r="N4074" s="1">
        <v>24.14</v>
      </c>
      <c r="O4074" s="1">
        <v>11.5</v>
      </c>
      <c r="P4074" s="1">
        <v>6</v>
      </c>
      <c r="Q4074" s="1">
        <v>0</v>
      </c>
      <c r="R4074" s="1">
        <v>3</v>
      </c>
      <c r="S4074" s="1">
        <v>100</v>
      </c>
    </row>
    <row r="4075" spans="1:19" x14ac:dyDescent="0.35">
      <c r="A4075" s="1">
        <v>87</v>
      </c>
      <c r="B4075" s="1">
        <v>-20</v>
      </c>
      <c r="C4075" s="1">
        <v>-20</v>
      </c>
      <c r="D4075" s="1">
        <v>-20</v>
      </c>
      <c r="E4075" s="1">
        <v>-20</v>
      </c>
      <c r="F4075" s="1">
        <v>0</v>
      </c>
      <c r="G4075" s="1">
        <f t="shared" si="83"/>
        <v>2.0611536224385579E-9</v>
      </c>
      <c r="H4075" s="1">
        <f t="shared" si="83"/>
        <v>2.0611536224385579E-9</v>
      </c>
      <c r="I4075" s="1">
        <f t="shared" si="83"/>
        <v>2.0611536224385579E-9</v>
      </c>
      <c r="J4075" s="1">
        <f t="shared" si="83"/>
        <v>2.0611536224385579E-9</v>
      </c>
      <c r="K4075" s="1">
        <f t="shared" si="83"/>
        <v>1</v>
      </c>
      <c r="L4075" s="1">
        <v>0.8</v>
      </c>
      <c r="M4075" s="1">
        <v>8.23</v>
      </c>
      <c r="N4075" s="1">
        <v>24.14</v>
      </c>
      <c r="O4075" s="1">
        <v>11.5</v>
      </c>
      <c r="P4075" s="1">
        <v>6</v>
      </c>
      <c r="Q4075" s="1">
        <v>0</v>
      </c>
      <c r="R4075" s="1">
        <v>3</v>
      </c>
      <c r="S4075" s="1">
        <v>100</v>
      </c>
    </row>
    <row r="4076" spans="1:19" x14ac:dyDescent="0.35">
      <c r="A4076" s="1">
        <v>87</v>
      </c>
      <c r="B4076" s="1">
        <v>-20</v>
      </c>
      <c r="C4076" s="1">
        <v>-20</v>
      </c>
      <c r="D4076" s="1">
        <v>-20</v>
      </c>
      <c r="E4076" s="1">
        <v>-20</v>
      </c>
      <c r="F4076" s="1">
        <v>0</v>
      </c>
      <c r="G4076" s="1">
        <f t="shared" si="83"/>
        <v>2.0611536224385579E-9</v>
      </c>
      <c r="H4076" s="1">
        <f t="shared" si="83"/>
        <v>2.0611536224385579E-9</v>
      </c>
      <c r="I4076" s="1">
        <f t="shared" si="83"/>
        <v>2.0611536224385579E-9</v>
      </c>
      <c r="J4076" s="1">
        <f t="shared" si="83"/>
        <v>2.0611536224385579E-9</v>
      </c>
      <c r="K4076" s="1">
        <f t="shared" si="83"/>
        <v>1</v>
      </c>
      <c r="L4076" s="1">
        <v>0.79</v>
      </c>
      <c r="M4076" s="1">
        <v>8.06</v>
      </c>
      <c r="N4076" s="1">
        <v>24.03</v>
      </c>
      <c r="O4076" s="1">
        <v>11.14</v>
      </c>
      <c r="P4076" s="1">
        <v>6</v>
      </c>
      <c r="Q4076" s="1">
        <v>0</v>
      </c>
      <c r="R4076" s="1">
        <v>3</v>
      </c>
      <c r="S4076" s="1">
        <v>100</v>
      </c>
    </row>
    <row r="4077" spans="1:19" x14ac:dyDescent="0.35">
      <c r="A4077" s="1">
        <v>87</v>
      </c>
      <c r="B4077" s="1">
        <v>-20</v>
      </c>
      <c r="C4077" s="1">
        <v>-20</v>
      </c>
      <c r="D4077" s="1">
        <v>-20</v>
      </c>
      <c r="E4077" s="1">
        <v>-20</v>
      </c>
      <c r="F4077" s="1">
        <v>0</v>
      </c>
      <c r="G4077" s="1">
        <f t="shared" si="83"/>
        <v>2.0611536224385579E-9</v>
      </c>
      <c r="H4077" s="1">
        <f t="shared" si="83"/>
        <v>2.0611536224385579E-9</v>
      </c>
      <c r="I4077" s="1">
        <f t="shared" si="83"/>
        <v>2.0611536224385579E-9</v>
      </c>
      <c r="J4077" s="1">
        <f t="shared" si="83"/>
        <v>2.0611536224385579E-9</v>
      </c>
      <c r="K4077" s="1">
        <f t="shared" si="83"/>
        <v>1</v>
      </c>
      <c r="L4077" s="1">
        <v>0.78</v>
      </c>
      <c r="M4077" s="1">
        <v>7.92</v>
      </c>
      <c r="N4077" s="1">
        <v>24.03</v>
      </c>
      <c r="O4077" s="1">
        <v>10.83</v>
      </c>
      <c r="P4077" s="1">
        <v>6</v>
      </c>
      <c r="Q4077" s="1">
        <v>0</v>
      </c>
      <c r="R4077" s="1">
        <v>3</v>
      </c>
      <c r="S4077" s="1">
        <v>100</v>
      </c>
    </row>
    <row r="4078" spans="1:19" x14ac:dyDescent="0.35">
      <c r="A4078" s="1">
        <v>88</v>
      </c>
      <c r="B4078" s="1">
        <v>0</v>
      </c>
      <c r="C4078" s="1">
        <v>-22.839326858520501</v>
      </c>
      <c r="D4078" s="1">
        <v>-22.666519165038999</v>
      </c>
      <c r="E4078" s="1">
        <v>-26.5640773773193</v>
      </c>
      <c r="F4078" s="1">
        <v>-20</v>
      </c>
      <c r="G4078" s="1">
        <f t="shared" si="83"/>
        <v>1</v>
      </c>
      <c r="H4078" s="1">
        <f t="shared" si="83"/>
        <v>1.2050536290885506E-10</v>
      </c>
      <c r="I4078" s="1">
        <f t="shared" si="83"/>
        <v>1.4323719334846187E-10</v>
      </c>
      <c r="J4078" s="1">
        <f t="shared" si="83"/>
        <v>2.9064829402029322E-12</v>
      </c>
      <c r="K4078" s="1">
        <f t="shared" si="83"/>
        <v>2.0611536224385579E-9</v>
      </c>
      <c r="L4078" s="1">
        <v>0</v>
      </c>
      <c r="M4078" s="1">
        <v>2.5</v>
      </c>
      <c r="N4078" s="1">
        <v>355</v>
      </c>
      <c r="O4078" s="1">
        <v>353.5</v>
      </c>
      <c r="P4078" s="1">
        <v>0</v>
      </c>
      <c r="Q4078" s="1">
        <v>0</v>
      </c>
      <c r="R4078" s="1">
        <v>0</v>
      </c>
      <c r="S4078" s="1">
        <v>101</v>
      </c>
    </row>
    <row r="4079" spans="1:19" x14ac:dyDescent="0.35">
      <c r="A4079" s="1">
        <v>88</v>
      </c>
      <c r="B4079" s="1">
        <v>0</v>
      </c>
      <c r="C4079" s="1">
        <v>-22.058628082275298</v>
      </c>
      <c r="D4079" s="1">
        <v>-22.6674995422363</v>
      </c>
      <c r="E4079" s="1">
        <v>-26.851806640625</v>
      </c>
      <c r="F4079" s="1">
        <v>-20</v>
      </c>
      <c r="G4079" s="1">
        <f t="shared" si="83"/>
        <v>1</v>
      </c>
      <c r="H4079" s="1">
        <f t="shared" si="83"/>
        <v>2.6306286490015538E-10</v>
      </c>
      <c r="I4079" s="1">
        <f t="shared" si="83"/>
        <v>1.4309683568326676E-10</v>
      </c>
      <c r="J4079" s="1">
        <f t="shared" si="83"/>
        <v>2.179759338020526E-12</v>
      </c>
      <c r="K4079" s="1">
        <f t="shared" si="83"/>
        <v>2.0611536224385579E-9</v>
      </c>
      <c r="L4079" s="1">
        <v>0</v>
      </c>
      <c r="M4079" s="1">
        <v>2.67</v>
      </c>
      <c r="N4079" s="1">
        <v>600.21</v>
      </c>
      <c r="O4079" s="1">
        <v>609.22</v>
      </c>
      <c r="P4079" s="1">
        <v>0</v>
      </c>
      <c r="Q4079" s="1">
        <v>0</v>
      </c>
      <c r="R4079" s="1">
        <v>0</v>
      </c>
      <c r="S4079" s="1">
        <v>101</v>
      </c>
    </row>
    <row r="4080" spans="1:19" x14ac:dyDescent="0.35">
      <c r="A4080" s="1">
        <v>88</v>
      </c>
      <c r="B4080" s="1">
        <v>0</v>
      </c>
      <c r="C4080" s="1">
        <v>-20.092311859130799</v>
      </c>
      <c r="D4080" s="1">
        <v>-22.207338333129801</v>
      </c>
      <c r="E4080" s="1">
        <v>-25.849636077880799</v>
      </c>
      <c r="F4080" s="1">
        <v>-20</v>
      </c>
      <c r="G4080" s="1">
        <f t="shared" si="83"/>
        <v>1</v>
      </c>
      <c r="H4080" s="1">
        <f t="shared" si="83"/>
        <v>1.8794026327570499E-9</v>
      </c>
      <c r="I4080" s="1">
        <f t="shared" si="83"/>
        <v>2.2671251991787414E-10</v>
      </c>
      <c r="J4080" s="1">
        <f t="shared" si="83"/>
        <v>5.938075185687292E-12</v>
      </c>
      <c r="K4080" s="1">
        <f t="shared" si="83"/>
        <v>2.0611536224385579E-9</v>
      </c>
      <c r="L4080" s="1">
        <v>0.25</v>
      </c>
      <c r="M4080" s="1">
        <v>2.5</v>
      </c>
      <c r="N4080" s="1">
        <v>617.16999999999996</v>
      </c>
      <c r="O4080" s="1">
        <v>674.11</v>
      </c>
      <c r="P4080" s="1">
        <v>0</v>
      </c>
      <c r="Q4080" s="1">
        <v>0</v>
      </c>
      <c r="R4080" s="1">
        <v>0</v>
      </c>
      <c r="S4080" s="1">
        <v>101</v>
      </c>
    </row>
    <row r="4081" spans="1:19" x14ac:dyDescent="0.35">
      <c r="A4081" s="1">
        <v>88</v>
      </c>
      <c r="B4081" s="1">
        <v>0</v>
      </c>
      <c r="C4081" s="1">
        <v>-17.8809509277343</v>
      </c>
      <c r="D4081" s="1">
        <v>-21.544275283813398</v>
      </c>
      <c r="E4081" s="1">
        <v>-24.117752075195298</v>
      </c>
      <c r="F4081" s="1">
        <v>-20</v>
      </c>
      <c r="G4081" s="1">
        <f t="shared" si="83"/>
        <v>1</v>
      </c>
      <c r="H4081" s="1">
        <f t="shared" si="83"/>
        <v>1.7155432875889959E-8</v>
      </c>
      <c r="I4081" s="1">
        <f t="shared" si="83"/>
        <v>4.3998728647292919E-10</v>
      </c>
      <c r="J4081" s="1">
        <f t="shared" si="83"/>
        <v>3.3557790453285278E-11</v>
      </c>
      <c r="K4081" s="1">
        <f t="shared" si="83"/>
        <v>2.0611536224385579E-9</v>
      </c>
      <c r="L4081" s="1">
        <v>0.4</v>
      </c>
      <c r="M4081" s="1">
        <v>2.6</v>
      </c>
      <c r="N4081" s="1">
        <v>628.17999999999995</v>
      </c>
      <c r="O4081" s="1">
        <v>651.19000000000005</v>
      </c>
      <c r="P4081" s="1">
        <v>0</v>
      </c>
      <c r="Q4081" s="1">
        <v>0</v>
      </c>
      <c r="R4081" s="1">
        <v>0</v>
      </c>
      <c r="S4081" s="1">
        <v>101</v>
      </c>
    </row>
    <row r="4082" spans="1:19" x14ac:dyDescent="0.35">
      <c r="A4082" s="1">
        <v>88</v>
      </c>
      <c r="B4082" s="1">
        <v>0</v>
      </c>
      <c r="C4082" s="1">
        <v>-17.087322235107401</v>
      </c>
      <c r="D4082" s="1">
        <v>-21.287654876708899</v>
      </c>
      <c r="E4082" s="1">
        <v>-23.415615081787099</v>
      </c>
      <c r="F4082" s="1">
        <v>-20</v>
      </c>
      <c r="G4082" s="1">
        <f t="shared" si="83"/>
        <v>1</v>
      </c>
      <c r="H4082" s="1">
        <f t="shared" si="83"/>
        <v>3.7937634034156221E-8</v>
      </c>
      <c r="I4082" s="1">
        <f t="shared" si="83"/>
        <v>5.6870749830598335E-10</v>
      </c>
      <c r="J4082" s="1">
        <f t="shared" si="83"/>
        <v>6.7721657594363876E-11</v>
      </c>
      <c r="K4082" s="1">
        <f t="shared" si="83"/>
        <v>2.0611536224385579E-9</v>
      </c>
      <c r="L4082" s="1">
        <v>0.33</v>
      </c>
      <c r="M4082" s="1">
        <v>2.67</v>
      </c>
      <c r="N4082" s="1">
        <v>633.64</v>
      </c>
      <c r="O4082" s="1">
        <v>642.01</v>
      </c>
      <c r="P4082" s="1">
        <v>0</v>
      </c>
      <c r="Q4082" s="1">
        <v>0</v>
      </c>
      <c r="R4082" s="1">
        <v>0</v>
      </c>
      <c r="S4082" s="1">
        <v>101</v>
      </c>
    </row>
    <row r="4083" spans="1:19" x14ac:dyDescent="0.35">
      <c r="A4083" s="1">
        <v>88</v>
      </c>
      <c r="B4083" s="2">
        <v>-1.1920928244535301E-7</v>
      </c>
      <c r="C4083" s="1">
        <v>-16.2650451660156</v>
      </c>
      <c r="D4083" s="1">
        <v>-21.261661529541001</v>
      </c>
      <c r="E4083" s="1">
        <v>-22.381675720214801</v>
      </c>
      <c r="F4083" s="1">
        <v>-20</v>
      </c>
      <c r="G4083" s="1">
        <f t="shared" si="83"/>
        <v>0.99999988079072466</v>
      </c>
      <c r="H4083" s="1">
        <f t="shared" si="83"/>
        <v>8.6333756186348941E-8</v>
      </c>
      <c r="I4083" s="1">
        <f t="shared" si="83"/>
        <v>5.8368391005135007E-10</v>
      </c>
      <c r="J4083" s="1">
        <f t="shared" si="83"/>
        <v>1.904415637830424E-10</v>
      </c>
      <c r="K4083" s="1">
        <f t="shared" si="83"/>
        <v>2.0611536224385579E-9</v>
      </c>
      <c r="L4083" s="1">
        <v>0.28999999999999998</v>
      </c>
      <c r="M4083" s="1">
        <v>2.2799999999999998</v>
      </c>
      <c r="N4083" s="1">
        <v>636.08000000000004</v>
      </c>
      <c r="O4083" s="1">
        <v>639.02</v>
      </c>
      <c r="P4083" s="1">
        <v>0</v>
      </c>
      <c r="Q4083" s="1">
        <v>0</v>
      </c>
      <c r="R4083" s="1">
        <v>0</v>
      </c>
      <c r="S4083" s="1">
        <v>101</v>
      </c>
    </row>
    <row r="4084" spans="1:19" x14ac:dyDescent="0.35">
      <c r="A4084" s="1">
        <v>88</v>
      </c>
      <c r="B4084" s="2">
        <v>-1.3113012755638901E-6</v>
      </c>
      <c r="C4084" s="1">
        <v>-13.543122291564901</v>
      </c>
      <c r="D4084" s="1">
        <v>-20.947595596313398</v>
      </c>
      <c r="E4084" s="1">
        <v>-19.4162292480468</v>
      </c>
      <c r="F4084" s="1">
        <v>-20</v>
      </c>
      <c r="G4084" s="1">
        <f t="shared" si="83"/>
        <v>0.99999868869958419</v>
      </c>
      <c r="H4084" s="1">
        <f t="shared" si="83"/>
        <v>1.3130967336895459E-6</v>
      </c>
      <c r="I4084" s="1">
        <f t="shared" si="83"/>
        <v>7.9905159617111499E-10</v>
      </c>
      <c r="J4084" s="1">
        <f t="shared" si="83"/>
        <v>3.6952070532764607E-9</v>
      </c>
      <c r="K4084" s="1">
        <f t="shared" si="83"/>
        <v>2.0611536224385579E-9</v>
      </c>
      <c r="L4084" s="1">
        <v>0.25</v>
      </c>
      <c r="M4084" s="1">
        <v>2.12</v>
      </c>
      <c r="N4084" s="1">
        <v>638.85</v>
      </c>
      <c r="O4084" s="1">
        <v>637.11</v>
      </c>
      <c r="P4084" s="1">
        <v>0</v>
      </c>
      <c r="Q4084" s="1">
        <v>0</v>
      </c>
      <c r="R4084" s="1">
        <v>0</v>
      </c>
      <c r="S4084" s="1">
        <v>101</v>
      </c>
    </row>
    <row r="4085" spans="1:19" x14ac:dyDescent="0.35">
      <c r="A4085" s="1">
        <v>88</v>
      </c>
      <c r="B4085" s="1">
        <v>-1.9810620869975499E-4</v>
      </c>
      <c r="C4085" s="1">
        <v>-8.5316476821899396</v>
      </c>
      <c r="D4085" s="1">
        <v>-18.8234767913818</v>
      </c>
      <c r="E4085" s="1">
        <v>-13.875069618225</v>
      </c>
      <c r="F4085" s="1">
        <v>-20</v>
      </c>
      <c r="G4085" s="1">
        <f t="shared" si="83"/>
        <v>0.99980191341303948</v>
      </c>
      <c r="H4085" s="1">
        <f t="shared" si="83"/>
        <v>1.9712989477133395E-4</v>
      </c>
      <c r="I4085" s="1">
        <f t="shared" si="83"/>
        <v>6.6844841719487472E-9</v>
      </c>
      <c r="J4085" s="1">
        <f t="shared" si="83"/>
        <v>9.4217988655823129E-7</v>
      </c>
      <c r="K4085" s="1">
        <f t="shared" si="83"/>
        <v>2.0611536224385579E-9</v>
      </c>
      <c r="L4085" s="1">
        <v>0.22</v>
      </c>
      <c r="M4085" s="1">
        <v>1.88</v>
      </c>
      <c r="N4085" s="1">
        <v>641.66</v>
      </c>
      <c r="O4085" s="1">
        <v>637.88</v>
      </c>
      <c r="P4085" s="1">
        <v>0</v>
      </c>
      <c r="Q4085" s="1">
        <v>0</v>
      </c>
      <c r="R4085" s="1">
        <v>0</v>
      </c>
      <c r="S4085" s="1">
        <v>101</v>
      </c>
    </row>
    <row r="4086" spans="1:19" x14ac:dyDescent="0.35">
      <c r="A4086" s="1">
        <v>88</v>
      </c>
      <c r="B4086" s="1">
        <v>-2.79690721072256E-3</v>
      </c>
      <c r="C4086" s="1">
        <v>-5.8816442489623997</v>
      </c>
      <c r="D4086" s="1">
        <v>-17.267744064331001</v>
      </c>
      <c r="E4086" s="1">
        <v>-12.769339561462401</v>
      </c>
      <c r="F4086" s="1">
        <v>-20</v>
      </c>
      <c r="G4086" s="1">
        <f t="shared" si="83"/>
        <v>0.99720700049024213</v>
      </c>
      <c r="H4086" s="1">
        <f t="shared" si="83"/>
        <v>2.7901937281058311E-3</v>
      </c>
      <c r="I4086" s="1">
        <f t="shared" si="83"/>
        <v>3.1674811420541323E-8</v>
      </c>
      <c r="J4086" s="1">
        <f t="shared" si="83"/>
        <v>2.8467300836182355E-6</v>
      </c>
      <c r="K4086" s="1">
        <f t="shared" si="83"/>
        <v>2.0611536224385579E-9</v>
      </c>
      <c r="L4086" s="1">
        <v>0.18</v>
      </c>
      <c r="M4086" s="1">
        <v>2.09</v>
      </c>
      <c r="N4086" s="1">
        <v>645.26</v>
      </c>
      <c r="O4086" s="1">
        <v>636.9</v>
      </c>
      <c r="P4086" s="1">
        <v>0</v>
      </c>
      <c r="Q4086" s="1">
        <v>0</v>
      </c>
      <c r="R4086" s="1">
        <v>0</v>
      </c>
      <c r="S4086" s="1">
        <v>101</v>
      </c>
    </row>
    <row r="4087" spans="1:19" x14ac:dyDescent="0.35">
      <c r="A4087" s="1">
        <v>88</v>
      </c>
      <c r="B4087" s="1">
        <v>-3.49720031954348E-3</v>
      </c>
      <c r="C4087" s="1">
        <v>-5.6584734916687003</v>
      </c>
      <c r="D4087" s="1">
        <v>-17.2028083801269</v>
      </c>
      <c r="E4087" s="1">
        <v>-12.6379652023315</v>
      </c>
      <c r="F4087" s="1">
        <v>-20</v>
      </c>
      <c r="G4087" s="1">
        <f t="shared" si="83"/>
        <v>0.99650890776302326</v>
      </c>
      <c r="H4087" s="1">
        <f t="shared" si="83"/>
        <v>3.4878370488647271E-3</v>
      </c>
      <c r="I4087" s="1">
        <f t="shared" si="83"/>
        <v>3.3799886916561364E-8</v>
      </c>
      <c r="J4087" s="1">
        <f t="shared" si="83"/>
        <v>3.2463956678228561E-6</v>
      </c>
      <c r="K4087" s="1">
        <f t="shared" si="83"/>
        <v>2.0611536224385579E-9</v>
      </c>
      <c r="L4087" s="1">
        <v>0.17</v>
      </c>
      <c r="M4087" s="1">
        <v>2.08</v>
      </c>
      <c r="N4087" s="1">
        <v>646.59</v>
      </c>
      <c r="O4087" s="1">
        <v>634.07000000000005</v>
      </c>
      <c r="P4087" s="1">
        <v>0</v>
      </c>
      <c r="Q4087" s="1">
        <v>0</v>
      </c>
      <c r="R4087" s="1">
        <v>0</v>
      </c>
      <c r="S4087" s="1">
        <v>101</v>
      </c>
    </row>
    <row r="4088" spans="1:19" x14ac:dyDescent="0.35">
      <c r="A4088" s="1">
        <v>88</v>
      </c>
      <c r="B4088" s="1">
        <v>-20</v>
      </c>
      <c r="C4088" s="1">
        <v>-20</v>
      </c>
      <c r="D4088" s="1">
        <v>-20</v>
      </c>
      <c r="E4088" s="1">
        <v>-20</v>
      </c>
      <c r="F4088" s="1">
        <v>0</v>
      </c>
      <c r="G4088" s="1">
        <f t="shared" si="83"/>
        <v>2.0611536224385579E-9</v>
      </c>
      <c r="H4088" s="1">
        <f t="shared" si="83"/>
        <v>2.0611536224385579E-9</v>
      </c>
      <c r="I4088" s="1">
        <f t="shared" si="83"/>
        <v>2.0611536224385579E-9</v>
      </c>
      <c r="J4088" s="1">
        <f t="shared" si="83"/>
        <v>2.0611536224385579E-9</v>
      </c>
      <c r="K4088" s="1">
        <f t="shared" si="83"/>
        <v>1</v>
      </c>
      <c r="L4088" s="1">
        <v>0.17</v>
      </c>
      <c r="M4088" s="1">
        <v>2.08</v>
      </c>
      <c r="N4088" s="1">
        <v>646.59</v>
      </c>
      <c r="O4088" s="1">
        <v>634.07000000000005</v>
      </c>
      <c r="P4088" s="1">
        <v>0</v>
      </c>
      <c r="Q4088" s="1">
        <v>0</v>
      </c>
      <c r="R4088" s="1">
        <v>0</v>
      </c>
      <c r="S4088" s="1">
        <v>101</v>
      </c>
    </row>
    <row r="4089" spans="1:19" x14ac:dyDescent="0.35">
      <c r="A4089" s="1">
        <v>88</v>
      </c>
      <c r="B4089" s="1">
        <v>-20</v>
      </c>
      <c r="C4089" s="1">
        <v>-20</v>
      </c>
      <c r="D4089" s="1">
        <v>-20</v>
      </c>
      <c r="E4089" s="1">
        <v>-20</v>
      </c>
      <c r="F4089" s="1">
        <v>0</v>
      </c>
      <c r="G4089" s="1">
        <f t="shared" si="83"/>
        <v>2.0611536224385579E-9</v>
      </c>
      <c r="H4089" s="1">
        <f t="shared" si="83"/>
        <v>2.0611536224385579E-9</v>
      </c>
      <c r="I4089" s="1">
        <f t="shared" si="83"/>
        <v>2.0611536224385579E-9</v>
      </c>
      <c r="J4089" s="1">
        <f t="shared" si="83"/>
        <v>2.0611536224385579E-9</v>
      </c>
      <c r="K4089" s="1">
        <f t="shared" si="83"/>
        <v>1</v>
      </c>
      <c r="L4089" s="1">
        <v>0.31</v>
      </c>
      <c r="M4089" s="1">
        <v>3.11</v>
      </c>
      <c r="N4089" s="1">
        <v>642.88</v>
      </c>
      <c r="O4089" s="1">
        <v>634.05999999999995</v>
      </c>
      <c r="P4089" s="1">
        <v>0</v>
      </c>
      <c r="Q4089" s="1">
        <v>0</v>
      </c>
      <c r="R4089" s="1">
        <v>0</v>
      </c>
      <c r="S4089" s="1">
        <v>101</v>
      </c>
    </row>
    <row r="4090" spans="1:19" x14ac:dyDescent="0.35">
      <c r="A4090" s="1">
        <v>88</v>
      </c>
      <c r="B4090" s="1">
        <v>-20</v>
      </c>
      <c r="C4090" s="1">
        <v>-20</v>
      </c>
      <c r="D4090" s="1">
        <v>-20</v>
      </c>
      <c r="E4090" s="1">
        <v>-20</v>
      </c>
      <c r="F4090" s="1">
        <v>0</v>
      </c>
      <c r="G4090" s="1">
        <f t="shared" si="83"/>
        <v>2.0611536224385579E-9</v>
      </c>
      <c r="H4090" s="1">
        <f t="shared" si="83"/>
        <v>2.0611536224385579E-9</v>
      </c>
      <c r="I4090" s="1">
        <f t="shared" si="83"/>
        <v>2.0611536224385579E-9</v>
      </c>
      <c r="J4090" s="1">
        <f t="shared" si="83"/>
        <v>2.0611536224385579E-9</v>
      </c>
      <c r="K4090" s="1">
        <f t="shared" si="83"/>
        <v>1</v>
      </c>
      <c r="L4090" s="1">
        <v>0.31</v>
      </c>
      <c r="M4090" s="1">
        <v>3.11</v>
      </c>
      <c r="N4090" s="1">
        <v>642.88</v>
      </c>
      <c r="O4090" s="1">
        <v>634.05999999999995</v>
      </c>
      <c r="P4090" s="1">
        <v>0</v>
      </c>
      <c r="Q4090" s="1">
        <v>0</v>
      </c>
      <c r="R4090" s="1">
        <v>0</v>
      </c>
      <c r="S4090" s="1">
        <v>101</v>
      </c>
    </row>
    <row r="4091" spans="1:19" x14ac:dyDescent="0.35">
      <c r="A4091" s="1">
        <v>88</v>
      </c>
      <c r="B4091" s="1">
        <v>0</v>
      </c>
      <c r="C4091" s="1">
        <v>-16.849416732788001</v>
      </c>
      <c r="D4091" s="1">
        <v>-20.5394897460937</v>
      </c>
      <c r="E4091" s="1">
        <v>-19.072505950927699</v>
      </c>
      <c r="F4091" s="1">
        <v>-20</v>
      </c>
      <c r="G4091" s="1">
        <f t="shared" si="83"/>
        <v>1</v>
      </c>
      <c r="H4091" s="1">
        <f t="shared" si="83"/>
        <v>4.8127276922227927E-8</v>
      </c>
      <c r="I4091" s="1">
        <f t="shared" si="83"/>
        <v>1.2017467108877908E-9</v>
      </c>
      <c r="J4091" s="1">
        <f t="shared" si="83"/>
        <v>5.2109380420558463E-9</v>
      </c>
      <c r="K4091" s="1">
        <f t="shared" si="83"/>
        <v>2.0611536224385579E-9</v>
      </c>
      <c r="L4091" s="1">
        <v>0.81</v>
      </c>
      <c r="M4091" s="1">
        <v>2.8</v>
      </c>
      <c r="N4091" s="1">
        <v>633.5</v>
      </c>
      <c r="O4091" s="1">
        <v>635.15</v>
      </c>
      <c r="P4091" s="1">
        <v>0</v>
      </c>
      <c r="Q4091" s="1">
        <v>0</v>
      </c>
      <c r="R4091" s="1">
        <v>0</v>
      </c>
      <c r="S4091" s="1">
        <v>101</v>
      </c>
    </row>
    <row r="4092" spans="1:19" x14ac:dyDescent="0.35">
      <c r="A4092" s="1">
        <v>88</v>
      </c>
      <c r="B4092" s="2">
        <v>-2.3841855067985299E-7</v>
      </c>
      <c r="C4092" s="1">
        <v>-15.3767175674438</v>
      </c>
      <c r="D4092" s="1">
        <v>-21.210197448730401</v>
      </c>
      <c r="E4092" s="1">
        <v>-20.264141082763601</v>
      </c>
      <c r="F4092" s="1">
        <v>-20</v>
      </c>
      <c r="G4092" s="1">
        <f t="shared" si="83"/>
        <v>0.99999976158147774</v>
      </c>
      <c r="H4092" s="1">
        <f t="shared" si="83"/>
        <v>2.0988258797993476E-7</v>
      </c>
      <c r="I4092" s="1">
        <f t="shared" si="83"/>
        <v>6.1450905668575874E-10</v>
      </c>
      <c r="J4092" s="1">
        <f t="shared" si="83"/>
        <v>1.5826881374321072E-9</v>
      </c>
      <c r="K4092" s="1">
        <f t="shared" si="83"/>
        <v>2.0611536224385579E-9</v>
      </c>
      <c r="L4092" s="1">
        <v>0.81</v>
      </c>
      <c r="M4092" s="1">
        <v>2.8</v>
      </c>
      <c r="N4092" s="1">
        <v>633.5</v>
      </c>
      <c r="O4092" s="1">
        <v>635.15</v>
      </c>
      <c r="P4092" s="1">
        <v>0</v>
      </c>
      <c r="Q4092" s="1">
        <v>0</v>
      </c>
      <c r="R4092" s="1">
        <v>0</v>
      </c>
      <c r="S4092" s="1">
        <v>101</v>
      </c>
    </row>
    <row r="4093" spans="1:19" x14ac:dyDescent="0.35">
      <c r="A4093" s="1">
        <v>88</v>
      </c>
      <c r="B4093" s="2">
        <v>-1.1920928244535301E-7</v>
      </c>
      <c r="C4093" s="1">
        <v>-15.780848503112701</v>
      </c>
      <c r="D4093" s="1">
        <v>-21.245088577270501</v>
      </c>
      <c r="E4093" s="1">
        <v>-21.692346572875898</v>
      </c>
      <c r="F4093" s="1">
        <v>-20</v>
      </c>
      <c r="G4093" s="1">
        <f t="shared" si="83"/>
        <v>0.99999988079072466</v>
      </c>
      <c r="H4093" s="1">
        <f t="shared" si="83"/>
        <v>1.4010852961639494E-7</v>
      </c>
      <c r="I4093" s="1">
        <f t="shared" si="83"/>
        <v>5.9343787840639854E-10</v>
      </c>
      <c r="J4093" s="1">
        <f t="shared" si="83"/>
        <v>3.7943167574054354E-10</v>
      </c>
      <c r="K4093" s="1">
        <f t="shared" si="83"/>
        <v>2.0611536224385579E-9</v>
      </c>
      <c r="L4093" s="1">
        <v>0.71</v>
      </c>
      <c r="M4093" s="1">
        <v>2.7</v>
      </c>
      <c r="N4093" s="1">
        <v>632.16999999999996</v>
      </c>
      <c r="O4093" s="1">
        <v>637.09</v>
      </c>
      <c r="P4093" s="1">
        <v>0</v>
      </c>
      <c r="Q4093" s="1">
        <v>0</v>
      </c>
      <c r="R4093" s="1">
        <v>0</v>
      </c>
      <c r="S4093" s="1">
        <v>101</v>
      </c>
    </row>
    <row r="4094" spans="1:19" x14ac:dyDescent="0.35">
      <c r="A4094" s="1">
        <v>88</v>
      </c>
      <c r="B4094" s="2">
        <v>-2.3841855067985299E-7</v>
      </c>
      <c r="C4094" s="1">
        <v>-15.0909461975097</v>
      </c>
      <c r="D4094" s="1">
        <v>-20.942760467529201</v>
      </c>
      <c r="E4094" s="1">
        <v>-20.761699676513601</v>
      </c>
      <c r="F4094" s="1">
        <v>-20</v>
      </c>
      <c r="G4094" s="1">
        <f t="shared" si="83"/>
        <v>0.99999976158147774</v>
      </c>
      <c r="H4094" s="1">
        <f t="shared" si="83"/>
        <v>2.7930926355304142E-7</v>
      </c>
      <c r="I4094" s="1">
        <f t="shared" si="83"/>
        <v>8.0292446891791821E-10</v>
      </c>
      <c r="J4094" s="1">
        <f t="shared" si="83"/>
        <v>9.6229536851185506E-10</v>
      </c>
      <c r="K4094" s="1">
        <f t="shared" si="83"/>
        <v>2.0611536224385579E-9</v>
      </c>
      <c r="L4094" s="1">
        <v>0.63</v>
      </c>
      <c r="M4094" s="1">
        <v>2.62</v>
      </c>
      <c r="N4094" s="1">
        <v>626.98</v>
      </c>
      <c r="O4094" s="1">
        <v>638.38</v>
      </c>
      <c r="P4094" s="1">
        <v>0</v>
      </c>
      <c r="Q4094" s="1">
        <v>0</v>
      </c>
      <c r="R4094" s="1">
        <v>0</v>
      </c>
      <c r="S4094" s="1">
        <v>101</v>
      </c>
    </row>
    <row r="4095" spans="1:19" x14ac:dyDescent="0.35">
      <c r="A4095" s="1">
        <v>88</v>
      </c>
      <c r="B4095" s="2">
        <v>-1.19209221338678E-6</v>
      </c>
      <c r="C4095" s="1">
        <v>-13.6891927719116</v>
      </c>
      <c r="D4095" s="1">
        <v>-20.489183425903299</v>
      </c>
      <c r="E4095" s="1">
        <v>-19.4723587036132</v>
      </c>
      <c r="F4095" s="1">
        <v>-20</v>
      </c>
      <c r="G4095" s="1">
        <f t="shared" si="83"/>
        <v>0.99999880790849716</v>
      </c>
      <c r="H4095" s="1">
        <f t="shared" si="83"/>
        <v>1.1346426846163998E-6</v>
      </c>
      <c r="I4095" s="1">
        <f t="shared" si="83"/>
        <v>1.2637486347596928E-9</v>
      </c>
      <c r="J4095" s="1">
        <f t="shared" si="83"/>
        <v>3.4935106004229354E-9</v>
      </c>
      <c r="K4095" s="1">
        <f t="shared" si="83"/>
        <v>2.0611536224385579E-9</v>
      </c>
      <c r="L4095" s="1">
        <v>0.87</v>
      </c>
      <c r="M4095" s="1">
        <v>2.5</v>
      </c>
      <c r="N4095" s="1">
        <v>621.46</v>
      </c>
      <c r="O4095" s="1">
        <v>639.37</v>
      </c>
      <c r="P4095" s="1">
        <v>0</v>
      </c>
      <c r="Q4095" s="1">
        <v>0</v>
      </c>
      <c r="R4095" s="1">
        <v>0</v>
      </c>
      <c r="S4095" s="1">
        <v>101</v>
      </c>
    </row>
    <row r="4096" spans="1:19" x14ac:dyDescent="0.35">
      <c r="A4096" s="1">
        <v>88</v>
      </c>
      <c r="B4096" s="2">
        <v>-1.1920928244535301E-7</v>
      </c>
      <c r="C4096" s="1">
        <v>-16.527980804443299</v>
      </c>
      <c r="D4096" s="1">
        <v>-21.1607456207275</v>
      </c>
      <c r="E4096" s="1">
        <v>-21.998916625976499</v>
      </c>
      <c r="F4096" s="1">
        <v>-20</v>
      </c>
      <c r="G4096" s="1">
        <f t="shared" si="83"/>
        <v>0.99999988079072466</v>
      </c>
      <c r="H4096" s="1">
        <f t="shared" si="83"/>
        <v>6.6372647243158898E-8</v>
      </c>
      <c r="I4096" s="1">
        <f t="shared" si="83"/>
        <v>6.4566157913177968E-10</v>
      </c>
      <c r="J4096" s="1">
        <f t="shared" si="83"/>
        <v>2.7924917677297845E-10</v>
      </c>
      <c r="K4096" s="1">
        <f t="shared" si="83"/>
        <v>2.0611536224385579E-9</v>
      </c>
      <c r="L4096" s="1">
        <v>0.83</v>
      </c>
      <c r="M4096" s="1">
        <v>2.48</v>
      </c>
      <c r="N4096" s="1">
        <v>631.6</v>
      </c>
      <c r="O4096" s="1">
        <v>646.69000000000005</v>
      </c>
      <c r="P4096" s="1">
        <v>0</v>
      </c>
      <c r="Q4096" s="1">
        <v>0</v>
      </c>
      <c r="R4096" s="1">
        <v>0</v>
      </c>
      <c r="S4096" s="1">
        <v>101</v>
      </c>
    </row>
    <row r="4097" spans="1:19" x14ac:dyDescent="0.35">
      <c r="A4097" s="1">
        <v>88</v>
      </c>
      <c r="B4097" s="1">
        <v>0</v>
      </c>
      <c r="C4097" s="1">
        <v>-19.652214050292901</v>
      </c>
      <c r="D4097" s="1">
        <v>-22.100254058837798</v>
      </c>
      <c r="E4097" s="1">
        <v>-24.384628295898398</v>
      </c>
      <c r="F4097" s="1">
        <v>-20</v>
      </c>
      <c r="G4097" s="1">
        <f t="shared" si="83"/>
        <v>1</v>
      </c>
      <c r="H4097" s="1">
        <f t="shared" si="83"/>
        <v>2.9184474703673138E-9</v>
      </c>
      <c r="I4097" s="1">
        <f t="shared" si="83"/>
        <v>2.5233739399510863E-10</v>
      </c>
      <c r="J4097" s="1">
        <f t="shared" si="83"/>
        <v>2.5697477106755277E-11</v>
      </c>
      <c r="K4097" s="1">
        <f t="shared" si="83"/>
        <v>2.0611536224385579E-9</v>
      </c>
      <c r="L4097" s="1">
        <v>1.58</v>
      </c>
      <c r="M4097" s="1">
        <v>2.5499999999999998</v>
      </c>
      <c r="N4097" s="1">
        <v>620.66999999999996</v>
      </c>
      <c r="O4097" s="1">
        <v>635.19000000000005</v>
      </c>
      <c r="P4097" s="1">
        <v>0</v>
      </c>
      <c r="Q4097" s="1">
        <v>0</v>
      </c>
      <c r="R4097" s="1">
        <v>0</v>
      </c>
      <c r="S4097" s="1">
        <v>101</v>
      </c>
    </row>
    <row r="4098" spans="1:19" x14ac:dyDescent="0.35">
      <c r="A4098" s="1">
        <v>88</v>
      </c>
      <c r="B4098" s="1">
        <v>0</v>
      </c>
      <c r="C4098" s="1">
        <v>-20.456527709960898</v>
      </c>
      <c r="D4098" s="1">
        <v>-21.656480789184499</v>
      </c>
      <c r="E4098" s="1">
        <v>-24.550146102905199</v>
      </c>
      <c r="F4098" s="1">
        <v>-20</v>
      </c>
      <c r="G4098" s="1">
        <f t="shared" si="83"/>
        <v>1</v>
      </c>
      <c r="H4098" s="1">
        <f t="shared" si="83"/>
        <v>1.3056984743605012E-9</v>
      </c>
      <c r="I4098" s="1">
        <f t="shared" si="83"/>
        <v>3.9328727589139263E-10</v>
      </c>
      <c r="J4098" s="1">
        <f t="shared" si="83"/>
        <v>2.1777449613727436E-11</v>
      </c>
      <c r="K4098" s="1">
        <f t="shared" si="83"/>
        <v>2.0611536224385579E-9</v>
      </c>
      <c r="L4098" s="1">
        <v>1.8</v>
      </c>
      <c r="M4098" s="1">
        <v>2.4300000000000002</v>
      </c>
      <c r="N4098" s="1">
        <v>608.73</v>
      </c>
      <c r="O4098" s="1">
        <v>625.04</v>
      </c>
      <c r="P4098" s="1">
        <v>0</v>
      </c>
      <c r="Q4098" s="1">
        <v>0</v>
      </c>
      <c r="R4098" s="1">
        <v>0</v>
      </c>
      <c r="S4098" s="1">
        <v>101</v>
      </c>
    </row>
    <row r="4099" spans="1:19" x14ac:dyDescent="0.35">
      <c r="A4099" s="1">
        <v>88</v>
      </c>
      <c r="B4099" s="1">
        <v>0</v>
      </c>
      <c r="C4099" s="1">
        <v>-19.543388366699201</v>
      </c>
      <c r="D4099" s="1">
        <v>-21.477989196777301</v>
      </c>
      <c r="E4099" s="1">
        <v>-23.091535568237301</v>
      </c>
      <c r="F4099" s="1">
        <v>-20</v>
      </c>
      <c r="G4099" s="1">
        <f t="shared" si="83"/>
        <v>1</v>
      </c>
      <c r="H4099" s="1">
        <f t="shared" si="83"/>
        <v>3.2539754696519466E-9</v>
      </c>
      <c r="I4099" s="1">
        <f t="shared" si="83"/>
        <v>4.7014065653304435E-10</v>
      </c>
      <c r="J4099" s="1">
        <f t="shared" si="83"/>
        <v>9.3642613067076543E-11</v>
      </c>
      <c r="K4099" s="1">
        <f t="shared" si="83"/>
        <v>2.0611536224385579E-9</v>
      </c>
      <c r="L4099" s="1">
        <v>1.8</v>
      </c>
      <c r="M4099" s="1">
        <v>2.4300000000000002</v>
      </c>
      <c r="N4099" s="1">
        <v>608.73</v>
      </c>
      <c r="O4099" s="1">
        <v>625.04</v>
      </c>
      <c r="P4099" s="1">
        <v>0</v>
      </c>
      <c r="Q4099" s="1">
        <v>0</v>
      </c>
      <c r="R4099" s="1">
        <v>0</v>
      </c>
      <c r="S4099" s="1">
        <v>101</v>
      </c>
    </row>
    <row r="4100" spans="1:19" x14ac:dyDescent="0.35">
      <c r="A4100" s="1">
        <v>88</v>
      </c>
      <c r="B4100" s="1">
        <v>0</v>
      </c>
      <c r="C4100" s="1">
        <v>-19.266288757324201</v>
      </c>
      <c r="D4100" s="1">
        <v>-21.1591491699218</v>
      </c>
      <c r="E4100" s="1">
        <v>-22.8569030761718</v>
      </c>
      <c r="F4100" s="1">
        <v>-20</v>
      </c>
      <c r="G4100" s="1">
        <f t="shared" si="83"/>
        <v>1</v>
      </c>
      <c r="H4100" s="1">
        <f t="shared" si="83"/>
        <v>4.2929626097632513E-9</v>
      </c>
      <c r="I4100" s="1">
        <f t="shared" si="83"/>
        <v>6.4669316930237606E-10</v>
      </c>
      <c r="J4100" s="1">
        <f t="shared" si="83"/>
        <v>1.1840583931311856E-10</v>
      </c>
      <c r="K4100" s="1">
        <f t="shared" si="83"/>
        <v>2.0611536224385579E-9</v>
      </c>
      <c r="L4100" s="1">
        <v>1.63</v>
      </c>
      <c r="M4100" s="1">
        <v>2.57</v>
      </c>
      <c r="N4100" s="1">
        <v>592.5</v>
      </c>
      <c r="O4100" s="1">
        <v>605.71</v>
      </c>
      <c r="P4100" s="1">
        <v>1</v>
      </c>
      <c r="Q4100" s="1">
        <v>0</v>
      </c>
      <c r="R4100" s="1">
        <v>0</v>
      </c>
      <c r="S4100" s="1">
        <v>101</v>
      </c>
    </row>
    <row r="4101" spans="1:19" x14ac:dyDescent="0.35">
      <c r="A4101" s="1">
        <v>88</v>
      </c>
      <c r="B4101" s="1">
        <v>0</v>
      </c>
      <c r="C4101" s="1">
        <v>-19.671676635742099</v>
      </c>
      <c r="D4101" s="1">
        <v>-21.530269622802699</v>
      </c>
      <c r="E4101" s="1">
        <v>-23.567008972167901</v>
      </c>
      <c r="F4101" s="1">
        <v>-20</v>
      </c>
      <c r="G4101" s="1">
        <f t="shared" si="83"/>
        <v>1</v>
      </c>
      <c r="H4101" s="1">
        <f t="shared" si="83"/>
        <v>2.8621961111591912E-9</v>
      </c>
      <c r="I4101" s="1">
        <f t="shared" si="83"/>
        <v>4.4619295506066953E-10</v>
      </c>
      <c r="J4101" s="1">
        <f t="shared" si="83"/>
        <v>5.8207379588968982E-11</v>
      </c>
      <c r="K4101" s="1">
        <f t="shared" si="83"/>
        <v>2.0611536224385579E-9</v>
      </c>
      <c r="L4101" s="1">
        <v>1.78</v>
      </c>
      <c r="M4101" s="1">
        <v>2.67</v>
      </c>
      <c r="N4101" s="1">
        <v>587.87</v>
      </c>
      <c r="O4101" s="1">
        <v>599.29999999999995</v>
      </c>
      <c r="P4101" s="1">
        <v>1</v>
      </c>
      <c r="Q4101" s="1">
        <v>0</v>
      </c>
      <c r="R4101" s="1">
        <v>0</v>
      </c>
      <c r="S4101" s="1">
        <v>101</v>
      </c>
    </row>
    <row r="4102" spans="1:19" x14ac:dyDescent="0.35">
      <c r="A4102" s="1">
        <v>88</v>
      </c>
      <c r="B4102" s="1">
        <v>0</v>
      </c>
      <c r="C4102" s="1">
        <v>-20.7139587402343</v>
      </c>
      <c r="D4102" s="1">
        <v>-21.912345886230401</v>
      </c>
      <c r="E4102" s="1">
        <v>-24.6617336273193</v>
      </c>
      <c r="F4102" s="1">
        <v>-20</v>
      </c>
      <c r="G4102" s="1">
        <f t="shared" si="83"/>
        <v>1</v>
      </c>
      <c r="H4102" s="1">
        <f t="shared" si="83"/>
        <v>1.0093505424165703E-9</v>
      </c>
      <c r="I4102" s="1">
        <f t="shared" si="83"/>
        <v>3.0450126140853815E-10</v>
      </c>
      <c r="J4102" s="1">
        <f t="shared" si="83"/>
        <v>1.9478036327872016E-11</v>
      </c>
      <c r="K4102" s="1">
        <f t="shared" si="83"/>
        <v>2.0611536224385579E-9</v>
      </c>
      <c r="L4102" s="1">
        <v>1.71</v>
      </c>
      <c r="M4102" s="1">
        <v>2.64</v>
      </c>
      <c r="N4102" s="1">
        <v>581.42999999999995</v>
      </c>
      <c r="O4102" s="1">
        <v>593.14</v>
      </c>
      <c r="P4102" s="1">
        <v>1</v>
      </c>
      <c r="Q4102" s="1">
        <v>0</v>
      </c>
      <c r="R4102" s="1">
        <v>0</v>
      </c>
      <c r="S4102" s="1">
        <v>101</v>
      </c>
    </row>
    <row r="4103" spans="1:19" x14ac:dyDescent="0.35">
      <c r="A4103" s="1">
        <v>88</v>
      </c>
      <c r="B4103" s="1">
        <v>0</v>
      </c>
      <c r="C4103" s="1">
        <v>-21.274393081665</v>
      </c>
      <c r="D4103" s="1">
        <v>-22.064729690551701</v>
      </c>
      <c r="E4103" s="1">
        <v>-25.1172580718994</v>
      </c>
      <c r="F4103" s="1">
        <v>-20</v>
      </c>
      <c r="G4103" s="1">
        <f t="shared" si="83"/>
        <v>1</v>
      </c>
      <c r="H4103" s="1">
        <f t="shared" si="83"/>
        <v>5.7629981317563079E-10</v>
      </c>
      <c r="I4103" s="1">
        <f t="shared" si="83"/>
        <v>2.6146264526777102E-10</v>
      </c>
      <c r="J4103" s="1">
        <f t="shared" si="83"/>
        <v>1.2351321285471183E-11</v>
      </c>
      <c r="K4103" s="1">
        <f t="shared" si="83"/>
        <v>2.0611536224385579E-9</v>
      </c>
      <c r="L4103" s="1">
        <v>1.65</v>
      </c>
      <c r="M4103" s="1">
        <v>2.67</v>
      </c>
      <c r="N4103" s="1">
        <v>575.55999999999995</v>
      </c>
      <c r="O4103" s="1">
        <v>579.11</v>
      </c>
      <c r="P4103" s="1">
        <v>2</v>
      </c>
      <c r="Q4103" s="1">
        <v>0</v>
      </c>
      <c r="R4103" s="1">
        <v>0</v>
      </c>
      <c r="S4103" s="1">
        <v>101</v>
      </c>
    </row>
    <row r="4104" spans="1:19" x14ac:dyDescent="0.35">
      <c r="A4104" s="1">
        <v>88</v>
      </c>
      <c r="B4104" s="1">
        <v>0</v>
      </c>
      <c r="C4104" s="1">
        <v>-21.322818756103501</v>
      </c>
      <c r="D4104" s="1">
        <v>-22.163860321044901</v>
      </c>
      <c r="E4104" s="1">
        <v>-25.103019714355401</v>
      </c>
      <c r="F4104" s="1">
        <v>-20</v>
      </c>
      <c r="G4104" s="1">
        <f t="shared" si="83"/>
        <v>1</v>
      </c>
      <c r="H4104" s="1">
        <f t="shared" si="83"/>
        <v>5.4905705411965098E-10</v>
      </c>
      <c r="I4104" s="1">
        <f t="shared" si="83"/>
        <v>2.3678695075527817E-10</v>
      </c>
      <c r="J4104" s="1">
        <f t="shared" si="83"/>
        <v>1.2528441774192784E-11</v>
      </c>
      <c r="K4104" s="1">
        <f t="shared" si="83"/>
        <v>2.0611536224385579E-9</v>
      </c>
      <c r="L4104" s="1">
        <v>1.65</v>
      </c>
      <c r="M4104" s="1">
        <v>2.67</v>
      </c>
      <c r="N4104" s="1">
        <v>575.55999999999995</v>
      </c>
      <c r="O4104" s="1">
        <v>579.11</v>
      </c>
      <c r="P4104" s="1">
        <v>2</v>
      </c>
      <c r="Q4104" s="1">
        <v>0</v>
      </c>
      <c r="R4104" s="1">
        <v>0</v>
      </c>
      <c r="S4104" s="1">
        <v>101</v>
      </c>
    </row>
    <row r="4105" spans="1:19" x14ac:dyDescent="0.35">
      <c r="A4105" s="1">
        <v>88</v>
      </c>
      <c r="B4105" s="1">
        <v>0</v>
      </c>
      <c r="C4105" s="1">
        <v>-21.138502120971602</v>
      </c>
      <c r="D4105" s="1">
        <v>-22.177135467529201</v>
      </c>
      <c r="E4105" s="1">
        <v>-24.890869140625</v>
      </c>
      <c r="F4105" s="1">
        <v>-20</v>
      </c>
      <c r="G4105" s="1">
        <f t="shared" si="83"/>
        <v>1</v>
      </c>
      <c r="H4105" s="1">
        <f t="shared" si="83"/>
        <v>6.6018427127745616E-10</v>
      </c>
      <c r="I4105" s="1">
        <f t="shared" si="83"/>
        <v>2.336643417025799E-10</v>
      </c>
      <c r="J4105" s="1">
        <f t="shared" si="83"/>
        <v>1.5489338914457578E-11</v>
      </c>
      <c r="K4105" s="1">
        <f t="shared" si="83"/>
        <v>2.0611536224385579E-9</v>
      </c>
      <c r="L4105" s="1">
        <v>1.53</v>
      </c>
      <c r="M4105" s="1">
        <v>2.5499999999999998</v>
      </c>
      <c r="N4105" s="1">
        <v>570.38</v>
      </c>
      <c r="O4105" s="1">
        <v>572.86</v>
      </c>
      <c r="P4105" s="1">
        <v>2</v>
      </c>
      <c r="Q4105" s="1">
        <v>0</v>
      </c>
      <c r="R4105" s="1">
        <v>0</v>
      </c>
      <c r="S4105" s="1">
        <v>101</v>
      </c>
    </row>
    <row r="4106" spans="1:19" x14ac:dyDescent="0.35">
      <c r="A4106" s="1">
        <v>88</v>
      </c>
      <c r="B4106" s="1">
        <v>0</v>
      </c>
      <c r="C4106" s="1">
        <v>-21.968753814697202</v>
      </c>
      <c r="D4106" s="1">
        <v>-22.600111007690401</v>
      </c>
      <c r="E4106" s="1">
        <v>-26.060356140136701</v>
      </c>
      <c r="F4106" s="1">
        <v>-20</v>
      </c>
      <c r="G4106" s="1">
        <f t="shared" si="83"/>
        <v>1</v>
      </c>
      <c r="H4106" s="1">
        <f t="shared" si="83"/>
        <v>2.8780043365105785E-10</v>
      </c>
      <c r="I4106" s="1">
        <f t="shared" si="83"/>
        <v>1.5307226164655071E-10</v>
      </c>
      <c r="J4106" s="1">
        <f t="shared" si="83"/>
        <v>4.8098455614321882E-12</v>
      </c>
      <c r="K4106" s="1">
        <f t="shared" si="83"/>
        <v>2.0611536224385579E-9</v>
      </c>
      <c r="L4106" s="1">
        <v>1.53</v>
      </c>
      <c r="M4106" s="1">
        <v>2.68</v>
      </c>
      <c r="N4106" s="1">
        <v>562.71</v>
      </c>
      <c r="O4106" s="1">
        <v>567.33000000000004</v>
      </c>
      <c r="P4106" s="1">
        <v>3</v>
      </c>
      <c r="Q4106" s="1">
        <v>0</v>
      </c>
      <c r="R4106" s="1">
        <v>0</v>
      </c>
      <c r="S4106" s="1">
        <v>101</v>
      </c>
    </row>
    <row r="4107" spans="1:19" x14ac:dyDescent="0.35">
      <c r="A4107" s="1">
        <v>88</v>
      </c>
      <c r="B4107" s="1">
        <v>0</v>
      </c>
      <c r="C4107" s="1">
        <v>-22.628902435302699</v>
      </c>
      <c r="D4107" s="1">
        <v>-23.056472778320298</v>
      </c>
      <c r="E4107" s="1">
        <v>-26.731714248657202</v>
      </c>
      <c r="F4107" s="1">
        <v>-20</v>
      </c>
      <c r="G4107" s="1">
        <f t="shared" si="83"/>
        <v>1</v>
      </c>
      <c r="H4107" s="1">
        <f t="shared" si="83"/>
        <v>1.4872793252181433E-10</v>
      </c>
      <c r="I4107" s="1">
        <f t="shared" si="83"/>
        <v>9.69842251160275E-11</v>
      </c>
      <c r="J4107" s="1">
        <f t="shared" si="83"/>
        <v>2.4578988704418487E-12</v>
      </c>
      <c r="K4107" s="1">
        <f t="shared" si="83"/>
        <v>2.0611536224385579E-9</v>
      </c>
      <c r="L4107" s="1">
        <v>1.47</v>
      </c>
      <c r="M4107" s="1">
        <v>2.63</v>
      </c>
      <c r="N4107" s="1">
        <v>561.97</v>
      </c>
      <c r="O4107" s="1">
        <v>564.74</v>
      </c>
      <c r="P4107" s="1">
        <v>3</v>
      </c>
      <c r="Q4107" s="1">
        <v>0</v>
      </c>
      <c r="R4107" s="1">
        <v>0</v>
      </c>
      <c r="S4107" s="1">
        <v>101</v>
      </c>
    </row>
    <row r="4108" spans="1:19" x14ac:dyDescent="0.35">
      <c r="A4108" s="1">
        <v>88</v>
      </c>
      <c r="B4108" s="1">
        <v>0</v>
      </c>
      <c r="C4108" s="1">
        <v>-22.900617599487301</v>
      </c>
      <c r="D4108" s="1">
        <v>-23.186216354370099</v>
      </c>
      <c r="E4108" s="1">
        <v>-27.0853881835937</v>
      </c>
      <c r="F4108" s="1">
        <v>-20</v>
      </c>
      <c r="G4108" s="1">
        <f t="shared" si="83"/>
        <v>1</v>
      </c>
      <c r="H4108" s="1">
        <f t="shared" si="83"/>
        <v>1.1334128819573298E-10</v>
      </c>
      <c r="I4108" s="1">
        <f t="shared" si="83"/>
        <v>8.5183245169674146E-11</v>
      </c>
      <c r="J4108" s="1">
        <f t="shared" si="83"/>
        <v>1.7257002883014229E-12</v>
      </c>
      <c r="K4108" s="1">
        <f t="shared" si="83"/>
        <v>2.0611536224385579E-9</v>
      </c>
      <c r="L4108" s="1">
        <v>1.47</v>
      </c>
      <c r="M4108" s="1">
        <v>2.63</v>
      </c>
      <c r="N4108" s="1">
        <v>561.97</v>
      </c>
      <c r="O4108" s="1">
        <v>564.74</v>
      </c>
      <c r="P4108" s="1">
        <v>3</v>
      </c>
      <c r="Q4108" s="1">
        <v>0</v>
      </c>
      <c r="R4108" s="1">
        <v>0</v>
      </c>
      <c r="S4108" s="1">
        <v>101</v>
      </c>
    </row>
    <row r="4109" spans="1:19" x14ac:dyDescent="0.35">
      <c r="A4109" s="1">
        <v>88</v>
      </c>
      <c r="B4109" s="1">
        <v>0</v>
      </c>
      <c r="C4109" s="1">
        <v>-22.257286071777301</v>
      </c>
      <c r="D4109" s="1">
        <v>-22.9123420715332</v>
      </c>
      <c r="E4109" s="1">
        <v>-26.354324340820298</v>
      </c>
      <c r="F4109" s="1">
        <v>-20</v>
      </c>
      <c r="G4109" s="1">
        <f t="shared" si="83"/>
        <v>1</v>
      </c>
      <c r="H4109" s="1">
        <f t="shared" si="83"/>
        <v>2.1566689059746332E-10</v>
      </c>
      <c r="I4109" s="1">
        <f t="shared" si="83"/>
        <v>1.1202018120522902E-10</v>
      </c>
      <c r="J4109" s="1">
        <f t="shared" si="83"/>
        <v>3.5847788161116246E-12</v>
      </c>
      <c r="K4109" s="1">
        <f t="shared" si="83"/>
        <v>2.0611536224385579E-9</v>
      </c>
      <c r="L4109" s="1">
        <v>1.38</v>
      </c>
      <c r="M4109" s="1">
        <v>2.56</v>
      </c>
      <c r="N4109" s="1">
        <v>559.75</v>
      </c>
      <c r="O4109" s="1">
        <v>561.66</v>
      </c>
      <c r="P4109" s="1">
        <v>3</v>
      </c>
      <c r="Q4109" s="1">
        <v>0</v>
      </c>
      <c r="R4109" s="1">
        <v>0</v>
      </c>
      <c r="S4109" s="1">
        <v>101</v>
      </c>
    </row>
    <row r="4110" spans="1:19" x14ac:dyDescent="0.35">
      <c r="A4110" s="1">
        <v>88</v>
      </c>
      <c r="B4110" s="1">
        <v>0</v>
      </c>
      <c r="C4110" s="1">
        <v>-22.285331726074201</v>
      </c>
      <c r="D4110" s="1">
        <v>-22.7660617828369</v>
      </c>
      <c r="E4110" s="1">
        <v>-26.493392944335898</v>
      </c>
      <c r="F4110" s="1">
        <v>-20</v>
      </c>
      <c r="G4110" s="1">
        <f t="shared" si="83"/>
        <v>1</v>
      </c>
      <c r="H4110" s="1">
        <f t="shared" si="83"/>
        <v>2.0970240148692619E-10</v>
      </c>
      <c r="I4110" s="1">
        <f t="shared" si="83"/>
        <v>1.2966566540285591E-10</v>
      </c>
      <c r="J4110" s="1">
        <f t="shared" si="83"/>
        <v>3.1193609951323183E-12</v>
      </c>
      <c r="K4110" s="1">
        <f t="shared" si="83"/>
        <v>2.0611536224385579E-9</v>
      </c>
      <c r="L4110" s="1">
        <v>1.33</v>
      </c>
      <c r="M4110" s="1">
        <v>2.54</v>
      </c>
      <c r="N4110" s="1">
        <v>557.5</v>
      </c>
      <c r="O4110" s="1">
        <v>564.98</v>
      </c>
      <c r="P4110" s="1">
        <v>4</v>
      </c>
      <c r="Q4110" s="1">
        <v>0</v>
      </c>
      <c r="R4110" s="1">
        <v>0</v>
      </c>
      <c r="S4110" s="1">
        <v>101</v>
      </c>
    </row>
    <row r="4111" spans="1:19" x14ac:dyDescent="0.35">
      <c r="A4111" s="1">
        <v>88</v>
      </c>
      <c r="B4111" s="1">
        <v>0</v>
      </c>
      <c r="C4111" s="1">
        <v>-22.2504062652587</v>
      </c>
      <c r="D4111" s="1">
        <v>-22.2515773773193</v>
      </c>
      <c r="E4111" s="1">
        <v>-25.861803054809499</v>
      </c>
      <c r="F4111" s="1">
        <v>-20</v>
      </c>
      <c r="G4111" s="1">
        <f t="shared" si="83"/>
        <v>1</v>
      </c>
      <c r="H4111" s="1">
        <f t="shared" si="83"/>
        <v>2.1715575274646971E-10</v>
      </c>
      <c r="I4111" s="1">
        <f t="shared" si="83"/>
        <v>2.1690158788221755E-10</v>
      </c>
      <c r="J4111" s="1">
        <f t="shared" si="83"/>
        <v>5.8662645072105353E-12</v>
      </c>
      <c r="K4111" s="1">
        <f t="shared" si="83"/>
        <v>2.0611536224385579E-9</v>
      </c>
      <c r="L4111" s="1">
        <v>1.29</v>
      </c>
      <c r="M4111" s="1">
        <v>2.67</v>
      </c>
      <c r="N4111" s="1">
        <v>559.71</v>
      </c>
      <c r="O4111" s="1">
        <v>567.28</v>
      </c>
      <c r="P4111" s="1">
        <v>4</v>
      </c>
      <c r="Q4111" s="1">
        <v>0</v>
      </c>
      <c r="R4111" s="1">
        <v>0</v>
      </c>
      <c r="S4111" s="1">
        <v>101</v>
      </c>
    </row>
    <row r="4112" spans="1:19" x14ac:dyDescent="0.35">
      <c r="A4112" s="1">
        <v>88</v>
      </c>
      <c r="B4112" s="1">
        <v>0</v>
      </c>
      <c r="C4112" s="1">
        <v>-22.4196243286132</v>
      </c>
      <c r="D4112" s="1">
        <v>-22.1254158020019</v>
      </c>
      <c r="E4112" s="1">
        <v>-25.915142059326101</v>
      </c>
      <c r="F4112" s="1">
        <v>-20</v>
      </c>
      <c r="G4112" s="1">
        <f t="shared" si="83"/>
        <v>1</v>
      </c>
      <c r="H4112" s="1">
        <f t="shared" si="83"/>
        <v>1.8334998034451685E-10</v>
      </c>
      <c r="I4112" s="1">
        <f t="shared" si="83"/>
        <v>2.4606735860682564E-10</v>
      </c>
      <c r="J4112" s="1">
        <f t="shared" si="83"/>
        <v>5.5615622922215846E-12</v>
      </c>
      <c r="K4112" s="1">
        <f t="shared" si="83"/>
        <v>2.0611536224385579E-9</v>
      </c>
      <c r="L4112" s="1">
        <v>1.25</v>
      </c>
      <c r="M4112" s="1">
        <v>2.65</v>
      </c>
      <c r="N4112" s="1">
        <v>558.1</v>
      </c>
      <c r="O4112" s="1">
        <v>569.04999999999995</v>
      </c>
      <c r="P4112" s="1">
        <v>4</v>
      </c>
      <c r="Q4112" s="1">
        <v>0</v>
      </c>
      <c r="R4112" s="1">
        <v>0</v>
      </c>
      <c r="S4112" s="1">
        <v>101</v>
      </c>
    </row>
    <row r="4113" spans="1:19" x14ac:dyDescent="0.35">
      <c r="A4113" s="1">
        <v>88</v>
      </c>
      <c r="B4113" s="1">
        <v>0</v>
      </c>
      <c r="C4113" s="1">
        <v>-22.7479553222656</v>
      </c>
      <c r="D4113" s="1">
        <v>-22.845481872558501</v>
      </c>
      <c r="E4113" s="1">
        <v>-26.659629821777301</v>
      </c>
      <c r="F4113" s="1">
        <v>-20</v>
      </c>
      <c r="G4113" s="1">
        <f t="shared" si="83"/>
        <v>1</v>
      </c>
      <c r="H4113" s="1">
        <f t="shared" si="83"/>
        <v>1.3203483557795679E-10</v>
      </c>
      <c r="I4113" s="1">
        <f t="shared" si="83"/>
        <v>1.1976592865700151E-10</v>
      </c>
      <c r="J4113" s="1">
        <f t="shared" si="83"/>
        <v>2.6416171703700058E-12</v>
      </c>
      <c r="K4113" s="1">
        <f t="shared" si="83"/>
        <v>2.0611536224385579E-9</v>
      </c>
      <c r="L4113" s="1">
        <v>1.69</v>
      </c>
      <c r="M4113" s="1">
        <v>2.6</v>
      </c>
      <c r="N4113" s="1">
        <v>557.89</v>
      </c>
      <c r="O4113" s="1">
        <v>568.17999999999995</v>
      </c>
      <c r="P4113" s="1">
        <v>4</v>
      </c>
      <c r="Q4113" s="1">
        <v>0</v>
      </c>
      <c r="R4113" s="1">
        <v>0</v>
      </c>
      <c r="S4113" s="1">
        <v>101</v>
      </c>
    </row>
    <row r="4114" spans="1:19" x14ac:dyDescent="0.35">
      <c r="A4114" s="1">
        <v>88</v>
      </c>
      <c r="B4114" s="1">
        <v>0</v>
      </c>
      <c r="C4114" s="1">
        <v>-23.103557586669901</v>
      </c>
      <c r="D4114" s="1">
        <v>-23.1136360168457</v>
      </c>
      <c r="E4114" s="1">
        <v>-27.298133850097599</v>
      </c>
      <c r="F4114" s="1">
        <v>-20</v>
      </c>
      <c r="G4114" s="1">
        <f t="shared" si="83"/>
        <v>1</v>
      </c>
      <c r="H4114" s="1">
        <f t="shared" si="83"/>
        <v>9.2523579843418283E-11</v>
      </c>
      <c r="I4114" s="1">
        <f t="shared" si="83"/>
        <v>9.1595770687733109E-11</v>
      </c>
      <c r="J4114" s="1">
        <f t="shared" si="83"/>
        <v>1.394990026563532E-12</v>
      </c>
      <c r="K4114" s="1">
        <f t="shared" si="83"/>
        <v>2.0611536224385579E-9</v>
      </c>
      <c r="L4114" s="1">
        <v>1.64</v>
      </c>
      <c r="M4114" s="1">
        <v>2.62</v>
      </c>
      <c r="N4114" s="1">
        <v>557.99</v>
      </c>
      <c r="O4114" s="1">
        <v>564.12</v>
      </c>
      <c r="P4114" s="1">
        <v>4</v>
      </c>
      <c r="Q4114" s="1">
        <v>0</v>
      </c>
      <c r="R4114" s="1">
        <v>0</v>
      </c>
      <c r="S4114" s="1">
        <v>101</v>
      </c>
    </row>
    <row r="4115" spans="1:19" x14ac:dyDescent="0.35">
      <c r="A4115" s="1">
        <v>88</v>
      </c>
      <c r="B4115" s="1">
        <v>0</v>
      </c>
      <c r="C4115" s="1">
        <v>-22.445674896240199</v>
      </c>
      <c r="D4115" s="1">
        <v>-22.817649841308501</v>
      </c>
      <c r="E4115" s="1">
        <v>-27.203594207763601</v>
      </c>
      <c r="F4115" s="1">
        <v>-20</v>
      </c>
      <c r="G4115" s="1">
        <f t="shared" si="83"/>
        <v>1</v>
      </c>
      <c r="H4115" s="1">
        <f t="shared" si="83"/>
        <v>1.7863528613782227E-10</v>
      </c>
      <c r="I4115" s="1">
        <f t="shared" si="83"/>
        <v>1.2314607774155071E-10</v>
      </c>
      <c r="J4115" s="1">
        <f t="shared" si="83"/>
        <v>1.533307103342633E-12</v>
      </c>
      <c r="K4115" s="1">
        <f t="shared" si="83"/>
        <v>2.0611536224385579E-9</v>
      </c>
      <c r="L4115" s="1">
        <v>1.54</v>
      </c>
      <c r="M4115" s="1">
        <v>2.64</v>
      </c>
      <c r="N4115" s="1">
        <v>568.6</v>
      </c>
      <c r="O4115" s="1">
        <v>567.32000000000005</v>
      </c>
      <c r="P4115" s="1">
        <v>4</v>
      </c>
      <c r="Q4115" s="1">
        <v>0</v>
      </c>
      <c r="R4115" s="1">
        <v>0</v>
      </c>
      <c r="S4115" s="1">
        <v>101</v>
      </c>
    </row>
    <row r="4116" spans="1:19" x14ac:dyDescent="0.35">
      <c r="A4116" s="1">
        <v>88</v>
      </c>
      <c r="B4116" s="1">
        <v>0</v>
      </c>
      <c r="C4116" s="1">
        <v>-20.215539932250898</v>
      </c>
      <c r="D4116" s="1">
        <v>-21.977638244628899</v>
      </c>
      <c r="E4116" s="1">
        <v>-26.072166442871001</v>
      </c>
      <c r="F4116" s="1">
        <v>-20</v>
      </c>
      <c r="G4116" s="1">
        <f t="shared" si="83"/>
        <v>1</v>
      </c>
      <c r="H4116" s="1">
        <f t="shared" si="83"/>
        <v>1.6615084668311788E-9</v>
      </c>
      <c r="I4116" s="1">
        <f t="shared" si="83"/>
        <v>2.8525481579016792E-10</v>
      </c>
      <c r="J4116" s="1">
        <f t="shared" si="83"/>
        <v>4.7533739590087302E-12</v>
      </c>
      <c r="K4116" s="1">
        <f t="shared" si="83"/>
        <v>2.0611536224385579E-9</v>
      </c>
      <c r="L4116" s="1">
        <v>1.73</v>
      </c>
      <c r="M4116" s="1">
        <v>2.57</v>
      </c>
      <c r="N4116" s="1">
        <v>575.04</v>
      </c>
      <c r="O4116" s="1">
        <v>563.26</v>
      </c>
      <c r="P4116" s="1">
        <v>5</v>
      </c>
      <c r="Q4116" s="1">
        <v>0</v>
      </c>
      <c r="R4116" s="1">
        <v>0</v>
      </c>
      <c r="S4116" s="1">
        <v>101</v>
      </c>
    </row>
    <row r="4117" spans="1:19" x14ac:dyDescent="0.35">
      <c r="A4117" s="1">
        <v>88</v>
      </c>
      <c r="B4117" s="1">
        <v>0</v>
      </c>
      <c r="C4117" s="1">
        <v>-19.1111755371093</v>
      </c>
      <c r="D4117" s="1">
        <v>-22.421504974365199</v>
      </c>
      <c r="E4117" s="1">
        <v>-25.660333633422798</v>
      </c>
      <c r="F4117" s="1">
        <v>-20</v>
      </c>
      <c r="G4117" s="1">
        <f t="shared" ref="G4117:K4180" si="84">EXP(B4117)</f>
        <v>1</v>
      </c>
      <c r="H4117" s="1">
        <f t="shared" si="84"/>
        <v>5.0132795404726798E-9</v>
      </c>
      <c r="I4117" s="1">
        <f t="shared" si="84"/>
        <v>1.8300548801840182E-10</v>
      </c>
      <c r="J4117" s="1">
        <f t="shared" si="84"/>
        <v>7.1756078979214211E-12</v>
      </c>
      <c r="K4117" s="1">
        <f t="shared" si="84"/>
        <v>2.0611536224385579E-9</v>
      </c>
      <c r="L4117" s="1">
        <v>1.68</v>
      </c>
      <c r="M4117" s="1">
        <v>2.6</v>
      </c>
      <c r="N4117" s="1">
        <v>579.88</v>
      </c>
      <c r="O4117" s="1">
        <v>564.64</v>
      </c>
      <c r="P4117" s="1">
        <v>5</v>
      </c>
      <c r="Q4117" s="1">
        <v>0</v>
      </c>
      <c r="R4117" s="1">
        <v>0</v>
      </c>
      <c r="S4117" s="1">
        <v>101</v>
      </c>
    </row>
    <row r="4118" spans="1:19" x14ac:dyDescent="0.35">
      <c r="A4118" s="1">
        <v>88</v>
      </c>
      <c r="B4118" s="1">
        <v>0</v>
      </c>
      <c r="C4118" s="1">
        <v>-20.430047988891602</v>
      </c>
      <c r="D4118" s="1">
        <v>-22.596866607666001</v>
      </c>
      <c r="E4118" s="1">
        <v>-26.631578445434499</v>
      </c>
      <c r="F4118" s="1">
        <v>-20</v>
      </c>
      <c r="G4118" s="1">
        <f t="shared" si="84"/>
        <v>1</v>
      </c>
      <c r="H4118" s="1">
        <f t="shared" si="84"/>
        <v>1.3407348350956865E-9</v>
      </c>
      <c r="I4118" s="1">
        <f t="shared" si="84"/>
        <v>1.5356969579731914E-10</v>
      </c>
      <c r="J4118" s="1">
        <f t="shared" si="84"/>
        <v>2.7167672718832925E-12</v>
      </c>
      <c r="K4118" s="1">
        <f t="shared" si="84"/>
        <v>2.0611536224385579E-9</v>
      </c>
      <c r="L4118" s="1">
        <v>1.83</v>
      </c>
      <c r="M4118" s="1">
        <v>2.75</v>
      </c>
      <c r="N4118" s="1">
        <v>610.15</v>
      </c>
      <c r="O4118" s="1">
        <v>596.34</v>
      </c>
      <c r="P4118" s="1">
        <v>6</v>
      </c>
      <c r="Q4118" s="1">
        <v>0</v>
      </c>
      <c r="R4118" s="1">
        <v>1</v>
      </c>
      <c r="S4118" s="1">
        <v>101</v>
      </c>
    </row>
    <row r="4119" spans="1:19" x14ac:dyDescent="0.35">
      <c r="A4119" s="1">
        <v>88</v>
      </c>
      <c r="B4119" s="2">
        <v>-5.9604467423923703E-6</v>
      </c>
      <c r="C4119" s="1">
        <v>-12.023702621459901</v>
      </c>
      <c r="D4119" s="1">
        <v>-19.7511272430419</v>
      </c>
      <c r="E4119" s="1">
        <v>-20.881618499755799</v>
      </c>
      <c r="F4119" s="1">
        <v>-20</v>
      </c>
      <c r="G4119" s="1">
        <f t="shared" si="84"/>
        <v>0.99999403957102106</v>
      </c>
      <c r="H4119" s="1">
        <f t="shared" si="84"/>
        <v>6.000290810705256E-6</v>
      </c>
      <c r="I4119" s="1">
        <f t="shared" si="84"/>
        <v>2.6435919880281118E-9</v>
      </c>
      <c r="J4119" s="1">
        <f t="shared" si="84"/>
        <v>8.5354871399643633E-10</v>
      </c>
      <c r="K4119" s="1">
        <f t="shared" si="84"/>
        <v>2.0611536224385579E-9</v>
      </c>
      <c r="L4119" s="1">
        <v>1.92</v>
      </c>
      <c r="M4119" s="1">
        <v>3.2</v>
      </c>
      <c r="N4119" s="1">
        <v>697.23</v>
      </c>
      <c r="O4119" s="1">
        <v>638.75</v>
      </c>
      <c r="P4119" s="1">
        <v>6</v>
      </c>
      <c r="Q4119" s="1">
        <v>0</v>
      </c>
      <c r="R4119" s="1">
        <v>1</v>
      </c>
      <c r="S4119" s="1">
        <v>101</v>
      </c>
    </row>
    <row r="4120" spans="1:19" x14ac:dyDescent="0.35">
      <c r="A4120" s="1">
        <v>88</v>
      </c>
      <c r="B4120" s="1">
        <v>-8.9099254608154297</v>
      </c>
      <c r="C4120" s="1">
        <v>-1.3505500101018599E-4</v>
      </c>
      <c r="D4120" s="1">
        <v>-18.9733982086181</v>
      </c>
      <c r="E4120" s="1">
        <v>-18.712102890014599</v>
      </c>
      <c r="F4120" s="1">
        <v>-20</v>
      </c>
      <c r="G4120" s="1">
        <f t="shared" si="84"/>
        <v>1.3504189952667333E-4</v>
      </c>
      <c r="H4120" s="1">
        <f t="shared" si="84"/>
        <v>0.99986495411850596</v>
      </c>
      <c r="I4120" s="1">
        <f t="shared" si="84"/>
        <v>5.7538409800441978E-9</v>
      </c>
      <c r="J4120" s="1">
        <f t="shared" si="84"/>
        <v>7.4720018381516109E-9</v>
      </c>
      <c r="K4120" s="1">
        <f t="shared" si="84"/>
        <v>2.0611536224385579E-9</v>
      </c>
      <c r="L4120" s="1">
        <v>1.87</v>
      </c>
      <c r="M4120" s="1">
        <v>3.22</v>
      </c>
      <c r="N4120" s="1">
        <v>763.21</v>
      </c>
      <c r="O4120" s="1">
        <v>691.54</v>
      </c>
      <c r="P4120" s="1">
        <v>6</v>
      </c>
      <c r="Q4120" s="1">
        <v>0</v>
      </c>
      <c r="R4120" s="1">
        <v>1</v>
      </c>
      <c r="S4120" s="1">
        <v>101</v>
      </c>
    </row>
    <row r="4121" spans="1:19" x14ac:dyDescent="0.35">
      <c r="A4121" s="1">
        <v>88</v>
      </c>
      <c r="B4121" s="1">
        <v>-13.5918226242065</v>
      </c>
      <c r="C4121" s="2">
        <v>-1.3113012755638901E-6</v>
      </c>
      <c r="D4121" s="1">
        <v>-20.076244354248001</v>
      </c>
      <c r="E4121" s="1">
        <v>-22.280927658081001</v>
      </c>
      <c r="F4121" s="1">
        <v>-20</v>
      </c>
      <c r="G4121" s="1">
        <f t="shared" si="84"/>
        <v>1.2506806633082228E-6</v>
      </c>
      <c r="H4121" s="1">
        <f t="shared" si="84"/>
        <v>0.99999868869958419</v>
      </c>
      <c r="I4121" s="1">
        <f t="shared" si="84"/>
        <v>1.9098438460057678E-9</v>
      </c>
      <c r="J4121" s="1">
        <f t="shared" si="84"/>
        <v>2.1062798178466254E-10</v>
      </c>
      <c r="K4121" s="1">
        <f t="shared" si="84"/>
        <v>2.0611536224385579E-9</v>
      </c>
      <c r="L4121" s="1">
        <v>1.82</v>
      </c>
      <c r="M4121" s="1">
        <v>3.21</v>
      </c>
      <c r="N4121" s="1">
        <v>806.29</v>
      </c>
      <c r="O4121" s="1">
        <v>743.73</v>
      </c>
      <c r="P4121" s="1">
        <v>6</v>
      </c>
      <c r="Q4121" s="1">
        <v>0</v>
      </c>
      <c r="R4121" s="1">
        <v>1</v>
      </c>
      <c r="S4121" s="1">
        <v>101</v>
      </c>
    </row>
    <row r="4122" spans="1:19" x14ac:dyDescent="0.35">
      <c r="A4122" s="1">
        <v>88</v>
      </c>
      <c r="B4122" s="1">
        <v>-15.0009403228759</v>
      </c>
      <c r="C4122" s="2">
        <v>-3.5762781180892399E-7</v>
      </c>
      <c r="D4122" s="1">
        <v>-20.547782897949201</v>
      </c>
      <c r="E4122" s="1">
        <v>-23.563888549804599</v>
      </c>
      <c r="F4122" s="1">
        <v>-20</v>
      </c>
      <c r="G4122" s="1">
        <f t="shared" si="84"/>
        <v>3.0561480875019052E-7</v>
      </c>
      <c r="H4122" s="1">
        <f t="shared" si="84"/>
        <v>0.99999964237225214</v>
      </c>
      <c r="I4122" s="1">
        <f t="shared" si="84"/>
        <v>1.191821654805227E-9</v>
      </c>
      <c r="J4122" s="1">
        <f t="shared" si="84"/>
        <v>5.8389294876603915E-11</v>
      </c>
      <c r="K4122" s="1">
        <f t="shared" si="84"/>
        <v>2.0611536224385579E-9</v>
      </c>
      <c r="L4122" s="1">
        <v>1.77</v>
      </c>
      <c r="M4122" s="1">
        <v>3.21</v>
      </c>
      <c r="N4122" s="1">
        <v>830.83</v>
      </c>
      <c r="O4122" s="1">
        <v>782.76</v>
      </c>
      <c r="P4122" s="1">
        <v>6</v>
      </c>
      <c r="Q4122" s="1">
        <v>0</v>
      </c>
      <c r="R4122" s="1">
        <v>1</v>
      </c>
      <c r="S4122" s="1">
        <v>101</v>
      </c>
    </row>
    <row r="4123" spans="1:19" x14ac:dyDescent="0.35">
      <c r="A4123" s="1">
        <v>88</v>
      </c>
      <c r="B4123" s="1">
        <v>-15.640108108520501</v>
      </c>
      <c r="C4123" s="2">
        <v>-1.1920928244535301E-7</v>
      </c>
      <c r="D4123" s="1">
        <v>-20.234233856201101</v>
      </c>
      <c r="E4123" s="1">
        <v>-24.0904026031494</v>
      </c>
      <c r="F4123" s="1">
        <v>-20</v>
      </c>
      <c r="G4123" s="1">
        <f t="shared" si="84"/>
        <v>1.6128253913858745E-7</v>
      </c>
      <c r="H4123" s="1">
        <f t="shared" si="84"/>
        <v>0.99999988079072466</v>
      </c>
      <c r="I4123" s="1">
        <f t="shared" si="84"/>
        <v>1.6307368709681636E-9</v>
      </c>
      <c r="J4123" s="1">
        <f t="shared" si="84"/>
        <v>3.4488244014993091E-11</v>
      </c>
      <c r="K4123" s="1">
        <f t="shared" si="84"/>
        <v>2.0611536224385579E-9</v>
      </c>
      <c r="L4123" s="1">
        <v>1.72</v>
      </c>
      <c r="M4123" s="1">
        <v>3.18</v>
      </c>
      <c r="N4123" s="1">
        <v>848.35</v>
      </c>
      <c r="O4123" s="1">
        <v>811.39</v>
      </c>
      <c r="P4123" s="1">
        <v>6</v>
      </c>
      <c r="Q4123" s="1">
        <v>0</v>
      </c>
      <c r="R4123" s="1">
        <v>1</v>
      </c>
      <c r="S4123" s="1">
        <v>101</v>
      </c>
    </row>
    <row r="4124" spans="1:19" x14ac:dyDescent="0.35">
      <c r="A4124" s="1">
        <v>88</v>
      </c>
      <c r="B4124" s="1">
        <v>-9.7351102828979492</v>
      </c>
      <c r="C4124" s="1">
        <v>-1.25281119835563E-4</v>
      </c>
      <c r="D4124" s="1">
        <v>-9.6366147994995099</v>
      </c>
      <c r="E4124" s="1">
        <v>-14.0557050704956</v>
      </c>
      <c r="F4124" s="1">
        <v>-20</v>
      </c>
      <c r="G4124" s="1">
        <f t="shared" si="84"/>
        <v>5.9169149045528891E-5</v>
      </c>
      <c r="H4124" s="1">
        <f t="shared" si="84"/>
        <v>0.99987472672751621</v>
      </c>
      <c r="I4124" s="1">
        <f t="shared" si="84"/>
        <v>6.5293713361146128E-5</v>
      </c>
      <c r="J4124" s="1">
        <f t="shared" si="84"/>
        <v>7.8647486697020265E-7</v>
      </c>
      <c r="K4124" s="1">
        <f t="shared" si="84"/>
        <v>2.0611536224385579E-9</v>
      </c>
      <c r="L4124" s="1">
        <v>1.68</v>
      </c>
      <c r="M4124" s="1">
        <v>3.22</v>
      </c>
      <c r="N4124" s="1">
        <v>855.76</v>
      </c>
      <c r="O4124" s="1">
        <v>828.12</v>
      </c>
      <c r="P4124" s="1">
        <v>6</v>
      </c>
      <c r="Q4124" s="1">
        <v>0</v>
      </c>
      <c r="R4124" s="1">
        <v>1</v>
      </c>
      <c r="S4124" s="1">
        <v>101</v>
      </c>
    </row>
    <row r="4125" spans="1:19" x14ac:dyDescent="0.35">
      <c r="A4125" s="1">
        <v>88</v>
      </c>
      <c r="B4125" s="1">
        <v>-15.485098838806101</v>
      </c>
      <c r="C4125" s="1">
        <v>-14.3325481414794</v>
      </c>
      <c r="D4125" s="2">
        <v>-1.9073468138230901E-6</v>
      </c>
      <c r="E4125" s="1">
        <v>-13.802242279052701</v>
      </c>
      <c r="F4125" s="1">
        <v>-20</v>
      </c>
      <c r="G4125" s="1">
        <f t="shared" si="84"/>
        <v>1.8832458651946095E-7</v>
      </c>
      <c r="H4125" s="1">
        <f t="shared" si="84"/>
        <v>5.9628437674989085E-7</v>
      </c>
      <c r="I4125" s="1">
        <f t="shared" si="84"/>
        <v>0.99999809265500517</v>
      </c>
      <c r="J4125" s="1">
        <f t="shared" si="84"/>
        <v>1.0133566931262861E-6</v>
      </c>
      <c r="K4125" s="1">
        <f t="shared" si="84"/>
        <v>2.0611536224385579E-9</v>
      </c>
      <c r="L4125" s="1">
        <v>1.64</v>
      </c>
      <c r="M4125" s="1">
        <v>3.19</v>
      </c>
      <c r="N4125" s="1">
        <v>864.4</v>
      </c>
      <c r="O4125" s="1">
        <v>840.82</v>
      </c>
      <c r="P4125" s="1">
        <v>6</v>
      </c>
      <c r="Q4125" s="1">
        <v>0</v>
      </c>
      <c r="R4125" s="1">
        <v>1</v>
      </c>
      <c r="S4125" s="1">
        <v>101</v>
      </c>
    </row>
    <row r="4126" spans="1:19" x14ac:dyDescent="0.35">
      <c r="A4126" s="1">
        <v>88</v>
      </c>
      <c r="B4126" s="1">
        <v>-16.245616912841701</v>
      </c>
      <c r="C4126" s="1">
        <v>-17.0109252929687</v>
      </c>
      <c r="D4126" s="2">
        <v>-4.7683704451628701E-7</v>
      </c>
      <c r="E4126" s="1">
        <v>-14.8672790527343</v>
      </c>
      <c r="F4126" s="1">
        <v>-20</v>
      </c>
      <c r="G4126" s="1">
        <f t="shared" si="84"/>
        <v>8.802746993372471E-8</v>
      </c>
      <c r="H4126" s="1">
        <f t="shared" si="84"/>
        <v>4.0949538646738882E-8</v>
      </c>
      <c r="I4126" s="1">
        <f t="shared" si="84"/>
        <v>0.99999952316306917</v>
      </c>
      <c r="J4126" s="1">
        <f t="shared" si="84"/>
        <v>3.4931943293762949E-7</v>
      </c>
      <c r="K4126" s="1">
        <f t="shared" si="84"/>
        <v>2.0611536224385579E-9</v>
      </c>
      <c r="L4126" s="1">
        <v>1.6</v>
      </c>
      <c r="M4126" s="1">
        <v>3.14</v>
      </c>
      <c r="N4126" s="1">
        <v>870.02</v>
      </c>
      <c r="O4126" s="1">
        <v>849.6</v>
      </c>
      <c r="P4126" s="1">
        <v>6</v>
      </c>
      <c r="Q4126" s="1">
        <v>0</v>
      </c>
      <c r="R4126" s="1">
        <v>1</v>
      </c>
      <c r="S4126" s="1">
        <v>101</v>
      </c>
    </row>
    <row r="4127" spans="1:19" x14ac:dyDescent="0.35">
      <c r="A4127" s="1">
        <v>88</v>
      </c>
      <c r="B4127" s="1">
        <v>-16.818077087402301</v>
      </c>
      <c r="C4127" s="1">
        <v>-17.516677856445298</v>
      </c>
      <c r="D4127" s="2">
        <v>-2.3841855067985299E-7</v>
      </c>
      <c r="E4127" s="1">
        <v>-15.2730960845947</v>
      </c>
      <c r="F4127" s="1">
        <v>-20</v>
      </c>
      <c r="G4127" s="1">
        <f t="shared" si="84"/>
        <v>4.965945222660781E-8</v>
      </c>
      <c r="H4127" s="1">
        <f t="shared" si="84"/>
        <v>2.4694683572855289E-8</v>
      </c>
      <c r="I4127" s="1">
        <f t="shared" si="84"/>
        <v>0.99999976158147774</v>
      </c>
      <c r="J4127" s="1">
        <f t="shared" si="84"/>
        <v>2.327976805074581E-7</v>
      </c>
      <c r="K4127" s="1">
        <f t="shared" si="84"/>
        <v>2.0611536224385579E-9</v>
      </c>
      <c r="L4127" s="1">
        <v>1.56</v>
      </c>
      <c r="M4127" s="1">
        <v>3.07</v>
      </c>
      <c r="N4127" s="1">
        <v>871.85</v>
      </c>
      <c r="O4127" s="1">
        <v>855.59</v>
      </c>
      <c r="P4127" s="1">
        <v>6</v>
      </c>
      <c r="Q4127" s="1">
        <v>0</v>
      </c>
      <c r="R4127" s="1">
        <v>1</v>
      </c>
      <c r="S4127" s="1">
        <v>101</v>
      </c>
    </row>
    <row r="4128" spans="1:19" x14ac:dyDescent="0.35">
      <c r="A4128" s="1">
        <v>88</v>
      </c>
      <c r="B4128" s="1">
        <v>-16.832448959350501</v>
      </c>
      <c r="C4128" s="1">
        <v>-17.582136154174801</v>
      </c>
      <c r="D4128" s="2">
        <v>-2.3841855067985299E-7</v>
      </c>
      <c r="E4128" s="1">
        <v>-15.402721405029199</v>
      </c>
      <c r="F4128" s="1">
        <v>-20</v>
      </c>
      <c r="G4128" s="1">
        <f t="shared" si="84"/>
        <v>4.8950857054422095E-8</v>
      </c>
      <c r="H4128" s="1">
        <f t="shared" si="84"/>
        <v>2.3129981647005988E-8</v>
      </c>
      <c r="I4128" s="1">
        <f t="shared" si="84"/>
        <v>0.99999976158147774</v>
      </c>
      <c r="J4128" s="1">
        <f t="shared" si="84"/>
        <v>2.0449518539750239E-7</v>
      </c>
      <c r="K4128" s="1">
        <f t="shared" si="84"/>
        <v>2.0611536224385579E-9</v>
      </c>
      <c r="L4128" s="1">
        <v>1.52</v>
      </c>
      <c r="M4128" s="1">
        <v>3.07</v>
      </c>
      <c r="N4128" s="1">
        <v>872.93</v>
      </c>
      <c r="O4128" s="1">
        <v>859.87</v>
      </c>
      <c r="P4128" s="1">
        <v>6</v>
      </c>
      <c r="Q4128" s="1">
        <v>0</v>
      </c>
      <c r="R4128" s="1">
        <v>1</v>
      </c>
      <c r="S4128" s="1">
        <v>101</v>
      </c>
    </row>
    <row r="4129" spans="1:19" x14ac:dyDescent="0.35">
      <c r="A4129" s="1">
        <v>88</v>
      </c>
      <c r="B4129" s="1">
        <v>-16.7916450500488</v>
      </c>
      <c r="C4129" s="1">
        <v>-17.8510646820068</v>
      </c>
      <c r="D4129" s="2">
        <v>-1.1920928244535301E-7</v>
      </c>
      <c r="E4129" s="1">
        <v>-15.6019897460937</v>
      </c>
      <c r="F4129" s="1">
        <v>-20</v>
      </c>
      <c r="G4129" s="1">
        <f t="shared" si="84"/>
        <v>5.0989553932790734E-8</v>
      </c>
      <c r="H4129" s="1">
        <f t="shared" si="84"/>
        <v>1.767588276734343E-8</v>
      </c>
      <c r="I4129" s="1">
        <f t="shared" si="84"/>
        <v>0.99999988079072466</v>
      </c>
      <c r="J4129" s="1">
        <f t="shared" si="84"/>
        <v>1.6754904105870071E-7</v>
      </c>
      <c r="K4129" s="1">
        <f t="shared" si="84"/>
        <v>2.0611536224385579E-9</v>
      </c>
      <c r="L4129" s="1">
        <v>1.49</v>
      </c>
      <c r="M4129" s="1">
        <v>3.09</v>
      </c>
      <c r="N4129" s="1">
        <v>874.93</v>
      </c>
      <c r="O4129" s="1">
        <v>863.28</v>
      </c>
      <c r="P4129" s="1">
        <v>6</v>
      </c>
      <c r="Q4129" s="1">
        <v>0</v>
      </c>
      <c r="R4129" s="1">
        <v>1</v>
      </c>
      <c r="S4129" s="1">
        <v>101</v>
      </c>
    </row>
    <row r="4130" spans="1:19" x14ac:dyDescent="0.35">
      <c r="A4130" s="1">
        <v>88</v>
      </c>
      <c r="B4130" s="1">
        <v>-7.2439990043640101</v>
      </c>
      <c r="C4130" s="1">
        <v>-7.3187937736511204</v>
      </c>
      <c r="D4130" s="1">
        <v>-1.2432115077972401</v>
      </c>
      <c r="E4130" s="1">
        <v>-0.34225627779960599</v>
      </c>
      <c r="F4130" s="1">
        <v>-20</v>
      </c>
      <c r="G4130" s="1">
        <f t="shared" si="84"/>
        <v>7.1444895525001571E-4</v>
      </c>
      <c r="H4130" s="1">
        <f t="shared" si="84"/>
        <v>6.6296141062946901E-4</v>
      </c>
      <c r="I4130" s="1">
        <f t="shared" si="84"/>
        <v>0.28845634899340444</v>
      </c>
      <c r="J4130" s="1">
        <f t="shared" si="84"/>
        <v>0.71016618155956268</v>
      </c>
      <c r="K4130" s="1">
        <f t="shared" si="84"/>
        <v>2.0611536224385579E-9</v>
      </c>
      <c r="L4130" s="1">
        <v>1.55</v>
      </c>
      <c r="M4130" s="1">
        <v>3.02</v>
      </c>
      <c r="N4130" s="1">
        <v>752.08</v>
      </c>
      <c r="O4130" s="1">
        <v>720.04</v>
      </c>
      <c r="P4130" s="1">
        <v>6</v>
      </c>
      <c r="Q4130" s="1">
        <v>0</v>
      </c>
      <c r="R4130" s="1">
        <v>3</v>
      </c>
      <c r="S4130" s="1">
        <v>101</v>
      </c>
    </row>
    <row r="4131" spans="1:19" x14ac:dyDescent="0.35">
      <c r="A4131" s="1">
        <v>88</v>
      </c>
      <c r="B4131" s="1">
        <v>-20</v>
      </c>
      <c r="C4131" s="1">
        <v>-20</v>
      </c>
      <c r="D4131" s="1">
        <v>-20</v>
      </c>
      <c r="E4131" s="1">
        <v>-20</v>
      </c>
      <c r="F4131" s="1">
        <v>0</v>
      </c>
      <c r="G4131" s="1">
        <f t="shared" si="84"/>
        <v>2.0611536224385579E-9</v>
      </c>
      <c r="H4131" s="1">
        <f t="shared" si="84"/>
        <v>2.0611536224385579E-9</v>
      </c>
      <c r="I4131" s="1">
        <f t="shared" si="84"/>
        <v>2.0611536224385579E-9</v>
      </c>
      <c r="J4131" s="1">
        <f t="shared" si="84"/>
        <v>2.0611536224385579E-9</v>
      </c>
      <c r="K4131" s="1">
        <f t="shared" si="84"/>
        <v>1</v>
      </c>
      <c r="L4131" s="1">
        <v>1.58</v>
      </c>
      <c r="M4131" s="1">
        <v>2.96</v>
      </c>
      <c r="N4131" s="1">
        <v>428.61</v>
      </c>
      <c r="O4131" s="1">
        <v>391.13</v>
      </c>
      <c r="P4131" s="1">
        <v>6</v>
      </c>
      <c r="Q4131" s="1">
        <v>0</v>
      </c>
      <c r="R4131" s="1">
        <v>3</v>
      </c>
      <c r="S4131" s="1">
        <v>101</v>
      </c>
    </row>
    <row r="4132" spans="1:19" x14ac:dyDescent="0.35">
      <c r="A4132" s="1">
        <v>88</v>
      </c>
      <c r="B4132" s="1">
        <v>-20</v>
      </c>
      <c r="C4132" s="1">
        <v>-20</v>
      </c>
      <c r="D4132" s="1">
        <v>-20</v>
      </c>
      <c r="E4132" s="1">
        <v>-20</v>
      </c>
      <c r="F4132" s="1">
        <v>0</v>
      </c>
      <c r="G4132" s="1">
        <f t="shared" si="84"/>
        <v>2.0611536224385579E-9</v>
      </c>
      <c r="H4132" s="1">
        <f t="shared" si="84"/>
        <v>2.0611536224385579E-9</v>
      </c>
      <c r="I4132" s="1">
        <f t="shared" si="84"/>
        <v>2.0611536224385579E-9</v>
      </c>
      <c r="J4132" s="1">
        <f t="shared" si="84"/>
        <v>2.0611536224385579E-9</v>
      </c>
      <c r="K4132" s="1">
        <f t="shared" si="84"/>
        <v>1</v>
      </c>
      <c r="L4132" s="1">
        <v>1.58</v>
      </c>
      <c r="M4132" s="1">
        <v>2.96</v>
      </c>
      <c r="N4132" s="1">
        <v>428.61</v>
      </c>
      <c r="O4132" s="1">
        <v>391.13</v>
      </c>
      <c r="P4132" s="1">
        <v>6</v>
      </c>
      <c r="Q4132" s="1">
        <v>0</v>
      </c>
      <c r="R4132" s="1">
        <v>3</v>
      </c>
      <c r="S4132" s="1">
        <v>101</v>
      </c>
    </row>
    <row r="4133" spans="1:19" x14ac:dyDescent="0.35">
      <c r="A4133" s="1">
        <v>88</v>
      </c>
      <c r="B4133" s="1">
        <v>-20</v>
      </c>
      <c r="C4133" s="1">
        <v>-20</v>
      </c>
      <c r="D4133" s="1">
        <v>-20</v>
      </c>
      <c r="E4133" s="1">
        <v>-20</v>
      </c>
      <c r="F4133" s="1">
        <v>0</v>
      </c>
      <c r="G4133" s="1">
        <f t="shared" si="84"/>
        <v>2.0611536224385579E-9</v>
      </c>
      <c r="H4133" s="1">
        <f t="shared" si="84"/>
        <v>2.0611536224385579E-9</v>
      </c>
      <c r="I4133" s="1">
        <f t="shared" si="84"/>
        <v>2.0611536224385579E-9</v>
      </c>
      <c r="J4133" s="1">
        <f t="shared" si="84"/>
        <v>2.0611536224385579E-9</v>
      </c>
      <c r="K4133" s="1">
        <f t="shared" si="84"/>
        <v>1</v>
      </c>
      <c r="L4133" s="1">
        <v>1.63</v>
      </c>
      <c r="M4133" s="1">
        <v>3</v>
      </c>
      <c r="N4133" s="1">
        <v>140.63999999999999</v>
      </c>
      <c r="O4133" s="1">
        <v>125.59</v>
      </c>
      <c r="P4133" s="1">
        <v>6</v>
      </c>
      <c r="Q4133" s="1">
        <v>0</v>
      </c>
      <c r="R4133" s="1">
        <v>3</v>
      </c>
      <c r="S4133" s="1">
        <v>101</v>
      </c>
    </row>
    <row r="4134" spans="1:19" x14ac:dyDescent="0.35">
      <c r="A4134" s="1">
        <v>88</v>
      </c>
      <c r="B4134" s="1">
        <v>-20</v>
      </c>
      <c r="C4134" s="1">
        <v>-20</v>
      </c>
      <c r="D4134" s="1">
        <v>-20</v>
      </c>
      <c r="E4134" s="1">
        <v>-20</v>
      </c>
      <c r="F4134" s="1">
        <v>0</v>
      </c>
      <c r="G4134" s="1">
        <f t="shared" si="84"/>
        <v>2.0611536224385579E-9</v>
      </c>
      <c r="H4134" s="1">
        <f t="shared" si="84"/>
        <v>2.0611536224385579E-9</v>
      </c>
      <c r="I4134" s="1">
        <f t="shared" si="84"/>
        <v>2.0611536224385579E-9</v>
      </c>
      <c r="J4134" s="1">
        <f t="shared" si="84"/>
        <v>2.0611536224385579E-9</v>
      </c>
      <c r="K4134" s="1">
        <f t="shared" si="84"/>
        <v>1</v>
      </c>
      <c r="L4134" s="1">
        <v>1.6</v>
      </c>
      <c r="M4134" s="1">
        <v>3</v>
      </c>
      <c r="N4134" s="1">
        <v>45.2</v>
      </c>
      <c r="O4134" s="1">
        <v>41.77</v>
      </c>
      <c r="P4134" s="1">
        <v>6</v>
      </c>
      <c r="Q4134" s="1">
        <v>0</v>
      </c>
      <c r="R4134" s="1">
        <v>3</v>
      </c>
      <c r="S4134" s="1">
        <v>101</v>
      </c>
    </row>
    <row r="4135" spans="1:19" x14ac:dyDescent="0.35">
      <c r="A4135" s="1">
        <v>88</v>
      </c>
      <c r="B4135" s="1">
        <v>-20</v>
      </c>
      <c r="C4135" s="1">
        <v>-20</v>
      </c>
      <c r="D4135" s="1">
        <v>-20</v>
      </c>
      <c r="E4135" s="1">
        <v>-20</v>
      </c>
      <c r="F4135" s="1">
        <v>0</v>
      </c>
      <c r="G4135" s="1">
        <f t="shared" si="84"/>
        <v>2.0611536224385579E-9</v>
      </c>
      <c r="H4135" s="1">
        <f t="shared" si="84"/>
        <v>2.0611536224385579E-9</v>
      </c>
      <c r="I4135" s="1">
        <f t="shared" si="84"/>
        <v>2.0611536224385579E-9</v>
      </c>
      <c r="J4135" s="1">
        <f t="shared" si="84"/>
        <v>2.0611536224385579E-9</v>
      </c>
      <c r="K4135" s="1">
        <f t="shared" si="84"/>
        <v>1</v>
      </c>
      <c r="L4135" s="1">
        <v>1.6</v>
      </c>
      <c r="M4135" s="1">
        <v>3</v>
      </c>
      <c r="N4135" s="1">
        <v>45.2</v>
      </c>
      <c r="O4135" s="1">
        <v>41.77</v>
      </c>
      <c r="P4135" s="1">
        <v>6</v>
      </c>
      <c r="Q4135" s="1">
        <v>0</v>
      </c>
      <c r="R4135" s="1">
        <v>3</v>
      </c>
      <c r="S4135" s="1">
        <v>101</v>
      </c>
    </row>
    <row r="4136" spans="1:19" x14ac:dyDescent="0.35">
      <c r="A4136" s="1">
        <v>88</v>
      </c>
      <c r="B4136" s="1">
        <v>-20</v>
      </c>
      <c r="C4136" s="1">
        <v>-20</v>
      </c>
      <c r="D4136" s="1">
        <v>-20</v>
      </c>
      <c r="E4136" s="1">
        <v>-20</v>
      </c>
      <c r="F4136" s="1">
        <v>0</v>
      </c>
      <c r="G4136" s="1">
        <f t="shared" si="84"/>
        <v>2.0611536224385579E-9</v>
      </c>
      <c r="H4136" s="1">
        <f t="shared" si="84"/>
        <v>2.0611536224385579E-9</v>
      </c>
      <c r="I4136" s="1">
        <f t="shared" si="84"/>
        <v>2.0611536224385579E-9</v>
      </c>
      <c r="J4136" s="1">
        <f t="shared" si="84"/>
        <v>2.0611536224385579E-9</v>
      </c>
      <c r="K4136" s="1">
        <f t="shared" si="84"/>
        <v>1</v>
      </c>
      <c r="L4136" s="1">
        <v>1.56</v>
      </c>
      <c r="M4136" s="1">
        <v>2.98</v>
      </c>
      <c r="N4136" s="1">
        <v>20.97</v>
      </c>
      <c r="O4136" s="1">
        <v>20.02</v>
      </c>
      <c r="P4136" s="1">
        <v>6</v>
      </c>
      <c r="Q4136" s="1">
        <v>0</v>
      </c>
      <c r="R4136" s="1">
        <v>3</v>
      </c>
      <c r="S4136" s="1">
        <v>101</v>
      </c>
    </row>
    <row r="4137" spans="1:19" x14ac:dyDescent="0.35">
      <c r="A4137" s="1">
        <v>88</v>
      </c>
      <c r="B4137" s="1">
        <v>-20</v>
      </c>
      <c r="C4137" s="1">
        <v>-20</v>
      </c>
      <c r="D4137" s="1">
        <v>-20</v>
      </c>
      <c r="E4137" s="1">
        <v>-20</v>
      </c>
      <c r="F4137" s="1">
        <v>0</v>
      </c>
      <c r="G4137" s="1">
        <f t="shared" si="84"/>
        <v>2.0611536224385579E-9</v>
      </c>
      <c r="H4137" s="1">
        <f t="shared" si="84"/>
        <v>2.0611536224385579E-9</v>
      </c>
      <c r="I4137" s="1">
        <f t="shared" si="84"/>
        <v>2.0611536224385579E-9</v>
      </c>
      <c r="J4137" s="1">
        <f t="shared" si="84"/>
        <v>2.0611536224385579E-9</v>
      </c>
      <c r="K4137" s="1">
        <f t="shared" si="84"/>
        <v>1</v>
      </c>
      <c r="L4137" s="1">
        <v>1.56</v>
      </c>
      <c r="M4137" s="1">
        <v>2.98</v>
      </c>
      <c r="N4137" s="1">
        <v>20.97</v>
      </c>
      <c r="O4137" s="1">
        <v>20.02</v>
      </c>
      <c r="P4137" s="1">
        <v>6</v>
      </c>
      <c r="Q4137" s="1">
        <v>0</v>
      </c>
      <c r="R4137" s="1">
        <v>3</v>
      </c>
      <c r="S4137" s="1">
        <v>101</v>
      </c>
    </row>
    <row r="4138" spans="1:19" x14ac:dyDescent="0.35">
      <c r="A4138" s="1">
        <v>88</v>
      </c>
      <c r="B4138" s="1">
        <v>-20</v>
      </c>
      <c r="C4138" s="1">
        <v>-20</v>
      </c>
      <c r="D4138" s="1">
        <v>-20</v>
      </c>
      <c r="E4138" s="1">
        <v>-20</v>
      </c>
      <c r="F4138" s="1">
        <v>0</v>
      </c>
      <c r="G4138" s="1">
        <f t="shared" si="84"/>
        <v>2.0611536224385579E-9</v>
      </c>
      <c r="H4138" s="1">
        <f t="shared" si="84"/>
        <v>2.0611536224385579E-9</v>
      </c>
      <c r="I4138" s="1">
        <f t="shared" si="84"/>
        <v>2.0611536224385579E-9</v>
      </c>
      <c r="J4138" s="1">
        <f t="shared" si="84"/>
        <v>2.0611536224385579E-9</v>
      </c>
      <c r="K4138" s="1">
        <f t="shared" si="84"/>
        <v>1</v>
      </c>
      <c r="L4138" s="1">
        <v>1.53</v>
      </c>
      <c r="M4138" s="1">
        <v>2.96</v>
      </c>
      <c r="N4138" s="1">
        <v>12.65</v>
      </c>
      <c r="O4138" s="1">
        <v>12.29</v>
      </c>
      <c r="P4138" s="1">
        <v>6</v>
      </c>
      <c r="Q4138" s="1">
        <v>0</v>
      </c>
      <c r="R4138" s="1">
        <v>3</v>
      </c>
      <c r="S4138" s="1">
        <v>101</v>
      </c>
    </row>
    <row r="4139" spans="1:19" x14ac:dyDescent="0.35">
      <c r="A4139" s="1">
        <v>88</v>
      </c>
      <c r="B4139" s="1">
        <v>-20</v>
      </c>
      <c r="C4139" s="1">
        <v>-20</v>
      </c>
      <c r="D4139" s="1">
        <v>-20</v>
      </c>
      <c r="E4139" s="1">
        <v>-20</v>
      </c>
      <c r="F4139" s="1">
        <v>0</v>
      </c>
      <c r="G4139" s="1">
        <f t="shared" si="84"/>
        <v>2.0611536224385579E-9</v>
      </c>
      <c r="H4139" s="1">
        <f t="shared" si="84"/>
        <v>2.0611536224385579E-9</v>
      </c>
      <c r="I4139" s="1">
        <f t="shared" si="84"/>
        <v>2.0611536224385579E-9</v>
      </c>
      <c r="J4139" s="1">
        <f t="shared" si="84"/>
        <v>2.0611536224385579E-9</v>
      </c>
      <c r="K4139" s="1">
        <f t="shared" si="84"/>
        <v>1</v>
      </c>
      <c r="L4139" s="1">
        <v>1.62</v>
      </c>
      <c r="M4139" s="1">
        <v>2.96</v>
      </c>
      <c r="N4139" s="1">
        <v>8.8000000000000007</v>
      </c>
      <c r="O4139" s="1">
        <v>8.6199999999999992</v>
      </c>
      <c r="P4139" s="1">
        <v>6</v>
      </c>
      <c r="Q4139" s="1">
        <v>0</v>
      </c>
      <c r="R4139" s="1">
        <v>3</v>
      </c>
      <c r="S4139" s="1">
        <v>101</v>
      </c>
    </row>
    <row r="4140" spans="1:19" x14ac:dyDescent="0.35">
      <c r="A4140" s="1">
        <v>88</v>
      </c>
      <c r="B4140" s="1">
        <v>-20</v>
      </c>
      <c r="C4140" s="1">
        <v>-20</v>
      </c>
      <c r="D4140" s="1">
        <v>-20</v>
      </c>
      <c r="E4140" s="1">
        <v>-20</v>
      </c>
      <c r="F4140" s="1">
        <v>0</v>
      </c>
      <c r="G4140" s="1">
        <f t="shared" si="84"/>
        <v>2.0611536224385579E-9</v>
      </c>
      <c r="H4140" s="1">
        <f t="shared" si="84"/>
        <v>2.0611536224385579E-9</v>
      </c>
      <c r="I4140" s="1">
        <f t="shared" si="84"/>
        <v>2.0611536224385579E-9</v>
      </c>
      <c r="J4140" s="1">
        <f t="shared" si="84"/>
        <v>2.0611536224385579E-9</v>
      </c>
      <c r="K4140" s="1">
        <f t="shared" si="84"/>
        <v>1</v>
      </c>
      <c r="L4140" s="1">
        <v>1.62</v>
      </c>
      <c r="M4140" s="1">
        <v>2.96</v>
      </c>
      <c r="N4140" s="1">
        <v>8.8000000000000007</v>
      </c>
      <c r="O4140" s="1">
        <v>8.6199999999999992</v>
      </c>
      <c r="P4140" s="1">
        <v>6</v>
      </c>
      <c r="Q4140" s="1">
        <v>0</v>
      </c>
      <c r="R4140" s="1">
        <v>3</v>
      </c>
      <c r="S4140" s="1">
        <v>101</v>
      </c>
    </row>
    <row r="4141" spans="1:19" x14ac:dyDescent="0.35">
      <c r="A4141" s="1">
        <v>88</v>
      </c>
      <c r="B4141" s="1">
        <v>-20</v>
      </c>
      <c r="C4141" s="1">
        <v>-20</v>
      </c>
      <c r="D4141" s="1">
        <v>-20</v>
      </c>
      <c r="E4141" s="1">
        <v>-20</v>
      </c>
      <c r="F4141" s="1">
        <v>0</v>
      </c>
      <c r="G4141" s="1">
        <f t="shared" si="84"/>
        <v>2.0611536224385579E-9</v>
      </c>
      <c r="H4141" s="1">
        <f t="shared" si="84"/>
        <v>2.0611536224385579E-9</v>
      </c>
      <c r="I4141" s="1">
        <f t="shared" si="84"/>
        <v>2.0611536224385579E-9</v>
      </c>
      <c r="J4141" s="1">
        <f t="shared" si="84"/>
        <v>2.0611536224385579E-9</v>
      </c>
      <c r="K4141" s="1">
        <f t="shared" si="84"/>
        <v>1</v>
      </c>
      <c r="L4141" s="1">
        <v>1.59</v>
      </c>
      <c r="M4141" s="1">
        <v>2.9</v>
      </c>
      <c r="N4141" s="1">
        <v>6.64</v>
      </c>
      <c r="O4141" s="1">
        <v>6.55</v>
      </c>
      <c r="P4141" s="1">
        <v>6</v>
      </c>
      <c r="Q4141" s="1">
        <v>0</v>
      </c>
      <c r="R4141" s="1">
        <v>3</v>
      </c>
      <c r="S4141" s="1">
        <v>101</v>
      </c>
    </row>
    <row r="4142" spans="1:19" x14ac:dyDescent="0.35">
      <c r="A4142" s="1">
        <v>88</v>
      </c>
      <c r="B4142" s="1">
        <v>-20</v>
      </c>
      <c r="C4142" s="1">
        <v>-20</v>
      </c>
      <c r="D4142" s="1">
        <v>-20</v>
      </c>
      <c r="E4142" s="1">
        <v>-20</v>
      </c>
      <c r="F4142" s="1">
        <v>0</v>
      </c>
      <c r="G4142" s="1">
        <f t="shared" si="84"/>
        <v>2.0611536224385579E-9</v>
      </c>
      <c r="H4142" s="1">
        <f t="shared" si="84"/>
        <v>2.0611536224385579E-9</v>
      </c>
      <c r="I4142" s="1">
        <f t="shared" si="84"/>
        <v>2.0611536224385579E-9</v>
      </c>
      <c r="J4142" s="1">
        <f t="shared" si="84"/>
        <v>2.0611536224385579E-9</v>
      </c>
      <c r="K4142" s="1">
        <f t="shared" si="84"/>
        <v>1</v>
      </c>
      <c r="L4142" s="1">
        <v>1.59</v>
      </c>
      <c r="M4142" s="1">
        <v>2.9</v>
      </c>
      <c r="N4142" s="1">
        <v>6.64</v>
      </c>
      <c r="O4142" s="1">
        <v>6.55</v>
      </c>
      <c r="P4142" s="1">
        <v>6</v>
      </c>
      <c r="Q4142" s="1">
        <v>0</v>
      </c>
      <c r="R4142" s="1">
        <v>3</v>
      </c>
      <c r="S4142" s="1">
        <v>101</v>
      </c>
    </row>
    <row r="4143" spans="1:19" x14ac:dyDescent="0.35">
      <c r="A4143" s="1">
        <v>88</v>
      </c>
      <c r="B4143" s="1">
        <v>-20</v>
      </c>
      <c r="C4143" s="1">
        <v>-20</v>
      </c>
      <c r="D4143" s="1">
        <v>-20</v>
      </c>
      <c r="E4143" s="1">
        <v>-20</v>
      </c>
      <c r="F4143" s="1">
        <v>0</v>
      </c>
      <c r="G4143" s="1">
        <f t="shared" si="84"/>
        <v>2.0611536224385579E-9</v>
      </c>
      <c r="H4143" s="1">
        <f t="shared" si="84"/>
        <v>2.0611536224385579E-9</v>
      </c>
      <c r="I4143" s="1">
        <f t="shared" si="84"/>
        <v>2.0611536224385579E-9</v>
      </c>
      <c r="J4143" s="1">
        <f t="shared" si="84"/>
        <v>2.0611536224385579E-9</v>
      </c>
      <c r="K4143" s="1">
        <f t="shared" si="84"/>
        <v>1</v>
      </c>
      <c r="L4143" s="1">
        <v>1.56</v>
      </c>
      <c r="M4143" s="1">
        <v>2.84</v>
      </c>
      <c r="N4143" s="1">
        <v>6.31</v>
      </c>
      <c r="O4143" s="1">
        <v>5.64</v>
      </c>
      <c r="P4143" s="1">
        <v>6</v>
      </c>
      <c r="Q4143" s="1">
        <v>0</v>
      </c>
      <c r="R4143" s="1">
        <v>3</v>
      </c>
      <c r="S4143" s="1">
        <v>101</v>
      </c>
    </row>
    <row r="4144" spans="1:19" x14ac:dyDescent="0.35">
      <c r="A4144" s="1">
        <v>88</v>
      </c>
      <c r="B4144" s="1">
        <v>-20</v>
      </c>
      <c r="C4144" s="1">
        <v>-20</v>
      </c>
      <c r="D4144" s="1">
        <v>-20</v>
      </c>
      <c r="E4144" s="1">
        <v>-20</v>
      </c>
      <c r="F4144" s="1">
        <v>0</v>
      </c>
      <c r="G4144" s="1">
        <f t="shared" si="84"/>
        <v>2.0611536224385579E-9</v>
      </c>
      <c r="H4144" s="1">
        <f t="shared" si="84"/>
        <v>2.0611536224385579E-9</v>
      </c>
      <c r="I4144" s="1">
        <f t="shared" si="84"/>
        <v>2.0611536224385579E-9</v>
      </c>
      <c r="J4144" s="1">
        <f t="shared" si="84"/>
        <v>2.0611536224385579E-9</v>
      </c>
      <c r="K4144" s="1">
        <f t="shared" si="84"/>
        <v>1</v>
      </c>
      <c r="L4144" s="1">
        <v>1.52</v>
      </c>
      <c r="M4144" s="1">
        <v>2.83</v>
      </c>
      <c r="N4144" s="1">
        <v>5.24</v>
      </c>
      <c r="O4144" s="1">
        <v>4.68</v>
      </c>
      <c r="P4144" s="1">
        <v>6</v>
      </c>
      <c r="Q4144" s="1">
        <v>0</v>
      </c>
      <c r="R4144" s="1">
        <v>3</v>
      </c>
      <c r="S4144" s="1">
        <v>101</v>
      </c>
    </row>
    <row r="4145" spans="1:19" x14ac:dyDescent="0.35">
      <c r="A4145" s="1">
        <v>88</v>
      </c>
      <c r="B4145" s="1">
        <v>-20</v>
      </c>
      <c r="C4145" s="1">
        <v>-20</v>
      </c>
      <c r="D4145" s="1">
        <v>-20</v>
      </c>
      <c r="E4145" s="1">
        <v>-20</v>
      </c>
      <c r="F4145" s="1">
        <v>0</v>
      </c>
      <c r="G4145" s="1">
        <f t="shared" si="84"/>
        <v>2.0611536224385579E-9</v>
      </c>
      <c r="H4145" s="1">
        <f t="shared" si="84"/>
        <v>2.0611536224385579E-9</v>
      </c>
      <c r="I4145" s="1">
        <f t="shared" si="84"/>
        <v>2.0611536224385579E-9</v>
      </c>
      <c r="J4145" s="1">
        <f t="shared" si="84"/>
        <v>2.0611536224385579E-9</v>
      </c>
      <c r="K4145" s="1">
        <f t="shared" si="84"/>
        <v>1</v>
      </c>
      <c r="L4145" s="1">
        <v>1.52</v>
      </c>
      <c r="M4145" s="1">
        <v>2.83</v>
      </c>
      <c r="N4145" s="1">
        <v>5.24</v>
      </c>
      <c r="O4145" s="1">
        <v>4.68</v>
      </c>
      <c r="P4145" s="1">
        <v>6</v>
      </c>
      <c r="Q4145" s="1">
        <v>0</v>
      </c>
      <c r="R4145" s="1">
        <v>3</v>
      </c>
      <c r="S4145" s="1">
        <v>101</v>
      </c>
    </row>
    <row r="4146" spans="1:19" x14ac:dyDescent="0.35">
      <c r="A4146" s="1">
        <v>88</v>
      </c>
      <c r="B4146" s="1">
        <v>-20</v>
      </c>
      <c r="C4146" s="1">
        <v>-20</v>
      </c>
      <c r="D4146" s="1">
        <v>-20</v>
      </c>
      <c r="E4146" s="1">
        <v>-20</v>
      </c>
      <c r="F4146" s="1">
        <v>0</v>
      </c>
      <c r="G4146" s="1">
        <f t="shared" si="84"/>
        <v>2.0611536224385579E-9</v>
      </c>
      <c r="H4146" s="1">
        <f t="shared" si="84"/>
        <v>2.0611536224385579E-9</v>
      </c>
      <c r="I4146" s="1">
        <f t="shared" si="84"/>
        <v>2.0611536224385579E-9</v>
      </c>
      <c r="J4146" s="1">
        <f t="shared" si="84"/>
        <v>2.0611536224385579E-9</v>
      </c>
      <c r="K4146" s="1">
        <f t="shared" si="84"/>
        <v>1</v>
      </c>
      <c r="L4146" s="1">
        <v>1.49</v>
      </c>
      <c r="M4146" s="1">
        <v>2.81</v>
      </c>
      <c r="N4146" s="1">
        <v>4.45</v>
      </c>
      <c r="O4146" s="1">
        <v>3.98</v>
      </c>
      <c r="P4146" s="1">
        <v>6</v>
      </c>
      <c r="Q4146" s="1">
        <v>0</v>
      </c>
      <c r="R4146" s="1">
        <v>3</v>
      </c>
      <c r="S4146" s="1">
        <v>101</v>
      </c>
    </row>
    <row r="4147" spans="1:19" x14ac:dyDescent="0.35">
      <c r="A4147" s="1">
        <v>88</v>
      </c>
      <c r="B4147" s="1">
        <v>-20</v>
      </c>
      <c r="C4147" s="1">
        <v>-20</v>
      </c>
      <c r="D4147" s="1">
        <v>-20</v>
      </c>
      <c r="E4147" s="1">
        <v>-20</v>
      </c>
      <c r="F4147" s="1">
        <v>0</v>
      </c>
      <c r="G4147" s="1">
        <f t="shared" si="84"/>
        <v>2.0611536224385579E-9</v>
      </c>
      <c r="H4147" s="1">
        <f t="shared" si="84"/>
        <v>2.0611536224385579E-9</v>
      </c>
      <c r="I4147" s="1">
        <f t="shared" si="84"/>
        <v>2.0611536224385579E-9</v>
      </c>
      <c r="J4147" s="1">
        <f t="shared" si="84"/>
        <v>2.0611536224385579E-9</v>
      </c>
      <c r="K4147" s="1">
        <f t="shared" si="84"/>
        <v>1</v>
      </c>
      <c r="L4147" s="1">
        <v>1.49</v>
      </c>
      <c r="M4147" s="1">
        <v>2.81</v>
      </c>
      <c r="N4147" s="1">
        <v>4.45</v>
      </c>
      <c r="O4147" s="1">
        <v>3.98</v>
      </c>
      <c r="P4147" s="1">
        <v>6</v>
      </c>
      <c r="Q4147" s="1">
        <v>0</v>
      </c>
      <c r="R4147" s="1">
        <v>3</v>
      </c>
      <c r="S4147" s="1">
        <v>101</v>
      </c>
    </row>
    <row r="4148" spans="1:19" x14ac:dyDescent="0.35">
      <c r="A4148" s="1">
        <v>89</v>
      </c>
      <c r="B4148" s="1">
        <v>0</v>
      </c>
      <c r="C4148" s="1">
        <v>-23.254062652587798</v>
      </c>
      <c r="D4148" s="1">
        <v>-23.413303375244102</v>
      </c>
      <c r="E4148" s="1">
        <v>-27.442476272583001</v>
      </c>
      <c r="F4148" s="1">
        <v>-20</v>
      </c>
      <c r="G4148" s="1">
        <f t="shared" si="84"/>
        <v>1</v>
      </c>
      <c r="H4148" s="1">
        <f t="shared" si="84"/>
        <v>7.9595572014201326E-11</v>
      </c>
      <c r="I4148" s="1">
        <f t="shared" si="84"/>
        <v>6.7878391284677514E-11</v>
      </c>
      <c r="J4148" s="1">
        <f t="shared" si="84"/>
        <v>1.2074912297190055E-12</v>
      </c>
      <c r="K4148" s="1">
        <f t="shared" si="84"/>
        <v>2.0611536224385579E-9</v>
      </c>
      <c r="L4148" s="1">
        <v>1.41</v>
      </c>
      <c r="M4148" s="1">
        <v>5.86</v>
      </c>
      <c r="N4148" s="1">
        <v>452.31</v>
      </c>
      <c r="O4148" s="1">
        <v>268.39999999999998</v>
      </c>
      <c r="P4148" s="1">
        <v>0</v>
      </c>
      <c r="Q4148" s="1">
        <v>0</v>
      </c>
      <c r="R4148" s="1">
        <v>0</v>
      </c>
      <c r="S4148" s="1">
        <v>102</v>
      </c>
    </row>
    <row r="4149" spans="1:19" x14ac:dyDescent="0.35">
      <c r="A4149" s="1">
        <v>89</v>
      </c>
      <c r="B4149" s="1">
        <v>0</v>
      </c>
      <c r="C4149" s="1">
        <v>-23.2876281738281</v>
      </c>
      <c r="D4149" s="1">
        <v>-23.347892761230401</v>
      </c>
      <c r="E4149" s="1">
        <v>-27.6973762512207</v>
      </c>
      <c r="F4149" s="1">
        <v>-20</v>
      </c>
      <c r="G4149" s="1">
        <f t="shared" si="84"/>
        <v>1</v>
      </c>
      <c r="H4149" s="1">
        <f t="shared" si="84"/>
        <v>7.6968245608472865E-11</v>
      </c>
      <c r="I4149" s="1">
        <f t="shared" si="84"/>
        <v>7.2466787590383124E-11</v>
      </c>
      <c r="J4149" s="1">
        <f t="shared" si="84"/>
        <v>9.3579847020956487E-13</v>
      </c>
      <c r="K4149" s="1">
        <f t="shared" si="84"/>
        <v>2.0611536224385579E-9</v>
      </c>
      <c r="L4149" s="1">
        <v>0</v>
      </c>
      <c r="M4149" s="1">
        <v>3.5</v>
      </c>
      <c r="N4149" s="1">
        <v>242</v>
      </c>
      <c r="O4149" s="1">
        <v>150.5</v>
      </c>
      <c r="P4149" s="1">
        <v>0</v>
      </c>
      <c r="Q4149" s="1">
        <v>0</v>
      </c>
      <c r="R4149" s="1">
        <v>0</v>
      </c>
      <c r="S4149" s="1">
        <v>102</v>
      </c>
    </row>
    <row r="4150" spans="1:19" x14ac:dyDescent="0.35">
      <c r="A4150" s="1">
        <v>89</v>
      </c>
      <c r="B4150" s="1">
        <v>0</v>
      </c>
      <c r="C4150" s="1">
        <v>-23.0772094726562</v>
      </c>
      <c r="D4150" s="1">
        <v>-23.174369812011701</v>
      </c>
      <c r="E4150" s="1">
        <v>-27.5316467285156</v>
      </c>
      <c r="F4150" s="1">
        <v>-20</v>
      </c>
      <c r="G4150" s="1">
        <f t="shared" si="84"/>
        <v>1</v>
      </c>
      <c r="H4150" s="1">
        <f t="shared" si="84"/>
        <v>9.4993801611041139E-11</v>
      </c>
      <c r="I4150" s="1">
        <f t="shared" si="84"/>
        <v>8.6198373097861549E-11</v>
      </c>
      <c r="J4150" s="1">
        <f t="shared" si="84"/>
        <v>1.1044797254703966E-12</v>
      </c>
      <c r="K4150" s="1">
        <f t="shared" si="84"/>
        <v>2.0611536224385579E-9</v>
      </c>
      <c r="L4150" s="1">
        <v>0</v>
      </c>
      <c r="M4150" s="1">
        <v>4.6900000000000004</v>
      </c>
      <c r="N4150" s="1">
        <v>394.07</v>
      </c>
      <c r="O4150" s="1">
        <v>223.62</v>
      </c>
      <c r="P4150" s="1">
        <v>0</v>
      </c>
      <c r="Q4150" s="1">
        <v>0</v>
      </c>
      <c r="R4150" s="1">
        <v>0</v>
      </c>
      <c r="S4150" s="1">
        <v>102</v>
      </c>
    </row>
    <row r="4151" spans="1:19" x14ac:dyDescent="0.35">
      <c r="A4151" s="1">
        <v>89</v>
      </c>
      <c r="B4151" s="1">
        <v>0</v>
      </c>
      <c r="C4151" s="1">
        <v>-22.5036926269531</v>
      </c>
      <c r="D4151" s="1">
        <v>-23.119873046875</v>
      </c>
      <c r="E4151" s="1">
        <v>-26.8982849121093</v>
      </c>
      <c r="F4151" s="1">
        <v>-20</v>
      </c>
      <c r="G4151" s="1">
        <f t="shared" si="84"/>
        <v>1</v>
      </c>
      <c r="H4151" s="1">
        <f t="shared" si="84"/>
        <v>1.6856618954910478E-10</v>
      </c>
      <c r="I4151" s="1">
        <f t="shared" si="84"/>
        <v>9.1026262979913343E-11</v>
      </c>
      <c r="J4151" s="1">
        <f t="shared" si="84"/>
        <v>2.0807662261162734E-12</v>
      </c>
      <c r="K4151" s="1">
        <f t="shared" si="84"/>
        <v>2.0611536224385579E-9</v>
      </c>
      <c r="L4151" s="1">
        <v>0</v>
      </c>
      <c r="M4151" s="1">
        <v>5.03</v>
      </c>
      <c r="N4151" s="1">
        <v>490.03</v>
      </c>
      <c r="O4151" s="1">
        <v>299.10000000000002</v>
      </c>
      <c r="P4151" s="1">
        <v>0</v>
      </c>
      <c r="Q4151" s="1">
        <v>0</v>
      </c>
      <c r="R4151" s="1">
        <v>0</v>
      </c>
      <c r="S4151" s="1">
        <v>102</v>
      </c>
    </row>
    <row r="4152" spans="1:19" x14ac:dyDescent="0.35">
      <c r="A4152" s="1">
        <v>89</v>
      </c>
      <c r="B4152" s="1">
        <v>0</v>
      </c>
      <c r="C4152" s="1">
        <v>-22.178442001342699</v>
      </c>
      <c r="D4152" s="1">
        <v>-22.739696502685501</v>
      </c>
      <c r="E4152" s="1">
        <v>-26.1152648925781</v>
      </c>
      <c r="F4152" s="1">
        <v>-20</v>
      </c>
      <c r="G4152" s="1">
        <f t="shared" si="84"/>
        <v>1</v>
      </c>
      <c r="H4152" s="1">
        <f t="shared" si="84"/>
        <v>2.3335925068839984E-10</v>
      </c>
      <c r="I4152" s="1">
        <f t="shared" si="84"/>
        <v>1.3312980280788643E-10</v>
      </c>
      <c r="J4152" s="1">
        <f t="shared" si="84"/>
        <v>4.5528628065080338E-12</v>
      </c>
      <c r="K4152" s="1">
        <f t="shared" si="84"/>
        <v>2.0611536224385579E-9</v>
      </c>
      <c r="L4152" s="1">
        <v>0</v>
      </c>
      <c r="M4152" s="1">
        <v>5.88</v>
      </c>
      <c r="N4152" s="1">
        <v>434.28</v>
      </c>
      <c r="O4152" s="1">
        <v>257.56</v>
      </c>
      <c r="P4152" s="1">
        <v>0</v>
      </c>
      <c r="Q4152" s="1">
        <v>0</v>
      </c>
      <c r="R4152" s="1">
        <v>0</v>
      </c>
      <c r="S4152" s="1">
        <v>102</v>
      </c>
    </row>
    <row r="4153" spans="1:19" x14ac:dyDescent="0.35">
      <c r="A4153" s="1">
        <v>89</v>
      </c>
      <c r="B4153" s="1">
        <v>0</v>
      </c>
      <c r="C4153" s="1">
        <v>-21.802232742309499</v>
      </c>
      <c r="D4153" s="1">
        <v>-21.3684768676757</v>
      </c>
      <c r="E4153" s="1">
        <v>-24.6089782714843</v>
      </c>
      <c r="F4153" s="1">
        <v>-20</v>
      </c>
      <c r="G4153" s="1">
        <f t="shared" si="84"/>
        <v>1</v>
      </c>
      <c r="H4153" s="1">
        <f t="shared" si="84"/>
        <v>3.3994654124615027E-10</v>
      </c>
      <c r="I4153" s="1">
        <f t="shared" si="84"/>
        <v>5.245518338695327E-10</v>
      </c>
      <c r="J4153" s="1">
        <f t="shared" si="84"/>
        <v>2.0533194991962572E-11</v>
      </c>
      <c r="K4153" s="1">
        <f t="shared" si="84"/>
        <v>2.0611536224385579E-9</v>
      </c>
      <c r="L4153" s="1">
        <v>0.25</v>
      </c>
      <c r="M4153" s="1">
        <v>6.17</v>
      </c>
      <c r="N4153" s="1">
        <v>453.96</v>
      </c>
      <c r="O4153" s="1">
        <v>274.68</v>
      </c>
      <c r="P4153" s="1">
        <v>0</v>
      </c>
      <c r="Q4153" s="1">
        <v>0</v>
      </c>
      <c r="R4153" s="1">
        <v>0</v>
      </c>
      <c r="S4153" s="1">
        <v>102</v>
      </c>
    </row>
    <row r="4154" spans="1:19" x14ac:dyDescent="0.35">
      <c r="A4154" s="1">
        <v>89</v>
      </c>
      <c r="B4154" s="1">
        <v>0</v>
      </c>
      <c r="C4154" s="1">
        <v>-20.475276947021399</v>
      </c>
      <c r="D4154" s="1">
        <v>-22.153331756591701</v>
      </c>
      <c r="E4154" s="1">
        <v>-25.1831951141357</v>
      </c>
      <c r="F4154" s="1">
        <v>-20</v>
      </c>
      <c r="G4154" s="1">
        <f t="shared" si="84"/>
        <v>1</v>
      </c>
      <c r="H4154" s="1">
        <f t="shared" si="84"/>
        <v>1.2814456951571679E-9</v>
      </c>
      <c r="I4154" s="1">
        <f t="shared" si="84"/>
        <v>2.3929314760442056E-10</v>
      </c>
      <c r="J4154" s="1">
        <f t="shared" si="84"/>
        <v>1.1563181039215204E-11</v>
      </c>
      <c r="K4154" s="1">
        <f t="shared" si="84"/>
        <v>2.0611536224385579E-9</v>
      </c>
      <c r="L4154" s="1">
        <v>0.22</v>
      </c>
      <c r="M4154" s="1">
        <v>5.45</v>
      </c>
      <c r="N4154" s="1">
        <v>483.2</v>
      </c>
      <c r="O4154" s="1">
        <v>304.43</v>
      </c>
      <c r="P4154" s="1">
        <v>0</v>
      </c>
      <c r="Q4154" s="1">
        <v>0</v>
      </c>
      <c r="R4154" s="1">
        <v>0</v>
      </c>
      <c r="S4154" s="1">
        <v>102</v>
      </c>
    </row>
    <row r="4155" spans="1:19" x14ac:dyDescent="0.35">
      <c r="A4155" s="1">
        <v>89</v>
      </c>
      <c r="B4155" s="1">
        <v>0</v>
      </c>
      <c r="C4155" s="1">
        <v>-21.948778152465799</v>
      </c>
      <c r="D4155" s="1">
        <v>-22.700098037719702</v>
      </c>
      <c r="E4155" s="1">
        <v>-26.497726440429599</v>
      </c>
      <c r="F4155" s="1">
        <v>-20</v>
      </c>
      <c r="G4155" s="1">
        <f t="shared" si="84"/>
        <v>1</v>
      </c>
      <c r="H4155" s="1">
        <f t="shared" si="84"/>
        <v>2.9360724223901413E-10</v>
      </c>
      <c r="I4155" s="1">
        <f t="shared" si="84"/>
        <v>1.3850730642524598E-10</v>
      </c>
      <c r="J4155" s="1">
        <f t="shared" si="84"/>
        <v>3.1058725037160728E-12</v>
      </c>
      <c r="K4155" s="1">
        <f t="shared" si="84"/>
        <v>2.0611536224385579E-9</v>
      </c>
      <c r="L4155" s="1">
        <v>0.2</v>
      </c>
      <c r="M4155" s="1">
        <v>4.87</v>
      </c>
      <c r="N4155" s="1">
        <v>417.42</v>
      </c>
      <c r="O4155" s="1">
        <v>302.12</v>
      </c>
      <c r="P4155" s="1">
        <v>0</v>
      </c>
      <c r="Q4155" s="1">
        <v>0</v>
      </c>
      <c r="R4155" s="1">
        <v>0</v>
      </c>
      <c r="S4155" s="1">
        <v>102</v>
      </c>
    </row>
    <row r="4156" spans="1:19" x14ac:dyDescent="0.35">
      <c r="A4156" s="1">
        <v>89</v>
      </c>
      <c r="B4156" s="1">
        <v>0</v>
      </c>
      <c r="C4156" s="1">
        <v>-22.890687942504801</v>
      </c>
      <c r="D4156" s="1">
        <v>-22.8275547027587</v>
      </c>
      <c r="E4156" s="1">
        <v>-27.085920333862301</v>
      </c>
      <c r="F4156" s="1">
        <v>-20</v>
      </c>
      <c r="G4156" s="1">
        <f t="shared" si="84"/>
        <v>1</v>
      </c>
      <c r="H4156" s="1">
        <f t="shared" si="84"/>
        <v>1.1447233446698905E-10</v>
      </c>
      <c r="I4156" s="1">
        <f t="shared" si="84"/>
        <v>1.2193235371038193E-10</v>
      </c>
      <c r="J4156" s="1">
        <f t="shared" si="84"/>
        <v>1.7247822007314178E-12</v>
      </c>
      <c r="K4156" s="1">
        <f t="shared" si="84"/>
        <v>2.0611536224385579E-9</v>
      </c>
      <c r="L4156" s="1">
        <v>0.17</v>
      </c>
      <c r="M4156" s="1">
        <v>6.24</v>
      </c>
      <c r="N4156" s="1">
        <v>436.48</v>
      </c>
      <c r="O4156" s="1">
        <v>290.67</v>
      </c>
      <c r="P4156" s="1">
        <v>0</v>
      </c>
      <c r="Q4156" s="1">
        <v>0</v>
      </c>
      <c r="R4156" s="1">
        <v>0</v>
      </c>
      <c r="S4156" s="1">
        <v>102</v>
      </c>
    </row>
    <row r="4157" spans="1:19" x14ac:dyDescent="0.35">
      <c r="A4157" s="1">
        <v>89</v>
      </c>
      <c r="B4157" s="1">
        <v>0</v>
      </c>
      <c r="C4157" s="1">
        <v>-23.1337890625</v>
      </c>
      <c r="D4157" s="1">
        <v>-22.8766365051269</v>
      </c>
      <c r="E4157" s="1">
        <v>-27.090919494628899</v>
      </c>
      <c r="F4157" s="1">
        <v>-20</v>
      </c>
      <c r="G4157" s="1">
        <f t="shared" si="84"/>
        <v>1</v>
      </c>
      <c r="H4157" s="1">
        <f t="shared" si="84"/>
        <v>8.9768313207021574E-11</v>
      </c>
      <c r="I4157" s="1">
        <f t="shared" si="84"/>
        <v>1.1609218929830163E-10</v>
      </c>
      <c r="J4157" s="1">
        <f t="shared" si="84"/>
        <v>1.7161812538932063E-12</v>
      </c>
      <c r="K4157" s="1">
        <f t="shared" si="84"/>
        <v>2.0611536224385579E-9</v>
      </c>
      <c r="L4157" s="1">
        <v>0.15</v>
      </c>
      <c r="M4157" s="1">
        <v>6.22</v>
      </c>
      <c r="N4157" s="1">
        <v>471.57</v>
      </c>
      <c r="O4157" s="1">
        <v>296.94</v>
      </c>
      <c r="P4157" s="1">
        <v>0</v>
      </c>
      <c r="Q4157" s="1">
        <v>0</v>
      </c>
      <c r="R4157" s="1">
        <v>0</v>
      </c>
      <c r="S4157" s="1">
        <v>102</v>
      </c>
    </row>
    <row r="4158" spans="1:19" x14ac:dyDescent="0.35">
      <c r="A4158" s="1">
        <v>89</v>
      </c>
      <c r="B4158" s="1">
        <v>0</v>
      </c>
      <c r="C4158" s="1">
        <v>-23.243104934692301</v>
      </c>
      <c r="D4158" s="1">
        <v>-23.343978881835898</v>
      </c>
      <c r="E4158" s="1">
        <v>-27.4490547180175</v>
      </c>
      <c r="F4158" s="1">
        <v>-20</v>
      </c>
      <c r="G4158" s="1">
        <f t="shared" si="84"/>
        <v>1</v>
      </c>
      <c r="H4158" s="1">
        <f t="shared" si="84"/>
        <v>8.0472553923210027E-11</v>
      </c>
      <c r="I4158" s="1">
        <f t="shared" si="84"/>
        <v>7.2750969621447796E-11</v>
      </c>
      <c r="J4158" s="1">
        <f t="shared" si="84"/>
        <v>1.1995738850142525E-12</v>
      </c>
      <c r="K4158" s="1">
        <f t="shared" si="84"/>
        <v>2.0611536224385579E-9</v>
      </c>
      <c r="L4158" s="1">
        <v>0.14000000000000001</v>
      </c>
      <c r="M4158" s="1">
        <v>6.2</v>
      </c>
      <c r="N4158" s="1">
        <v>492.52</v>
      </c>
      <c r="O4158" s="1">
        <v>303.07</v>
      </c>
      <c r="P4158" s="1">
        <v>0</v>
      </c>
      <c r="Q4158" s="1">
        <v>0</v>
      </c>
      <c r="R4158" s="1">
        <v>0</v>
      </c>
      <c r="S4158" s="1">
        <v>102</v>
      </c>
    </row>
    <row r="4159" spans="1:19" x14ac:dyDescent="0.35">
      <c r="A4159" s="1">
        <v>89</v>
      </c>
      <c r="B4159" s="1">
        <v>0</v>
      </c>
      <c r="C4159" s="1">
        <v>-22.027845382690401</v>
      </c>
      <c r="D4159" s="1">
        <v>-22.858890533447202</v>
      </c>
      <c r="E4159" s="1">
        <v>-27.113384246826101</v>
      </c>
      <c r="F4159" s="1">
        <v>-20</v>
      </c>
      <c r="G4159" s="1">
        <f t="shared" si="84"/>
        <v>1</v>
      </c>
      <c r="H4159" s="1">
        <f t="shared" si="84"/>
        <v>2.7128657466461434E-10</v>
      </c>
      <c r="I4159" s="1">
        <f t="shared" si="84"/>
        <v>1.1817074646220864E-10</v>
      </c>
      <c r="J4159" s="1">
        <f t="shared" si="84"/>
        <v>1.6780574910392189E-12</v>
      </c>
      <c r="K4159" s="1">
        <f t="shared" si="84"/>
        <v>2.0611536224385579E-9</v>
      </c>
      <c r="L4159" s="1">
        <v>0.13</v>
      </c>
      <c r="M4159" s="1">
        <v>6.26</v>
      </c>
      <c r="N4159" s="1">
        <v>509.45</v>
      </c>
      <c r="O4159" s="1">
        <v>316.45999999999998</v>
      </c>
      <c r="P4159" s="1">
        <v>0</v>
      </c>
      <c r="Q4159" s="1">
        <v>0</v>
      </c>
      <c r="R4159" s="1">
        <v>0</v>
      </c>
      <c r="S4159" s="1">
        <v>102</v>
      </c>
    </row>
    <row r="4160" spans="1:19" x14ac:dyDescent="0.35">
      <c r="A4160" s="1">
        <v>89</v>
      </c>
      <c r="B4160" s="1">
        <v>0</v>
      </c>
      <c r="C4160" s="1">
        <v>-22.5968017578125</v>
      </c>
      <c r="D4160" s="1">
        <v>-22.815219879150298</v>
      </c>
      <c r="E4160" s="1">
        <v>-27.4755840301513</v>
      </c>
      <c r="F4160" s="1">
        <v>-20</v>
      </c>
      <c r="G4160" s="1">
        <f t="shared" si="84"/>
        <v>1</v>
      </c>
      <c r="H4160" s="1">
        <f t="shared" si="84"/>
        <v>1.5357965509251978E-10</v>
      </c>
      <c r="I4160" s="1">
        <f t="shared" si="84"/>
        <v>1.2344568191637431E-10</v>
      </c>
      <c r="J4160" s="1">
        <f t="shared" si="84"/>
        <v>1.1681684393458775E-12</v>
      </c>
      <c r="K4160" s="1">
        <f t="shared" si="84"/>
        <v>2.0611536224385579E-9</v>
      </c>
      <c r="L4160" s="1">
        <v>0.12</v>
      </c>
      <c r="M4160" s="1">
        <v>6.45</v>
      </c>
      <c r="N4160" s="1">
        <v>513.33000000000004</v>
      </c>
      <c r="O4160" s="1">
        <v>312.49</v>
      </c>
      <c r="P4160" s="1">
        <v>0</v>
      </c>
      <c r="Q4160" s="1">
        <v>0</v>
      </c>
      <c r="R4160" s="1">
        <v>0</v>
      </c>
      <c r="S4160" s="1">
        <v>102</v>
      </c>
    </row>
    <row r="4161" spans="1:19" x14ac:dyDescent="0.35">
      <c r="A4161" s="1">
        <v>89</v>
      </c>
      <c r="B4161" s="1">
        <v>0</v>
      </c>
      <c r="C4161" s="1">
        <v>-23.095710754394499</v>
      </c>
      <c r="D4161" s="1">
        <v>-23.134666442871001</v>
      </c>
      <c r="E4161" s="1">
        <v>-27.755641937255799</v>
      </c>
      <c r="F4161" s="1">
        <v>-20</v>
      </c>
      <c r="G4161" s="1">
        <f t="shared" si="84"/>
        <v>1</v>
      </c>
      <c r="H4161" s="1">
        <f t="shared" si="84"/>
        <v>9.3252452787951774E-11</v>
      </c>
      <c r="I4161" s="1">
        <f t="shared" si="84"/>
        <v>8.9689586792631433E-11</v>
      </c>
      <c r="J4161" s="1">
        <f t="shared" si="84"/>
        <v>8.8283159003798489E-13</v>
      </c>
      <c r="K4161" s="1">
        <f t="shared" si="84"/>
        <v>2.0611536224385579E-9</v>
      </c>
      <c r="L4161" s="1">
        <v>0.33</v>
      </c>
      <c r="M4161" s="1">
        <v>8.2100000000000009</v>
      </c>
      <c r="N4161" s="1">
        <v>519.62</v>
      </c>
      <c r="O4161" s="1">
        <v>313.35000000000002</v>
      </c>
      <c r="P4161" s="1">
        <v>0</v>
      </c>
      <c r="Q4161" s="1">
        <v>0</v>
      </c>
      <c r="R4161" s="1">
        <v>0</v>
      </c>
      <c r="S4161" s="1">
        <v>102</v>
      </c>
    </row>
    <row r="4162" spans="1:19" x14ac:dyDescent="0.35">
      <c r="A4162" s="1">
        <v>89</v>
      </c>
      <c r="B4162" s="1">
        <v>0</v>
      </c>
      <c r="C4162" s="1">
        <v>-22.9393920898437</v>
      </c>
      <c r="D4162" s="1">
        <v>-22.685958862304599</v>
      </c>
      <c r="E4162" s="1">
        <v>-27.6806945800781</v>
      </c>
      <c r="F4162" s="1">
        <v>-20</v>
      </c>
      <c r="G4162" s="1">
        <f t="shared" si="84"/>
        <v>1</v>
      </c>
      <c r="H4162" s="1">
        <f t="shared" si="84"/>
        <v>1.0903064898845728E-10</v>
      </c>
      <c r="I4162" s="1">
        <f t="shared" si="84"/>
        <v>1.4047959594317493E-10</v>
      </c>
      <c r="J4162" s="1">
        <f t="shared" si="84"/>
        <v>9.5154008572806831E-13</v>
      </c>
      <c r="K4162" s="1">
        <f t="shared" si="84"/>
        <v>2.0611536224385579E-9</v>
      </c>
      <c r="L4162" s="1">
        <v>0.37</v>
      </c>
      <c r="M4162" s="1">
        <v>8.1300000000000008</v>
      </c>
      <c r="N4162" s="1">
        <v>523.92999999999995</v>
      </c>
      <c r="O4162" s="1">
        <v>312.47000000000003</v>
      </c>
      <c r="P4162" s="1">
        <v>0</v>
      </c>
      <c r="Q4162" s="1">
        <v>0</v>
      </c>
      <c r="R4162" s="1">
        <v>0</v>
      </c>
      <c r="S4162" s="1">
        <v>102</v>
      </c>
    </row>
    <row r="4163" spans="1:19" x14ac:dyDescent="0.35">
      <c r="A4163" s="1">
        <v>89</v>
      </c>
      <c r="B4163" s="1">
        <v>0</v>
      </c>
      <c r="C4163" s="1">
        <v>-22.818315505981399</v>
      </c>
      <c r="D4163" s="1">
        <v>-22.4773864746093</v>
      </c>
      <c r="E4163" s="1">
        <v>-27.539562225341701</v>
      </c>
      <c r="F4163" s="1">
        <v>-20</v>
      </c>
      <c r="G4163" s="1">
        <f t="shared" si="84"/>
        <v>1</v>
      </c>
      <c r="H4163" s="1">
        <f t="shared" si="84"/>
        <v>1.2306413102553514E-10</v>
      </c>
      <c r="I4163" s="1">
        <f t="shared" si="84"/>
        <v>1.7305935728069524E-10</v>
      </c>
      <c r="J4163" s="1">
        <f t="shared" si="84"/>
        <v>1.0957717292338721E-12</v>
      </c>
      <c r="K4163" s="1">
        <f t="shared" si="84"/>
        <v>2.0611536224385579E-9</v>
      </c>
      <c r="L4163" s="1">
        <v>0.35</v>
      </c>
      <c r="M4163" s="1">
        <v>8.06</v>
      </c>
      <c r="N4163" s="1">
        <v>525.27</v>
      </c>
      <c r="O4163" s="1">
        <v>311.91000000000003</v>
      </c>
      <c r="P4163" s="1">
        <v>0</v>
      </c>
      <c r="Q4163" s="1">
        <v>0</v>
      </c>
      <c r="R4163" s="1">
        <v>0</v>
      </c>
      <c r="S4163" s="1">
        <v>102</v>
      </c>
    </row>
    <row r="4164" spans="1:19" x14ac:dyDescent="0.35">
      <c r="A4164" s="1">
        <v>89</v>
      </c>
      <c r="B4164" s="1">
        <v>0</v>
      </c>
      <c r="C4164" s="1">
        <v>-22.533336639404201</v>
      </c>
      <c r="D4164" s="1">
        <v>-22.46875</v>
      </c>
      <c r="E4164" s="1">
        <v>-27.407474517822202</v>
      </c>
      <c r="F4164" s="1">
        <v>-20</v>
      </c>
      <c r="G4164" s="1">
        <f t="shared" si="84"/>
        <v>1</v>
      </c>
      <c r="H4164" s="1">
        <f t="shared" si="84"/>
        <v>1.6364255009777939E-10</v>
      </c>
      <c r="I4164" s="1">
        <f t="shared" si="84"/>
        <v>1.7456045278195877E-10</v>
      </c>
      <c r="J4164" s="1">
        <f t="shared" si="84"/>
        <v>1.2505039100330106E-12</v>
      </c>
      <c r="K4164" s="1">
        <f t="shared" si="84"/>
        <v>2.0611536224385579E-9</v>
      </c>
      <c r="L4164" s="1">
        <v>0.32</v>
      </c>
      <c r="M4164" s="1">
        <v>7.94</v>
      </c>
      <c r="N4164" s="1">
        <v>519.91999999999996</v>
      </c>
      <c r="O4164" s="1">
        <v>311.31</v>
      </c>
      <c r="P4164" s="1">
        <v>1</v>
      </c>
      <c r="Q4164" s="1">
        <v>0</v>
      </c>
      <c r="R4164" s="1">
        <v>0</v>
      </c>
      <c r="S4164" s="1">
        <v>102</v>
      </c>
    </row>
    <row r="4165" spans="1:19" x14ac:dyDescent="0.35">
      <c r="A4165" s="1">
        <v>89</v>
      </c>
      <c r="B4165" s="1">
        <v>0</v>
      </c>
      <c r="C4165" s="1">
        <v>-21.9007873535156</v>
      </c>
      <c r="D4165" s="1">
        <v>-22.648769378662099</v>
      </c>
      <c r="E4165" s="1">
        <v>-27.119167327880799</v>
      </c>
      <c r="F4165" s="1">
        <v>-20</v>
      </c>
      <c r="G4165" s="1">
        <f t="shared" si="84"/>
        <v>1</v>
      </c>
      <c r="H4165" s="1">
        <f t="shared" si="84"/>
        <v>3.0804126843182601E-10</v>
      </c>
      <c r="I4165" s="1">
        <f t="shared" si="84"/>
        <v>1.4580232081794878E-10</v>
      </c>
      <c r="J4165" s="1">
        <f t="shared" si="84"/>
        <v>1.668381155039749E-12</v>
      </c>
      <c r="K4165" s="1">
        <f t="shared" si="84"/>
        <v>2.0611536224385579E-9</v>
      </c>
      <c r="L4165" s="1">
        <v>0.3</v>
      </c>
      <c r="M4165" s="1">
        <v>7.84</v>
      </c>
      <c r="N4165" s="1">
        <v>515.95000000000005</v>
      </c>
      <c r="O4165" s="1">
        <v>311.27999999999997</v>
      </c>
      <c r="P4165" s="1">
        <v>1</v>
      </c>
      <c r="Q4165" s="1">
        <v>0</v>
      </c>
      <c r="R4165" s="1">
        <v>0</v>
      </c>
      <c r="S4165" s="1">
        <v>102</v>
      </c>
    </row>
    <row r="4166" spans="1:19" x14ac:dyDescent="0.35">
      <c r="A4166" s="1">
        <v>89</v>
      </c>
      <c r="B4166" s="1">
        <v>0</v>
      </c>
      <c r="C4166" s="1">
        <v>-21.560611724853501</v>
      </c>
      <c r="D4166" s="1">
        <v>-22.836402893066399</v>
      </c>
      <c r="E4166" s="1">
        <v>-27.0852737426757</v>
      </c>
      <c r="F4166" s="1">
        <v>-20</v>
      </c>
      <c r="G4166" s="1">
        <f t="shared" si="84"/>
        <v>1</v>
      </c>
      <c r="H4166" s="1">
        <f t="shared" si="84"/>
        <v>4.3285785344767528E-10</v>
      </c>
      <c r="I4166" s="1">
        <f t="shared" si="84"/>
        <v>1.2085823206423789E-10</v>
      </c>
      <c r="J4166" s="1">
        <f t="shared" si="84"/>
        <v>1.7258977903275512E-12</v>
      </c>
      <c r="K4166" s="1">
        <f t="shared" si="84"/>
        <v>2.0611536224385579E-9</v>
      </c>
      <c r="L4166" s="1">
        <v>0.53</v>
      </c>
      <c r="M4166" s="1">
        <v>7.37</v>
      </c>
      <c r="N4166" s="1">
        <v>510.12</v>
      </c>
      <c r="O4166" s="1">
        <v>310.18</v>
      </c>
      <c r="P4166" s="1">
        <v>1</v>
      </c>
      <c r="Q4166" s="1">
        <v>0</v>
      </c>
      <c r="R4166" s="1">
        <v>0</v>
      </c>
      <c r="S4166" s="1">
        <v>102</v>
      </c>
    </row>
    <row r="4167" spans="1:19" x14ac:dyDescent="0.35">
      <c r="A4167" s="1">
        <v>89</v>
      </c>
      <c r="B4167" s="1">
        <v>0</v>
      </c>
      <c r="C4167" s="1">
        <v>-21.125129699706999</v>
      </c>
      <c r="D4167" s="1">
        <v>-22.872945785522401</v>
      </c>
      <c r="E4167" s="1">
        <v>-27.080865859985298</v>
      </c>
      <c r="F4167" s="1">
        <v>-20</v>
      </c>
      <c r="G4167" s="1">
        <f t="shared" si="84"/>
        <v>1</v>
      </c>
      <c r="H4167" s="1">
        <f t="shared" si="84"/>
        <v>6.6907182508179256E-10</v>
      </c>
      <c r="I4167" s="1">
        <f t="shared" si="84"/>
        <v>1.1652144466060943E-10</v>
      </c>
      <c r="J4167" s="1">
        <f t="shared" si="84"/>
        <v>1.7335221365901751E-12</v>
      </c>
      <c r="K4167" s="1">
        <f t="shared" si="84"/>
        <v>2.0611536224385579E-9</v>
      </c>
      <c r="L4167" s="1">
        <v>0.5</v>
      </c>
      <c r="M4167" s="1">
        <v>8.6</v>
      </c>
      <c r="N4167" s="1">
        <v>508.62</v>
      </c>
      <c r="O4167" s="1">
        <v>309.93</v>
      </c>
      <c r="P4167" s="1">
        <v>1</v>
      </c>
      <c r="Q4167" s="1">
        <v>0</v>
      </c>
      <c r="R4167" s="1">
        <v>0</v>
      </c>
      <c r="S4167" s="1">
        <v>102</v>
      </c>
    </row>
    <row r="4168" spans="1:19" x14ac:dyDescent="0.35">
      <c r="A4168" s="1">
        <v>89</v>
      </c>
      <c r="B4168" s="1">
        <v>0</v>
      </c>
      <c r="C4168" s="1">
        <v>-20.9743118286132</v>
      </c>
      <c r="D4168" s="1">
        <v>-22.775527954101499</v>
      </c>
      <c r="E4168" s="1">
        <v>-26.867183685302699</v>
      </c>
      <c r="F4168" s="1">
        <v>-20</v>
      </c>
      <c r="G4168" s="1">
        <f t="shared" ref="G4168:K4231" si="85">EXP(B4168)</f>
        <v>1</v>
      </c>
      <c r="H4168" s="1">
        <f t="shared" si="85"/>
        <v>7.7798658983612748E-10</v>
      </c>
      <c r="I4168" s="1">
        <f t="shared" si="85"/>
        <v>1.2844401928516741E-10</v>
      </c>
      <c r="J4168" s="1">
        <f t="shared" si="85"/>
        <v>2.1464974713029356E-12</v>
      </c>
      <c r="K4168" s="1">
        <f t="shared" si="85"/>
        <v>2.0611536224385579E-9</v>
      </c>
      <c r="L4168" s="1">
        <v>0.6</v>
      </c>
      <c r="M4168" s="1">
        <v>8.16</v>
      </c>
      <c r="N4168" s="1">
        <v>501.22</v>
      </c>
      <c r="O4168" s="1">
        <v>310.01</v>
      </c>
      <c r="P4168" s="1">
        <v>2</v>
      </c>
      <c r="Q4168" s="1">
        <v>0</v>
      </c>
      <c r="R4168" s="1">
        <v>0</v>
      </c>
      <c r="S4168" s="1">
        <v>102</v>
      </c>
    </row>
    <row r="4169" spans="1:19" x14ac:dyDescent="0.35">
      <c r="A4169" s="1">
        <v>89</v>
      </c>
      <c r="B4169" s="1">
        <v>0</v>
      </c>
      <c r="C4169" s="1">
        <v>-21.432048797607401</v>
      </c>
      <c r="D4169" s="1">
        <v>-22.695720672607401</v>
      </c>
      <c r="E4169" s="1">
        <v>-26.9531555175781</v>
      </c>
      <c r="F4169" s="1">
        <v>-20</v>
      </c>
      <c r="G4169" s="1">
        <f t="shared" si="85"/>
        <v>1</v>
      </c>
      <c r="H4169" s="1">
        <f t="shared" si="85"/>
        <v>4.9224291204577212E-10</v>
      </c>
      <c r="I4169" s="1">
        <f t="shared" si="85"/>
        <v>1.3911493240633319E-10</v>
      </c>
      <c r="J4169" s="1">
        <f t="shared" si="85"/>
        <v>1.9696691773137716E-12</v>
      </c>
      <c r="K4169" s="1">
        <f t="shared" si="85"/>
        <v>2.0611536224385579E-9</v>
      </c>
      <c r="L4169" s="1">
        <v>0.57999999999999996</v>
      </c>
      <c r="M4169" s="1">
        <v>8.1</v>
      </c>
      <c r="N4169" s="1">
        <v>496.01</v>
      </c>
      <c r="O4169" s="1">
        <v>310.36</v>
      </c>
      <c r="P4169" s="1">
        <v>2</v>
      </c>
      <c r="Q4169" s="1">
        <v>0</v>
      </c>
      <c r="R4169" s="1">
        <v>0</v>
      </c>
      <c r="S4169" s="1">
        <v>102</v>
      </c>
    </row>
    <row r="4170" spans="1:19" x14ac:dyDescent="0.35">
      <c r="A4170" s="1">
        <v>89</v>
      </c>
      <c r="B4170" s="1">
        <v>0</v>
      </c>
      <c r="C4170" s="1">
        <v>-21.225254058837798</v>
      </c>
      <c r="D4170" s="1">
        <v>-22.7308540344238</v>
      </c>
      <c r="E4170" s="1">
        <v>-26.985225677490199</v>
      </c>
      <c r="F4170" s="1">
        <v>-20</v>
      </c>
      <c r="G4170" s="1">
        <f t="shared" si="85"/>
        <v>1</v>
      </c>
      <c r="H4170" s="1">
        <f t="shared" si="85"/>
        <v>6.053259401989077E-10</v>
      </c>
      <c r="I4170" s="1">
        <f t="shared" si="85"/>
        <v>1.3431221889793413E-10</v>
      </c>
      <c r="J4170" s="1">
        <f t="shared" si="85"/>
        <v>1.9075037277581677E-12</v>
      </c>
      <c r="K4170" s="1">
        <f t="shared" si="85"/>
        <v>2.0611536224385579E-9</v>
      </c>
      <c r="L4170" s="1">
        <v>0.56000000000000005</v>
      </c>
      <c r="M4170" s="1">
        <v>8</v>
      </c>
      <c r="N4170" s="1">
        <v>492.72</v>
      </c>
      <c r="O4170" s="1">
        <v>310.66000000000003</v>
      </c>
      <c r="P4170" s="1">
        <v>2</v>
      </c>
      <c r="Q4170" s="1">
        <v>0</v>
      </c>
      <c r="R4170" s="1">
        <v>0</v>
      </c>
      <c r="S4170" s="1">
        <v>102</v>
      </c>
    </row>
    <row r="4171" spans="1:19" x14ac:dyDescent="0.35">
      <c r="A4171" s="1">
        <v>89</v>
      </c>
      <c r="B4171" s="1">
        <v>0</v>
      </c>
      <c r="C4171" s="1">
        <v>-19.776155471801701</v>
      </c>
      <c r="D4171" s="1">
        <v>-22.329597473144499</v>
      </c>
      <c r="E4171" s="1">
        <v>-26.083208084106399</v>
      </c>
      <c r="F4171" s="1">
        <v>-20</v>
      </c>
      <c r="G4171" s="1">
        <f t="shared" si="85"/>
        <v>1</v>
      </c>
      <c r="H4171" s="1">
        <f t="shared" si="85"/>
        <v>2.5782486874923313E-9</v>
      </c>
      <c r="I4171" s="1">
        <f t="shared" si="85"/>
        <v>2.0062222114226125E-10</v>
      </c>
      <c r="J4171" s="1">
        <f t="shared" si="85"/>
        <v>4.70117760610145E-12</v>
      </c>
      <c r="K4171" s="1">
        <f t="shared" si="85"/>
        <v>2.0611536224385579E-9</v>
      </c>
      <c r="L4171" s="1">
        <v>0.54</v>
      </c>
      <c r="M4171" s="1">
        <v>7.9</v>
      </c>
      <c r="N4171" s="1">
        <v>495.82</v>
      </c>
      <c r="O4171" s="1">
        <v>310.62</v>
      </c>
      <c r="P4171" s="1">
        <v>2</v>
      </c>
      <c r="Q4171" s="1">
        <v>0</v>
      </c>
      <c r="R4171" s="1">
        <v>0</v>
      </c>
      <c r="S4171" s="1">
        <v>102</v>
      </c>
    </row>
    <row r="4172" spans="1:19" x14ac:dyDescent="0.35">
      <c r="A4172" s="1">
        <v>89</v>
      </c>
      <c r="B4172" s="1">
        <v>0</v>
      </c>
      <c r="C4172" s="1">
        <v>-18.9992980957031</v>
      </c>
      <c r="D4172" s="1">
        <v>-22.458747863769499</v>
      </c>
      <c r="E4172" s="1">
        <v>-25.7837600708007</v>
      </c>
      <c r="F4172" s="1">
        <v>-20</v>
      </c>
      <c r="G4172" s="1">
        <f t="shared" si="85"/>
        <v>1</v>
      </c>
      <c r="H4172" s="1">
        <f t="shared" si="85"/>
        <v>5.6067304449182584E-9</v>
      </c>
      <c r="I4172" s="1">
        <f t="shared" si="85"/>
        <v>1.7631519114819226E-10</v>
      </c>
      <c r="J4172" s="1">
        <f t="shared" si="85"/>
        <v>6.3424240974514883E-12</v>
      </c>
      <c r="K4172" s="1">
        <f t="shared" si="85"/>
        <v>2.0611536224385579E-9</v>
      </c>
      <c r="L4172" s="1">
        <v>0.52</v>
      </c>
      <c r="M4172" s="1">
        <v>7.82</v>
      </c>
      <c r="N4172" s="1">
        <v>499.85</v>
      </c>
      <c r="O4172" s="1">
        <v>310.82</v>
      </c>
      <c r="P4172" s="1">
        <v>2</v>
      </c>
      <c r="Q4172" s="1">
        <v>0</v>
      </c>
      <c r="R4172" s="1">
        <v>0</v>
      </c>
      <c r="S4172" s="1">
        <v>102</v>
      </c>
    </row>
    <row r="4173" spans="1:19" x14ac:dyDescent="0.35">
      <c r="A4173" s="1">
        <v>89</v>
      </c>
      <c r="B4173" s="1">
        <v>0</v>
      </c>
      <c r="C4173" s="1">
        <v>-18.313966751098601</v>
      </c>
      <c r="D4173" s="1">
        <v>-22.261363983154201</v>
      </c>
      <c r="E4173" s="1">
        <v>-25.1588134765625</v>
      </c>
      <c r="F4173" s="1">
        <v>-20</v>
      </c>
      <c r="G4173" s="1">
        <f t="shared" si="85"/>
        <v>1</v>
      </c>
      <c r="H4173" s="1">
        <f t="shared" si="85"/>
        <v>1.1126159928439749E-8</v>
      </c>
      <c r="I4173" s="1">
        <f t="shared" si="85"/>
        <v>2.1478921089696401E-10</v>
      </c>
      <c r="J4173" s="1">
        <f t="shared" si="85"/>
        <v>1.1848575381292559E-11</v>
      </c>
      <c r="K4173" s="1">
        <f t="shared" si="85"/>
        <v>2.0611536224385579E-9</v>
      </c>
      <c r="L4173" s="1">
        <v>0.75</v>
      </c>
      <c r="M4173" s="1">
        <v>7.45</v>
      </c>
      <c r="N4173" s="1">
        <v>507.67</v>
      </c>
      <c r="O4173" s="1">
        <v>311.72000000000003</v>
      </c>
      <c r="P4173" s="1">
        <v>3</v>
      </c>
      <c r="Q4173" s="1">
        <v>0</v>
      </c>
      <c r="R4173" s="1">
        <v>0</v>
      </c>
      <c r="S4173" s="1">
        <v>102</v>
      </c>
    </row>
    <row r="4174" spans="1:19" x14ac:dyDescent="0.35">
      <c r="A4174" s="1">
        <v>89</v>
      </c>
      <c r="B4174" s="1">
        <v>0</v>
      </c>
      <c r="C4174" s="1">
        <v>-19.113218307495099</v>
      </c>
      <c r="D4174" s="1">
        <v>-22.403453826904201</v>
      </c>
      <c r="E4174" s="1">
        <v>-26.027507781982401</v>
      </c>
      <c r="F4174" s="1">
        <v>-20</v>
      </c>
      <c r="G4174" s="1">
        <f t="shared" si="85"/>
        <v>1</v>
      </c>
      <c r="H4174" s="1">
        <f t="shared" si="85"/>
        <v>5.0030490143571498E-9</v>
      </c>
      <c r="I4174" s="1">
        <f t="shared" si="85"/>
        <v>1.863389428965639E-10</v>
      </c>
      <c r="J4174" s="1">
        <f t="shared" si="85"/>
        <v>4.9704646860952281E-12</v>
      </c>
      <c r="K4174" s="1">
        <f t="shared" si="85"/>
        <v>2.0611536224385579E-9</v>
      </c>
      <c r="L4174" s="1">
        <v>0.72</v>
      </c>
      <c r="M4174" s="1">
        <v>7.39</v>
      </c>
      <c r="N4174" s="1">
        <v>509.14</v>
      </c>
      <c r="O4174" s="1">
        <v>311.79000000000002</v>
      </c>
      <c r="P4174" s="1">
        <v>3</v>
      </c>
      <c r="Q4174" s="1">
        <v>0</v>
      </c>
      <c r="R4174" s="1">
        <v>0</v>
      </c>
      <c r="S4174" s="1">
        <v>102</v>
      </c>
    </row>
    <row r="4175" spans="1:19" x14ac:dyDescent="0.35">
      <c r="A4175" s="1">
        <v>89</v>
      </c>
      <c r="B4175" s="1">
        <v>0</v>
      </c>
      <c r="C4175" s="1">
        <v>-19.325721740722599</v>
      </c>
      <c r="D4175" s="1">
        <v>-22.513195037841701</v>
      </c>
      <c r="E4175" s="1">
        <v>-26.151826858520501</v>
      </c>
      <c r="F4175" s="1">
        <v>-20</v>
      </c>
      <c r="G4175" s="1">
        <f t="shared" si="85"/>
        <v>1</v>
      </c>
      <c r="H4175" s="1">
        <f t="shared" si="85"/>
        <v>4.0452530053226446E-9</v>
      </c>
      <c r="I4175" s="1">
        <f t="shared" si="85"/>
        <v>1.669719907160303E-10</v>
      </c>
      <c r="J4175" s="1">
        <f t="shared" si="85"/>
        <v>4.3894075230931558E-12</v>
      </c>
      <c r="K4175" s="1">
        <f t="shared" si="85"/>
        <v>2.0611536224385579E-9</v>
      </c>
      <c r="L4175" s="1">
        <v>0.7</v>
      </c>
      <c r="M4175" s="1">
        <v>7.21</v>
      </c>
      <c r="N4175" s="1">
        <v>509.96</v>
      </c>
      <c r="O4175" s="1">
        <v>312.07</v>
      </c>
      <c r="P4175" s="1">
        <v>3</v>
      </c>
      <c r="Q4175" s="1">
        <v>0</v>
      </c>
      <c r="R4175" s="1">
        <v>0</v>
      </c>
      <c r="S4175" s="1">
        <v>102</v>
      </c>
    </row>
    <row r="4176" spans="1:19" x14ac:dyDescent="0.35">
      <c r="A4176" s="1">
        <v>89</v>
      </c>
      <c r="B4176" s="1">
        <v>0</v>
      </c>
      <c r="C4176" s="1">
        <v>-21.541723251342699</v>
      </c>
      <c r="D4176" s="1">
        <v>-22.9938354492187</v>
      </c>
      <c r="E4176" s="1">
        <v>-27.132024765014599</v>
      </c>
      <c r="F4176" s="1">
        <v>-20</v>
      </c>
      <c r="G4176" s="1">
        <f t="shared" si="85"/>
        <v>1</v>
      </c>
      <c r="H4176" s="1">
        <f t="shared" si="85"/>
        <v>4.4111158232426342E-10</v>
      </c>
      <c r="I4176" s="1">
        <f t="shared" si="85"/>
        <v>1.0325334895450503E-10</v>
      </c>
      <c r="J4176" s="1">
        <f t="shared" si="85"/>
        <v>1.6470673632138398E-12</v>
      </c>
      <c r="K4176" s="1">
        <f t="shared" si="85"/>
        <v>2.0611536224385579E-9</v>
      </c>
      <c r="L4176" s="1">
        <v>0.68</v>
      </c>
      <c r="M4176" s="1">
        <v>7.2</v>
      </c>
      <c r="N4176" s="1">
        <v>497.13</v>
      </c>
      <c r="O4176" s="1">
        <v>312.06</v>
      </c>
      <c r="P4176" s="1">
        <v>3</v>
      </c>
      <c r="Q4176" s="1">
        <v>0</v>
      </c>
      <c r="R4176" s="1">
        <v>0</v>
      </c>
      <c r="S4176" s="1">
        <v>102</v>
      </c>
    </row>
    <row r="4177" spans="1:19" x14ac:dyDescent="0.35">
      <c r="A4177" s="1">
        <v>89</v>
      </c>
      <c r="B4177" s="1">
        <v>0</v>
      </c>
      <c r="C4177" s="1">
        <v>-21.726181030273398</v>
      </c>
      <c r="D4177" s="1">
        <v>-22.8835639953613</v>
      </c>
      <c r="E4177" s="1">
        <v>-27.130744934081999</v>
      </c>
      <c r="F4177" s="1">
        <v>-20</v>
      </c>
      <c r="G4177" s="1">
        <f t="shared" si="85"/>
        <v>1</v>
      </c>
      <c r="H4177" s="1">
        <f t="shared" si="85"/>
        <v>3.6680856314603184E-10</v>
      </c>
      <c r="I4177" s="1">
        <f t="shared" si="85"/>
        <v>1.1529074100837925E-10</v>
      </c>
      <c r="J4177" s="1">
        <f t="shared" si="85"/>
        <v>1.6491766804701754E-12</v>
      </c>
      <c r="K4177" s="1">
        <f t="shared" si="85"/>
        <v>2.0611536224385579E-9</v>
      </c>
      <c r="L4177" s="1">
        <v>0.64</v>
      </c>
      <c r="M4177" s="1">
        <v>7.15</v>
      </c>
      <c r="N4177" s="1">
        <v>480.87</v>
      </c>
      <c r="O4177" s="1">
        <v>312.72000000000003</v>
      </c>
      <c r="P4177" s="1">
        <v>3</v>
      </c>
      <c r="Q4177" s="1">
        <v>0</v>
      </c>
      <c r="R4177" s="1">
        <v>0</v>
      </c>
      <c r="S4177" s="1">
        <v>102</v>
      </c>
    </row>
    <row r="4178" spans="1:19" x14ac:dyDescent="0.35">
      <c r="A4178" s="1">
        <v>89</v>
      </c>
      <c r="B4178" s="1">
        <v>0</v>
      </c>
      <c r="C4178" s="1">
        <v>-22.0262641906738</v>
      </c>
      <c r="D4178" s="1">
        <v>-22.853166580200099</v>
      </c>
      <c r="E4178" s="1">
        <v>-27.170961380004801</v>
      </c>
      <c r="F4178" s="1">
        <v>-20</v>
      </c>
      <c r="G4178" s="1">
        <f t="shared" si="85"/>
        <v>1</v>
      </c>
      <c r="H4178" s="1">
        <f t="shared" si="85"/>
        <v>2.7171587014053227E-10</v>
      </c>
      <c r="I4178" s="1">
        <f t="shared" si="85"/>
        <v>1.1884908984094396E-10</v>
      </c>
      <c r="J4178" s="1">
        <f t="shared" si="85"/>
        <v>1.584168613943605E-12</v>
      </c>
      <c r="K4178" s="1">
        <f t="shared" si="85"/>
        <v>2.0611536224385579E-9</v>
      </c>
      <c r="L4178" s="1">
        <v>0.62</v>
      </c>
      <c r="M4178" s="1">
        <v>6.9</v>
      </c>
      <c r="N4178" s="1">
        <v>476.15</v>
      </c>
      <c r="O4178" s="1">
        <v>312.97000000000003</v>
      </c>
      <c r="P4178" s="1">
        <v>3</v>
      </c>
      <c r="Q4178" s="1">
        <v>0</v>
      </c>
      <c r="R4178" s="1">
        <v>0</v>
      </c>
      <c r="S4178" s="1">
        <v>102</v>
      </c>
    </row>
    <row r="4179" spans="1:19" x14ac:dyDescent="0.35">
      <c r="A4179" s="1">
        <v>89</v>
      </c>
      <c r="B4179" s="1">
        <v>0</v>
      </c>
      <c r="C4179" s="1">
        <v>-22.119611740112301</v>
      </c>
      <c r="D4179" s="1">
        <v>-22.861492156982401</v>
      </c>
      <c r="E4179" s="1">
        <v>-27.247705459594702</v>
      </c>
      <c r="F4179" s="1">
        <v>-20</v>
      </c>
      <c r="G4179" s="1">
        <f t="shared" si="85"/>
        <v>1</v>
      </c>
      <c r="H4179" s="1">
        <f t="shared" si="85"/>
        <v>2.4749970146753683E-10</v>
      </c>
      <c r="I4179" s="1">
        <f t="shared" si="85"/>
        <v>1.1786371023655574E-10</v>
      </c>
      <c r="J4179" s="1">
        <f t="shared" si="85"/>
        <v>1.4671410693551001E-12</v>
      </c>
      <c r="K4179" s="1">
        <f t="shared" si="85"/>
        <v>2.0611536224385579E-9</v>
      </c>
      <c r="L4179" s="1">
        <v>0.59</v>
      </c>
      <c r="M4179" s="1">
        <v>7.8</v>
      </c>
      <c r="N4179" s="1">
        <v>473.07</v>
      </c>
      <c r="O4179" s="1">
        <v>313.60000000000002</v>
      </c>
      <c r="P4179" s="1">
        <v>3</v>
      </c>
      <c r="Q4179" s="1">
        <v>0</v>
      </c>
      <c r="R4179" s="1">
        <v>0</v>
      </c>
      <c r="S4179" s="1">
        <v>102</v>
      </c>
    </row>
    <row r="4180" spans="1:19" x14ac:dyDescent="0.35">
      <c r="A4180" s="1">
        <v>89</v>
      </c>
      <c r="B4180" s="1">
        <v>0</v>
      </c>
      <c r="C4180" s="1">
        <v>-21.839918136596602</v>
      </c>
      <c r="D4180" s="1">
        <v>-22.713962554931602</v>
      </c>
      <c r="E4180" s="1">
        <v>-26.973453521728501</v>
      </c>
      <c r="F4180" s="1">
        <v>-20</v>
      </c>
      <c r="G4180" s="1">
        <f t="shared" si="85"/>
        <v>1</v>
      </c>
      <c r="H4180" s="1">
        <f t="shared" si="85"/>
        <v>3.2737391197232818E-10</v>
      </c>
      <c r="I4180" s="1">
        <f t="shared" si="85"/>
        <v>1.36600220453489E-10</v>
      </c>
      <c r="J4180" s="1">
        <f t="shared" si="85"/>
        <v>1.9300918533623698E-12</v>
      </c>
      <c r="K4180" s="1">
        <f t="shared" si="85"/>
        <v>2.0611536224385579E-9</v>
      </c>
      <c r="L4180" s="1">
        <v>0.56999999999999995</v>
      </c>
      <c r="M4180" s="1">
        <v>7.73</v>
      </c>
      <c r="N4180" s="1">
        <v>440.2</v>
      </c>
      <c r="O4180" s="1">
        <v>313.48</v>
      </c>
      <c r="P4180" s="1">
        <v>3</v>
      </c>
      <c r="Q4180" s="1">
        <v>0</v>
      </c>
      <c r="R4180" s="1">
        <v>0</v>
      </c>
      <c r="S4180" s="1">
        <v>102</v>
      </c>
    </row>
    <row r="4181" spans="1:19" x14ac:dyDescent="0.35">
      <c r="A4181" s="1">
        <v>89</v>
      </c>
      <c r="B4181" s="1">
        <v>0</v>
      </c>
      <c r="C4181" s="1">
        <v>-21.8947143554687</v>
      </c>
      <c r="D4181" s="1">
        <v>-22.683204650878899</v>
      </c>
      <c r="E4181" s="1">
        <v>-26.915687561035099</v>
      </c>
      <c r="F4181" s="1">
        <v>-20</v>
      </c>
      <c r="G4181" s="1">
        <f t="shared" si="85"/>
        <v>1</v>
      </c>
      <c r="H4181" s="1">
        <f t="shared" si="85"/>
        <v>3.0991769445207191E-10</v>
      </c>
      <c r="I4181" s="1">
        <f t="shared" si="85"/>
        <v>1.4086703975757078E-10</v>
      </c>
      <c r="J4181" s="1">
        <f t="shared" si="85"/>
        <v>2.0448686444591387E-12</v>
      </c>
      <c r="K4181" s="1">
        <f t="shared" si="85"/>
        <v>2.0611536224385579E-9</v>
      </c>
      <c r="L4181" s="1">
        <v>0.56000000000000005</v>
      </c>
      <c r="M4181" s="1">
        <v>7.63</v>
      </c>
      <c r="N4181" s="1">
        <v>411.77</v>
      </c>
      <c r="O4181" s="1">
        <v>313.37</v>
      </c>
      <c r="P4181" s="1">
        <v>3</v>
      </c>
      <c r="Q4181" s="1">
        <v>0</v>
      </c>
      <c r="R4181" s="1">
        <v>0</v>
      </c>
      <c r="S4181" s="1">
        <v>102</v>
      </c>
    </row>
    <row r="4182" spans="1:19" x14ac:dyDescent="0.35">
      <c r="A4182" s="1">
        <v>89</v>
      </c>
      <c r="B4182" s="1">
        <v>0</v>
      </c>
      <c r="C4182" s="1">
        <v>-22.039535522460898</v>
      </c>
      <c r="D4182" s="1">
        <v>-22.7381591796875</v>
      </c>
      <c r="E4182" s="1">
        <v>-26.903062820434499</v>
      </c>
      <c r="F4182" s="1">
        <v>-20</v>
      </c>
      <c r="G4182" s="1">
        <f t="shared" si="85"/>
        <v>1</v>
      </c>
      <c r="H4182" s="1">
        <f t="shared" si="85"/>
        <v>2.6813366159235225E-10</v>
      </c>
      <c r="I4182" s="1">
        <f t="shared" si="85"/>
        <v>1.3333462371306746E-10</v>
      </c>
      <c r="J4182" s="1">
        <f t="shared" si="85"/>
        <v>2.0708482283514325E-12</v>
      </c>
      <c r="K4182" s="1">
        <f t="shared" si="85"/>
        <v>2.0611536224385579E-9</v>
      </c>
      <c r="L4182" s="1">
        <v>0.54</v>
      </c>
      <c r="M4182" s="1">
        <v>7.61</v>
      </c>
      <c r="N4182" s="1">
        <v>300.74</v>
      </c>
      <c r="O4182" s="1">
        <v>313.61</v>
      </c>
      <c r="P4182" s="1">
        <v>4</v>
      </c>
      <c r="Q4182" s="1">
        <v>0</v>
      </c>
      <c r="R4182" s="1">
        <v>0</v>
      </c>
      <c r="S4182" s="1">
        <v>102</v>
      </c>
    </row>
    <row r="4183" spans="1:19" x14ac:dyDescent="0.35">
      <c r="A4183" s="1">
        <v>89</v>
      </c>
      <c r="B4183" s="1">
        <v>0</v>
      </c>
      <c r="C4183" s="1">
        <v>-22.586269378662099</v>
      </c>
      <c r="D4183" s="1">
        <v>-22.9659824371337</v>
      </c>
      <c r="E4183" s="1">
        <v>-27.324968338012599</v>
      </c>
      <c r="F4183" s="1">
        <v>-20</v>
      </c>
      <c r="G4183" s="1">
        <f t="shared" si="85"/>
        <v>1</v>
      </c>
      <c r="H4183" s="1">
        <f t="shared" si="85"/>
        <v>1.5520576260807055E-10</v>
      </c>
      <c r="I4183" s="1">
        <f t="shared" si="85"/>
        <v>1.0616969165828136E-10</v>
      </c>
      <c r="J4183" s="1">
        <f t="shared" si="85"/>
        <v>1.3580539799152964E-12</v>
      </c>
      <c r="K4183" s="1">
        <f t="shared" si="85"/>
        <v>2.0611536224385579E-9</v>
      </c>
      <c r="L4183" s="1">
        <v>0.53</v>
      </c>
      <c r="M4183" s="1">
        <v>7.73</v>
      </c>
      <c r="N4183" s="1">
        <v>518.72</v>
      </c>
      <c r="O4183" s="1">
        <v>329.31</v>
      </c>
      <c r="P4183" s="1">
        <v>4</v>
      </c>
      <c r="Q4183" s="1">
        <v>0</v>
      </c>
      <c r="R4183" s="1">
        <v>0</v>
      </c>
      <c r="S4183" s="1">
        <v>102</v>
      </c>
    </row>
    <row r="4184" spans="1:19" x14ac:dyDescent="0.35">
      <c r="A4184" s="1">
        <v>89</v>
      </c>
      <c r="B4184" s="1">
        <v>0</v>
      </c>
      <c r="C4184" s="1">
        <v>-22.930034637451101</v>
      </c>
      <c r="D4184" s="1">
        <v>-22.852043151855401</v>
      </c>
      <c r="E4184" s="1">
        <v>-27.694675445556602</v>
      </c>
      <c r="F4184" s="1">
        <v>-20</v>
      </c>
      <c r="G4184" s="1">
        <f t="shared" si="85"/>
        <v>1</v>
      </c>
      <c r="H4184" s="1">
        <f t="shared" si="85"/>
        <v>1.1005568648598322E-10</v>
      </c>
      <c r="I4184" s="1">
        <f t="shared" si="85"/>
        <v>1.1898268330450407E-10</v>
      </c>
      <c r="J4184" s="1">
        <f t="shared" si="85"/>
        <v>9.383292961144363E-13</v>
      </c>
      <c r="K4184" s="1">
        <f t="shared" si="85"/>
        <v>2.0611536224385579E-9</v>
      </c>
      <c r="L4184" s="1">
        <v>0.52</v>
      </c>
      <c r="M4184" s="1">
        <v>7.67</v>
      </c>
      <c r="N4184" s="1">
        <v>702.08</v>
      </c>
      <c r="O4184" s="1">
        <v>376.17</v>
      </c>
      <c r="P4184" s="1">
        <v>4</v>
      </c>
      <c r="Q4184" s="1">
        <v>0</v>
      </c>
      <c r="R4184" s="1">
        <v>0</v>
      </c>
      <c r="S4184" s="1">
        <v>102</v>
      </c>
    </row>
    <row r="4185" spans="1:19" x14ac:dyDescent="0.35">
      <c r="A4185" s="1">
        <v>89</v>
      </c>
      <c r="B4185" s="1">
        <v>0</v>
      </c>
      <c r="C4185" s="1">
        <v>-20.885614395141602</v>
      </c>
      <c r="D4185" s="1">
        <v>-21.110363006591701</v>
      </c>
      <c r="E4185" s="1">
        <v>-26.6198196411132</v>
      </c>
      <c r="F4185" s="1">
        <v>-20</v>
      </c>
      <c r="G4185" s="1">
        <f t="shared" si="85"/>
        <v>1</v>
      </c>
      <c r="H4185" s="1">
        <f t="shared" si="85"/>
        <v>8.5014482794410921E-10</v>
      </c>
      <c r="I4185" s="1">
        <f t="shared" si="85"/>
        <v>6.7902511109168817E-10</v>
      </c>
      <c r="J4185" s="1">
        <f t="shared" si="85"/>
        <v>2.7489017679781679E-12</v>
      </c>
      <c r="K4185" s="1">
        <f t="shared" si="85"/>
        <v>2.0611536224385579E-9</v>
      </c>
      <c r="L4185" s="1">
        <v>0.49</v>
      </c>
      <c r="M4185" s="1">
        <v>7.56</v>
      </c>
      <c r="N4185" s="1">
        <v>765.62</v>
      </c>
      <c r="O4185" s="1">
        <v>612.37</v>
      </c>
      <c r="P4185" s="1">
        <v>4</v>
      </c>
      <c r="Q4185" s="1">
        <v>0</v>
      </c>
      <c r="R4185" s="1">
        <v>1</v>
      </c>
      <c r="S4185" s="1">
        <v>102</v>
      </c>
    </row>
    <row r="4186" spans="1:19" x14ac:dyDescent="0.35">
      <c r="A4186" s="1">
        <v>89</v>
      </c>
      <c r="B4186" s="1">
        <v>-1.3625004328787301E-2</v>
      </c>
      <c r="C4186" s="1">
        <v>-4.3026866912841797</v>
      </c>
      <c r="D4186" s="1">
        <v>-14.4783182144165</v>
      </c>
      <c r="E4186" s="1">
        <v>-18.519441604614201</v>
      </c>
      <c r="F4186" s="1">
        <v>-20</v>
      </c>
      <c r="G4186" s="1">
        <f t="shared" si="85"/>
        <v>0.98646739591540422</v>
      </c>
      <c r="H4186" s="1">
        <f t="shared" si="85"/>
        <v>1.3532153410169718E-2</v>
      </c>
      <c r="I4186" s="1">
        <f t="shared" si="85"/>
        <v>5.1540222875504136E-7</v>
      </c>
      <c r="J4186" s="1">
        <f t="shared" si="85"/>
        <v>9.0595933263599341E-9</v>
      </c>
      <c r="K4186" s="1">
        <f t="shared" si="85"/>
        <v>2.0611536224385579E-9</v>
      </c>
      <c r="L4186" s="1">
        <v>0.48</v>
      </c>
      <c r="M4186" s="1">
        <v>7.51</v>
      </c>
      <c r="N4186" s="1">
        <v>800.34</v>
      </c>
      <c r="O4186" s="1">
        <v>710.99</v>
      </c>
      <c r="P4186" s="1">
        <v>5</v>
      </c>
      <c r="Q4186" s="1">
        <v>0</v>
      </c>
      <c r="R4186" s="1">
        <v>1</v>
      </c>
      <c r="S4186" s="1">
        <v>102</v>
      </c>
    </row>
    <row r="4187" spans="1:19" x14ac:dyDescent="0.35">
      <c r="A4187" s="1">
        <v>89</v>
      </c>
      <c r="B4187" s="1">
        <v>-12.25035572052</v>
      </c>
      <c r="C4187" s="2">
        <v>-4.7683602133474702E-6</v>
      </c>
      <c r="D4187" s="1">
        <v>-20.184282302856399</v>
      </c>
      <c r="E4187" s="1">
        <v>-22.546195983886701</v>
      </c>
      <c r="F4187" s="1">
        <v>-20</v>
      </c>
      <c r="G4187" s="1">
        <f t="shared" si="85"/>
        <v>4.7834155303935366E-6</v>
      </c>
      <c r="H4187" s="1">
        <f t="shared" si="85"/>
        <v>0.99999523165115523</v>
      </c>
      <c r="I4187" s="1">
        <f t="shared" si="85"/>
        <v>1.7142634858995285E-9</v>
      </c>
      <c r="J4187" s="1">
        <f t="shared" si="85"/>
        <v>1.6155168655386357E-10</v>
      </c>
      <c r="K4187" s="1">
        <f t="shared" si="85"/>
        <v>2.0611536224385579E-9</v>
      </c>
      <c r="L4187" s="1">
        <v>0.47</v>
      </c>
      <c r="M4187" s="1">
        <v>7.53</v>
      </c>
      <c r="N4187" s="1">
        <v>806.69</v>
      </c>
      <c r="O4187" s="1">
        <v>755.97</v>
      </c>
      <c r="P4187" s="1">
        <v>5</v>
      </c>
      <c r="Q4187" s="1">
        <v>0</v>
      </c>
      <c r="R4187" s="1">
        <v>1</v>
      </c>
      <c r="S4187" s="1">
        <v>102</v>
      </c>
    </row>
    <row r="4188" spans="1:19" x14ac:dyDescent="0.35">
      <c r="A4188" s="1">
        <v>89</v>
      </c>
      <c r="B4188" s="1">
        <v>-14.4586057662963</v>
      </c>
      <c r="C4188" s="2">
        <v>-4.7683704451628701E-7</v>
      </c>
      <c r="D4188" s="1">
        <v>-21.090618133544901</v>
      </c>
      <c r="E4188" s="1">
        <v>-24.366746902465799</v>
      </c>
      <c r="F4188" s="1">
        <v>-20</v>
      </c>
      <c r="G4188" s="1">
        <f t="shared" si="85"/>
        <v>5.2566286734843778E-7</v>
      </c>
      <c r="H4188" s="1">
        <f t="shared" si="85"/>
        <v>0.99999952316306917</v>
      </c>
      <c r="I4188" s="1">
        <f t="shared" si="85"/>
        <v>6.9256561355129834E-10</v>
      </c>
      <c r="J4188" s="1">
        <f t="shared" si="85"/>
        <v>2.6161116712451645E-11</v>
      </c>
      <c r="K4188" s="1">
        <f t="shared" si="85"/>
        <v>2.0611536224385579E-9</v>
      </c>
      <c r="L4188" s="1">
        <v>0.46</v>
      </c>
      <c r="M4188" s="1">
        <v>7.78</v>
      </c>
      <c r="N4188" s="1">
        <v>785.11</v>
      </c>
      <c r="O4188" s="1">
        <v>767.38</v>
      </c>
      <c r="P4188" s="1">
        <v>5</v>
      </c>
      <c r="Q4188" s="1">
        <v>0</v>
      </c>
      <c r="R4188" s="1">
        <v>1</v>
      </c>
      <c r="S4188" s="1">
        <v>102</v>
      </c>
    </row>
    <row r="4189" spans="1:19" x14ac:dyDescent="0.35">
      <c r="A4189" s="1">
        <v>89</v>
      </c>
      <c r="B4189" s="1">
        <v>-13.033220291137599</v>
      </c>
      <c r="C4189" s="2">
        <v>-2.1457649381773E-6</v>
      </c>
      <c r="D4189" s="1">
        <v>-20.347505569458001</v>
      </c>
      <c r="E4189" s="1">
        <v>-22.8547344207763</v>
      </c>
      <c r="F4189" s="1">
        <v>-20</v>
      </c>
      <c r="G4189" s="1">
        <f t="shared" si="85"/>
        <v>2.1864741446938068E-6</v>
      </c>
      <c r="H4189" s="1">
        <f t="shared" si="85"/>
        <v>0.99999785423736398</v>
      </c>
      <c r="I4189" s="1">
        <f t="shared" si="85"/>
        <v>1.4560980178905952E-9</v>
      </c>
      <c r="J4189" s="1">
        <f t="shared" si="85"/>
        <v>1.1866289941204144E-10</v>
      </c>
      <c r="K4189" s="1">
        <f t="shared" si="85"/>
        <v>2.0611536224385579E-9</v>
      </c>
      <c r="L4189" s="1">
        <v>0.45</v>
      </c>
      <c r="M4189" s="1">
        <v>7.82</v>
      </c>
      <c r="N4189" s="1">
        <v>780.6</v>
      </c>
      <c r="O4189" s="1">
        <v>768.87</v>
      </c>
      <c r="P4189" s="1">
        <v>5</v>
      </c>
      <c r="Q4189" s="1">
        <v>0</v>
      </c>
      <c r="R4189" s="1">
        <v>1</v>
      </c>
      <c r="S4189" s="1">
        <v>102</v>
      </c>
    </row>
    <row r="4190" spans="1:19" x14ac:dyDescent="0.35">
      <c r="A4190" s="1">
        <v>89</v>
      </c>
      <c r="B4190" s="1">
        <v>-12.5906972885131</v>
      </c>
      <c r="C4190" s="2">
        <v>-3.4570634852570901E-6</v>
      </c>
      <c r="D4190" s="1">
        <v>-20.1976509094238</v>
      </c>
      <c r="E4190" s="1">
        <v>-22.4779357910156</v>
      </c>
      <c r="F4190" s="1">
        <v>-20</v>
      </c>
      <c r="G4190" s="1">
        <f t="shared" si="85"/>
        <v>3.4035304803349292E-6</v>
      </c>
      <c r="H4190" s="1">
        <f t="shared" si="85"/>
        <v>0.99999654294249041</v>
      </c>
      <c r="I4190" s="1">
        <f t="shared" si="85"/>
        <v>1.6914986777278781E-9</v>
      </c>
      <c r="J4190" s="1">
        <f t="shared" si="85"/>
        <v>1.7296431904189898E-10</v>
      </c>
      <c r="K4190" s="1">
        <f t="shared" si="85"/>
        <v>2.0611536224385579E-9</v>
      </c>
      <c r="L4190" s="1">
        <v>0.43</v>
      </c>
      <c r="M4190" s="1">
        <v>8.32</v>
      </c>
      <c r="N4190" s="1">
        <v>746.31</v>
      </c>
      <c r="O4190" s="1">
        <v>757.58</v>
      </c>
      <c r="P4190" s="1">
        <v>5</v>
      </c>
      <c r="Q4190" s="1">
        <v>0</v>
      </c>
      <c r="R4190" s="1">
        <v>1</v>
      </c>
      <c r="S4190" s="1">
        <v>102</v>
      </c>
    </row>
    <row r="4191" spans="1:19" x14ac:dyDescent="0.35">
      <c r="A4191" s="1">
        <v>89</v>
      </c>
      <c r="B4191" s="1">
        <v>-10.4889936447143</v>
      </c>
      <c r="C4191" s="2">
        <v>-2.7894584491150399E-5</v>
      </c>
      <c r="D4191" s="1">
        <v>-19.771461486816399</v>
      </c>
      <c r="E4191" s="1">
        <v>-21.348741531371999</v>
      </c>
      <c r="F4191" s="1">
        <v>-20</v>
      </c>
      <c r="G4191" s="1">
        <f t="shared" si="85"/>
        <v>2.7841199311331386E-5</v>
      </c>
      <c r="H4191" s="1">
        <f t="shared" si="85"/>
        <v>0.9999721058045592</v>
      </c>
      <c r="I4191" s="1">
        <f t="shared" si="85"/>
        <v>2.5903793965293496E-9</v>
      </c>
      <c r="J4191" s="1">
        <f t="shared" si="85"/>
        <v>5.3500686819247585E-10</v>
      </c>
      <c r="K4191" s="1">
        <f t="shared" si="85"/>
        <v>2.0611536224385579E-9</v>
      </c>
      <c r="L4191" s="1">
        <v>0.42</v>
      </c>
      <c r="M4191" s="1">
        <v>8.2799999999999994</v>
      </c>
      <c r="N4191" s="1">
        <v>728.33</v>
      </c>
      <c r="O4191" s="1">
        <v>750.92</v>
      </c>
      <c r="P4191" s="1">
        <v>5</v>
      </c>
      <c r="Q4191" s="1">
        <v>0</v>
      </c>
      <c r="R4191" s="1">
        <v>1</v>
      </c>
      <c r="S4191" s="1">
        <v>102</v>
      </c>
    </row>
    <row r="4192" spans="1:19" x14ac:dyDescent="0.35">
      <c r="A4192" s="1">
        <v>89</v>
      </c>
      <c r="B4192" s="1">
        <v>-10.6897420883178</v>
      </c>
      <c r="C4192" s="2">
        <v>-2.2768714188714502E-5</v>
      </c>
      <c r="D4192" s="1">
        <v>-19.881847381591701</v>
      </c>
      <c r="E4192" s="1">
        <v>-21.413831710815401</v>
      </c>
      <c r="F4192" s="1">
        <v>-20</v>
      </c>
      <c r="G4192" s="1">
        <f t="shared" si="85"/>
        <v>2.277739210416276E-5</v>
      </c>
      <c r="H4192" s="1">
        <f t="shared" si="85"/>
        <v>0.9999772315450165</v>
      </c>
      <c r="I4192" s="1">
        <f t="shared" si="85"/>
        <v>2.3196549713082109E-9</v>
      </c>
      <c r="J4192" s="1">
        <f t="shared" si="85"/>
        <v>5.0129232056576282E-10</v>
      </c>
      <c r="K4192" s="1">
        <f t="shared" si="85"/>
        <v>2.0611536224385579E-9</v>
      </c>
      <c r="L4192" s="1">
        <v>0.41</v>
      </c>
      <c r="M4192" s="1">
        <v>8.24</v>
      </c>
      <c r="N4192" s="1">
        <v>725.67</v>
      </c>
      <c r="O4192" s="1">
        <v>746.83</v>
      </c>
      <c r="P4192" s="1">
        <v>5</v>
      </c>
      <c r="Q4192" s="1">
        <v>0</v>
      </c>
      <c r="R4192" s="1">
        <v>1</v>
      </c>
      <c r="S4192" s="1">
        <v>102</v>
      </c>
    </row>
    <row r="4193" spans="1:19" x14ac:dyDescent="0.35">
      <c r="A4193" s="1">
        <v>89</v>
      </c>
      <c r="B4193" s="1">
        <v>-11.6376991271972</v>
      </c>
      <c r="C4193" s="2">
        <v>-8.8214483184856295E-6</v>
      </c>
      <c r="D4193" s="1">
        <v>-20.010614395141602</v>
      </c>
      <c r="E4193" s="1">
        <v>-21.9792575836181</v>
      </c>
      <c r="F4193" s="1">
        <v>-20</v>
      </c>
      <c r="G4193" s="1">
        <f t="shared" si="85"/>
        <v>8.8269666757455964E-6</v>
      </c>
      <c r="H4193" s="1">
        <f t="shared" si="85"/>
        <v>0.99999117859059039</v>
      </c>
      <c r="I4193" s="1">
        <f t="shared" si="85"/>
        <v>2.039391424049033E-9</v>
      </c>
      <c r="J4193" s="1">
        <f t="shared" si="85"/>
        <v>2.8479326534927249E-10</v>
      </c>
      <c r="K4193" s="1">
        <f t="shared" si="85"/>
        <v>2.0611536224385579E-9</v>
      </c>
      <c r="L4193" s="1">
        <v>0.41</v>
      </c>
      <c r="M4193" s="1">
        <v>8.26</v>
      </c>
      <c r="N4193" s="1">
        <v>690.22</v>
      </c>
      <c r="O4193" s="1">
        <v>735.07</v>
      </c>
      <c r="P4193" s="1">
        <v>5</v>
      </c>
      <c r="Q4193" s="1">
        <v>0</v>
      </c>
      <c r="R4193" s="1">
        <v>1</v>
      </c>
      <c r="S4193" s="1">
        <v>102</v>
      </c>
    </row>
    <row r="4194" spans="1:19" x14ac:dyDescent="0.35">
      <c r="A4194" s="1">
        <v>89</v>
      </c>
      <c r="B4194" s="1">
        <v>-13.863424301147401</v>
      </c>
      <c r="C4194" s="2">
        <v>-9.5367386165889901E-7</v>
      </c>
      <c r="D4194" s="1">
        <v>-20.526718139648398</v>
      </c>
      <c r="E4194" s="1">
        <v>-24.1976013183593</v>
      </c>
      <c r="F4194" s="1">
        <v>-20</v>
      </c>
      <c r="G4194" s="1">
        <f t="shared" si="85"/>
        <v>9.5321600490990594E-7</v>
      </c>
      <c r="H4194" s="1">
        <f t="shared" si="85"/>
        <v>0.99999904632659309</v>
      </c>
      <c r="I4194" s="1">
        <f t="shared" si="85"/>
        <v>1.2171933763288488E-9</v>
      </c>
      <c r="J4194" s="1">
        <f t="shared" si="85"/>
        <v>3.0982415374897877E-11</v>
      </c>
      <c r="K4194" s="1">
        <f t="shared" si="85"/>
        <v>2.0611536224385579E-9</v>
      </c>
      <c r="L4194" s="1">
        <v>0.49</v>
      </c>
      <c r="M4194" s="1">
        <v>8.2799999999999994</v>
      </c>
      <c r="N4194" s="1">
        <v>647.24</v>
      </c>
      <c r="O4194" s="1">
        <v>732.12</v>
      </c>
      <c r="P4194" s="1">
        <v>5</v>
      </c>
      <c r="Q4194" s="1">
        <v>0</v>
      </c>
      <c r="R4194" s="1">
        <v>1</v>
      </c>
      <c r="S4194" s="1">
        <v>102</v>
      </c>
    </row>
    <row r="4195" spans="1:19" x14ac:dyDescent="0.35">
      <c r="A4195" s="1">
        <v>89</v>
      </c>
      <c r="B4195" s="1">
        <v>-4.86317634582519</v>
      </c>
      <c r="C4195" s="1">
        <v>-1.6749233007430999E-2</v>
      </c>
      <c r="D4195" s="1">
        <v>-4.7250237464904696</v>
      </c>
      <c r="E4195" s="1">
        <v>-11.2272634506225</v>
      </c>
      <c r="F4195" s="1">
        <v>-20</v>
      </c>
      <c r="G4195" s="1">
        <f t="shared" si="85"/>
        <v>7.7259047306081257E-3</v>
      </c>
      <c r="H4195" s="1">
        <f t="shared" si="85"/>
        <v>0.98339025553459813</v>
      </c>
      <c r="I4195" s="1">
        <f t="shared" si="85"/>
        <v>8.8705032641059941E-3</v>
      </c>
      <c r="J4195" s="1">
        <f t="shared" si="85"/>
        <v>1.3306426411202129E-5</v>
      </c>
      <c r="K4195" s="1">
        <f t="shared" si="85"/>
        <v>2.0611536224385579E-9</v>
      </c>
      <c r="L4195" s="1">
        <v>0.6</v>
      </c>
      <c r="M4195" s="1">
        <v>8.33</v>
      </c>
      <c r="N4195" s="1">
        <v>710.11</v>
      </c>
      <c r="O4195" s="1">
        <v>742</v>
      </c>
      <c r="P4195" s="1">
        <v>5</v>
      </c>
      <c r="Q4195" s="1">
        <v>0</v>
      </c>
      <c r="R4195" s="1">
        <v>1</v>
      </c>
      <c r="S4195" s="1">
        <v>102</v>
      </c>
    </row>
    <row r="4196" spans="1:19" x14ac:dyDescent="0.35">
      <c r="A4196" s="1">
        <v>89</v>
      </c>
      <c r="B4196" s="1">
        <v>-15.727663993835399</v>
      </c>
      <c r="C4196" s="1">
        <v>-17.246566772460898</v>
      </c>
      <c r="D4196" s="2">
        <v>-2.3841855067985299E-7</v>
      </c>
      <c r="E4196" s="1">
        <v>-16.0573005676269</v>
      </c>
      <c r="F4196" s="1">
        <v>-20</v>
      </c>
      <c r="G4196" s="1">
        <f t="shared" si="85"/>
        <v>1.4776184807838835E-7</v>
      </c>
      <c r="H4196" s="1">
        <f t="shared" si="85"/>
        <v>3.2352751275461257E-8</v>
      </c>
      <c r="I4196" s="1">
        <f t="shared" si="85"/>
        <v>0.99999976158147774</v>
      </c>
      <c r="J4196" s="1">
        <f t="shared" si="85"/>
        <v>1.0626811307971481E-7</v>
      </c>
      <c r="K4196" s="1">
        <f t="shared" si="85"/>
        <v>2.0611536224385579E-9</v>
      </c>
      <c r="L4196" s="1">
        <v>0.69</v>
      </c>
      <c r="M4196" s="1">
        <v>8.3800000000000008</v>
      </c>
      <c r="N4196" s="1">
        <v>777.94</v>
      </c>
      <c r="O4196" s="1">
        <v>758.42</v>
      </c>
      <c r="P4196" s="1">
        <v>5</v>
      </c>
      <c r="Q4196" s="1">
        <v>0</v>
      </c>
      <c r="R4196" s="1">
        <v>1</v>
      </c>
      <c r="S4196" s="1">
        <v>102</v>
      </c>
    </row>
    <row r="4197" spans="1:19" x14ac:dyDescent="0.35">
      <c r="A4197" s="1">
        <v>89</v>
      </c>
      <c r="B4197" s="1">
        <v>-16.0354804992675</v>
      </c>
      <c r="C4197" s="1">
        <v>-18.004013061523398</v>
      </c>
      <c r="D4197" s="2">
        <v>-2.3841855067985299E-7</v>
      </c>
      <c r="E4197" s="1">
        <v>-16.2291660308837</v>
      </c>
      <c r="F4197" s="1">
        <v>-20</v>
      </c>
      <c r="G4197" s="1">
        <f t="shared" si="85"/>
        <v>1.0861237352229308E-7</v>
      </c>
      <c r="H4197" s="1">
        <f t="shared" si="85"/>
        <v>1.5168983371955751E-8</v>
      </c>
      <c r="I4197" s="1">
        <f t="shared" si="85"/>
        <v>0.99999976158147774</v>
      </c>
      <c r="J4197" s="1">
        <f t="shared" si="85"/>
        <v>8.9487576542307455E-8</v>
      </c>
      <c r="K4197" s="1">
        <f t="shared" si="85"/>
        <v>2.0611536224385579E-9</v>
      </c>
      <c r="L4197" s="1">
        <v>0.66</v>
      </c>
      <c r="M4197" s="1">
        <v>8.15</v>
      </c>
      <c r="N4197" s="1">
        <v>837.16</v>
      </c>
      <c r="O4197" s="1">
        <v>784.59</v>
      </c>
      <c r="P4197" s="1">
        <v>5</v>
      </c>
      <c r="Q4197" s="1">
        <v>0</v>
      </c>
      <c r="R4197" s="1">
        <v>1</v>
      </c>
      <c r="S4197" s="1">
        <v>102</v>
      </c>
    </row>
    <row r="4198" spans="1:19" x14ac:dyDescent="0.35">
      <c r="A4198" s="1">
        <v>89</v>
      </c>
      <c r="B4198" s="1">
        <v>-16.177934646606399</v>
      </c>
      <c r="C4198" s="1">
        <v>-18.210115432739201</v>
      </c>
      <c r="D4198" s="2">
        <v>-2.3841855067985299E-7</v>
      </c>
      <c r="E4198" s="1">
        <v>-16.342439651489201</v>
      </c>
      <c r="F4198" s="1">
        <v>-20</v>
      </c>
      <c r="G4198" s="1">
        <f t="shared" si="85"/>
        <v>9.4191617397969458E-8</v>
      </c>
      <c r="H4198" s="1">
        <f t="shared" si="85"/>
        <v>1.2343756691620467E-8</v>
      </c>
      <c r="I4198" s="1">
        <f t="shared" si="85"/>
        <v>0.99999976158147774</v>
      </c>
      <c r="J4198" s="1">
        <f t="shared" si="85"/>
        <v>7.9904021682740196E-8</v>
      </c>
      <c r="K4198" s="1">
        <f t="shared" si="85"/>
        <v>2.0611536224385579E-9</v>
      </c>
      <c r="L4198" s="1">
        <v>0.65</v>
      </c>
      <c r="M4198" s="1">
        <v>8.1199999999999992</v>
      </c>
      <c r="N4198" s="1">
        <v>847.22</v>
      </c>
      <c r="O4198" s="1">
        <v>795.44</v>
      </c>
      <c r="P4198" s="1">
        <v>5</v>
      </c>
      <c r="Q4198" s="1">
        <v>0</v>
      </c>
      <c r="R4198" s="1">
        <v>1</v>
      </c>
      <c r="S4198" s="1">
        <v>102</v>
      </c>
    </row>
    <row r="4199" spans="1:19" x14ac:dyDescent="0.35">
      <c r="A4199" s="1">
        <v>89</v>
      </c>
      <c r="B4199" s="1">
        <v>-17.250003814697202</v>
      </c>
      <c r="C4199" s="1">
        <v>-18.115409851074201</v>
      </c>
      <c r="D4199" s="2">
        <v>-1.1920928244535301E-7</v>
      </c>
      <c r="E4199" s="1">
        <v>-16.630134582519499</v>
      </c>
      <c r="F4199" s="1">
        <v>-20</v>
      </c>
      <c r="G4199" s="1">
        <f t="shared" si="85"/>
        <v>3.2241744379840678E-8</v>
      </c>
      <c r="H4199" s="1">
        <f t="shared" si="85"/>
        <v>1.3569925528389467E-8</v>
      </c>
      <c r="I4199" s="1">
        <f t="shared" si="85"/>
        <v>0.99999988079072466</v>
      </c>
      <c r="J4199" s="1">
        <f t="shared" si="85"/>
        <v>5.992724567790697E-8</v>
      </c>
      <c r="K4199" s="1">
        <f t="shared" si="85"/>
        <v>2.0611536224385579E-9</v>
      </c>
      <c r="L4199" s="1">
        <v>0.64</v>
      </c>
      <c r="M4199" s="1">
        <v>8.09</v>
      </c>
      <c r="N4199" s="1">
        <v>836.44</v>
      </c>
      <c r="O4199" s="1">
        <v>805.96</v>
      </c>
      <c r="P4199" s="1">
        <v>5</v>
      </c>
      <c r="Q4199" s="1">
        <v>0</v>
      </c>
      <c r="R4199" s="1">
        <v>1</v>
      </c>
      <c r="S4199" s="1">
        <v>102</v>
      </c>
    </row>
    <row r="4200" spans="1:19" x14ac:dyDescent="0.35">
      <c r="A4200" s="1">
        <v>89</v>
      </c>
      <c r="B4200" s="1">
        <v>-18.1296081542968</v>
      </c>
      <c r="C4200" s="1">
        <v>-18.207523345947202</v>
      </c>
      <c r="D4200" s="1">
        <v>0</v>
      </c>
      <c r="E4200" s="1">
        <v>-16.909255981445298</v>
      </c>
      <c r="F4200" s="1">
        <v>-20</v>
      </c>
      <c r="G4200" s="1">
        <f t="shared" si="85"/>
        <v>1.3378616953450101E-8</v>
      </c>
      <c r="H4200" s="1">
        <f t="shared" si="85"/>
        <v>1.2375794284476963E-8</v>
      </c>
      <c r="I4200" s="1">
        <f t="shared" si="85"/>
        <v>1</v>
      </c>
      <c r="J4200" s="1">
        <f t="shared" si="85"/>
        <v>4.5331849073269032E-8</v>
      </c>
      <c r="K4200" s="1">
        <f t="shared" si="85"/>
        <v>2.0611536224385579E-9</v>
      </c>
      <c r="L4200" s="1">
        <v>0.62</v>
      </c>
      <c r="M4200" s="1">
        <v>8.0399999999999991</v>
      </c>
      <c r="N4200" s="1">
        <v>848.51</v>
      </c>
      <c r="O4200" s="1">
        <v>816.23</v>
      </c>
      <c r="P4200" s="1">
        <v>5</v>
      </c>
      <c r="Q4200" s="1">
        <v>0</v>
      </c>
      <c r="R4200" s="1">
        <v>1</v>
      </c>
      <c r="S4200" s="1">
        <v>102</v>
      </c>
    </row>
    <row r="4201" spans="1:19" x14ac:dyDescent="0.35">
      <c r="A4201" s="1">
        <v>89</v>
      </c>
      <c r="B4201" s="1">
        <v>-17.267436981201101</v>
      </c>
      <c r="C4201" s="1">
        <v>-18.191431045532202</v>
      </c>
      <c r="D4201" s="2">
        <v>-1.1920928244535301E-7</v>
      </c>
      <c r="E4201" s="1">
        <v>-16.511848449706999</v>
      </c>
      <c r="F4201" s="1">
        <v>-20</v>
      </c>
      <c r="G4201" s="1">
        <f t="shared" si="85"/>
        <v>3.1684539714392363E-8</v>
      </c>
      <c r="H4201" s="1">
        <f t="shared" si="85"/>
        <v>1.2576560345310467E-8</v>
      </c>
      <c r="I4201" s="1">
        <f t="shared" si="85"/>
        <v>0.99999988079072466</v>
      </c>
      <c r="J4201" s="1">
        <f t="shared" si="85"/>
        <v>6.7452077801304632E-8</v>
      </c>
      <c r="K4201" s="1">
        <f t="shared" si="85"/>
        <v>2.0611536224385579E-9</v>
      </c>
      <c r="L4201" s="1">
        <v>0.61</v>
      </c>
      <c r="M4201" s="1">
        <v>8.09</v>
      </c>
      <c r="N4201" s="1">
        <v>858.41</v>
      </c>
      <c r="O4201" s="1">
        <v>816.18</v>
      </c>
      <c r="P4201" s="1">
        <v>5</v>
      </c>
      <c r="Q4201" s="1">
        <v>0</v>
      </c>
      <c r="R4201" s="1">
        <v>1</v>
      </c>
      <c r="S4201" s="1">
        <v>102</v>
      </c>
    </row>
    <row r="4202" spans="1:19" x14ac:dyDescent="0.35">
      <c r="A4202" s="1">
        <v>89</v>
      </c>
      <c r="B4202" s="1">
        <v>-15.596671104431101</v>
      </c>
      <c r="C4202" s="1">
        <v>-18.123805999755799</v>
      </c>
      <c r="D4202" s="2">
        <v>-2.3841855067985299E-7</v>
      </c>
      <c r="E4202" s="1">
        <v>-16.007530212402301</v>
      </c>
      <c r="F4202" s="1">
        <v>-20</v>
      </c>
      <c r="G4202" s="1">
        <f t="shared" si="85"/>
        <v>1.68442548385361E-7</v>
      </c>
      <c r="H4202" s="1">
        <f t="shared" si="85"/>
        <v>1.3456467388283104E-8</v>
      </c>
      <c r="I4202" s="1">
        <f t="shared" si="85"/>
        <v>0.99999976158147774</v>
      </c>
      <c r="J4202" s="1">
        <f t="shared" si="85"/>
        <v>1.1169094356014224E-7</v>
      </c>
      <c r="K4202" s="1">
        <f t="shared" si="85"/>
        <v>2.0611536224385579E-9</v>
      </c>
      <c r="L4202" s="1">
        <v>0.6</v>
      </c>
      <c r="M4202" s="1">
        <v>8.4</v>
      </c>
      <c r="N4202" s="1">
        <v>867.14</v>
      </c>
      <c r="O4202" s="1">
        <v>817.01</v>
      </c>
      <c r="P4202" s="1">
        <v>5</v>
      </c>
      <c r="Q4202" s="1">
        <v>0</v>
      </c>
      <c r="R4202" s="1">
        <v>1</v>
      </c>
      <c r="S4202" s="1">
        <v>102</v>
      </c>
    </row>
    <row r="4203" spans="1:19" x14ac:dyDescent="0.35">
      <c r="A4203" s="1">
        <v>89</v>
      </c>
      <c r="B4203" s="1">
        <v>-14.598374366760201</v>
      </c>
      <c r="C4203" s="1">
        <v>-17.8510131835937</v>
      </c>
      <c r="D4203" s="2">
        <v>-5.9604627722364903E-7</v>
      </c>
      <c r="E4203" s="1">
        <v>-15.604147911071699</v>
      </c>
      <c r="F4203" s="1">
        <v>-20</v>
      </c>
      <c r="G4203" s="1">
        <f t="shared" si="85"/>
        <v>4.5709510213049554E-7</v>
      </c>
      <c r="H4203" s="1">
        <f t="shared" si="85"/>
        <v>1.7676793070695481E-8</v>
      </c>
      <c r="I4203" s="1">
        <f t="shared" si="85"/>
        <v>0.99999940395390041</v>
      </c>
      <c r="J4203" s="1">
        <f t="shared" si="85"/>
        <v>1.6718783250022023E-7</v>
      </c>
      <c r="K4203" s="1">
        <f t="shared" si="85"/>
        <v>2.0611536224385579E-9</v>
      </c>
      <c r="L4203" s="1">
        <v>0.56999999999999995</v>
      </c>
      <c r="M4203" s="1">
        <v>8.42</v>
      </c>
      <c r="N4203" s="1">
        <v>860.48</v>
      </c>
      <c r="O4203" s="1">
        <v>782.3</v>
      </c>
      <c r="P4203" s="1">
        <v>5</v>
      </c>
      <c r="Q4203" s="1">
        <v>0</v>
      </c>
      <c r="R4203" s="1">
        <v>3</v>
      </c>
      <c r="S4203" s="1">
        <v>102</v>
      </c>
    </row>
    <row r="4204" spans="1:19" x14ac:dyDescent="0.35">
      <c r="A4204" s="1">
        <v>89</v>
      </c>
      <c r="B4204" s="1">
        <v>-20</v>
      </c>
      <c r="C4204" s="1">
        <v>-20</v>
      </c>
      <c r="D4204" s="1">
        <v>-20</v>
      </c>
      <c r="E4204" s="1">
        <v>-20</v>
      </c>
      <c r="F4204" s="1">
        <v>0</v>
      </c>
      <c r="G4204" s="1">
        <f t="shared" si="85"/>
        <v>2.0611536224385579E-9</v>
      </c>
      <c r="H4204" s="1">
        <f t="shared" si="85"/>
        <v>2.0611536224385579E-9</v>
      </c>
      <c r="I4204" s="1">
        <f t="shared" si="85"/>
        <v>2.0611536224385579E-9</v>
      </c>
      <c r="J4204" s="1">
        <f t="shared" si="85"/>
        <v>2.0611536224385579E-9</v>
      </c>
      <c r="K4204" s="1">
        <f t="shared" si="85"/>
        <v>1</v>
      </c>
      <c r="L4204" s="1">
        <v>0.56999999999999995</v>
      </c>
      <c r="M4204" s="1">
        <v>8.42</v>
      </c>
      <c r="N4204" s="1">
        <v>860.48</v>
      </c>
      <c r="O4204" s="1">
        <v>782.3</v>
      </c>
      <c r="P4204" s="1">
        <v>5</v>
      </c>
      <c r="Q4204" s="1">
        <v>0</v>
      </c>
      <c r="R4204" s="1">
        <v>3</v>
      </c>
      <c r="S4204" s="1">
        <v>102</v>
      </c>
    </row>
    <row r="4205" spans="1:19" x14ac:dyDescent="0.35">
      <c r="A4205" s="1">
        <v>89</v>
      </c>
      <c r="B4205" s="1">
        <v>-20</v>
      </c>
      <c r="C4205" s="1">
        <v>-20</v>
      </c>
      <c r="D4205" s="1">
        <v>-20</v>
      </c>
      <c r="E4205" s="1">
        <v>-20</v>
      </c>
      <c r="F4205" s="1">
        <v>0</v>
      </c>
      <c r="G4205" s="1">
        <f t="shared" si="85"/>
        <v>2.0611536224385579E-9</v>
      </c>
      <c r="H4205" s="1">
        <f t="shared" si="85"/>
        <v>2.0611536224385579E-9</v>
      </c>
      <c r="I4205" s="1">
        <f t="shared" si="85"/>
        <v>2.0611536224385579E-9</v>
      </c>
      <c r="J4205" s="1">
        <f t="shared" si="85"/>
        <v>2.0611536224385579E-9</v>
      </c>
      <c r="K4205" s="1">
        <f t="shared" si="85"/>
        <v>1</v>
      </c>
      <c r="L4205" s="1">
        <v>0.56000000000000005</v>
      </c>
      <c r="M4205" s="1">
        <v>8.39</v>
      </c>
      <c r="N4205" s="1">
        <v>735.39</v>
      </c>
      <c r="O4205" s="1">
        <v>610.91</v>
      </c>
      <c r="P4205" s="1">
        <v>5</v>
      </c>
      <c r="Q4205" s="1">
        <v>0</v>
      </c>
      <c r="R4205" s="1">
        <v>3</v>
      </c>
      <c r="S4205" s="1">
        <v>102</v>
      </c>
    </row>
    <row r="4206" spans="1:19" x14ac:dyDescent="0.35">
      <c r="A4206" s="1">
        <v>89</v>
      </c>
      <c r="B4206" s="1">
        <v>-20</v>
      </c>
      <c r="C4206" s="1">
        <v>-20</v>
      </c>
      <c r="D4206" s="1">
        <v>-20</v>
      </c>
      <c r="E4206" s="1">
        <v>-20</v>
      </c>
      <c r="F4206" s="1">
        <v>0</v>
      </c>
      <c r="G4206" s="1">
        <f t="shared" si="85"/>
        <v>2.0611536224385579E-9</v>
      </c>
      <c r="H4206" s="1">
        <f t="shared" si="85"/>
        <v>2.0611536224385579E-9</v>
      </c>
      <c r="I4206" s="1">
        <f t="shared" si="85"/>
        <v>2.0611536224385579E-9</v>
      </c>
      <c r="J4206" s="1">
        <f t="shared" si="85"/>
        <v>2.0611536224385579E-9</v>
      </c>
      <c r="K4206" s="1">
        <f t="shared" si="85"/>
        <v>1</v>
      </c>
      <c r="L4206" s="1">
        <v>0.59</v>
      </c>
      <c r="M4206" s="1">
        <v>8.4499999999999993</v>
      </c>
      <c r="N4206" s="1">
        <v>415.72</v>
      </c>
      <c r="O4206" s="1">
        <v>295.83</v>
      </c>
      <c r="P4206" s="1">
        <v>4</v>
      </c>
      <c r="Q4206" s="1">
        <v>0</v>
      </c>
      <c r="R4206" s="1">
        <v>3</v>
      </c>
      <c r="S4206" s="1">
        <v>102</v>
      </c>
    </row>
    <row r="4207" spans="1:19" x14ac:dyDescent="0.35">
      <c r="A4207" s="1">
        <v>89</v>
      </c>
      <c r="B4207" s="1">
        <v>-20</v>
      </c>
      <c r="C4207" s="1">
        <v>-20</v>
      </c>
      <c r="D4207" s="1">
        <v>-20</v>
      </c>
      <c r="E4207" s="1">
        <v>-20</v>
      </c>
      <c r="F4207" s="1">
        <v>0</v>
      </c>
      <c r="G4207" s="1">
        <f t="shared" si="85"/>
        <v>2.0611536224385579E-9</v>
      </c>
      <c r="H4207" s="1">
        <f t="shared" si="85"/>
        <v>2.0611536224385579E-9</v>
      </c>
      <c r="I4207" s="1">
        <f t="shared" si="85"/>
        <v>2.0611536224385579E-9</v>
      </c>
      <c r="J4207" s="1">
        <f t="shared" si="85"/>
        <v>2.0611536224385579E-9</v>
      </c>
      <c r="K4207" s="1">
        <f t="shared" si="85"/>
        <v>1</v>
      </c>
      <c r="L4207" s="1">
        <v>0.59</v>
      </c>
      <c r="M4207" s="1">
        <v>8.4499999999999993</v>
      </c>
      <c r="N4207" s="1">
        <v>415.72</v>
      </c>
      <c r="O4207" s="1">
        <v>295.83</v>
      </c>
      <c r="P4207" s="1">
        <v>4</v>
      </c>
      <c r="Q4207" s="1">
        <v>0</v>
      </c>
      <c r="R4207" s="1">
        <v>3</v>
      </c>
      <c r="S4207" s="1">
        <v>102</v>
      </c>
    </row>
    <row r="4208" spans="1:19" x14ac:dyDescent="0.35">
      <c r="A4208" s="1">
        <v>89</v>
      </c>
      <c r="B4208" s="1">
        <v>-20</v>
      </c>
      <c r="C4208" s="1">
        <v>-20</v>
      </c>
      <c r="D4208" s="1">
        <v>-20</v>
      </c>
      <c r="E4208" s="1">
        <v>-20</v>
      </c>
      <c r="F4208" s="1">
        <v>0</v>
      </c>
      <c r="G4208" s="1">
        <f t="shared" si="85"/>
        <v>2.0611536224385579E-9</v>
      </c>
      <c r="H4208" s="1">
        <f t="shared" si="85"/>
        <v>2.0611536224385579E-9</v>
      </c>
      <c r="I4208" s="1">
        <f t="shared" si="85"/>
        <v>2.0611536224385579E-9</v>
      </c>
      <c r="J4208" s="1">
        <f t="shared" si="85"/>
        <v>2.0611536224385579E-9</v>
      </c>
      <c r="K4208" s="1">
        <f t="shared" si="85"/>
        <v>1</v>
      </c>
      <c r="L4208" s="1">
        <v>1.08</v>
      </c>
      <c r="M4208" s="1">
        <v>8.4600000000000009</v>
      </c>
      <c r="N4208" s="1">
        <v>138.38</v>
      </c>
      <c r="O4208" s="1">
        <v>96.98</v>
      </c>
      <c r="P4208" s="1">
        <v>4</v>
      </c>
      <c r="Q4208" s="1">
        <v>0</v>
      </c>
      <c r="R4208" s="1">
        <v>3</v>
      </c>
      <c r="S4208" s="1">
        <v>102</v>
      </c>
    </row>
    <row r="4209" spans="1:19" x14ac:dyDescent="0.35">
      <c r="A4209" s="1">
        <v>89</v>
      </c>
      <c r="B4209" s="1">
        <v>-20</v>
      </c>
      <c r="C4209" s="1">
        <v>-20</v>
      </c>
      <c r="D4209" s="1">
        <v>-20</v>
      </c>
      <c r="E4209" s="1">
        <v>-20</v>
      </c>
      <c r="F4209" s="1">
        <v>0</v>
      </c>
      <c r="G4209" s="1">
        <f t="shared" si="85"/>
        <v>2.0611536224385579E-9</v>
      </c>
      <c r="H4209" s="1">
        <f t="shared" si="85"/>
        <v>2.0611536224385579E-9</v>
      </c>
      <c r="I4209" s="1">
        <f t="shared" si="85"/>
        <v>2.0611536224385579E-9</v>
      </c>
      <c r="J4209" s="1">
        <f t="shared" si="85"/>
        <v>2.0611536224385579E-9</v>
      </c>
      <c r="K4209" s="1">
        <f t="shared" si="85"/>
        <v>1</v>
      </c>
      <c r="L4209" s="1">
        <v>1.08</v>
      </c>
      <c r="M4209" s="1">
        <v>8.4600000000000009</v>
      </c>
      <c r="N4209" s="1">
        <v>138.38</v>
      </c>
      <c r="O4209" s="1">
        <v>96.98</v>
      </c>
      <c r="P4209" s="1">
        <v>4</v>
      </c>
      <c r="Q4209" s="1">
        <v>0</v>
      </c>
      <c r="R4209" s="1">
        <v>3</v>
      </c>
      <c r="S4209" s="1">
        <v>102</v>
      </c>
    </row>
    <row r="4210" spans="1:19" x14ac:dyDescent="0.35">
      <c r="A4210" s="1">
        <v>89</v>
      </c>
      <c r="B4210" s="1">
        <v>-20</v>
      </c>
      <c r="C4210" s="1">
        <v>-20</v>
      </c>
      <c r="D4210" s="1">
        <v>-20</v>
      </c>
      <c r="E4210" s="1">
        <v>-20</v>
      </c>
      <c r="F4210" s="1">
        <v>0</v>
      </c>
      <c r="G4210" s="1">
        <f t="shared" si="85"/>
        <v>2.0611536224385579E-9</v>
      </c>
      <c r="H4210" s="1">
        <f t="shared" si="85"/>
        <v>2.0611536224385579E-9</v>
      </c>
      <c r="I4210" s="1">
        <f t="shared" si="85"/>
        <v>2.0611536224385579E-9</v>
      </c>
      <c r="J4210" s="1">
        <f t="shared" si="85"/>
        <v>2.0611536224385579E-9</v>
      </c>
      <c r="K4210" s="1">
        <f t="shared" si="85"/>
        <v>1</v>
      </c>
      <c r="L4210" s="1">
        <v>1.06</v>
      </c>
      <c r="M4210" s="1">
        <v>8.48</v>
      </c>
      <c r="N4210" s="1">
        <v>45.94</v>
      </c>
      <c r="O4210" s="1">
        <v>36.31</v>
      </c>
      <c r="P4210" s="1">
        <v>4</v>
      </c>
      <c r="Q4210" s="1">
        <v>0</v>
      </c>
      <c r="R4210" s="1">
        <v>3</v>
      </c>
      <c r="S4210" s="1">
        <v>102</v>
      </c>
    </row>
    <row r="4211" spans="1:19" x14ac:dyDescent="0.35">
      <c r="A4211" s="1">
        <v>89</v>
      </c>
      <c r="B4211" s="1">
        <v>-20</v>
      </c>
      <c r="C4211" s="1">
        <v>-20</v>
      </c>
      <c r="D4211" s="1">
        <v>-20</v>
      </c>
      <c r="E4211" s="1">
        <v>-20</v>
      </c>
      <c r="F4211" s="1">
        <v>0</v>
      </c>
      <c r="G4211" s="1">
        <f t="shared" si="85"/>
        <v>2.0611536224385579E-9</v>
      </c>
      <c r="H4211" s="1">
        <f t="shared" si="85"/>
        <v>2.0611536224385579E-9</v>
      </c>
      <c r="I4211" s="1">
        <f t="shared" si="85"/>
        <v>2.0611536224385579E-9</v>
      </c>
      <c r="J4211" s="1">
        <f t="shared" si="85"/>
        <v>2.0611536224385579E-9</v>
      </c>
      <c r="K4211" s="1">
        <f t="shared" si="85"/>
        <v>1</v>
      </c>
      <c r="L4211" s="1">
        <v>1.04</v>
      </c>
      <c r="M4211" s="1">
        <v>8.42</v>
      </c>
      <c r="N4211" s="1">
        <v>22.05</v>
      </c>
      <c r="O4211" s="1">
        <v>18.82</v>
      </c>
      <c r="P4211" s="1">
        <v>4</v>
      </c>
      <c r="Q4211" s="1">
        <v>0</v>
      </c>
      <c r="R4211" s="1">
        <v>3</v>
      </c>
      <c r="S4211" s="1">
        <v>102</v>
      </c>
    </row>
    <row r="4212" spans="1:19" x14ac:dyDescent="0.35">
      <c r="A4212" s="1">
        <v>89</v>
      </c>
      <c r="B4212" s="1">
        <v>-20</v>
      </c>
      <c r="C4212" s="1">
        <v>-20</v>
      </c>
      <c r="D4212" s="1">
        <v>-20</v>
      </c>
      <c r="E4212" s="1">
        <v>-20</v>
      </c>
      <c r="F4212" s="1">
        <v>0</v>
      </c>
      <c r="G4212" s="1">
        <f t="shared" si="85"/>
        <v>2.0611536224385579E-9</v>
      </c>
      <c r="H4212" s="1">
        <f t="shared" si="85"/>
        <v>2.0611536224385579E-9</v>
      </c>
      <c r="I4212" s="1">
        <f t="shared" si="85"/>
        <v>2.0611536224385579E-9</v>
      </c>
      <c r="J4212" s="1">
        <f t="shared" si="85"/>
        <v>2.0611536224385579E-9</v>
      </c>
      <c r="K4212" s="1">
        <f t="shared" si="85"/>
        <v>1</v>
      </c>
      <c r="L4212" s="1">
        <v>1.04</v>
      </c>
      <c r="M4212" s="1">
        <v>8.42</v>
      </c>
      <c r="N4212" s="1">
        <v>22.05</v>
      </c>
      <c r="O4212" s="1">
        <v>18.82</v>
      </c>
      <c r="P4212" s="1">
        <v>4</v>
      </c>
      <c r="Q4212" s="1">
        <v>0</v>
      </c>
      <c r="R4212" s="1">
        <v>3</v>
      </c>
      <c r="S4212" s="1">
        <v>102</v>
      </c>
    </row>
    <row r="4213" spans="1:19" x14ac:dyDescent="0.35">
      <c r="A4213" s="1">
        <v>89</v>
      </c>
      <c r="B4213" s="1">
        <v>-20</v>
      </c>
      <c r="C4213" s="1">
        <v>-20</v>
      </c>
      <c r="D4213" s="1">
        <v>-20</v>
      </c>
      <c r="E4213" s="1">
        <v>-20</v>
      </c>
      <c r="F4213" s="1">
        <v>0</v>
      </c>
      <c r="G4213" s="1">
        <f t="shared" si="85"/>
        <v>2.0611536224385579E-9</v>
      </c>
      <c r="H4213" s="1">
        <f t="shared" si="85"/>
        <v>2.0611536224385579E-9</v>
      </c>
      <c r="I4213" s="1">
        <f t="shared" si="85"/>
        <v>2.0611536224385579E-9</v>
      </c>
      <c r="J4213" s="1">
        <f t="shared" si="85"/>
        <v>2.0611536224385579E-9</v>
      </c>
      <c r="K4213" s="1">
        <f t="shared" si="85"/>
        <v>1</v>
      </c>
      <c r="L4213" s="1">
        <v>1.02</v>
      </c>
      <c r="M4213" s="1">
        <v>8.3699999999999992</v>
      </c>
      <c r="N4213" s="1">
        <v>13.35</v>
      </c>
      <c r="O4213" s="1">
        <v>12</v>
      </c>
      <c r="P4213" s="1">
        <v>4</v>
      </c>
      <c r="Q4213" s="1">
        <v>0</v>
      </c>
      <c r="R4213" s="1">
        <v>3</v>
      </c>
      <c r="S4213" s="1">
        <v>102</v>
      </c>
    </row>
    <row r="4214" spans="1:19" x14ac:dyDescent="0.35">
      <c r="A4214" s="1">
        <v>89</v>
      </c>
      <c r="B4214" s="1">
        <v>-20</v>
      </c>
      <c r="C4214" s="1">
        <v>-20</v>
      </c>
      <c r="D4214" s="1">
        <v>-20</v>
      </c>
      <c r="E4214" s="1">
        <v>-20</v>
      </c>
      <c r="F4214" s="1">
        <v>0</v>
      </c>
      <c r="G4214" s="1">
        <f t="shared" si="85"/>
        <v>2.0611536224385579E-9</v>
      </c>
      <c r="H4214" s="1">
        <f t="shared" si="85"/>
        <v>2.0611536224385579E-9</v>
      </c>
      <c r="I4214" s="1">
        <f t="shared" si="85"/>
        <v>2.0611536224385579E-9</v>
      </c>
      <c r="J4214" s="1">
        <f t="shared" si="85"/>
        <v>2.0611536224385579E-9</v>
      </c>
      <c r="K4214" s="1">
        <f t="shared" si="85"/>
        <v>1</v>
      </c>
      <c r="L4214" s="1">
        <v>1.02</v>
      </c>
      <c r="M4214" s="1">
        <v>8.3699999999999992</v>
      </c>
      <c r="N4214" s="1">
        <v>13.35</v>
      </c>
      <c r="O4214" s="1">
        <v>12</v>
      </c>
      <c r="P4214" s="1">
        <v>4</v>
      </c>
      <c r="Q4214" s="1">
        <v>0</v>
      </c>
      <c r="R4214" s="1">
        <v>3</v>
      </c>
      <c r="S4214" s="1">
        <v>102</v>
      </c>
    </row>
    <row r="4215" spans="1:19" x14ac:dyDescent="0.35">
      <c r="A4215" s="1">
        <v>89</v>
      </c>
      <c r="B4215" s="1">
        <v>-20</v>
      </c>
      <c r="C4215" s="1">
        <v>-20</v>
      </c>
      <c r="D4215" s="1">
        <v>-20</v>
      </c>
      <c r="E4215" s="1">
        <v>-20</v>
      </c>
      <c r="F4215" s="1">
        <v>0</v>
      </c>
      <c r="G4215" s="1">
        <f t="shared" si="85"/>
        <v>2.0611536224385579E-9</v>
      </c>
      <c r="H4215" s="1">
        <f t="shared" si="85"/>
        <v>2.0611536224385579E-9</v>
      </c>
      <c r="I4215" s="1">
        <f t="shared" si="85"/>
        <v>2.0611536224385579E-9</v>
      </c>
      <c r="J4215" s="1">
        <f t="shared" si="85"/>
        <v>2.0611536224385579E-9</v>
      </c>
      <c r="K4215" s="1">
        <f t="shared" si="85"/>
        <v>1</v>
      </c>
      <c r="L4215" s="1">
        <v>1.01</v>
      </c>
      <c r="M4215" s="1">
        <v>8.34</v>
      </c>
      <c r="N4215" s="1">
        <v>9.2899999999999991</v>
      </c>
      <c r="O4215" s="1">
        <v>8.59</v>
      </c>
      <c r="P4215" s="1">
        <v>3</v>
      </c>
      <c r="Q4215" s="1">
        <v>0</v>
      </c>
      <c r="R4215" s="1">
        <v>3</v>
      </c>
      <c r="S4215" s="1">
        <v>102</v>
      </c>
    </row>
    <row r="4216" spans="1:19" x14ac:dyDescent="0.35">
      <c r="A4216" s="1">
        <v>89</v>
      </c>
      <c r="B4216" s="1">
        <v>-20</v>
      </c>
      <c r="C4216" s="1">
        <v>-20</v>
      </c>
      <c r="D4216" s="1">
        <v>-20</v>
      </c>
      <c r="E4216" s="1">
        <v>-20</v>
      </c>
      <c r="F4216" s="1">
        <v>0</v>
      </c>
      <c r="G4216" s="1">
        <f t="shared" si="85"/>
        <v>2.0611536224385579E-9</v>
      </c>
      <c r="H4216" s="1">
        <f t="shared" si="85"/>
        <v>2.0611536224385579E-9</v>
      </c>
      <c r="I4216" s="1">
        <f t="shared" si="85"/>
        <v>2.0611536224385579E-9</v>
      </c>
      <c r="J4216" s="1">
        <f t="shared" si="85"/>
        <v>2.0611536224385579E-9</v>
      </c>
      <c r="K4216" s="1">
        <f t="shared" si="85"/>
        <v>1</v>
      </c>
      <c r="L4216" s="1">
        <v>0.99</v>
      </c>
      <c r="M4216" s="1">
        <v>8.31</v>
      </c>
      <c r="N4216" s="1">
        <v>7.01</v>
      </c>
      <c r="O4216" s="1">
        <v>7.53</v>
      </c>
      <c r="P4216" s="1">
        <v>3</v>
      </c>
      <c r="Q4216" s="1">
        <v>0</v>
      </c>
      <c r="R4216" s="1">
        <v>3</v>
      </c>
      <c r="S4216" s="1">
        <v>102</v>
      </c>
    </row>
    <row r="4217" spans="1:19" x14ac:dyDescent="0.35">
      <c r="A4217" s="1">
        <v>89</v>
      </c>
      <c r="B4217" s="1">
        <v>-20</v>
      </c>
      <c r="C4217" s="1">
        <v>-20</v>
      </c>
      <c r="D4217" s="1">
        <v>-20</v>
      </c>
      <c r="E4217" s="1">
        <v>-20</v>
      </c>
      <c r="F4217" s="1">
        <v>0</v>
      </c>
      <c r="G4217" s="1">
        <f t="shared" si="85"/>
        <v>2.0611536224385579E-9</v>
      </c>
      <c r="H4217" s="1">
        <f t="shared" si="85"/>
        <v>2.0611536224385579E-9</v>
      </c>
      <c r="I4217" s="1">
        <f t="shared" si="85"/>
        <v>2.0611536224385579E-9</v>
      </c>
      <c r="J4217" s="1">
        <f t="shared" si="85"/>
        <v>2.0611536224385579E-9</v>
      </c>
      <c r="K4217" s="1">
        <f t="shared" si="85"/>
        <v>1</v>
      </c>
      <c r="L4217" s="1">
        <v>0.99</v>
      </c>
      <c r="M4217" s="1">
        <v>8.31</v>
      </c>
      <c r="N4217" s="1">
        <v>7.01</v>
      </c>
      <c r="O4217" s="1">
        <v>7.53</v>
      </c>
      <c r="P4217" s="1">
        <v>3</v>
      </c>
      <c r="Q4217" s="1">
        <v>0</v>
      </c>
      <c r="R4217" s="1">
        <v>3</v>
      </c>
      <c r="S4217" s="1">
        <v>102</v>
      </c>
    </row>
    <row r="4218" spans="1:19" x14ac:dyDescent="0.35">
      <c r="A4218" s="1">
        <v>89</v>
      </c>
      <c r="B4218" s="1">
        <v>-20</v>
      </c>
      <c r="C4218" s="1">
        <v>-20</v>
      </c>
      <c r="D4218" s="1">
        <v>-20</v>
      </c>
      <c r="E4218" s="1">
        <v>-20</v>
      </c>
      <c r="F4218" s="1">
        <v>0</v>
      </c>
      <c r="G4218" s="1">
        <f t="shared" si="85"/>
        <v>2.0611536224385579E-9</v>
      </c>
      <c r="H4218" s="1">
        <f t="shared" si="85"/>
        <v>2.0611536224385579E-9</v>
      </c>
      <c r="I4218" s="1">
        <f t="shared" si="85"/>
        <v>2.0611536224385579E-9</v>
      </c>
      <c r="J4218" s="1">
        <f t="shared" si="85"/>
        <v>2.0611536224385579E-9</v>
      </c>
      <c r="K4218" s="1">
        <f t="shared" si="85"/>
        <v>1</v>
      </c>
      <c r="L4218" s="1">
        <v>0.97</v>
      </c>
      <c r="M4218" s="1">
        <v>8.2100000000000009</v>
      </c>
      <c r="N4218" s="1">
        <v>5.58</v>
      </c>
      <c r="O4218" s="1">
        <v>7.43</v>
      </c>
      <c r="P4218" s="1">
        <v>3</v>
      </c>
      <c r="Q4218" s="1">
        <v>0</v>
      </c>
      <c r="R4218" s="1">
        <v>3</v>
      </c>
      <c r="S4218" s="1">
        <v>102</v>
      </c>
    </row>
    <row r="4219" spans="1:19" x14ac:dyDescent="0.35">
      <c r="A4219" s="1">
        <v>89</v>
      </c>
      <c r="B4219" s="1">
        <v>-20</v>
      </c>
      <c r="C4219" s="1">
        <v>-20</v>
      </c>
      <c r="D4219" s="1">
        <v>-20</v>
      </c>
      <c r="E4219" s="1">
        <v>-20</v>
      </c>
      <c r="F4219" s="1">
        <v>0</v>
      </c>
      <c r="G4219" s="1">
        <f t="shared" ref="G4219:K4282" si="86">EXP(B4219)</f>
        <v>2.0611536224385579E-9</v>
      </c>
      <c r="H4219" s="1">
        <f t="shared" si="86"/>
        <v>2.0611536224385579E-9</v>
      </c>
      <c r="I4219" s="1">
        <f t="shared" si="86"/>
        <v>2.0611536224385579E-9</v>
      </c>
      <c r="J4219" s="1">
        <f t="shared" si="86"/>
        <v>2.0611536224385579E-9</v>
      </c>
      <c r="K4219" s="1">
        <f t="shared" si="86"/>
        <v>1</v>
      </c>
      <c r="L4219" s="1">
        <v>0.97</v>
      </c>
      <c r="M4219" s="1">
        <v>8.2100000000000009</v>
      </c>
      <c r="N4219" s="1">
        <v>5.58</v>
      </c>
      <c r="O4219" s="1">
        <v>7.43</v>
      </c>
      <c r="P4219" s="1">
        <v>3</v>
      </c>
      <c r="Q4219" s="1">
        <v>0</v>
      </c>
      <c r="R4219" s="1">
        <v>3</v>
      </c>
      <c r="S4219" s="1">
        <v>102</v>
      </c>
    </row>
    <row r="4220" spans="1:19" x14ac:dyDescent="0.35">
      <c r="A4220" s="1">
        <v>90</v>
      </c>
      <c r="B4220" s="1">
        <v>0</v>
      </c>
      <c r="C4220" s="1">
        <v>-23.142345428466701</v>
      </c>
      <c r="D4220" s="1">
        <v>-22.826236724853501</v>
      </c>
      <c r="E4220" s="1">
        <v>-28.115520477294901</v>
      </c>
      <c r="F4220" s="1">
        <v>-20</v>
      </c>
      <c r="G4220" s="1">
        <f t="shared" si="86"/>
        <v>1</v>
      </c>
      <c r="H4220" s="1">
        <f t="shared" si="86"/>
        <v>8.900349934673669E-11</v>
      </c>
      <c r="I4220" s="1">
        <f t="shared" si="86"/>
        <v>1.2209316380730029E-10</v>
      </c>
      <c r="J4220" s="1">
        <f t="shared" si="86"/>
        <v>6.1600551573936939E-13</v>
      </c>
      <c r="K4220" s="1">
        <f t="shared" si="86"/>
        <v>2.0611536224385579E-9</v>
      </c>
      <c r="L4220" s="1">
        <v>0</v>
      </c>
      <c r="M4220" s="1">
        <v>2</v>
      </c>
      <c r="N4220" s="1">
        <v>176.71</v>
      </c>
      <c r="O4220" s="1">
        <v>313.88</v>
      </c>
      <c r="P4220" s="1">
        <v>0</v>
      </c>
      <c r="Q4220" s="1">
        <v>0</v>
      </c>
      <c r="R4220" s="1">
        <v>0</v>
      </c>
      <c r="S4220" s="1">
        <v>103</v>
      </c>
    </row>
    <row r="4221" spans="1:19" x14ac:dyDescent="0.35">
      <c r="A4221" s="1">
        <v>90</v>
      </c>
      <c r="B4221" s="1">
        <v>0</v>
      </c>
      <c r="C4221" s="1">
        <v>-23.133480072021399</v>
      </c>
      <c r="D4221" s="1">
        <v>-22.780675888061499</v>
      </c>
      <c r="E4221" s="1">
        <v>-28.112993240356399</v>
      </c>
      <c r="F4221" s="1">
        <v>-20</v>
      </c>
      <c r="G4221" s="1">
        <f t="shared" si="86"/>
        <v>1</v>
      </c>
      <c r="H4221" s="1">
        <f t="shared" si="86"/>
        <v>8.9796055046844059E-11</v>
      </c>
      <c r="I4221" s="1">
        <f t="shared" si="86"/>
        <v>1.2778449700142301E-10</v>
      </c>
      <c r="J4221" s="1">
        <f t="shared" si="86"/>
        <v>6.1756427648228967E-13</v>
      </c>
      <c r="K4221" s="1">
        <f t="shared" si="86"/>
        <v>2.0611536224385579E-9</v>
      </c>
      <c r="L4221" s="1">
        <v>0</v>
      </c>
      <c r="M4221" s="1">
        <v>2</v>
      </c>
      <c r="N4221" s="1">
        <v>176.71</v>
      </c>
      <c r="O4221" s="1">
        <v>313.88</v>
      </c>
      <c r="P4221" s="1">
        <v>0</v>
      </c>
      <c r="Q4221" s="1">
        <v>0</v>
      </c>
      <c r="R4221" s="1">
        <v>0</v>
      </c>
      <c r="S4221" s="1">
        <v>103</v>
      </c>
    </row>
    <row r="4222" spans="1:19" x14ac:dyDescent="0.35">
      <c r="A4222" s="1">
        <v>90</v>
      </c>
      <c r="B4222" s="1">
        <v>0</v>
      </c>
      <c r="C4222" s="1">
        <v>-23.075269699096602</v>
      </c>
      <c r="D4222" s="1">
        <v>-22.776891708373999</v>
      </c>
      <c r="E4222" s="1">
        <v>-28.009757995605401</v>
      </c>
      <c r="F4222" s="1">
        <v>-20</v>
      </c>
      <c r="G4222" s="1">
        <f t="shared" si="86"/>
        <v>1</v>
      </c>
      <c r="H4222" s="1">
        <f t="shared" si="86"/>
        <v>9.5178246908953358E-11</v>
      </c>
      <c r="I4222" s="1">
        <f t="shared" si="86"/>
        <v>1.2826897259255736E-10</v>
      </c>
      <c r="J4222" s="1">
        <f t="shared" si="86"/>
        <v>6.8472575422750536E-13</v>
      </c>
      <c r="K4222" s="1">
        <f t="shared" si="86"/>
        <v>2.0611536224385579E-9</v>
      </c>
      <c r="L4222" s="1">
        <v>0</v>
      </c>
      <c r="M4222" s="1">
        <v>2</v>
      </c>
      <c r="N4222" s="1">
        <v>157.36000000000001</v>
      </c>
      <c r="O4222" s="1">
        <v>243.05</v>
      </c>
      <c r="P4222" s="1">
        <v>0</v>
      </c>
      <c r="Q4222" s="1">
        <v>0</v>
      </c>
      <c r="R4222" s="1">
        <v>0</v>
      </c>
      <c r="S4222" s="1">
        <v>103</v>
      </c>
    </row>
    <row r="4223" spans="1:19" x14ac:dyDescent="0.35">
      <c r="A4223" s="1">
        <v>90</v>
      </c>
      <c r="B4223" s="1">
        <v>0</v>
      </c>
      <c r="C4223" s="1">
        <v>-23.211544036865199</v>
      </c>
      <c r="D4223" s="1">
        <v>-22.785219192504801</v>
      </c>
      <c r="E4223" s="1">
        <v>-28.1228218078613</v>
      </c>
      <c r="F4223" s="1">
        <v>-20</v>
      </c>
      <c r="G4223" s="1">
        <f t="shared" si="86"/>
        <v>1</v>
      </c>
      <c r="H4223" s="1">
        <f t="shared" si="86"/>
        <v>8.305284393017806E-11</v>
      </c>
      <c r="I4223" s="1">
        <f t="shared" si="86"/>
        <v>1.272052499725937E-10</v>
      </c>
      <c r="J4223" s="1">
        <f t="shared" si="86"/>
        <v>6.1152423540064451E-13</v>
      </c>
      <c r="K4223" s="1">
        <f t="shared" si="86"/>
        <v>2.0611536224385579E-9</v>
      </c>
      <c r="L4223" s="1">
        <v>0</v>
      </c>
      <c r="M4223" s="1">
        <v>1.71</v>
      </c>
      <c r="N4223" s="1">
        <v>205.94</v>
      </c>
      <c r="O4223" s="1">
        <v>244.92</v>
      </c>
      <c r="P4223" s="1">
        <v>0</v>
      </c>
      <c r="Q4223" s="1">
        <v>0</v>
      </c>
      <c r="R4223" s="1">
        <v>0</v>
      </c>
      <c r="S4223" s="1">
        <v>103</v>
      </c>
    </row>
    <row r="4224" spans="1:19" x14ac:dyDescent="0.35">
      <c r="A4224" s="1">
        <v>90</v>
      </c>
      <c r="B4224" s="1">
        <v>0</v>
      </c>
      <c r="C4224" s="1">
        <v>-23.138278961181602</v>
      </c>
      <c r="D4224" s="1">
        <v>-23.029308319091701</v>
      </c>
      <c r="E4224" s="1">
        <v>-27.854167938232401</v>
      </c>
      <c r="F4224" s="1">
        <v>-20</v>
      </c>
      <c r="G4224" s="1">
        <f t="shared" si="86"/>
        <v>1</v>
      </c>
      <c r="H4224" s="1">
        <f t="shared" si="86"/>
        <v>8.9366166051475366E-11</v>
      </c>
      <c r="I4224" s="1">
        <f t="shared" si="86"/>
        <v>9.965485807365706E-11</v>
      </c>
      <c r="J4224" s="1">
        <f t="shared" si="86"/>
        <v>7.999973832125657E-13</v>
      </c>
      <c r="K4224" s="1">
        <f t="shared" si="86"/>
        <v>2.0611536224385579E-9</v>
      </c>
      <c r="L4224" s="1">
        <v>0</v>
      </c>
      <c r="M4224" s="1">
        <v>1.88</v>
      </c>
      <c r="N4224" s="1">
        <v>228.07</v>
      </c>
      <c r="O4224" s="1">
        <v>249.64</v>
      </c>
      <c r="P4224" s="1">
        <v>0</v>
      </c>
      <c r="Q4224" s="1">
        <v>0</v>
      </c>
      <c r="R4224" s="1">
        <v>0</v>
      </c>
      <c r="S4224" s="1">
        <v>103</v>
      </c>
    </row>
    <row r="4225" spans="1:19" x14ac:dyDescent="0.35">
      <c r="A4225" s="1">
        <v>90</v>
      </c>
      <c r="B4225" s="1">
        <v>0</v>
      </c>
      <c r="C4225" s="1">
        <v>-23.2128181457519</v>
      </c>
      <c r="D4225" s="1">
        <v>-23.113319396972599</v>
      </c>
      <c r="E4225" s="1">
        <v>-27.827499389648398</v>
      </c>
      <c r="F4225" s="1">
        <v>-20</v>
      </c>
      <c r="G4225" s="1">
        <f t="shared" si="86"/>
        <v>1</v>
      </c>
      <c r="H4225" s="1">
        <f t="shared" si="86"/>
        <v>8.2947092947100421E-11</v>
      </c>
      <c r="I4225" s="1">
        <f t="shared" si="86"/>
        <v>9.1624776320662361E-11</v>
      </c>
      <c r="J4225" s="1">
        <f t="shared" si="86"/>
        <v>8.21619181829861E-13</v>
      </c>
      <c r="K4225" s="1">
        <f t="shared" si="86"/>
        <v>2.0611536224385579E-9</v>
      </c>
      <c r="L4225" s="1">
        <v>0</v>
      </c>
      <c r="M4225" s="1">
        <v>3.6</v>
      </c>
      <c r="N4225" s="1">
        <v>243.27</v>
      </c>
      <c r="O4225" s="1">
        <v>248.44</v>
      </c>
      <c r="P4225" s="1">
        <v>0</v>
      </c>
      <c r="Q4225" s="1">
        <v>0</v>
      </c>
      <c r="R4225" s="1">
        <v>0</v>
      </c>
      <c r="S4225" s="1">
        <v>103</v>
      </c>
    </row>
    <row r="4226" spans="1:19" x14ac:dyDescent="0.35">
      <c r="A4226" s="1">
        <v>90</v>
      </c>
      <c r="B4226" s="1">
        <v>0</v>
      </c>
      <c r="C4226" s="1">
        <v>-23.2952880859375</v>
      </c>
      <c r="D4226" s="1">
        <v>-22.645668029785099</v>
      </c>
      <c r="E4226" s="1">
        <v>-28.0376071929931</v>
      </c>
      <c r="F4226" s="1">
        <v>-20</v>
      </c>
      <c r="G4226" s="1">
        <f t="shared" si="86"/>
        <v>1</v>
      </c>
      <c r="H4226" s="1">
        <f t="shared" si="86"/>
        <v>7.6380927884669185E-11</v>
      </c>
      <c r="I4226" s="1">
        <f t="shared" si="86"/>
        <v>1.4625520659728135E-10</v>
      </c>
      <c r="J4226" s="1">
        <f t="shared" si="86"/>
        <v>6.6591977272974397E-13</v>
      </c>
      <c r="K4226" s="1">
        <f t="shared" si="86"/>
        <v>2.0611536224385579E-9</v>
      </c>
      <c r="L4226" s="1">
        <v>0</v>
      </c>
      <c r="M4226" s="1">
        <v>3.42</v>
      </c>
      <c r="N4226" s="1">
        <v>269.58</v>
      </c>
      <c r="O4226" s="1">
        <v>300.33</v>
      </c>
      <c r="P4226" s="1">
        <v>0</v>
      </c>
      <c r="Q4226" s="1">
        <v>0</v>
      </c>
      <c r="R4226" s="1">
        <v>0</v>
      </c>
      <c r="S4226" s="1">
        <v>103</v>
      </c>
    </row>
    <row r="4227" spans="1:19" x14ac:dyDescent="0.35">
      <c r="A4227" s="1">
        <v>90</v>
      </c>
      <c r="B4227" s="1">
        <v>0</v>
      </c>
      <c r="C4227" s="1">
        <v>-20.225650787353501</v>
      </c>
      <c r="D4227" s="1">
        <v>-19.904811859130799</v>
      </c>
      <c r="E4227" s="1">
        <v>-25.810340881347599</v>
      </c>
      <c r="F4227" s="1">
        <v>-20</v>
      </c>
      <c r="G4227" s="1">
        <f t="shared" si="86"/>
        <v>1</v>
      </c>
      <c r="H4227" s="1">
        <f t="shared" si="86"/>
        <v>1.644793837462742E-9</v>
      </c>
      <c r="I4227" s="1">
        <f t="shared" si="86"/>
        <v>2.2669923064729842E-9</v>
      </c>
      <c r="J4227" s="1">
        <f t="shared" si="86"/>
        <v>6.1760581896720612E-12</v>
      </c>
      <c r="K4227" s="1">
        <f t="shared" si="86"/>
        <v>2.0611536224385579E-9</v>
      </c>
      <c r="L4227" s="1">
        <v>0</v>
      </c>
      <c r="M4227" s="1">
        <v>3.28</v>
      </c>
      <c r="N4227" s="1">
        <v>250.82</v>
      </c>
      <c r="O4227" s="1">
        <v>295.95999999999998</v>
      </c>
      <c r="P4227" s="1">
        <v>0</v>
      </c>
      <c r="Q4227" s="1">
        <v>0</v>
      </c>
      <c r="R4227" s="1">
        <v>0</v>
      </c>
      <c r="S4227" s="1">
        <v>103</v>
      </c>
    </row>
    <row r="4228" spans="1:19" x14ac:dyDescent="0.35">
      <c r="A4228" s="1">
        <v>90</v>
      </c>
      <c r="B4228" s="1">
        <v>0</v>
      </c>
      <c r="C4228" s="1">
        <v>-23.102088928222599</v>
      </c>
      <c r="D4228" s="1">
        <v>-22.216169357299801</v>
      </c>
      <c r="E4228" s="1">
        <v>-27.895938873291001</v>
      </c>
      <c r="F4228" s="1">
        <v>-20</v>
      </c>
      <c r="G4228" s="1">
        <f t="shared" si="86"/>
        <v>1</v>
      </c>
      <c r="H4228" s="1">
        <f t="shared" si="86"/>
        <v>9.2659565214118656E-11</v>
      </c>
      <c r="I4228" s="1">
        <f t="shared" si="86"/>
        <v>2.2471923052245499E-10</v>
      </c>
      <c r="J4228" s="1">
        <f t="shared" si="86"/>
        <v>7.6726904961142795E-13</v>
      </c>
      <c r="K4228" s="1">
        <f t="shared" si="86"/>
        <v>2.0611536224385579E-9</v>
      </c>
      <c r="L4228" s="1">
        <v>0</v>
      </c>
      <c r="M4228" s="1">
        <v>3.26</v>
      </c>
      <c r="N4228" s="1">
        <v>235.45</v>
      </c>
      <c r="O4228" s="1">
        <v>277.73</v>
      </c>
      <c r="P4228" s="1">
        <v>0</v>
      </c>
      <c r="Q4228" s="1">
        <v>0</v>
      </c>
      <c r="R4228" s="1">
        <v>0</v>
      </c>
      <c r="S4228" s="1">
        <v>103</v>
      </c>
    </row>
    <row r="4229" spans="1:19" x14ac:dyDescent="0.35">
      <c r="A4229" s="1">
        <v>90</v>
      </c>
      <c r="B4229" s="1">
        <v>0</v>
      </c>
      <c r="C4229" s="1">
        <v>-23.509716033935501</v>
      </c>
      <c r="D4229" s="1">
        <v>-23.028682708740199</v>
      </c>
      <c r="E4229" s="1">
        <v>-28.4356384277343</v>
      </c>
      <c r="F4229" s="1">
        <v>-20</v>
      </c>
      <c r="G4229" s="1">
        <f t="shared" si="86"/>
        <v>1</v>
      </c>
      <c r="H4229" s="1">
        <f t="shared" si="86"/>
        <v>6.1639634570878624E-11</v>
      </c>
      <c r="I4229" s="1">
        <f t="shared" si="86"/>
        <v>9.9717222690386244E-11</v>
      </c>
      <c r="J4229" s="1">
        <f t="shared" si="86"/>
        <v>4.4725905457288819E-13</v>
      </c>
      <c r="K4229" s="1">
        <f t="shared" si="86"/>
        <v>2.0611536224385579E-9</v>
      </c>
      <c r="L4229" s="1">
        <v>0.69</v>
      </c>
      <c r="M4229" s="1">
        <v>2.99</v>
      </c>
      <c r="N4229" s="1">
        <v>260.33999999999997</v>
      </c>
      <c r="O4229" s="1">
        <v>277.55</v>
      </c>
      <c r="P4229" s="1">
        <v>0</v>
      </c>
      <c r="Q4229" s="1">
        <v>0</v>
      </c>
      <c r="R4229" s="1">
        <v>0</v>
      </c>
      <c r="S4229" s="1">
        <v>103</v>
      </c>
    </row>
    <row r="4230" spans="1:19" x14ac:dyDescent="0.35">
      <c r="A4230" s="1">
        <v>90</v>
      </c>
      <c r="B4230" s="1">
        <v>0</v>
      </c>
      <c r="C4230" s="1">
        <v>-23.1984844207763</v>
      </c>
      <c r="D4230" s="1">
        <v>-23.037284851074201</v>
      </c>
      <c r="E4230" s="1">
        <v>-28.064479827880799</v>
      </c>
      <c r="F4230" s="1">
        <v>-20</v>
      </c>
      <c r="G4230" s="1">
        <f t="shared" si="86"/>
        <v>1</v>
      </c>
      <c r="H4230" s="1">
        <f t="shared" si="86"/>
        <v>8.414459559902572E-11</v>
      </c>
      <c r="I4230" s="1">
        <f t="shared" si="86"/>
        <v>9.8863119771826312E-11</v>
      </c>
      <c r="J4230" s="1">
        <f t="shared" si="86"/>
        <v>6.4826305757916015E-13</v>
      </c>
      <c r="K4230" s="1">
        <f t="shared" si="86"/>
        <v>2.0611536224385579E-9</v>
      </c>
      <c r="L4230" s="1">
        <v>0.67</v>
      </c>
      <c r="M4230" s="1">
        <v>2.99</v>
      </c>
      <c r="N4230" s="1">
        <v>237.18</v>
      </c>
      <c r="O4230" s="1">
        <v>283.17</v>
      </c>
      <c r="P4230" s="1">
        <v>0</v>
      </c>
      <c r="Q4230" s="1">
        <v>0</v>
      </c>
      <c r="R4230" s="1">
        <v>0</v>
      </c>
      <c r="S4230" s="1">
        <v>103</v>
      </c>
    </row>
    <row r="4231" spans="1:19" x14ac:dyDescent="0.35">
      <c r="A4231" s="1">
        <v>90</v>
      </c>
      <c r="B4231" s="1">
        <v>0</v>
      </c>
      <c r="C4231" s="1">
        <v>-23.1214065551757</v>
      </c>
      <c r="D4231" s="1">
        <v>-23.0523262023925</v>
      </c>
      <c r="E4231" s="1">
        <v>-27.735881805419901</v>
      </c>
      <c r="F4231" s="1">
        <v>-20</v>
      </c>
      <c r="G4231" s="1">
        <f t="shared" si="86"/>
        <v>1</v>
      </c>
      <c r="H4231" s="1">
        <f t="shared" si="86"/>
        <v>9.088678042621343E-11</v>
      </c>
      <c r="I4231" s="1">
        <f t="shared" si="86"/>
        <v>9.7387212500747464E-11</v>
      </c>
      <c r="J4231" s="1">
        <f t="shared" si="86"/>
        <v>9.0044995599034782E-13</v>
      </c>
      <c r="K4231" s="1">
        <f t="shared" si="86"/>
        <v>2.0611536224385579E-9</v>
      </c>
      <c r="L4231" s="1">
        <v>0.62</v>
      </c>
      <c r="M4231" s="1">
        <v>2.79</v>
      </c>
      <c r="N4231" s="1">
        <v>239.45</v>
      </c>
      <c r="O4231" s="1">
        <v>287.12</v>
      </c>
      <c r="P4231" s="1">
        <v>0</v>
      </c>
      <c r="Q4231" s="1">
        <v>0</v>
      </c>
      <c r="R4231" s="1">
        <v>0</v>
      </c>
      <c r="S4231" s="1">
        <v>103</v>
      </c>
    </row>
    <row r="4232" spans="1:19" x14ac:dyDescent="0.35">
      <c r="A4232" s="1">
        <v>90</v>
      </c>
      <c r="B4232" s="1">
        <v>0</v>
      </c>
      <c r="C4232" s="1">
        <v>-23.369289398193299</v>
      </c>
      <c r="D4232" s="1">
        <v>-22.996337890625</v>
      </c>
      <c r="E4232" s="1">
        <v>-27.882389068603501</v>
      </c>
      <c r="F4232" s="1">
        <v>-20</v>
      </c>
      <c r="G4232" s="1">
        <f t="shared" si="86"/>
        <v>1</v>
      </c>
      <c r="H4232" s="1">
        <f t="shared" si="86"/>
        <v>7.0932712593900425E-11</v>
      </c>
      <c r="I4232" s="1">
        <f t="shared" si="86"/>
        <v>1.0299528652646497E-10</v>
      </c>
      <c r="J4232" s="1">
        <f t="shared" si="86"/>
        <v>7.7773614880761155E-13</v>
      </c>
      <c r="K4232" s="1">
        <f t="shared" si="86"/>
        <v>2.0611536224385579E-9</v>
      </c>
      <c r="L4232" s="1">
        <v>0.57999999999999996</v>
      </c>
      <c r="M4232" s="1">
        <v>2.74</v>
      </c>
      <c r="N4232" s="1">
        <v>240.92</v>
      </c>
      <c r="O4232" s="1">
        <v>289.68</v>
      </c>
      <c r="P4232" s="1">
        <v>0</v>
      </c>
      <c r="Q4232" s="1">
        <v>0</v>
      </c>
      <c r="R4232" s="1">
        <v>0</v>
      </c>
      <c r="S4232" s="1">
        <v>103</v>
      </c>
    </row>
    <row r="4233" spans="1:19" x14ac:dyDescent="0.35">
      <c r="A4233" s="1">
        <v>90</v>
      </c>
      <c r="B4233" s="1">
        <v>0</v>
      </c>
      <c r="C4233" s="1">
        <v>-23.361986160278299</v>
      </c>
      <c r="D4233" s="1">
        <v>-22.902774810791001</v>
      </c>
      <c r="E4233" s="1">
        <v>-28.228740692138601</v>
      </c>
      <c r="F4233" s="1">
        <v>-20</v>
      </c>
      <c r="G4233" s="1">
        <f t="shared" si="86"/>
        <v>1</v>
      </c>
      <c r="H4233" s="1">
        <f t="shared" si="86"/>
        <v>7.1452647362597716E-11</v>
      </c>
      <c r="I4233" s="1">
        <f t="shared" si="86"/>
        <v>1.1309705061840702E-10</v>
      </c>
      <c r="J4233" s="1">
        <f t="shared" si="86"/>
        <v>5.5006458729205486E-13</v>
      </c>
      <c r="K4233" s="1">
        <f t="shared" si="86"/>
        <v>2.0611536224385579E-9</v>
      </c>
      <c r="L4233" s="1">
        <v>0.55000000000000004</v>
      </c>
      <c r="M4233" s="1">
        <v>2.75</v>
      </c>
      <c r="N4233" s="1">
        <v>242.44</v>
      </c>
      <c r="O4233" s="1">
        <v>294.52</v>
      </c>
      <c r="P4233" s="1">
        <v>0</v>
      </c>
      <c r="Q4233" s="1">
        <v>0</v>
      </c>
      <c r="R4233" s="1">
        <v>0</v>
      </c>
      <c r="S4233" s="1">
        <v>103</v>
      </c>
    </row>
    <row r="4234" spans="1:19" x14ac:dyDescent="0.35">
      <c r="A4234" s="1">
        <v>90</v>
      </c>
      <c r="B4234" s="1">
        <v>0</v>
      </c>
      <c r="C4234" s="1">
        <v>-23.215534210205</v>
      </c>
      <c r="D4234" s="1">
        <v>-23.137502670288001</v>
      </c>
      <c r="E4234" s="1">
        <v>-27.791158676147401</v>
      </c>
      <c r="F4234" s="1">
        <v>-20</v>
      </c>
      <c r="G4234" s="1">
        <f t="shared" si="86"/>
        <v>1</v>
      </c>
      <c r="H4234" s="1">
        <f t="shared" si="86"/>
        <v>8.2722108970258807E-11</v>
      </c>
      <c r="I4234" s="1">
        <f t="shared" si="86"/>
        <v>8.9435567126603221E-11</v>
      </c>
      <c r="J4234" s="1">
        <f t="shared" si="86"/>
        <v>8.5202657594221698E-13</v>
      </c>
      <c r="K4234" s="1">
        <f t="shared" si="86"/>
        <v>2.0611536224385579E-9</v>
      </c>
      <c r="L4234" s="1">
        <v>0.85</v>
      </c>
      <c r="M4234" s="1">
        <v>2.59</v>
      </c>
      <c r="N4234" s="1">
        <v>243.42</v>
      </c>
      <c r="O4234" s="1">
        <v>298.85000000000002</v>
      </c>
      <c r="P4234" s="1">
        <v>0</v>
      </c>
      <c r="Q4234" s="1">
        <v>0</v>
      </c>
      <c r="R4234" s="1">
        <v>0</v>
      </c>
      <c r="S4234" s="1">
        <v>103</v>
      </c>
    </row>
    <row r="4235" spans="1:19" x14ac:dyDescent="0.35">
      <c r="A4235" s="1">
        <v>90</v>
      </c>
      <c r="B4235" s="1">
        <v>0</v>
      </c>
      <c r="C4235" s="1">
        <v>-23.209712982177699</v>
      </c>
      <c r="D4235" s="1">
        <v>-23.238510131835898</v>
      </c>
      <c r="E4235" s="1">
        <v>-27.5179939270019</v>
      </c>
      <c r="F4235" s="1">
        <v>-20</v>
      </c>
      <c r="G4235" s="1">
        <f t="shared" si="86"/>
        <v>1</v>
      </c>
      <c r="H4235" s="1">
        <f t="shared" si="86"/>
        <v>8.3205057542562859E-11</v>
      </c>
      <c r="I4235" s="1">
        <f t="shared" si="86"/>
        <v>8.0843160223255056E-11</v>
      </c>
      <c r="J4235" s="1">
        <f t="shared" si="86"/>
        <v>1.1196623749529249E-12</v>
      </c>
      <c r="K4235" s="1">
        <f t="shared" si="86"/>
        <v>2.0611536224385579E-9</v>
      </c>
      <c r="L4235" s="1">
        <v>0.8</v>
      </c>
      <c r="M4235" s="1">
        <v>2.5099999999999998</v>
      </c>
      <c r="N4235" s="1">
        <v>245.11</v>
      </c>
      <c r="O4235" s="1">
        <v>303.64999999999998</v>
      </c>
      <c r="P4235" s="1">
        <v>0</v>
      </c>
      <c r="Q4235" s="1">
        <v>0</v>
      </c>
      <c r="R4235" s="1">
        <v>0</v>
      </c>
      <c r="S4235" s="1">
        <v>103</v>
      </c>
    </row>
    <row r="4236" spans="1:19" x14ac:dyDescent="0.35">
      <c r="A4236" s="1">
        <v>90</v>
      </c>
      <c r="B4236" s="1">
        <v>0</v>
      </c>
      <c r="C4236" s="1">
        <v>-23.210199356079102</v>
      </c>
      <c r="D4236" s="1">
        <v>-22.773860931396399</v>
      </c>
      <c r="E4236" s="1">
        <v>-27.4628582000732</v>
      </c>
      <c r="F4236" s="1">
        <v>-20</v>
      </c>
      <c r="G4236" s="1">
        <f t="shared" si="86"/>
        <v>1</v>
      </c>
      <c r="H4236" s="1">
        <f t="shared" si="86"/>
        <v>8.3164598613990492E-11</v>
      </c>
      <c r="I4236" s="1">
        <f t="shared" si="86"/>
        <v>1.2865831695156064E-10</v>
      </c>
      <c r="J4236" s="1">
        <f t="shared" si="86"/>
        <v>1.1831293454769112E-12</v>
      </c>
      <c r="K4236" s="1">
        <f t="shared" si="86"/>
        <v>2.0611536224385579E-9</v>
      </c>
      <c r="L4236" s="1">
        <v>0.73</v>
      </c>
      <c r="M4236" s="1">
        <v>3.36</v>
      </c>
      <c r="N4236" s="1">
        <v>237.41</v>
      </c>
      <c r="O4236" s="1">
        <v>300.39</v>
      </c>
      <c r="P4236" s="1">
        <v>0</v>
      </c>
      <c r="Q4236" s="1">
        <v>0</v>
      </c>
      <c r="R4236" s="1">
        <v>0</v>
      </c>
      <c r="S4236" s="1">
        <v>103</v>
      </c>
    </row>
    <row r="4237" spans="1:19" x14ac:dyDescent="0.35">
      <c r="A4237" s="1">
        <v>90</v>
      </c>
      <c r="B4237" s="1">
        <v>0</v>
      </c>
      <c r="C4237" s="1">
        <v>-22.852523803710898</v>
      </c>
      <c r="D4237" s="1">
        <v>-22.8564758300781</v>
      </c>
      <c r="E4237" s="1">
        <v>-27.659751892089801</v>
      </c>
      <c r="F4237" s="1">
        <v>-20</v>
      </c>
      <c r="G4237" s="1">
        <f t="shared" si="86"/>
        <v>1</v>
      </c>
      <c r="H4237" s="1">
        <f t="shared" si="86"/>
        <v>1.1892550779885893E-10</v>
      </c>
      <c r="I4237" s="1">
        <f t="shared" si="86"/>
        <v>1.1845643855383068E-10</v>
      </c>
      <c r="J4237" s="1">
        <f t="shared" si="86"/>
        <v>9.7167802814419936E-13</v>
      </c>
      <c r="K4237" s="1">
        <f t="shared" si="86"/>
        <v>2.0611536224385579E-9</v>
      </c>
      <c r="L4237" s="1">
        <v>0.69</v>
      </c>
      <c r="M4237" s="1">
        <v>3.34</v>
      </c>
      <c r="N4237" s="1">
        <v>241.09</v>
      </c>
      <c r="O4237" s="1">
        <v>299.62</v>
      </c>
      <c r="P4237" s="1">
        <v>0</v>
      </c>
      <c r="Q4237" s="1">
        <v>0</v>
      </c>
      <c r="R4237" s="1">
        <v>0</v>
      </c>
      <c r="S4237" s="1">
        <v>103</v>
      </c>
    </row>
    <row r="4238" spans="1:19" x14ac:dyDescent="0.35">
      <c r="A4238" s="1">
        <v>90</v>
      </c>
      <c r="B4238" s="1">
        <v>0</v>
      </c>
      <c r="C4238" s="1">
        <v>-22.062355041503899</v>
      </c>
      <c r="D4238" s="1">
        <v>-22.6430854797363</v>
      </c>
      <c r="E4238" s="1">
        <v>-27.207054138183501</v>
      </c>
      <c r="F4238" s="1">
        <v>-20</v>
      </c>
      <c r="G4238" s="1">
        <f t="shared" si="86"/>
        <v>1</v>
      </c>
      <c r="H4238" s="1">
        <f t="shared" si="86"/>
        <v>2.6208426506171043E-10</v>
      </c>
      <c r="I4238" s="1">
        <f t="shared" si="86"/>
        <v>1.466334061376349E-10</v>
      </c>
      <c r="J4238" s="1">
        <f t="shared" si="86"/>
        <v>1.5280111345776659E-12</v>
      </c>
      <c r="K4238" s="1">
        <f t="shared" si="86"/>
        <v>2.0611536224385579E-9</v>
      </c>
      <c r="L4238" s="1">
        <v>0.66</v>
      </c>
      <c r="M4238" s="1">
        <v>3.32</v>
      </c>
      <c r="N4238" s="1">
        <v>235.7</v>
      </c>
      <c r="O4238" s="1">
        <v>292.39999999999998</v>
      </c>
      <c r="P4238" s="1">
        <v>0</v>
      </c>
      <c r="Q4238" s="1">
        <v>0</v>
      </c>
      <c r="R4238" s="1">
        <v>0</v>
      </c>
      <c r="S4238" s="1">
        <v>103</v>
      </c>
    </row>
    <row r="4239" spans="1:19" x14ac:dyDescent="0.35">
      <c r="A4239" s="1">
        <v>90</v>
      </c>
      <c r="B4239" s="1">
        <v>0</v>
      </c>
      <c r="C4239" s="1">
        <v>-22.1962585449218</v>
      </c>
      <c r="D4239" s="1">
        <v>-22.888776779174801</v>
      </c>
      <c r="E4239" s="1">
        <v>-27.268718719482401</v>
      </c>
      <c r="F4239" s="1">
        <v>-20</v>
      </c>
      <c r="G4239" s="1">
        <f t="shared" si="86"/>
        <v>1</v>
      </c>
      <c r="H4239" s="1">
        <f t="shared" si="86"/>
        <v>2.2923841396801955E-10</v>
      </c>
      <c r="I4239" s="1">
        <f t="shared" si="86"/>
        <v>1.1469131898585876E-10</v>
      </c>
      <c r="J4239" s="1">
        <f t="shared" si="86"/>
        <v>1.4366333090885896E-12</v>
      </c>
      <c r="K4239" s="1">
        <f t="shared" si="86"/>
        <v>2.0611536224385579E-9</v>
      </c>
      <c r="L4239" s="1">
        <v>0.63</v>
      </c>
      <c r="M4239" s="1">
        <v>3.26</v>
      </c>
      <c r="N4239" s="1">
        <v>230.34</v>
      </c>
      <c r="O4239" s="1">
        <v>279.45999999999998</v>
      </c>
      <c r="P4239" s="1">
        <v>0</v>
      </c>
      <c r="Q4239" s="1">
        <v>0</v>
      </c>
      <c r="R4239" s="1">
        <v>0</v>
      </c>
      <c r="S4239" s="1">
        <v>103</v>
      </c>
    </row>
    <row r="4240" spans="1:19" x14ac:dyDescent="0.35">
      <c r="A4240" s="1">
        <v>90</v>
      </c>
      <c r="B4240" s="1">
        <v>0</v>
      </c>
      <c r="C4240" s="1">
        <v>-22.452207565307599</v>
      </c>
      <c r="D4240" s="1">
        <v>-22.954208374023398</v>
      </c>
      <c r="E4240" s="1">
        <v>-27.369630813598601</v>
      </c>
      <c r="F4240" s="1">
        <v>-20</v>
      </c>
      <c r="G4240" s="1">
        <f t="shared" si="86"/>
        <v>1</v>
      </c>
      <c r="H4240" s="1">
        <f t="shared" si="86"/>
        <v>1.7747212434183137E-10</v>
      </c>
      <c r="I4240" s="1">
        <f t="shared" si="86"/>
        <v>1.0742712835140511E-10</v>
      </c>
      <c r="J4240" s="1">
        <f t="shared" si="86"/>
        <v>1.2987344656125225E-12</v>
      </c>
      <c r="K4240" s="1">
        <f t="shared" si="86"/>
        <v>2.0611536224385579E-9</v>
      </c>
      <c r="L4240" s="1">
        <v>0.61</v>
      </c>
      <c r="M4240" s="1">
        <v>3.25</v>
      </c>
      <c r="N4240" s="1">
        <v>228.24</v>
      </c>
      <c r="O4240" s="1">
        <v>267.45</v>
      </c>
      <c r="P4240" s="1">
        <v>1</v>
      </c>
      <c r="Q4240" s="1">
        <v>0</v>
      </c>
      <c r="R4240" s="1">
        <v>0</v>
      </c>
      <c r="S4240" s="1">
        <v>103</v>
      </c>
    </row>
    <row r="4241" spans="1:19" x14ac:dyDescent="0.35">
      <c r="A4241" s="1">
        <v>90</v>
      </c>
      <c r="B4241" s="1">
        <v>0</v>
      </c>
      <c r="C4241" s="1">
        <v>-22.220951080322202</v>
      </c>
      <c r="D4241" s="1">
        <v>-22.866439819335898</v>
      </c>
      <c r="E4241" s="1">
        <v>-27.129003524780199</v>
      </c>
      <c r="F4241" s="1">
        <v>-20</v>
      </c>
      <c r="G4241" s="1">
        <f t="shared" si="86"/>
        <v>1</v>
      </c>
      <c r="H4241" s="1">
        <f t="shared" si="86"/>
        <v>2.2364725040285518E-10</v>
      </c>
      <c r="I4241" s="1">
        <f t="shared" si="86"/>
        <v>1.1728200063258511E-10</v>
      </c>
      <c r="J4241" s="1">
        <f t="shared" si="86"/>
        <v>1.6520510741033789E-12</v>
      </c>
      <c r="K4241" s="1">
        <f t="shared" si="86"/>
        <v>2.0611536224385579E-9</v>
      </c>
      <c r="L4241" s="1">
        <v>0.56000000000000005</v>
      </c>
      <c r="M4241" s="1">
        <v>3.35</v>
      </c>
      <c r="N4241" s="1">
        <v>227.38</v>
      </c>
      <c r="O4241" s="1">
        <v>250.87</v>
      </c>
      <c r="P4241" s="1">
        <v>1</v>
      </c>
      <c r="Q4241" s="1">
        <v>0</v>
      </c>
      <c r="R4241" s="1">
        <v>0</v>
      </c>
      <c r="S4241" s="1">
        <v>103</v>
      </c>
    </row>
    <row r="4242" spans="1:19" x14ac:dyDescent="0.35">
      <c r="A4242" s="1">
        <v>90</v>
      </c>
      <c r="B4242" s="1">
        <v>0</v>
      </c>
      <c r="C4242" s="1">
        <v>-22.4371318817138</v>
      </c>
      <c r="D4242" s="1">
        <v>-22.934062957763601</v>
      </c>
      <c r="E4242" s="1">
        <v>-27.1248664855957</v>
      </c>
      <c r="F4242" s="1">
        <v>-20</v>
      </c>
      <c r="G4242" s="1">
        <f t="shared" si="86"/>
        <v>1</v>
      </c>
      <c r="H4242" s="1">
        <f t="shared" si="86"/>
        <v>1.80167907263219E-10</v>
      </c>
      <c r="I4242" s="1">
        <f t="shared" si="86"/>
        <v>1.0961323868764555E-10</v>
      </c>
      <c r="J4242" s="1">
        <f t="shared" si="86"/>
        <v>1.6588998311517857E-12</v>
      </c>
      <c r="K4242" s="1">
        <f t="shared" si="86"/>
        <v>2.0611536224385579E-9</v>
      </c>
      <c r="L4242" s="1">
        <v>0.54</v>
      </c>
      <c r="M4242" s="1">
        <v>3.21</v>
      </c>
      <c r="N4242" s="1">
        <v>223.73</v>
      </c>
      <c r="O4242" s="1">
        <v>247.08</v>
      </c>
      <c r="P4242" s="1">
        <v>2</v>
      </c>
      <c r="Q4242" s="1">
        <v>0</v>
      </c>
      <c r="R4242" s="1">
        <v>0</v>
      </c>
      <c r="S4242" s="1">
        <v>103</v>
      </c>
    </row>
    <row r="4243" spans="1:19" x14ac:dyDescent="0.35">
      <c r="A4243" s="1">
        <v>90</v>
      </c>
      <c r="B4243" s="1">
        <v>0</v>
      </c>
      <c r="C4243" s="1">
        <v>-22.333015441894499</v>
      </c>
      <c r="D4243" s="1">
        <v>-22.9749450683593</v>
      </c>
      <c r="E4243" s="1">
        <v>-27.0380458831787</v>
      </c>
      <c r="F4243" s="1">
        <v>-20</v>
      </c>
      <c r="G4243" s="1">
        <f t="shared" si="86"/>
        <v>1</v>
      </c>
      <c r="H4243" s="1">
        <f t="shared" si="86"/>
        <v>1.9993767121141546E-10</v>
      </c>
      <c r="I4243" s="1">
        <f t="shared" si="86"/>
        <v>1.0522238339326358E-10</v>
      </c>
      <c r="J4243" s="1">
        <f t="shared" si="86"/>
        <v>1.8093636931978028E-12</v>
      </c>
      <c r="K4243" s="1">
        <f t="shared" si="86"/>
        <v>2.0611536224385579E-9</v>
      </c>
      <c r="L4243" s="1">
        <v>0.52</v>
      </c>
      <c r="M4243" s="1">
        <v>3.52</v>
      </c>
      <c r="N4243" s="1">
        <v>221.54</v>
      </c>
      <c r="O4243" s="1">
        <v>244.56</v>
      </c>
      <c r="P4243" s="1">
        <v>2</v>
      </c>
      <c r="Q4243" s="1">
        <v>0</v>
      </c>
      <c r="R4243" s="1">
        <v>0</v>
      </c>
      <c r="S4243" s="1">
        <v>103</v>
      </c>
    </row>
    <row r="4244" spans="1:19" x14ac:dyDescent="0.35">
      <c r="A4244" s="1">
        <v>90</v>
      </c>
      <c r="B4244" s="1">
        <v>0</v>
      </c>
      <c r="C4244" s="1">
        <v>-21.999858856201101</v>
      </c>
      <c r="D4244" s="1">
        <v>-22.912612915038999</v>
      </c>
      <c r="E4244" s="1">
        <v>-26.936954498291001</v>
      </c>
      <c r="F4244" s="1">
        <v>-20</v>
      </c>
      <c r="G4244" s="1">
        <f t="shared" si="86"/>
        <v>1</v>
      </c>
      <c r="H4244" s="1">
        <f t="shared" si="86"/>
        <v>2.7898618367790621E-10</v>
      </c>
      <c r="I4244" s="1">
        <f t="shared" si="86"/>
        <v>1.1198984537494792E-10</v>
      </c>
      <c r="J4244" s="1">
        <f t="shared" si="86"/>
        <v>2.0018397197788886E-12</v>
      </c>
      <c r="K4244" s="1">
        <f t="shared" si="86"/>
        <v>2.0611536224385579E-9</v>
      </c>
      <c r="L4244" s="1">
        <v>0.49</v>
      </c>
      <c r="M4244" s="1">
        <v>3.33</v>
      </c>
      <c r="N4244" s="1">
        <v>226.95</v>
      </c>
      <c r="O4244" s="1">
        <v>246.53</v>
      </c>
      <c r="P4244" s="1">
        <v>2</v>
      </c>
      <c r="Q4244" s="1">
        <v>0</v>
      </c>
      <c r="R4244" s="1">
        <v>0</v>
      </c>
      <c r="S4244" s="1">
        <v>103</v>
      </c>
    </row>
    <row r="4245" spans="1:19" x14ac:dyDescent="0.35">
      <c r="A4245" s="1">
        <v>90</v>
      </c>
      <c r="B4245" s="1">
        <v>0</v>
      </c>
      <c r="C4245" s="1">
        <v>-22.0411472320556</v>
      </c>
      <c r="D4245" s="1">
        <v>-22.8938179016113</v>
      </c>
      <c r="E4245" s="1">
        <v>-27.183586120605401</v>
      </c>
      <c r="F4245" s="1">
        <v>-20</v>
      </c>
      <c r="G4245" s="1">
        <f t="shared" si="86"/>
        <v>1</v>
      </c>
      <c r="H4245" s="1">
        <f t="shared" si="86"/>
        <v>2.6770185606333024E-10</v>
      </c>
      <c r="I4245" s="1">
        <f t="shared" si="86"/>
        <v>1.1411460087908153E-10</v>
      </c>
      <c r="J4245" s="1">
        <f t="shared" si="86"/>
        <v>1.5642946121495428E-12</v>
      </c>
      <c r="K4245" s="1">
        <f t="shared" si="86"/>
        <v>2.0611536224385579E-9</v>
      </c>
      <c r="L4245" s="1">
        <v>0.47</v>
      </c>
      <c r="M4245" s="1">
        <v>3.39</v>
      </c>
      <c r="N4245" s="1">
        <v>235.88</v>
      </c>
      <c r="O4245" s="1">
        <v>252.06</v>
      </c>
      <c r="P4245" s="1">
        <v>2</v>
      </c>
      <c r="Q4245" s="1">
        <v>0</v>
      </c>
      <c r="R4245" s="1">
        <v>0</v>
      </c>
      <c r="S4245" s="1">
        <v>103</v>
      </c>
    </row>
    <row r="4246" spans="1:19" x14ac:dyDescent="0.35">
      <c r="A4246" s="1">
        <v>90</v>
      </c>
      <c r="B4246" s="1">
        <v>0</v>
      </c>
      <c r="C4246" s="1">
        <v>-21.619571685791001</v>
      </c>
      <c r="D4246" s="1">
        <v>-22.641239166259702</v>
      </c>
      <c r="E4246" s="1">
        <v>-26.940803527831999</v>
      </c>
      <c r="F4246" s="1">
        <v>-20</v>
      </c>
      <c r="G4246" s="1">
        <f t="shared" si="86"/>
        <v>1</v>
      </c>
      <c r="H4246" s="1">
        <f t="shared" si="86"/>
        <v>4.0807436711593191E-10</v>
      </c>
      <c r="I4246" s="1">
        <f t="shared" si="86"/>
        <v>1.4690438745275486E-10</v>
      </c>
      <c r="J4246" s="1">
        <f t="shared" si="86"/>
        <v>1.9941493892102561E-12</v>
      </c>
      <c r="K4246" s="1">
        <f t="shared" si="86"/>
        <v>2.0611536224385579E-9</v>
      </c>
      <c r="L4246" s="1">
        <v>0.44</v>
      </c>
      <c r="M4246" s="1">
        <v>3.29</v>
      </c>
      <c r="N4246" s="1">
        <v>262.93</v>
      </c>
      <c r="O4246" s="1">
        <v>265.76</v>
      </c>
      <c r="P4246" s="1">
        <v>3</v>
      </c>
      <c r="Q4246" s="1">
        <v>0</v>
      </c>
      <c r="R4246" s="1">
        <v>0</v>
      </c>
      <c r="S4246" s="1">
        <v>103</v>
      </c>
    </row>
    <row r="4247" spans="1:19" x14ac:dyDescent="0.35">
      <c r="A4247" s="1">
        <v>90</v>
      </c>
      <c r="B4247" s="1">
        <v>0</v>
      </c>
      <c r="C4247" s="1">
        <v>-21.828445434570298</v>
      </c>
      <c r="D4247" s="1">
        <v>-22.8797302246093</v>
      </c>
      <c r="E4247" s="1">
        <v>-27.031284332275298</v>
      </c>
      <c r="F4247" s="1">
        <v>-20</v>
      </c>
      <c r="G4247" s="1">
        <f t="shared" si="86"/>
        <v>1</v>
      </c>
      <c r="H4247" s="1">
        <f t="shared" si="86"/>
        <v>3.3115140289585926E-10</v>
      </c>
      <c r="I4247" s="1">
        <f t="shared" si="86"/>
        <v>1.1573358762302722E-10</v>
      </c>
      <c r="J4247" s="1">
        <f t="shared" si="86"/>
        <v>1.8216392520517753E-12</v>
      </c>
      <c r="K4247" s="1">
        <f t="shared" si="86"/>
        <v>2.0611536224385579E-9</v>
      </c>
      <c r="L4247" s="1">
        <v>0.43</v>
      </c>
      <c r="M4247" s="1">
        <v>3.32</v>
      </c>
      <c r="N4247" s="1">
        <v>266.72000000000003</v>
      </c>
      <c r="O4247" s="1">
        <v>269.27999999999997</v>
      </c>
      <c r="P4247" s="1">
        <v>3</v>
      </c>
      <c r="Q4247" s="1">
        <v>0</v>
      </c>
      <c r="R4247" s="1">
        <v>0</v>
      </c>
      <c r="S4247" s="1">
        <v>103</v>
      </c>
    </row>
    <row r="4248" spans="1:19" x14ac:dyDescent="0.35">
      <c r="A4248" s="1">
        <v>90</v>
      </c>
      <c r="B4248" s="1">
        <v>0</v>
      </c>
      <c r="C4248" s="1">
        <v>-21.803714752197202</v>
      </c>
      <c r="D4248" s="1">
        <v>-22.902015686035099</v>
      </c>
      <c r="E4248" s="1">
        <v>-26.9845466613769</v>
      </c>
      <c r="F4248" s="1">
        <v>-20</v>
      </c>
      <c r="G4248" s="1">
        <f t="shared" si="86"/>
        <v>1</v>
      </c>
      <c r="H4248" s="1">
        <f t="shared" si="86"/>
        <v>3.3944311024773467E-10</v>
      </c>
      <c r="I4248" s="1">
        <f t="shared" si="86"/>
        <v>1.1318293798483947E-10</v>
      </c>
      <c r="J4248" s="1">
        <f t="shared" si="86"/>
        <v>1.9087993933646239E-12</v>
      </c>
      <c r="K4248" s="1">
        <f t="shared" si="86"/>
        <v>2.0611536224385579E-9</v>
      </c>
      <c r="L4248" s="1">
        <v>0.65</v>
      </c>
      <c r="M4248" s="1">
        <v>3.2</v>
      </c>
      <c r="N4248" s="1">
        <v>271.76</v>
      </c>
      <c r="O4248" s="1">
        <v>273</v>
      </c>
      <c r="P4248" s="1">
        <v>3</v>
      </c>
      <c r="Q4248" s="1">
        <v>0</v>
      </c>
      <c r="R4248" s="1">
        <v>0</v>
      </c>
      <c r="S4248" s="1">
        <v>103</v>
      </c>
    </row>
    <row r="4249" spans="1:19" x14ac:dyDescent="0.35">
      <c r="A4249" s="1">
        <v>90</v>
      </c>
      <c r="B4249" s="1">
        <v>0</v>
      </c>
      <c r="C4249" s="1">
        <v>-21.9283752441406</v>
      </c>
      <c r="D4249" s="1">
        <v>-22.916465759277301</v>
      </c>
      <c r="E4249" s="1">
        <v>-27.051263809204102</v>
      </c>
      <c r="F4249" s="1">
        <v>-20</v>
      </c>
      <c r="G4249" s="1">
        <f t="shared" si="86"/>
        <v>1</v>
      </c>
      <c r="H4249" s="1">
        <f t="shared" si="86"/>
        <v>2.9965921284604003E-10</v>
      </c>
      <c r="I4249" s="1">
        <f t="shared" si="86"/>
        <v>1.1155919608948347E-10</v>
      </c>
      <c r="J4249" s="1">
        <f t="shared" si="86"/>
        <v>1.7856050238276507E-12</v>
      </c>
      <c r="K4249" s="1">
        <f t="shared" si="86"/>
        <v>2.0611536224385579E-9</v>
      </c>
      <c r="L4249" s="1">
        <v>0.61</v>
      </c>
      <c r="M4249" s="1">
        <v>3.09</v>
      </c>
      <c r="N4249" s="1">
        <v>269.56</v>
      </c>
      <c r="O4249" s="1">
        <v>274.22000000000003</v>
      </c>
      <c r="P4249" s="1">
        <v>4</v>
      </c>
      <c r="Q4249" s="1">
        <v>0</v>
      </c>
      <c r="R4249" s="1">
        <v>0</v>
      </c>
      <c r="S4249" s="1">
        <v>103</v>
      </c>
    </row>
    <row r="4250" spans="1:19" x14ac:dyDescent="0.35">
      <c r="A4250" s="1">
        <v>90</v>
      </c>
      <c r="B4250" s="1">
        <v>0</v>
      </c>
      <c r="C4250" s="1">
        <v>-22.236949920654201</v>
      </c>
      <c r="D4250" s="1">
        <v>-23.165828704833899</v>
      </c>
      <c r="E4250" s="1">
        <v>-27.0577697753906</v>
      </c>
      <c r="F4250" s="1">
        <v>-20</v>
      </c>
      <c r="G4250" s="1">
        <f t="shared" si="86"/>
        <v>1</v>
      </c>
      <c r="H4250" s="1">
        <f t="shared" si="86"/>
        <v>2.2009762441671924E-10</v>
      </c>
      <c r="I4250" s="1">
        <f t="shared" si="86"/>
        <v>8.6937755719293813E-11</v>
      </c>
      <c r="J4250" s="1">
        <f t="shared" si="86"/>
        <v>1.7740256462834732E-12</v>
      </c>
      <c r="K4250" s="1">
        <f t="shared" si="86"/>
        <v>2.0611536224385579E-9</v>
      </c>
      <c r="L4250" s="1">
        <v>0.59</v>
      </c>
      <c r="M4250" s="1">
        <v>3.09</v>
      </c>
      <c r="N4250" s="1">
        <v>288.31</v>
      </c>
      <c r="O4250" s="1">
        <v>283.58</v>
      </c>
      <c r="P4250" s="1">
        <v>4</v>
      </c>
      <c r="Q4250" s="1">
        <v>0</v>
      </c>
      <c r="R4250" s="1">
        <v>0</v>
      </c>
      <c r="S4250" s="1">
        <v>103</v>
      </c>
    </row>
    <row r="4251" spans="1:19" x14ac:dyDescent="0.35">
      <c r="A4251" s="1">
        <v>90</v>
      </c>
      <c r="B4251" s="1">
        <v>0</v>
      </c>
      <c r="C4251" s="1">
        <v>-22.924236297607401</v>
      </c>
      <c r="D4251" s="1">
        <v>-23.2252693176269</v>
      </c>
      <c r="E4251" s="1">
        <v>-27.452327728271399</v>
      </c>
      <c r="F4251" s="1">
        <v>-20</v>
      </c>
      <c r="G4251" s="1">
        <f t="shared" si="86"/>
        <v>1</v>
      </c>
      <c r="H4251" s="1">
        <f t="shared" si="86"/>
        <v>1.1069568041602444E-10</v>
      </c>
      <c r="I4251" s="1">
        <f t="shared" si="86"/>
        <v>8.1920707546951661E-11</v>
      </c>
      <c r="J4251" s="1">
        <f t="shared" si="86"/>
        <v>1.1956540856593006E-12</v>
      </c>
      <c r="K4251" s="1">
        <f t="shared" si="86"/>
        <v>2.0611536224385579E-9</v>
      </c>
      <c r="L4251" s="1">
        <v>0.57999999999999996</v>
      </c>
      <c r="M4251" s="1">
        <v>3.09</v>
      </c>
      <c r="N4251" s="1">
        <v>283.08999999999997</v>
      </c>
      <c r="O4251" s="1">
        <v>298.77999999999997</v>
      </c>
      <c r="P4251" s="1">
        <v>4</v>
      </c>
      <c r="Q4251" s="1">
        <v>0</v>
      </c>
      <c r="R4251" s="1">
        <v>0</v>
      </c>
      <c r="S4251" s="1">
        <v>103</v>
      </c>
    </row>
    <row r="4252" spans="1:19" x14ac:dyDescent="0.35">
      <c r="A4252" s="1">
        <v>90</v>
      </c>
      <c r="B4252" s="1">
        <v>0</v>
      </c>
      <c r="C4252" s="1">
        <v>-23.090724945068299</v>
      </c>
      <c r="D4252" s="1">
        <v>-23.171543121337798</v>
      </c>
      <c r="E4252" s="1">
        <v>-27.694133758544901</v>
      </c>
      <c r="F4252" s="1">
        <v>-20</v>
      </c>
      <c r="G4252" s="1">
        <f t="shared" si="86"/>
        <v>1</v>
      </c>
      <c r="H4252" s="1">
        <f t="shared" si="86"/>
        <v>9.3718552713894807E-11</v>
      </c>
      <c r="I4252" s="1">
        <f t="shared" si="86"/>
        <v>8.6442373930173886E-11</v>
      </c>
      <c r="J4252" s="1">
        <f t="shared" si="86"/>
        <v>9.3883771459625213E-13</v>
      </c>
      <c r="K4252" s="1">
        <f t="shared" si="86"/>
        <v>2.0611536224385579E-9</v>
      </c>
      <c r="L4252" s="1">
        <v>0.56000000000000005</v>
      </c>
      <c r="M4252" s="1">
        <v>3.03</v>
      </c>
      <c r="N4252" s="1">
        <v>260.10000000000002</v>
      </c>
      <c r="O4252" s="1">
        <v>311.56</v>
      </c>
      <c r="P4252" s="1">
        <v>4</v>
      </c>
      <c r="Q4252" s="1">
        <v>0</v>
      </c>
      <c r="R4252" s="1">
        <v>0</v>
      </c>
      <c r="S4252" s="1">
        <v>103</v>
      </c>
    </row>
    <row r="4253" spans="1:19" x14ac:dyDescent="0.35">
      <c r="A4253" s="1">
        <v>90</v>
      </c>
      <c r="B4253" s="1">
        <v>0</v>
      </c>
      <c r="C4253" s="1">
        <v>-23.307073593139599</v>
      </c>
      <c r="D4253" s="1">
        <v>-22.964260101318299</v>
      </c>
      <c r="E4253" s="1">
        <v>-28.089084625244102</v>
      </c>
      <c r="F4253" s="1">
        <v>-20</v>
      </c>
      <c r="G4253" s="1">
        <f t="shared" si="86"/>
        <v>1</v>
      </c>
      <c r="H4253" s="1">
        <f t="shared" si="86"/>
        <v>7.5486023717093537E-11</v>
      </c>
      <c r="I4253" s="1">
        <f t="shared" si="86"/>
        <v>1.0635270908422577E-10</v>
      </c>
      <c r="J4253" s="1">
        <f t="shared" si="86"/>
        <v>6.3250730482573641E-13</v>
      </c>
      <c r="K4253" s="1">
        <f t="shared" si="86"/>
        <v>2.0611536224385579E-9</v>
      </c>
      <c r="L4253" s="1">
        <v>0.68</v>
      </c>
      <c r="M4253" s="1">
        <v>3.11</v>
      </c>
      <c r="N4253" s="1">
        <v>275.32</v>
      </c>
      <c r="O4253" s="1">
        <v>311.06</v>
      </c>
      <c r="P4253" s="1">
        <v>4</v>
      </c>
      <c r="Q4253" s="1">
        <v>0</v>
      </c>
      <c r="R4253" s="1">
        <v>0</v>
      </c>
      <c r="S4253" s="1">
        <v>103</v>
      </c>
    </row>
    <row r="4254" spans="1:19" x14ac:dyDescent="0.35">
      <c r="A4254" s="1">
        <v>90</v>
      </c>
      <c r="B4254" s="1">
        <v>0</v>
      </c>
      <c r="C4254" s="1">
        <v>-23.397666931152301</v>
      </c>
      <c r="D4254" s="1">
        <v>-22.820777893066399</v>
      </c>
      <c r="E4254" s="1">
        <v>-28.273666381835898</v>
      </c>
      <c r="F4254" s="1">
        <v>-20</v>
      </c>
      <c r="G4254" s="1">
        <f t="shared" si="86"/>
        <v>1</v>
      </c>
      <c r="H4254" s="1">
        <f t="shared" si="86"/>
        <v>6.8948109453940751E-11</v>
      </c>
      <c r="I4254" s="1">
        <f t="shared" si="86"/>
        <v>1.2276147228308754E-10</v>
      </c>
      <c r="J4254" s="1">
        <f t="shared" si="86"/>
        <v>5.2589943859126256E-13</v>
      </c>
      <c r="K4254" s="1">
        <f t="shared" si="86"/>
        <v>2.0611536224385579E-9</v>
      </c>
      <c r="L4254" s="1">
        <v>0.68</v>
      </c>
      <c r="M4254" s="1">
        <v>3.11</v>
      </c>
      <c r="N4254" s="1">
        <v>275.32</v>
      </c>
      <c r="O4254" s="1">
        <v>311.06</v>
      </c>
      <c r="P4254" s="1">
        <v>4</v>
      </c>
      <c r="Q4254" s="1">
        <v>0</v>
      </c>
      <c r="R4254" s="1">
        <v>0</v>
      </c>
      <c r="S4254" s="1">
        <v>103</v>
      </c>
    </row>
    <row r="4255" spans="1:19" x14ac:dyDescent="0.35">
      <c r="A4255" s="1">
        <v>90</v>
      </c>
      <c r="B4255" s="1">
        <v>0</v>
      </c>
      <c r="C4255" s="1">
        <v>-23.270786285400298</v>
      </c>
      <c r="D4255" s="1">
        <v>-22.969650268554599</v>
      </c>
      <c r="E4255" s="1">
        <v>-28.210399627685501</v>
      </c>
      <c r="F4255" s="1">
        <v>-20</v>
      </c>
      <c r="G4255" s="1">
        <f t="shared" si="86"/>
        <v>1</v>
      </c>
      <c r="H4255" s="1">
        <f t="shared" si="86"/>
        <v>7.8275513745228664E-11</v>
      </c>
      <c r="I4255" s="1">
        <f t="shared" si="86"/>
        <v>1.0578099240470155E-10</v>
      </c>
      <c r="J4255" s="1">
        <f t="shared" si="86"/>
        <v>5.6024644496963816E-13</v>
      </c>
      <c r="K4255" s="1">
        <f t="shared" si="86"/>
        <v>2.0611536224385579E-9</v>
      </c>
      <c r="L4255" s="1">
        <v>0.64</v>
      </c>
      <c r="M4255" s="1">
        <v>3.5</v>
      </c>
      <c r="N4255" s="1">
        <v>263.83999999999997</v>
      </c>
      <c r="O4255" s="1">
        <v>273.52999999999997</v>
      </c>
      <c r="P4255" s="1">
        <v>4</v>
      </c>
      <c r="Q4255" s="1">
        <v>0</v>
      </c>
      <c r="R4255" s="1">
        <v>0</v>
      </c>
      <c r="S4255" s="1">
        <v>103</v>
      </c>
    </row>
    <row r="4256" spans="1:19" x14ac:dyDescent="0.35">
      <c r="A4256" s="1">
        <v>90</v>
      </c>
      <c r="B4256" s="1">
        <v>0</v>
      </c>
      <c r="C4256" s="1">
        <v>-23.310054779052699</v>
      </c>
      <c r="D4256" s="1">
        <v>-23.0069885253906</v>
      </c>
      <c r="E4256" s="1">
        <v>-28.141483306884702</v>
      </c>
      <c r="F4256" s="1">
        <v>-20</v>
      </c>
      <c r="G4256" s="1">
        <f t="shared" si="86"/>
        <v>1</v>
      </c>
      <c r="H4256" s="1">
        <f t="shared" si="86"/>
        <v>7.5261320953329074E-11</v>
      </c>
      <c r="I4256" s="1">
        <f t="shared" si="86"/>
        <v>1.0190414235070786E-10</v>
      </c>
      <c r="J4256" s="1">
        <f t="shared" si="86"/>
        <v>6.0021809931572529E-13</v>
      </c>
      <c r="K4256" s="1">
        <f t="shared" si="86"/>
        <v>2.0611536224385579E-9</v>
      </c>
      <c r="L4256" s="1">
        <v>0.63</v>
      </c>
      <c r="M4256" s="1">
        <v>3.48</v>
      </c>
      <c r="N4256" s="1">
        <v>275.23</v>
      </c>
      <c r="O4256" s="1">
        <v>269.68</v>
      </c>
      <c r="P4256" s="1">
        <v>4</v>
      </c>
      <c r="Q4256" s="1">
        <v>0</v>
      </c>
      <c r="R4256" s="1">
        <v>0</v>
      </c>
      <c r="S4256" s="1">
        <v>103</v>
      </c>
    </row>
    <row r="4257" spans="1:19" x14ac:dyDescent="0.35">
      <c r="A4257" s="1">
        <v>90</v>
      </c>
      <c r="B4257" s="1">
        <v>0</v>
      </c>
      <c r="C4257" s="1">
        <v>-23.161470413208001</v>
      </c>
      <c r="D4257" s="1">
        <v>-23.0428962707519</v>
      </c>
      <c r="E4257" s="1">
        <v>-27.809621810913001</v>
      </c>
      <c r="F4257" s="1">
        <v>-20</v>
      </c>
      <c r="G4257" s="1">
        <f t="shared" si="86"/>
        <v>1</v>
      </c>
      <c r="H4257" s="1">
        <f t="shared" si="86"/>
        <v>8.7317482691394271E-11</v>
      </c>
      <c r="I4257" s="1">
        <f t="shared" si="86"/>
        <v>9.8309910911303608E-11</v>
      </c>
      <c r="J4257" s="1">
        <f t="shared" si="86"/>
        <v>8.3643982734130819E-13</v>
      </c>
      <c r="K4257" s="1">
        <f t="shared" si="86"/>
        <v>2.0611536224385579E-9</v>
      </c>
      <c r="L4257" s="1">
        <v>0.61</v>
      </c>
      <c r="M4257" s="1">
        <v>3.93</v>
      </c>
      <c r="N4257" s="1">
        <v>227.25</v>
      </c>
      <c r="O4257" s="1">
        <v>288.68</v>
      </c>
      <c r="P4257" s="1">
        <v>4</v>
      </c>
      <c r="Q4257" s="1">
        <v>0</v>
      </c>
      <c r="R4257" s="1">
        <v>0</v>
      </c>
      <c r="S4257" s="1">
        <v>103</v>
      </c>
    </row>
    <row r="4258" spans="1:19" x14ac:dyDescent="0.35">
      <c r="A4258" s="1">
        <v>90</v>
      </c>
      <c r="B4258" s="1">
        <v>0</v>
      </c>
      <c r="C4258" s="1">
        <v>-23.3115844726562</v>
      </c>
      <c r="D4258" s="1">
        <v>-23.2448616027832</v>
      </c>
      <c r="E4258" s="1">
        <v>-27.928173065185501</v>
      </c>
      <c r="F4258" s="1">
        <v>-20</v>
      </c>
      <c r="G4258" s="1">
        <f t="shared" si="86"/>
        <v>1</v>
      </c>
      <c r="H4258" s="1">
        <f t="shared" si="86"/>
        <v>7.5146282201529276E-11</v>
      </c>
      <c r="I4258" s="1">
        <f t="shared" si="86"/>
        <v>8.0331314447300971E-11</v>
      </c>
      <c r="J4258" s="1">
        <f t="shared" si="86"/>
        <v>7.429311159538583E-13</v>
      </c>
      <c r="K4258" s="1">
        <f t="shared" si="86"/>
        <v>2.0611536224385579E-9</v>
      </c>
      <c r="L4258" s="1">
        <v>0.81</v>
      </c>
      <c r="M4258" s="1">
        <v>3.93</v>
      </c>
      <c r="N4258" s="1">
        <v>364.38</v>
      </c>
      <c r="O4258" s="1">
        <v>302.7</v>
      </c>
      <c r="P4258" s="1">
        <v>4</v>
      </c>
      <c r="Q4258" s="1">
        <v>0</v>
      </c>
      <c r="R4258" s="1">
        <v>0</v>
      </c>
      <c r="S4258" s="1">
        <v>103</v>
      </c>
    </row>
    <row r="4259" spans="1:19" x14ac:dyDescent="0.35">
      <c r="A4259" s="1">
        <v>90</v>
      </c>
      <c r="B4259" s="1">
        <v>0</v>
      </c>
      <c r="C4259" s="1">
        <v>-23.205131530761701</v>
      </c>
      <c r="D4259" s="1">
        <v>-23.030868530273398</v>
      </c>
      <c r="E4259" s="1">
        <v>-28.009716033935501</v>
      </c>
      <c r="F4259" s="1">
        <v>-20</v>
      </c>
      <c r="G4259" s="1">
        <f t="shared" si="86"/>
        <v>1</v>
      </c>
      <c r="H4259" s="1">
        <f t="shared" si="86"/>
        <v>8.3587132030809936E-11</v>
      </c>
      <c r="I4259" s="1">
        <f t="shared" si="86"/>
        <v>9.949949667958799E-11</v>
      </c>
      <c r="J4259" s="1">
        <f t="shared" si="86"/>
        <v>6.847544870664114E-13</v>
      </c>
      <c r="K4259" s="1">
        <f t="shared" si="86"/>
        <v>2.0611536224385579E-9</v>
      </c>
      <c r="L4259" s="1">
        <v>0.79</v>
      </c>
      <c r="M4259" s="1">
        <v>3.84</v>
      </c>
      <c r="N4259" s="1">
        <v>573.96</v>
      </c>
      <c r="O4259" s="1">
        <v>352.92</v>
      </c>
      <c r="P4259" s="1">
        <v>4</v>
      </c>
      <c r="Q4259" s="1">
        <v>0</v>
      </c>
      <c r="R4259" s="1">
        <v>0</v>
      </c>
      <c r="S4259" s="1">
        <v>103</v>
      </c>
    </row>
    <row r="4260" spans="1:19" x14ac:dyDescent="0.35">
      <c r="A4260" s="1">
        <v>90</v>
      </c>
      <c r="B4260" s="1">
        <v>0</v>
      </c>
      <c r="C4260" s="1">
        <v>-20.419376373291001</v>
      </c>
      <c r="D4260" s="1">
        <v>-22.2171936035156</v>
      </c>
      <c r="E4260" s="1">
        <v>-26.4721279144287</v>
      </c>
      <c r="F4260" s="1">
        <v>-20</v>
      </c>
      <c r="G4260" s="1">
        <f t="shared" si="86"/>
        <v>1</v>
      </c>
      <c r="H4260" s="1">
        <f t="shared" si="86"/>
        <v>1.3551192578815009E-9</v>
      </c>
      <c r="I4260" s="1">
        <f t="shared" si="86"/>
        <v>2.2448918053500138E-10</v>
      </c>
      <c r="J4260" s="1">
        <f t="shared" si="86"/>
        <v>3.1864046158687472E-12</v>
      </c>
      <c r="K4260" s="1">
        <f t="shared" si="86"/>
        <v>2.0611536224385579E-9</v>
      </c>
      <c r="L4260" s="1">
        <v>0.77</v>
      </c>
      <c r="M4260" s="1">
        <v>3.85</v>
      </c>
      <c r="N4260" s="1">
        <v>690.65</v>
      </c>
      <c r="O4260" s="1">
        <v>408.49</v>
      </c>
      <c r="P4260" s="1">
        <v>4</v>
      </c>
      <c r="Q4260" s="1">
        <v>0</v>
      </c>
      <c r="R4260" s="1">
        <v>0</v>
      </c>
      <c r="S4260" s="1">
        <v>103</v>
      </c>
    </row>
    <row r="4261" spans="1:19" x14ac:dyDescent="0.35">
      <c r="A4261" s="1">
        <v>90</v>
      </c>
      <c r="B4261" s="1">
        <v>0</v>
      </c>
      <c r="C4261" s="1">
        <v>-18.115135192871001</v>
      </c>
      <c r="D4261" s="1">
        <v>-21.2001628875732</v>
      </c>
      <c r="E4261" s="1">
        <v>-25.624370574951101</v>
      </c>
      <c r="F4261" s="1">
        <v>-20</v>
      </c>
      <c r="G4261" s="1">
        <f t="shared" si="86"/>
        <v>1</v>
      </c>
      <c r="H4261" s="1">
        <f t="shared" si="86"/>
        <v>1.3573653131637619E-8</v>
      </c>
      <c r="I4261" s="1">
        <f t="shared" si="86"/>
        <v>6.2070642734189216E-10</v>
      </c>
      <c r="J4261" s="1">
        <f t="shared" si="86"/>
        <v>7.438361090004417E-12</v>
      </c>
      <c r="K4261" s="1">
        <f t="shared" si="86"/>
        <v>2.0611536224385579E-9</v>
      </c>
      <c r="L4261" s="1">
        <v>0.75</v>
      </c>
      <c r="M4261" s="1">
        <v>3.82</v>
      </c>
      <c r="N4261" s="1">
        <v>620.71</v>
      </c>
      <c r="O4261" s="1">
        <v>428.61</v>
      </c>
      <c r="P4261" s="1">
        <v>4</v>
      </c>
      <c r="Q4261" s="1">
        <v>0</v>
      </c>
      <c r="R4261" s="1">
        <v>1</v>
      </c>
      <c r="S4261" s="1">
        <v>103</v>
      </c>
    </row>
    <row r="4262" spans="1:19" x14ac:dyDescent="0.35">
      <c r="A4262" s="1">
        <v>90</v>
      </c>
      <c r="B4262" s="1">
        <v>-6.2416709959506898E-2</v>
      </c>
      <c r="C4262" s="1">
        <v>-2.8049762248992902</v>
      </c>
      <c r="D4262" s="1">
        <v>-14.507417678833001</v>
      </c>
      <c r="E4262" s="1">
        <v>-17.931770324706999</v>
      </c>
      <c r="F4262" s="1">
        <v>-20</v>
      </c>
      <c r="G4262" s="1">
        <f t="shared" si="86"/>
        <v>0.93949130982407036</v>
      </c>
      <c r="H4262" s="1">
        <f t="shared" si="86"/>
        <v>6.0508209744259675E-2</v>
      </c>
      <c r="I4262" s="1">
        <f t="shared" si="86"/>
        <v>5.0062041444157634E-7</v>
      </c>
      <c r="J4262" s="1">
        <f t="shared" si="86"/>
        <v>1.6305386481964874E-8</v>
      </c>
      <c r="K4262" s="1">
        <f t="shared" si="86"/>
        <v>2.0611536224385579E-9</v>
      </c>
      <c r="L4262" s="1">
        <v>1.06</v>
      </c>
      <c r="M4262" s="1">
        <v>3.78</v>
      </c>
      <c r="N4262" s="1">
        <v>705.3</v>
      </c>
      <c r="O4262" s="1">
        <v>488.78</v>
      </c>
      <c r="P4262" s="1">
        <v>4</v>
      </c>
      <c r="Q4262" s="1">
        <v>0</v>
      </c>
      <c r="R4262" s="1">
        <v>1</v>
      </c>
      <c r="S4262" s="1">
        <v>103</v>
      </c>
    </row>
    <row r="4263" spans="1:19" x14ac:dyDescent="0.35">
      <c r="A4263" s="1">
        <v>90</v>
      </c>
      <c r="B4263" s="1">
        <v>-12.3803100585937</v>
      </c>
      <c r="C4263" s="2">
        <v>-4.1723164940776701E-6</v>
      </c>
      <c r="D4263" s="1">
        <v>-20.221073150634702</v>
      </c>
      <c r="E4263" s="1">
        <v>-22.997947692871001</v>
      </c>
      <c r="F4263" s="1">
        <v>-20</v>
      </c>
      <c r="G4263" s="1">
        <f t="shared" si="86"/>
        <v>4.2004871193873205E-6</v>
      </c>
      <c r="H4263" s="1">
        <f t="shared" si="86"/>
        <v>0.99999582769221007</v>
      </c>
      <c r="I4263" s="1">
        <f t="shared" si="86"/>
        <v>1.6523403655821085E-9</v>
      </c>
      <c r="J4263" s="1">
        <f t="shared" si="86"/>
        <v>1.0282961786555534E-10</v>
      </c>
      <c r="K4263" s="1">
        <f t="shared" si="86"/>
        <v>2.0611536224385579E-9</v>
      </c>
      <c r="L4263" s="1">
        <v>1.03</v>
      </c>
      <c r="M4263" s="1">
        <v>3.76</v>
      </c>
      <c r="N4263" s="1">
        <v>786.02</v>
      </c>
      <c r="O4263" s="1">
        <v>641.21</v>
      </c>
      <c r="P4263" s="1">
        <v>4</v>
      </c>
      <c r="Q4263" s="1">
        <v>0</v>
      </c>
      <c r="R4263" s="1">
        <v>1</v>
      </c>
      <c r="S4263" s="1">
        <v>103</v>
      </c>
    </row>
    <row r="4264" spans="1:19" x14ac:dyDescent="0.35">
      <c r="A4264" s="1">
        <v>90</v>
      </c>
      <c r="B4264" s="1">
        <v>-13.8140954971313</v>
      </c>
      <c r="C4264" s="2">
        <v>-9.5367386165889901E-7</v>
      </c>
      <c r="D4264" s="1">
        <v>-20.657522201538001</v>
      </c>
      <c r="E4264" s="1">
        <v>-23.8410034179687</v>
      </c>
      <c r="F4264" s="1">
        <v>-20</v>
      </c>
      <c r="G4264" s="1">
        <f t="shared" si="86"/>
        <v>1.0014160625039743E-6</v>
      </c>
      <c r="H4264" s="1">
        <f t="shared" si="86"/>
        <v>0.99999904632659309</v>
      </c>
      <c r="I4264" s="1">
        <f t="shared" si="86"/>
        <v>1.0679528967603499E-9</v>
      </c>
      <c r="J4264" s="1">
        <f t="shared" si="86"/>
        <v>4.4257183530909455E-11</v>
      </c>
      <c r="K4264" s="1">
        <f t="shared" si="86"/>
        <v>2.0611536224385579E-9</v>
      </c>
      <c r="L4264" s="1">
        <v>1.01</v>
      </c>
      <c r="M4264" s="1">
        <v>3.77</v>
      </c>
      <c r="N4264" s="1">
        <v>781.51</v>
      </c>
      <c r="O4264" s="1">
        <v>658.83</v>
      </c>
      <c r="P4264" s="1">
        <v>4</v>
      </c>
      <c r="Q4264" s="1">
        <v>0</v>
      </c>
      <c r="R4264" s="1">
        <v>1</v>
      </c>
      <c r="S4264" s="1">
        <v>103</v>
      </c>
    </row>
    <row r="4265" spans="1:19" x14ac:dyDescent="0.35">
      <c r="A4265" s="1">
        <v>90</v>
      </c>
      <c r="B4265" s="1">
        <v>-14.131233215331999</v>
      </c>
      <c r="C4265" s="2">
        <v>-7.1525550993101195E-7</v>
      </c>
      <c r="D4265" s="1">
        <v>-20.757198333740199</v>
      </c>
      <c r="E4265" s="1">
        <v>-24.132640838623001</v>
      </c>
      <c r="F4265" s="1">
        <v>-20</v>
      </c>
      <c r="G4265" s="1">
        <f t="shared" si="86"/>
        <v>7.2926167747644889E-7</v>
      </c>
      <c r="H4265" s="1">
        <f t="shared" si="86"/>
        <v>0.99999928474474586</v>
      </c>
      <c r="I4265" s="1">
        <f t="shared" si="86"/>
        <v>9.6663675351533261E-10</v>
      </c>
      <c r="J4265" s="1">
        <f t="shared" si="86"/>
        <v>3.306185752539481E-11</v>
      </c>
      <c r="K4265" s="1">
        <f t="shared" si="86"/>
        <v>2.0611536224385579E-9</v>
      </c>
      <c r="L4265" s="1">
        <v>1.01</v>
      </c>
      <c r="M4265" s="1">
        <v>3.77</v>
      </c>
      <c r="N4265" s="1">
        <v>781.51</v>
      </c>
      <c r="O4265" s="1">
        <v>658.83</v>
      </c>
      <c r="P4265" s="1">
        <v>4</v>
      </c>
      <c r="Q4265" s="1">
        <v>0</v>
      </c>
      <c r="R4265" s="1">
        <v>1</v>
      </c>
      <c r="S4265" s="1">
        <v>103</v>
      </c>
    </row>
    <row r="4266" spans="1:19" x14ac:dyDescent="0.35">
      <c r="A4266" s="1">
        <v>90</v>
      </c>
      <c r="B4266" s="1">
        <v>-14.372798919677701</v>
      </c>
      <c r="C4266" s="2">
        <v>-5.9604627722364903E-7</v>
      </c>
      <c r="D4266" s="1">
        <v>-20.913545608520501</v>
      </c>
      <c r="E4266" s="1">
        <v>-24.5093879699707</v>
      </c>
      <c r="F4266" s="1">
        <v>-20</v>
      </c>
      <c r="G4266" s="1">
        <f t="shared" si="86"/>
        <v>5.7276007816049884E-7</v>
      </c>
      <c r="H4266" s="1">
        <f t="shared" si="86"/>
        <v>0.99999940395390041</v>
      </c>
      <c r="I4266" s="1">
        <f t="shared" si="86"/>
        <v>8.2672780664566119E-10</v>
      </c>
      <c r="J4266" s="1">
        <f t="shared" si="86"/>
        <v>2.2683394703820781E-11</v>
      </c>
      <c r="K4266" s="1">
        <f t="shared" si="86"/>
        <v>2.0611536224385579E-9</v>
      </c>
      <c r="L4266" s="1">
        <v>0.96</v>
      </c>
      <c r="M4266" s="1">
        <v>3.73</v>
      </c>
      <c r="N4266" s="1">
        <v>786.61</v>
      </c>
      <c r="O4266" s="1">
        <v>702.73</v>
      </c>
      <c r="P4266" s="1">
        <v>4</v>
      </c>
      <c r="Q4266" s="1">
        <v>0</v>
      </c>
      <c r="R4266" s="1">
        <v>1</v>
      </c>
      <c r="S4266" s="1">
        <v>103</v>
      </c>
    </row>
    <row r="4267" spans="1:19" x14ac:dyDescent="0.35">
      <c r="A4267" s="1">
        <v>90</v>
      </c>
      <c r="B4267" s="1">
        <v>-13.8378286361694</v>
      </c>
      <c r="C4267" s="2">
        <v>-9.5367386165889901E-7</v>
      </c>
      <c r="D4267" s="1">
        <v>-20.6388854980468</v>
      </c>
      <c r="E4267" s="1">
        <v>-23.850122451782202</v>
      </c>
      <c r="F4267" s="1">
        <v>-20</v>
      </c>
      <c r="G4267" s="1">
        <f t="shared" si="86"/>
        <v>9.7792912763393055E-7</v>
      </c>
      <c r="H4267" s="1">
        <f t="shared" si="86"/>
        <v>0.99999904632659309</v>
      </c>
      <c r="I4267" s="1">
        <f t="shared" si="86"/>
        <v>1.088042640062392E-9</v>
      </c>
      <c r="J4267" s="1">
        <f t="shared" si="86"/>
        <v>4.3855435339475084E-11</v>
      </c>
      <c r="K4267" s="1">
        <f t="shared" si="86"/>
        <v>2.0611536224385579E-9</v>
      </c>
      <c r="L4267" s="1">
        <v>0.92</v>
      </c>
      <c r="M4267" s="1">
        <v>3.63</v>
      </c>
      <c r="N4267" s="1">
        <v>800.65</v>
      </c>
      <c r="O4267" s="1">
        <v>720.97</v>
      </c>
      <c r="P4267" s="1">
        <v>4</v>
      </c>
      <c r="Q4267" s="1">
        <v>0</v>
      </c>
      <c r="R4267" s="1">
        <v>1</v>
      </c>
      <c r="S4267" s="1">
        <v>103</v>
      </c>
    </row>
    <row r="4268" spans="1:19" x14ac:dyDescent="0.35">
      <c r="A4268" s="1">
        <v>90</v>
      </c>
      <c r="B4268" s="1">
        <v>-14.006675720214799</v>
      </c>
      <c r="C4268" s="2">
        <v>-8.3446468579495495E-7</v>
      </c>
      <c r="D4268" s="1">
        <v>-20.7444248199462</v>
      </c>
      <c r="E4268" s="1">
        <v>-23.864723205566399</v>
      </c>
      <c r="F4268" s="1">
        <v>-20</v>
      </c>
      <c r="G4268" s="1">
        <f t="shared" si="86"/>
        <v>8.2599615350093966E-7</v>
      </c>
      <c r="H4268" s="1">
        <f t="shared" si="86"/>
        <v>0.99999916553566237</v>
      </c>
      <c r="I4268" s="1">
        <f t="shared" si="86"/>
        <v>9.7906329777553674E-10</v>
      </c>
      <c r="J4268" s="1">
        <f t="shared" si="86"/>
        <v>4.3219764852868629E-11</v>
      </c>
      <c r="K4268" s="1">
        <f t="shared" si="86"/>
        <v>2.0611536224385579E-9</v>
      </c>
      <c r="L4268" s="1">
        <v>1.1499999999999999</v>
      </c>
      <c r="M4268" s="1">
        <v>3.54</v>
      </c>
      <c r="N4268" s="1">
        <v>800.17</v>
      </c>
      <c r="O4268" s="1">
        <v>726.65</v>
      </c>
      <c r="P4268" s="1">
        <v>4</v>
      </c>
      <c r="Q4268" s="1">
        <v>0</v>
      </c>
      <c r="R4268" s="1">
        <v>1</v>
      </c>
      <c r="S4268" s="1">
        <v>103</v>
      </c>
    </row>
    <row r="4269" spans="1:19" x14ac:dyDescent="0.35">
      <c r="A4269" s="1">
        <v>90</v>
      </c>
      <c r="B4269" s="1">
        <v>-14.55171585083</v>
      </c>
      <c r="C4269" s="2">
        <v>-4.7683704451628701E-7</v>
      </c>
      <c r="D4269" s="1">
        <v>-21.093917846679599</v>
      </c>
      <c r="E4269" s="1">
        <v>-24.3003540039062</v>
      </c>
      <c r="F4269" s="1">
        <v>-20</v>
      </c>
      <c r="G4269" s="1">
        <f t="shared" si="86"/>
        <v>4.7892786262242081E-7</v>
      </c>
      <c r="H4269" s="1">
        <f t="shared" si="86"/>
        <v>0.99999952316306917</v>
      </c>
      <c r="I4269" s="1">
        <f t="shared" si="86"/>
        <v>6.9028411192017481E-10</v>
      </c>
      <c r="J4269" s="1">
        <f t="shared" si="86"/>
        <v>2.7956985925072017E-11</v>
      </c>
      <c r="K4269" s="1">
        <f t="shared" si="86"/>
        <v>2.0611536224385579E-9</v>
      </c>
      <c r="L4269" s="1">
        <v>1.45</v>
      </c>
      <c r="M4269" s="1">
        <v>3.46</v>
      </c>
      <c r="N4269" s="1">
        <v>809.52</v>
      </c>
      <c r="O4269" s="1">
        <v>742.4</v>
      </c>
      <c r="P4269" s="1">
        <v>4</v>
      </c>
      <c r="Q4269" s="1">
        <v>0</v>
      </c>
      <c r="R4269" s="1">
        <v>1</v>
      </c>
      <c r="S4269" s="1">
        <v>103</v>
      </c>
    </row>
    <row r="4270" spans="1:19" x14ac:dyDescent="0.35">
      <c r="A4270" s="1">
        <v>90</v>
      </c>
      <c r="B4270" s="1">
        <v>-15.633243560791</v>
      </c>
      <c r="C4270" s="2">
        <v>-1.1920928244535301E-7</v>
      </c>
      <c r="D4270" s="1">
        <v>-21.2777404785156</v>
      </c>
      <c r="E4270" s="1">
        <v>-25.825050354003899</v>
      </c>
      <c r="F4270" s="1">
        <v>-20</v>
      </c>
      <c r="G4270" s="1">
        <f t="shared" ref="G4270:K4333" si="87">EXP(B4270)</f>
        <v>1.6239347951558497E-7</v>
      </c>
      <c r="H4270" s="1">
        <f t="shared" si="87"/>
        <v>0.99999988079072466</v>
      </c>
      <c r="I4270" s="1">
        <f t="shared" si="87"/>
        <v>5.7437393413502262E-10</v>
      </c>
      <c r="J4270" s="1">
        <f t="shared" si="87"/>
        <v>6.0858765190505975E-12</v>
      </c>
      <c r="K4270" s="1">
        <f t="shared" si="87"/>
        <v>2.0611536224385579E-9</v>
      </c>
      <c r="L4270" s="1">
        <v>1.41</v>
      </c>
      <c r="M4270" s="1">
        <v>3.92</v>
      </c>
      <c r="N4270" s="1">
        <v>815.66</v>
      </c>
      <c r="O4270" s="1">
        <v>746.91</v>
      </c>
      <c r="P4270" s="1">
        <v>4</v>
      </c>
      <c r="Q4270" s="1">
        <v>0</v>
      </c>
      <c r="R4270" s="1">
        <v>1</v>
      </c>
      <c r="S4270" s="1">
        <v>103</v>
      </c>
    </row>
    <row r="4271" spans="1:19" x14ac:dyDescent="0.35">
      <c r="A4271" s="1">
        <v>90</v>
      </c>
      <c r="B4271" s="1">
        <v>-7.7241082191467196</v>
      </c>
      <c r="C4271" s="1">
        <v>-2.7215369045734401E-3</v>
      </c>
      <c r="D4271" s="1">
        <v>-6.0864319801330504</v>
      </c>
      <c r="E4271" s="1">
        <v>-13.024782180786101</v>
      </c>
      <c r="F4271" s="1">
        <v>-20</v>
      </c>
      <c r="G4271" s="1">
        <f t="shared" si="87"/>
        <v>4.4204086776823768E-4</v>
      </c>
      <c r="H4271" s="1">
        <f t="shared" si="87"/>
        <v>0.99728216311964279</v>
      </c>
      <c r="I4271" s="1">
        <f t="shared" si="87"/>
        <v>2.2735063761901023E-3</v>
      </c>
      <c r="J4271" s="1">
        <f t="shared" si="87"/>
        <v>2.2050019145568289E-6</v>
      </c>
      <c r="K4271" s="1">
        <f t="shared" si="87"/>
        <v>2.0611536224385579E-9</v>
      </c>
      <c r="L4271" s="1">
        <v>1.7</v>
      </c>
      <c r="M4271" s="1">
        <v>3.99</v>
      </c>
      <c r="N4271" s="1">
        <v>822.61</v>
      </c>
      <c r="O4271" s="1">
        <v>751.05</v>
      </c>
      <c r="P4271" s="1">
        <v>4</v>
      </c>
      <c r="Q4271" s="1">
        <v>0</v>
      </c>
      <c r="R4271" s="1">
        <v>1</v>
      </c>
      <c r="S4271" s="1">
        <v>103</v>
      </c>
    </row>
    <row r="4272" spans="1:19" x14ac:dyDescent="0.35">
      <c r="A4272" s="1">
        <v>90</v>
      </c>
      <c r="B4272" s="1">
        <v>-16.647315979003899</v>
      </c>
      <c r="C4272" s="1">
        <v>-16.388767242431602</v>
      </c>
      <c r="D4272" s="2">
        <v>-2.3841855067985299E-7</v>
      </c>
      <c r="E4272" s="1">
        <v>-15.643285751342701</v>
      </c>
      <c r="F4272" s="1">
        <v>-20</v>
      </c>
      <c r="G4272" s="1">
        <f t="shared" si="87"/>
        <v>5.8906406741500413E-8</v>
      </c>
      <c r="H4272" s="1">
        <f t="shared" si="87"/>
        <v>7.6286698729452151E-8</v>
      </c>
      <c r="I4272" s="1">
        <f t="shared" si="87"/>
        <v>0.99999976158147774</v>
      </c>
      <c r="J4272" s="1">
        <f t="shared" si="87"/>
        <v>1.607708542422244E-7</v>
      </c>
      <c r="K4272" s="1">
        <f t="shared" si="87"/>
        <v>2.0611536224385579E-9</v>
      </c>
      <c r="L4272" s="1">
        <v>1.69</v>
      </c>
      <c r="M4272" s="1">
        <v>3.95</v>
      </c>
      <c r="N4272" s="1">
        <v>830.7</v>
      </c>
      <c r="O4272" s="1">
        <v>751.75</v>
      </c>
      <c r="P4272" s="1">
        <v>4</v>
      </c>
      <c r="Q4272" s="1">
        <v>0</v>
      </c>
      <c r="R4272" s="1">
        <v>1</v>
      </c>
      <c r="S4272" s="1">
        <v>103</v>
      </c>
    </row>
    <row r="4273" spans="1:19" x14ac:dyDescent="0.35">
      <c r="A4273" s="1">
        <v>90</v>
      </c>
      <c r="B4273" s="1">
        <v>-16.610378265380799</v>
      </c>
      <c r="C4273" s="1">
        <v>-17.8499946594238</v>
      </c>
      <c r="D4273" s="2">
        <v>-2.3841855067985299E-7</v>
      </c>
      <c r="E4273" s="1">
        <v>-15.774676322936999</v>
      </c>
      <c r="F4273" s="1">
        <v>-20</v>
      </c>
      <c r="G4273" s="1">
        <f t="shared" si="87"/>
        <v>6.1122959912021875E-8</v>
      </c>
      <c r="H4273" s="1">
        <f t="shared" si="87"/>
        <v>1.7694806483675319E-8</v>
      </c>
      <c r="I4273" s="1">
        <f t="shared" si="87"/>
        <v>0.99999976158147774</v>
      </c>
      <c r="J4273" s="1">
        <f t="shared" si="87"/>
        <v>1.4097597897837068E-7</v>
      </c>
      <c r="K4273" s="1">
        <f t="shared" si="87"/>
        <v>2.0611536224385579E-9</v>
      </c>
      <c r="L4273" s="1">
        <v>2.1800000000000002</v>
      </c>
      <c r="M4273" s="1">
        <v>3.97</v>
      </c>
      <c r="N4273" s="1">
        <v>833.26</v>
      </c>
      <c r="O4273" s="1">
        <v>754.87</v>
      </c>
      <c r="P4273" s="1">
        <v>4</v>
      </c>
      <c r="Q4273" s="1">
        <v>0</v>
      </c>
      <c r="R4273" s="1">
        <v>1</v>
      </c>
      <c r="S4273" s="1">
        <v>103</v>
      </c>
    </row>
    <row r="4274" spans="1:19" x14ac:dyDescent="0.35">
      <c r="A4274" s="1">
        <v>90</v>
      </c>
      <c r="B4274" s="1">
        <v>-16.288295745849599</v>
      </c>
      <c r="C4274" s="1">
        <v>-17.852394104003899</v>
      </c>
      <c r="D4274" s="2">
        <v>-2.3841855067985299E-7</v>
      </c>
      <c r="E4274" s="1">
        <v>-15.681540489196699</v>
      </c>
      <c r="F4274" s="1">
        <v>-20</v>
      </c>
      <c r="G4274" s="1">
        <f t="shared" si="87"/>
        <v>8.4349602046481591E-8</v>
      </c>
      <c r="H4274" s="1">
        <f t="shared" si="87"/>
        <v>1.7652399672904136E-8</v>
      </c>
      <c r="I4274" s="1">
        <f t="shared" si="87"/>
        <v>0.99999976158147774</v>
      </c>
      <c r="J4274" s="1">
        <f t="shared" si="87"/>
        <v>1.5473675956608884E-7</v>
      </c>
      <c r="K4274" s="1">
        <f t="shared" si="87"/>
        <v>2.0611536224385579E-9</v>
      </c>
      <c r="L4274" s="1">
        <v>2.13</v>
      </c>
      <c r="M4274" s="1">
        <v>3.97</v>
      </c>
      <c r="N4274" s="1">
        <v>839.94</v>
      </c>
      <c r="O4274" s="1">
        <v>758.65</v>
      </c>
      <c r="P4274" s="1">
        <v>4</v>
      </c>
      <c r="Q4274" s="1">
        <v>0</v>
      </c>
      <c r="R4274" s="1">
        <v>1</v>
      </c>
      <c r="S4274" s="1">
        <v>103</v>
      </c>
    </row>
    <row r="4275" spans="1:19" x14ac:dyDescent="0.35">
      <c r="A4275" s="1">
        <v>90</v>
      </c>
      <c r="B4275" s="1">
        <v>-16.391334533691399</v>
      </c>
      <c r="C4275" s="1">
        <v>-17.966831207275298</v>
      </c>
      <c r="D4275" s="2">
        <v>-2.3841855067985299E-7</v>
      </c>
      <c r="E4275" s="1">
        <v>-15.826332092285099</v>
      </c>
      <c r="F4275" s="1">
        <v>-20</v>
      </c>
      <c r="G4275" s="1">
        <f t="shared" si="87"/>
        <v>7.6091099741783417E-8</v>
      </c>
      <c r="H4275" s="1">
        <f t="shared" si="87"/>
        <v>1.57436109605097E-8</v>
      </c>
      <c r="I4275" s="1">
        <f t="shared" si="87"/>
        <v>0.99999976158147774</v>
      </c>
      <c r="J4275" s="1">
        <f t="shared" si="87"/>
        <v>1.3387864357731016E-7</v>
      </c>
      <c r="K4275" s="1">
        <f t="shared" si="87"/>
        <v>2.0611536224385579E-9</v>
      </c>
      <c r="L4275" s="1">
        <v>2.0299999999999998</v>
      </c>
      <c r="M4275" s="1">
        <v>3.95</v>
      </c>
      <c r="N4275" s="1">
        <v>834.46</v>
      </c>
      <c r="O4275" s="1">
        <v>740.37</v>
      </c>
      <c r="P4275" s="1">
        <v>4</v>
      </c>
      <c r="Q4275" s="1">
        <v>0</v>
      </c>
      <c r="R4275" s="1">
        <v>1</v>
      </c>
      <c r="S4275" s="1">
        <v>103</v>
      </c>
    </row>
    <row r="4276" spans="1:19" x14ac:dyDescent="0.35">
      <c r="A4276" s="1">
        <v>90</v>
      </c>
      <c r="B4276" s="1">
        <v>-16.576021194458001</v>
      </c>
      <c r="C4276" s="1">
        <v>-17.790592193603501</v>
      </c>
      <c r="D4276" s="2">
        <v>-2.3841855067985299E-7</v>
      </c>
      <c r="E4276" s="1">
        <v>-15.9839878082275</v>
      </c>
      <c r="F4276" s="1">
        <v>-20</v>
      </c>
      <c r="G4276" s="1">
        <f t="shared" si="87"/>
        <v>6.3259457523212001E-8</v>
      </c>
      <c r="H4276" s="1">
        <f t="shared" si="87"/>
        <v>1.8777768496977117E-8</v>
      </c>
      <c r="I4276" s="1">
        <f t="shared" si="87"/>
        <v>0.99999976158147774</v>
      </c>
      <c r="J4276" s="1">
        <f t="shared" si="87"/>
        <v>1.1435161328978166E-7</v>
      </c>
      <c r="K4276" s="1">
        <f t="shared" si="87"/>
        <v>2.0611536224385579E-9</v>
      </c>
      <c r="L4276" s="1">
        <v>1.98</v>
      </c>
      <c r="M4276" s="1">
        <v>3.93</v>
      </c>
      <c r="N4276" s="1">
        <v>810.46</v>
      </c>
      <c r="O4276" s="1">
        <v>731.93</v>
      </c>
      <c r="P4276" s="1">
        <v>4</v>
      </c>
      <c r="Q4276" s="1">
        <v>0</v>
      </c>
      <c r="R4276" s="1">
        <v>1</v>
      </c>
      <c r="S4276" s="1">
        <v>103</v>
      </c>
    </row>
    <row r="4277" spans="1:19" x14ac:dyDescent="0.35">
      <c r="A4277" s="1">
        <v>90</v>
      </c>
      <c r="B4277" s="1">
        <v>-16.878391265869102</v>
      </c>
      <c r="C4277" s="1">
        <v>-17.69331741333</v>
      </c>
      <c r="D4277" s="2">
        <v>-1.1920928244535301E-7</v>
      </c>
      <c r="E4277" s="1">
        <v>-15.6769676208496</v>
      </c>
      <c r="F4277" s="1">
        <v>-20</v>
      </c>
      <c r="G4277" s="1">
        <f t="shared" si="87"/>
        <v>4.6752819827305755E-8</v>
      </c>
      <c r="H4277" s="1">
        <f t="shared" si="87"/>
        <v>2.0696165128510368E-8</v>
      </c>
      <c r="I4277" s="1">
        <f t="shared" si="87"/>
        <v>0.99999988079072466</v>
      </c>
      <c r="J4277" s="1">
        <f t="shared" si="87"/>
        <v>1.5544597072480429E-7</v>
      </c>
      <c r="K4277" s="1">
        <f t="shared" si="87"/>
        <v>2.0611536224385579E-9</v>
      </c>
      <c r="L4277" s="1">
        <v>1.92</v>
      </c>
      <c r="M4277" s="1">
        <v>3.83</v>
      </c>
      <c r="N4277" s="1">
        <v>842.69</v>
      </c>
      <c r="O4277" s="1">
        <v>733.65</v>
      </c>
      <c r="P4277" s="1">
        <v>4</v>
      </c>
      <c r="Q4277" s="1">
        <v>0</v>
      </c>
      <c r="R4277" s="1">
        <v>1</v>
      </c>
      <c r="S4277" s="1">
        <v>103</v>
      </c>
    </row>
    <row r="4278" spans="1:19" x14ac:dyDescent="0.35">
      <c r="A4278" s="1">
        <v>90</v>
      </c>
      <c r="B4278" s="1">
        <v>-16.619613647460898</v>
      </c>
      <c r="C4278" s="1">
        <v>-17.712795257568299</v>
      </c>
      <c r="D4278" s="2">
        <v>-3.5762781180892399E-7</v>
      </c>
      <c r="E4278" s="1">
        <v>-15.4309120178222</v>
      </c>
      <c r="F4278" s="1">
        <v>-20</v>
      </c>
      <c r="G4278" s="1">
        <f t="shared" si="87"/>
        <v>6.0561064675737371E-8</v>
      </c>
      <c r="H4278" s="1">
        <f t="shared" si="87"/>
        <v>2.0296949003904795E-8</v>
      </c>
      <c r="I4278" s="1">
        <f t="shared" si="87"/>
        <v>0.99999964237225214</v>
      </c>
      <c r="J4278" s="1">
        <f t="shared" si="87"/>
        <v>1.9881083984598352E-7</v>
      </c>
      <c r="K4278" s="1">
        <f t="shared" si="87"/>
        <v>2.0611536224385579E-9</v>
      </c>
      <c r="L4278" s="1">
        <v>1.88</v>
      </c>
      <c r="M4278" s="1">
        <v>3.77</v>
      </c>
      <c r="N4278" s="1">
        <v>837.13</v>
      </c>
      <c r="O4278" s="1">
        <v>729.01</v>
      </c>
      <c r="P4278" s="1">
        <v>4</v>
      </c>
      <c r="Q4278" s="1">
        <v>0</v>
      </c>
      <c r="R4278" s="1">
        <v>1</v>
      </c>
      <c r="S4278" s="1">
        <v>103</v>
      </c>
    </row>
    <row r="4279" spans="1:19" x14ac:dyDescent="0.35">
      <c r="A4279" s="1">
        <v>90</v>
      </c>
      <c r="B4279" s="1">
        <v>-16.8774108886718</v>
      </c>
      <c r="C4279" s="1">
        <v>-17.8191528320312</v>
      </c>
      <c r="D4279" s="2">
        <v>-1.1920928244535301E-7</v>
      </c>
      <c r="E4279" s="1">
        <v>-15.7414016723632</v>
      </c>
      <c r="F4279" s="1">
        <v>-20</v>
      </c>
      <c r="G4279" s="1">
        <f t="shared" si="87"/>
        <v>4.6798677701107885E-8</v>
      </c>
      <c r="H4279" s="1">
        <f t="shared" si="87"/>
        <v>1.8249049653927368E-8</v>
      </c>
      <c r="I4279" s="1">
        <f t="shared" si="87"/>
        <v>0.99999988079072466</v>
      </c>
      <c r="J4279" s="1">
        <f t="shared" si="87"/>
        <v>1.4574582277050421E-7</v>
      </c>
      <c r="K4279" s="1">
        <f t="shared" si="87"/>
        <v>2.0611536224385579E-9</v>
      </c>
      <c r="L4279" s="1">
        <v>1.79</v>
      </c>
      <c r="M4279" s="1">
        <v>3.76</v>
      </c>
      <c r="N4279" s="1">
        <v>839.06</v>
      </c>
      <c r="O4279" s="1">
        <v>731.44</v>
      </c>
      <c r="P4279" s="1">
        <v>4</v>
      </c>
      <c r="Q4279" s="1">
        <v>0</v>
      </c>
      <c r="R4279" s="1">
        <v>1</v>
      </c>
      <c r="S4279" s="1">
        <v>103</v>
      </c>
    </row>
    <row r="4280" spans="1:19" x14ac:dyDescent="0.35">
      <c r="A4280" s="1">
        <v>91</v>
      </c>
      <c r="B4280" s="1">
        <v>0</v>
      </c>
      <c r="C4280" s="1">
        <v>-22.413845062255799</v>
      </c>
      <c r="D4280" s="1">
        <v>-22.448497772216701</v>
      </c>
      <c r="E4280" s="1">
        <v>-25.970746994018501</v>
      </c>
      <c r="F4280" s="1">
        <v>-20</v>
      </c>
      <c r="G4280" s="1">
        <f t="shared" si="87"/>
        <v>1</v>
      </c>
      <c r="H4280" s="1">
        <f t="shared" si="87"/>
        <v>1.8441267656197178E-10</v>
      </c>
      <c r="I4280" s="1">
        <f t="shared" si="87"/>
        <v>1.781317319499245E-10</v>
      </c>
      <c r="J4280" s="1">
        <f t="shared" si="87"/>
        <v>5.2607527343988936E-12</v>
      </c>
      <c r="K4280" s="1">
        <f t="shared" si="87"/>
        <v>2.0611536224385579E-9</v>
      </c>
      <c r="L4280" s="1">
        <v>13.62</v>
      </c>
      <c r="M4280" s="1">
        <v>5.55</v>
      </c>
      <c r="N4280" s="1">
        <v>651.70000000000005</v>
      </c>
      <c r="O4280" s="1">
        <v>606.9</v>
      </c>
      <c r="P4280" s="1">
        <v>1</v>
      </c>
      <c r="Q4280" s="1">
        <v>0</v>
      </c>
      <c r="R4280" s="1">
        <v>0</v>
      </c>
      <c r="S4280" s="1">
        <v>104</v>
      </c>
    </row>
    <row r="4281" spans="1:19" x14ac:dyDescent="0.35">
      <c r="A4281" s="1">
        <v>91</v>
      </c>
      <c r="B4281" s="1">
        <v>0</v>
      </c>
      <c r="C4281" s="1">
        <v>-22.474925994873001</v>
      </c>
      <c r="D4281" s="1">
        <v>-22.385959625244102</v>
      </c>
      <c r="E4281" s="1">
        <v>-26.0142917633056</v>
      </c>
      <c r="F4281" s="1">
        <v>-20</v>
      </c>
      <c r="G4281" s="1">
        <f t="shared" si="87"/>
        <v>1</v>
      </c>
      <c r="H4281" s="1">
        <f t="shared" si="87"/>
        <v>1.7348569059962379E-10</v>
      </c>
      <c r="I4281" s="1">
        <f t="shared" si="87"/>
        <v>1.89627475194266E-10</v>
      </c>
      <c r="J4281" s="1">
        <f t="shared" si="87"/>
        <v>5.0365904373258166E-12</v>
      </c>
      <c r="K4281" s="1">
        <f t="shared" si="87"/>
        <v>2.0611536224385579E-9</v>
      </c>
      <c r="L4281" s="1">
        <v>9.84</v>
      </c>
      <c r="M4281" s="1">
        <v>5.13</v>
      </c>
      <c r="N4281" s="1">
        <v>719.05</v>
      </c>
      <c r="O4281" s="1">
        <v>685.81</v>
      </c>
      <c r="P4281" s="1">
        <v>1</v>
      </c>
      <c r="Q4281" s="1">
        <v>0</v>
      </c>
      <c r="R4281" s="1">
        <v>0</v>
      </c>
      <c r="S4281" s="1">
        <v>104</v>
      </c>
    </row>
    <row r="4282" spans="1:19" x14ac:dyDescent="0.35">
      <c r="A4282" s="1">
        <v>91</v>
      </c>
      <c r="B4282" s="1">
        <v>0</v>
      </c>
      <c r="C4282" s="1">
        <v>-22.411237716674801</v>
      </c>
      <c r="D4282" s="1">
        <v>-22.355186462402301</v>
      </c>
      <c r="E4282" s="1">
        <v>-25.83837890625</v>
      </c>
      <c r="F4282" s="1">
        <v>-20</v>
      </c>
      <c r="G4282" s="1">
        <f t="shared" si="87"/>
        <v>1</v>
      </c>
      <c r="H4282" s="1">
        <f t="shared" si="87"/>
        <v>1.8489413152626813E-10</v>
      </c>
      <c r="I4282" s="1">
        <f t="shared" si="87"/>
        <v>1.9555362794075305E-10</v>
      </c>
      <c r="J4282" s="1">
        <f t="shared" si="87"/>
        <v>6.0052987810830781E-12</v>
      </c>
      <c r="K4282" s="1">
        <f t="shared" si="87"/>
        <v>2.0611536224385579E-9</v>
      </c>
      <c r="L4282" s="1">
        <v>9.84</v>
      </c>
      <c r="M4282" s="1">
        <v>5.13</v>
      </c>
      <c r="N4282" s="1">
        <v>719.05</v>
      </c>
      <c r="O4282" s="1">
        <v>685.81</v>
      </c>
      <c r="P4282" s="1">
        <v>1</v>
      </c>
      <c r="Q4282" s="1">
        <v>0</v>
      </c>
      <c r="R4282" s="1">
        <v>0</v>
      </c>
      <c r="S4282" s="1">
        <v>104</v>
      </c>
    </row>
    <row r="4283" spans="1:19" x14ac:dyDescent="0.35">
      <c r="A4283" s="1">
        <v>91</v>
      </c>
      <c r="B4283" s="1">
        <v>0</v>
      </c>
      <c r="C4283" s="1">
        <v>-22.0352249145507</v>
      </c>
      <c r="D4283" s="1">
        <v>-21.888290405273398</v>
      </c>
      <c r="E4283" s="1">
        <v>-25.138353347778299</v>
      </c>
      <c r="F4283" s="1">
        <v>-20</v>
      </c>
      <c r="G4283" s="1">
        <f t="shared" si="87"/>
        <v>1</v>
      </c>
      <c r="H4283" s="1">
        <f t="shared" si="87"/>
        <v>2.6929197539974844E-10</v>
      </c>
      <c r="I4283" s="1">
        <f t="shared" si="87"/>
        <v>3.1191499870882912E-10</v>
      </c>
      <c r="J4283" s="1">
        <f t="shared" si="87"/>
        <v>1.2093495766894609E-11</v>
      </c>
      <c r="K4283" s="1">
        <f t="shared" si="87"/>
        <v>2.0611536224385579E-9</v>
      </c>
      <c r="L4283" s="1">
        <v>7.59</v>
      </c>
      <c r="M4283" s="1">
        <v>4.47</v>
      </c>
      <c r="N4283" s="1">
        <v>643.72</v>
      </c>
      <c r="O4283" s="1">
        <v>703.38</v>
      </c>
      <c r="P4283" s="1">
        <v>1</v>
      </c>
      <c r="Q4283" s="1">
        <v>0</v>
      </c>
      <c r="R4283" s="1">
        <v>0</v>
      </c>
      <c r="S4283" s="1">
        <v>104</v>
      </c>
    </row>
    <row r="4284" spans="1:19" x14ac:dyDescent="0.35">
      <c r="A4284" s="1">
        <v>91</v>
      </c>
      <c r="B4284" s="1">
        <v>0</v>
      </c>
      <c r="C4284" s="1">
        <v>-22.325433731079102</v>
      </c>
      <c r="D4284" s="1">
        <v>-21.940452575683501</v>
      </c>
      <c r="E4284" s="1">
        <v>-25.4862060546875</v>
      </c>
      <c r="F4284" s="1">
        <v>-20</v>
      </c>
      <c r="G4284" s="1">
        <f t="shared" si="87"/>
        <v>1</v>
      </c>
      <c r="H4284" s="1">
        <f t="shared" si="87"/>
        <v>2.0145930180832113E-10</v>
      </c>
      <c r="I4284" s="1">
        <f t="shared" si="87"/>
        <v>2.9606189590316746E-10</v>
      </c>
      <c r="J4284" s="1">
        <f t="shared" si="87"/>
        <v>8.5404616288586678E-12</v>
      </c>
      <c r="K4284" s="1">
        <f t="shared" si="87"/>
        <v>2.0611536224385579E-9</v>
      </c>
      <c r="L4284" s="1">
        <v>6.12</v>
      </c>
      <c r="M4284" s="1">
        <v>4.03</v>
      </c>
      <c r="N4284" s="1">
        <v>699.04</v>
      </c>
      <c r="O4284" s="1">
        <v>712.25</v>
      </c>
      <c r="P4284" s="1">
        <v>1</v>
      </c>
      <c r="Q4284" s="1">
        <v>0</v>
      </c>
      <c r="R4284" s="1">
        <v>0</v>
      </c>
      <c r="S4284" s="1">
        <v>104</v>
      </c>
    </row>
    <row r="4285" spans="1:19" x14ac:dyDescent="0.35">
      <c r="A4285" s="1">
        <v>91</v>
      </c>
      <c r="B4285" s="1">
        <v>0</v>
      </c>
      <c r="C4285" s="1">
        <v>-22.464138031005799</v>
      </c>
      <c r="D4285" s="1">
        <v>-21.442729949951101</v>
      </c>
      <c r="E4285" s="1">
        <v>-25.1487503051757</v>
      </c>
      <c r="F4285" s="1">
        <v>-20</v>
      </c>
      <c r="G4285" s="1">
        <f t="shared" si="87"/>
        <v>1</v>
      </c>
      <c r="H4285" s="1">
        <f t="shared" si="87"/>
        <v>1.75367379508029E-10</v>
      </c>
      <c r="I4285" s="1">
        <f t="shared" si="87"/>
        <v>4.8701317006787318E-10</v>
      </c>
      <c r="J4285" s="1">
        <f t="shared" si="87"/>
        <v>1.1968411580861058E-11</v>
      </c>
      <c r="K4285" s="1">
        <f t="shared" si="87"/>
        <v>2.0611536224385579E-9</v>
      </c>
      <c r="L4285" s="1">
        <v>5.43</v>
      </c>
      <c r="M4285" s="1">
        <v>3.88</v>
      </c>
      <c r="N4285" s="1">
        <v>728.04</v>
      </c>
      <c r="O4285" s="1">
        <v>716.91</v>
      </c>
      <c r="P4285" s="1">
        <v>1</v>
      </c>
      <c r="Q4285" s="1">
        <v>0</v>
      </c>
      <c r="R4285" s="1">
        <v>0</v>
      </c>
      <c r="S4285" s="1">
        <v>104</v>
      </c>
    </row>
    <row r="4286" spans="1:19" x14ac:dyDescent="0.35">
      <c r="A4286" s="1">
        <v>91</v>
      </c>
      <c r="B4286" s="1">
        <v>0</v>
      </c>
      <c r="C4286" s="1">
        <v>-22.304393768310501</v>
      </c>
      <c r="D4286" s="1">
        <v>-20.824527740478501</v>
      </c>
      <c r="E4286" s="1">
        <v>-24.303703308105401</v>
      </c>
      <c r="F4286" s="1">
        <v>-20</v>
      </c>
      <c r="G4286" s="1">
        <f t="shared" si="87"/>
        <v>1</v>
      </c>
      <c r="H4286" s="1">
        <f t="shared" si="87"/>
        <v>2.0574290340591201E-10</v>
      </c>
      <c r="I4286" s="1">
        <f t="shared" si="87"/>
        <v>9.0369632063101911E-10</v>
      </c>
      <c r="J4286" s="1">
        <f t="shared" si="87"/>
        <v>2.7863506108274416E-11</v>
      </c>
      <c r="K4286" s="1">
        <f t="shared" si="87"/>
        <v>2.0611536224385579E-9</v>
      </c>
      <c r="L4286" s="1">
        <v>5.0599999999999996</v>
      </c>
      <c r="M4286" s="1">
        <v>4.62</v>
      </c>
      <c r="N4286" s="1">
        <v>750</v>
      </c>
      <c r="O4286" s="1">
        <v>711.38</v>
      </c>
      <c r="P4286" s="1">
        <v>1</v>
      </c>
      <c r="Q4286" s="1">
        <v>0</v>
      </c>
      <c r="R4286" s="1">
        <v>0</v>
      </c>
      <c r="S4286" s="1">
        <v>104</v>
      </c>
    </row>
    <row r="4287" spans="1:19" x14ac:dyDescent="0.35">
      <c r="A4287" s="1">
        <v>91</v>
      </c>
      <c r="B4287" s="1">
        <v>0</v>
      </c>
      <c r="C4287" s="1">
        <v>-22.273941040038999</v>
      </c>
      <c r="D4287" s="1">
        <v>-21.365806579589801</v>
      </c>
      <c r="E4287" s="1">
        <v>-24.720932006835898</v>
      </c>
      <c r="F4287" s="1">
        <v>-20</v>
      </c>
      <c r="G4287" s="1">
        <f t="shared" si="87"/>
        <v>1</v>
      </c>
      <c r="H4287" s="1">
        <f t="shared" si="87"/>
        <v>2.1210471170937493E-10</v>
      </c>
      <c r="I4287" s="1">
        <f t="shared" si="87"/>
        <v>5.2595441018995441E-10</v>
      </c>
      <c r="J4287" s="1">
        <f t="shared" si="87"/>
        <v>1.8358434397564789E-11</v>
      </c>
      <c r="K4287" s="1">
        <f t="shared" si="87"/>
        <v>2.0611536224385579E-9</v>
      </c>
      <c r="L4287" s="1">
        <v>4.47</v>
      </c>
      <c r="M4287" s="1">
        <v>6.54</v>
      </c>
      <c r="N4287" s="1">
        <v>756.35</v>
      </c>
      <c r="O4287" s="1">
        <v>712.73</v>
      </c>
      <c r="P4287" s="1">
        <v>1</v>
      </c>
      <c r="Q4287" s="1">
        <v>0</v>
      </c>
      <c r="R4287" s="1">
        <v>0</v>
      </c>
      <c r="S4287" s="1">
        <v>104</v>
      </c>
    </row>
    <row r="4288" spans="1:19" x14ac:dyDescent="0.35">
      <c r="A4288" s="1">
        <v>91</v>
      </c>
      <c r="B4288" s="1">
        <v>0</v>
      </c>
      <c r="C4288" s="1">
        <v>-22.241752624511701</v>
      </c>
      <c r="D4288" s="1">
        <v>-20.827247619628899</v>
      </c>
      <c r="E4288" s="1">
        <v>-24.254737854003899</v>
      </c>
      <c r="F4288" s="1">
        <v>-20</v>
      </c>
      <c r="G4288" s="1">
        <f t="shared" si="87"/>
        <v>1</v>
      </c>
      <c r="H4288" s="1">
        <f t="shared" si="87"/>
        <v>2.1904309503006037E-10</v>
      </c>
      <c r="I4288" s="1">
        <f t="shared" si="87"/>
        <v>9.0124171547814376E-10</v>
      </c>
      <c r="J4288" s="1">
        <f t="shared" si="87"/>
        <v>2.9261810264890596E-11</v>
      </c>
      <c r="K4288" s="1">
        <f t="shared" si="87"/>
        <v>2.0611536224385579E-9</v>
      </c>
      <c r="L4288" s="1">
        <v>3.99</v>
      </c>
      <c r="M4288" s="1">
        <v>7.02</v>
      </c>
      <c r="N4288" s="1">
        <v>760.06</v>
      </c>
      <c r="O4288" s="1">
        <v>713.87</v>
      </c>
      <c r="P4288" s="1">
        <v>1</v>
      </c>
      <c r="Q4288" s="1">
        <v>0</v>
      </c>
      <c r="R4288" s="1">
        <v>0</v>
      </c>
      <c r="S4288" s="1">
        <v>104</v>
      </c>
    </row>
    <row r="4289" spans="1:19" x14ac:dyDescent="0.35">
      <c r="A4289" s="1">
        <v>91</v>
      </c>
      <c r="B4289" s="1">
        <v>0</v>
      </c>
      <c r="C4289" s="1">
        <v>-22.253982543945298</v>
      </c>
      <c r="D4289" s="1">
        <v>-21.122722625732401</v>
      </c>
      <c r="E4289" s="1">
        <v>-24.6064643859863</v>
      </c>
      <c r="F4289" s="1">
        <v>-20</v>
      </c>
      <c r="G4289" s="1">
        <f t="shared" si="87"/>
        <v>1</v>
      </c>
      <c r="H4289" s="1">
        <f t="shared" si="87"/>
        <v>2.1638053028827052E-10</v>
      </c>
      <c r="I4289" s="1">
        <f t="shared" si="87"/>
        <v>6.7068427031802303E-10</v>
      </c>
      <c r="J4289" s="1">
        <f t="shared" si="87"/>
        <v>2.0584878028480391E-11</v>
      </c>
      <c r="K4289" s="1">
        <f t="shared" si="87"/>
        <v>2.0611536224385579E-9</v>
      </c>
      <c r="L4289" s="1">
        <v>5.07</v>
      </c>
      <c r="M4289" s="1">
        <v>6.92</v>
      </c>
      <c r="N4289" s="1">
        <v>757.72</v>
      </c>
      <c r="O4289" s="1">
        <v>715.41</v>
      </c>
      <c r="P4289" s="1">
        <v>1</v>
      </c>
      <c r="Q4289" s="1">
        <v>0</v>
      </c>
      <c r="R4289" s="1">
        <v>0</v>
      </c>
      <c r="S4289" s="1">
        <v>104</v>
      </c>
    </row>
    <row r="4290" spans="1:19" x14ac:dyDescent="0.35">
      <c r="A4290" s="1">
        <v>91</v>
      </c>
      <c r="B4290" s="1">
        <v>0</v>
      </c>
      <c r="C4290" s="1">
        <v>-22.203371047973601</v>
      </c>
      <c r="D4290" s="1">
        <v>-21.348606109619102</v>
      </c>
      <c r="E4290" s="1">
        <v>-24.803003311157202</v>
      </c>
      <c r="F4290" s="1">
        <v>-20</v>
      </c>
      <c r="G4290" s="1">
        <f t="shared" si="87"/>
        <v>1</v>
      </c>
      <c r="H4290" s="1">
        <f t="shared" si="87"/>
        <v>2.2761373964864841E-10</v>
      </c>
      <c r="I4290" s="1">
        <f t="shared" si="87"/>
        <v>5.3507932466635946E-10</v>
      </c>
      <c r="J4290" s="1">
        <f t="shared" si="87"/>
        <v>1.6911904881149766E-11</v>
      </c>
      <c r="K4290" s="1">
        <f t="shared" si="87"/>
        <v>2.0611536224385579E-9</v>
      </c>
      <c r="L4290" s="1">
        <v>4.1900000000000004</v>
      </c>
      <c r="M4290" s="1">
        <v>6.93</v>
      </c>
      <c r="N4290" s="1">
        <v>749.46</v>
      </c>
      <c r="O4290" s="1">
        <v>714.79</v>
      </c>
      <c r="P4290" s="1">
        <v>1</v>
      </c>
      <c r="Q4290" s="1">
        <v>0</v>
      </c>
      <c r="R4290" s="1">
        <v>0</v>
      </c>
      <c r="S4290" s="1">
        <v>104</v>
      </c>
    </row>
    <row r="4291" spans="1:19" x14ac:dyDescent="0.35">
      <c r="A4291" s="1">
        <v>91</v>
      </c>
      <c r="B4291" s="1">
        <v>0</v>
      </c>
      <c r="C4291" s="1">
        <v>-22.215373992919901</v>
      </c>
      <c r="D4291" s="1">
        <v>-21.829265594482401</v>
      </c>
      <c r="E4291" s="1">
        <v>-25.1922893524169</v>
      </c>
      <c r="F4291" s="1">
        <v>-20</v>
      </c>
      <c r="G4291" s="1">
        <f t="shared" si="87"/>
        <v>1</v>
      </c>
      <c r="H4291" s="1">
        <f t="shared" si="87"/>
        <v>2.2489803529193745E-10</v>
      </c>
      <c r="I4291" s="1">
        <f t="shared" si="87"/>
        <v>3.3087991713645411E-10</v>
      </c>
      <c r="J4291" s="1">
        <f t="shared" si="87"/>
        <v>1.1458499436748983E-11</v>
      </c>
      <c r="K4291" s="1">
        <f t="shared" si="87"/>
        <v>2.0611536224385579E-9</v>
      </c>
      <c r="L4291" s="1">
        <v>7.1</v>
      </c>
      <c r="M4291" s="1">
        <v>6.13</v>
      </c>
      <c r="N4291" s="1">
        <v>752.59</v>
      </c>
      <c r="O4291" s="1">
        <v>714.42</v>
      </c>
      <c r="P4291" s="1">
        <v>1</v>
      </c>
      <c r="Q4291" s="1">
        <v>0</v>
      </c>
      <c r="R4291" s="1">
        <v>0</v>
      </c>
      <c r="S4291" s="1">
        <v>104</v>
      </c>
    </row>
    <row r="4292" spans="1:19" x14ac:dyDescent="0.35">
      <c r="A4292" s="1">
        <v>91</v>
      </c>
      <c r="B4292" s="1">
        <v>0</v>
      </c>
      <c r="C4292" s="1">
        <v>-22.259777069091701</v>
      </c>
      <c r="D4292" s="1">
        <v>-22.3880214691162</v>
      </c>
      <c r="E4292" s="1">
        <v>-25.741283416748001</v>
      </c>
      <c r="F4292" s="1">
        <v>-20</v>
      </c>
      <c r="G4292" s="1">
        <f t="shared" si="87"/>
        <v>1</v>
      </c>
      <c r="H4292" s="1">
        <f t="shared" si="87"/>
        <v>2.1513033351075879E-10</v>
      </c>
      <c r="I4292" s="1">
        <f t="shared" si="87"/>
        <v>1.8923689574184968E-10</v>
      </c>
      <c r="J4292" s="1">
        <f t="shared" si="87"/>
        <v>6.6176326429058485E-12</v>
      </c>
      <c r="K4292" s="1">
        <f t="shared" si="87"/>
        <v>2.0611536224385579E-9</v>
      </c>
      <c r="L4292" s="1">
        <v>6.51</v>
      </c>
      <c r="M4292" s="1">
        <v>5.98</v>
      </c>
      <c r="N4292" s="1">
        <v>754.44</v>
      </c>
      <c r="O4292" s="1">
        <v>714.48</v>
      </c>
      <c r="P4292" s="1">
        <v>1</v>
      </c>
      <c r="Q4292" s="1">
        <v>0</v>
      </c>
      <c r="R4292" s="1">
        <v>0</v>
      </c>
      <c r="S4292" s="1">
        <v>104</v>
      </c>
    </row>
    <row r="4293" spans="1:19" x14ac:dyDescent="0.35">
      <c r="A4293" s="1">
        <v>91</v>
      </c>
      <c r="B4293" s="1">
        <v>0</v>
      </c>
      <c r="C4293" s="1">
        <v>-22.3611526489257</v>
      </c>
      <c r="D4293" s="1">
        <v>-22.4114570617675</v>
      </c>
      <c r="E4293" s="1">
        <v>-26.0915622711181</v>
      </c>
      <c r="F4293" s="1">
        <v>-20</v>
      </c>
      <c r="G4293" s="1">
        <f t="shared" si="87"/>
        <v>1</v>
      </c>
      <c r="H4293" s="1">
        <f t="shared" si="87"/>
        <v>1.9439039201287298E-10</v>
      </c>
      <c r="I4293" s="1">
        <f t="shared" si="87"/>
        <v>1.8485358035336201E-10</v>
      </c>
      <c r="J4293" s="1">
        <f t="shared" si="87"/>
        <v>4.6620666866428158E-12</v>
      </c>
      <c r="K4293" s="1">
        <f t="shared" si="87"/>
        <v>2.0611536224385579E-9</v>
      </c>
      <c r="L4293" s="1">
        <v>6.28</v>
      </c>
      <c r="M4293" s="1">
        <v>6.53</v>
      </c>
      <c r="N4293" s="1">
        <v>757.33</v>
      </c>
      <c r="O4293" s="1">
        <v>713.68</v>
      </c>
      <c r="P4293" s="1">
        <v>1</v>
      </c>
      <c r="Q4293" s="1">
        <v>0</v>
      </c>
      <c r="R4293" s="1">
        <v>0</v>
      </c>
      <c r="S4293" s="1">
        <v>104</v>
      </c>
    </row>
    <row r="4294" spans="1:19" x14ac:dyDescent="0.35">
      <c r="A4294" s="1">
        <v>91</v>
      </c>
      <c r="B4294" s="1">
        <v>0</v>
      </c>
      <c r="C4294" s="1">
        <v>-22.3054389953613</v>
      </c>
      <c r="D4294" s="1">
        <v>-22.169883728027301</v>
      </c>
      <c r="E4294" s="1">
        <v>-25.761100769042901</v>
      </c>
      <c r="F4294" s="1">
        <v>-20</v>
      </c>
      <c r="G4294" s="1">
        <f t="shared" si="87"/>
        <v>1</v>
      </c>
      <c r="H4294" s="1">
        <f t="shared" si="87"/>
        <v>2.0552796770563437E-10</v>
      </c>
      <c r="I4294" s="1">
        <f t="shared" si="87"/>
        <v>2.3536497345603242E-10</v>
      </c>
      <c r="J4294" s="1">
        <f t="shared" si="87"/>
        <v>6.4877796068539986E-12</v>
      </c>
      <c r="K4294" s="1">
        <f t="shared" si="87"/>
        <v>2.0611536224385579E-9</v>
      </c>
      <c r="L4294" s="1">
        <v>6.28</v>
      </c>
      <c r="M4294" s="1">
        <v>6.53</v>
      </c>
      <c r="N4294" s="1">
        <v>757.33</v>
      </c>
      <c r="O4294" s="1">
        <v>713.68</v>
      </c>
      <c r="P4294" s="1">
        <v>1</v>
      </c>
      <c r="Q4294" s="1">
        <v>0</v>
      </c>
      <c r="R4294" s="1">
        <v>0</v>
      </c>
      <c r="S4294" s="1">
        <v>104</v>
      </c>
    </row>
    <row r="4295" spans="1:19" x14ac:dyDescent="0.35">
      <c r="A4295" s="1">
        <v>91</v>
      </c>
      <c r="B4295" s="1">
        <v>0</v>
      </c>
      <c r="C4295" s="1">
        <v>-22.514425277709901</v>
      </c>
      <c r="D4295" s="1">
        <v>-21.879224777221602</v>
      </c>
      <c r="E4295" s="1">
        <v>-25.632347106933501</v>
      </c>
      <c r="F4295" s="1">
        <v>-20</v>
      </c>
      <c r="G4295" s="1">
        <f t="shared" si="87"/>
        <v>1</v>
      </c>
      <c r="H4295" s="1">
        <f t="shared" si="87"/>
        <v>1.6676670141960922E-10</v>
      </c>
      <c r="I4295" s="1">
        <f t="shared" si="87"/>
        <v>3.1475556035415265E-10</v>
      </c>
      <c r="J4295" s="1">
        <f t="shared" si="87"/>
        <v>7.3792647700500197E-12</v>
      </c>
      <c r="K4295" s="1">
        <f t="shared" si="87"/>
        <v>2.0611536224385579E-9</v>
      </c>
      <c r="L4295" s="1">
        <v>5.43</v>
      </c>
      <c r="M4295" s="1">
        <v>6.63</v>
      </c>
      <c r="N4295" s="1">
        <v>761.31</v>
      </c>
      <c r="O4295" s="1">
        <v>714.15</v>
      </c>
      <c r="P4295" s="1">
        <v>1</v>
      </c>
      <c r="Q4295" s="1">
        <v>0</v>
      </c>
      <c r="R4295" s="1">
        <v>0</v>
      </c>
      <c r="S4295" s="1">
        <v>104</v>
      </c>
    </row>
    <row r="4296" spans="1:19" x14ac:dyDescent="0.35">
      <c r="A4296" s="1">
        <v>91</v>
      </c>
      <c r="B4296" s="1">
        <v>0</v>
      </c>
      <c r="C4296" s="1">
        <v>-22.305212020873999</v>
      </c>
      <c r="D4296" s="1">
        <v>-21.153263092041001</v>
      </c>
      <c r="E4296" s="1">
        <v>-24.645317077636701</v>
      </c>
      <c r="F4296" s="1">
        <v>-20</v>
      </c>
      <c r="G4296" s="1">
        <f t="shared" si="87"/>
        <v>1</v>
      </c>
      <c r="H4296" s="1">
        <f t="shared" si="87"/>
        <v>2.0557462260526606E-10</v>
      </c>
      <c r="I4296" s="1">
        <f t="shared" si="87"/>
        <v>6.5051088031170032E-10</v>
      </c>
      <c r="J4296" s="1">
        <f t="shared" si="87"/>
        <v>1.9800437596544436E-11</v>
      </c>
      <c r="K4296" s="1">
        <f t="shared" si="87"/>
        <v>2.0611536224385579E-9</v>
      </c>
      <c r="L4296" s="1">
        <v>5.21</v>
      </c>
      <c r="M4296" s="1">
        <v>6.48</v>
      </c>
      <c r="N4296" s="1">
        <v>762.94</v>
      </c>
      <c r="O4296" s="1">
        <v>714.42</v>
      </c>
      <c r="P4296" s="1">
        <v>1</v>
      </c>
      <c r="Q4296" s="1">
        <v>0</v>
      </c>
      <c r="R4296" s="1">
        <v>0</v>
      </c>
      <c r="S4296" s="1">
        <v>104</v>
      </c>
    </row>
    <row r="4297" spans="1:19" x14ac:dyDescent="0.35">
      <c r="A4297" s="1">
        <v>91</v>
      </c>
      <c r="B4297" s="1">
        <v>0</v>
      </c>
      <c r="C4297" s="1">
        <v>-22.542078018188398</v>
      </c>
      <c r="D4297" s="1">
        <v>-22.158838272094702</v>
      </c>
      <c r="E4297" s="1">
        <v>-25.812843322753899</v>
      </c>
      <c r="F4297" s="1">
        <v>-20</v>
      </c>
      <c r="G4297" s="1">
        <f t="shared" si="87"/>
        <v>1</v>
      </c>
      <c r="H4297" s="1">
        <f t="shared" si="87"/>
        <v>1.6221832250754304E-10</v>
      </c>
      <c r="I4297" s="1">
        <f t="shared" si="87"/>
        <v>2.3797909741659321E-10</v>
      </c>
      <c r="J4297" s="1">
        <f t="shared" si="87"/>
        <v>6.1606222877058619E-12</v>
      </c>
      <c r="K4297" s="1">
        <f t="shared" si="87"/>
        <v>2.0611536224385579E-9</v>
      </c>
      <c r="L4297" s="1">
        <v>4.88</v>
      </c>
      <c r="M4297" s="1">
        <v>6.96</v>
      </c>
      <c r="N4297" s="1">
        <v>761.13</v>
      </c>
      <c r="O4297" s="1">
        <v>715.64</v>
      </c>
      <c r="P4297" s="1">
        <v>1</v>
      </c>
      <c r="Q4297" s="1">
        <v>0</v>
      </c>
      <c r="R4297" s="1">
        <v>0</v>
      </c>
      <c r="S4297" s="1">
        <v>104</v>
      </c>
    </row>
    <row r="4298" spans="1:19" x14ac:dyDescent="0.35">
      <c r="A4298" s="1">
        <v>91</v>
      </c>
      <c r="B4298" s="1">
        <v>0</v>
      </c>
      <c r="C4298" s="1">
        <v>-22.1209297180175</v>
      </c>
      <c r="D4298" s="1">
        <v>-21.699474334716701</v>
      </c>
      <c r="E4298" s="1">
        <v>-24.978237152099599</v>
      </c>
      <c r="F4298" s="1">
        <v>-20</v>
      </c>
      <c r="G4298" s="1">
        <f t="shared" si="87"/>
        <v>1</v>
      </c>
      <c r="H4298" s="1">
        <f t="shared" si="87"/>
        <v>2.4717371719668052E-10</v>
      </c>
      <c r="I4298" s="1">
        <f t="shared" si="87"/>
        <v>3.7673679277244968E-10</v>
      </c>
      <c r="J4298" s="1">
        <f t="shared" si="87"/>
        <v>1.4193497878050746E-11</v>
      </c>
      <c r="K4298" s="1">
        <f t="shared" si="87"/>
        <v>2.0611536224385579E-9</v>
      </c>
      <c r="L4298" s="1">
        <v>5.61</v>
      </c>
      <c r="M4298" s="1">
        <v>7.08</v>
      </c>
      <c r="N4298" s="1">
        <v>759.04</v>
      </c>
      <c r="O4298" s="1">
        <v>716.94</v>
      </c>
      <c r="P4298" s="1">
        <v>1</v>
      </c>
      <c r="Q4298" s="1">
        <v>0</v>
      </c>
      <c r="R4298" s="1">
        <v>0</v>
      </c>
      <c r="S4298" s="1">
        <v>104</v>
      </c>
    </row>
    <row r="4299" spans="1:19" x14ac:dyDescent="0.35">
      <c r="A4299" s="1">
        <v>91</v>
      </c>
      <c r="B4299" s="1">
        <v>0</v>
      </c>
      <c r="C4299" s="1">
        <v>-22.226894378662099</v>
      </c>
      <c r="D4299" s="1">
        <v>-22.189893722534102</v>
      </c>
      <c r="E4299" s="1">
        <v>-25.666149139404201</v>
      </c>
      <c r="F4299" s="1">
        <v>-20</v>
      </c>
      <c r="G4299" s="1">
        <f t="shared" si="87"/>
        <v>1</v>
      </c>
      <c r="H4299" s="1">
        <f t="shared" si="87"/>
        <v>2.2232199018024285E-10</v>
      </c>
      <c r="I4299" s="1">
        <f t="shared" si="87"/>
        <v>2.3070212895896344E-10</v>
      </c>
      <c r="J4299" s="1">
        <f t="shared" si="87"/>
        <v>7.1339992123183208E-12</v>
      </c>
      <c r="K4299" s="1">
        <f t="shared" si="87"/>
        <v>2.0611536224385579E-9</v>
      </c>
      <c r="L4299" s="1">
        <v>4.97</v>
      </c>
      <c r="M4299" s="1">
        <v>7.39</v>
      </c>
      <c r="N4299" s="1">
        <v>750.3</v>
      </c>
      <c r="O4299" s="1">
        <v>717.26</v>
      </c>
      <c r="P4299" s="1">
        <v>1</v>
      </c>
      <c r="Q4299" s="1">
        <v>0</v>
      </c>
      <c r="R4299" s="1">
        <v>0</v>
      </c>
      <c r="S4299" s="1">
        <v>104</v>
      </c>
    </row>
    <row r="4300" spans="1:19" x14ac:dyDescent="0.35">
      <c r="A4300" s="1">
        <v>91</v>
      </c>
      <c r="B4300" s="1">
        <v>0</v>
      </c>
      <c r="C4300" s="1">
        <v>-22.197891235351499</v>
      </c>
      <c r="D4300" s="1">
        <v>-22.161558151245099</v>
      </c>
      <c r="E4300" s="1">
        <v>-25.770851135253899</v>
      </c>
      <c r="F4300" s="1">
        <v>-20</v>
      </c>
      <c r="G4300" s="1">
        <f t="shared" si="87"/>
        <v>1</v>
      </c>
      <c r="H4300" s="1">
        <f t="shared" si="87"/>
        <v>2.2886444397510262E-10</v>
      </c>
      <c r="I4300" s="1">
        <f t="shared" si="87"/>
        <v>2.3733270248783273E-10</v>
      </c>
      <c r="J4300" s="1">
        <f t="shared" si="87"/>
        <v>6.4248287753464613E-12</v>
      </c>
      <c r="K4300" s="1">
        <f t="shared" si="87"/>
        <v>2.0611536224385579E-9</v>
      </c>
      <c r="L4300" s="1">
        <v>4.6900000000000004</v>
      </c>
      <c r="M4300" s="1">
        <v>7.06</v>
      </c>
      <c r="N4300" s="1">
        <v>742.25</v>
      </c>
      <c r="O4300" s="1">
        <v>714.53</v>
      </c>
      <c r="P4300" s="1">
        <v>1</v>
      </c>
      <c r="Q4300" s="1">
        <v>0</v>
      </c>
      <c r="R4300" s="1">
        <v>0</v>
      </c>
      <c r="S4300" s="1">
        <v>104</v>
      </c>
    </row>
    <row r="4301" spans="1:19" x14ac:dyDescent="0.35">
      <c r="A4301" s="1">
        <v>91</v>
      </c>
      <c r="B4301" s="1">
        <v>0</v>
      </c>
      <c r="C4301" s="1">
        <v>-22.133373260498001</v>
      </c>
      <c r="D4301" s="1">
        <v>-21.902988433837798</v>
      </c>
      <c r="E4301" s="1">
        <v>-25.926883697509702</v>
      </c>
      <c r="F4301" s="1">
        <v>-20</v>
      </c>
      <c r="G4301" s="1">
        <f t="shared" si="87"/>
        <v>1</v>
      </c>
      <c r="H4301" s="1">
        <f t="shared" si="87"/>
        <v>2.441170578234983E-10</v>
      </c>
      <c r="I4301" s="1">
        <f t="shared" si="87"/>
        <v>3.0736399050245437E-10</v>
      </c>
      <c r="J4301" s="1">
        <f t="shared" si="87"/>
        <v>5.496642319320506E-12</v>
      </c>
      <c r="K4301" s="1">
        <f t="shared" si="87"/>
        <v>2.0611536224385579E-9</v>
      </c>
      <c r="L4301" s="1">
        <v>5.03</v>
      </c>
      <c r="M4301" s="1">
        <v>6.85</v>
      </c>
      <c r="N4301" s="1">
        <v>734.78</v>
      </c>
      <c r="O4301" s="1">
        <v>713.21</v>
      </c>
      <c r="P4301" s="1">
        <v>1</v>
      </c>
      <c r="Q4301" s="1">
        <v>0</v>
      </c>
      <c r="R4301" s="1">
        <v>0</v>
      </c>
      <c r="S4301" s="1">
        <v>104</v>
      </c>
    </row>
    <row r="4302" spans="1:19" x14ac:dyDescent="0.35">
      <c r="A4302" s="1">
        <v>91</v>
      </c>
      <c r="B4302" s="1">
        <v>0</v>
      </c>
      <c r="C4302" s="1">
        <v>-22.464075088500898</v>
      </c>
      <c r="D4302" s="1">
        <v>-22.101961135864201</v>
      </c>
      <c r="E4302" s="1">
        <v>-26.280071258544901</v>
      </c>
      <c r="F4302" s="1">
        <v>-20</v>
      </c>
      <c r="G4302" s="1">
        <f t="shared" si="87"/>
        <v>1</v>
      </c>
      <c r="H4302" s="1">
        <f t="shared" si="87"/>
        <v>1.7537841791756201E-10</v>
      </c>
      <c r="I4302" s="1">
        <f t="shared" si="87"/>
        <v>2.5190700208750369E-10</v>
      </c>
      <c r="J4302" s="1">
        <f t="shared" si="87"/>
        <v>3.8610912755109553E-12</v>
      </c>
      <c r="K4302" s="1">
        <f t="shared" si="87"/>
        <v>2.0611536224385579E-9</v>
      </c>
      <c r="L4302" s="1">
        <v>5.3</v>
      </c>
      <c r="M4302" s="1">
        <v>6.66</v>
      </c>
      <c r="N4302" s="1">
        <v>725.53</v>
      </c>
      <c r="O4302" s="1">
        <v>712.8</v>
      </c>
      <c r="P4302" s="1">
        <v>1</v>
      </c>
      <c r="Q4302" s="1">
        <v>0</v>
      </c>
      <c r="R4302" s="1">
        <v>0</v>
      </c>
      <c r="S4302" s="1">
        <v>104</v>
      </c>
    </row>
    <row r="4303" spans="1:19" x14ac:dyDescent="0.35">
      <c r="A4303" s="1">
        <v>91</v>
      </c>
      <c r="B4303" s="1">
        <v>0</v>
      </c>
      <c r="C4303" s="1">
        <v>-22.2753601074218</v>
      </c>
      <c r="D4303" s="1">
        <v>-22.282155990600501</v>
      </c>
      <c r="E4303" s="1">
        <v>-25.926752090454102</v>
      </c>
      <c r="F4303" s="1">
        <v>-20</v>
      </c>
      <c r="G4303" s="1">
        <f t="shared" si="87"/>
        <v>1</v>
      </c>
      <c r="H4303" s="1">
        <f t="shared" si="87"/>
        <v>2.1180393429343407E-10</v>
      </c>
      <c r="I4303" s="1">
        <f t="shared" si="87"/>
        <v>2.1036941941791155E-10</v>
      </c>
      <c r="J4303" s="1">
        <f t="shared" si="87"/>
        <v>5.4973657638359957E-12</v>
      </c>
      <c r="K4303" s="1">
        <f t="shared" si="87"/>
        <v>2.0611536224385579E-9</v>
      </c>
      <c r="L4303" s="1">
        <v>5.0199999999999996</v>
      </c>
      <c r="M4303" s="1">
        <v>6.53</v>
      </c>
      <c r="N4303" s="1">
        <v>718.31</v>
      </c>
      <c r="O4303" s="1">
        <v>712.81</v>
      </c>
      <c r="P4303" s="1">
        <v>1</v>
      </c>
      <c r="Q4303" s="1">
        <v>0</v>
      </c>
      <c r="R4303" s="1">
        <v>0</v>
      </c>
      <c r="S4303" s="1">
        <v>104</v>
      </c>
    </row>
    <row r="4304" spans="1:19" x14ac:dyDescent="0.35">
      <c r="A4304" s="1">
        <v>91</v>
      </c>
      <c r="B4304" s="1">
        <v>0</v>
      </c>
      <c r="C4304" s="1">
        <v>-21.623355865478501</v>
      </c>
      <c r="D4304" s="1">
        <v>-22.038213729858398</v>
      </c>
      <c r="E4304" s="1">
        <v>-24.837646484375</v>
      </c>
      <c r="F4304" s="1">
        <v>-20</v>
      </c>
      <c r="G4304" s="1">
        <f t="shared" si="87"/>
        <v>1</v>
      </c>
      <c r="H4304" s="1">
        <f t="shared" si="87"/>
        <v>4.0653305851854209E-10</v>
      </c>
      <c r="I4304" s="1">
        <f t="shared" si="87"/>
        <v>2.6848831301890694E-10</v>
      </c>
      <c r="J4304" s="1">
        <f t="shared" si="87"/>
        <v>1.6336055054556684E-11</v>
      </c>
      <c r="K4304" s="1">
        <f t="shared" si="87"/>
        <v>2.0611536224385579E-9</v>
      </c>
      <c r="L4304" s="1">
        <v>5.12</v>
      </c>
      <c r="M4304" s="1">
        <v>6.08</v>
      </c>
      <c r="N4304" s="1">
        <v>705</v>
      </c>
      <c r="O4304" s="1">
        <v>714.32</v>
      </c>
      <c r="P4304" s="1">
        <v>1</v>
      </c>
      <c r="Q4304" s="1">
        <v>0</v>
      </c>
      <c r="R4304" s="1">
        <v>0</v>
      </c>
      <c r="S4304" s="1">
        <v>104</v>
      </c>
    </row>
    <row r="4305" spans="1:19" x14ac:dyDescent="0.35">
      <c r="A4305" s="1">
        <v>91</v>
      </c>
      <c r="B4305" s="1">
        <v>0</v>
      </c>
      <c r="C4305" s="1">
        <v>-21.445848464965799</v>
      </c>
      <c r="D4305" s="1">
        <v>-21.663129806518501</v>
      </c>
      <c r="E4305" s="1">
        <v>-24.489280700683501</v>
      </c>
      <c r="F4305" s="1">
        <v>-20</v>
      </c>
      <c r="G4305" s="1">
        <f t="shared" si="87"/>
        <v>1</v>
      </c>
      <c r="H4305" s="1">
        <f t="shared" si="87"/>
        <v>4.8549677785952226E-10</v>
      </c>
      <c r="I4305" s="1">
        <f t="shared" si="87"/>
        <v>3.9068097624442519E-10</v>
      </c>
      <c r="J4305" s="1">
        <f t="shared" si="87"/>
        <v>2.314411219246008E-11</v>
      </c>
      <c r="K4305" s="1">
        <f t="shared" si="87"/>
        <v>2.0611536224385579E-9</v>
      </c>
      <c r="L4305" s="1">
        <v>4.88</v>
      </c>
      <c r="M4305" s="1">
        <v>6.48</v>
      </c>
      <c r="N4305" s="1">
        <v>702.7</v>
      </c>
      <c r="O4305" s="1">
        <v>715.24</v>
      </c>
      <c r="P4305" s="1">
        <v>1</v>
      </c>
      <c r="Q4305" s="1">
        <v>0</v>
      </c>
      <c r="R4305" s="1">
        <v>0</v>
      </c>
      <c r="S4305" s="1">
        <v>104</v>
      </c>
    </row>
    <row r="4306" spans="1:19" x14ac:dyDescent="0.35">
      <c r="A4306" s="1">
        <v>91</v>
      </c>
      <c r="B4306" s="1">
        <v>0</v>
      </c>
      <c r="C4306" s="1">
        <v>-22.062088012695298</v>
      </c>
      <c r="D4306" s="1">
        <v>-22.091751098632798</v>
      </c>
      <c r="E4306" s="1">
        <v>-25.401473999023398</v>
      </c>
      <c r="F4306" s="1">
        <v>-20</v>
      </c>
      <c r="G4306" s="1">
        <f t="shared" si="87"/>
        <v>1</v>
      </c>
      <c r="H4306" s="1">
        <f t="shared" si="87"/>
        <v>2.6215425845547329E-10</v>
      </c>
      <c r="I4306" s="1">
        <f t="shared" si="87"/>
        <v>2.5449215676302619E-10</v>
      </c>
      <c r="J4306" s="1">
        <f t="shared" si="87"/>
        <v>9.2956552809235289E-12</v>
      </c>
      <c r="K4306" s="1">
        <f t="shared" si="87"/>
        <v>2.0611536224385579E-9</v>
      </c>
      <c r="L4306" s="1">
        <v>4.88</v>
      </c>
      <c r="M4306" s="1">
        <v>6.19</v>
      </c>
      <c r="N4306" s="1">
        <v>704.39</v>
      </c>
      <c r="O4306" s="1">
        <v>716.17</v>
      </c>
      <c r="P4306" s="1">
        <v>1</v>
      </c>
      <c r="Q4306" s="1">
        <v>0</v>
      </c>
      <c r="R4306" s="1">
        <v>0</v>
      </c>
      <c r="S4306" s="1">
        <v>104</v>
      </c>
    </row>
    <row r="4307" spans="1:19" x14ac:dyDescent="0.35">
      <c r="A4307" s="1">
        <v>91</v>
      </c>
      <c r="B4307" s="1">
        <v>0</v>
      </c>
      <c r="C4307" s="1">
        <v>-22.352420806884702</v>
      </c>
      <c r="D4307" s="1">
        <v>-22.4969482421875</v>
      </c>
      <c r="E4307" s="1">
        <v>-25.873908996581999</v>
      </c>
      <c r="F4307" s="1">
        <v>-20</v>
      </c>
      <c r="G4307" s="1">
        <f t="shared" si="87"/>
        <v>1</v>
      </c>
      <c r="H4307" s="1">
        <f t="shared" si="87"/>
        <v>1.9609521048101738E-10</v>
      </c>
      <c r="I4307" s="1">
        <f t="shared" si="87"/>
        <v>1.6970690718526267E-10</v>
      </c>
      <c r="J4307" s="1">
        <f t="shared" si="87"/>
        <v>5.7956759830286896E-12</v>
      </c>
      <c r="K4307" s="1">
        <f t="shared" si="87"/>
        <v>2.0611536224385579E-9</v>
      </c>
      <c r="L4307" s="1">
        <v>4.5599999999999996</v>
      </c>
      <c r="M4307" s="1">
        <v>6.13</v>
      </c>
      <c r="N4307" s="1">
        <v>708.75</v>
      </c>
      <c r="O4307" s="1">
        <v>717.24</v>
      </c>
      <c r="P4307" s="1">
        <v>1</v>
      </c>
      <c r="Q4307" s="1">
        <v>0</v>
      </c>
      <c r="R4307" s="1">
        <v>0</v>
      </c>
      <c r="S4307" s="1">
        <v>104</v>
      </c>
    </row>
    <row r="4308" spans="1:19" x14ac:dyDescent="0.35">
      <c r="A4308" s="1">
        <v>91</v>
      </c>
      <c r="B4308" s="1">
        <v>0</v>
      </c>
      <c r="C4308" s="1">
        <v>-21.9512023925781</v>
      </c>
      <c r="D4308" s="1">
        <v>-22.214603424072202</v>
      </c>
      <c r="E4308" s="1">
        <v>-25.316444396972599</v>
      </c>
      <c r="F4308" s="1">
        <v>-20</v>
      </c>
      <c r="G4308" s="1">
        <f t="shared" si="87"/>
        <v>1</v>
      </c>
      <c r="H4308" s="1">
        <f t="shared" si="87"/>
        <v>2.9289632984445353E-10</v>
      </c>
      <c r="I4308" s="1">
        <f t="shared" si="87"/>
        <v>2.2507140149856275E-10</v>
      </c>
      <c r="J4308" s="1">
        <f t="shared" si="87"/>
        <v>1.0120638137696594E-11</v>
      </c>
      <c r="K4308" s="1">
        <f t="shared" si="87"/>
        <v>2.0611536224385579E-9</v>
      </c>
      <c r="L4308" s="1">
        <v>4.3600000000000003</v>
      </c>
      <c r="M4308" s="1">
        <v>6</v>
      </c>
      <c r="N4308" s="1">
        <v>711.12</v>
      </c>
      <c r="O4308" s="1">
        <v>717.99</v>
      </c>
      <c r="P4308" s="1">
        <v>1</v>
      </c>
      <c r="Q4308" s="1">
        <v>0</v>
      </c>
      <c r="R4308" s="1">
        <v>0</v>
      </c>
      <c r="S4308" s="1">
        <v>104</v>
      </c>
    </row>
    <row r="4309" spans="1:19" x14ac:dyDescent="0.35">
      <c r="A4309" s="1">
        <v>91</v>
      </c>
      <c r="B4309" s="1">
        <v>0</v>
      </c>
      <c r="C4309" s="1">
        <v>-22.0294685363769</v>
      </c>
      <c r="D4309" s="1">
        <v>-22.142818450927699</v>
      </c>
      <c r="E4309" s="1">
        <v>-25.429447174072202</v>
      </c>
      <c r="F4309" s="1">
        <v>-20</v>
      </c>
      <c r="G4309" s="1">
        <f t="shared" si="87"/>
        <v>1</v>
      </c>
      <c r="H4309" s="1">
        <f t="shared" si="87"/>
        <v>2.7084659203716098E-10</v>
      </c>
      <c r="I4309" s="1">
        <f t="shared" si="87"/>
        <v>2.4182218056237465E-10</v>
      </c>
      <c r="J4309" s="1">
        <f t="shared" si="87"/>
        <v>9.0392295306034448E-12</v>
      </c>
      <c r="K4309" s="1">
        <f t="shared" si="87"/>
        <v>2.0611536224385579E-9</v>
      </c>
      <c r="L4309" s="1">
        <v>4.1900000000000004</v>
      </c>
      <c r="M4309" s="1">
        <v>5.88</v>
      </c>
      <c r="N4309" s="1">
        <v>712.76</v>
      </c>
      <c r="O4309" s="1">
        <v>718.18</v>
      </c>
      <c r="P4309" s="1">
        <v>1</v>
      </c>
      <c r="Q4309" s="1">
        <v>0</v>
      </c>
      <c r="R4309" s="1">
        <v>0</v>
      </c>
      <c r="S4309" s="1">
        <v>104</v>
      </c>
    </row>
    <row r="4310" spans="1:19" x14ac:dyDescent="0.35">
      <c r="A4310" s="1">
        <v>91</v>
      </c>
      <c r="B4310" s="1">
        <v>0</v>
      </c>
      <c r="C4310" s="1">
        <v>-22.3266792297363</v>
      </c>
      <c r="D4310" s="1">
        <v>-22.387344360351499</v>
      </c>
      <c r="E4310" s="1">
        <v>-25.882289886474599</v>
      </c>
      <c r="F4310" s="1">
        <v>-20</v>
      </c>
      <c r="G4310" s="1">
        <f t="shared" si="87"/>
        <v>1</v>
      </c>
      <c r="H4310" s="1">
        <f t="shared" si="87"/>
        <v>2.0120854071215953E-10</v>
      </c>
      <c r="I4310" s="1">
        <f t="shared" si="87"/>
        <v>1.8936507309266809E-10</v>
      </c>
      <c r="J4310" s="1">
        <f t="shared" si="87"/>
        <v>5.7473060354863102E-12</v>
      </c>
      <c r="K4310" s="1">
        <f t="shared" si="87"/>
        <v>2.0611536224385579E-9</v>
      </c>
      <c r="L4310" s="1">
        <v>4.21</v>
      </c>
      <c r="M4310" s="1">
        <v>5.62</v>
      </c>
      <c r="N4310" s="1">
        <v>717.78</v>
      </c>
      <c r="O4310" s="1">
        <v>719.02</v>
      </c>
      <c r="P4310" s="1">
        <v>1</v>
      </c>
      <c r="Q4310" s="1">
        <v>0</v>
      </c>
      <c r="R4310" s="1">
        <v>0</v>
      </c>
      <c r="S4310" s="1">
        <v>104</v>
      </c>
    </row>
    <row r="4311" spans="1:19" x14ac:dyDescent="0.35">
      <c r="A4311" s="1">
        <v>91</v>
      </c>
      <c r="B4311" s="1">
        <v>0</v>
      </c>
      <c r="C4311" s="1">
        <v>-22.196907043456999</v>
      </c>
      <c r="D4311" s="1">
        <v>-22.491252899169901</v>
      </c>
      <c r="E4311" s="1">
        <v>-25.745296478271399</v>
      </c>
      <c r="F4311" s="1">
        <v>-20</v>
      </c>
      <c r="G4311" s="1">
        <f t="shared" si="87"/>
        <v>1</v>
      </c>
      <c r="H4311" s="1">
        <f t="shared" si="87"/>
        <v>2.290898013850794E-10</v>
      </c>
      <c r="I4311" s="1">
        <f t="shared" si="87"/>
        <v>1.7067620385255894E-10</v>
      </c>
      <c r="J4311" s="1">
        <f t="shared" si="87"/>
        <v>6.5911288921313343E-12</v>
      </c>
      <c r="K4311" s="1">
        <f t="shared" si="87"/>
        <v>2.0611536224385579E-9</v>
      </c>
      <c r="L4311" s="1">
        <v>4.05</v>
      </c>
      <c r="M4311" s="1">
        <v>5.56</v>
      </c>
      <c r="N4311" s="1">
        <v>720</v>
      </c>
      <c r="O4311" s="1">
        <v>719.37</v>
      </c>
      <c r="P4311" s="1">
        <v>1</v>
      </c>
      <c r="Q4311" s="1">
        <v>0</v>
      </c>
      <c r="R4311" s="1">
        <v>0</v>
      </c>
      <c r="S4311" s="1">
        <v>104</v>
      </c>
    </row>
    <row r="4312" spans="1:19" x14ac:dyDescent="0.35">
      <c r="A4312" s="1">
        <v>91</v>
      </c>
      <c r="B4312" s="1">
        <v>0</v>
      </c>
      <c r="C4312" s="1">
        <v>-22.318801879882798</v>
      </c>
      <c r="D4312" s="1">
        <v>-22.353160858154201</v>
      </c>
      <c r="E4312" s="1">
        <v>-25.762920379638601</v>
      </c>
      <c r="F4312" s="1">
        <v>-20</v>
      </c>
      <c r="G4312" s="1">
        <f t="shared" si="87"/>
        <v>1</v>
      </c>
      <c r="H4312" s="1">
        <f t="shared" si="87"/>
        <v>2.0279978996597355E-10</v>
      </c>
      <c r="I4312" s="1">
        <f t="shared" si="87"/>
        <v>1.9595014365662276E-10</v>
      </c>
      <c r="J4312" s="1">
        <f t="shared" si="87"/>
        <v>6.4759851082903641E-12</v>
      </c>
      <c r="K4312" s="1">
        <f t="shared" si="87"/>
        <v>2.0611536224385579E-9</v>
      </c>
      <c r="L4312" s="1">
        <v>3.9</v>
      </c>
      <c r="M4312" s="1">
        <v>5.36</v>
      </c>
      <c r="N4312" s="1">
        <v>721.94</v>
      </c>
      <c r="O4312" s="1">
        <v>719.68</v>
      </c>
      <c r="P4312" s="1">
        <v>1</v>
      </c>
      <c r="Q4312" s="1">
        <v>0</v>
      </c>
      <c r="R4312" s="1">
        <v>0</v>
      </c>
      <c r="S4312" s="1">
        <v>104</v>
      </c>
    </row>
    <row r="4313" spans="1:19" x14ac:dyDescent="0.35">
      <c r="A4313" s="1">
        <v>91</v>
      </c>
      <c r="B4313" s="1">
        <v>0</v>
      </c>
      <c r="C4313" s="1">
        <v>-22.156467437744102</v>
      </c>
      <c r="D4313" s="1">
        <v>-22.031688690185501</v>
      </c>
      <c r="E4313" s="1">
        <v>-25.455455780029201</v>
      </c>
      <c r="F4313" s="1">
        <v>-20</v>
      </c>
      <c r="G4313" s="1">
        <f t="shared" si="87"/>
        <v>1</v>
      </c>
      <c r="H4313" s="1">
        <f t="shared" si="87"/>
        <v>2.3854397578740435E-10</v>
      </c>
      <c r="I4313" s="1">
        <f t="shared" si="87"/>
        <v>2.7024593796324086E-10</v>
      </c>
      <c r="J4313" s="1">
        <f t="shared" si="87"/>
        <v>8.8071627203047623E-12</v>
      </c>
      <c r="K4313" s="1">
        <f t="shared" si="87"/>
        <v>2.0611536224385579E-9</v>
      </c>
      <c r="L4313" s="1">
        <v>3.76</v>
      </c>
      <c r="M4313" s="1">
        <v>5.28</v>
      </c>
      <c r="N4313" s="1">
        <v>724.16</v>
      </c>
      <c r="O4313" s="1">
        <v>719.91</v>
      </c>
      <c r="P4313" s="1">
        <v>1</v>
      </c>
      <c r="Q4313" s="1">
        <v>0</v>
      </c>
      <c r="R4313" s="1">
        <v>0</v>
      </c>
      <c r="S4313" s="1">
        <v>104</v>
      </c>
    </row>
    <row r="4314" spans="1:19" x14ac:dyDescent="0.35">
      <c r="A4314" s="1">
        <v>91</v>
      </c>
      <c r="B4314" s="1">
        <v>0</v>
      </c>
      <c r="C4314" s="1">
        <v>-21.965282440185501</v>
      </c>
      <c r="D4314" s="1">
        <v>-21.996971130371001</v>
      </c>
      <c r="E4314" s="1">
        <v>-25.147994995117099</v>
      </c>
      <c r="F4314" s="1">
        <v>-20</v>
      </c>
      <c r="G4314" s="1">
        <f t="shared" si="87"/>
        <v>1</v>
      </c>
      <c r="H4314" s="1">
        <f t="shared" si="87"/>
        <v>2.8880123281023113E-10</v>
      </c>
      <c r="I4314" s="1">
        <f t="shared" si="87"/>
        <v>2.7979298363463519E-10</v>
      </c>
      <c r="J4314" s="1">
        <f t="shared" si="87"/>
        <v>1.1977454857322466E-11</v>
      </c>
      <c r="K4314" s="1">
        <f t="shared" si="87"/>
        <v>2.0611536224385579E-9</v>
      </c>
      <c r="L4314" s="1">
        <v>3.62</v>
      </c>
      <c r="M4314" s="1">
        <v>5.13</v>
      </c>
      <c r="N4314" s="1">
        <v>716.12</v>
      </c>
      <c r="O4314" s="1">
        <v>720.08</v>
      </c>
      <c r="P4314" s="1">
        <v>1</v>
      </c>
      <c r="Q4314" s="1">
        <v>0</v>
      </c>
      <c r="R4314" s="1">
        <v>0</v>
      </c>
      <c r="S4314" s="1">
        <v>104</v>
      </c>
    </row>
    <row r="4315" spans="1:19" x14ac:dyDescent="0.35">
      <c r="A4315" s="1">
        <v>91</v>
      </c>
      <c r="B4315" s="1">
        <v>0</v>
      </c>
      <c r="C4315" s="1">
        <v>-22.263668060302699</v>
      </c>
      <c r="D4315" s="1">
        <v>-22.006454467773398</v>
      </c>
      <c r="E4315" s="1">
        <v>-25.452678680419901</v>
      </c>
      <c r="F4315" s="1">
        <v>-20</v>
      </c>
      <c r="G4315" s="1">
        <f t="shared" si="87"/>
        <v>1</v>
      </c>
      <c r="H4315" s="1">
        <f t="shared" si="87"/>
        <v>2.1429488968018872E-10</v>
      </c>
      <c r="I4315" s="1">
        <f t="shared" si="87"/>
        <v>2.7715215409836063E-10</v>
      </c>
      <c r="J4315" s="1">
        <f t="shared" si="87"/>
        <v>8.8316550815768274E-12</v>
      </c>
      <c r="K4315" s="1">
        <f t="shared" si="87"/>
        <v>2.0611536224385579E-9</v>
      </c>
      <c r="L4315" s="1">
        <v>3.58</v>
      </c>
      <c r="M4315" s="1">
        <v>5.0199999999999996</v>
      </c>
      <c r="N4315" s="1">
        <v>726.65</v>
      </c>
      <c r="O4315" s="1">
        <v>698.09</v>
      </c>
      <c r="P4315" s="1">
        <v>1</v>
      </c>
      <c r="Q4315" s="1">
        <v>0</v>
      </c>
      <c r="R4315" s="1">
        <v>0</v>
      </c>
      <c r="S4315" s="1">
        <v>104</v>
      </c>
    </row>
    <row r="4316" spans="1:19" x14ac:dyDescent="0.35">
      <c r="A4316" s="1">
        <v>91</v>
      </c>
      <c r="B4316" s="1">
        <v>0</v>
      </c>
      <c r="C4316" s="1">
        <v>-22.185674667358398</v>
      </c>
      <c r="D4316" s="1">
        <v>-22.021385192871001</v>
      </c>
      <c r="E4316" s="1">
        <v>-25.296491622924801</v>
      </c>
      <c r="F4316" s="1">
        <v>-20</v>
      </c>
      <c r="G4316" s="1">
        <f t="shared" si="87"/>
        <v>1</v>
      </c>
      <c r="H4316" s="1">
        <f t="shared" si="87"/>
        <v>2.3167753015905494E-10</v>
      </c>
      <c r="I4316" s="1">
        <f t="shared" si="87"/>
        <v>2.7304481058644882E-10</v>
      </c>
      <c r="J4316" s="1">
        <f t="shared" si="87"/>
        <v>1.0324600989377519E-11</v>
      </c>
      <c r="K4316" s="1">
        <f t="shared" si="87"/>
        <v>2.0611536224385579E-9</v>
      </c>
      <c r="L4316" s="1">
        <v>3.94</v>
      </c>
      <c r="M4316" s="1">
        <v>4.8499999999999996</v>
      </c>
      <c r="N4316" s="1">
        <v>732.72</v>
      </c>
      <c r="O4316" s="1">
        <v>700.53</v>
      </c>
      <c r="P4316" s="1">
        <v>1</v>
      </c>
      <c r="Q4316" s="1">
        <v>0</v>
      </c>
      <c r="R4316" s="1">
        <v>0</v>
      </c>
      <c r="S4316" s="1">
        <v>104</v>
      </c>
    </row>
    <row r="4317" spans="1:19" x14ac:dyDescent="0.35">
      <c r="A4317" s="1">
        <v>91</v>
      </c>
      <c r="B4317" s="1">
        <v>0</v>
      </c>
      <c r="C4317" s="1">
        <v>-22.433189392089801</v>
      </c>
      <c r="D4317" s="1">
        <v>-21.474035263061499</v>
      </c>
      <c r="E4317" s="1">
        <v>-25.2288703918457</v>
      </c>
      <c r="F4317" s="1">
        <v>-20</v>
      </c>
      <c r="G4317" s="1">
        <f t="shared" si="87"/>
        <v>1</v>
      </c>
      <c r="H4317" s="1">
        <f t="shared" si="87"/>
        <v>1.8087961940519103E-10</v>
      </c>
      <c r="I4317" s="1">
        <f t="shared" si="87"/>
        <v>4.72003241367995E-10</v>
      </c>
      <c r="J4317" s="1">
        <f t="shared" si="87"/>
        <v>1.1046909704319904E-11</v>
      </c>
      <c r="K4317" s="1">
        <f t="shared" si="87"/>
        <v>2.0611536224385579E-9</v>
      </c>
      <c r="L4317" s="1">
        <v>3.71</v>
      </c>
      <c r="M4317" s="1">
        <v>4.7300000000000004</v>
      </c>
      <c r="N4317" s="1">
        <v>730.03</v>
      </c>
      <c r="O4317" s="1">
        <v>710.62</v>
      </c>
      <c r="P4317" s="1">
        <v>1</v>
      </c>
      <c r="Q4317" s="1">
        <v>0</v>
      </c>
      <c r="R4317" s="1">
        <v>1</v>
      </c>
      <c r="S4317" s="1">
        <v>104</v>
      </c>
    </row>
    <row r="4318" spans="1:19" x14ac:dyDescent="0.35">
      <c r="A4318" s="1">
        <v>91</v>
      </c>
      <c r="B4318" s="2">
        <v>-4.7683704451628701E-7</v>
      </c>
      <c r="C4318" s="1">
        <v>-14.5398292541503</v>
      </c>
      <c r="D4318" s="1">
        <v>-19.657958984375</v>
      </c>
      <c r="E4318" s="1">
        <v>-19.884645462036101</v>
      </c>
      <c r="F4318" s="1">
        <v>-20</v>
      </c>
      <c r="G4318" s="1">
        <f t="shared" si="87"/>
        <v>0.99999952316306917</v>
      </c>
      <c r="H4318" s="1">
        <f t="shared" si="87"/>
        <v>4.8465465356257592E-7</v>
      </c>
      <c r="I4318" s="1">
        <f t="shared" si="87"/>
        <v>2.9017292505444369E-9</v>
      </c>
      <c r="J4318" s="1">
        <f t="shared" si="87"/>
        <v>2.3131734622159406E-9</v>
      </c>
      <c r="K4318" s="1">
        <f t="shared" si="87"/>
        <v>2.0611536224385579E-9</v>
      </c>
      <c r="L4318" s="1">
        <v>3.58</v>
      </c>
      <c r="M4318" s="1">
        <v>4.68</v>
      </c>
      <c r="N4318" s="1">
        <v>748.79</v>
      </c>
      <c r="O4318" s="1">
        <v>740.86</v>
      </c>
      <c r="P4318" s="1">
        <v>1</v>
      </c>
      <c r="Q4318" s="1">
        <v>0</v>
      </c>
      <c r="R4318" s="1">
        <v>1</v>
      </c>
      <c r="S4318" s="1">
        <v>104</v>
      </c>
    </row>
    <row r="4319" spans="1:19" x14ac:dyDescent="0.35">
      <c r="A4319" s="1">
        <v>91</v>
      </c>
      <c r="B4319" s="1">
        <v>-1.23903119564056</v>
      </c>
      <c r="C4319" s="1">
        <v>-0.34205332398414601</v>
      </c>
      <c r="D4319" s="1">
        <v>-15.714738845825099</v>
      </c>
      <c r="E4319" s="1">
        <v>-10.602657318115201</v>
      </c>
      <c r="F4319" s="1">
        <v>-20</v>
      </c>
      <c r="G4319" s="1">
        <f t="shared" si="87"/>
        <v>0.2896647104802027</v>
      </c>
      <c r="H4319" s="1">
        <f t="shared" si="87"/>
        <v>0.71031032712267206</v>
      </c>
      <c r="I4319" s="1">
        <f t="shared" si="87"/>
        <v>1.4968408769020732E-7</v>
      </c>
      <c r="J4319" s="1">
        <f t="shared" si="87"/>
        <v>2.4849887859817956E-5</v>
      </c>
      <c r="K4319" s="1">
        <f t="shared" si="87"/>
        <v>2.0611536224385579E-9</v>
      </c>
      <c r="L4319" s="1">
        <v>3.47</v>
      </c>
      <c r="M4319" s="1">
        <v>4.5999999999999996</v>
      </c>
      <c r="N4319" s="1">
        <v>605.21</v>
      </c>
      <c r="O4319" s="1">
        <v>689.47</v>
      </c>
      <c r="P4319" s="1">
        <v>1</v>
      </c>
      <c r="Q4319" s="1">
        <v>0</v>
      </c>
      <c r="R4319" s="1">
        <v>1</v>
      </c>
      <c r="S4319" s="1">
        <v>104</v>
      </c>
    </row>
    <row r="4320" spans="1:19" x14ac:dyDescent="0.35">
      <c r="A4320" s="1">
        <v>91</v>
      </c>
      <c r="B4320" s="1">
        <v>-5.4180798530578604</v>
      </c>
      <c r="C4320" s="1">
        <v>-4.44792490452528E-3</v>
      </c>
      <c r="D4320" s="1">
        <v>-17.062353134155199</v>
      </c>
      <c r="E4320" s="1">
        <v>-12.968894958496</v>
      </c>
      <c r="F4320" s="1">
        <v>-20</v>
      </c>
      <c r="G4320" s="1">
        <f t="shared" si="87"/>
        <v>4.4356555865217064E-3</v>
      </c>
      <c r="H4320" s="1">
        <f t="shared" si="87"/>
        <v>0.99556195246342938</v>
      </c>
      <c r="I4320" s="1">
        <f t="shared" si="87"/>
        <v>3.8896827918628912E-8</v>
      </c>
      <c r="J4320" s="1">
        <f t="shared" si="87"/>
        <v>2.3317419341256386E-6</v>
      </c>
      <c r="K4320" s="1">
        <f t="shared" si="87"/>
        <v>2.0611536224385579E-9</v>
      </c>
      <c r="L4320" s="1">
        <v>3.35</v>
      </c>
      <c r="M4320" s="1">
        <v>4.46</v>
      </c>
      <c r="N4320" s="1">
        <v>622.01</v>
      </c>
      <c r="O4320" s="1">
        <v>726.69</v>
      </c>
      <c r="P4320" s="1">
        <v>0</v>
      </c>
      <c r="Q4320" s="1">
        <v>0</v>
      </c>
      <c r="R4320" s="1">
        <v>1</v>
      </c>
      <c r="S4320" s="1">
        <v>104</v>
      </c>
    </row>
    <row r="4321" spans="1:19" x14ac:dyDescent="0.35">
      <c r="A4321" s="1">
        <v>91</v>
      </c>
      <c r="B4321" s="1">
        <v>-5.8047833442687899</v>
      </c>
      <c r="C4321" s="1">
        <v>-3.0182304326444799E-3</v>
      </c>
      <c r="D4321" s="1">
        <v>-17.422878265380799</v>
      </c>
      <c r="E4321" s="1">
        <v>-14.411202430725</v>
      </c>
      <c r="F4321" s="1">
        <v>-20</v>
      </c>
      <c r="G4321" s="1">
        <f t="shared" ref="G4321:K4384" si="88">EXP(B4321)</f>
        <v>3.0131074893822033E-3</v>
      </c>
      <c r="H4321" s="1">
        <f t="shared" si="88"/>
        <v>0.99698631984574704</v>
      </c>
      <c r="I4321" s="1">
        <f t="shared" si="88"/>
        <v>2.7123149045153386E-8</v>
      </c>
      <c r="J4321" s="1">
        <f t="shared" si="88"/>
        <v>5.5118108673539751E-7</v>
      </c>
      <c r="K4321" s="1">
        <f t="shared" si="88"/>
        <v>2.0611536224385579E-9</v>
      </c>
      <c r="L4321" s="1">
        <v>3.28</v>
      </c>
      <c r="M4321" s="1">
        <v>4.33</v>
      </c>
      <c r="N4321" s="1">
        <v>666.88</v>
      </c>
      <c r="O4321" s="1">
        <v>759.32</v>
      </c>
      <c r="P4321" s="1">
        <v>0</v>
      </c>
      <c r="Q4321" s="1">
        <v>0</v>
      </c>
      <c r="R4321" s="1">
        <v>1</v>
      </c>
      <c r="S4321" s="1">
        <v>104</v>
      </c>
    </row>
    <row r="4322" spans="1:19" x14ac:dyDescent="0.35">
      <c r="A4322" s="1">
        <v>91</v>
      </c>
      <c r="B4322" s="1">
        <v>-3.1123883724212602</v>
      </c>
      <c r="C4322" s="1">
        <v>-4.5522425323724698E-2</v>
      </c>
      <c r="D4322" s="1">
        <v>-16.1428508758544</v>
      </c>
      <c r="E4322" s="1">
        <v>-11.846006393432599</v>
      </c>
      <c r="F4322" s="1">
        <v>-20</v>
      </c>
      <c r="G4322" s="1">
        <f t="shared" si="88"/>
        <v>4.4494558756487876E-2</v>
      </c>
      <c r="H4322" s="1">
        <f t="shared" si="88"/>
        <v>0.95549817497580281</v>
      </c>
      <c r="I4322" s="1">
        <f t="shared" si="88"/>
        <v>9.7554867283356194E-8</v>
      </c>
      <c r="J4322" s="1">
        <f t="shared" si="88"/>
        <v>7.1671218939316237E-6</v>
      </c>
      <c r="K4322" s="1">
        <f t="shared" si="88"/>
        <v>2.0611536224385579E-9</v>
      </c>
      <c r="L4322" s="1">
        <v>3.18</v>
      </c>
      <c r="M4322" s="1">
        <v>4.29</v>
      </c>
      <c r="N4322" s="1">
        <v>741.2</v>
      </c>
      <c r="O4322" s="1">
        <v>783.51</v>
      </c>
      <c r="P4322" s="1">
        <v>0</v>
      </c>
      <c r="Q4322" s="1">
        <v>0</v>
      </c>
      <c r="R4322" s="1">
        <v>1</v>
      </c>
      <c r="S4322" s="1">
        <v>104</v>
      </c>
    </row>
    <row r="4323" spans="1:19" x14ac:dyDescent="0.35">
      <c r="A4323" s="1">
        <v>91</v>
      </c>
      <c r="B4323" s="1">
        <v>-0.16174757480621299</v>
      </c>
      <c r="C4323" s="1">
        <v>-1.9015970230102499</v>
      </c>
      <c r="D4323" s="1">
        <v>-15.5656719207763</v>
      </c>
      <c r="E4323" s="1">
        <v>-11.186926841735801</v>
      </c>
      <c r="F4323" s="1">
        <v>-20</v>
      </c>
      <c r="G4323" s="1">
        <f t="shared" si="88"/>
        <v>0.85065590442278327</v>
      </c>
      <c r="H4323" s="1">
        <f t="shared" si="88"/>
        <v>0.14932994533070168</v>
      </c>
      <c r="I4323" s="1">
        <f t="shared" si="88"/>
        <v>1.7374590506051076E-7</v>
      </c>
      <c r="J4323" s="1">
        <f t="shared" si="88"/>
        <v>1.3854134614819144E-5</v>
      </c>
      <c r="K4323" s="1">
        <f t="shared" si="88"/>
        <v>2.0611536224385579E-9</v>
      </c>
      <c r="L4323" s="1">
        <v>3.08</v>
      </c>
      <c r="M4323" s="1">
        <v>4.22</v>
      </c>
      <c r="N4323" s="1">
        <v>794.32</v>
      </c>
      <c r="O4323" s="1">
        <v>794.97</v>
      </c>
      <c r="P4323" s="1">
        <v>0</v>
      </c>
      <c r="Q4323" s="1">
        <v>0</v>
      </c>
      <c r="R4323" s="1">
        <v>1</v>
      </c>
      <c r="S4323" s="1">
        <v>104</v>
      </c>
    </row>
    <row r="4324" spans="1:19" x14ac:dyDescent="0.35">
      <c r="A4324" s="1">
        <v>91</v>
      </c>
      <c r="B4324" s="1">
        <v>-1.0845171287655799E-2</v>
      </c>
      <c r="C4324" s="1">
        <v>-4.5299701690673801</v>
      </c>
      <c r="D4324" s="1">
        <v>-16.8720893859863</v>
      </c>
      <c r="E4324" s="1">
        <v>-12.103553771972599</v>
      </c>
      <c r="F4324" s="1">
        <v>-20</v>
      </c>
      <c r="G4324" s="1">
        <f t="shared" si="88"/>
        <v>0.98921342556021608</v>
      </c>
      <c r="H4324" s="1">
        <f t="shared" si="88"/>
        <v>1.0780997675161434E-2</v>
      </c>
      <c r="I4324" s="1">
        <f t="shared" si="88"/>
        <v>4.7048380798759032E-8</v>
      </c>
      <c r="J4324" s="1">
        <f t="shared" si="88"/>
        <v>5.5397910641279601E-6</v>
      </c>
      <c r="K4324" s="1">
        <f t="shared" si="88"/>
        <v>2.0611536224385579E-9</v>
      </c>
      <c r="L4324" s="1">
        <v>2.99</v>
      </c>
      <c r="M4324" s="1">
        <v>4.1900000000000004</v>
      </c>
      <c r="N4324" s="1">
        <v>826.07</v>
      </c>
      <c r="O4324" s="1">
        <v>802.3</v>
      </c>
      <c r="P4324" s="1">
        <v>0</v>
      </c>
      <c r="Q4324" s="1">
        <v>0</v>
      </c>
      <c r="R4324" s="1">
        <v>1</v>
      </c>
      <c r="S4324" s="1">
        <v>104</v>
      </c>
    </row>
    <row r="4325" spans="1:19" x14ac:dyDescent="0.35">
      <c r="A4325" s="1">
        <v>91</v>
      </c>
      <c r="B4325" s="1">
        <v>-2.5733034610748202</v>
      </c>
      <c r="C4325" s="1">
        <v>-7.9358726739883395E-2</v>
      </c>
      <c r="D4325" s="1">
        <v>-15.394869804382299</v>
      </c>
      <c r="E4325" s="1">
        <v>-11.722463607788001</v>
      </c>
      <c r="F4325" s="1">
        <v>-20</v>
      </c>
      <c r="G4325" s="1">
        <f t="shared" si="88"/>
        <v>7.6283130379947051E-2</v>
      </c>
      <c r="H4325" s="1">
        <f t="shared" si="88"/>
        <v>0.92370850606334043</v>
      </c>
      <c r="I4325" s="1">
        <f t="shared" si="88"/>
        <v>2.0610711977898715E-7</v>
      </c>
      <c r="J4325" s="1">
        <f t="shared" si="88"/>
        <v>8.109587065929967E-6</v>
      </c>
      <c r="K4325" s="1">
        <f t="shared" si="88"/>
        <v>2.0611536224385579E-9</v>
      </c>
      <c r="L4325" s="1">
        <v>2.99</v>
      </c>
      <c r="M4325" s="1">
        <v>4.07</v>
      </c>
      <c r="N4325" s="1">
        <v>835.1</v>
      </c>
      <c r="O4325" s="1">
        <v>811.16</v>
      </c>
      <c r="P4325" s="1">
        <v>0</v>
      </c>
      <c r="Q4325" s="1">
        <v>0</v>
      </c>
      <c r="R4325" s="1">
        <v>1</v>
      </c>
      <c r="S4325" s="1">
        <v>104</v>
      </c>
    </row>
    <row r="4326" spans="1:19" x14ac:dyDescent="0.35">
      <c r="A4326" s="1">
        <v>91</v>
      </c>
      <c r="B4326" s="1">
        <v>-10.918417930603001</v>
      </c>
      <c r="C4326" s="2">
        <v>-1.8238855773233798E-5</v>
      </c>
      <c r="D4326" s="1">
        <v>-17.339275360107401</v>
      </c>
      <c r="E4326" s="1">
        <v>-15.923047065734799</v>
      </c>
      <c r="F4326" s="1">
        <v>-20</v>
      </c>
      <c r="G4326" s="1">
        <f t="shared" si="88"/>
        <v>1.8121383093428333E-5</v>
      </c>
      <c r="H4326" s="1">
        <f t="shared" si="88"/>
        <v>0.99998176131055372</v>
      </c>
      <c r="I4326" s="1">
        <f t="shared" si="88"/>
        <v>2.9488208655217796E-8</v>
      </c>
      <c r="J4326" s="1">
        <f t="shared" si="88"/>
        <v>1.2153700340800648E-7</v>
      </c>
      <c r="K4326" s="1">
        <f t="shared" si="88"/>
        <v>2.0611536224385579E-9</v>
      </c>
      <c r="L4326" s="1">
        <v>2.87</v>
      </c>
      <c r="M4326" s="1">
        <v>4.4400000000000004</v>
      </c>
      <c r="N4326" s="1">
        <v>807</v>
      </c>
      <c r="O4326" s="1">
        <v>822.76</v>
      </c>
      <c r="P4326" s="1">
        <v>0</v>
      </c>
      <c r="Q4326" s="1">
        <v>0</v>
      </c>
      <c r="R4326" s="1">
        <v>1</v>
      </c>
      <c r="S4326" s="1">
        <v>104</v>
      </c>
    </row>
    <row r="4327" spans="1:19" x14ac:dyDescent="0.35">
      <c r="A4327" s="1">
        <v>91</v>
      </c>
      <c r="B4327" s="1">
        <v>-12.227046966552701</v>
      </c>
      <c r="C4327" s="2">
        <v>-4.8875690481508997E-6</v>
      </c>
      <c r="D4327" s="1">
        <v>-17.852014541625898</v>
      </c>
      <c r="E4327" s="1">
        <v>-17.0131740570068</v>
      </c>
      <c r="F4327" s="1">
        <v>-20</v>
      </c>
      <c r="G4327" s="1">
        <f t="shared" si="88"/>
        <v>4.8962205511702404E-6</v>
      </c>
      <c r="H4327" s="1">
        <f t="shared" si="88"/>
        <v>0.99999511244289596</v>
      </c>
      <c r="I4327" s="1">
        <f t="shared" si="88"/>
        <v>1.7659101131431715E-8</v>
      </c>
      <c r="J4327" s="1">
        <f t="shared" si="88"/>
        <v>4.0857556258958637E-8</v>
      </c>
      <c r="K4327" s="1">
        <f t="shared" si="88"/>
        <v>2.0611536224385579E-9</v>
      </c>
      <c r="L4327" s="1">
        <v>2.82</v>
      </c>
      <c r="M4327" s="1">
        <v>4.38</v>
      </c>
      <c r="N4327" s="1">
        <v>823.5</v>
      </c>
      <c r="O4327" s="1">
        <v>829.91</v>
      </c>
      <c r="P4327" s="1">
        <v>0</v>
      </c>
      <c r="Q4327" s="1">
        <v>0</v>
      </c>
      <c r="R4327" s="1">
        <v>1</v>
      </c>
      <c r="S4327" s="1">
        <v>104</v>
      </c>
    </row>
    <row r="4328" spans="1:19" x14ac:dyDescent="0.35">
      <c r="A4328" s="1">
        <v>91</v>
      </c>
      <c r="B4328" s="1">
        <v>-10.857703208923301</v>
      </c>
      <c r="C4328" s="2">
        <v>-2.01461662072688E-5</v>
      </c>
      <c r="D4328" s="1">
        <v>-15.5795946121215</v>
      </c>
      <c r="E4328" s="1">
        <v>-14.204907417297299</v>
      </c>
      <c r="F4328" s="1">
        <v>-20</v>
      </c>
      <c r="G4328" s="1">
        <f t="shared" si="88"/>
        <v>1.9255704394944247E-5</v>
      </c>
      <c r="H4328" s="1">
        <f t="shared" si="88"/>
        <v>0.9999798540367254</v>
      </c>
      <c r="I4328" s="1">
        <f t="shared" si="88"/>
        <v>1.7134365614144725E-7</v>
      </c>
      <c r="J4328" s="1">
        <f t="shared" si="88"/>
        <v>6.7746535820721463E-7</v>
      </c>
      <c r="K4328" s="1">
        <f t="shared" si="88"/>
        <v>2.0611536224385579E-9</v>
      </c>
      <c r="L4328" s="1">
        <v>2.67</v>
      </c>
      <c r="M4328" s="1">
        <v>4.28</v>
      </c>
      <c r="N4328" s="1">
        <v>839.23</v>
      </c>
      <c r="O4328" s="1">
        <v>845.59</v>
      </c>
      <c r="P4328" s="1">
        <v>0</v>
      </c>
      <c r="Q4328" s="1">
        <v>0</v>
      </c>
      <c r="R4328" s="1">
        <v>1</v>
      </c>
      <c r="S4328" s="1">
        <v>104</v>
      </c>
    </row>
    <row r="4329" spans="1:19" x14ac:dyDescent="0.35">
      <c r="A4329" s="1">
        <v>91</v>
      </c>
      <c r="B4329" s="1">
        <v>-4.9015436172485298</v>
      </c>
      <c r="C4329" s="1">
        <v>-2.44923591613769</v>
      </c>
      <c r="D4329" s="1">
        <v>-0.26813396811485202</v>
      </c>
      <c r="E4329" s="1">
        <v>-1.9561619758605899</v>
      </c>
      <c r="F4329" s="1">
        <v>-20</v>
      </c>
      <c r="G4329" s="1">
        <f t="shared" si="88"/>
        <v>7.4350972639789627E-3</v>
      </c>
      <c r="H4329" s="1">
        <f t="shared" si="88"/>
        <v>8.6359547232792391E-2</v>
      </c>
      <c r="I4329" s="1">
        <f t="shared" si="88"/>
        <v>0.76480531471316182</v>
      </c>
      <c r="J4329" s="1">
        <f t="shared" si="88"/>
        <v>0.14140007772181454</v>
      </c>
      <c r="K4329" s="1">
        <f t="shared" si="88"/>
        <v>2.0611536224385579E-9</v>
      </c>
      <c r="L4329" s="1">
        <v>2.6</v>
      </c>
      <c r="M4329" s="1">
        <v>4.22</v>
      </c>
      <c r="N4329" s="1">
        <v>852.31</v>
      </c>
      <c r="O4329" s="1">
        <v>853.42</v>
      </c>
      <c r="P4329" s="1">
        <v>0</v>
      </c>
      <c r="Q4329" s="1">
        <v>0</v>
      </c>
      <c r="R4329" s="1">
        <v>1</v>
      </c>
      <c r="S4329" s="1">
        <v>104</v>
      </c>
    </row>
    <row r="4330" spans="1:19" x14ac:dyDescent="0.35">
      <c r="A4330" s="1">
        <v>91</v>
      </c>
      <c r="B4330" s="1">
        <v>-13.9895515441894</v>
      </c>
      <c r="C4330" s="1">
        <v>-16.144950866699201</v>
      </c>
      <c r="D4330" s="2">
        <v>-3.4570634852570901E-6</v>
      </c>
      <c r="E4330" s="1">
        <v>-12.9132976531982</v>
      </c>
      <c r="F4330" s="1">
        <v>-20</v>
      </c>
      <c r="G4330" s="1">
        <f t="shared" si="88"/>
        <v>8.40262457766397E-7</v>
      </c>
      <c r="H4330" s="1">
        <f t="shared" si="88"/>
        <v>9.7350217911307185E-8</v>
      </c>
      <c r="I4330" s="1">
        <f t="shared" si="88"/>
        <v>0.99999654294249041</v>
      </c>
      <c r="J4330" s="1">
        <f t="shared" si="88"/>
        <v>2.4650520053226363E-6</v>
      </c>
      <c r="K4330" s="1">
        <f t="shared" si="88"/>
        <v>2.0611536224385579E-9</v>
      </c>
      <c r="L4330" s="1">
        <v>2.5299999999999998</v>
      </c>
      <c r="M4330" s="1">
        <v>4.37</v>
      </c>
      <c r="N4330" s="1">
        <v>863.09</v>
      </c>
      <c r="O4330" s="1">
        <v>860.19</v>
      </c>
      <c r="P4330" s="1">
        <v>0</v>
      </c>
      <c r="Q4330" s="1">
        <v>0</v>
      </c>
      <c r="R4330" s="1">
        <v>1</v>
      </c>
      <c r="S4330" s="1">
        <v>104</v>
      </c>
    </row>
    <row r="4331" spans="1:19" x14ac:dyDescent="0.35">
      <c r="A4331" s="1">
        <v>91</v>
      </c>
      <c r="B4331" s="1">
        <v>-15.584214210510201</v>
      </c>
      <c r="C4331" s="1">
        <v>-16.797628402709901</v>
      </c>
      <c r="D4331" s="2">
        <v>-9.5367386165889901E-7</v>
      </c>
      <c r="E4331" s="1">
        <v>-13.954495429992599</v>
      </c>
      <c r="F4331" s="1">
        <v>-20</v>
      </c>
      <c r="G4331" s="1">
        <f t="shared" si="88"/>
        <v>1.7055394274740203E-7</v>
      </c>
      <c r="H4331" s="1">
        <f t="shared" si="88"/>
        <v>5.0685376357905157E-8</v>
      </c>
      <c r="I4331" s="1">
        <f t="shared" si="88"/>
        <v>0.99999904632659309</v>
      </c>
      <c r="J4331" s="1">
        <f t="shared" si="88"/>
        <v>8.7024119334279537E-7</v>
      </c>
      <c r="K4331" s="1">
        <f t="shared" si="88"/>
        <v>2.0611536224385579E-9</v>
      </c>
      <c r="L4331" s="1">
        <v>2.4700000000000002</v>
      </c>
      <c r="M4331" s="1">
        <v>4.25</v>
      </c>
      <c r="N4331" s="1">
        <v>874.08</v>
      </c>
      <c r="O4331" s="1">
        <v>866.14</v>
      </c>
      <c r="P4331" s="1">
        <v>0</v>
      </c>
      <c r="Q4331" s="1">
        <v>0</v>
      </c>
      <c r="R4331" s="1">
        <v>1</v>
      </c>
      <c r="S4331" s="1">
        <v>104</v>
      </c>
    </row>
    <row r="4332" spans="1:19" x14ac:dyDescent="0.35">
      <c r="A4332" s="1">
        <v>91</v>
      </c>
      <c r="B4332" s="1">
        <v>-17.1749267578125</v>
      </c>
      <c r="C4332" s="1">
        <v>-17.247306823730401</v>
      </c>
      <c r="D4332" s="2">
        <v>-3.5762781180892399E-7</v>
      </c>
      <c r="E4332" s="1">
        <v>-14.9337902069091</v>
      </c>
      <c r="F4332" s="1">
        <v>-20</v>
      </c>
      <c r="G4332" s="1">
        <f t="shared" si="88"/>
        <v>3.4755543314615407E-8</v>
      </c>
      <c r="H4332" s="1">
        <f t="shared" si="88"/>
        <v>3.2328817438033661E-8</v>
      </c>
      <c r="I4332" s="1">
        <f t="shared" si="88"/>
        <v>0.99999964237225214</v>
      </c>
      <c r="J4332" s="1">
        <f t="shared" si="88"/>
        <v>3.2684159351910445E-7</v>
      </c>
      <c r="K4332" s="1">
        <f t="shared" si="88"/>
        <v>2.0611536224385579E-9</v>
      </c>
      <c r="L4332" s="1">
        <v>2.72</v>
      </c>
      <c r="M4332" s="1">
        <v>4.16</v>
      </c>
      <c r="N4332" s="1">
        <v>880.05</v>
      </c>
      <c r="O4332" s="1">
        <v>876.45</v>
      </c>
      <c r="P4332" s="1">
        <v>1</v>
      </c>
      <c r="Q4332" s="1">
        <v>0</v>
      </c>
      <c r="R4332" s="1">
        <v>1</v>
      </c>
      <c r="S4332" s="1">
        <v>104</v>
      </c>
    </row>
    <row r="4333" spans="1:19" x14ac:dyDescent="0.35">
      <c r="A4333" s="1">
        <v>91</v>
      </c>
      <c r="B4333" s="1">
        <v>-17.415615081787099</v>
      </c>
      <c r="C4333" s="1">
        <v>-16.761924743652301</v>
      </c>
      <c r="D4333" s="2">
        <v>-3.5762781180892399E-7</v>
      </c>
      <c r="E4333" s="1">
        <v>-14.721681594848601</v>
      </c>
      <c r="F4333" s="1">
        <v>-20</v>
      </c>
      <c r="G4333" s="1">
        <f t="shared" si="88"/>
        <v>2.7320866616622341E-8</v>
      </c>
      <c r="H4333" s="1">
        <f t="shared" si="88"/>
        <v>5.2527723311320541E-8</v>
      </c>
      <c r="I4333" s="1">
        <f t="shared" si="88"/>
        <v>0.99999964237225214</v>
      </c>
      <c r="J4333" s="1">
        <f t="shared" si="88"/>
        <v>4.0406842890574843E-7</v>
      </c>
      <c r="K4333" s="1">
        <f t="shared" si="88"/>
        <v>2.0611536224385579E-9</v>
      </c>
      <c r="L4333" s="1">
        <v>3.12</v>
      </c>
      <c r="M4333" s="1">
        <v>4.1100000000000003</v>
      </c>
      <c r="N4333" s="1">
        <v>864.34</v>
      </c>
      <c r="O4333" s="1">
        <v>884.68</v>
      </c>
      <c r="P4333" s="1">
        <v>1</v>
      </c>
      <c r="Q4333" s="1">
        <v>0</v>
      </c>
      <c r="R4333" s="1">
        <v>1</v>
      </c>
      <c r="S4333" s="1">
        <v>104</v>
      </c>
    </row>
    <row r="4334" spans="1:19" x14ac:dyDescent="0.35">
      <c r="A4334" s="1">
        <v>91</v>
      </c>
      <c r="B4334" s="1">
        <v>-16.954841613769499</v>
      </c>
      <c r="C4334" s="1">
        <v>-17.0084514617919</v>
      </c>
      <c r="D4334" s="2">
        <v>-2.3841855067985299E-7</v>
      </c>
      <c r="E4334" s="1">
        <v>-15.380056381225501</v>
      </c>
      <c r="F4334" s="1">
        <v>-20</v>
      </c>
      <c r="G4334" s="1">
        <f t="shared" si="88"/>
        <v>4.3311761364746116E-8</v>
      </c>
      <c r="H4334" s="1">
        <f t="shared" si="88"/>
        <v>4.1050966297834761E-8</v>
      </c>
      <c r="I4334" s="1">
        <f t="shared" si="88"/>
        <v>0.99999976158147774</v>
      </c>
      <c r="J4334" s="1">
        <f t="shared" si="88"/>
        <v>2.0918299765346055E-7</v>
      </c>
      <c r="K4334" s="1">
        <f t="shared" si="88"/>
        <v>2.0611536224385579E-9</v>
      </c>
      <c r="L4334" s="1">
        <v>3.23</v>
      </c>
      <c r="M4334" s="1">
        <v>4.03</v>
      </c>
      <c r="N4334" s="1">
        <v>852.1</v>
      </c>
      <c r="O4334" s="1">
        <v>891.25</v>
      </c>
      <c r="P4334" s="1">
        <v>1</v>
      </c>
      <c r="Q4334" s="1">
        <v>0</v>
      </c>
      <c r="R4334" s="1">
        <v>1</v>
      </c>
      <c r="S4334" s="1">
        <v>104</v>
      </c>
    </row>
    <row r="4335" spans="1:19" x14ac:dyDescent="0.35">
      <c r="A4335" s="1">
        <v>91</v>
      </c>
      <c r="B4335" s="1">
        <v>-16.480106353759702</v>
      </c>
      <c r="C4335" s="1">
        <v>-16.9667243957519</v>
      </c>
      <c r="D4335" s="2">
        <v>-3.5762781180892399E-7</v>
      </c>
      <c r="E4335" s="1">
        <v>-15.3674354553222</v>
      </c>
      <c r="F4335" s="1">
        <v>-20</v>
      </c>
      <c r="G4335" s="1">
        <f t="shared" si="88"/>
        <v>6.9627491570976161E-8</v>
      </c>
      <c r="H4335" s="1">
        <f t="shared" si="88"/>
        <v>4.2800142892607871E-8</v>
      </c>
      <c r="I4335" s="1">
        <f t="shared" si="88"/>
        <v>0.99999964237225214</v>
      </c>
      <c r="J4335" s="1">
        <f t="shared" si="88"/>
        <v>2.118398112242844E-7</v>
      </c>
      <c r="K4335" s="1">
        <f t="shared" si="88"/>
        <v>2.0611536224385579E-9</v>
      </c>
      <c r="L4335" s="1">
        <v>3.23</v>
      </c>
      <c r="M4335" s="1">
        <v>4.03</v>
      </c>
      <c r="N4335" s="1">
        <v>852.1</v>
      </c>
      <c r="O4335" s="1">
        <v>891.25</v>
      </c>
      <c r="P4335" s="1">
        <v>1</v>
      </c>
      <c r="Q4335" s="1">
        <v>0</v>
      </c>
      <c r="R4335" s="1">
        <v>1</v>
      </c>
      <c r="S4335" s="1">
        <v>104</v>
      </c>
    </row>
    <row r="4336" spans="1:19" x14ac:dyDescent="0.35">
      <c r="A4336" s="1">
        <v>91</v>
      </c>
      <c r="B4336" s="1">
        <v>-15.318731307983301</v>
      </c>
      <c r="C4336" s="1">
        <v>-16.58349609375</v>
      </c>
      <c r="D4336" s="2">
        <v>-7.1525550993101195E-7</v>
      </c>
      <c r="E4336" s="1">
        <v>-14.7396631240844</v>
      </c>
      <c r="F4336" s="1">
        <v>-20</v>
      </c>
      <c r="G4336" s="1">
        <f t="shared" si="88"/>
        <v>2.2241266972975053E-7</v>
      </c>
      <c r="H4336" s="1">
        <f t="shared" si="88"/>
        <v>6.2788362336996779E-8</v>
      </c>
      <c r="I4336" s="1">
        <f t="shared" si="88"/>
        <v>0.99999928474474586</v>
      </c>
      <c r="J4336" s="1">
        <f t="shared" si="88"/>
        <v>3.968675956575459E-7</v>
      </c>
      <c r="K4336" s="1">
        <f t="shared" si="88"/>
        <v>2.0611536224385579E-9</v>
      </c>
      <c r="L4336" s="1">
        <v>3.48</v>
      </c>
      <c r="M4336" s="1">
        <v>4.01</v>
      </c>
      <c r="N4336" s="1">
        <v>853.11</v>
      </c>
      <c r="O4336" s="1">
        <v>901.14</v>
      </c>
      <c r="P4336" s="1">
        <v>1</v>
      </c>
      <c r="Q4336" s="1">
        <v>0</v>
      </c>
      <c r="R4336" s="1">
        <v>1</v>
      </c>
      <c r="S4336" s="1">
        <v>104</v>
      </c>
    </row>
    <row r="4337" spans="1:19" x14ac:dyDescent="0.35">
      <c r="A4337" s="1">
        <v>91</v>
      </c>
      <c r="B4337" s="1">
        <v>-16.4724731445312</v>
      </c>
      <c r="C4337" s="1">
        <v>-16.7406005859375</v>
      </c>
      <c r="D4337" s="2">
        <v>-4.7683704451628701E-7</v>
      </c>
      <c r="E4337" s="1">
        <v>-14.9808597564697</v>
      </c>
      <c r="F4337" s="1">
        <v>-20</v>
      </c>
      <c r="G4337" s="1">
        <f t="shared" si="88"/>
        <v>7.0161006406904143E-8</v>
      </c>
      <c r="H4337" s="1">
        <f t="shared" si="88"/>
        <v>5.365986080675403E-8</v>
      </c>
      <c r="I4337" s="1">
        <f t="shared" si="88"/>
        <v>0.99999952316306917</v>
      </c>
      <c r="J4337" s="1">
        <f t="shared" si="88"/>
        <v>3.1181375812090475E-7</v>
      </c>
      <c r="K4337" s="1">
        <f t="shared" si="88"/>
        <v>2.0611536224385579E-9</v>
      </c>
      <c r="L4337" s="1">
        <v>3.38</v>
      </c>
      <c r="M4337" s="1">
        <v>4.3899999999999997</v>
      </c>
      <c r="N4337" s="1">
        <v>838.15</v>
      </c>
      <c r="O4337" s="1">
        <v>904.7</v>
      </c>
      <c r="P4337" s="1">
        <v>1</v>
      </c>
      <c r="Q4337" s="1">
        <v>0</v>
      </c>
      <c r="R4337" s="1">
        <v>1</v>
      </c>
      <c r="S4337" s="1">
        <v>104</v>
      </c>
    </row>
    <row r="4338" spans="1:19" x14ac:dyDescent="0.35">
      <c r="A4338" s="1">
        <v>91</v>
      </c>
      <c r="B4338" s="1">
        <v>-17.9305114746093</v>
      </c>
      <c r="C4338" s="1">
        <v>-17.410301208496001</v>
      </c>
      <c r="D4338" s="2">
        <v>-1.1920928244535301E-7</v>
      </c>
      <c r="E4338" s="1">
        <v>-15.8101959228515</v>
      </c>
      <c r="F4338" s="1">
        <v>-20</v>
      </c>
      <c r="G4338" s="1">
        <f t="shared" si="88"/>
        <v>1.632592544435577E-8</v>
      </c>
      <c r="H4338" s="1">
        <f t="shared" si="88"/>
        <v>2.7466432657241823E-8</v>
      </c>
      <c r="I4338" s="1">
        <f t="shared" si="88"/>
        <v>0.99999988079072466</v>
      </c>
      <c r="J4338" s="1">
        <f t="shared" si="88"/>
        <v>1.3605645557132599E-7</v>
      </c>
      <c r="K4338" s="1">
        <f t="shared" si="88"/>
        <v>2.0611536224385579E-9</v>
      </c>
      <c r="L4338" s="1">
        <v>3.23</v>
      </c>
      <c r="M4338" s="1">
        <v>4.32</v>
      </c>
      <c r="N4338" s="1">
        <v>836.3</v>
      </c>
      <c r="O4338" s="1">
        <v>911.39</v>
      </c>
      <c r="P4338" s="1">
        <v>1</v>
      </c>
      <c r="Q4338" s="1">
        <v>0</v>
      </c>
      <c r="R4338" s="1">
        <v>1</v>
      </c>
      <c r="S4338" s="1">
        <v>104</v>
      </c>
    </row>
    <row r="4339" spans="1:19" x14ac:dyDescent="0.35">
      <c r="A4339" s="1">
        <v>91</v>
      </c>
      <c r="B4339" s="1">
        <v>-17.761234283447202</v>
      </c>
      <c r="C4339" s="1">
        <v>-17.431825637817301</v>
      </c>
      <c r="D4339" s="2">
        <v>-1.1920928244535301E-7</v>
      </c>
      <c r="E4339" s="1">
        <v>-16.327156066894499</v>
      </c>
      <c r="F4339" s="1">
        <v>-20</v>
      </c>
      <c r="G4339" s="1">
        <f t="shared" si="88"/>
        <v>1.9337216467919118E-8</v>
      </c>
      <c r="H4339" s="1">
        <f t="shared" si="88"/>
        <v>2.6881550576506345E-8</v>
      </c>
      <c r="I4339" s="1">
        <f t="shared" si="88"/>
        <v>0.99999988079072466</v>
      </c>
      <c r="J4339" s="1">
        <f t="shared" si="88"/>
        <v>8.1134621592143958E-8</v>
      </c>
      <c r="K4339" s="1">
        <f t="shared" si="88"/>
        <v>2.0611536224385579E-9</v>
      </c>
      <c r="L4339" s="1">
        <v>3.2</v>
      </c>
      <c r="M4339" s="1">
        <v>4.62</v>
      </c>
      <c r="N4339" s="1">
        <v>842.23</v>
      </c>
      <c r="O4339" s="1">
        <v>916.01</v>
      </c>
      <c r="P4339" s="1">
        <v>1</v>
      </c>
      <c r="Q4339" s="1">
        <v>0</v>
      </c>
      <c r="R4339" s="1">
        <v>1</v>
      </c>
      <c r="S4339" s="1">
        <v>104</v>
      </c>
    </row>
    <row r="4340" spans="1:19" x14ac:dyDescent="0.35">
      <c r="A4340" s="1">
        <v>92</v>
      </c>
      <c r="B4340" s="1">
        <v>0</v>
      </c>
      <c r="C4340" s="1">
        <v>-21.024452209472599</v>
      </c>
      <c r="D4340" s="1">
        <v>-18.506649017333899</v>
      </c>
      <c r="E4340" s="1">
        <v>-21.389656066894499</v>
      </c>
      <c r="F4340" s="1">
        <v>-20</v>
      </c>
      <c r="G4340" s="1">
        <f t="shared" si="88"/>
        <v>1</v>
      </c>
      <c r="H4340" s="1">
        <f t="shared" si="88"/>
        <v>7.3993985543502318E-10</v>
      </c>
      <c r="I4340" s="1">
        <f t="shared" si="88"/>
        <v>9.1762334384405196E-9</v>
      </c>
      <c r="J4340" s="1">
        <f t="shared" si="88"/>
        <v>5.1355906599501174E-10</v>
      </c>
      <c r="K4340" s="1">
        <f t="shared" si="88"/>
        <v>2.0611536224385579E-9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105</v>
      </c>
    </row>
    <row r="4341" spans="1:19" x14ac:dyDescent="0.35">
      <c r="A4341" s="1">
        <v>92</v>
      </c>
      <c r="B4341" s="1">
        <v>0</v>
      </c>
      <c r="C4341" s="1">
        <v>-22.1098823547363</v>
      </c>
      <c r="D4341" s="1">
        <v>-20.170669555663999</v>
      </c>
      <c r="E4341" s="1">
        <v>-23.522994995117099</v>
      </c>
      <c r="F4341" s="1">
        <v>-20</v>
      </c>
      <c r="G4341" s="1">
        <f t="shared" si="88"/>
        <v>1</v>
      </c>
      <c r="H4341" s="1">
        <f t="shared" si="88"/>
        <v>2.4991947380422253E-10</v>
      </c>
      <c r="I4341" s="1">
        <f t="shared" si="88"/>
        <v>1.7377588769431147E-9</v>
      </c>
      <c r="J4341" s="1">
        <f t="shared" si="88"/>
        <v>6.082653476439144E-11</v>
      </c>
      <c r="K4341" s="1">
        <f t="shared" si="88"/>
        <v>2.0611536224385579E-9</v>
      </c>
      <c r="L4341" s="1">
        <v>0</v>
      </c>
      <c r="M4341" s="1">
        <v>0.5</v>
      </c>
      <c r="N4341" s="1">
        <v>201.5</v>
      </c>
      <c r="O4341" s="1">
        <v>137</v>
      </c>
      <c r="P4341" s="1">
        <v>0</v>
      </c>
      <c r="Q4341" s="1">
        <v>0</v>
      </c>
      <c r="R4341" s="1">
        <v>0</v>
      </c>
      <c r="S4341" s="1">
        <v>105</v>
      </c>
    </row>
    <row r="4342" spans="1:19" x14ac:dyDescent="0.35">
      <c r="A4342" s="1">
        <v>92</v>
      </c>
      <c r="B4342" s="1">
        <v>0</v>
      </c>
      <c r="C4342" s="1">
        <v>-22.3856201171875</v>
      </c>
      <c r="D4342" s="1">
        <v>-21.9786357879638</v>
      </c>
      <c r="E4342" s="1">
        <v>-25.5617866516113</v>
      </c>
      <c r="F4342" s="1">
        <v>-20</v>
      </c>
      <c r="G4342" s="1">
        <f t="shared" si="88"/>
        <v>1</v>
      </c>
      <c r="H4342" s="1">
        <f t="shared" si="88"/>
        <v>1.8969186617985814E-10</v>
      </c>
      <c r="I4342" s="1">
        <f t="shared" si="88"/>
        <v>2.8497040363024013E-10</v>
      </c>
      <c r="J4342" s="1">
        <f t="shared" si="88"/>
        <v>7.9187587045318424E-12</v>
      </c>
      <c r="K4342" s="1">
        <f t="shared" si="88"/>
        <v>2.0611536224385579E-9</v>
      </c>
      <c r="L4342" s="1">
        <v>0</v>
      </c>
      <c r="M4342" s="1">
        <v>1.34</v>
      </c>
      <c r="N4342" s="1">
        <v>80.36</v>
      </c>
      <c r="O4342" s="1">
        <v>373.46</v>
      </c>
      <c r="P4342" s="1">
        <v>0</v>
      </c>
      <c r="Q4342" s="1">
        <v>0</v>
      </c>
      <c r="R4342" s="1">
        <v>0</v>
      </c>
      <c r="S4342" s="1">
        <v>105</v>
      </c>
    </row>
    <row r="4343" spans="1:19" x14ac:dyDescent="0.35">
      <c r="A4343" s="1">
        <v>92</v>
      </c>
      <c r="B4343" s="1">
        <v>0</v>
      </c>
      <c r="C4343" s="1">
        <v>-21.5994873046875</v>
      </c>
      <c r="D4343" s="1">
        <v>-21.4774265289306</v>
      </c>
      <c r="E4343" s="1">
        <v>-24.324478149413999</v>
      </c>
      <c r="F4343" s="1">
        <v>-20</v>
      </c>
      <c r="G4343" s="1">
        <f t="shared" si="88"/>
        <v>1</v>
      </c>
      <c r="H4343" s="1">
        <f t="shared" si="88"/>
        <v>4.1635314701802463E-10</v>
      </c>
      <c r="I4343" s="1">
        <f t="shared" si="88"/>
        <v>4.7040526399997807E-10</v>
      </c>
      <c r="J4343" s="1">
        <f t="shared" si="88"/>
        <v>2.7290617628655512E-11</v>
      </c>
      <c r="K4343" s="1">
        <f t="shared" si="88"/>
        <v>2.0611536224385579E-9</v>
      </c>
      <c r="L4343" s="1">
        <v>0</v>
      </c>
      <c r="M4343" s="1">
        <v>1.6</v>
      </c>
      <c r="N4343" s="1">
        <v>67.22</v>
      </c>
      <c r="O4343" s="1">
        <v>299.41000000000003</v>
      </c>
      <c r="P4343" s="1">
        <v>0</v>
      </c>
      <c r="Q4343" s="1">
        <v>0</v>
      </c>
      <c r="R4343" s="1">
        <v>0</v>
      </c>
      <c r="S4343" s="1">
        <v>105</v>
      </c>
    </row>
    <row r="4344" spans="1:19" x14ac:dyDescent="0.35">
      <c r="A4344" s="1">
        <v>92</v>
      </c>
      <c r="B4344" s="1">
        <v>0</v>
      </c>
      <c r="C4344" s="1">
        <v>-21.619783401489201</v>
      </c>
      <c r="D4344" s="1">
        <v>-21.329505920410099</v>
      </c>
      <c r="E4344" s="1">
        <v>-24.077375411987301</v>
      </c>
      <c r="F4344" s="1">
        <v>-20</v>
      </c>
      <c r="G4344" s="1">
        <f t="shared" si="88"/>
        <v>1</v>
      </c>
      <c r="H4344" s="1">
        <f t="shared" si="88"/>
        <v>4.0798798051140343E-10</v>
      </c>
      <c r="I4344" s="1">
        <f t="shared" si="88"/>
        <v>5.4539766847831985E-10</v>
      </c>
      <c r="J4344" s="1">
        <f t="shared" si="88"/>
        <v>3.4940468172419229E-11</v>
      </c>
      <c r="K4344" s="1">
        <f t="shared" si="88"/>
        <v>2.0611536224385579E-9</v>
      </c>
      <c r="L4344" s="1">
        <v>0.17</v>
      </c>
      <c r="M4344" s="1">
        <v>2.35</v>
      </c>
      <c r="N4344" s="1">
        <v>49.67</v>
      </c>
      <c r="O4344" s="1">
        <v>286.49</v>
      </c>
      <c r="P4344" s="1">
        <v>0</v>
      </c>
      <c r="Q4344" s="1">
        <v>0</v>
      </c>
      <c r="R4344" s="1">
        <v>0</v>
      </c>
      <c r="S4344" s="1">
        <v>105</v>
      </c>
    </row>
    <row r="4345" spans="1:19" x14ac:dyDescent="0.35">
      <c r="A4345" s="1">
        <v>92</v>
      </c>
      <c r="B4345" s="1">
        <v>0</v>
      </c>
      <c r="C4345" s="1">
        <v>-21.110210418701101</v>
      </c>
      <c r="D4345" s="1">
        <v>-19.275894165038999</v>
      </c>
      <c r="E4345" s="1">
        <v>-21.496067047119102</v>
      </c>
      <c r="F4345" s="1">
        <v>-20</v>
      </c>
      <c r="G4345" s="1">
        <f t="shared" si="88"/>
        <v>1</v>
      </c>
      <c r="H4345" s="1">
        <f t="shared" si="88"/>
        <v>6.7912873000634896E-10</v>
      </c>
      <c r="I4345" s="1">
        <f t="shared" si="88"/>
        <v>4.2519243636633608E-9</v>
      </c>
      <c r="J4345" s="1">
        <f t="shared" si="88"/>
        <v>4.6171788627964435E-10</v>
      </c>
      <c r="K4345" s="1">
        <f t="shared" si="88"/>
        <v>2.0611536224385579E-9</v>
      </c>
      <c r="L4345" s="1">
        <v>0.28999999999999998</v>
      </c>
      <c r="M4345" s="1">
        <v>6.56</v>
      </c>
      <c r="N4345" s="1">
        <v>37.909999999999997</v>
      </c>
      <c r="O4345" s="1">
        <v>299.70999999999998</v>
      </c>
      <c r="P4345" s="1">
        <v>0</v>
      </c>
      <c r="Q4345" s="1">
        <v>0</v>
      </c>
      <c r="R4345" s="1">
        <v>0</v>
      </c>
      <c r="S4345" s="1">
        <v>105</v>
      </c>
    </row>
    <row r="4346" spans="1:19" x14ac:dyDescent="0.35">
      <c r="A4346" s="1">
        <v>92</v>
      </c>
      <c r="B4346" s="1">
        <v>0</v>
      </c>
      <c r="C4346" s="1">
        <v>-21.073757171630799</v>
      </c>
      <c r="D4346" s="1">
        <v>-18.520694732666001</v>
      </c>
      <c r="E4346" s="1">
        <v>-21.010021209716701</v>
      </c>
      <c r="F4346" s="1">
        <v>-20</v>
      </c>
      <c r="G4346" s="1">
        <f t="shared" si="88"/>
        <v>1</v>
      </c>
      <c r="H4346" s="1">
        <f t="shared" si="88"/>
        <v>7.0434193706392606E-10</v>
      </c>
      <c r="I4346" s="1">
        <f t="shared" si="88"/>
        <v>9.0482476061296239E-9</v>
      </c>
      <c r="J4346" s="1">
        <f t="shared" si="88"/>
        <v>7.5069534690023182E-10</v>
      </c>
      <c r="K4346" s="1">
        <f t="shared" si="88"/>
        <v>2.0611536224385579E-9</v>
      </c>
      <c r="L4346" s="1">
        <v>0.22</v>
      </c>
      <c r="M4346" s="1">
        <v>5.28</v>
      </c>
      <c r="N4346" s="1">
        <v>28.87</v>
      </c>
      <c r="O4346" s="1">
        <v>318.26</v>
      </c>
      <c r="P4346" s="1">
        <v>0</v>
      </c>
      <c r="Q4346" s="1">
        <v>0</v>
      </c>
      <c r="R4346" s="1">
        <v>0</v>
      </c>
      <c r="S4346" s="1">
        <v>105</v>
      </c>
    </row>
    <row r="4347" spans="1:19" x14ac:dyDescent="0.35">
      <c r="A4347" s="1">
        <v>92</v>
      </c>
      <c r="B4347" s="1">
        <v>0</v>
      </c>
      <c r="C4347" s="1">
        <v>-21.005485534667901</v>
      </c>
      <c r="D4347" s="1">
        <v>-18.477943420410099</v>
      </c>
      <c r="E4347" s="1">
        <v>-21.1244392395019</v>
      </c>
      <c r="F4347" s="1">
        <v>-20</v>
      </c>
      <c r="G4347" s="1">
        <f t="shared" si="88"/>
        <v>1</v>
      </c>
      <c r="H4347" s="1">
        <f t="shared" si="88"/>
        <v>7.5410799052518156E-10</v>
      </c>
      <c r="I4347" s="1">
        <f t="shared" si="88"/>
        <v>9.4434597932751853E-9</v>
      </c>
      <c r="J4347" s="1">
        <f t="shared" si="88"/>
        <v>6.6953395207315396E-10</v>
      </c>
      <c r="K4347" s="1">
        <f t="shared" si="88"/>
        <v>2.0611536224385579E-9</v>
      </c>
      <c r="L4347" s="1">
        <v>0.2</v>
      </c>
      <c r="M4347" s="1">
        <v>4.9000000000000004</v>
      </c>
      <c r="N4347" s="1">
        <v>88.51</v>
      </c>
      <c r="O4347" s="1">
        <v>319.99</v>
      </c>
      <c r="P4347" s="1">
        <v>0</v>
      </c>
      <c r="Q4347" s="1">
        <v>0</v>
      </c>
      <c r="R4347" s="1">
        <v>0</v>
      </c>
      <c r="S4347" s="1">
        <v>105</v>
      </c>
    </row>
    <row r="4348" spans="1:19" x14ac:dyDescent="0.35">
      <c r="A4348" s="1">
        <v>92</v>
      </c>
      <c r="B4348" s="1">
        <v>0</v>
      </c>
      <c r="C4348" s="1">
        <v>-21.438331604003899</v>
      </c>
      <c r="D4348" s="1">
        <v>-18.7393398284912</v>
      </c>
      <c r="E4348" s="1">
        <v>-21.871397018432599</v>
      </c>
      <c r="F4348" s="1">
        <v>-20</v>
      </c>
      <c r="G4348" s="1">
        <f t="shared" si="88"/>
        <v>1</v>
      </c>
      <c r="H4348" s="1">
        <f t="shared" si="88"/>
        <v>4.8915994012852188E-10</v>
      </c>
      <c r="I4348" s="1">
        <f t="shared" si="88"/>
        <v>7.2712339466419647E-9</v>
      </c>
      <c r="J4348" s="1">
        <f t="shared" si="88"/>
        <v>3.1722905930463139E-10</v>
      </c>
      <c r="K4348" s="1">
        <f t="shared" si="88"/>
        <v>2.0611536224385579E-9</v>
      </c>
      <c r="L4348" s="1">
        <v>0.25</v>
      </c>
      <c r="M4348" s="1">
        <v>4.34</v>
      </c>
      <c r="N4348" s="1">
        <v>189.19</v>
      </c>
      <c r="O4348" s="1">
        <v>317.68</v>
      </c>
      <c r="P4348" s="1">
        <v>0</v>
      </c>
      <c r="Q4348" s="1">
        <v>0</v>
      </c>
      <c r="R4348" s="1">
        <v>0</v>
      </c>
      <c r="S4348" s="1">
        <v>105</v>
      </c>
    </row>
    <row r="4349" spans="1:19" x14ac:dyDescent="0.35">
      <c r="A4349" s="1">
        <v>92</v>
      </c>
      <c r="B4349" s="1">
        <v>0</v>
      </c>
      <c r="C4349" s="1">
        <v>-22.66748046875</v>
      </c>
      <c r="D4349" s="1">
        <v>-21.090873718261701</v>
      </c>
      <c r="E4349" s="1">
        <v>-24.553215026855401</v>
      </c>
      <c r="F4349" s="1">
        <v>-20</v>
      </c>
      <c r="G4349" s="1">
        <f t="shared" si="88"/>
        <v>1</v>
      </c>
      <c r="H4349" s="1">
        <f t="shared" si="88"/>
        <v>1.4309956506483103E-10</v>
      </c>
      <c r="I4349" s="1">
        <f t="shared" si="88"/>
        <v>6.9238862698358748E-10</v>
      </c>
      <c r="J4349" s="1">
        <f t="shared" si="88"/>
        <v>2.1710718725418472E-11</v>
      </c>
      <c r="K4349" s="1">
        <f t="shared" si="88"/>
        <v>2.0611536224385579E-9</v>
      </c>
      <c r="L4349" s="1">
        <v>0.23</v>
      </c>
      <c r="M4349" s="1">
        <v>4.4000000000000004</v>
      </c>
      <c r="N4349" s="1">
        <v>332.97</v>
      </c>
      <c r="O4349" s="1">
        <v>312.26</v>
      </c>
      <c r="P4349" s="1">
        <v>0</v>
      </c>
      <c r="Q4349" s="1">
        <v>0</v>
      </c>
      <c r="R4349" s="1">
        <v>0</v>
      </c>
      <c r="S4349" s="1">
        <v>105</v>
      </c>
    </row>
    <row r="4350" spans="1:19" x14ac:dyDescent="0.35">
      <c r="A4350" s="1">
        <v>92</v>
      </c>
      <c r="B4350" s="1">
        <v>0</v>
      </c>
      <c r="C4350" s="1">
        <v>-21.434740066528299</v>
      </c>
      <c r="D4350" s="1">
        <v>-21.574895858764599</v>
      </c>
      <c r="E4350" s="1">
        <v>-24.2764873504638</v>
      </c>
      <c r="F4350" s="1">
        <v>-20</v>
      </c>
      <c r="G4350" s="1">
        <f t="shared" si="88"/>
        <v>1</v>
      </c>
      <c r="H4350" s="1">
        <f t="shared" si="88"/>
        <v>4.9091993503702297E-10</v>
      </c>
      <c r="I4350" s="1">
        <f t="shared" si="88"/>
        <v>4.2671880379040697E-10</v>
      </c>
      <c r="J4350" s="1">
        <f t="shared" si="88"/>
        <v>2.8632251733679935E-11</v>
      </c>
      <c r="K4350" s="1">
        <f t="shared" si="88"/>
        <v>2.0611536224385579E-9</v>
      </c>
      <c r="L4350" s="1">
        <v>0.21</v>
      </c>
      <c r="M4350" s="1">
        <v>4.04</v>
      </c>
      <c r="N4350" s="1">
        <v>339.31</v>
      </c>
      <c r="O4350" s="1">
        <v>322.63</v>
      </c>
      <c r="P4350" s="1">
        <v>0</v>
      </c>
      <c r="Q4350" s="1">
        <v>0</v>
      </c>
      <c r="R4350" s="1">
        <v>0</v>
      </c>
      <c r="S4350" s="1">
        <v>105</v>
      </c>
    </row>
    <row r="4351" spans="1:19" x14ac:dyDescent="0.35">
      <c r="A4351" s="1">
        <v>92</v>
      </c>
      <c r="B4351" s="1">
        <v>0</v>
      </c>
      <c r="C4351" s="1">
        <v>-21.013545989990199</v>
      </c>
      <c r="D4351" s="1">
        <v>-21.533870697021399</v>
      </c>
      <c r="E4351" s="1">
        <v>-24.018953323364201</v>
      </c>
      <c r="F4351" s="1">
        <v>-20</v>
      </c>
      <c r="G4351" s="1">
        <f t="shared" si="88"/>
        <v>1</v>
      </c>
      <c r="H4351" s="1">
        <f t="shared" si="88"/>
        <v>7.4805396862381612E-10</v>
      </c>
      <c r="I4351" s="1">
        <f t="shared" si="88"/>
        <v>4.445890707001737E-10</v>
      </c>
      <c r="J4351" s="1">
        <f t="shared" si="88"/>
        <v>3.70425700275639E-11</v>
      </c>
      <c r="K4351" s="1">
        <f t="shared" si="88"/>
        <v>2.0611536224385579E-9</v>
      </c>
      <c r="L4351" s="1">
        <v>0.2</v>
      </c>
      <c r="M4351" s="1">
        <v>3.96</v>
      </c>
      <c r="N4351" s="1">
        <v>364.63</v>
      </c>
      <c r="O4351" s="1">
        <v>322.88</v>
      </c>
      <c r="P4351" s="1">
        <v>0</v>
      </c>
      <c r="Q4351" s="1">
        <v>0</v>
      </c>
      <c r="R4351" s="1">
        <v>0</v>
      </c>
      <c r="S4351" s="1">
        <v>105</v>
      </c>
    </row>
    <row r="4352" spans="1:19" x14ac:dyDescent="0.35">
      <c r="A4352" s="1">
        <v>92</v>
      </c>
      <c r="B4352" s="1">
        <v>0</v>
      </c>
      <c r="C4352" s="1">
        <v>-20.148357391357401</v>
      </c>
      <c r="D4352" s="1">
        <v>-18.2584018707275</v>
      </c>
      <c r="E4352" s="1">
        <v>-20.355230331420898</v>
      </c>
      <c r="F4352" s="1">
        <v>-20</v>
      </c>
      <c r="G4352" s="1">
        <f t="shared" si="88"/>
        <v>1</v>
      </c>
      <c r="H4352" s="1">
        <f t="shared" si="88"/>
        <v>1.776967830223309E-9</v>
      </c>
      <c r="I4352" s="1">
        <f t="shared" si="88"/>
        <v>1.1761882029862261E-8</v>
      </c>
      <c r="J4352" s="1">
        <f t="shared" si="88"/>
        <v>1.4448933397604811E-9</v>
      </c>
      <c r="K4352" s="1">
        <f t="shared" si="88"/>
        <v>2.0611536224385579E-9</v>
      </c>
      <c r="L4352" s="1">
        <v>0.18</v>
      </c>
      <c r="M4352" s="1">
        <v>4.03</v>
      </c>
      <c r="N4352" s="1">
        <v>342.98</v>
      </c>
      <c r="O4352" s="1">
        <v>343.17</v>
      </c>
      <c r="P4352" s="1">
        <v>0</v>
      </c>
      <c r="Q4352" s="1">
        <v>0</v>
      </c>
      <c r="R4352" s="1">
        <v>0</v>
      </c>
      <c r="S4352" s="1">
        <v>105</v>
      </c>
    </row>
    <row r="4353" spans="1:19" x14ac:dyDescent="0.35">
      <c r="A4353" s="1">
        <v>92</v>
      </c>
      <c r="B4353" s="1">
        <v>0</v>
      </c>
      <c r="C4353" s="1">
        <v>-20.921058654785099</v>
      </c>
      <c r="D4353" s="1">
        <v>-18.161594390869102</v>
      </c>
      <c r="E4353" s="1">
        <v>-20.916240692138601</v>
      </c>
      <c r="F4353" s="1">
        <v>-20</v>
      </c>
      <c r="G4353" s="1">
        <f t="shared" si="88"/>
        <v>1</v>
      </c>
      <c r="H4353" s="1">
        <f t="shared" si="88"/>
        <v>8.2053983674525662E-10</v>
      </c>
      <c r="I4353" s="1">
        <f t="shared" si="88"/>
        <v>1.2957456916326921E-8</v>
      </c>
      <c r="J4353" s="1">
        <f t="shared" si="88"/>
        <v>8.2450270584053725E-10</v>
      </c>
      <c r="K4353" s="1">
        <f t="shared" si="88"/>
        <v>2.0611536224385579E-9</v>
      </c>
      <c r="L4353" s="1">
        <v>0.33</v>
      </c>
      <c r="M4353" s="1">
        <v>3.97</v>
      </c>
      <c r="N4353" s="1">
        <v>328.34</v>
      </c>
      <c r="O4353" s="1">
        <v>344.4</v>
      </c>
      <c r="P4353" s="1">
        <v>0</v>
      </c>
      <c r="Q4353" s="1">
        <v>0</v>
      </c>
      <c r="R4353" s="1">
        <v>0</v>
      </c>
      <c r="S4353" s="1">
        <v>105</v>
      </c>
    </row>
    <row r="4354" spans="1:19" x14ac:dyDescent="0.35">
      <c r="A4354" s="1">
        <v>92</v>
      </c>
      <c r="B4354" s="1">
        <v>0</v>
      </c>
      <c r="C4354" s="1">
        <v>-21.6122436523437</v>
      </c>
      <c r="D4354" s="1">
        <v>-18.842075347900298</v>
      </c>
      <c r="E4354" s="1">
        <v>-22.1139621734619</v>
      </c>
      <c r="F4354" s="1">
        <v>-20</v>
      </c>
      <c r="G4354" s="1">
        <f t="shared" si="88"/>
        <v>1</v>
      </c>
      <c r="H4354" s="1">
        <f t="shared" si="88"/>
        <v>4.1107573335210636E-10</v>
      </c>
      <c r="I4354" s="1">
        <f t="shared" si="88"/>
        <v>6.5613113838104806E-9</v>
      </c>
      <c r="J4354" s="1">
        <f t="shared" si="88"/>
        <v>2.4890192477431533E-10</v>
      </c>
      <c r="K4354" s="1">
        <f t="shared" si="88"/>
        <v>2.0611536224385579E-9</v>
      </c>
      <c r="L4354" s="1">
        <v>0.59</v>
      </c>
      <c r="M4354" s="1">
        <v>3.85</v>
      </c>
      <c r="N4354" s="1">
        <v>355.62</v>
      </c>
      <c r="O4354" s="1">
        <v>340.11</v>
      </c>
      <c r="P4354" s="1">
        <v>0</v>
      </c>
      <c r="Q4354" s="1">
        <v>0</v>
      </c>
      <c r="R4354" s="1">
        <v>0</v>
      </c>
      <c r="S4354" s="1">
        <v>105</v>
      </c>
    </row>
    <row r="4355" spans="1:19" x14ac:dyDescent="0.35">
      <c r="A4355" s="1">
        <v>92</v>
      </c>
      <c r="B4355" s="1">
        <v>0</v>
      </c>
      <c r="C4355" s="1">
        <v>-21.729808807373001</v>
      </c>
      <c r="D4355" s="1">
        <v>-19.487648010253899</v>
      </c>
      <c r="E4355" s="1">
        <v>-22.584016799926701</v>
      </c>
      <c r="F4355" s="1">
        <v>-20</v>
      </c>
      <c r="G4355" s="1">
        <f t="shared" si="88"/>
        <v>1</v>
      </c>
      <c r="H4355" s="1">
        <f t="shared" si="88"/>
        <v>3.6548027426547856E-10</v>
      </c>
      <c r="I4355" s="1">
        <f t="shared" si="88"/>
        <v>3.4405034991007692E-9</v>
      </c>
      <c r="J4355" s="1">
        <f t="shared" si="88"/>
        <v>1.5555576986999244E-10</v>
      </c>
      <c r="K4355" s="1">
        <f t="shared" si="88"/>
        <v>2.0611536224385579E-9</v>
      </c>
      <c r="L4355" s="1">
        <v>0.71</v>
      </c>
      <c r="M4355" s="1">
        <v>4.71</v>
      </c>
      <c r="N4355" s="1">
        <v>346</v>
      </c>
      <c r="O4355" s="1">
        <v>337.83</v>
      </c>
      <c r="P4355" s="1">
        <v>0</v>
      </c>
      <c r="Q4355" s="1">
        <v>0</v>
      </c>
      <c r="R4355" s="1">
        <v>0</v>
      </c>
      <c r="S4355" s="1">
        <v>105</v>
      </c>
    </row>
    <row r="4356" spans="1:19" x14ac:dyDescent="0.35">
      <c r="A4356" s="1">
        <v>92</v>
      </c>
      <c r="B4356" s="1">
        <v>0</v>
      </c>
      <c r="C4356" s="1">
        <v>-21.808975219726499</v>
      </c>
      <c r="D4356" s="1">
        <v>-19.737806320190401</v>
      </c>
      <c r="E4356" s="1">
        <v>-22.931606292724599</v>
      </c>
      <c r="F4356" s="1">
        <v>-20</v>
      </c>
      <c r="G4356" s="1">
        <f t="shared" si="88"/>
        <v>1</v>
      </c>
      <c r="H4356" s="1">
        <f t="shared" si="88"/>
        <v>3.376621691864703E-10</v>
      </c>
      <c r="I4356" s="1">
        <f t="shared" si="88"/>
        <v>2.6790426666122462E-9</v>
      </c>
      <c r="J4356" s="1">
        <f t="shared" si="88"/>
        <v>1.0988285273905039E-10</v>
      </c>
      <c r="K4356" s="1">
        <f t="shared" si="88"/>
        <v>2.0611536224385579E-9</v>
      </c>
      <c r="L4356" s="1">
        <v>0.64</v>
      </c>
      <c r="M4356" s="1">
        <v>4.6900000000000004</v>
      </c>
      <c r="N4356" s="1">
        <v>325.88</v>
      </c>
      <c r="O4356" s="1">
        <v>337.5</v>
      </c>
      <c r="P4356" s="1">
        <v>0</v>
      </c>
      <c r="Q4356" s="1">
        <v>0</v>
      </c>
      <c r="R4356" s="1">
        <v>0</v>
      </c>
      <c r="S4356" s="1">
        <v>105</v>
      </c>
    </row>
    <row r="4357" spans="1:19" x14ac:dyDescent="0.35">
      <c r="A4357" s="1">
        <v>92</v>
      </c>
      <c r="B4357" s="1">
        <v>0</v>
      </c>
      <c r="C4357" s="1">
        <v>-21.413240432739201</v>
      </c>
      <c r="D4357" s="1">
        <v>-18.7250862121582</v>
      </c>
      <c r="E4357" s="1">
        <v>-21.804450988769499</v>
      </c>
      <c r="F4357" s="1">
        <v>-20</v>
      </c>
      <c r="G4357" s="1">
        <f t="shared" si="88"/>
        <v>1</v>
      </c>
      <c r="H4357" s="1">
        <f t="shared" si="88"/>
        <v>5.0158881137029913E-10</v>
      </c>
      <c r="I4357" s="1">
        <f t="shared" si="88"/>
        <v>7.3756174797453022E-9</v>
      </c>
      <c r="J4357" s="1">
        <f t="shared" si="88"/>
        <v>3.3919329178978281E-10</v>
      </c>
      <c r="K4357" s="1">
        <f t="shared" si="88"/>
        <v>2.0611536224385579E-9</v>
      </c>
      <c r="L4357" s="1">
        <v>0.61</v>
      </c>
      <c r="M4357" s="1">
        <v>4.5999999999999996</v>
      </c>
      <c r="N4357" s="1">
        <v>342.06</v>
      </c>
      <c r="O4357" s="1">
        <v>335.01</v>
      </c>
      <c r="P4357" s="1">
        <v>0</v>
      </c>
      <c r="Q4357" s="1">
        <v>0</v>
      </c>
      <c r="R4357" s="1">
        <v>0</v>
      </c>
      <c r="S4357" s="1">
        <v>105</v>
      </c>
    </row>
    <row r="4358" spans="1:19" x14ac:dyDescent="0.35">
      <c r="A4358" s="1">
        <v>92</v>
      </c>
      <c r="B4358" s="2">
        <v>-1.1920928244535301E-7</v>
      </c>
      <c r="C4358" s="1">
        <v>-20.351228713989201</v>
      </c>
      <c r="D4358" s="1">
        <v>-15.9006748199462</v>
      </c>
      <c r="E4358" s="1">
        <v>-20.229305267333899</v>
      </c>
      <c r="F4358" s="1">
        <v>-20</v>
      </c>
      <c r="G4358" s="1">
        <f t="shared" si="88"/>
        <v>0.99999988079072466</v>
      </c>
      <c r="H4358" s="1">
        <f t="shared" si="88"/>
        <v>1.4506868340788322E-9</v>
      </c>
      <c r="I4358" s="1">
        <f t="shared" si="88"/>
        <v>1.2428670290878889E-7</v>
      </c>
      <c r="J4358" s="1">
        <f t="shared" si="88"/>
        <v>1.6387939412396638E-9</v>
      </c>
      <c r="K4358" s="1">
        <f t="shared" si="88"/>
        <v>2.0611536224385579E-9</v>
      </c>
      <c r="L4358" s="1">
        <v>0.61</v>
      </c>
      <c r="M4358" s="1">
        <v>4.5999999999999996</v>
      </c>
      <c r="N4358" s="1">
        <v>342.06</v>
      </c>
      <c r="O4358" s="1">
        <v>335.01</v>
      </c>
      <c r="P4358" s="1">
        <v>0</v>
      </c>
      <c r="Q4358" s="1">
        <v>0</v>
      </c>
      <c r="R4358" s="1">
        <v>0</v>
      </c>
      <c r="S4358" s="1">
        <v>105</v>
      </c>
    </row>
    <row r="4359" spans="1:19" x14ac:dyDescent="0.35">
      <c r="A4359" s="1">
        <v>92</v>
      </c>
      <c r="B4359" s="1">
        <v>0</v>
      </c>
      <c r="C4359" s="1">
        <v>-21.356357574462798</v>
      </c>
      <c r="D4359" s="1">
        <v>-17.973526000976499</v>
      </c>
      <c r="E4359" s="1">
        <v>-21.655593872070298</v>
      </c>
      <c r="F4359" s="1">
        <v>-20</v>
      </c>
      <c r="G4359" s="1">
        <f t="shared" si="88"/>
        <v>1</v>
      </c>
      <c r="H4359" s="1">
        <f t="shared" si="88"/>
        <v>5.3094770981364887E-10</v>
      </c>
      <c r="I4359" s="1">
        <f t="shared" si="88"/>
        <v>1.5638562763378393E-8</v>
      </c>
      <c r="J4359" s="1">
        <f t="shared" si="88"/>
        <v>3.9363624383712439E-10</v>
      </c>
      <c r="K4359" s="1">
        <f t="shared" si="88"/>
        <v>2.0611536224385579E-9</v>
      </c>
      <c r="L4359" s="1">
        <v>0.59</v>
      </c>
      <c r="M4359" s="1">
        <v>4.5199999999999996</v>
      </c>
      <c r="N4359" s="1">
        <v>336.34</v>
      </c>
      <c r="O4359" s="1">
        <v>335.89</v>
      </c>
      <c r="P4359" s="1">
        <v>0</v>
      </c>
      <c r="Q4359" s="1">
        <v>0</v>
      </c>
      <c r="R4359" s="1">
        <v>0</v>
      </c>
      <c r="S4359" s="1">
        <v>105</v>
      </c>
    </row>
    <row r="4360" spans="1:19" x14ac:dyDescent="0.35">
      <c r="A4360" s="1">
        <v>92</v>
      </c>
      <c r="B4360" s="1">
        <v>0</v>
      </c>
      <c r="C4360" s="1">
        <v>-21.164791107177699</v>
      </c>
      <c r="D4360" s="1">
        <v>-20.666759490966701</v>
      </c>
      <c r="E4360" s="1">
        <v>-23.384477615356399</v>
      </c>
      <c r="F4360" s="1">
        <v>-20</v>
      </c>
      <c r="G4360" s="1">
        <f t="shared" si="88"/>
        <v>1</v>
      </c>
      <c r="H4360" s="1">
        <f t="shared" si="88"/>
        <v>6.4305484028048694E-10</v>
      </c>
      <c r="I4360" s="1">
        <f t="shared" si="88"/>
        <v>1.0581333296715606E-9</v>
      </c>
      <c r="J4360" s="1">
        <f t="shared" si="88"/>
        <v>6.9863511335216542E-11</v>
      </c>
      <c r="K4360" s="1">
        <f t="shared" si="88"/>
        <v>2.0611536224385579E-9</v>
      </c>
      <c r="L4360" s="1">
        <v>0.54</v>
      </c>
      <c r="M4360" s="1">
        <v>4.24</v>
      </c>
      <c r="N4360" s="1">
        <v>252.7</v>
      </c>
      <c r="O4360" s="1">
        <v>312.79000000000002</v>
      </c>
      <c r="P4360" s="1">
        <v>0</v>
      </c>
      <c r="Q4360" s="1">
        <v>0</v>
      </c>
      <c r="R4360" s="1">
        <v>0</v>
      </c>
      <c r="S4360" s="1">
        <v>105</v>
      </c>
    </row>
    <row r="4361" spans="1:19" x14ac:dyDescent="0.35">
      <c r="A4361" s="1">
        <v>92</v>
      </c>
      <c r="B4361" s="1">
        <v>0</v>
      </c>
      <c r="C4361" s="1">
        <v>-18.792158126831001</v>
      </c>
      <c r="D4361" s="1">
        <v>-20.1598300933837</v>
      </c>
      <c r="E4361" s="1">
        <v>-20.815229415893501</v>
      </c>
      <c r="F4361" s="1">
        <v>-20</v>
      </c>
      <c r="G4361" s="1">
        <f t="shared" si="88"/>
        <v>1</v>
      </c>
      <c r="H4361" s="1">
        <f t="shared" si="88"/>
        <v>6.8971460501165132E-9</v>
      </c>
      <c r="I4361" s="1">
        <f t="shared" si="88"/>
        <v>1.7566977066744615E-9</v>
      </c>
      <c r="J4361" s="1">
        <f t="shared" si="88"/>
        <v>9.1213836997995916E-10</v>
      </c>
      <c r="K4361" s="1">
        <f t="shared" si="88"/>
        <v>2.0611536224385579E-9</v>
      </c>
      <c r="L4361" s="1">
        <v>0.75</v>
      </c>
      <c r="M4361" s="1">
        <v>4.05</v>
      </c>
      <c r="N4361" s="1">
        <v>272.45999999999998</v>
      </c>
      <c r="O4361" s="1">
        <v>296.69</v>
      </c>
      <c r="P4361" s="1">
        <v>0</v>
      </c>
      <c r="Q4361" s="1">
        <v>0</v>
      </c>
      <c r="R4361" s="1">
        <v>0</v>
      </c>
      <c r="S4361" s="1">
        <v>105</v>
      </c>
    </row>
    <row r="4362" spans="1:19" x14ac:dyDescent="0.35">
      <c r="A4362" s="1">
        <v>92</v>
      </c>
      <c r="B4362" s="1">
        <v>0</v>
      </c>
      <c r="C4362" s="1">
        <v>-17.873363494873001</v>
      </c>
      <c r="D4362" s="1">
        <v>-20.0630893707275</v>
      </c>
      <c r="E4362" s="1">
        <v>-19.363723754882798</v>
      </c>
      <c r="F4362" s="1">
        <v>-20</v>
      </c>
      <c r="G4362" s="1">
        <f t="shared" si="88"/>
        <v>1</v>
      </c>
      <c r="H4362" s="1">
        <f t="shared" si="88"/>
        <v>1.7286093634072473E-8</v>
      </c>
      <c r="I4362" s="1">
        <f t="shared" si="88"/>
        <v>1.9351337900164661E-9</v>
      </c>
      <c r="J4362" s="1">
        <f t="shared" si="88"/>
        <v>3.8944095734304664E-9</v>
      </c>
      <c r="K4362" s="1">
        <f t="shared" si="88"/>
        <v>2.0611536224385579E-9</v>
      </c>
      <c r="L4362" s="1">
        <v>0.92</v>
      </c>
      <c r="M4362" s="1">
        <v>4.13</v>
      </c>
      <c r="N4362" s="1">
        <v>318.68</v>
      </c>
      <c r="O4362" s="1">
        <v>266.32</v>
      </c>
      <c r="P4362" s="1">
        <v>1</v>
      </c>
      <c r="Q4362" s="1">
        <v>0</v>
      </c>
      <c r="R4362" s="1">
        <v>0</v>
      </c>
      <c r="S4362" s="1">
        <v>105</v>
      </c>
    </row>
    <row r="4363" spans="1:19" x14ac:dyDescent="0.35">
      <c r="A4363" s="1">
        <v>92</v>
      </c>
      <c r="B4363" s="1">
        <v>0</v>
      </c>
      <c r="C4363" s="1">
        <v>-17.8489685058593</v>
      </c>
      <c r="D4363" s="1">
        <v>-18.605960845947202</v>
      </c>
      <c r="E4363" s="1">
        <v>-18.513290405273398</v>
      </c>
      <c r="F4363" s="1">
        <v>-20</v>
      </c>
      <c r="G4363" s="1">
        <f t="shared" si="88"/>
        <v>1</v>
      </c>
      <c r="H4363" s="1">
        <f t="shared" si="88"/>
        <v>1.7712973391846325E-8</v>
      </c>
      <c r="I4363" s="1">
        <f t="shared" si="88"/>
        <v>8.308715224842853E-9</v>
      </c>
      <c r="J4363" s="1">
        <f t="shared" si="88"/>
        <v>9.115492437890352E-9</v>
      </c>
      <c r="K4363" s="1">
        <f t="shared" si="88"/>
        <v>2.0611536224385579E-9</v>
      </c>
      <c r="L4363" s="1">
        <v>0.89</v>
      </c>
      <c r="M4363" s="1">
        <v>4.13</v>
      </c>
      <c r="N4363" s="1">
        <v>224.89</v>
      </c>
      <c r="O4363" s="1">
        <v>267.39999999999998</v>
      </c>
      <c r="P4363" s="1">
        <v>1</v>
      </c>
      <c r="Q4363" s="1">
        <v>0</v>
      </c>
      <c r="R4363" s="1">
        <v>0</v>
      </c>
      <c r="S4363" s="1">
        <v>105</v>
      </c>
    </row>
    <row r="4364" spans="1:19" x14ac:dyDescent="0.35">
      <c r="A4364" s="1">
        <v>92</v>
      </c>
      <c r="B4364" s="2">
        <v>-4.7683704451628701E-7</v>
      </c>
      <c r="C4364" s="1">
        <v>-17.002819061279201</v>
      </c>
      <c r="D4364" s="1">
        <v>-16.348993301391602</v>
      </c>
      <c r="E4364" s="1">
        <v>-14.87668800354</v>
      </c>
      <c r="F4364" s="1">
        <v>-20</v>
      </c>
      <c r="G4364" s="1">
        <f t="shared" si="88"/>
        <v>0.99999952316306917</v>
      </c>
      <c r="H4364" s="1">
        <f t="shared" si="88"/>
        <v>4.1282834154795933E-8</v>
      </c>
      <c r="I4364" s="1">
        <f t="shared" si="88"/>
        <v>7.9382070908320312E-8</v>
      </c>
      <c r="J4364" s="1">
        <f t="shared" si="88"/>
        <v>3.4604811753414057E-7</v>
      </c>
      <c r="K4364" s="1">
        <f t="shared" si="88"/>
        <v>2.0611536224385579E-9</v>
      </c>
      <c r="L4364" s="1">
        <v>0.93</v>
      </c>
      <c r="M4364" s="1">
        <v>4.2</v>
      </c>
      <c r="N4364" s="1">
        <v>133.1</v>
      </c>
      <c r="O4364" s="1">
        <v>267.89999999999998</v>
      </c>
      <c r="P4364" s="1">
        <v>1</v>
      </c>
      <c r="Q4364" s="1">
        <v>0</v>
      </c>
      <c r="R4364" s="1">
        <v>0</v>
      </c>
      <c r="S4364" s="1">
        <v>105</v>
      </c>
    </row>
    <row r="4365" spans="1:19" x14ac:dyDescent="0.35">
      <c r="A4365" s="1">
        <v>92</v>
      </c>
      <c r="B4365" s="2">
        <v>-1.19209221338678E-6</v>
      </c>
      <c r="C4365" s="1">
        <v>-17.100023269653299</v>
      </c>
      <c r="D4365" s="1">
        <v>-15.6653985977172</v>
      </c>
      <c r="E4365" s="1">
        <v>-13.732272148132299</v>
      </c>
      <c r="F4365" s="1">
        <v>-20</v>
      </c>
      <c r="G4365" s="1">
        <f t="shared" si="88"/>
        <v>0.99999880790849716</v>
      </c>
      <c r="H4365" s="1">
        <f t="shared" si="88"/>
        <v>3.7458833898733073E-8</v>
      </c>
      <c r="I4365" s="1">
        <f t="shared" si="88"/>
        <v>1.5725477161114568E-7</v>
      </c>
      <c r="J4365" s="1">
        <f t="shared" si="88"/>
        <v>1.0868008816798113E-6</v>
      </c>
      <c r="K4365" s="1">
        <f t="shared" si="88"/>
        <v>2.0611536224385579E-9</v>
      </c>
      <c r="L4365" s="1">
        <v>0.89</v>
      </c>
      <c r="M4365" s="1">
        <v>4.2300000000000004</v>
      </c>
      <c r="N4365" s="1">
        <v>80.72</v>
      </c>
      <c r="O4365" s="1">
        <v>266.94</v>
      </c>
      <c r="P4365" s="1">
        <v>2</v>
      </c>
      <c r="Q4365" s="1">
        <v>0</v>
      </c>
      <c r="R4365" s="1">
        <v>0</v>
      </c>
      <c r="S4365" s="1">
        <v>105</v>
      </c>
    </row>
    <row r="4366" spans="1:19" x14ac:dyDescent="0.35">
      <c r="A4366" s="1">
        <v>92</v>
      </c>
      <c r="B4366" s="2">
        <v>-7.1525550993101195E-7</v>
      </c>
      <c r="C4366" s="1">
        <v>-17.204086303710898</v>
      </c>
      <c r="D4366" s="1">
        <v>-15.080303192138601</v>
      </c>
      <c r="E4366" s="1">
        <v>-14.5778360366821</v>
      </c>
      <c r="F4366" s="1">
        <v>-20</v>
      </c>
      <c r="G4366" s="1">
        <f t="shared" si="88"/>
        <v>0.99999928474474586</v>
      </c>
      <c r="H4366" s="1">
        <f t="shared" si="88"/>
        <v>3.3756720831287908E-8</v>
      </c>
      <c r="I4366" s="1">
        <f t="shared" si="88"/>
        <v>2.8229782899385196E-7</v>
      </c>
      <c r="J4366" s="1">
        <f t="shared" si="88"/>
        <v>4.665801422424487E-7</v>
      </c>
      <c r="K4366" s="1">
        <f t="shared" si="88"/>
        <v>2.0611536224385579E-9</v>
      </c>
      <c r="L4366" s="1">
        <v>0.86</v>
      </c>
      <c r="M4366" s="1">
        <v>4.1900000000000004</v>
      </c>
      <c r="N4366" s="1">
        <v>50.8</v>
      </c>
      <c r="O4366" s="1">
        <v>261.37</v>
      </c>
      <c r="P4366" s="1">
        <v>2</v>
      </c>
      <c r="Q4366" s="1">
        <v>0</v>
      </c>
      <c r="R4366" s="1">
        <v>0</v>
      </c>
      <c r="S4366" s="1">
        <v>105</v>
      </c>
    </row>
    <row r="4367" spans="1:19" x14ac:dyDescent="0.35">
      <c r="A4367" s="1">
        <v>92</v>
      </c>
      <c r="B4367" s="2">
        <v>-1.1920928244535301E-7</v>
      </c>
      <c r="C4367" s="1">
        <v>-18.531976699829102</v>
      </c>
      <c r="D4367" s="1">
        <v>-16.339015960693299</v>
      </c>
      <c r="E4367" s="1">
        <v>-16.866205215454102</v>
      </c>
      <c r="F4367" s="1">
        <v>-20</v>
      </c>
      <c r="G4367" s="1">
        <f t="shared" si="88"/>
        <v>0.99999988079072466</v>
      </c>
      <c r="H4367" s="1">
        <f t="shared" si="88"/>
        <v>8.9467392573688965E-9</v>
      </c>
      <c r="I4367" s="1">
        <f t="shared" si="88"/>
        <v>8.0178057185065304E-8</v>
      </c>
      <c r="J4367" s="1">
        <f t="shared" si="88"/>
        <v>4.732603758345854E-8</v>
      </c>
      <c r="K4367" s="1">
        <f t="shared" si="88"/>
        <v>2.0611536224385579E-9</v>
      </c>
      <c r="L4367" s="1">
        <v>0.81</v>
      </c>
      <c r="M4367" s="1">
        <v>5.05</v>
      </c>
      <c r="N4367" s="1">
        <v>25.5</v>
      </c>
      <c r="O4367" s="1">
        <v>219.71</v>
      </c>
      <c r="P4367" s="1">
        <v>2</v>
      </c>
      <c r="Q4367" s="1">
        <v>0</v>
      </c>
      <c r="R4367" s="1">
        <v>0</v>
      </c>
      <c r="S4367" s="1">
        <v>105</v>
      </c>
    </row>
    <row r="4368" spans="1:19" x14ac:dyDescent="0.35">
      <c r="A4368" s="1">
        <v>92</v>
      </c>
      <c r="B4368" s="1">
        <v>0</v>
      </c>
      <c r="C4368" s="1">
        <v>-18.439790725708001</v>
      </c>
      <c r="D4368" s="1">
        <v>-16.652992248535099</v>
      </c>
      <c r="E4368" s="1">
        <v>-17.085830688476499</v>
      </c>
      <c r="F4368" s="1">
        <v>-20</v>
      </c>
      <c r="G4368" s="1">
        <f t="shared" si="88"/>
        <v>1</v>
      </c>
      <c r="H4368" s="1">
        <f t="shared" si="88"/>
        <v>9.8107145634790207E-9</v>
      </c>
      <c r="I4368" s="1">
        <f t="shared" si="88"/>
        <v>5.8572985289971436E-8</v>
      </c>
      <c r="J4368" s="1">
        <f t="shared" si="88"/>
        <v>3.7994262005515799E-8</v>
      </c>
      <c r="K4368" s="1">
        <f t="shared" si="88"/>
        <v>2.0611536224385579E-9</v>
      </c>
      <c r="L4368" s="1">
        <v>0.85</v>
      </c>
      <c r="M4368" s="1">
        <v>5.09</v>
      </c>
      <c r="N4368" s="1">
        <v>17.48</v>
      </c>
      <c r="O4368" s="1">
        <v>198.28</v>
      </c>
      <c r="P4368" s="1">
        <v>2</v>
      </c>
      <c r="Q4368" s="1">
        <v>0</v>
      </c>
      <c r="R4368" s="1">
        <v>0</v>
      </c>
      <c r="S4368" s="1">
        <v>105</v>
      </c>
    </row>
    <row r="4369" spans="1:19" x14ac:dyDescent="0.35">
      <c r="A4369" s="1">
        <v>92</v>
      </c>
      <c r="B4369" s="2">
        <v>-1.1920928244535301E-7</v>
      </c>
      <c r="C4369" s="1">
        <v>-18.081832885742099</v>
      </c>
      <c r="D4369" s="1">
        <v>-16.427497863769499</v>
      </c>
      <c r="E4369" s="1">
        <v>-16.6701335906982</v>
      </c>
      <c r="F4369" s="1">
        <v>-20</v>
      </c>
      <c r="G4369" s="1">
        <f t="shared" si="88"/>
        <v>0.99999988079072466</v>
      </c>
      <c r="H4369" s="1">
        <f t="shared" si="88"/>
        <v>1.4033298238593896E-8</v>
      </c>
      <c r="I4369" s="1">
        <f t="shared" si="88"/>
        <v>7.3388553249297654E-8</v>
      </c>
      <c r="J4369" s="1">
        <f t="shared" si="88"/>
        <v>5.7577521871403982E-8</v>
      </c>
      <c r="K4369" s="1">
        <f t="shared" si="88"/>
        <v>2.0611536224385579E-9</v>
      </c>
      <c r="L4369" s="1">
        <v>0.83</v>
      </c>
      <c r="M4369" s="1">
        <v>5.05</v>
      </c>
      <c r="N4369" s="1">
        <v>78.75</v>
      </c>
      <c r="O4369" s="1">
        <v>211.39</v>
      </c>
      <c r="P4369" s="1">
        <v>2</v>
      </c>
      <c r="Q4369" s="1">
        <v>0</v>
      </c>
      <c r="R4369" s="1">
        <v>0</v>
      </c>
      <c r="S4369" s="1">
        <v>105</v>
      </c>
    </row>
    <row r="4370" spans="1:19" x14ac:dyDescent="0.35">
      <c r="A4370" s="1">
        <v>92</v>
      </c>
      <c r="B4370" s="2">
        <v>-5.4836123126733498E-6</v>
      </c>
      <c r="C4370" s="1">
        <v>-16.474267959594702</v>
      </c>
      <c r="D4370" s="1">
        <v>-12.9185333251953</v>
      </c>
      <c r="E4370" s="1">
        <v>-12.7822551727294</v>
      </c>
      <c r="F4370" s="1">
        <v>-20</v>
      </c>
      <c r="G4370" s="1">
        <f t="shared" si="88"/>
        <v>0.9999945164027223</v>
      </c>
      <c r="H4370" s="1">
        <f t="shared" si="88"/>
        <v>7.0035193315124887E-8</v>
      </c>
      <c r="I4370" s="1">
        <f t="shared" si="88"/>
        <v>2.4521795290041625E-6</v>
      </c>
      <c r="J4370" s="1">
        <f t="shared" si="88"/>
        <v>2.8101992413719194E-6</v>
      </c>
      <c r="K4370" s="1">
        <f t="shared" si="88"/>
        <v>2.0611536224385579E-9</v>
      </c>
      <c r="L4370" s="1">
        <v>0.83</v>
      </c>
      <c r="M4370" s="1">
        <v>5.12</v>
      </c>
      <c r="N4370" s="1">
        <v>122.65</v>
      </c>
      <c r="O4370" s="1">
        <v>232.63</v>
      </c>
      <c r="P4370" s="1">
        <v>2</v>
      </c>
      <c r="Q4370" s="1">
        <v>0</v>
      </c>
      <c r="R4370" s="1">
        <v>0</v>
      </c>
      <c r="S4370" s="1">
        <v>105</v>
      </c>
    </row>
    <row r="4371" spans="1:19" x14ac:dyDescent="0.35">
      <c r="A4371" s="1">
        <v>92</v>
      </c>
      <c r="B4371" s="2">
        <v>-7.1525550993101195E-7</v>
      </c>
      <c r="C4371" s="1">
        <v>-17.528047561645501</v>
      </c>
      <c r="D4371" s="1">
        <v>-14.853335380554199</v>
      </c>
      <c r="E4371" s="1">
        <v>-14.8034811019897</v>
      </c>
      <c r="F4371" s="1">
        <v>-20</v>
      </c>
      <c r="G4371" s="1">
        <f t="shared" si="88"/>
        <v>0.99999928474474586</v>
      </c>
      <c r="H4371" s="1">
        <f t="shared" si="88"/>
        <v>2.4415502411845854E-8</v>
      </c>
      <c r="I4371" s="1">
        <f t="shared" si="88"/>
        <v>3.5422434537223201E-7</v>
      </c>
      <c r="J4371" s="1">
        <f t="shared" si="88"/>
        <v>3.7233155528045476E-7</v>
      </c>
      <c r="K4371" s="1">
        <f t="shared" si="88"/>
        <v>2.0611536224385579E-9</v>
      </c>
      <c r="L4371" s="1">
        <v>0.81</v>
      </c>
      <c r="M4371" s="1">
        <v>5.04</v>
      </c>
      <c r="N4371" s="1">
        <v>86.52</v>
      </c>
      <c r="O4371" s="1">
        <v>218.6</v>
      </c>
      <c r="P4371" s="1">
        <v>3</v>
      </c>
      <c r="Q4371" s="1">
        <v>0</v>
      </c>
      <c r="R4371" s="1">
        <v>0</v>
      </c>
      <c r="S4371" s="1">
        <v>105</v>
      </c>
    </row>
    <row r="4372" spans="1:19" x14ac:dyDescent="0.35">
      <c r="A4372" s="1">
        <v>92</v>
      </c>
      <c r="B4372" s="1">
        <v>0</v>
      </c>
      <c r="C4372" s="1">
        <v>-18.3073196411132</v>
      </c>
      <c r="D4372" s="1">
        <v>-19.434141159057599</v>
      </c>
      <c r="E4372" s="1">
        <v>-19.8959846496582</v>
      </c>
      <c r="F4372" s="1">
        <v>-20</v>
      </c>
      <c r="G4372" s="1">
        <f t="shared" ref="G4372:K4435" si="89">EXP(B4372)</f>
        <v>1</v>
      </c>
      <c r="H4372" s="1">
        <f t="shared" si="89"/>
        <v>1.1200363082245307E-8</v>
      </c>
      <c r="I4372" s="1">
        <f t="shared" si="89"/>
        <v>3.629608088649541E-9</v>
      </c>
      <c r="J4372" s="1">
        <f t="shared" si="89"/>
        <v>2.2870921044848017E-9</v>
      </c>
      <c r="K4372" s="1">
        <f t="shared" si="89"/>
        <v>2.0611536224385579E-9</v>
      </c>
      <c r="L4372" s="1">
        <v>0.79</v>
      </c>
      <c r="M4372" s="1">
        <v>4.91</v>
      </c>
      <c r="N4372" s="1">
        <v>76.569999999999993</v>
      </c>
      <c r="O4372" s="1">
        <v>201.07</v>
      </c>
      <c r="P4372" s="1">
        <v>3</v>
      </c>
      <c r="Q4372" s="1">
        <v>0</v>
      </c>
      <c r="R4372" s="1">
        <v>0</v>
      </c>
      <c r="S4372" s="1">
        <v>105</v>
      </c>
    </row>
    <row r="4373" spans="1:19" x14ac:dyDescent="0.35">
      <c r="A4373" s="1">
        <v>92</v>
      </c>
      <c r="B4373" s="1">
        <v>0</v>
      </c>
      <c r="C4373" s="1">
        <v>-18.567058563232401</v>
      </c>
      <c r="D4373" s="1">
        <v>-20.616733551025298</v>
      </c>
      <c r="E4373" s="1">
        <v>-21.230983734130799</v>
      </c>
      <c r="F4373" s="1">
        <v>-20</v>
      </c>
      <c r="G4373" s="1">
        <f t="shared" si="89"/>
        <v>1</v>
      </c>
      <c r="H4373" s="1">
        <f t="shared" si="89"/>
        <v>8.6383126941375805E-9</v>
      </c>
      <c r="I4373" s="1">
        <f t="shared" si="89"/>
        <v>1.1124138411714323E-9</v>
      </c>
      <c r="J4373" s="1">
        <f t="shared" si="89"/>
        <v>6.018675363420782E-10</v>
      </c>
      <c r="K4373" s="1">
        <f t="shared" si="89"/>
        <v>2.0611536224385579E-9</v>
      </c>
      <c r="L4373" s="1">
        <v>0.84</v>
      </c>
      <c r="M4373" s="1">
        <v>4.9400000000000004</v>
      </c>
      <c r="N4373" s="1">
        <v>130.85</v>
      </c>
      <c r="O4373" s="1">
        <v>176.72</v>
      </c>
      <c r="P4373" s="1">
        <v>4</v>
      </c>
      <c r="Q4373" s="1">
        <v>0</v>
      </c>
      <c r="R4373" s="1">
        <v>0</v>
      </c>
      <c r="S4373" s="1">
        <v>105</v>
      </c>
    </row>
    <row r="4374" spans="1:19" x14ac:dyDescent="0.35">
      <c r="A4374" s="1">
        <v>92</v>
      </c>
      <c r="B4374" s="1">
        <v>0</v>
      </c>
      <c r="C4374" s="1">
        <v>-18.225439071655199</v>
      </c>
      <c r="D4374" s="1">
        <v>-20.6175537109375</v>
      </c>
      <c r="E4374" s="1">
        <v>-21.028835296630799</v>
      </c>
      <c r="F4374" s="1">
        <v>-20</v>
      </c>
      <c r="G4374" s="1">
        <f t="shared" si="89"/>
        <v>1</v>
      </c>
      <c r="H4374" s="1">
        <f t="shared" si="89"/>
        <v>1.2156047289808892E-8</v>
      </c>
      <c r="I4374" s="1">
        <f t="shared" si="89"/>
        <v>1.1115018579702776E-9</v>
      </c>
      <c r="J4374" s="1">
        <f t="shared" si="89"/>
        <v>7.3670373184358853E-10</v>
      </c>
      <c r="K4374" s="1">
        <f t="shared" si="89"/>
        <v>2.0611536224385579E-9</v>
      </c>
      <c r="L4374" s="1">
        <v>0.82</v>
      </c>
      <c r="M4374" s="1">
        <v>5.34</v>
      </c>
      <c r="N4374" s="1">
        <v>136.97999999999999</v>
      </c>
      <c r="O4374" s="1">
        <v>181.16</v>
      </c>
      <c r="P4374" s="1">
        <v>4</v>
      </c>
      <c r="Q4374" s="1">
        <v>0</v>
      </c>
      <c r="R4374" s="1">
        <v>0</v>
      </c>
      <c r="S4374" s="1">
        <v>105</v>
      </c>
    </row>
    <row r="4375" spans="1:19" x14ac:dyDescent="0.35">
      <c r="A4375" s="1">
        <v>92</v>
      </c>
      <c r="B4375" s="1">
        <v>0</v>
      </c>
      <c r="C4375" s="1">
        <v>-17.2959079742431</v>
      </c>
      <c r="D4375" s="1">
        <v>-20.154026031494102</v>
      </c>
      <c r="E4375" s="1">
        <v>-19.6255378723144</v>
      </c>
      <c r="F4375" s="1">
        <v>-20</v>
      </c>
      <c r="G4375" s="1">
        <f t="shared" si="89"/>
        <v>1</v>
      </c>
      <c r="H4375" s="1">
        <f t="shared" si="89"/>
        <v>3.0795170098632533E-8</v>
      </c>
      <c r="I4375" s="1">
        <f t="shared" si="89"/>
        <v>1.7669233352699359E-9</v>
      </c>
      <c r="J4375" s="1">
        <f t="shared" si="89"/>
        <v>2.997348200589499E-9</v>
      </c>
      <c r="K4375" s="1">
        <f t="shared" si="89"/>
        <v>2.0611536224385579E-9</v>
      </c>
      <c r="L4375" s="1">
        <v>0.78</v>
      </c>
      <c r="M4375" s="1">
        <v>5.22</v>
      </c>
      <c r="N4375" s="1">
        <v>112.13</v>
      </c>
      <c r="O4375" s="1">
        <v>211.52</v>
      </c>
      <c r="P4375" s="1">
        <v>5</v>
      </c>
      <c r="Q4375" s="1">
        <v>0</v>
      </c>
      <c r="R4375" s="1">
        <v>0</v>
      </c>
      <c r="S4375" s="1">
        <v>105</v>
      </c>
    </row>
    <row r="4376" spans="1:19" x14ac:dyDescent="0.35">
      <c r="A4376" s="1">
        <v>92</v>
      </c>
      <c r="B4376" s="1">
        <v>0</v>
      </c>
      <c r="C4376" s="1">
        <v>-18.2345581054687</v>
      </c>
      <c r="D4376" s="1">
        <v>-18.529457092285099</v>
      </c>
      <c r="E4376" s="1">
        <v>-18.799716949462798</v>
      </c>
      <c r="F4376" s="1">
        <v>-20</v>
      </c>
      <c r="G4376" s="1">
        <f t="shared" si="89"/>
        <v>1</v>
      </c>
      <c r="H4376" s="1">
        <f t="shared" si="89"/>
        <v>1.2045699779550798E-8</v>
      </c>
      <c r="I4376" s="1">
        <f t="shared" si="89"/>
        <v>8.9693099518012746E-9</v>
      </c>
      <c r="J4376" s="1">
        <f t="shared" si="89"/>
        <v>6.8452082879161623E-9</v>
      </c>
      <c r="K4376" s="1">
        <f t="shared" si="89"/>
        <v>2.0611536224385579E-9</v>
      </c>
      <c r="L4376" s="1">
        <v>0.96</v>
      </c>
      <c r="M4376" s="1">
        <v>5.55</v>
      </c>
      <c r="N4376" s="1">
        <v>233.35</v>
      </c>
      <c r="O4376" s="1">
        <v>230.86</v>
      </c>
      <c r="P4376" s="1">
        <v>5</v>
      </c>
      <c r="Q4376" s="1">
        <v>0</v>
      </c>
      <c r="R4376" s="1">
        <v>0</v>
      </c>
      <c r="S4376" s="1">
        <v>105</v>
      </c>
    </row>
    <row r="4377" spans="1:19" x14ac:dyDescent="0.35">
      <c r="A4377" s="1">
        <v>92</v>
      </c>
      <c r="B4377" s="1">
        <v>0</v>
      </c>
      <c r="C4377" s="1">
        <v>-19.067943572998001</v>
      </c>
      <c r="D4377" s="1">
        <v>-16.9948215484619</v>
      </c>
      <c r="E4377" s="1">
        <v>-18.380504608154201</v>
      </c>
      <c r="F4377" s="1">
        <v>-20</v>
      </c>
      <c r="G4377" s="1">
        <f t="shared" si="89"/>
        <v>1</v>
      </c>
      <c r="H4377" s="1">
        <f t="shared" si="89"/>
        <v>5.234766626943608E-9</v>
      </c>
      <c r="I4377" s="1">
        <f t="shared" si="89"/>
        <v>4.1614317906045756E-8</v>
      </c>
      <c r="J4377" s="1">
        <f t="shared" si="89"/>
        <v>1.0409941143747494E-8</v>
      </c>
      <c r="K4377" s="1">
        <f t="shared" si="89"/>
        <v>2.0611536224385579E-9</v>
      </c>
      <c r="L4377" s="1">
        <v>0.96</v>
      </c>
      <c r="M4377" s="1">
        <v>5.55</v>
      </c>
      <c r="N4377" s="1">
        <v>233.35</v>
      </c>
      <c r="O4377" s="1">
        <v>230.86</v>
      </c>
      <c r="P4377" s="1">
        <v>5</v>
      </c>
      <c r="Q4377" s="1">
        <v>0</v>
      </c>
      <c r="R4377" s="1">
        <v>0</v>
      </c>
      <c r="S4377" s="1">
        <v>105</v>
      </c>
    </row>
    <row r="4378" spans="1:19" x14ac:dyDescent="0.35">
      <c r="A4378" s="1">
        <v>92</v>
      </c>
      <c r="B4378" s="1">
        <v>0</v>
      </c>
      <c r="C4378" s="1">
        <v>-19.6426067352294</v>
      </c>
      <c r="D4378" s="1">
        <v>-16.932600021362301</v>
      </c>
      <c r="E4378" s="1">
        <v>-19.134967803955</v>
      </c>
      <c r="F4378" s="1">
        <v>-20</v>
      </c>
      <c r="G4378" s="1">
        <f t="shared" si="89"/>
        <v>1</v>
      </c>
      <c r="H4378" s="1">
        <f t="shared" si="89"/>
        <v>2.9466210341608158E-9</v>
      </c>
      <c r="I4378" s="1">
        <f t="shared" si="89"/>
        <v>4.4285876688822311E-8</v>
      </c>
      <c r="J4378" s="1">
        <f t="shared" si="89"/>
        <v>4.8954100077290195E-9</v>
      </c>
      <c r="K4378" s="1">
        <f t="shared" si="89"/>
        <v>2.0611536224385579E-9</v>
      </c>
      <c r="L4378" s="1">
        <v>0.92</v>
      </c>
      <c r="M4378" s="1">
        <v>5.45</v>
      </c>
      <c r="N4378" s="1">
        <v>278.62</v>
      </c>
      <c r="O4378" s="1">
        <v>257.61</v>
      </c>
      <c r="P4378" s="1">
        <v>5</v>
      </c>
      <c r="Q4378" s="1">
        <v>0</v>
      </c>
      <c r="R4378" s="1">
        <v>0</v>
      </c>
      <c r="S4378" s="1">
        <v>105</v>
      </c>
    </row>
    <row r="4379" spans="1:19" x14ac:dyDescent="0.35">
      <c r="A4379" s="1">
        <v>92</v>
      </c>
      <c r="B4379" s="1">
        <v>0</v>
      </c>
      <c r="C4379" s="1">
        <v>-19.138851165771399</v>
      </c>
      <c r="D4379" s="1">
        <v>-17.0664367675781</v>
      </c>
      <c r="E4379" s="1">
        <v>-18.330945968627901</v>
      </c>
      <c r="F4379" s="1">
        <v>-20</v>
      </c>
      <c r="G4379" s="1">
        <f t="shared" si="89"/>
        <v>1</v>
      </c>
      <c r="H4379" s="1">
        <f t="shared" si="89"/>
        <v>4.8764362243069176E-9</v>
      </c>
      <c r="I4379" s="1">
        <f t="shared" si="89"/>
        <v>3.8738311414029555E-8</v>
      </c>
      <c r="J4379" s="1">
        <f t="shared" si="89"/>
        <v>1.0938841201668012E-8</v>
      </c>
      <c r="K4379" s="1">
        <f t="shared" si="89"/>
        <v>2.0611536224385579E-9</v>
      </c>
      <c r="L4379" s="1">
        <v>0.89</v>
      </c>
      <c r="M4379" s="1">
        <v>5.35</v>
      </c>
      <c r="N4379" s="1">
        <v>272.29000000000002</v>
      </c>
      <c r="O4379" s="1">
        <v>267.62</v>
      </c>
      <c r="P4379" s="1">
        <v>5</v>
      </c>
      <c r="Q4379" s="1">
        <v>0</v>
      </c>
      <c r="R4379" s="1">
        <v>0</v>
      </c>
      <c r="S4379" s="1">
        <v>105</v>
      </c>
    </row>
    <row r="4380" spans="1:19" x14ac:dyDescent="0.35">
      <c r="A4380" s="1">
        <v>92</v>
      </c>
      <c r="B4380" s="2">
        <v>-1.1920928244535301E-7</v>
      </c>
      <c r="C4380" s="1">
        <v>-18.285865783691399</v>
      </c>
      <c r="D4380" s="1">
        <v>-16.4836025238037</v>
      </c>
      <c r="E4380" s="1">
        <v>-16.675498962402301</v>
      </c>
      <c r="F4380" s="1">
        <v>-20</v>
      </c>
      <c r="G4380" s="1">
        <f t="shared" si="89"/>
        <v>0.99999988079072466</v>
      </c>
      <c r="H4380" s="1">
        <f t="shared" si="89"/>
        <v>1.1443250191565161E-8</v>
      </c>
      <c r="I4380" s="1">
        <f t="shared" si="89"/>
        <v>6.9384487060775952E-8</v>
      </c>
      <c r="J4380" s="1">
        <f t="shared" si="89"/>
        <v>5.7269424332776234E-8</v>
      </c>
      <c r="K4380" s="1">
        <f t="shared" si="89"/>
        <v>2.0611536224385579E-9</v>
      </c>
      <c r="L4380" s="1">
        <v>0.87</v>
      </c>
      <c r="M4380" s="1">
        <v>5.34</v>
      </c>
      <c r="N4380" s="1">
        <v>267.07</v>
      </c>
      <c r="O4380" s="1">
        <v>275.58999999999997</v>
      </c>
      <c r="P4380" s="1">
        <v>5</v>
      </c>
      <c r="Q4380" s="1">
        <v>0</v>
      </c>
      <c r="R4380" s="1">
        <v>0</v>
      </c>
      <c r="S4380" s="1">
        <v>105</v>
      </c>
    </row>
    <row r="4381" spans="1:19" x14ac:dyDescent="0.35">
      <c r="A4381" s="1">
        <v>92</v>
      </c>
      <c r="B4381" s="2">
        <v>-2.3841855067985299E-7</v>
      </c>
      <c r="C4381" s="1">
        <v>-17.843530654907202</v>
      </c>
      <c r="D4381" s="1">
        <v>-16.3778781890869</v>
      </c>
      <c r="E4381" s="1">
        <v>-16.137811660766602</v>
      </c>
      <c r="F4381" s="1">
        <v>-20</v>
      </c>
      <c r="G4381" s="1">
        <f t="shared" si="89"/>
        <v>0.99999976158147774</v>
      </c>
      <c r="H4381" s="1">
        <f t="shared" si="89"/>
        <v>1.7809556264705267E-8</v>
      </c>
      <c r="I4381" s="1">
        <f t="shared" si="89"/>
        <v>7.7121927835708389E-8</v>
      </c>
      <c r="J4381" s="1">
        <f t="shared" si="89"/>
        <v>9.8047707964637332E-8</v>
      </c>
      <c r="K4381" s="1">
        <f t="shared" si="89"/>
        <v>2.0611536224385579E-9</v>
      </c>
      <c r="L4381" s="1">
        <v>0.85</v>
      </c>
      <c r="M4381" s="1">
        <v>5.3</v>
      </c>
      <c r="N4381" s="1">
        <v>329.99</v>
      </c>
      <c r="O4381" s="1">
        <v>301.58999999999997</v>
      </c>
      <c r="P4381" s="1">
        <v>5</v>
      </c>
      <c r="Q4381" s="1">
        <v>0</v>
      </c>
      <c r="R4381" s="1">
        <v>0</v>
      </c>
      <c r="S4381" s="1">
        <v>105</v>
      </c>
    </row>
    <row r="4382" spans="1:19" x14ac:dyDescent="0.35">
      <c r="A4382" s="1">
        <v>92</v>
      </c>
      <c r="B4382" s="2">
        <v>-1.9073468138230901E-6</v>
      </c>
      <c r="C4382" s="1">
        <v>-13.9574871063232</v>
      </c>
      <c r="D4382" s="1">
        <v>-15.551456451416</v>
      </c>
      <c r="E4382" s="1">
        <v>-13.8256740570068</v>
      </c>
      <c r="F4382" s="1">
        <v>-20</v>
      </c>
      <c r="G4382" s="1">
        <f t="shared" si="89"/>
        <v>0.99999809265500517</v>
      </c>
      <c r="H4382" s="1">
        <f t="shared" si="89"/>
        <v>8.6764160386679856E-7</v>
      </c>
      <c r="I4382" s="1">
        <f t="shared" si="89"/>
        <v>1.762334233810322E-7</v>
      </c>
      <c r="J4382" s="1">
        <f t="shared" si="89"/>
        <v>9.8988797478155035E-7</v>
      </c>
      <c r="K4382" s="1">
        <f t="shared" si="89"/>
        <v>2.0611536224385579E-9</v>
      </c>
      <c r="L4382" s="1">
        <v>0.95</v>
      </c>
      <c r="M4382" s="1">
        <v>5.31</v>
      </c>
      <c r="N4382" s="1">
        <v>361.77</v>
      </c>
      <c r="O4382" s="1">
        <v>433.14</v>
      </c>
      <c r="P4382" s="1">
        <v>6</v>
      </c>
      <c r="Q4382" s="1">
        <v>0</v>
      </c>
      <c r="R4382" s="1">
        <v>1</v>
      </c>
      <c r="S4382" s="1">
        <v>105</v>
      </c>
    </row>
    <row r="4383" spans="1:19" x14ac:dyDescent="0.35">
      <c r="A4383" s="1">
        <v>92</v>
      </c>
      <c r="B4383" s="1">
        <v>-4.1473093032836896</v>
      </c>
      <c r="C4383" s="1">
        <v>-1.5997275710105799E-2</v>
      </c>
      <c r="D4383" s="1">
        <v>-13.836345672607401</v>
      </c>
      <c r="E4383" s="1">
        <v>-9.68542385101318</v>
      </c>
      <c r="F4383" s="1">
        <v>-20</v>
      </c>
      <c r="G4383" s="1">
        <f t="shared" si="89"/>
        <v>1.5806890865737753E-2</v>
      </c>
      <c r="H4383" s="1">
        <f t="shared" si="89"/>
        <v>0.98413000110704973</v>
      </c>
      <c r="I4383" s="1">
        <f t="shared" si="89"/>
        <v>9.7938043674972312E-7</v>
      </c>
      <c r="J4383" s="1">
        <f t="shared" si="89"/>
        <v>6.2183314426620371E-5</v>
      </c>
      <c r="K4383" s="1">
        <f t="shared" si="89"/>
        <v>2.0611536224385579E-9</v>
      </c>
      <c r="L4383" s="1">
        <v>0.93</v>
      </c>
      <c r="M4383" s="1">
        <v>5.24</v>
      </c>
      <c r="N4383" s="1">
        <v>641.91</v>
      </c>
      <c r="O4383" s="1">
        <v>667.28</v>
      </c>
      <c r="P4383" s="1">
        <v>6</v>
      </c>
      <c r="Q4383" s="1">
        <v>0</v>
      </c>
      <c r="R4383" s="1">
        <v>1</v>
      </c>
      <c r="S4383" s="1">
        <v>105</v>
      </c>
    </row>
    <row r="4384" spans="1:19" x14ac:dyDescent="0.35">
      <c r="A4384" s="1">
        <v>92</v>
      </c>
      <c r="B4384" s="1">
        <v>-9.6420497894287092</v>
      </c>
      <c r="C4384" s="1">
        <v>-1.6401853645220399E-4</v>
      </c>
      <c r="D4384" s="1">
        <v>-14.9346771240234</v>
      </c>
      <c r="E4384" s="1">
        <v>-9.2234230041503906</v>
      </c>
      <c r="F4384" s="1">
        <v>-20</v>
      </c>
      <c r="G4384" s="1">
        <f t="shared" si="89"/>
        <v>6.493980530113644E-5</v>
      </c>
      <c r="H4384" s="1">
        <f t="shared" si="89"/>
        <v>0.99983599491385255</v>
      </c>
      <c r="I4384" s="1">
        <f t="shared" si="89"/>
        <v>3.2655184062853971E-7</v>
      </c>
      <c r="J4384" s="1">
        <f t="shared" si="89"/>
        <v>9.8700257348193483E-5</v>
      </c>
      <c r="K4384" s="1">
        <f t="shared" si="89"/>
        <v>2.0611536224385579E-9</v>
      </c>
      <c r="L4384" s="1">
        <v>0.91</v>
      </c>
      <c r="M4384" s="1">
        <v>5.18</v>
      </c>
      <c r="N4384" s="1">
        <v>795.92</v>
      </c>
      <c r="O4384" s="1">
        <v>786.54</v>
      </c>
      <c r="P4384" s="1">
        <v>6</v>
      </c>
      <c r="Q4384" s="1">
        <v>0</v>
      </c>
      <c r="R4384" s="1">
        <v>1</v>
      </c>
      <c r="S4384" s="1">
        <v>105</v>
      </c>
    </row>
    <row r="4385" spans="1:19" x14ac:dyDescent="0.35">
      <c r="A4385" s="1">
        <v>92</v>
      </c>
      <c r="B4385" s="1">
        <v>-8.4565029144287092</v>
      </c>
      <c r="C4385" s="1">
        <v>-1.0839038528501901E-2</v>
      </c>
      <c r="D4385" s="1">
        <v>-12.3666934967041</v>
      </c>
      <c r="E4385" s="1">
        <v>-4.5503211021423304</v>
      </c>
      <c r="F4385" s="1">
        <v>-20</v>
      </c>
      <c r="G4385" s="1">
        <f t="shared" si="89"/>
        <v>2.1251395218186878E-4</v>
      </c>
      <c r="H4385" s="1">
        <f t="shared" si="89"/>
        <v>0.9892194921865094</v>
      </c>
      <c r="I4385" s="1">
        <f t="shared" si="89"/>
        <v>4.2580744934627007E-6</v>
      </c>
      <c r="J4385" s="1">
        <f t="shared" si="89"/>
        <v>1.0563811776602433E-2</v>
      </c>
      <c r="K4385" s="1">
        <f t="shared" si="89"/>
        <v>2.0611536224385579E-9</v>
      </c>
      <c r="L4385" s="1">
        <v>0.89</v>
      </c>
      <c r="M4385" s="1">
        <v>5.53</v>
      </c>
      <c r="N4385" s="1">
        <v>741.23</v>
      </c>
      <c r="O4385" s="1">
        <v>780.17</v>
      </c>
      <c r="P4385" s="1">
        <v>6</v>
      </c>
      <c r="Q4385" s="1">
        <v>0</v>
      </c>
      <c r="R4385" s="1">
        <v>1</v>
      </c>
      <c r="S4385" s="1">
        <v>105</v>
      </c>
    </row>
    <row r="4386" spans="1:19" x14ac:dyDescent="0.35">
      <c r="A4386" s="1">
        <v>92</v>
      </c>
      <c r="B4386" s="1">
        <v>-8.1993131637573207</v>
      </c>
      <c r="C4386" s="1">
        <v>-6.4726866781711495E-2</v>
      </c>
      <c r="D4386" s="1">
        <v>-11.4910516738891</v>
      </c>
      <c r="E4386" s="1">
        <v>-2.7743253707885698</v>
      </c>
      <c r="F4386" s="1">
        <v>-20</v>
      </c>
      <c r="G4386" s="1">
        <f t="shared" si="89"/>
        <v>2.7484227679610499E-4</v>
      </c>
      <c r="H4386" s="1">
        <f t="shared" si="89"/>
        <v>0.93732344258605027</v>
      </c>
      <c r="I4386" s="1">
        <f t="shared" si="89"/>
        <v>1.0221147763287375E-5</v>
      </c>
      <c r="J4386" s="1">
        <f t="shared" si="89"/>
        <v>6.2391553659546309E-2</v>
      </c>
      <c r="K4386" s="1">
        <f t="shared" si="89"/>
        <v>2.0611536224385579E-9</v>
      </c>
      <c r="L4386" s="1">
        <v>0.93</v>
      </c>
      <c r="M4386" s="1">
        <v>5.45</v>
      </c>
      <c r="N4386" s="1">
        <v>655.27</v>
      </c>
      <c r="O4386" s="1">
        <v>785.75</v>
      </c>
      <c r="P4386" s="1">
        <v>6</v>
      </c>
      <c r="Q4386" s="1">
        <v>0</v>
      </c>
      <c r="R4386" s="1">
        <v>1</v>
      </c>
      <c r="S4386" s="1">
        <v>105</v>
      </c>
    </row>
    <row r="4387" spans="1:19" x14ac:dyDescent="0.35">
      <c r="A4387" s="1">
        <v>92</v>
      </c>
      <c r="B4387" s="1">
        <v>-10.1648244857788</v>
      </c>
      <c r="C4387" s="1">
        <v>-6.6952881813049299</v>
      </c>
      <c r="D4387" s="1">
        <v>-13.514819145202599</v>
      </c>
      <c r="E4387" s="1">
        <v>-1.2773458147421399E-3</v>
      </c>
      <c r="F4387" s="1">
        <v>-20</v>
      </c>
      <c r="G4387" s="1">
        <f t="shared" si="89"/>
        <v>3.8501071504242221E-5</v>
      </c>
      <c r="H4387" s="1">
        <f t="shared" si="89"/>
        <v>1.2367254217568282E-3</v>
      </c>
      <c r="I4387" s="1">
        <f t="shared" si="89"/>
        <v>1.3507924399074809E-6</v>
      </c>
      <c r="J4387" s="1">
        <f t="shared" si="89"/>
        <v>0.99872346964417846</v>
      </c>
      <c r="K4387" s="1">
        <f t="shared" si="89"/>
        <v>2.0611536224385579E-9</v>
      </c>
      <c r="L4387" s="1">
        <v>0.91</v>
      </c>
      <c r="M4387" s="1">
        <v>5.38</v>
      </c>
      <c r="N4387" s="1">
        <v>694.02</v>
      </c>
      <c r="O4387" s="1">
        <v>780.03</v>
      </c>
      <c r="P4387" s="1">
        <v>6</v>
      </c>
      <c r="Q4387" s="1">
        <v>0</v>
      </c>
      <c r="R4387" s="1">
        <v>1</v>
      </c>
      <c r="S4387" s="1">
        <v>105</v>
      </c>
    </row>
    <row r="4388" spans="1:19" x14ac:dyDescent="0.35">
      <c r="A4388" s="1">
        <v>92</v>
      </c>
      <c r="B4388" s="1">
        <v>-7.74659824371337</v>
      </c>
      <c r="C4388" s="1">
        <v>-5.9416146278381303</v>
      </c>
      <c r="D4388" s="1">
        <v>-13.4564504623413</v>
      </c>
      <c r="E4388" s="1">
        <v>-3.06612602435052E-3</v>
      </c>
      <c r="F4388" s="1">
        <v>-20</v>
      </c>
      <c r="G4388" s="1">
        <f t="shared" si="89"/>
        <v>4.3221031681411442E-4</v>
      </c>
      <c r="H4388" s="1">
        <f t="shared" si="89"/>
        <v>2.6277833317030937E-3</v>
      </c>
      <c r="I4388" s="1">
        <f t="shared" si="89"/>
        <v>1.4319828548876722E-6</v>
      </c>
      <c r="J4388" s="1">
        <f t="shared" si="89"/>
        <v>0.99693856973955408</v>
      </c>
      <c r="K4388" s="1">
        <f t="shared" si="89"/>
        <v>2.0611536224385579E-9</v>
      </c>
      <c r="L4388" s="1">
        <v>0.89</v>
      </c>
      <c r="M4388" s="1">
        <v>5.34</v>
      </c>
      <c r="N4388" s="1">
        <v>729.78</v>
      </c>
      <c r="O4388" s="1">
        <v>560.28</v>
      </c>
      <c r="P4388" s="1">
        <v>6</v>
      </c>
      <c r="Q4388" s="1">
        <v>0</v>
      </c>
      <c r="R4388" s="1">
        <v>1</v>
      </c>
      <c r="S4388" s="1">
        <v>105</v>
      </c>
    </row>
    <row r="4389" spans="1:19" x14ac:dyDescent="0.35">
      <c r="A4389" s="1">
        <v>92</v>
      </c>
      <c r="B4389" s="1">
        <v>-7.5488619804382298</v>
      </c>
      <c r="C4389" s="1">
        <v>-5.7106666564941397</v>
      </c>
      <c r="D4389" s="1">
        <v>-13.4156293869018</v>
      </c>
      <c r="E4389" s="1">
        <v>-3.8460348732769398E-3</v>
      </c>
      <c r="F4389" s="1">
        <v>-20</v>
      </c>
      <c r="G4389" s="1">
        <f t="shared" si="89"/>
        <v>5.26709191541231E-4</v>
      </c>
      <c r="H4389" s="1">
        <f t="shared" si="89"/>
        <v>3.3104648661983118E-3</v>
      </c>
      <c r="I4389" s="1">
        <f t="shared" si="89"/>
        <v>1.4916474362295753E-6</v>
      </c>
      <c r="J4389" s="1">
        <f t="shared" si="89"/>
        <v>0.99616135164620823</v>
      </c>
      <c r="K4389" s="1">
        <f t="shared" si="89"/>
        <v>2.0611536224385579E-9</v>
      </c>
      <c r="L4389" s="1">
        <v>0.88</v>
      </c>
      <c r="M4389" s="1">
        <v>5.2</v>
      </c>
      <c r="N4389" s="1">
        <v>732.32</v>
      </c>
      <c r="O4389" s="1">
        <v>694.08</v>
      </c>
      <c r="P4389" s="1">
        <v>6</v>
      </c>
      <c r="Q4389" s="1">
        <v>0</v>
      </c>
      <c r="R4389" s="1">
        <v>1</v>
      </c>
      <c r="S4389" s="1">
        <v>105</v>
      </c>
    </row>
    <row r="4390" spans="1:19" x14ac:dyDescent="0.35">
      <c r="A4390" s="1">
        <v>92</v>
      </c>
      <c r="B4390" s="1">
        <v>-7.7363929748535103</v>
      </c>
      <c r="C4390" s="1">
        <v>-4.6120405197143501</v>
      </c>
      <c r="D4390" s="1">
        <v>-13.105663299560501</v>
      </c>
      <c r="E4390" s="1">
        <v>-1.04243317618966E-2</v>
      </c>
      <c r="F4390" s="1">
        <v>-20</v>
      </c>
      <c r="G4390" s="1">
        <f t="shared" si="89"/>
        <v>4.3664372287432801E-4</v>
      </c>
      <c r="H4390" s="1">
        <f t="shared" si="89"/>
        <v>9.9315321306087511E-3</v>
      </c>
      <c r="I4390" s="1">
        <f t="shared" si="89"/>
        <v>2.0336806073004893E-6</v>
      </c>
      <c r="J4390" s="1">
        <f t="shared" si="89"/>
        <v>0.98962981327916322</v>
      </c>
      <c r="K4390" s="1">
        <f t="shared" si="89"/>
        <v>2.0611536224385579E-9</v>
      </c>
      <c r="L4390" s="1">
        <v>0.86</v>
      </c>
      <c r="M4390" s="1">
        <v>5.1100000000000003</v>
      </c>
      <c r="N4390" s="1">
        <v>723.41</v>
      </c>
      <c r="O4390" s="1">
        <v>734.02</v>
      </c>
      <c r="P4390" s="1">
        <v>6</v>
      </c>
      <c r="Q4390" s="1">
        <v>0</v>
      </c>
      <c r="R4390" s="1">
        <v>1</v>
      </c>
      <c r="S4390" s="1">
        <v>105</v>
      </c>
    </row>
    <row r="4391" spans="1:19" x14ac:dyDescent="0.35">
      <c r="A4391" s="1">
        <v>92</v>
      </c>
      <c r="B4391" s="1">
        <v>-7.1818046569824201</v>
      </c>
      <c r="C4391" s="1">
        <v>-4.49430532753467E-2</v>
      </c>
      <c r="D4391" s="1">
        <v>-9.1829013824462802</v>
      </c>
      <c r="E4391" s="1">
        <v>-3.14458155632019</v>
      </c>
      <c r="F4391" s="1">
        <v>-20</v>
      </c>
      <c r="G4391" s="1">
        <f t="shared" si="89"/>
        <v>7.6029453251035526E-4</v>
      </c>
      <c r="H4391" s="1">
        <f t="shared" si="89"/>
        <v>0.95605192430861274</v>
      </c>
      <c r="I4391" s="1">
        <f t="shared" si="89"/>
        <v>1.0278189054797018E-4</v>
      </c>
      <c r="J4391" s="1">
        <f t="shared" si="89"/>
        <v>4.3084948899937102E-2</v>
      </c>
      <c r="K4391" s="1">
        <f t="shared" si="89"/>
        <v>2.0611536224385579E-9</v>
      </c>
      <c r="L4391" s="1">
        <v>0.84</v>
      </c>
      <c r="M4391" s="1">
        <v>5.08</v>
      </c>
      <c r="N4391" s="1">
        <v>676</v>
      </c>
      <c r="O4391" s="1">
        <v>728.42</v>
      </c>
      <c r="P4391" s="1">
        <v>6</v>
      </c>
      <c r="Q4391" s="1">
        <v>0</v>
      </c>
      <c r="R4391" s="1">
        <v>1</v>
      </c>
      <c r="S4391" s="1">
        <v>105</v>
      </c>
    </row>
    <row r="4392" spans="1:19" x14ac:dyDescent="0.35">
      <c r="A4392" s="1">
        <v>92</v>
      </c>
      <c r="B4392" s="1">
        <v>-10.826304435729901</v>
      </c>
      <c r="C4392" s="1">
        <v>-7.1544871330261204</v>
      </c>
      <c r="D4392" s="1">
        <v>-3.3672714233398402</v>
      </c>
      <c r="E4392" s="1">
        <v>-3.5922314971685403E-2</v>
      </c>
      <c r="F4392" s="1">
        <v>-20</v>
      </c>
      <c r="G4392" s="1">
        <f t="shared" si="89"/>
        <v>1.9869901955117672E-5</v>
      </c>
      <c r="H4392" s="1">
        <f t="shared" si="89"/>
        <v>7.813501813348254E-4</v>
      </c>
      <c r="I4392" s="1">
        <f t="shared" si="89"/>
        <v>3.4483600239464778E-2</v>
      </c>
      <c r="J4392" s="1">
        <f t="shared" si="89"/>
        <v>0.96471523450249563</v>
      </c>
      <c r="K4392" s="1">
        <f t="shared" si="89"/>
        <v>2.0611536224385579E-9</v>
      </c>
      <c r="L4392" s="1">
        <v>0.83</v>
      </c>
      <c r="M4392" s="1">
        <v>4.9800000000000004</v>
      </c>
      <c r="N4392" s="1">
        <v>682.44</v>
      </c>
      <c r="O4392" s="1">
        <v>729.86</v>
      </c>
      <c r="P4392" s="1">
        <v>6</v>
      </c>
      <c r="Q4392" s="1">
        <v>0</v>
      </c>
      <c r="R4392" s="1">
        <v>1</v>
      </c>
      <c r="S4392" s="1">
        <v>105</v>
      </c>
    </row>
    <row r="4393" spans="1:19" x14ac:dyDescent="0.35">
      <c r="A4393" s="1">
        <v>92</v>
      </c>
      <c r="B4393" s="1">
        <v>-14.226152420043899</v>
      </c>
      <c r="C4393" s="1">
        <v>-14.9324893951416</v>
      </c>
      <c r="D4393" s="2">
        <v>-3.9815109630580897E-5</v>
      </c>
      <c r="E4393" s="1">
        <v>-10.1594676971435</v>
      </c>
      <c r="F4393" s="1">
        <v>-20</v>
      </c>
      <c r="G4393" s="1">
        <f t="shared" si="89"/>
        <v>6.6322441488499305E-7</v>
      </c>
      <c r="H4393" s="1">
        <f t="shared" si="89"/>
        <v>3.2726702955617376E-7</v>
      </c>
      <c r="I4393" s="1">
        <f t="shared" si="89"/>
        <v>0.9999601856829804</v>
      </c>
      <c r="J4393" s="1">
        <f t="shared" si="89"/>
        <v>3.8707866991879372E-5</v>
      </c>
      <c r="K4393" s="1">
        <f t="shared" si="89"/>
        <v>2.0611536224385579E-9</v>
      </c>
      <c r="L4393" s="1">
        <v>0.8</v>
      </c>
      <c r="M4393" s="1">
        <v>4.88</v>
      </c>
      <c r="N4393" s="1">
        <v>731.74</v>
      </c>
      <c r="O4393" s="1">
        <v>770.67</v>
      </c>
      <c r="P4393" s="1">
        <v>6</v>
      </c>
      <c r="Q4393" s="1">
        <v>0</v>
      </c>
      <c r="R4393" s="1">
        <v>1</v>
      </c>
      <c r="S4393" s="1">
        <v>105</v>
      </c>
    </row>
    <row r="4394" spans="1:19" x14ac:dyDescent="0.35">
      <c r="A4394" s="1">
        <v>92</v>
      </c>
      <c r="B4394" s="1">
        <v>-11.856757164001399</v>
      </c>
      <c r="C4394" s="1">
        <v>-14.880463600158601</v>
      </c>
      <c r="D4394" s="1">
        <v>-6.1099935555830598E-4</v>
      </c>
      <c r="E4394" s="1">
        <v>-7.4130039215087802</v>
      </c>
      <c r="F4394" s="1">
        <v>-20</v>
      </c>
      <c r="G4394" s="1">
        <f t="shared" si="89"/>
        <v>7.0904825151577839E-6</v>
      </c>
      <c r="H4394" s="1">
        <f t="shared" si="89"/>
        <v>3.44744042810909E-7</v>
      </c>
      <c r="I4394" s="1">
        <f t="shared" si="89"/>
        <v>0.99938918726653736</v>
      </c>
      <c r="J4394" s="1">
        <f t="shared" si="89"/>
        <v>6.033555369296717E-4</v>
      </c>
      <c r="K4394" s="1">
        <f t="shared" si="89"/>
        <v>2.0611536224385579E-9</v>
      </c>
      <c r="L4394" s="1">
        <v>0.82</v>
      </c>
      <c r="M4394" s="1">
        <v>4.9800000000000004</v>
      </c>
      <c r="N4394" s="1">
        <v>766.09</v>
      </c>
      <c r="O4394" s="1">
        <v>791.31</v>
      </c>
      <c r="P4394" s="1">
        <v>6</v>
      </c>
      <c r="Q4394" s="1">
        <v>0</v>
      </c>
      <c r="R4394" s="1">
        <v>1</v>
      </c>
      <c r="S4394" s="1">
        <v>105</v>
      </c>
    </row>
    <row r="4395" spans="1:19" x14ac:dyDescent="0.35">
      <c r="A4395" s="1">
        <v>92</v>
      </c>
      <c r="B4395" s="1">
        <v>-10.6771650314331</v>
      </c>
      <c r="C4395" s="1">
        <v>-14.8503198623657</v>
      </c>
      <c r="D4395" s="1">
        <v>-1.6708712792023999E-3</v>
      </c>
      <c r="E4395" s="1">
        <v>-6.4094004631042401</v>
      </c>
      <c r="F4395" s="1">
        <v>-20</v>
      </c>
      <c r="G4395" s="1">
        <f t="shared" si="89"/>
        <v>2.3065673727450443E-5</v>
      </c>
      <c r="H4395" s="1">
        <f t="shared" si="89"/>
        <v>3.5529412749157217E-7</v>
      </c>
      <c r="I4395" s="1">
        <f t="shared" si="89"/>
        <v>0.99833052384907861</v>
      </c>
      <c r="J4395" s="1">
        <f t="shared" si="89"/>
        <v>1.6460110506605842E-3</v>
      </c>
      <c r="K4395" s="1">
        <f t="shared" si="89"/>
        <v>2.0611536224385579E-9</v>
      </c>
      <c r="L4395" s="1">
        <v>0.84</v>
      </c>
      <c r="M4395" s="1">
        <v>4.9800000000000004</v>
      </c>
      <c r="N4395" s="1">
        <v>798.51</v>
      </c>
      <c r="O4395" s="1">
        <v>807.43</v>
      </c>
      <c r="P4395" s="1">
        <v>6</v>
      </c>
      <c r="Q4395" s="1">
        <v>0</v>
      </c>
      <c r="R4395" s="1">
        <v>1</v>
      </c>
      <c r="S4395" s="1">
        <v>105</v>
      </c>
    </row>
    <row r="4396" spans="1:19" x14ac:dyDescent="0.35">
      <c r="A4396" s="1">
        <v>92</v>
      </c>
      <c r="B4396" s="1">
        <v>-9.3318185806274396</v>
      </c>
      <c r="C4396" s="1">
        <v>-13.363953590393001</v>
      </c>
      <c r="D4396" s="1">
        <v>-0.100740373134613</v>
      </c>
      <c r="E4396" s="1">
        <v>-2.34609818458557</v>
      </c>
      <c r="F4396" s="1">
        <v>-20</v>
      </c>
      <c r="G4396" s="1">
        <f t="shared" si="89"/>
        <v>8.8561035178262329E-5</v>
      </c>
      <c r="H4396" s="1">
        <f t="shared" si="89"/>
        <v>1.5707558986019842E-6</v>
      </c>
      <c r="I4396" s="1">
        <f t="shared" si="89"/>
        <v>0.90416774865365312</v>
      </c>
      <c r="J4396" s="1">
        <f t="shared" si="89"/>
        <v>9.574200198571034E-2</v>
      </c>
      <c r="K4396" s="1">
        <f t="shared" si="89"/>
        <v>2.0611536224385579E-9</v>
      </c>
      <c r="L4396" s="1">
        <v>0.88</v>
      </c>
      <c r="M4396" s="1">
        <v>4.88</v>
      </c>
      <c r="N4396" s="1">
        <v>817.08</v>
      </c>
      <c r="O4396" s="1">
        <v>818.22</v>
      </c>
      <c r="P4396" s="1">
        <v>6</v>
      </c>
      <c r="Q4396" s="1">
        <v>0</v>
      </c>
      <c r="R4396" s="1">
        <v>1</v>
      </c>
      <c r="S4396" s="1">
        <v>105</v>
      </c>
    </row>
    <row r="4397" spans="1:19" x14ac:dyDescent="0.35">
      <c r="A4397" s="1">
        <v>92</v>
      </c>
      <c r="B4397" s="1">
        <v>-10.2793111801147</v>
      </c>
      <c r="C4397" s="1">
        <v>-13.3480587005615</v>
      </c>
      <c r="D4397" s="1">
        <v>-1.67345643043518</v>
      </c>
      <c r="E4397" s="1">
        <v>-0.20780365169048301</v>
      </c>
      <c r="F4397" s="1">
        <v>-20</v>
      </c>
      <c r="G4397" s="1">
        <f t="shared" si="89"/>
        <v>3.4336172071905726E-5</v>
      </c>
      <c r="H4397" s="1">
        <f t="shared" si="89"/>
        <v>1.5959223698547937E-6</v>
      </c>
      <c r="I4397" s="1">
        <f t="shared" si="89"/>
        <v>0.18759752594279264</v>
      </c>
      <c r="J4397" s="1">
        <f t="shared" si="89"/>
        <v>0.81236652784797025</v>
      </c>
      <c r="K4397" s="1">
        <f t="shared" si="89"/>
        <v>2.0611536224385579E-9</v>
      </c>
      <c r="L4397" s="1">
        <v>0.86</v>
      </c>
      <c r="M4397" s="1">
        <v>5.18</v>
      </c>
      <c r="N4397" s="1">
        <v>830.86</v>
      </c>
      <c r="O4397" s="1">
        <v>825.33</v>
      </c>
      <c r="P4397" s="1">
        <v>6</v>
      </c>
      <c r="Q4397" s="1">
        <v>0</v>
      </c>
      <c r="R4397" s="1">
        <v>1</v>
      </c>
      <c r="S4397" s="1">
        <v>105</v>
      </c>
    </row>
    <row r="4398" spans="1:19" x14ac:dyDescent="0.35">
      <c r="A4398" s="1">
        <v>92</v>
      </c>
      <c r="B4398" s="1">
        <v>-10.3899669647216</v>
      </c>
      <c r="C4398" s="1">
        <v>-13.8552541732788</v>
      </c>
      <c r="D4398" s="1">
        <v>-3.5255994647741297E-2</v>
      </c>
      <c r="E4398" s="1">
        <v>-3.3636114597320499</v>
      </c>
      <c r="F4398" s="1">
        <v>-20</v>
      </c>
      <c r="G4398" s="1">
        <f t="shared" si="89"/>
        <v>3.0739350013636542E-5</v>
      </c>
      <c r="H4398" s="1">
        <f t="shared" si="89"/>
        <v>9.6103580243102378E-7</v>
      </c>
      <c r="I4398" s="1">
        <f t="shared" si="89"/>
        <v>0.96535825807611009</v>
      </c>
      <c r="J4398" s="1">
        <f t="shared" si="89"/>
        <v>3.4610040203097443E-2</v>
      </c>
      <c r="K4398" s="1">
        <f t="shared" si="89"/>
        <v>2.0611536224385579E-9</v>
      </c>
      <c r="L4398" s="1">
        <v>0.83</v>
      </c>
      <c r="M4398" s="1">
        <v>5.07</v>
      </c>
      <c r="N4398" s="1">
        <v>851.34</v>
      </c>
      <c r="O4398" s="1">
        <v>844.15</v>
      </c>
      <c r="P4398" s="1">
        <v>6</v>
      </c>
      <c r="Q4398" s="1">
        <v>0</v>
      </c>
      <c r="R4398" s="1">
        <v>1</v>
      </c>
      <c r="S4398" s="1">
        <v>105</v>
      </c>
    </row>
    <row r="4399" spans="1:19" x14ac:dyDescent="0.35">
      <c r="A4399" s="1">
        <v>92</v>
      </c>
      <c r="B4399" s="1">
        <v>-18.474992752075099</v>
      </c>
      <c r="C4399" s="1">
        <v>-20.556642532348601</v>
      </c>
      <c r="D4399" s="1">
        <v>-12.078920364379799</v>
      </c>
      <c r="E4399" s="2">
        <v>-5.7220295275328596E-6</v>
      </c>
      <c r="F4399" s="1">
        <v>-20</v>
      </c>
      <c r="G4399" s="1">
        <f t="shared" si="89"/>
        <v>9.4713654609985168E-9</v>
      </c>
      <c r="H4399" s="1">
        <f t="shared" si="89"/>
        <v>1.1813091877447008E-9</v>
      </c>
      <c r="I4399" s="1">
        <f t="shared" si="89"/>
        <v>5.6779496677834065E-6</v>
      </c>
      <c r="J4399" s="1">
        <f t="shared" si="89"/>
        <v>0.99999427798684326</v>
      </c>
      <c r="K4399" s="1">
        <f t="shared" si="89"/>
        <v>2.0611536224385579E-9</v>
      </c>
      <c r="L4399" s="1">
        <v>0.82</v>
      </c>
      <c r="M4399" s="1">
        <v>4.95</v>
      </c>
      <c r="N4399" s="1">
        <v>860.63</v>
      </c>
      <c r="O4399" s="1">
        <v>847.78</v>
      </c>
      <c r="P4399" s="1">
        <v>6</v>
      </c>
      <c r="Q4399" s="1">
        <v>0</v>
      </c>
      <c r="R4399" s="1">
        <v>1</v>
      </c>
      <c r="S4399" s="1">
        <v>105</v>
      </c>
    </row>
    <row r="4400" spans="1:19" x14ac:dyDescent="0.35">
      <c r="A4400" s="1">
        <v>92</v>
      </c>
      <c r="B4400" s="1">
        <v>-21.75634765625</v>
      </c>
      <c r="C4400" s="1">
        <v>-23.826961517333899</v>
      </c>
      <c r="D4400" s="1">
        <v>-16.3205757141113</v>
      </c>
      <c r="E4400" s="2">
        <v>-1.1920928244535301E-7</v>
      </c>
      <c r="F4400" s="1">
        <v>-20</v>
      </c>
      <c r="G4400" s="1">
        <f t="shared" si="89"/>
        <v>3.5590842324277533E-10</v>
      </c>
      <c r="H4400" s="1">
        <f t="shared" si="89"/>
        <v>4.4883022203376232E-11</v>
      </c>
      <c r="I4400" s="1">
        <f t="shared" si="89"/>
        <v>8.1670276491388626E-8</v>
      </c>
      <c r="J4400" s="1">
        <f t="shared" si="89"/>
        <v>0.99999988079072466</v>
      </c>
      <c r="K4400" s="1">
        <f t="shared" si="89"/>
        <v>2.0611536224385579E-9</v>
      </c>
      <c r="L4400" s="1">
        <v>0.82</v>
      </c>
      <c r="M4400" s="1">
        <v>4.95</v>
      </c>
      <c r="N4400" s="1">
        <v>860.63</v>
      </c>
      <c r="O4400" s="1">
        <v>847.78</v>
      </c>
      <c r="P4400" s="1">
        <v>6</v>
      </c>
      <c r="Q4400" s="1">
        <v>0</v>
      </c>
      <c r="R4400" s="1">
        <v>1</v>
      </c>
      <c r="S4400" s="1">
        <v>105</v>
      </c>
    </row>
    <row r="4401" spans="1:19" x14ac:dyDescent="0.35">
      <c r="A4401" s="1">
        <v>92</v>
      </c>
      <c r="B4401" s="1">
        <v>-21.812362670898398</v>
      </c>
      <c r="C4401" s="1">
        <v>-23.555141448974599</v>
      </c>
      <c r="D4401" s="1">
        <v>-16.261451721191399</v>
      </c>
      <c r="E4401" s="2">
        <v>-1.1920928244535301E-7</v>
      </c>
      <c r="F4401" s="1">
        <v>-20</v>
      </c>
      <c r="G4401" s="1">
        <f t="shared" si="89"/>
        <v>3.3652029019731824E-10</v>
      </c>
      <c r="H4401" s="1">
        <f t="shared" si="89"/>
        <v>5.8902272187684468E-11</v>
      </c>
      <c r="I4401" s="1">
        <f t="shared" si="89"/>
        <v>8.6644549851177927E-8</v>
      </c>
      <c r="J4401" s="1">
        <f t="shared" si="89"/>
        <v>0.99999988079072466</v>
      </c>
      <c r="K4401" s="1">
        <f t="shared" si="89"/>
        <v>2.0611536224385579E-9</v>
      </c>
      <c r="L4401" s="1">
        <v>0.91</v>
      </c>
      <c r="M4401" s="1">
        <v>4.83</v>
      </c>
      <c r="N4401" s="1">
        <v>872.14</v>
      </c>
      <c r="O4401" s="1">
        <v>856.99</v>
      </c>
      <c r="P4401" s="1">
        <v>6</v>
      </c>
      <c r="Q4401" s="1">
        <v>0</v>
      </c>
      <c r="R4401" s="1">
        <v>1</v>
      </c>
      <c r="S4401" s="1">
        <v>105</v>
      </c>
    </row>
    <row r="4402" spans="1:19" x14ac:dyDescent="0.35">
      <c r="A4402" s="1">
        <v>92</v>
      </c>
      <c r="B4402" s="1">
        <v>-19.3408603668212</v>
      </c>
      <c r="C4402" s="1">
        <v>-20.543601989746001</v>
      </c>
      <c r="D4402" s="1">
        <v>-12.3673400878906</v>
      </c>
      <c r="E4402" s="2">
        <v>-4.2915253288810996E-6</v>
      </c>
      <c r="F4402" s="1">
        <v>-20</v>
      </c>
      <c r="G4402" s="1">
        <f t="shared" si="89"/>
        <v>3.9844746437966825E-9</v>
      </c>
      <c r="H4402" s="1">
        <f t="shared" si="89"/>
        <v>1.1968149827879057E-9</v>
      </c>
      <c r="I4402" s="1">
        <f t="shared" si="89"/>
        <v>4.25532214994019E-6</v>
      </c>
      <c r="J4402" s="1">
        <f t="shared" si="89"/>
        <v>0.99999570848387975</v>
      </c>
      <c r="K4402" s="1">
        <f t="shared" si="89"/>
        <v>2.0611536224385579E-9</v>
      </c>
      <c r="L4402" s="1">
        <v>0.89</v>
      </c>
      <c r="M4402" s="1">
        <v>4.79</v>
      </c>
      <c r="N4402" s="1">
        <v>878.36</v>
      </c>
      <c r="O4402" s="1">
        <v>857.16</v>
      </c>
      <c r="P4402" s="1">
        <v>6</v>
      </c>
      <c r="Q4402" s="1">
        <v>0</v>
      </c>
      <c r="R4402" s="1">
        <v>1</v>
      </c>
      <c r="S4402" s="1">
        <v>105</v>
      </c>
    </row>
    <row r="4403" spans="1:19" x14ac:dyDescent="0.35">
      <c r="A4403" s="1">
        <v>92</v>
      </c>
      <c r="B4403" s="1">
        <v>-9.7192916870117099</v>
      </c>
      <c r="C4403" s="1">
        <v>-13.950456619262599</v>
      </c>
      <c r="D4403" s="1">
        <v>-9.3957997858524295E-2</v>
      </c>
      <c r="E4403" s="1">
        <v>-2.41219925880432</v>
      </c>
      <c r="F4403" s="1">
        <v>-20</v>
      </c>
      <c r="G4403" s="1">
        <f t="shared" si="89"/>
        <v>6.0112563980700279E-5</v>
      </c>
      <c r="H4403" s="1">
        <f t="shared" si="89"/>
        <v>8.7376304006095363E-7</v>
      </c>
      <c r="I4403" s="1">
        <f t="shared" si="89"/>
        <v>0.91032099686909196</v>
      </c>
      <c r="J4403" s="1">
        <f t="shared" si="89"/>
        <v>8.9617984542335355E-2</v>
      </c>
      <c r="K4403" s="1">
        <f t="shared" si="89"/>
        <v>2.0611536224385579E-9</v>
      </c>
      <c r="L4403" s="1">
        <v>0.88</v>
      </c>
      <c r="M4403" s="1">
        <v>4.7699999999999996</v>
      </c>
      <c r="N4403" s="1">
        <v>884.48</v>
      </c>
      <c r="O4403" s="1">
        <v>858.55</v>
      </c>
      <c r="P4403" s="1">
        <v>5</v>
      </c>
      <c r="Q4403" s="1">
        <v>0</v>
      </c>
      <c r="R4403" s="1">
        <v>1</v>
      </c>
      <c r="S4403" s="1">
        <v>105</v>
      </c>
    </row>
    <row r="4404" spans="1:19" x14ac:dyDescent="0.35">
      <c r="A4404" s="1">
        <v>92</v>
      </c>
      <c r="B4404" s="1">
        <v>-11.0940084457397</v>
      </c>
      <c r="C4404" s="1">
        <v>-16.2114753723144</v>
      </c>
      <c r="D4404" s="1">
        <v>-1.28260973724536E-4</v>
      </c>
      <c r="E4404" s="1">
        <v>-9.0897006988525302</v>
      </c>
      <c r="F4404" s="1">
        <v>-20</v>
      </c>
      <c r="G4404" s="1">
        <f t="shared" si="89"/>
        <v>1.5203141927142056E-5</v>
      </c>
      <c r="H4404" s="1">
        <f t="shared" si="89"/>
        <v>9.1084756634796732E-8</v>
      </c>
      <c r="I4404" s="1">
        <f t="shared" si="89"/>
        <v>0.99987174725136252</v>
      </c>
      <c r="J4404" s="1">
        <f t="shared" si="89"/>
        <v>1.1282183117370695E-4</v>
      </c>
      <c r="K4404" s="1">
        <f t="shared" si="89"/>
        <v>2.0611536224385579E-9</v>
      </c>
      <c r="L4404" s="1">
        <v>0.86</v>
      </c>
      <c r="M4404" s="1">
        <v>4.7699999999999996</v>
      </c>
      <c r="N4404" s="1">
        <v>890.41</v>
      </c>
      <c r="O4404" s="1">
        <v>862.61</v>
      </c>
      <c r="P4404" s="1">
        <v>5</v>
      </c>
      <c r="Q4404" s="1">
        <v>0</v>
      </c>
      <c r="R4404" s="1">
        <v>1</v>
      </c>
      <c r="S4404" s="1">
        <v>105</v>
      </c>
    </row>
    <row r="4405" spans="1:19" x14ac:dyDescent="0.35">
      <c r="A4405" s="1">
        <v>93</v>
      </c>
      <c r="B4405" s="1">
        <v>0</v>
      </c>
      <c r="C4405" s="1">
        <v>-23.2588386535644</v>
      </c>
      <c r="D4405" s="1">
        <v>-22.947412490844702</v>
      </c>
      <c r="E4405" s="1">
        <v>-27.405981063842699</v>
      </c>
      <c r="F4405" s="1">
        <v>-20</v>
      </c>
      <c r="G4405" s="1">
        <f t="shared" si="89"/>
        <v>1</v>
      </c>
      <c r="H4405" s="1">
        <f t="shared" si="89"/>
        <v>7.9216329835917029E-11</v>
      </c>
      <c r="I4405" s="1">
        <f t="shared" si="89"/>
        <v>1.0815967690376165E-10</v>
      </c>
      <c r="J4405" s="1">
        <f t="shared" si="89"/>
        <v>1.2523728753332868E-12</v>
      </c>
      <c r="K4405" s="1">
        <f t="shared" si="89"/>
        <v>2.0611536224385579E-9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106</v>
      </c>
    </row>
    <row r="4406" spans="1:19" x14ac:dyDescent="0.35">
      <c r="A4406" s="1">
        <v>93</v>
      </c>
      <c r="B4406" s="1">
        <v>0</v>
      </c>
      <c r="C4406" s="1">
        <v>-23.191501617431602</v>
      </c>
      <c r="D4406" s="1">
        <v>-23.0421962738037</v>
      </c>
      <c r="E4406" s="1">
        <v>-27.405517578125</v>
      </c>
      <c r="F4406" s="1">
        <v>-20</v>
      </c>
      <c r="G4406" s="1">
        <f t="shared" si="89"/>
        <v>1</v>
      </c>
      <c r="H4406" s="1">
        <f t="shared" si="89"/>
        <v>8.4734216971856277E-11</v>
      </c>
      <c r="I4406" s="1">
        <f t="shared" si="89"/>
        <v>9.8378751640258406E-11</v>
      </c>
      <c r="J4406" s="1">
        <f t="shared" si="89"/>
        <v>1.2529534668117727E-12</v>
      </c>
      <c r="K4406" s="1">
        <f t="shared" si="89"/>
        <v>2.0611536224385579E-9</v>
      </c>
      <c r="L4406" s="1">
        <v>0</v>
      </c>
      <c r="M4406" s="1">
        <v>5.71</v>
      </c>
      <c r="N4406" s="1">
        <v>505.75</v>
      </c>
      <c r="O4406" s="1">
        <v>445.78</v>
      </c>
      <c r="P4406" s="1">
        <v>0</v>
      </c>
      <c r="Q4406" s="1">
        <v>0</v>
      </c>
      <c r="R4406" s="1">
        <v>0</v>
      </c>
      <c r="S4406" s="1">
        <v>106</v>
      </c>
    </row>
    <row r="4407" spans="1:19" x14ac:dyDescent="0.35">
      <c r="A4407" s="1">
        <v>93</v>
      </c>
      <c r="B4407" s="1">
        <v>0</v>
      </c>
      <c r="C4407" s="1">
        <v>-23.200149536132798</v>
      </c>
      <c r="D4407" s="1">
        <v>-23.305339813232401</v>
      </c>
      <c r="E4407" s="1">
        <v>-27.435285568237301</v>
      </c>
      <c r="F4407" s="1">
        <v>-20</v>
      </c>
      <c r="G4407" s="1">
        <f t="shared" si="89"/>
        <v>1</v>
      </c>
      <c r="H4407" s="1">
        <f t="shared" si="89"/>
        <v>8.4004601726046972E-11</v>
      </c>
      <c r="I4407" s="1">
        <f t="shared" si="89"/>
        <v>7.5617013389106375E-11</v>
      </c>
      <c r="J4407" s="1">
        <f t="shared" si="89"/>
        <v>1.2162052345207099E-12</v>
      </c>
      <c r="K4407" s="1">
        <f t="shared" si="89"/>
        <v>2.0611536224385579E-9</v>
      </c>
      <c r="L4407" s="1">
        <v>0</v>
      </c>
      <c r="M4407" s="1">
        <v>4.2</v>
      </c>
      <c r="N4407" s="1">
        <v>562.95000000000005</v>
      </c>
      <c r="O4407" s="1">
        <v>501.01</v>
      </c>
      <c r="P4407" s="1">
        <v>0</v>
      </c>
      <c r="Q4407" s="1">
        <v>0</v>
      </c>
      <c r="R4407" s="1">
        <v>0</v>
      </c>
      <c r="S4407" s="1">
        <v>106</v>
      </c>
    </row>
    <row r="4408" spans="1:19" x14ac:dyDescent="0.35">
      <c r="A4408" s="1">
        <v>93</v>
      </c>
      <c r="B4408" s="1">
        <v>0</v>
      </c>
      <c r="C4408" s="1">
        <v>-23.171918869018501</v>
      </c>
      <c r="D4408" s="1">
        <v>-23.015798568725501</v>
      </c>
      <c r="E4408" s="1">
        <v>-27.7885017395019</v>
      </c>
      <c r="F4408" s="1">
        <v>-20</v>
      </c>
      <c r="G4408" s="1">
        <f t="shared" si="89"/>
        <v>1</v>
      </c>
      <c r="H4408" s="1">
        <f t="shared" si="89"/>
        <v>8.6409899510131242E-11</v>
      </c>
      <c r="I4408" s="1">
        <f t="shared" si="89"/>
        <v>1.0101030559227331E-10</v>
      </c>
      <c r="J4408" s="1">
        <f t="shared" si="89"/>
        <v>8.5429336660086422E-13</v>
      </c>
      <c r="K4408" s="1">
        <f t="shared" si="89"/>
        <v>2.0611536224385579E-9</v>
      </c>
      <c r="L4408" s="1">
        <v>0</v>
      </c>
      <c r="M4408" s="1">
        <v>3.95</v>
      </c>
      <c r="N4408" s="1">
        <v>294.3</v>
      </c>
      <c r="O4408" s="1">
        <v>521.62</v>
      </c>
      <c r="P4408" s="1">
        <v>0</v>
      </c>
      <c r="Q4408" s="1">
        <v>0</v>
      </c>
      <c r="R4408" s="1">
        <v>0</v>
      </c>
      <c r="S4408" s="1">
        <v>106</v>
      </c>
    </row>
    <row r="4409" spans="1:19" x14ac:dyDescent="0.35">
      <c r="A4409" s="1">
        <v>93</v>
      </c>
      <c r="B4409" s="1">
        <v>0</v>
      </c>
      <c r="C4409" s="1">
        <v>-23.141242980956999</v>
      </c>
      <c r="D4409" s="1">
        <v>-23.226541519165</v>
      </c>
      <c r="E4409" s="1">
        <v>-27.378168106079102</v>
      </c>
      <c r="F4409" s="1">
        <v>-20</v>
      </c>
      <c r="G4409" s="1">
        <f t="shared" si="89"/>
        <v>1</v>
      </c>
      <c r="H4409" s="1">
        <f t="shared" si="89"/>
        <v>8.9101675139832051E-11</v>
      </c>
      <c r="I4409" s="1">
        <f t="shared" si="89"/>
        <v>8.1816554162903524E-11</v>
      </c>
      <c r="J4409" s="1">
        <f t="shared" si="89"/>
        <v>1.287693984590262E-12</v>
      </c>
      <c r="K4409" s="1">
        <f t="shared" si="89"/>
        <v>2.0611536224385579E-9</v>
      </c>
      <c r="L4409" s="1">
        <v>0</v>
      </c>
      <c r="M4409" s="1">
        <v>3.78</v>
      </c>
      <c r="N4409" s="1">
        <v>490.32</v>
      </c>
      <c r="O4409" s="1">
        <v>332.27</v>
      </c>
      <c r="P4409" s="1">
        <v>0</v>
      </c>
      <c r="Q4409" s="1">
        <v>0</v>
      </c>
      <c r="R4409" s="1">
        <v>0</v>
      </c>
      <c r="S4409" s="1">
        <v>106</v>
      </c>
    </row>
    <row r="4410" spans="1:19" x14ac:dyDescent="0.35">
      <c r="A4410" s="1">
        <v>93</v>
      </c>
      <c r="B4410" s="1">
        <v>0</v>
      </c>
      <c r="C4410" s="1">
        <v>-22.950656890869102</v>
      </c>
      <c r="D4410" s="1">
        <v>-22.6793212890625</v>
      </c>
      <c r="E4410" s="1">
        <v>-26.984298706054599</v>
      </c>
      <c r="F4410" s="1">
        <v>-20</v>
      </c>
      <c r="G4410" s="1">
        <f t="shared" si="89"/>
        <v>1</v>
      </c>
      <c r="H4410" s="1">
        <f t="shared" si="89"/>
        <v>1.0780933228174052E-10</v>
      </c>
      <c r="I4410" s="1">
        <f t="shared" si="89"/>
        <v>1.4141514098984982E-10</v>
      </c>
      <c r="J4410" s="1">
        <f t="shared" si="89"/>
        <v>1.9092727490165149E-12</v>
      </c>
      <c r="K4410" s="1">
        <f t="shared" si="89"/>
        <v>2.0611536224385579E-9</v>
      </c>
      <c r="L4410" s="1">
        <v>0</v>
      </c>
      <c r="M4410" s="1">
        <v>3.51</v>
      </c>
      <c r="N4410" s="1">
        <v>186.75</v>
      </c>
      <c r="O4410" s="1">
        <v>397.34</v>
      </c>
      <c r="P4410" s="1">
        <v>0</v>
      </c>
      <c r="Q4410" s="1">
        <v>0</v>
      </c>
      <c r="R4410" s="1">
        <v>0</v>
      </c>
      <c r="S4410" s="1">
        <v>106</v>
      </c>
    </row>
    <row r="4411" spans="1:19" x14ac:dyDescent="0.35">
      <c r="A4411" s="1">
        <v>93</v>
      </c>
      <c r="B4411" s="1">
        <v>0</v>
      </c>
      <c r="C4411" s="1">
        <v>-22.8751716613769</v>
      </c>
      <c r="D4411" s="1">
        <v>-22.8230800628662</v>
      </c>
      <c r="E4411" s="1">
        <v>-26.886623382568299</v>
      </c>
      <c r="F4411" s="1">
        <v>-20</v>
      </c>
      <c r="G4411" s="1">
        <f t="shared" si="89"/>
        <v>1</v>
      </c>
      <c r="H4411" s="1">
        <f t="shared" si="89"/>
        <v>1.1626237083046512E-10</v>
      </c>
      <c r="I4411" s="1">
        <f t="shared" si="89"/>
        <v>1.2247917959654603E-10</v>
      </c>
      <c r="J4411" s="1">
        <f t="shared" si="89"/>
        <v>2.105173177528762E-12</v>
      </c>
      <c r="K4411" s="1">
        <f t="shared" si="89"/>
        <v>2.0611536224385579E-9</v>
      </c>
      <c r="L4411" s="1">
        <v>0.25</v>
      </c>
      <c r="M4411" s="1">
        <v>3.05</v>
      </c>
      <c r="N4411" s="1">
        <v>60.21</v>
      </c>
      <c r="O4411" s="1">
        <v>470.28</v>
      </c>
      <c r="P4411" s="1">
        <v>0</v>
      </c>
      <c r="Q4411" s="1">
        <v>0</v>
      </c>
      <c r="R4411" s="1">
        <v>0</v>
      </c>
      <c r="S4411" s="1">
        <v>106</v>
      </c>
    </row>
    <row r="4412" spans="1:19" x14ac:dyDescent="0.35">
      <c r="A4412" s="1">
        <v>93</v>
      </c>
      <c r="B4412" s="1">
        <v>0</v>
      </c>
      <c r="C4412" s="1">
        <v>-23.084405899047798</v>
      </c>
      <c r="D4412" s="1">
        <v>-22.8572082519531</v>
      </c>
      <c r="E4412" s="1">
        <v>-27.278341293334901</v>
      </c>
      <c r="F4412" s="1">
        <v>-20</v>
      </c>
      <c r="G4412" s="1">
        <f t="shared" si="89"/>
        <v>1</v>
      </c>
      <c r="H4412" s="1">
        <f t="shared" si="89"/>
        <v>9.4312639615865693E-11</v>
      </c>
      <c r="I4412" s="1">
        <f t="shared" si="89"/>
        <v>1.1836971023173646E-10</v>
      </c>
      <c r="J4412" s="1">
        <f t="shared" si="89"/>
        <v>1.4228754979073107E-12</v>
      </c>
      <c r="K4412" s="1">
        <f t="shared" si="89"/>
        <v>2.0611536224385579E-9</v>
      </c>
      <c r="L4412" s="1">
        <v>0.89</v>
      </c>
      <c r="M4412" s="1">
        <v>3.16</v>
      </c>
      <c r="N4412" s="1">
        <v>363.31</v>
      </c>
      <c r="O4412" s="1">
        <v>499.76</v>
      </c>
      <c r="P4412" s="1">
        <v>0</v>
      </c>
      <c r="Q4412" s="1">
        <v>0</v>
      </c>
      <c r="R4412" s="1">
        <v>0</v>
      </c>
      <c r="S4412" s="1">
        <v>106</v>
      </c>
    </row>
    <row r="4413" spans="1:19" x14ac:dyDescent="0.35">
      <c r="A4413" s="1">
        <v>93</v>
      </c>
      <c r="B4413" s="1">
        <v>0</v>
      </c>
      <c r="C4413" s="1">
        <v>-23.357131958007798</v>
      </c>
      <c r="D4413" s="1">
        <v>-22.715621948242099</v>
      </c>
      <c r="E4413" s="1">
        <v>-28.107887268066399</v>
      </c>
      <c r="F4413" s="1">
        <v>-20</v>
      </c>
      <c r="G4413" s="1">
        <f t="shared" si="89"/>
        <v>1</v>
      </c>
      <c r="H4413" s="1">
        <f t="shared" si="89"/>
        <v>7.1800336158806748E-11</v>
      </c>
      <c r="I4413" s="1">
        <f t="shared" si="89"/>
        <v>1.3637373492770985E-10</v>
      </c>
      <c r="J4413" s="1">
        <f t="shared" si="89"/>
        <v>6.2072560652887317E-13</v>
      </c>
      <c r="K4413" s="1">
        <f t="shared" si="89"/>
        <v>2.0611536224385579E-9</v>
      </c>
      <c r="L4413" s="1">
        <v>1.1100000000000001</v>
      </c>
      <c r="M4413" s="1">
        <v>4.21</v>
      </c>
      <c r="N4413" s="1">
        <v>509.05</v>
      </c>
      <c r="O4413" s="1">
        <v>520.91</v>
      </c>
      <c r="P4413" s="1">
        <v>0</v>
      </c>
      <c r="Q4413" s="1">
        <v>0</v>
      </c>
      <c r="R4413" s="1">
        <v>0</v>
      </c>
      <c r="S4413" s="1">
        <v>106</v>
      </c>
    </row>
    <row r="4414" spans="1:19" x14ac:dyDescent="0.35">
      <c r="A4414" s="1">
        <v>93</v>
      </c>
      <c r="B4414" s="1">
        <v>0</v>
      </c>
      <c r="C4414" s="1">
        <v>-23.3975410461425</v>
      </c>
      <c r="D4414" s="1">
        <v>-22.929977416992099</v>
      </c>
      <c r="E4414" s="1">
        <v>-28.298591613769499</v>
      </c>
      <c r="F4414" s="1">
        <v>-20</v>
      </c>
      <c r="G4414" s="1">
        <f t="shared" si="89"/>
        <v>1</v>
      </c>
      <c r="H4414" s="1">
        <f t="shared" si="89"/>
        <v>6.8956789533709637E-11</v>
      </c>
      <c r="I4414" s="1">
        <f t="shared" si="89"/>
        <v>1.100619841030543E-10</v>
      </c>
      <c r="J4414" s="1">
        <f t="shared" si="89"/>
        <v>5.1295328627982573E-13</v>
      </c>
      <c r="K4414" s="1">
        <f t="shared" si="89"/>
        <v>2.0611536224385579E-9</v>
      </c>
      <c r="L4414" s="1">
        <v>1.01</v>
      </c>
      <c r="M4414" s="1">
        <v>4.09</v>
      </c>
      <c r="N4414" s="1">
        <v>557.5</v>
      </c>
      <c r="O4414" s="1">
        <v>534.6</v>
      </c>
      <c r="P4414" s="1">
        <v>0</v>
      </c>
      <c r="Q4414" s="1">
        <v>0</v>
      </c>
      <c r="R4414" s="1">
        <v>0</v>
      </c>
      <c r="S4414" s="1">
        <v>106</v>
      </c>
    </row>
    <row r="4415" spans="1:19" x14ac:dyDescent="0.35">
      <c r="A4415" s="1">
        <v>93</v>
      </c>
      <c r="B4415" s="1">
        <v>0</v>
      </c>
      <c r="C4415" s="1">
        <v>-23.116310119628899</v>
      </c>
      <c r="D4415" s="1">
        <v>-22.8974590301513</v>
      </c>
      <c r="E4415" s="1">
        <v>-28.03076171875</v>
      </c>
      <c r="F4415" s="1">
        <v>-20</v>
      </c>
      <c r="G4415" s="1">
        <f t="shared" si="89"/>
        <v>1</v>
      </c>
      <c r="H4415" s="1">
        <f t="shared" si="89"/>
        <v>9.1351161383381701E-11</v>
      </c>
      <c r="I4415" s="1">
        <f t="shared" si="89"/>
        <v>1.1369985048695851E-10</v>
      </c>
      <c r="J4415" s="1">
        <f t="shared" si="89"/>
        <v>6.7049394771813308E-13</v>
      </c>
      <c r="K4415" s="1">
        <f t="shared" si="89"/>
        <v>2.0611536224385579E-9</v>
      </c>
      <c r="L4415" s="1">
        <v>0.92</v>
      </c>
      <c r="M4415" s="1">
        <v>4.08</v>
      </c>
      <c r="N4415" s="1">
        <v>566.32000000000005</v>
      </c>
      <c r="O4415" s="1">
        <v>550.53</v>
      </c>
      <c r="P4415" s="1">
        <v>0</v>
      </c>
      <c r="Q4415" s="1">
        <v>0</v>
      </c>
      <c r="R4415" s="1">
        <v>0</v>
      </c>
      <c r="S4415" s="1">
        <v>106</v>
      </c>
    </row>
    <row r="4416" spans="1:19" x14ac:dyDescent="0.35">
      <c r="A4416" s="1">
        <v>93</v>
      </c>
      <c r="B4416" s="1">
        <v>0</v>
      </c>
      <c r="C4416" s="1">
        <v>-22.967403411865199</v>
      </c>
      <c r="D4416" s="1">
        <v>-22.914543151855401</v>
      </c>
      <c r="E4416" s="1">
        <v>-27.1841735839843</v>
      </c>
      <c r="F4416" s="1">
        <v>-20</v>
      </c>
      <c r="G4416" s="1">
        <f t="shared" si="89"/>
        <v>1</v>
      </c>
      <c r="H4416" s="1">
        <f t="shared" si="89"/>
        <v>1.0601893434571686E-10</v>
      </c>
      <c r="I4416" s="1">
        <f t="shared" si="89"/>
        <v>1.1177388694484999E-10</v>
      </c>
      <c r="J4416" s="1">
        <f t="shared" si="89"/>
        <v>1.563375916227622E-12</v>
      </c>
      <c r="K4416" s="1">
        <f t="shared" si="89"/>
        <v>2.0611536224385579E-9</v>
      </c>
      <c r="L4416" s="1">
        <v>0.85</v>
      </c>
      <c r="M4416" s="1">
        <v>3.99</v>
      </c>
      <c r="N4416" s="1">
        <v>539.66999999999996</v>
      </c>
      <c r="O4416" s="1">
        <v>557.83000000000004</v>
      </c>
      <c r="P4416" s="1">
        <v>0</v>
      </c>
      <c r="Q4416" s="1">
        <v>0</v>
      </c>
      <c r="R4416" s="1">
        <v>0</v>
      </c>
      <c r="S4416" s="1">
        <v>106</v>
      </c>
    </row>
    <row r="4417" spans="1:19" x14ac:dyDescent="0.35">
      <c r="A4417" s="1">
        <v>93</v>
      </c>
      <c r="B4417" s="1">
        <v>0</v>
      </c>
      <c r="C4417" s="1">
        <v>-22.621253967285099</v>
      </c>
      <c r="D4417" s="1">
        <v>-21.605283737182599</v>
      </c>
      <c r="E4417" s="1">
        <v>-26.131004333496001</v>
      </c>
      <c r="F4417" s="1">
        <v>-20</v>
      </c>
      <c r="G4417" s="1">
        <f t="shared" si="89"/>
        <v>1</v>
      </c>
      <c r="H4417" s="1">
        <f t="shared" si="89"/>
        <v>1.4986983469146454E-10</v>
      </c>
      <c r="I4417" s="1">
        <f t="shared" si="89"/>
        <v>4.1394676506009169E-10</v>
      </c>
      <c r="J4417" s="1">
        <f t="shared" si="89"/>
        <v>4.481764284613721E-12</v>
      </c>
      <c r="K4417" s="1">
        <f t="shared" si="89"/>
        <v>2.0611536224385579E-9</v>
      </c>
      <c r="L4417" s="1">
        <v>0.73</v>
      </c>
      <c r="M4417" s="1">
        <v>3.48</v>
      </c>
      <c r="N4417" s="1">
        <v>555.61</v>
      </c>
      <c r="O4417" s="1">
        <v>553.09</v>
      </c>
      <c r="P4417" s="1">
        <v>0</v>
      </c>
      <c r="Q4417" s="1">
        <v>0</v>
      </c>
      <c r="R4417" s="1">
        <v>0</v>
      </c>
      <c r="S4417" s="1">
        <v>106</v>
      </c>
    </row>
    <row r="4418" spans="1:19" x14ac:dyDescent="0.35">
      <c r="A4418" s="1">
        <v>93</v>
      </c>
      <c r="B4418" s="1">
        <v>0</v>
      </c>
      <c r="C4418" s="1">
        <v>-22.7858772277832</v>
      </c>
      <c r="D4418" s="1">
        <v>-21.707271575927699</v>
      </c>
      <c r="E4418" s="1">
        <v>-26.571517944335898</v>
      </c>
      <c r="F4418" s="1">
        <v>-20</v>
      </c>
      <c r="G4418" s="1">
        <f t="shared" si="89"/>
        <v>1</v>
      </c>
      <c r="H4418" s="1">
        <f t="shared" si="89"/>
        <v>1.2712157196507418E-10</v>
      </c>
      <c r="I4418" s="1">
        <f t="shared" si="89"/>
        <v>3.7381070764665423E-10</v>
      </c>
      <c r="J4418" s="1">
        <f t="shared" si="89"/>
        <v>2.884937314341044E-12</v>
      </c>
      <c r="K4418" s="1">
        <f t="shared" si="89"/>
        <v>2.0611536224385579E-9</v>
      </c>
      <c r="L4418" s="1">
        <v>0.68</v>
      </c>
      <c r="M4418" s="1">
        <v>3.45</v>
      </c>
      <c r="N4418" s="1">
        <v>554.38</v>
      </c>
      <c r="O4418" s="1">
        <v>556.16999999999996</v>
      </c>
      <c r="P4418" s="1">
        <v>0</v>
      </c>
      <c r="Q4418" s="1">
        <v>0</v>
      </c>
      <c r="R4418" s="1">
        <v>0</v>
      </c>
      <c r="S4418" s="1">
        <v>106</v>
      </c>
    </row>
    <row r="4419" spans="1:19" x14ac:dyDescent="0.35">
      <c r="A4419" s="1">
        <v>93</v>
      </c>
      <c r="B4419" s="1">
        <v>0</v>
      </c>
      <c r="C4419" s="1">
        <v>-22.894720077514599</v>
      </c>
      <c r="D4419" s="1">
        <v>-21.935283660888601</v>
      </c>
      <c r="E4419" s="1">
        <v>-26.894704818725501</v>
      </c>
      <c r="F4419" s="1">
        <v>-20</v>
      </c>
      <c r="G4419" s="1">
        <f t="shared" si="89"/>
        <v>1</v>
      </c>
      <c r="H4419" s="1">
        <f t="shared" si="89"/>
        <v>1.1401169586214686E-10</v>
      </c>
      <c r="I4419" s="1">
        <f t="shared" si="89"/>
        <v>2.9759617648387093E-10</v>
      </c>
      <c r="J4419" s="1">
        <f t="shared" si="89"/>
        <v>2.0882289141047591E-12</v>
      </c>
      <c r="K4419" s="1">
        <f t="shared" si="89"/>
        <v>2.0611536224385579E-9</v>
      </c>
      <c r="L4419" s="1">
        <v>0.6</v>
      </c>
      <c r="M4419" s="1">
        <v>4.0599999999999996</v>
      </c>
      <c r="N4419" s="1">
        <v>584.99</v>
      </c>
      <c r="O4419" s="1">
        <v>551.59</v>
      </c>
      <c r="P4419" s="1">
        <v>0</v>
      </c>
      <c r="Q4419" s="1">
        <v>0</v>
      </c>
      <c r="R4419" s="1">
        <v>0</v>
      </c>
      <c r="S4419" s="1">
        <v>106</v>
      </c>
    </row>
    <row r="4420" spans="1:19" x14ac:dyDescent="0.35">
      <c r="A4420" s="1">
        <v>93</v>
      </c>
      <c r="B4420" s="1">
        <v>0</v>
      </c>
      <c r="C4420" s="1">
        <v>-22.965425491333001</v>
      </c>
      <c r="D4420" s="1">
        <v>-22.708297729492099</v>
      </c>
      <c r="E4420" s="1">
        <v>-26.860637664794901</v>
      </c>
      <c r="F4420" s="1">
        <v>-20</v>
      </c>
      <c r="G4420" s="1">
        <f t="shared" si="89"/>
        <v>1</v>
      </c>
      <c r="H4420" s="1">
        <f t="shared" si="89"/>
        <v>1.0622883889158472E-10</v>
      </c>
      <c r="I4420" s="1">
        <f t="shared" si="89"/>
        <v>1.3737623276930849E-10</v>
      </c>
      <c r="J4420" s="1">
        <f t="shared" si="89"/>
        <v>2.1605945774040086E-12</v>
      </c>
      <c r="K4420" s="1">
        <f t="shared" si="89"/>
        <v>2.0611536224385579E-9</v>
      </c>
      <c r="L4420" s="1">
        <v>0.56999999999999995</v>
      </c>
      <c r="M4420" s="1">
        <v>4</v>
      </c>
      <c r="N4420" s="1">
        <v>591.29999999999995</v>
      </c>
      <c r="O4420" s="1">
        <v>553.44000000000005</v>
      </c>
      <c r="P4420" s="1">
        <v>0</v>
      </c>
      <c r="Q4420" s="1">
        <v>0</v>
      </c>
      <c r="R4420" s="1">
        <v>0</v>
      </c>
      <c r="S4420" s="1">
        <v>106</v>
      </c>
    </row>
    <row r="4421" spans="1:19" x14ac:dyDescent="0.35">
      <c r="A4421" s="1">
        <v>93</v>
      </c>
      <c r="B4421" s="1">
        <v>0</v>
      </c>
      <c r="C4421" s="1">
        <v>-22.865499496459901</v>
      </c>
      <c r="D4421" s="1">
        <v>-22.767021179199201</v>
      </c>
      <c r="E4421" s="1">
        <v>-26.904945373535099</v>
      </c>
      <c r="F4421" s="1">
        <v>-20</v>
      </c>
      <c r="G4421" s="1">
        <f t="shared" si="89"/>
        <v>1</v>
      </c>
      <c r="H4421" s="1">
        <f t="shared" si="89"/>
        <v>1.1739233544776817E-10</v>
      </c>
      <c r="I4421" s="1">
        <f t="shared" si="89"/>
        <v>1.2954132429089568E-10</v>
      </c>
      <c r="J4421" s="1">
        <f t="shared" si="89"/>
        <v>2.0669534138461094E-12</v>
      </c>
      <c r="K4421" s="1">
        <f t="shared" si="89"/>
        <v>2.0611536224385579E-9</v>
      </c>
      <c r="L4421" s="1">
        <v>1.01</v>
      </c>
      <c r="M4421" s="1">
        <v>4.16</v>
      </c>
      <c r="N4421" s="1">
        <v>576.35</v>
      </c>
      <c r="O4421" s="1">
        <v>555.83000000000004</v>
      </c>
      <c r="P4421" s="1">
        <v>0</v>
      </c>
      <c r="Q4421" s="1">
        <v>0</v>
      </c>
      <c r="R4421" s="1">
        <v>0</v>
      </c>
      <c r="S4421" s="1">
        <v>106</v>
      </c>
    </row>
    <row r="4422" spans="1:19" x14ac:dyDescent="0.35">
      <c r="A4422" s="1">
        <v>93</v>
      </c>
      <c r="B4422" s="1">
        <v>0</v>
      </c>
      <c r="C4422" s="1">
        <v>-21.8869018554687</v>
      </c>
      <c r="D4422" s="1">
        <v>-22.426551818847599</v>
      </c>
      <c r="E4422" s="1">
        <v>-25.769424438476499</v>
      </c>
      <c r="F4422" s="1">
        <v>-20</v>
      </c>
      <c r="G4422" s="1">
        <f t="shared" si="89"/>
        <v>1</v>
      </c>
      <c r="H4422" s="1">
        <f t="shared" si="89"/>
        <v>3.1234840905565774E-10</v>
      </c>
      <c r="I4422" s="1">
        <f t="shared" si="89"/>
        <v>1.8208421449848879E-10</v>
      </c>
      <c r="J4422" s="1">
        <f t="shared" si="89"/>
        <v>6.4340015997191725E-12</v>
      </c>
      <c r="K4422" s="1">
        <f t="shared" si="89"/>
        <v>2.0611536224385579E-9</v>
      </c>
      <c r="L4422" s="1">
        <v>1.1100000000000001</v>
      </c>
      <c r="M4422" s="1">
        <v>4</v>
      </c>
      <c r="N4422" s="1">
        <v>560.09</v>
      </c>
      <c r="O4422" s="1">
        <v>556.74</v>
      </c>
      <c r="P4422" s="1">
        <v>0</v>
      </c>
      <c r="Q4422" s="1">
        <v>0</v>
      </c>
      <c r="R4422" s="1">
        <v>0</v>
      </c>
      <c r="S4422" s="1">
        <v>106</v>
      </c>
    </row>
    <row r="4423" spans="1:19" x14ac:dyDescent="0.35">
      <c r="A4423" s="1">
        <v>93</v>
      </c>
      <c r="B4423" s="1">
        <v>0</v>
      </c>
      <c r="C4423" s="1">
        <v>-21.678432464599599</v>
      </c>
      <c r="D4423" s="1">
        <v>-22.288860321044901</v>
      </c>
      <c r="E4423" s="1">
        <v>-25.731681823730401</v>
      </c>
      <c r="F4423" s="1">
        <v>-20</v>
      </c>
      <c r="G4423" s="1">
        <f t="shared" ref="G4423:K4486" si="90">EXP(B4423)</f>
        <v>1</v>
      </c>
      <c r="H4423" s="1">
        <f t="shared" si="90"/>
        <v>3.847480295502282E-10</v>
      </c>
      <c r="I4423" s="1">
        <f t="shared" si="90"/>
        <v>2.0896375061398409E-10</v>
      </c>
      <c r="J4423" s="1">
        <f t="shared" si="90"/>
        <v>6.6814784786503443E-12</v>
      </c>
      <c r="K4423" s="1">
        <f t="shared" si="90"/>
        <v>2.0611536224385579E-9</v>
      </c>
      <c r="L4423" s="1">
        <v>1.06</v>
      </c>
      <c r="M4423" s="1">
        <v>4</v>
      </c>
      <c r="N4423" s="1">
        <v>553.87</v>
      </c>
      <c r="O4423" s="1">
        <v>558.21</v>
      </c>
      <c r="P4423" s="1">
        <v>0</v>
      </c>
      <c r="Q4423" s="1">
        <v>0</v>
      </c>
      <c r="R4423" s="1">
        <v>0</v>
      </c>
      <c r="S4423" s="1">
        <v>106</v>
      </c>
    </row>
    <row r="4424" spans="1:19" x14ac:dyDescent="0.35">
      <c r="A4424" s="1">
        <v>93</v>
      </c>
      <c r="B4424" s="1">
        <v>0</v>
      </c>
      <c r="C4424" s="1">
        <v>-21.656776428222599</v>
      </c>
      <c r="D4424" s="1">
        <v>-22.577556610107401</v>
      </c>
      <c r="E4424" s="1">
        <v>-26.4281501770019</v>
      </c>
      <c r="F4424" s="1">
        <v>-20</v>
      </c>
      <c r="G4424" s="1">
        <f t="shared" si="90"/>
        <v>1</v>
      </c>
      <c r="H4424" s="1">
        <f t="shared" si="90"/>
        <v>3.9317102200489141E-10</v>
      </c>
      <c r="I4424" s="1">
        <f t="shared" si="90"/>
        <v>1.5656394265837289E-10</v>
      </c>
      <c r="J4424" s="1">
        <f t="shared" si="90"/>
        <v>3.3296624714382968E-12</v>
      </c>
      <c r="K4424" s="1">
        <f t="shared" si="90"/>
        <v>2.0611536224385579E-9</v>
      </c>
      <c r="L4424" s="1">
        <v>1.01</v>
      </c>
      <c r="M4424" s="1">
        <v>3.9</v>
      </c>
      <c r="N4424" s="1">
        <v>538.76</v>
      </c>
      <c r="O4424" s="1">
        <v>560.16999999999996</v>
      </c>
      <c r="P4424" s="1">
        <v>0</v>
      </c>
      <c r="Q4424" s="1">
        <v>0</v>
      </c>
      <c r="R4424" s="1">
        <v>0</v>
      </c>
      <c r="S4424" s="1">
        <v>106</v>
      </c>
    </row>
    <row r="4425" spans="1:19" x14ac:dyDescent="0.35">
      <c r="A4425" s="1">
        <v>93</v>
      </c>
      <c r="B4425" s="1">
        <v>0</v>
      </c>
      <c r="C4425" s="1">
        <v>-21.953990936279201</v>
      </c>
      <c r="D4425" s="1">
        <v>-22.4994583129882</v>
      </c>
      <c r="E4425" s="1">
        <v>-26.699241638183501</v>
      </c>
      <c r="F4425" s="1">
        <v>-20</v>
      </c>
      <c r="G4425" s="1">
        <f t="shared" si="90"/>
        <v>1</v>
      </c>
      <c r="H4425" s="1">
        <f t="shared" si="90"/>
        <v>2.9208071334842929E-10</v>
      </c>
      <c r="I4425" s="1">
        <f t="shared" si="90"/>
        <v>1.6928146500123495E-10</v>
      </c>
      <c r="J4425" s="1">
        <f t="shared" si="90"/>
        <v>2.5390232954890094E-12</v>
      </c>
      <c r="K4425" s="1">
        <f t="shared" si="90"/>
        <v>2.0611536224385579E-9</v>
      </c>
      <c r="L4425" s="1">
        <v>0.93</v>
      </c>
      <c r="M4425" s="1">
        <v>3.82</v>
      </c>
      <c r="N4425" s="1">
        <v>519.04999999999995</v>
      </c>
      <c r="O4425" s="1">
        <v>560.67999999999995</v>
      </c>
      <c r="P4425" s="1">
        <v>1</v>
      </c>
      <c r="Q4425" s="1">
        <v>0</v>
      </c>
      <c r="R4425" s="1">
        <v>0</v>
      </c>
      <c r="S4425" s="1">
        <v>106</v>
      </c>
    </row>
    <row r="4426" spans="1:19" x14ac:dyDescent="0.35">
      <c r="A4426" s="1">
        <v>93</v>
      </c>
      <c r="B4426" s="1">
        <v>0</v>
      </c>
      <c r="C4426" s="1">
        <v>-22.220338821411101</v>
      </c>
      <c r="D4426" s="1">
        <v>-22.838260650634702</v>
      </c>
      <c r="E4426" s="1">
        <v>-27.0199165344238</v>
      </c>
      <c r="F4426" s="1">
        <v>-20</v>
      </c>
      <c r="G4426" s="1">
        <f t="shared" si="90"/>
        <v>1</v>
      </c>
      <c r="H4426" s="1">
        <f t="shared" si="90"/>
        <v>2.2378422235172689E-10</v>
      </c>
      <c r="I4426" s="1">
        <f t="shared" si="90"/>
        <v>1.2063391519662284E-10</v>
      </c>
      <c r="J4426" s="1">
        <f t="shared" si="90"/>
        <v>1.8424654284344476E-12</v>
      </c>
      <c r="K4426" s="1">
        <f t="shared" si="90"/>
        <v>2.0611536224385579E-9</v>
      </c>
      <c r="L4426" s="1">
        <v>0.93</v>
      </c>
      <c r="M4426" s="1">
        <v>3.83</v>
      </c>
      <c r="N4426" s="1">
        <v>516.6</v>
      </c>
      <c r="O4426" s="1">
        <v>560.87</v>
      </c>
      <c r="P4426" s="1">
        <v>1</v>
      </c>
      <c r="Q4426" s="1">
        <v>0</v>
      </c>
      <c r="R4426" s="1">
        <v>0</v>
      </c>
      <c r="S4426" s="1">
        <v>106</v>
      </c>
    </row>
    <row r="4427" spans="1:19" x14ac:dyDescent="0.35">
      <c r="A4427" s="1">
        <v>93</v>
      </c>
      <c r="B4427" s="1">
        <v>0</v>
      </c>
      <c r="C4427" s="1">
        <v>-22.581768035888601</v>
      </c>
      <c r="D4427" s="1">
        <v>-22.9425334930419</v>
      </c>
      <c r="E4427" s="1">
        <v>-27.0956096649169</v>
      </c>
      <c r="F4427" s="1">
        <v>-20</v>
      </c>
      <c r="G4427" s="1">
        <f t="shared" si="90"/>
        <v>1</v>
      </c>
      <c r="H4427" s="1">
        <f t="shared" si="90"/>
        <v>1.5590597170426143E-10</v>
      </c>
      <c r="I4427" s="1">
        <f t="shared" si="90"/>
        <v>1.0868867717592253E-10</v>
      </c>
      <c r="J4427" s="1">
        <f t="shared" si="90"/>
        <v>1.708150918109257E-12</v>
      </c>
      <c r="K4427" s="1">
        <f t="shared" si="90"/>
        <v>2.0611536224385579E-9</v>
      </c>
      <c r="L4427" s="1">
        <v>0.89</v>
      </c>
      <c r="M4427" s="1">
        <v>3.8</v>
      </c>
      <c r="N4427" s="1">
        <v>512.59</v>
      </c>
      <c r="O4427" s="1">
        <v>559.45000000000005</v>
      </c>
      <c r="P4427" s="1">
        <v>1</v>
      </c>
      <c r="Q4427" s="1">
        <v>0</v>
      </c>
      <c r="R4427" s="1">
        <v>0</v>
      </c>
      <c r="S4427" s="1">
        <v>106</v>
      </c>
    </row>
    <row r="4428" spans="1:19" x14ac:dyDescent="0.35">
      <c r="A4428" s="1">
        <v>93</v>
      </c>
      <c r="B4428" s="1">
        <v>0</v>
      </c>
      <c r="C4428" s="1">
        <v>-22.266313552856399</v>
      </c>
      <c r="D4428" s="1">
        <v>-22.598800659179599</v>
      </c>
      <c r="E4428" s="1">
        <v>-26.392225265502901</v>
      </c>
      <c r="F4428" s="1">
        <v>-20</v>
      </c>
      <c r="G4428" s="1">
        <f t="shared" si="90"/>
        <v>1</v>
      </c>
      <c r="H4428" s="1">
        <f t="shared" si="90"/>
        <v>2.1372872336982192E-10</v>
      </c>
      <c r="I4428" s="1">
        <f t="shared" si="90"/>
        <v>1.5327297112761085E-10</v>
      </c>
      <c r="J4428" s="1">
        <f t="shared" si="90"/>
        <v>3.4514548935533144E-12</v>
      </c>
      <c r="K4428" s="1">
        <f t="shared" si="90"/>
        <v>2.0611536224385579E-9</v>
      </c>
      <c r="L4428" s="1">
        <v>0.83</v>
      </c>
      <c r="M4428" s="1">
        <v>3.62</v>
      </c>
      <c r="N4428" s="1">
        <v>502.19</v>
      </c>
      <c r="O4428" s="1">
        <v>558.5</v>
      </c>
      <c r="P4428" s="1">
        <v>1</v>
      </c>
      <c r="Q4428" s="1">
        <v>0</v>
      </c>
      <c r="R4428" s="1">
        <v>0</v>
      </c>
      <c r="S4428" s="1">
        <v>106</v>
      </c>
    </row>
    <row r="4429" spans="1:19" x14ac:dyDescent="0.35">
      <c r="A4429" s="1">
        <v>93</v>
      </c>
      <c r="B4429" s="1">
        <v>0</v>
      </c>
      <c r="C4429" s="1">
        <v>-22.728572845458899</v>
      </c>
      <c r="D4429" s="1">
        <v>-22.6219882965087</v>
      </c>
      <c r="E4429" s="1">
        <v>-27.236606597900298</v>
      </c>
      <c r="F4429" s="1">
        <v>-20</v>
      </c>
      <c r="G4429" s="1">
        <f t="shared" si="90"/>
        <v>1</v>
      </c>
      <c r="H4429" s="1">
        <f t="shared" si="90"/>
        <v>1.3461896018393482E-10</v>
      </c>
      <c r="I4429" s="1">
        <f t="shared" si="90"/>
        <v>1.4975982129008581E-10</v>
      </c>
      <c r="J4429" s="1">
        <f t="shared" si="90"/>
        <v>1.4835153651037241E-12</v>
      </c>
      <c r="K4429" s="1">
        <f t="shared" si="90"/>
        <v>2.0611536224385579E-9</v>
      </c>
      <c r="L4429" s="1">
        <v>0.8</v>
      </c>
      <c r="M4429" s="1">
        <v>3.6</v>
      </c>
      <c r="N4429" s="1">
        <v>501.84</v>
      </c>
      <c r="O4429" s="1">
        <v>557.52</v>
      </c>
      <c r="P4429" s="1">
        <v>1</v>
      </c>
      <c r="Q4429" s="1">
        <v>0</v>
      </c>
      <c r="R4429" s="1">
        <v>0</v>
      </c>
      <c r="S4429" s="1">
        <v>106</v>
      </c>
    </row>
    <row r="4430" spans="1:19" x14ac:dyDescent="0.35">
      <c r="A4430" s="1">
        <v>93</v>
      </c>
      <c r="B4430" s="1">
        <v>0</v>
      </c>
      <c r="C4430" s="1">
        <v>-23.198932647705</v>
      </c>
      <c r="D4430" s="1">
        <v>-22.830734252929599</v>
      </c>
      <c r="E4430" s="1">
        <v>-27.770133972167901</v>
      </c>
      <c r="F4430" s="1">
        <v>-20</v>
      </c>
      <c r="G4430" s="1">
        <f t="shared" si="90"/>
        <v>1</v>
      </c>
      <c r="H4430" s="1">
        <f t="shared" si="90"/>
        <v>8.4106888176745989E-11</v>
      </c>
      <c r="I4430" s="1">
        <f t="shared" si="90"/>
        <v>1.2154527936155525E-10</v>
      </c>
      <c r="J4430" s="1">
        <f t="shared" si="90"/>
        <v>8.7012982333721475E-13</v>
      </c>
      <c r="K4430" s="1">
        <f t="shared" si="90"/>
        <v>2.0611536224385579E-9</v>
      </c>
      <c r="L4430" s="1">
        <v>0.77</v>
      </c>
      <c r="M4430" s="1">
        <v>3.61</v>
      </c>
      <c r="N4430" s="1">
        <v>502.55</v>
      </c>
      <c r="O4430" s="1">
        <v>558.64</v>
      </c>
      <c r="P4430" s="1">
        <v>2</v>
      </c>
      <c r="Q4430" s="1">
        <v>0</v>
      </c>
      <c r="R4430" s="1">
        <v>0</v>
      </c>
      <c r="S4430" s="1">
        <v>106</v>
      </c>
    </row>
    <row r="4431" spans="1:19" x14ac:dyDescent="0.35">
      <c r="A4431" s="1">
        <v>93</v>
      </c>
      <c r="B4431" s="1">
        <v>0</v>
      </c>
      <c r="C4431" s="1">
        <v>-23.3040161132812</v>
      </c>
      <c r="D4431" s="1">
        <v>-22.975887298583899</v>
      </c>
      <c r="E4431" s="1">
        <v>-28.094448089599599</v>
      </c>
      <c r="F4431" s="1">
        <v>-20</v>
      </c>
      <c r="G4431" s="1">
        <f t="shared" si="90"/>
        <v>1</v>
      </c>
      <c r="H4431" s="1">
        <f t="shared" si="90"/>
        <v>7.5717173902647946E-11</v>
      </c>
      <c r="I4431" s="1">
        <f t="shared" si="90"/>
        <v>1.0512328637675971E-10</v>
      </c>
      <c r="J4431" s="1">
        <f t="shared" si="90"/>
        <v>6.2912395578835316E-13</v>
      </c>
      <c r="K4431" s="1">
        <f t="shared" si="90"/>
        <v>2.0611536224385579E-9</v>
      </c>
      <c r="L4431" s="1">
        <v>0.74</v>
      </c>
      <c r="M4431" s="1">
        <v>3.49</v>
      </c>
      <c r="N4431" s="1">
        <v>501</v>
      </c>
      <c r="O4431" s="1">
        <v>558.95000000000005</v>
      </c>
      <c r="P4431" s="1">
        <v>2</v>
      </c>
      <c r="Q4431" s="1">
        <v>0</v>
      </c>
      <c r="R4431" s="1">
        <v>0</v>
      </c>
      <c r="S4431" s="1">
        <v>106</v>
      </c>
    </row>
    <row r="4432" spans="1:19" x14ac:dyDescent="0.35">
      <c r="A4432" s="1">
        <v>93</v>
      </c>
      <c r="B4432" s="1">
        <v>0</v>
      </c>
      <c r="C4432" s="1">
        <v>-23.178937911987301</v>
      </c>
      <c r="D4432" s="1">
        <v>-23.136623382568299</v>
      </c>
      <c r="E4432" s="1">
        <v>-28.0356636047363</v>
      </c>
      <c r="F4432" s="1">
        <v>-20</v>
      </c>
      <c r="G4432" s="1">
        <f t="shared" si="90"/>
        <v>1</v>
      </c>
      <c r="H4432" s="1">
        <f t="shared" si="90"/>
        <v>8.580550831778903E-11</v>
      </c>
      <c r="I4432" s="1">
        <f t="shared" si="90"/>
        <v>8.9514241306033222E-11</v>
      </c>
      <c r="J4432" s="1">
        <f t="shared" si="90"/>
        <v>6.6721530516297782E-13</v>
      </c>
      <c r="K4432" s="1">
        <f t="shared" si="90"/>
        <v>2.0611536224385579E-9</v>
      </c>
      <c r="L4432" s="1">
        <v>0.7</v>
      </c>
      <c r="M4432" s="1">
        <v>3.46</v>
      </c>
      <c r="N4432" s="1">
        <v>492.37</v>
      </c>
      <c r="O4432" s="1">
        <v>559.67999999999995</v>
      </c>
      <c r="P4432" s="1">
        <v>2</v>
      </c>
      <c r="Q4432" s="1">
        <v>0</v>
      </c>
      <c r="R4432" s="1">
        <v>0</v>
      </c>
      <c r="S4432" s="1">
        <v>106</v>
      </c>
    </row>
    <row r="4433" spans="1:19" x14ac:dyDescent="0.35">
      <c r="A4433" s="1">
        <v>93</v>
      </c>
      <c r="B4433" s="1">
        <v>0</v>
      </c>
      <c r="C4433" s="1">
        <v>-22.74072265625</v>
      </c>
      <c r="D4433" s="1">
        <v>-22.985794067382798</v>
      </c>
      <c r="E4433" s="1">
        <v>-27.4678421020507</v>
      </c>
      <c r="F4433" s="1">
        <v>-20</v>
      </c>
      <c r="G4433" s="1">
        <f t="shared" si="90"/>
        <v>1</v>
      </c>
      <c r="H4433" s="1">
        <f t="shared" si="90"/>
        <v>1.3299326125447631E-10</v>
      </c>
      <c r="I4433" s="1">
        <f t="shared" si="90"/>
        <v>1.0408699590377322E-10</v>
      </c>
      <c r="J4433" s="1">
        <f t="shared" si="90"/>
        <v>1.1772474144514241E-12</v>
      </c>
      <c r="K4433" s="1">
        <f t="shared" si="90"/>
        <v>2.0611536224385579E-9</v>
      </c>
      <c r="L4433" s="1">
        <v>0.86</v>
      </c>
      <c r="M4433" s="1">
        <v>3.41</v>
      </c>
      <c r="N4433" s="1">
        <v>485.66</v>
      </c>
      <c r="O4433" s="1">
        <v>558.74</v>
      </c>
      <c r="P4433" s="1">
        <v>2</v>
      </c>
      <c r="Q4433" s="1">
        <v>0</v>
      </c>
      <c r="R4433" s="1">
        <v>0</v>
      </c>
      <c r="S4433" s="1">
        <v>106</v>
      </c>
    </row>
    <row r="4434" spans="1:19" x14ac:dyDescent="0.35">
      <c r="A4434" s="1">
        <v>93</v>
      </c>
      <c r="B4434" s="1">
        <v>0</v>
      </c>
      <c r="C4434" s="1">
        <v>-22.5507698059082</v>
      </c>
      <c r="D4434" s="1">
        <v>-22.890066146850501</v>
      </c>
      <c r="E4434" s="1">
        <v>-26.986137390136701</v>
      </c>
      <c r="F4434" s="1">
        <v>-20</v>
      </c>
      <c r="G4434" s="1">
        <f t="shared" si="90"/>
        <v>1</v>
      </c>
      <c r="H4434" s="1">
        <f t="shared" si="90"/>
        <v>1.6081446513728109E-10</v>
      </c>
      <c r="I4434" s="1">
        <f t="shared" si="90"/>
        <v>1.1454353500089552E-10</v>
      </c>
      <c r="J4434" s="1">
        <f t="shared" si="90"/>
        <v>1.9057654250230238E-12</v>
      </c>
      <c r="K4434" s="1">
        <f t="shared" si="90"/>
        <v>2.0611536224385579E-9</v>
      </c>
      <c r="L4434" s="1">
        <v>0.83</v>
      </c>
      <c r="M4434" s="1">
        <v>3.4</v>
      </c>
      <c r="N4434" s="1">
        <v>488.04</v>
      </c>
      <c r="O4434" s="1">
        <v>558.67999999999995</v>
      </c>
      <c r="P4434" s="1">
        <v>3</v>
      </c>
      <c r="Q4434" s="1">
        <v>0</v>
      </c>
      <c r="R4434" s="1">
        <v>0</v>
      </c>
      <c r="S4434" s="1">
        <v>106</v>
      </c>
    </row>
    <row r="4435" spans="1:19" x14ac:dyDescent="0.35">
      <c r="A4435" s="1">
        <v>93</v>
      </c>
      <c r="B4435" s="1">
        <v>0</v>
      </c>
      <c r="C4435" s="1">
        <v>-22.412420272827099</v>
      </c>
      <c r="D4435" s="1">
        <v>-22.512985229492099</v>
      </c>
      <c r="E4435" s="1">
        <v>-26.700439453125</v>
      </c>
      <c r="F4435" s="1">
        <v>-20</v>
      </c>
      <c r="G4435" s="1">
        <f t="shared" si="90"/>
        <v>1</v>
      </c>
      <c r="H4435" s="1">
        <f t="shared" si="90"/>
        <v>1.8467561306414933E-10</v>
      </c>
      <c r="I4435" s="1">
        <f t="shared" si="90"/>
        <v>1.6700702650910467E-10</v>
      </c>
      <c r="J4435" s="1">
        <f t="shared" si="90"/>
        <v>2.5359838361671625E-12</v>
      </c>
      <c r="K4435" s="1">
        <f t="shared" si="90"/>
        <v>2.0611536224385579E-9</v>
      </c>
      <c r="L4435" s="1">
        <v>0.81</v>
      </c>
      <c r="M4435" s="1">
        <v>3.32</v>
      </c>
      <c r="N4435" s="1">
        <v>494.01</v>
      </c>
      <c r="O4435" s="1">
        <v>559.25</v>
      </c>
      <c r="P4435" s="1">
        <v>3</v>
      </c>
      <c r="Q4435" s="1">
        <v>0</v>
      </c>
      <c r="R4435" s="1">
        <v>0</v>
      </c>
      <c r="S4435" s="1">
        <v>106</v>
      </c>
    </row>
    <row r="4436" spans="1:19" x14ac:dyDescent="0.35">
      <c r="A4436" s="1">
        <v>93</v>
      </c>
      <c r="B4436" s="1">
        <v>0</v>
      </c>
      <c r="C4436" s="1">
        <v>-22.4277954101562</v>
      </c>
      <c r="D4436" s="1">
        <v>-22.529823303222599</v>
      </c>
      <c r="E4436" s="1">
        <v>-26.677017211913999</v>
      </c>
      <c r="F4436" s="1">
        <v>-20</v>
      </c>
      <c r="G4436" s="1">
        <f t="shared" si="90"/>
        <v>1</v>
      </c>
      <c r="H4436" s="1">
        <f t="shared" si="90"/>
        <v>1.8185791689193786E-10</v>
      </c>
      <c r="I4436" s="1">
        <f t="shared" si="90"/>
        <v>1.642184925371627E-10</v>
      </c>
      <c r="J4436" s="1">
        <f t="shared" si="90"/>
        <v>2.5960833463662625E-12</v>
      </c>
      <c r="K4436" s="1">
        <f t="shared" si="90"/>
        <v>2.0611536224385579E-9</v>
      </c>
      <c r="L4436" s="1">
        <v>0.9</v>
      </c>
      <c r="M4436" s="1">
        <v>4.0599999999999996</v>
      </c>
      <c r="N4436" s="1">
        <v>498.69</v>
      </c>
      <c r="O4436" s="1">
        <v>559.16999999999996</v>
      </c>
      <c r="P4436" s="1">
        <v>4</v>
      </c>
      <c r="Q4436" s="1">
        <v>0</v>
      </c>
      <c r="R4436" s="1">
        <v>0</v>
      </c>
      <c r="S4436" s="1">
        <v>106</v>
      </c>
    </row>
    <row r="4437" spans="1:19" x14ac:dyDescent="0.35">
      <c r="A4437" s="1">
        <v>93</v>
      </c>
      <c r="B4437" s="1">
        <v>0</v>
      </c>
      <c r="C4437" s="1">
        <v>-22.419204711913999</v>
      </c>
      <c r="D4437" s="1">
        <v>-22.5343837738037</v>
      </c>
      <c r="E4437" s="1">
        <v>-26.897411346435501</v>
      </c>
      <c r="F4437" s="1">
        <v>-20</v>
      </c>
      <c r="G4437" s="1">
        <f t="shared" si="90"/>
        <v>1</v>
      </c>
      <c r="H4437" s="1">
        <f t="shared" si="90"/>
        <v>1.8342693320229052E-10</v>
      </c>
      <c r="I4437" s="1">
        <f t="shared" si="90"/>
        <v>1.6347128403929017E-10</v>
      </c>
      <c r="J4437" s="1">
        <f t="shared" si="90"/>
        <v>2.0825847062318714E-12</v>
      </c>
      <c r="K4437" s="1">
        <f t="shared" si="90"/>
        <v>2.0611536224385579E-9</v>
      </c>
      <c r="L4437" s="1">
        <v>0.88</v>
      </c>
      <c r="M4437" s="1">
        <v>3.9</v>
      </c>
      <c r="N4437" s="1">
        <v>497.55</v>
      </c>
      <c r="O4437" s="1">
        <v>558.46</v>
      </c>
      <c r="P4437" s="1">
        <v>4</v>
      </c>
      <c r="Q4437" s="1">
        <v>0</v>
      </c>
      <c r="R4437" s="1">
        <v>0</v>
      </c>
      <c r="S4437" s="1">
        <v>106</v>
      </c>
    </row>
    <row r="4438" spans="1:19" x14ac:dyDescent="0.35">
      <c r="A4438" s="1">
        <v>93</v>
      </c>
      <c r="B4438" s="1">
        <v>0</v>
      </c>
      <c r="C4438" s="1">
        <v>-22.794040679931602</v>
      </c>
      <c r="D4438" s="1">
        <v>-23.0358772277832</v>
      </c>
      <c r="E4438" s="1">
        <v>-27.3275642395019</v>
      </c>
      <c r="F4438" s="1">
        <v>-20</v>
      </c>
      <c r="G4438" s="1">
        <f t="shared" si="90"/>
        <v>1</v>
      </c>
      <c r="H4438" s="1">
        <f t="shared" si="90"/>
        <v>1.2608804540728611E-10</v>
      </c>
      <c r="I4438" s="1">
        <f t="shared" si="90"/>
        <v>9.9002379791667724E-11</v>
      </c>
      <c r="J4438" s="1">
        <f t="shared" si="90"/>
        <v>1.3545331773717042E-12</v>
      </c>
      <c r="K4438" s="1">
        <f t="shared" si="90"/>
        <v>2.0611536224385579E-9</v>
      </c>
      <c r="L4438" s="1">
        <v>0.86</v>
      </c>
      <c r="M4438" s="1">
        <v>3.78</v>
      </c>
      <c r="N4438" s="1">
        <v>502.4</v>
      </c>
      <c r="O4438" s="1">
        <v>559.05999999999995</v>
      </c>
      <c r="P4438" s="1">
        <v>5</v>
      </c>
      <c r="Q4438" s="1">
        <v>0</v>
      </c>
      <c r="R4438" s="1">
        <v>0</v>
      </c>
      <c r="S4438" s="1">
        <v>106</v>
      </c>
    </row>
    <row r="4439" spans="1:19" x14ac:dyDescent="0.35">
      <c r="A4439" s="1">
        <v>93</v>
      </c>
      <c r="B4439" s="1">
        <v>0</v>
      </c>
      <c r="C4439" s="1">
        <v>-22.9055786132812</v>
      </c>
      <c r="D4439" s="1">
        <v>-23.101310729980401</v>
      </c>
      <c r="E4439" s="1">
        <v>-27.320949554443299</v>
      </c>
      <c r="F4439" s="1">
        <v>-20</v>
      </c>
      <c r="G4439" s="1">
        <f t="shared" si="90"/>
        <v>1</v>
      </c>
      <c r="H4439" s="1">
        <f t="shared" si="90"/>
        <v>1.127803929564648E-10</v>
      </c>
      <c r="I4439" s="1">
        <f t="shared" si="90"/>
        <v>9.2731700789139583E-11</v>
      </c>
      <c r="J4439" s="1">
        <f t="shared" si="90"/>
        <v>1.3635226863495359E-12</v>
      </c>
      <c r="K4439" s="1">
        <f t="shared" si="90"/>
        <v>2.0611536224385579E-9</v>
      </c>
      <c r="L4439" s="1">
        <v>0.86</v>
      </c>
      <c r="M4439" s="1">
        <v>3.78</v>
      </c>
      <c r="N4439" s="1">
        <v>502.4</v>
      </c>
      <c r="O4439" s="1">
        <v>559.05999999999995</v>
      </c>
      <c r="P4439" s="1">
        <v>5</v>
      </c>
      <c r="Q4439" s="1">
        <v>0</v>
      </c>
      <c r="R4439" s="1">
        <v>0</v>
      </c>
      <c r="S4439" s="1">
        <v>106</v>
      </c>
    </row>
    <row r="4440" spans="1:19" x14ac:dyDescent="0.35">
      <c r="A4440" s="1">
        <v>93</v>
      </c>
      <c r="B4440" s="1">
        <v>0</v>
      </c>
      <c r="C4440" s="1">
        <v>-23.142192840576101</v>
      </c>
      <c r="D4440" s="1">
        <v>-23.320579528808501</v>
      </c>
      <c r="E4440" s="1">
        <v>-27.566860198974599</v>
      </c>
      <c r="F4440" s="1">
        <v>-20</v>
      </c>
      <c r="G4440" s="1">
        <f t="shared" si="90"/>
        <v>1</v>
      </c>
      <c r="H4440" s="1">
        <f t="shared" si="90"/>
        <v>8.9017081239147849E-11</v>
      </c>
      <c r="I4440" s="1">
        <f t="shared" si="90"/>
        <v>7.4473368160457266E-11</v>
      </c>
      <c r="J4440" s="1">
        <f t="shared" si="90"/>
        <v>1.0662639649065231E-12</v>
      </c>
      <c r="K4440" s="1">
        <f t="shared" si="90"/>
        <v>2.0611536224385579E-9</v>
      </c>
      <c r="L4440" s="1">
        <v>0.81</v>
      </c>
      <c r="M4440" s="1">
        <v>3.91</v>
      </c>
      <c r="N4440" s="1">
        <v>513.54999999999995</v>
      </c>
      <c r="O4440" s="1">
        <v>560.11</v>
      </c>
      <c r="P4440" s="1">
        <v>6</v>
      </c>
      <c r="Q4440" s="1">
        <v>0</v>
      </c>
      <c r="R4440" s="1">
        <v>0</v>
      </c>
      <c r="S4440" s="1">
        <v>106</v>
      </c>
    </row>
    <row r="4441" spans="1:19" x14ac:dyDescent="0.35">
      <c r="A4441" s="1">
        <v>93</v>
      </c>
      <c r="B4441" s="1">
        <v>0</v>
      </c>
      <c r="C4441" s="1">
        <v>-23.158535003662099</v>
      </c>
      <c r="D4441" s="1">
        <v>-23.299877166748001</v>
      </c>
      <c r="E4441" s="1">
        <v>-27.600681304931602</v>
      </c>
      <c r="F4441" s="1">
        <v>-20</v>
      </c>
      <c r="G4441" s="1">
        <f t="shared" si="90"/>
        <v>1</v>
      </c>
      <c r="H4441" s="1">
        <f t="shared" si="90"/>
        <v>8.7574171823158342E-11</v>
      </c>
      <c r="I4441" s="1">
        <f t="shared" si="90"/>
        <v>7.6031212683624668E-11</v>
      </c>
      <c r="J4441" s="1">
        <f t="shared" si="90"/>
        <v>1.0308047532368197E-12</v>
      </c>
      <c r="K4441" s="1">
        <f t="shared" si="90"/>
        <v>2.0611536224385579E-9</v>
      </c>
      <c r="L4441" s="1">
        <v>0.77</v>
      </c>
      <c r="M4441" s="1">
        <v>3.79</v>
      </c>
      <c r="N4441" s="1">
        <v>445.69</v>
      </c>
      <c r="O4441" s="1">
        <v>559.20000000000005</v>
      </c>
      <c r="P4441" s="1">
        <v>6</v>
      </c>
      <c r="Q4441" s="1">
        <v>0</v>
      </c>
      <c r="R4441" s="1">
        <v>0</v>
      </c>
      <c r="S4441" s="1">
        <v>106</v>
      </c>
    </row>
    <row r="4442" spans="1:19" x14ac:dyDescent="0.35">
      <c r="A4442" s="1">
        <v>93</v>
      </c>
      <c r="B4442" s="1">
        <v>0</v>
      </c>
      <c r="C4442" s="1">
        <v>-22.8225402832031</v>
      </c>
      <c r="D4442" s="1">
        <v>-23.128850936889599</v>
      </c>
      <c r="E4442" s="1">
        <v>-26.978675842285099</v>
      </c>
      <c r="F4442" s="1">
        <v>-20</v>
      </c>
      <c r="G4442" s="1">
        <f t="shared" si="90"/>
        <v>1</v>
      </c>
      <c r="H4442" s="1">
        <f t="shared" si="90"/>
        <v>1.2254530921295086E-10</v>
      </c>
      <c r="I4442" s="1">
        <f t="shared" si="90"/>
        <v>9.0212696721250813E-11</v>
      </c>
      <c r="J4442" s="1">
        <f t="shared" si="90"/>
        <v>1.9200385685865904E-12</v>
      </c>
      <c r="K4442" s="1">
        <f t="shared" si="90"/>
        <v>2.0611536224385579E-9</v>
      </c>
      <c r="L4442" s="1">
        <v>0.77</v>
      </c>
      <c r="M4442" s="1">
        <v>3.79</v>
      </c>
      <c r="N4442" s="1">
        <v>445.69</v>
      </c>
      <c r="O4442" s="1">
        <v>559.20000000000005</v>
      </c>
      <c r="P4442" s="1">
        <v>6</v>
      </c>
      <c r="Q4442" s="1">
        <v>0</v>
      </c>
      <c r="R4442" s="1">
        <v>0</v>
      </c>
      <c r="S4442" s="1">
        <v>106</v>
      </c>
    </row>
    <row r="4443" spans="1:19" x14ac:dyDescent="0.35">
      <c r="A4443" s="1">
        <v>93</v>
      </c>
      <c r="B4443" s="1">
        <v>0</v>
      </c>
      <c r="C4443" s="1">
        <v>-21.682470321655199</v>
      </c>
      <c r="D4443" s="1">
        <v>-22.558795928955</v>
      </c>
      <c r="E4443" s="1">
        <v>-26.533241271972599</v>
      </c>
      <c r="F4443" s="1">
        <v>-20</v>
      </c>
      <c r="G4443" s="1">
        <f t="shared" si="90"/>
        <v>1</v>
      </c>
      <c r="H4443" s="1">
        <f t="shared" si="90"/>
        <v>3.8319760430877868E-10</v>
      </c>
      <c r="I4443" s="1">
        <f t="shared" si="90"/>
        <v>1.5952891434790635E-10</v>
      </c>
      <c r="J4443" s="1">
        <f t="shared" si="90"/>
        <v>2.9975037050214482E-12</v>
      </c>
      <c r="K4443" s="1">
        <f t="shared" si="90"/>
        <v>2.0611536224385579E-9</v>
      </c>
      <c r="L4443" s="1">
        <v>0.73</v>
      </c>
      <c r="M4443" s="1">
        <v>3.66</v>
      </c>
      <c r="N4443" s="1">
        <v>511.9</v>
      </c>
      <c r="O4443" s="1">
        <v>545.65</v>
      </c>
      <c r="P4443" s="1">
        <v>7</v>
      </c>
      <c r="Q4443" s="1">
        <v>0</v>
      </c>
      <c r="R4443" s="1">
        <v>1</v>
      </c>
      <c r="S4443" s="1">
        <v>106</v>
      </c>
    </row>
    <row r="4444" spans="1:19" x14ac:dyDescent="0.35">
      <c r="A4444" s="1">
        <v>93</v>
      </c>
      <c r="B4444" s="2">
        <v>-1.03711545307305E-5</v>
      </c>
      <c r="C4444" s="1">
        <v>-11.4724969863891</v>
      </c>
      <c r="D4444" s="1">
        <v>-19.810827255248999</v>
      </c>
      <c r="E4444" s="1">
        <v>-18.110059738159102</v>
      </c>
      <c r="F4444" s="1">
        <v>-20</v>
      </c>
      <c r="G4444" s="1">
        <f t="shared" si="90"/>
        <v>0.99998962889924947</v>
      </c>
      <c r="H4444" s="1">
        <f t="shared" si="90"/>
        <v>1.0412568348730369E-5</v>
      </c>
      <c r="I4444" s="1">
        <f t="shared" si="90"/>
        <v>2.490388149589672E-9</v>
      </c>
      <c r="J4444" s="1">
        <f t="shared" si="90"/>
        <v>1.3642720719823822E-8</v>
      </c>
      <c r="K4444" s="1">
        <f t="shared" si="90"/>
        <v>2.0611536224385579E-9</v>
      </c>
      <c r="L4444" s="1">
        <v>0.72</v>
      </c>
      <c r="M4444" s="1">
        <v>3.67</v>
      </c>
      <c r="N4444" s="1">
        <v>546.96</v>
      </c>
      <c r="O4444" s="1">
        <v>570.23</v>
      </c>
      <c r="P4444" s="1">
        <v>7</v>
      </c>
      <c r="Q4444" s="1">
        <v>0</v>
      </c>
      <c r="R4444" s="1">
        <v>1</v>
      </c>
      <c r="S4444" s="1">
        <v>106</v>
      </c>
    </row>
    <row r="4445" spans="1:19" x14ac:dyDescent="0.35">
      <c r="A4445" s="1">
        <v>93</v>
      </c>
      <c r="B4445" s="1">
        <v>-1.2230205535888601</v>
      </c>
      <c r="C4445" s="1">
        <v>-0.34863612055778498</v>
      </c>
      <c r="D4445" s="1">
        <v>-16.1004238128662</v>
      </c>
      <c r="E4445" s="1">
        <v>-11.4875183105468</v>
      </c>
      <c r="F4445" s="1">
        <v>-20</v>
      </c>
      <c r="G4445" s="1">
        <f t="shared" si="90"/>
        <v>0.29433975383099559</v>
      </c>
      <c r="H4445" s="1">
        <f t="shared" si="90"/>
        <v>0.70564985503433864</v>
      </c>
      <c r="I4445" s="1">
        <f t="shared" si="90"/>
        <v>1.0178289089020385E-7</v>
      </c>
      <c r="J4445" s="1">
        <f t="shared" si="90"/>
        <v>1.0257326671083591E-5</v>
      </c>
      <c r="K4445" s="1">
        <f t="shared" si="90"/>
        <v>2.0611536224385579E-9</v>
      </c>
      <c r="L4445" s="1">
        <v>0.91</v>
      </c>
      <c r="M4445" s="1">
        <v>3.65</v>
      </c>
      <c r="N4445" s="1">
        <v>499.74</v>
      </c>
      <c r="O4445" s="1">
        <v>517.71</v>
      </c>
      <c r="P4445" s="1">
        <v>7</v>
      </c>
      <c r="Q4445" s="1">
        <v>0</v>
      </c>
      <c r="R4445" s="1">
        <v>1</v>
      </c>
      <c r="S4445" s="1">
        <v>106</v>
      </c>
    </row>
    <row r="4446" spans="1:19" x14ac:dyDescent="0.35">
      <c r="A4446" s="1">
        <v>93</v>
      </c>
      <c r="B4446" s="1">
        <v>-5.0327768325805602</v>
      </c>
      <c r="C4446" s="1">
        <v>-6.5436377190053402E-3</v>
      </c>
      <c r="D4446" s="1">
        <v>-17.3751525878906</v>
      </c>
      <c r="E4446" s="1">
        <v>-13.411636352539</v>
      </c>
      <c r="F4446" s="1">
        <v>-20</v>
      </c>
      <c r="G4446" s="1">
        <f t="shared" si="90"/>
        <v>6.5206785747280406E-3</v>
      </c>
      <c r="H4446" s="1">
        <f t="shared" si="90"/>
        <v>0.99347772525570588</v>
      </c>
      <c r="I4446" s="1">
        <f t="shared" si="90"/>
        <v>2.844900678469218E-8</v>
      </c>
      <c r="J4446" s="1">
        <f t="shared" si="90"/>
        <v>1.4976155431979419E-6</v>
      </c>
      <c r="K4446" s="1">
        <f t="shared" si="90"/>
        <v>2.0611536224385579E-9</v>
      </c>
      <c r="L4446" s="1">
        <v>0.89</v>
      </c>
      <c r="M4446" s="1">
        <v>3.55</v>
      </c>
      <c r="N4446" s="1">
        <v>555.04</v>
      </c>
      <c r="O4446" s="1">
        <v>577.47</v>
      </c>
      <c r="P4446" s="1">
        <v>7</v>
      </c>
      <c r="Q4446" s="1">
        <v>0</v>
      </c>
      <c r="R4446" s="1">
        <v>1</v>
      </c>
      <c r="S4446" s="1">
        <v>106</v>
      </c>
    </row>
    <row r="4447" spans="1:19" x14ac:dyDescent="0.35">
      <c r="A4447" s="1">
        <v>93</v>
      </c>
      <c r="B4447" s="1">
        <v>-5.52062559127807</v>
      </c>
      <c r="C4447" s="1">
        <v>-4.0116799063980501E-3</v>
      </c>
      <c r="D4447" s="1">
        <v>-17.6408977508544</v>
      </c>
      <c r="E4447" s="1">
        <v>-15.0371656417846</v>
      </c>
      <c r="F4447" s="1">
        <v>-20</v>
      </c>
      <c r="G4447" s="1">
        <f t="shared" si="90"/>
        <v>4.0033427022663692E-3</v>
      </c>
      <c r="H4447" s="1">
        <f t="shared" si="90"/>
        <v>0.99599635613184179</v>
      </c>
      <c r="I4447" s="1">
        <f t="shared" si="90"/>
        <v>2.1809989223212172E-8</v>
      </c>
      <c r="J4447" s="1">
        <f t="shared" si="90"/>
        <v>2.9474194039083387E-7</v>
      </c>
      <c r="K4447" s="1">
        <f t="shared" si="90"/>
        <v>2.0611536224385579E-9</v>
      </c>
      <c r="L4447" s="1">
        <v>0.87</v>
      </c>
      <c r="M4447" s="1">
        <v>3.51</v>
      </c>
      <c r="N4447" s="1">
        <v>641.66999999999996</v>
      </c>
      <c r="O4447" s="1">
        <v>642.04</v>
      </c>
      <c r="P4447" s="1">
        <v>7</v>
      </c>
      <c r="Q4447" s="1">
        <v>0</v>
      </c>
      <c r="R4447" s="1">
        <v>1</v>
      </c>
      <c r="S4447" s="1">
        <v>106</v>
      </c>
    </row>
    <row r="4448" spans="1:19" x14ac:dyDescent="0.35">
      <c r="A4448" s="1">
        <v>93</v>
      </c>
      <c r="B4448" s="1">
        <v>-2.0445568561553902</v>
      </c>
      <c r="C4448" s="1">
        <v>-0.138657227158546</v>
      </c>
      <c r="D4448" s="1">
        <v>-15.637529373168899</v>
      </c>
      <c r="E4448" s="1">
        <v>-10.2336406707763</v>
      </c>
      <c r="F4448" s="1">
        <v>-20</v>
      </c>
      <c r="G4448" s="1">
        <f t="shared" si="90"/>
        <v>0.129437536717663</v>
      </c>
      <c r="H4448" s="1">
        <f t="shared" si="90"/>
        <v>0.87052637012106782</v>
      </c>
      <c r="I4448" s="1">
        <f t="shared" si="90"/>
        <v>1.616989808395545E-7</v>
      </c>
      <c r="J4448" s="1">
        <f t="shared" si="90"/>
        <v>3.5940683076113452E-5</v>
      </c>
      <c r="K4448" s="1">
        <f t="shared" si="90"/>
        <v>2.0611536224385579E-9</v>
      </c>
      <c r="L4448" s="1">
        <v>1.0900000000000001</v>
      </c>
      <c r="M4448" s="1">
        <v>3.42</v>
      </c>
      <c r="N4448" s="1">
        <v>533.96</v>
      </c>
      <c r="O4448" s="1">
        <v>387.71</v>
      </c>
      <c r="P4448" s="1">
        <v>7</v>
      </c>
      <c r="Q4448" s="1">
        <v>1</v>
      </c>
      <c r="R4448" s="1">
        <v>1</v>
      </c>
      <c r="S4448" s="1">
        <v>106</v>
      </c>
    </row>
    <row r="4449" spans="1:19" x14ac:dyDescent="0.35">
      <c r="A4449" s="1">
        <v>93</v>
      </c>
      <c r="B4449" s="1">
        <v>-4.7761097550392102E-2</v>
      </c>
      <c r="C4449" s="1">
        <v>-3.07207131385803</v>
      </c>
      <c r="D4449" s="1">
        <v>-15.107363700866699</v>
      </c>
      <c r="E4449" s="1">
        <v>-8.0689268112182599</v>
      </c>
      <c r="F4449" s="1">
        <v>-20</v>
      </c>
      <c r="G4449" s="1">
        <f t="shared" si="90"/>
        <v>0.95336152027596799</v>
      </c>
      <c r="H4449" s="1">
        <f t="shared" si="90"/>
        <v>4.6325101588644453E-2</v>
      </c>
      <c r="I4449" s="1">
        <f t="shared" si="90"/>
        <v>2.7476113935900471E-7</v>
      </c>
      <c r="J4449" s="1">
        <f t="shared" si="90"/>
        <v>3.1311913676011337E-4</v>
      </c>
      <c r="K4449" s="1">
        <f t="shared" si="90"/>
        <v>2.0611536224385579E-9</v>
      </c>
      <c r="L4449" s="1">
        <v>1.1399999999999999</v>
      </c>
      <c r="M4449" s="1">
        <v>3.33</v>
      </c>
      <c r="N4449" s="1">
        <v>633.07000000000005</v>
      </c>
      <c r="O4449" s="1">
        <v>424.31</v>
      </c>
      <c r="P4449" s="1">
        <v>7</v>
      </c>
      <c r="Q4449" s="1">
        <v>1</v>
      </c>
      <c r="R4449" s="1">
        <v>1</v>
      </c>
      <c r="S4449" s="1">
        <v>106</v>
      </c>
    </row>
    <row r="4450" spans="1:19" x14ac:dyDescent="0.35">
      <c r="A4450" s="1">
        <v>93</v>
      </c>
      <c r="B4450" s="1">
        <v>-3.39361095428466</v>
      </c>
      <c r="C4450" s="1">
        <v>-8.0462341308593697</v>
      </c>
      <c r="D4450" s="1">
        <v>-10.49165725708</v>
      </c>
      <c r="E4450" s="1">
        <v>-3.4524396061897202E-2</v>
      </c>
      <c r="F4450" s="1">
        <v>-20</v>
      </c>
      <c r="G4450" s="1">
        <f t="shared" si="90"/>
        <v>3.3587175907576323E-2</v>
      </c>
      <c r="H4450" s="1">
        <f t="shared" si="90"/>
        <v>3.2030588412192731E-4</v>
      </c>
      <c r="I4450" s="1">
        <f t="shared" si="90"/>
        <v>2.7767139825237916E-5</v>
      </c>
      <c r="J4450" s="1">
        <f t="shared" si="90"/>
        <v>0.96606477122304846</v>
      </c>
      <c r="K4450" s="1">
        <f t="shared" si="90"/>
        <v>2.0611536224385579E-9</v>
      </c>
      <c r="L4450" s="1">
        <v>1.1299999999999999</v>
      </c>
      <c r="M4450" s="1">
        <v>3.29</v>
      </c>
      <c r="N4450" s="1">
        <v>692.34</v>
      </c>
      <c r="O4450" s="1">
        <v>448.36</v>
      </c>
      <c r="P4450" s="1">
        <v>7</v>
      </c>
      <c r="Q4450" s="1">
        <v>1</v>
      </c>
      <c r="R4450" s="1">
        <v>1</v>
      </c>
      <c r="S4450" s="1">
        <v>106</v>
      </c>
    </row>
    <row r="4451" spans="1:19" x14ac:dyDescent="0.35">
      <c r="A4451" s="1">
        <v>93</v>
      </c>
      <c r="B4451" s="1">
        <v>-15.5052070617675</v>
      </c>
      <c r="C4451" s="1">
        <v>-16.645515441894499</v>
      </c>
      <c r="D4451" s="1">
        <v>-10.7166528701782</v>
      </c>
      <c r="E4451" s="2">
        <v>-2.2411095415009101E-5</v>
      </c>
      <c r="F4451" s="1">
        <v>-20</v>
      </c>
      <c r="G4451" s="1">
        <f t="shared" si="90"/>
        <v>1.8457553346565276E-7</v>
      </c>
      <c r="H4451" s="1">
        <f t="shared" si="90"/>
        <v>5.9012565455491945E-8</v>
      </c>
      <c r="I4451" s="1">
        <f t="shared" si="90"/>
        <v>2.2172608767855858E-5</v>
      </c>
      <c r="J4451" s="1">
        <f t="shared" si="90"/>
        <v>0.99997758915571167</v>
      </c>
      <c r="K4451" s="1">
        <f t="shared" si="90"/>
        <v>2.0611536224385579E-9</v>
      </c>
      <c r="L4451" s="1">
        <v>1.1100000000000001</v>
      </c>
      <c r="M4451" s="1">
        <v>3.26</v>
      </c>
      <c r="N4451" s="1">
        <v>709.46</v>
      </c>
      <c r="O4451" s="1">
        <v>514.16</v>
      </c>
      <c r="P4451" s="1">
        <v>7</v>
      </c>
      <c r="Q4451" s="1">
        <v>1</v>
      </c>
      <c r="R4451" s="1">
        <v>1</v>
      </c>
      <c r="S4451" s="1">
        <v>106</v>
      </c>
    </row>
    <row r="4452" spans="1:19" x14ac:dyDescent="0.35">
      <c r="A4452" s="1">
        <v>93</v>
      </c>
      <c r="B4452" s="1">
        <v>-15.079545974731399</v>
      </c>
      <c r="C4452" s="1">
        <v>-15.6389141082763</v>
      </c>
      <c r="D4452" s="1">
        <v>-7.4728202819824201</v>
      </c>
      <c r="E4452" s="1">
        <v>-5.6894327281042901E-4</v>
      </c>
      <c r="F4452" s="1">
        <v>-20</v>
      </c>
      <c r="G4452" s="1">
        <f t="shared" si="90"/>
        <v>2.8251167077612361E-7</v>
      </c>
      <c r="H4452" s="1">
        <f t="shared" si="90"/>
        <v>1.6147522554061809E-7</v>
      </c>
      <c r="I4452" s="1">
        <f t="shared" si="90"/>
        <v>5.6832320284350558E-4</v>
      </c>
      <c r="J4452" s="1">
        <f t="shared" si="90"/>
        <v>0.99943121854472361</v>
      </c>
      <c r="K4452" s="1">
        <f t="shared" si="90"/>
        <v>2.0611536224385579E-9</v>
      </c>
      <c r="L4452" s="1">
        <v>1.0900000000000001</v>
      </c>
      <c r="M4452" s="1">
        <v>3.23</v>
      </c>
      <c r="N4452" s="1">
        <v>723.82</v>
      </c>
      <c r="O4452" s="1">
        <v>601.97</v>
      </c>
      <c r="P4452" s="1">
        <v>7</v>
      </c>
      <c r="Q4452" s="1">
        <v>1</v>
      </c>
      <c r="R4452" s="1">
        <v>1</v>
      </c>
      <c r="S4452" s="1">
        <v>106</v>
      </c>
    </row>
    <row r="4453" spans="1:19" x14ac:dyDescent="0.35">
      <c r="A4453" s="1">
        <v>93</v>
      </c>
      <c r="B4453" s="1">
        <v>-12.115494728088301</v>
      </c>
      <c r="C4453" s="1">
        <v>-13.4737281799316</v>
      </c>
      <c r="D4453" s="1">
        <v>-3.1036849021911599</v>
      </c>
      <c r="E4453" s="1">
        <v>-4.5929208397865198E-2</v>
      </c>
      <c r="F4453" s="1">
        <v>-20</v>
      </c>
      <c r="G4453" s="1">
        <f t="shared" si="90"/>
        <v>5.4740340443213438E-6</v>
      </c>
      <c r="H4453" s="1">
        <f t="shared" si="90"/>
        <v>1.4074539712815022E-6</v>
      </c>
      <c r="I4453" s="1">
        <f t="shared" si="90"/>
        <v>4.4883505964008363E-2</v>
      </c>
      <c r="J4453" s="1">
        <f t="shared" si="90"/>
        <v>0.95510957353445347</v>
      </c>
      <c r="K4453" s="1">
        <f t="shared" si="90"/>
        <v>2.0611536224385579E-9</v>
      </c>
      <c r="L4453" s="1">
        <v>1.06</v>
      </c>
      <c r="M4453" s="1">
        <v>3.15</v>
      </c>
      <c r="N4453" s="1">
        <v>736.54</v>
      </c>
      <c r="O4453" s="1">
        <v>671.72</v>
      </c>
      <c r="P4453" s="1">
        <v>7</v>
      </c>
      <c r="Q4453" s="1">
        <v>1</v>
      </c>
      <c r="R4453" s="1">
        <v>1</v>
      </c>
      <c r="S4453" s="1">
        <v>106</v>
      </c>
    </row>
    <row r="4454" spans="1:19" x14ac:dyDescent="0.35">
      <c r="A4454" s="1">
        <v>93</v>
      </c>
      <c r="B4454" s="1">
        <v>-10.469722747802701</v>
      </c>
      <c r="C4454" s="1">
        <v>-13.880539894104</v>
      </c>
      <c r="D4454" s="1">
        <v>-2.6975218206644002E-3</v>
      </c>
      <c r="E4454" s="1">
        <v>-5.9277224540710396</v>
      </c>
      <c r="F4454" s="1">
        <v>-20</v>
      </c>
      <c r="G4454" s="1">
        <f t="shared" si="90"/>
        <v>2.8382927219586051E-5</v>
      </c>
      <c r="H4454" s="1">
        <f t="shared" si="90"/>
        <v>9.3703997383858532E-7</v>
      </c>
      <c r="I4454" s="1">
        <f t="shared" si="90"/>
        <v>0.99730611322205176</v>
      </c>
      <c r="J4454" s="1">
        <f t="shared" si="90"/>
        <v>2.6645437039041395E-3</v>
      </c>
      <c r="K4454" s="1">
        <f t="shared" si="90"/>
        <v>2.0611536224385579E-9</v>
      </c>
      <c r="L4454" s="1">
        <v>1.04</v>
      </c>
      <c r="M4454" s="1">
        <v>3.08</v>
      </c>
      <c r="N4454" s="1">
        <v>744.57</v>
      </c>
      <c r="O4454" s="1">
        <v>710.27</v>
      </c>
      <c r="P4454" s="1">
        <v>7</v>
      </c>
      <c r="Q4454" s="1">
        <v>1</v>
      </c>
      <c r="R4454" s="1">
        <v>1</v>
      </c>
      <c r="S4454" s="1">
        <v>106</v>
      </c>
    </row>
    <row r="4455" spans="1:19" x14ac:dyDescent="0.35">
      <c r="A4455" s="1">
        <v>93</v>
      </c>
      <c r="B4455" s="1">
        <v>-12.6553497314453</v>
      </c>
      <c r="C4455" s="1">
        <v>-16.369003295898398</v>
      </c>
      <c r="D4455" s="2">
        <v>-9.7751135399448601E-6</v>
      </c>
      <c r="E4455" s="1">
        <v>-11.954521179199199</v>
      </c>
      <c r="F4455" s="1">
        <v>-20</v>
      </c>
      <c r="G4455" s="1">
        <f t="shared" si="90"/>
        <v>3.1904463432370355E-6</v>
      </c>
      <c r="H4455" s="1">
        <f t="shared" si="90"/>
        <v>7.780942291798592E-8</v>
      </c>
      <c r="I4455" s="1">
        <f t="shared" si="90"/>
        <v>0.99999022493423628</v>
      </c>
      <c r="J4455" s="1">
        <f t="shared" si="90"/>
        <v>6.4300954252230444E-6</v>
      </c>
      <c r="K4455" s="1">
        <f t="shared" si="90"/>
        <v>2.0611536224385579E-9</v>
      </c>
      <c r="L4455" s="1">
        <v>1.02</v>
      </c>
      <c r="M4455" s="1">
        <v>3.29</v>
      </c>
      <c r="N4455" s="1">
        <v>750.26</v>
      </c>
      <c r="O4455" s="1">
        <v>735.91</v>
      </c>
      <c r="P4455" s="1">
        <v>7</v>
      </c>
      <c r="Q4455" s="1">
        <v>1</v>
      </c>
      <c r="R4455" s="1">
        <v>1</v>
      </c>
      <c r="S4455" s="1">
        <v>106</v>
      </c>
    </row>
    <row r="4456" spans="1:19" x14ac:dyDescent="0.35">
      <c r="A4456" s="1">
        <v>93</v>
      </c>
      <c r="B4456" s="1">
        <v>-14.289800643920801</v>
      </c>
      <c r="C4456" s="1">
        <v>-17.293848037719702</v>
      </c>
      <c r="D4456" s="2">
        <v>-1.54971951360494E-6</v>
      </c>
      <c r="E4456" s="1">
        <v>-13.917268753051699</v>
      </c>
      <c r="F4456" s="1">
        <v>-20</v>
      </c>
      <c r="G4456" s="1">
        <f t="shared" si="90"/>
        <v>6.2232669814529815E-7</v>
      </c>
      <c r="H4456" s="1">
        <f t="shared" si="90"/>
        <v>3.0858671576314702E-8</v>
      </c>
      <c r="I4456" s="1">
        <f t="shared" si="90"/>
        <v>0.99999845028168721</v>
      </c>
      <c r="J4456" s="1">
        <f t="shared" si="90"/>
        <v>9.0324793505269415E-7</v>
      </c>
      <c r="K4456" s="1">
        <f t="shared" si="90"/>
        <v>2.0611536224385579E-9</v>
      </c>
      <c r="L4456" s="1">
        <v>0.98</v>
      </c>
      <c r="M4456" s="1">
        <v>3.18</v>
      </c>
      <c r="N4456" s="1">
        <v>749.83</v>
      </c>
      <c r="O4456" s="1">
        <v>765.34</v>
      </c>
      <c r="P4456" s="1">
        <v>7</v>
      </c>
      <c r="Q4456" s="1">
        <v>1</v>
      </c>
      <c r="R4456" s="1">
        <v>1</v>
      </c>
      <c r="S4456" s="1">
        <v>106</v>
      </c>
    </row>
    <row r="4457" spans="1:19" x14ac:dyDescent="0.35">
      <c r="A4457" s="1">
        <v>93</v>
      </c>
      <c r="B4457" s="1">
        <v>-13.702359199523899</v>
      </c>
      <c r="C4457" s="1">
        <v>-16.931484222412099</v>
      </c>
      <c r="D4457" s="2">
        <v>-2.9802276912960198E-6</v>
      </c>
      <c r="E4457" s="1">
        <v>-13.146059989929199</v>
      </c>
      <c r="F4457" s="1">
        <v>-20</v>
      </c>
      <c r="G4457" s="1">
        <f t="shared" si="90"/>
        <v>1.1198014115174336E-6</v>
      </c>
      <c r="H4457" s="1">
        <f t="shared" si="90"/>
        <v>4.4335318401916672E-8</v>
      </c>
      <c r="I4457" s="1">
        <f t="shared" si="90"/>
        <v>0.9999970197767496</v>
      </c>
      <c r="J4457" s="1">
        <f t="shared" si="90"/>
        <v>1.953163895099087E-6</v>
      </c>
      <c r="K4457" s="1">
        <f t="shared" si="90"/>
        <v>2.0611536224385579E-9</v>
      </c>
      <c r="L4457" s="1">
        <v>0.96</v>
      </c>
      <c r="M4457" s="1">
        <v>3.13</v>
      </c>
      <c r="N4457" s="1">
        <v>749.26</v>
      </c>
      <c r="O4457" s="1">
        <v>774.58</v>
      </c>
      <c r="P4457" s="1">
        <v>7</v>
      </c>
      <c r="Q4457" s="1">
        <v>1</v>
      </c>
      <c r="R4457" s="1">
        <v>1</v>
      </c>
      <c r="S4457" s="1">
        <v>106</v>
      </c>
    </row>
    <row r="4458" spans="1:19" x14ac:dyDescent="0.35">
      <c r="A4458" s="1">
        <v>93</v>
      </c>
      <c r="B4458" s="1">
        <v>-13.780401229858301</v>
      </c>
      <c r="C4458" s="1">
        <v>-17.093965530395501</v>
      </c>
      <c r="D4458" s="2">
        <v>-2.3841830625315099E-6</v>
      </c>
      <c r="E4458" s="1">
        <v>-13.5795030593872</v>
      </c>
      <c r="F4458" s="1">
        <v>-20</v>
      </c>
      <c r="G4458" s="1">
        <f t="shared" si="90"/>
        <v>1.0357329373303126E-6</v>
      </c>
      <c r="H4458" s="1">
        <f t="shared" si="90"/>
        <v>3.76864384358445E-8</v>
      </c>
      <c r="I4458" s="1">
        <f t="shared" si="90"/>
        <v>0.99999761581977964</v>
      </c>
      <c r="J4458" s="1">
        <f t="shared" si="90"/>
        <v>1.2661838047081318E-6</v>
      </c>
      <c r="K4458" s="1">
        <f t="shared" si="90"/>
        <v>2.0611536224385579E-9</v>
      </c>
      <c r="L4458" s="1">
        <v>0.94</v>
      </c>
      <c r="M4458" s="1">
        <v>3.1</v>
      </c>
      <c r="N4458" s="1">
        <v>748.84</v>
      </c>
      <c r="O4458" s="1">
        <v>781.59</v>
      </c>
      <c r="P4458" s="1">
        <v>7</v>
      </c>
      <c r="Q4458" s="1">
        <v>1</v>
      </c>
      <c r="R4458" s="1">
        <v>1</v>
      </c>
      <c r="S4458" s="1">
        <v>106</v>
      </c>
    </row>
    <row r="4459" spans="1:19" x14ac:dyDescent="0.35">
      <c r="A4459" s="1">
        <v>93</v>
      </c>
      <c r="B4459" s="1">
        <v>-13.5631141662597</v>
      </c>
      <c r="C4459" s="1">
        <v>-17.061275482177699</v>
      </c>
      <c r="D4459" s="2">
        <v>-2.50339189733495E-6</v>
      </c>
      <c r="E4459" s="1">
        <v>-13.6350898742675</v>
      </c>
      <c r="F4459" s="1">
        <v>-20</v>
      </c>
      <c r="G4459" s="1">
        <f t="shared" si="90"/>
        <v>1.2871061343736065E-6</v>
      </c>
      <c r="H4459" s="1">
        <f t="shared" si="90"/>
        <v>3.8938767756369595E-8</v>
      </c>
      <c r="I4459" s="1">
        <f t="shared" si="90"/>
        <v>0.99999749661123616</v>
      </c>
      <c r="J4459" s="1">
        <f t="shared" si="90"/>
        <v>1.197721118901463E-6</v>
      </c>
      <c r="K4459" s="1">
        <f t="shared" si="90"/>
        <v>2.0611536224385579E-9</v>
      </c>
      <c r="L4459" s="1">
        <v>1.1299999999999999</v>
      </c>
      <c r="M4459" s="1">
        <v>3.62</v>
      </c>
      <c r="N4459" s="1">
        <v>754.5</v>
      </c>
      <c r="O4459" s="1">
        <v>793.64</v>
      </c>
      <c r="P4459" s="1">
        <v>7</v>
      </c>
      <c r="Q4459" s="1">
        <v>1</v>
      </c>
      <c r="R4459" s="1">
        <v>1</v>
      </c>
      <c r="S4459" s="1">
        <v>106</v>
      </c>
    </row>
    <row r="4460" spans="1:19" x14ac:dyDescent="0.35">
      <c r="A4460" s="1">
        <v>93</v>
      </c>
      <c r="B4460" s="1">
        <v>-11.8884534835815</v>
      </c>
      <c r="C4460" s="1">
        <v>-16.247179031371999</v>
      </c>
      <c r="D4460" s="2">
        <v>-1.09671946120215E-5</v>
      </c>
      <c r="E4460" s="1">
        <v>-12.456056594848601</v>
      </c>
      <c r="F4460" s="1">
        <v>-20</v>
      </c>
      <c r="G4460" s="1">
        <f t="shared" si="90"/>
        <v>6.8692647305296321E-6</v>
      </c>
      <c r="H4460" s="1">
        <f t="shared" si="90"/>
        <v>8.7890067938808007E-8</v>
      </c>
      <c r="I4460" s="1">
        <f t="shared" si="90"/>
        <v>0.99998903286552743</v>
      </c>
      <c r="J4460" s="1">
        <f t="shared" si="90"/>
        <v>3.8940664172755112E-6</v>
      </c>
      <c r="K4460" s="1">
        <f t="shared" si="90"/>
        <v>2.0611536224385579E-9</v>
      </c>
      <c r="L4460" s="1">
        <v>1.33</v>
      </c>
      <c r="M4460" s="1">
        <v>3.55</v>
      </c>
      <c r="N4460" s="1">
        <v>757.11</v>
      </c>
      <c r="O4460" s="1">
        <v>798.31</v>
      </c>
      <c r="P4460" s="1">
        <v>7</v>
      </c>
      <c r="Q4460" s="1">
        <v>1</v>
      </c>
      <c r="R4460" s="1">
        <v>1</v>
      </c>
      <c r="S4460" s="1">
        <v>106</v>
      </c>
    </row>
    <row r="4461" spans="1:19" x14ac:dyDescent="0.35">
      <c r="A4461" s="1">
        <v>93</v>
      </c>
      <c r="B4461" s="1">
        <v>-11.8996667861938</v>
      </c>
      <c r="C4461" s="1">
        <v>-16.2458782196044</v>
      </c>
      <c r="D4461" s="2">
        <v>-1.03711545307305E-5</v>
      </c>
      <c r="E4461" s="1">
        <v>-12.5721979141235</v>
      </c>
      <c r="F4461" s="1">
        <v>-20</v>
      </c>
      <c r="G4461" s="1">
        <f t="shared" si="90"/>
        <v>6.7926678410270694E-6</v>
      </c>
      <c r="H4461" s="1">
        <f t="shared" si="90"/>
        <v>8.8004470765577716E-8</v>
      </c>
      <c r="I4461" s="1">
        <f t="shared" si="90"/>
        <v>0.99998962889924947</v>
      </c>
      <c r="J4461" s="1">
        <f t="shared" si="90"/>
        <v>3.4670796626522644E-6</v>
      </c>
      <c r="K4461" s="1">
        <f t="shared" si="90"/>
        <v>2.0611536224385579E-9</v>
      </c>
      <c r="L4461" s="1">
        <v>1.27</v>
      </c>
      <c r="M4461" s="1">
        <v>3.48</v>
      </c>
      <c r="N4461" s="1">
        <v>762.35</v>
      </c>
      <c r="O4461" s="1">
        <v>806.84</v>
      </c>
      <c r="P4461" s="1">
        <v>7</v>
      </c>
      <c r="Q4461" s="1">
        <v>1</v>
      </c>
      <c r="R4461" s="1">
        <v>1</v>
      </c>
      <c r="S4461" s="1">
        <v>106</v>
      </c>
    </row>
    <row r="4462" spans="1:19" x14ac:dyDescent="0.35">
      <c r="A4462" s="1">
        <v>93</v>
      </c>
      <c r="B4462" s="1">
        <v>-13.057391166686999</v>
      </c>
      <c r="C4462" s="1">
        <v>-16.650535583496001</v>
      </c>
      <c r="D4462" s="2">
        <v>-4.0531076592742398E-6</v>
      </c>
      <c r="E4462" s="1">
        <v>-13.1699876785278</v>
      </c>
      <c r="F4462" s="1">
        <v>-20</v>
      </c>
      <c r="G4462" s="1">
        <f t="shared" si="90"/>
        <v>2.1342587384249192E-6</v>
      </c>
      <c r="H4462" s="1">
        <f t="shared" si="90"/>
        <v>5.8717056389927932E-8</v>
      </c>
      <c r="I4462" s="1">
        <f t="shared" si="90"/>
        <v>0.9999959469005546</v>
      </c>
      <c r="J4462" s="1">
        <f t="shared" si="90"/>
        <v>1.9069838912923289E-6</v>
      </c>
      <c r="K4462" s="1">
        <f t="shared" si="90"/>
        <v>2.0611536224385579E-9</v>
      </c>
      <c r="L4462" s="1">
        <v>1.25</v>
      </c>
      <c r="M4462" s="1">
        <v>3.4</v>
      </c>
      <c r="N4462" s="1">
        <v>765.11</v>
      </c>
      <c r="O4462" s="1">
        <v>810.43</v>
      </c>
      <c r="P4462" s="1">
        <v>7</v>
      </c>
      <c r="Q4462" s="1">
        <v>1</v>
      </c>
      <c r="R4462" s="1">
        <v>1</v>
      </c>
      <c r="S4462" s="1">
        <v>106</v>
      </c>
    </row>
    <row r="4463" spans="1:19" x14ac:dyDescent="0.35">
      <c r="A4463" s="1">
        <v>93</v>
      </c>
      <c r="B4463" s="1">
        <v>-13.708438873291</v>
      </c>
      <c r="C4463" s="1">
        <v>-16.974040985107401</v>
      </c>
      <c r="D4463" s="2">
        <v>-2.3841830625315099E-6</v>
      </c>
      <c r="E4463" s="1">
        <v>-13.535350799560501</v>
      </c>
      <c r="F4463" s="1">
        <v>-20</v>
      </c>
      <c r="G4463" s="1">
        <f t="shared" si="90"/>
        <v>1.1130140376673156E-6</v>
      </c>
      <c r="H4463" s="1">
        <f t="shared" si="90"/>
        <v>4.2488134632742465E-8</v>
      </c>
      <c r="I4463" s="1">
        <f t="shared" si="90"/>
        <v>0.99999761581977964</v>
      </c>
      <c r="J4463" s="1">
        <f t="shared" si="90"/>
        <v>1.3233412103300943E-6</v>
      </c>
      <c r="K4463" s="1">
        <f t="shared" si="90"/>
        <v>2.0611536224385579E-9</v>
      </c>
      <c r="L4463" s="1">
        <v>1.22</v>
      </c>
      <c r="M4463" s="1">
        <v>3.43</v>
      </c>
      <c r="N4463" s="1">
        <v>766.77</v>
      </c>
      <c r="O4463" s="1">
        <v>812.87</v>
      </c>
      <c r="P4463" s="1">
        <v>7</v>
      </c>
      <c r="Q4463" s="1">
        <v>1</v>
      </c>
      <c r="R4463" s="1">
        <v>1</v>
      </c>
      <c r="S4463" s="1">
        <v>106</v>
      </c>
    </row>
    <row r="4464" spans="1:19" x14ac:dyDescent="0.35">
      <c r="A4464" s="1">
        <v>93</v>
      </c>
      <c r="B4464" s="1">
        <v>-13.882741928100501</v>
      </c>
      <c r="C4464" s="1">
        <v>-17.022100448608398</v>
      </c>
      <c r="D4464" s="2">
        <v>-2.1457649381773E-6</v>
      </c>
      <c r="E4464" s="1">
        <v>-13.628420829772899</v>
      </c>
      <c r="F4464" s="1">
        <v>-20</v>
      </c>
      <c r="G4464" s="1">
        <f t="shared" si="90"/>
        <v>9.3497885012521464E-7</v>
      </c>
      <c r="H4464" s="1">
        <f t="shared" si="90"/>
        <v>4.0494468653893728E-8</v>
      </c>
      <c r="I4464" s="1">
        <f t="shared" si="90"/>
        <v>0.99999785423736398</v>
      </c>
      <c r="J4464" s="1">
        <f t="shared" si="90"/>
        <v>1.2057354686591713E-6</v>
      </c>
      <c r="K4464" s="1">
        <f t="shared" si="90"/>
        <v>2.0611536224385579E-9</v>
      </c>
      <c r="L4464" s="1">
        <v>1.22</v>
      </c>
      <c r="M4464" s="1">
        <v>3.43</v>
      </c>
      <c r="N4464" s="1">
        <v>766.77</v>
      </c>
      <c r="O4464" s="1">
        <v>812.87</v>
      </c>
      <c r="P4464" s="1">
        <v>7</v>
      </c>
      <c r="Q4464" s="1">
        <v>1</v>
      </c>
      <c r="R4464" s="1">
        <v>1</v>
      </c>
      <c r="S4464" s="1">
        <v>106</v>
      </c>
    </row>
    <row r="4465" spans="1:19" x14ac:dyDescent="0.35">
      <c r="A4465" s="1">
        <v>94</v>
      </c>
      <c r="B4465" s="1">
        <v>0</v>
      </c>
      <c r="C4465" s="1">
        <v>-22.875041961669901</v>
      </c>
      <c r="D4465" s="1">
        <v>-22.9789638519287</v>
      </c>
      <c r="E4465" s="1">
        <v>-26.8648071289062</v>
      </c>
      <c r="F4465" s="1">
        <v>-20</v>
      </c>
      <c r="G4465" s="1">
        <f t="shared" si="90"/>
        <v>1</v>
      </c>
      <c r="H4465" s="1">
        <f t="shared" si="90"/>
        <v>1.1627745100382277E-10</v>
      </c>
      <c r="I4465" s="1">
        <f t="shared" si="90"/>
        <v>1.0480036597407158E-10</v>
      </c>
      <c r="J4465" s="1">
        <f t="shared" si="90"/>
        <v>2.1516048101339502E-12</v>
      </c>
      <c r="K4465" s="1">
        <f t="shared" si="90"/>
        <v>2.0611536224385579E-9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107</v>
      </c>
    </row>
    <row r="4466" spans="1:19" x14ac:dyDescent="0.35">
      <c r="A4466" s="1">
        <v>94</v>
      </c>
      <c r="B4466" s="1">
        <v>0</v>
      </c>
      <c r="C4466" s="1">
        <v>-22.686832427978501</v>
      </c>
      <c r="D4466" s="1">
        <v>-22.4942111968994</v>
      </c>
      <c r="E4466" s="1">
        <v>-26.4437561035156</v>
      </c>
      <c r="F4466" s="1">
        <v>-20</v>
      </c>
      <c r="G4466" s="1">
        <f t="shared" si="90"/>
        <v>1</v>
      </c>
      <c r="H4466" s="1">
        <f t="shared" si="90"/>
        <v>1.4035693137585359E-10</v>
      </c>
      <c r="I4466" s="1">
        <f t="shared" si="90"/>
        <v>1.7017203892888114E-10</v>
      </c>
      <c r="J4466" s="1">
        <f t="shared" si="90"/>
        <v>3.2781033638249449E-12</v>
      </c>
      <c r="K4466" s="1">
        <f t="shared" si="90"/>
        <v>2.0611536224385579E-9</v>
      </c>
      <c r="L4466" s="1">
        <v>0</v>
      </c>
      <c r="M4466" s="1">
        <v>1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107</v>
      </c>
    </row>
    <row r="4467" spans="1:19" x14ac:dyDescent="0.35">
      <c r="A4467" s="1">
        <v>94</v>
      </c>
      <c r="B4467" s="1">
        <v>0</v>
      </c>
      <c r="C4467" s="1">
        <v>-22.8700866699218</v>
      </c>
      <c r="D4467" s="1">
        <v>-22.465000152587798</v>
      </c>
      <c r="E4467" s="1">
        <v>-26.629259109496999</v>
      </c>
      <c r="F4467" s="1">
        <v>-20</v>
      </c>
      <c r="G4467" s="1">
        <f t="shared" si="90"/>
        <v>1</v>
      </c>
      <c r="H4467" s="1">
        <f t="shared" si="90"/>
        <v>1.1685506964977941E-10</v>
      </c>
      <c r="I4467" s="1">
        <f t="shared" si="90"/>
        <v>1.7521625665787202E-10</v>
      </c>
      <c r="J4467" s="1">
        <f t="shared" si="90"/>
        <v>2.7230756806825015E-12</v>
      </c>
      <c r="K4467" s="1">
        <f t="shared" si="90"/>
        <v>2.0611536224385579E-9</v>
      </c>
      <c r="L4467" s="1">
        <v>0</v>
      </c>
      <c r="M4467" s="1">
        <v>2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107</v>
      </c>
    </row>
    <row r="4468" spans="1:19" x14ac:dyDescent="0.35">
      <c r="A4468" s="1">
        <v>94</v>
      </c>
      <c r="B4468" s="1">
        <v>0</v>
      </c>
      <c r="C4468" s="1">
        <v>-22.588890075683501</v>
      </c>
      <c r="D4468" s="1">
        <v>-22.8847846984863</v>
      </c>
      <c r="E4468" s="1">
        <v>-26.6955451965332</v>
      </c>
      <c r="F4468" s="1">
        <v>-20</v>
      </c>
      <c r="G4468" s="1">
        <f t="shared" si="90"/>
        <v>1</v>
      </c>
      <c r="H4468" s="1">
        <f t="shared" si="90"/>
        <v>1.5479954784370259E-10</v>
      </c>
      <c r="I4468" s="1">
        <f t="shared" si="90"/>
        <v>1.1515009110390111E-10</v>
      </c>
      <c r="J4468" s="1">
        <f t="shared" si="90"/>
        <v>2.5484260145444027E-12</v>
      </c>
      <c r="K4468" s="1">
        <f t="shared" si="90"/>
        <v>2.0611536224385579E-9</v>
      </c>
      <c r="L4468" s="1">
        <v>0</v>
      </c>
      <c r="M4468" s="1">
        <v>2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107</v>
      </c>
    </row>
    <row r="4469" spans="1:19" x14ac:dyDescent="0.35">
      <c r="A4469" s="1">
        <v>94</v>
      </c>
      <c r="B4469" s="1">
        <v>0</v>
      </c>
      <c r="C4469" s="1">
        <v>-22.847690582275298</v>
      </c>
      <c r="D4469" s="1">
        <v>-23.0509033203125</v>
      </c>
      <c r="E4469" s="1">
        <v>-27.2202339172363</v>
      </c>
      <c r="F4469" s="1">
        <v>-20</v>
      </c>
      <c r="G4469" s="1">
        <f t="shared" si="90"/>
        <v>1</v>
      </c>
      <c r="H4469" s="1">
        <f t="shared" si="90"/>
        <v>1.1950169240464543E-10</v>
      </c>
      <c r="I4469" s="1">
        <f t="shared" si="90"/>
        <v>9.752588165176522E-11</v>
      </c>
      <c r="J4469" s="1">
        <f t="shared" si="90"/>
        <v>1.5080044170990472E-12</v>
      </c>
      <c r="K4469" s="1">
        <f t="shared" si="90"/>
        <v>2.0611536224385579E-9</v>
      </c>
      <c r="L4469" s="1">
        <v>0</v>
      </c>
      <c r="M4469" s="1">
        <v>1.83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107</v>
      </c>
    </row>
    <row r="4470" spans="1:19" x14ac:dyDescent="0.35">
      <c r="A4470" s="1">
        <v>94</v>
      </c>
      <c r="B4470" s="1">
        <v>0</v>
      </c>
      <c r="C4470" s="1">
        <v>-23.052005767822202</v>
      </c>
      <c r="D4470" s="1">
        <v>-23.114292144775298</v>
      </c>
      <c r="E4470" s="1">
        <v>-27.587902069091701</v>
      </c>
      <c r="F4470" s="1">
        <v>-20</v>
      </c>
      <c r="G4470" s="1">
        <f t="shared" si="90"/>
        <v>1</v>
      </c>
      <c r="H4470" s="1">
        <f t="shared" si="90"/>
        <v>9.7418423730649151E-11</v>
      </c>
      <c r="I4470" s="1">
        <f t="shared" si="90"/>
        <v>9.1535691856206783E-11</v>
      </c>
      <c r="J4470" s="1">
        <f t="shared" si="90"/>
        <v>1.044062179752575E-12</v>
      </c>
      <c r="K4470" s="1">
        <f t="shared" si="90"/>
        <v>2.0611536224385579E-9</v>
      </c>
      <c r="L4470" s="1">
        <v>0</v>
      </c>
      <c r="M4470" s="1">
        <v>2.29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107</v>
      </c>
    </row>
    <row r="4471" spans="1:19" x14ac:dyDescent="0.35">
      <c r="A4471" s="1">
        <v>94</v>
      </c>
      <c r="B4471" s="1">
        <v>0</v>
      </c>
      <c r="C4471" s="1">
        <v>-23.1021919250488</v>
      </c>
      <c r="D4471" s="1">
        <v>-23.290046691894499</v>
      </c>
      <c r="E4471" s="1">
        <v>-27.5699558258056</v>
      </c>
      <c r="F4471" s="1">
        <v>-20</v>
      </c>
      <c r="G4471" s="1">
        <f t="shared" si="90"/>
        <v>1</v>
      </c>
      <c r="H4471" s="1">
        <f t="shared" si="90"/>
        <v>9.2650022064450008E-11</v>
      </c>
      <c r="I4471" s="1">
        <f t="shared" si="90"/>
        <v>7.6782321437039604E-11</v>
      </c>
      <c r="J4471" s="1">
        <f t="shared" si="90"/>
        <v>1.062968313253496E-12</v>
      </c>
      <c r="K4471" s="1">
        <f t="shared" si="90"/>
        <v>2.0611536224385579E-9</v>
      </c>
      <c r="L4471" s="1">
        <v>0</v>
      </c>
      <c r="M4471" s="1">
        <v>2.13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107</v>
      </c>
    </row>
    <row r="4472" spans="1:19" x14ac:dyDescent="0.35">
      <c r="A4472" s="1">
        <v>94</v>
      </c>
      <c r="B4472" s="1">
        <v>0</v>
      </c>
      <c r="C4472" s="1">
        <v>-23.017772674560501</v>
      </c>
      <c r="D4472" s="1">
        <v>-23.2581176757812</v>
      </c>
      <c r="E4472" s="1">
        <v>-27.2100715637207</v>
      </c>
      <c r="F4472" s="1">
        <v>-20</v>
      </c>
      <c r="G4472" s="1">
        <f t="shared" si="90"/>
        <v>1</v>
      </c>
      <c r="H4472" s="1">
        <f t="shared" si="90"/>
        <v>1.0081109725247592E-10</v>
      </c>
      <c r="I4472" s="1">
        <f t="shared" si="90"/>
        <v>7.9273463643423386E-11</v>
      </c>
      <c r="J4472" s="1">
        <f t="shared" si="90"/>
        <v>1.5234074239291165E-12</v>
      </c>
      <c r="K4472" s="1">
        <f t="shared" si="90"/>
        <v>2.0611536224385579E-9</v>
      </c>
      <c r="L4472" s="1">
        <v>0</v>
      </c>
      <c r="M4472" s="1">
        <v>2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107</v>
      </c>
    </row>
    <row r="4473" spans="1:19" x14ac:dyDescent="0.35">
      <c r="A4473" s="1">
        <v>94</v>
      </c>
      <c r="B4473" s="1">
        <v>0</v>
      </c>
      <c r="C4473" s="1">
        <v>-23.096549987792901</v>
      </c>
      <c r="D4473" s="1">
        <v>-23.270481109619102</v>
      </c>
      <c r="E4473" s="1">
        <v>-27.412944793701101</v>
      </c>
      <c r="F4473" s="1">
        <v>-20</v>
      </c>
      <c r="G4473" s="1">
        <f t="shared" si="90"/>
        <v>1</v>
      </c>
      <c r="H4473" s="1">
        <f t="shared" si="90"/>
        <v>9.3174225045347763E-11</v>
      </c>
      <c r="I4473" s="1">
        <f t="shared" si="90"/>
        <v>7.8299405181642894E-11</v>
      </c>
      <c r="J4473" s="1">
        <f t="shared" si="90"/>
        <v>1.2436819845761782E-12</v>
      </c>
      <c r="K4473" s="1">
        <f t="shared" si="90"/>
        <v>2.0611536224385579E-9</v>
      </c>
      <c r="L4473" s="1">
        <v>0</v>
      </c>
      <c r="M4473" s="1">
        <v>1.9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107</v>
      </c>
    </row>
    <row r="4474" spans="1:19" x14ac:dyDescent="0.35">
      <c r="A4474" s="1">
        <v>94</v>
      </c>
      <c r="B4474" s="1">
        <v>0</v>
      </c>
      <c r="C4474" s="1">
        <v>-22.8912239074707</v>
      </c>
      <c r="D4474" s="1">
        <v>-23.148937225341701</v>
      </c>
      <c r="E4474" s="1">
        <v>-27.244276046752901</v>
      </c>
      <c r="F4474" s="1">
        <v>-20</v>
      </c>
      <c r="G4474" s="1">
        <f t="shared" ref="G4474:K4537" si="91">EXP(B4474)</f>
        <v>1</v>
      </c>
      <c r="H4474" s="1">
        <f t="shared" si="91"/>
        <v>1.1441099774478554E-10</v>
      </c>
      <c r="I4474" s="1">
        <f t="shared" si="91"/>
        <v>8.8418735796566972E-11</v>
      </c>
      <c r="J4474" s="1">
        <f t="shared" si="91"/>
        <v>1.4721811390793636E-12</v>
      </c>
      <c r="K4474" s="1">
        <f t="shared" si="91"/>
        <v>2.0611536224385579E-9</v>
      </c>
      <c r="L4474" s="1">
        <v>0</v>
      </c>
      <c r="M4474" s="1">
        <v>1.81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107</v>
      </c>
    </row>
    <row r="4475" spans="1:19" x14ac:dyDescent="0.35">
      <c r="A4475" s="1">
        <v>94</v>
      </c>
      <c r="B4475" s="1">
        <v>0</v>
      </c>
      <c r="C4475" s="1">
        <v>-22.875301361083899</v>
      </c>
      <c r="D4475" s="1">
        <v>-23.132072448730401</v>
      </c>
      <c r="E4475" s="1">
        <v>-27.402980804443299</v>
      </c>
      <c r="F4475" s="1">
        <v>-20</v>
      </c>
      <c r="G4475" s="1">
        <f t="shared" si="91"/>
        <v>1</v>
      </c>
      <c r="H4475" s="1">
        <f t="shared" si="91"/>
        <v>1.1624729261287471E-10</v>
      </c>
      <c r="I4475" s="1">
        <f t="shared" si="91"/>
        <v>8.9922543068224874E-11</v>
      </c>
      <c r="J4475" s="1">
        <f t="shared" si="91"/>
        <v>1.256135961118005E-12</v>
      </c>
      <c r="K4475" s="1">
        <f t="shared" si="91"/>
        <v>2.0611536224385579E-9</v>
      </c>
      <c r="L4475" s="1">
        <v>0</v>
      </c>
      <c r="M4475" s="1">
        <v>1.91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107</v>
      </c>
    </row>
    <row r="4476" spans="1:19" x14ac:dyDescent="0.35">
      <c r="A4476" s="1">
        <v>94</v>
      </c>
      <c r="B4476" s="1">
        <v>0</v>
      </c>
      <c r="C4476" s="1">
        <v>-22.8535137176513</v>
      </c>
      <c r="D4476" s="1">
        <v>-23.125038146972599</v>
      </c>
      <c r="E4476" s="1">
        <v>-27.286605834960898</v>
      </c>
      <c r="F4476" s="1">
        <v>-20</v>
      </c>
      <c r="G4476" s="1">
        <f t="shared" si="91"/>
        <v>1</v>
      </c>
      <c r="H4476" s="1">
        <f t="shared" si="91"/>
        <v>1.1880784003091029E-10</v>
      </c>
      <c r="I4476" s="1">
        <f t="shared" si="91"/>
        <v>9.0557315343411634E-11</v>
      </c>
      <c r="J4476" s="1">
        <f t="shared" si="91"/>
        <v>1.4111645436182012E-12</v>
      </c>
      <c r="K4476" s="1">
        <f t="shared" si="91"/>
        <v>2.0611536224385579E-9</v>
      </c>
      <c r="L4476" s="1">
        <v>0</v>
      </c>
      <c r="M4476" s="1">
        <v>1.92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107</v>
      </c>
    </row>
    <row r="4477" spans="1:19" x14ac:dyDescent="0.35">
      <c r="A4477" s="1">
        <v>94</v>
      </c>
      <c r="B4477" s="1">
        <v>0</v>
      </c>
      <c r="C4477" s="1">
        <v>-22.707908630371001</v>
      </c>
      <c r="D4477" s="1">
        <v>-22.8274726867675</v>
      </c>
      <c r="E4477" s="1">
        <v>-27.534376144409102</v>
      </c>
      <c r="F4477" s="1">
        <v>-20</v>
      </c>
      <c r="G4477" s="1">
        <f t="shared" si="91"/>
        <v>1</v>
      </c>
      <c r="H4477" s="1">
        <f t="shared" si="91"/>
        <v>1.3742969614133969E-10</v>
      </c>
      <c r="I4477" s="1">
        <f t="shared" si="91"/>
        <v>1.2194235452333856E-10</v>
      </c>
      <c r="J4477" s="1">
        <f t="shared" si="91"/>
        <v>1.1014692512406824E-12</v>
      </c>
      <c r="K4477" s="1">
        <f t="shared" si="91"/>
        <v>2.0611536224385579E-9</v>
      </c>
      <c r="L4477" s="1">
        <v>0</v>
      </c>
      <c r="M4477" s="1">
        <v>1.93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107</v>
      </c>
    </row>
    <row r="4478" spans="1:19" x14ac:dyDescent="0.35">
      <c r="A4478" s="1">
        <v>94</v>
      </c>
      <c r="B4478" s="1">
        <v>0</v>
      </c>
      <c r="C4478" s="1">
        <v>-22.0329284667968</v>
      </c>
      <c r="D4478" s="1">
        <v>-22.332986831665</v>
      </c>
      <c r="E4478" s="1">
        <v>-26.881404876708899</v>
      </c>
      <c r="F4478" s="1">
        <v>-20</v>
      </c>
      <c r="G4478" s="1">
        <f t="shared" si="91"/>
        <v>1</v>
      </c>
      <c r="H4478" s="1">
        <f t="shared" si="91"/>
        <v>2.6991110097447722E-10</v>
      </c>
      <c r="I4478" s="1">
        <f t="shared" si="91"/>
        <v>1.9994339155590418E-10</v>
      </c>
      <c r="J4478" s="1">
        <f t="shared" si="91"/>
        <v>2.1161877509021265E-12</v>
      </c>
      <c r="K4478" s="1">
        <f t="shared" si="91"/>
        <v>2.0611536224385579E-9</v>
      </c>
      <c r="L4478" s="1">
        <v>1.87</v>
      </c>
      <c r="M4478" s="1">
        <v>2</v>
      </c>
      <c r="N4478" s="1">
        <v>7.0000000000000007E-2</v>
      </c>
      <c r="O4478" s="1">
        <v>0</v>
      </c>
      <c r="P4478" s="1">
        <v>0</v>
      </c>
      <c r="Q4478" s="1">
        <v>0</v>
      </c>
      <c r="R4478" s="1">
        <v>0</v>
      </c>
      <c r="S4478" s="1">
        <v>107</v>
      </c>
    </row>
    <row r="4479" spans="1:19" x14ac:dyDescent="0.35">
      <c r="A4479" s="1">
        <v>94</v>
      </c>
      <c r="B4479" s="1">
        <v>0</v>
      </c>
      <c r="C4479" s="1">
        <v>-22.4802551269531</v>
      </c>
      <c r="D4479" s="1">
        <v>-22.7815551757812</v>
      </c>
      <c r="E4479" s="1">
        <v>-27.306430816650298</v>
      </c>
      <c r="F4479" s="1">
        <v>-20</v>
      </c>
      <c r="G4479" s="1">
        <f t="shared" si="91"/>
        <v>1</v>
      </c>
      <c r="H4479" s="1">
        <f t="shared" si="91"/>
        <v>1.7256362153652533E-10</v>
      </c>
      <c r="I4479" s="1">
        <f t="shared" si="91"/>
        <v>1.2767218704605968E-10</v>
      </c>
      <c r="J4479" s="1">
        <f t="shared" si="91"/>
        <v>1.3834637237683188E-12</v>
      </c>
      <c r="K4479" s="1">
        <f t="shared" si="91"/>
        <v>2.0611536224385579E-9</v>
      </c>
      <c r="L4479" s="1">
        <v>4</v>
      </c>
      <c r="M4479" s="1">
        <v>2.2599999999999998</v>
      </c>
      <c r="N4479" s="1">
        <v>0.19</v>
      </c>
      <c r="O4479" s="1">
        <v>0</v>
      </c>
      <c r="P4479" s="1">
        <v>0</v>
      </c>
      <c r="Q4479" s="1">
        <v>0</v>
      </c>
      <c r="R4479" s="1">
        <v>0</v>
      </c>
      <c r="S4479" s="1">
        <v>107</v>
      </c>
    </row>
    <row r="4480" spans="1:19" x14ac:dyDescent="0.35">
      <c r="A4480" s="1">
        <v>94</v>
      </c>
      <c r="B4480" s="1">
        <v>0</v>
      </c>
      <c r="C4480" s="1">
        <v>-21.8963813781738</v>
      </c>
      <c r="D4480" s="1">
        <v>-22.489273071288999</v>
      </c>
      <c r="E4480" s="1">
        <v>-25.7651271820068</v>
      </c>
      <c r="F4480" s="1">
        <v>-20</v>
      </c>
      <c r="G4480" s="1">
        <f t="shared" si="91"/>
        <v>1</v>
      </c>
      <c r="H4480" s="1">
        <f t="shared" si="91"/>
        <v>3.0940148500468689E-10</v>
      </c>
      <c r="I4480" s="1">
        <f t="shared" si="91"/>
        <v>1.7101444808174532E-10</v>
      </c>
      <c r="J4480" s="1">
        <f t="shared" si="91"/>
        <v>6.4617096463719779E-12</v>
      </c>
      <c r="K4480" s="1">
        <f t="shared" si="91"/>
        <v>2.0611536224385579E-9</v>
      </c>
      <c r="L4480" s="1">
        <v>4.1500000000000004</v>
      </c>
      <c r="M4480" s="1">
        <v>2.4300000000000002</v>
      </c>
      <c r="N4480" s="1">
        <v>0.24</v>
      </c>
      <c r="O4480" s="1">
        <v>0</v>
      </c>
      <c r="P4480" s="1">
        <v>0</v>
      </c>
      <c r="Q4480" s="1">
        <v>0</v>
      </c>
      <c r="R4480" s="1">
        <v>0</v>
      </c>
      <c r="S4480" s="1">
        <v>107</v>
      </c>
    </row>
    <row r="4481" spans="1:19" x14ac:dyDescent="0.35">
      <c r="A4481" s="1">
        <v>94</v>
      </c>
      <c r="B4481" s="1">
        <v>0</v>
      </c>
      <c r="C4481" s="1">
        <v>-22.053798675537099</v>
      </c>
      <c r="D4481" s="1">
        <v>-22.515396118163999</v>
      </c>
      <c r="E4481" s="1">
        <v>-26.139553070068299</v>
      </c>
      <c r="F4481" s="1">
        <v>-20</v>
      </c>
      <c r="G4481" s="1">
        <f t="shared" si="91"/>
        <v>1</v>
      </c>
      <c r="H4481" s="1">
        <f t="shared" si="91"/>
        <v>2.6433637514676699E-10</v>
      </c>
      <c r="I4481" s="1">
        <f t="shared" si="91"/>
        <v>1.6660487612545605E-10</v>
      </c>
      <c r="J4481" s="1">
        <f t="shared" si="91"/>
        <v>4.44361416237485E-12</v>
      </c>
      <c r="K4481" s="1">
        <f t="shared" si="91"/>
        <v>2.0611536224385579E-9</v>
      </c>
      <c r="L4481" s="1">
        <v>3.85</v>
      </c>
      <c r="M4481" s="1">
        <v>2.46</v>
      </c>
      <c r="N4481" s="1">
        <v>0.28000000000000003</v>
      </c>
      <c r="O4481" s="1">
        <v>0</v>
      </c>
      <c r="P4481" s="1">
        <v>0</v>
      </c>
      <c r="Q4481" s="1">
        <v>0</v>
      </c>
      <c r="R4481" s="1">
        <v>0</v>
      </c>
      <c r="S4481" s="1">
        <v>107</v>
      </c>
    </row>
    <row r="4482" spans="1:19" x14ac:dyDescent="0.35">
      <c r="A4482" s="1">
        <v>94</v>
      </c>
      <c r="B4482" s="1">
        <v>0</v>
      </c>
      <c r="C4482" s="1">
        <v>-22.161693572998001</v>
      </c>
      <c r="D4482" s="1">
        <v>-22.737831115722599</v>
      </c>
      <c r="E4482" s="1">
        <v>-26.329978942871001</v>
      </c>
      <c r="F4482" s="1">
        <v>-20</v>
      </c>
      <c r="G4482" s="1">
        <f t="shared" si="91"/>
        <v>1</v>
      </c>
      <c r="H4482" s="1">
        <f t="shared" si="91"/>
        <v>2.3730056465337108E-10</v>
      </c>
      <c r="I4482" s="1">
        <f t="shared" si="91"/>
        <v>1.3337837317429977E-10</v>
      </c>
      <c r="J4482" s="1">
        <f t="shared" si="91"/>
        <v>3.6731227030956329E-12</v>
      </c>
      <c r="K4482" s="1">
        <f t="shared" si="91"/>
        <v>2.0611536224385579E-9</v>
      </c>
      <c r="L4482" s="1">
        <v>3.36</v>
      </c>
      <c r="M4482" s="1">
        <v>2.63</v>
      </c>
      <c r="N4482" s="1">
        <v>0.25</v>
      </c>
      <c r="O4482" s="1">
        <v>0</v>
      </c>
      <c r="P4482" s="1">
        <v>0</v>
      </c>
      <c r="Q4482" s="1">
        <v>0</v>
      </c>
      <c r="R4482" s="1">
        <v>0</v>
      </c>
      <c r="S4482" s="1">
        <v>107</v>
      </c>
    </row>
    <row r="4483" spans="1:19" x14ac:dyDescent="0.35">
      <c r="A4483" s="1">
        <v>94</v>
      </c>
      <c r="B4483" s="1">
        <v>0</v>
      </c>
      <c r="C4483" s="1">
        <v>-22.846733093261701</v>
      </c>
      <c r="D4483" s="1">
        <v>-23.153785705566399</v>
      </c>
      <c r="E4483" s="1">
        <v>-27.067649841308501</v>
      </c>
      <c r="F4483" s="1">
        <v>-20</v>
      </c>
      <c r="G4483" s="1">
        <f t="shared" si="91"/>
        <v>1</v>
      </c>
      <c r="H4483" s="1">
        <f t="shared" si="91"/>
        <v>1.1961616875840882E-10</v>
      </c>
      <c r="I4483" s="1">
        <f t="shared" si="91"/>
        <v>8.799107689021463E-11</v>
      </c>
      <c r="J4483" s="1">
        <f t="shared" si="91"/>
        <v>1.7565844578812859E-12</v>
      </c>
      <c r="K4483" s="1">
        <f t="shared" si="91"/>
        <v>2.0611536224385579E-9</v>
      </c>
      <c r="L4483" s="1">
        <v>3.16</v>
      </c>
      <c r="M4483" s="1">
        <v>2.54</v>
      </c>
      <c r="N4483" s="1">
        <v>0.24</v>
      </c>
      <c r="O4483" s="1">
        <v>0</v>
      </c>
      <c r="P4483" s="1">
        <v>0</v>
      </c>
      <c r="Q4483" s="1">
        <v>0</v>
      </c>
      <c r="R4483" s="1">
        <v>0</v>
      </c>
      <c r="S4483" s="1">
        <v>107</v>
      </c>
    </row>
    <row r="4484" spans="1:19" x14ac:dyDescent="0.35">
      <c r="A4484" s="1">
        <v>94</v>
      </c>
      <c r="B4484" s="1">
        <v>0</v>
      </c>
      <c r="C4484" s="1">
        <v>-22.935457229614201</v>
      </c>
      <c r="D4484" s="1">
        <v>-23.330551147460898</v>
      </c>
      <c r="E4484" s="1">
        <v>-27.114597320556602</v>
      </c>
      <c r="F4484" s="1">
        <v>-20</v>
      </c>
      <c r="G4484" s="1">
        <f t="shared" si="91"/>
        <v>1</v>
      </c>
      <c r="H4484" s="1">
        <f t="shared" si="91"/>
        <v>1.0946051452872933E-10</v>
      </c>
      <c r="I4484" s="1">
        <f t="shared" si="91"/>
        <v>7.3734438419032085E-11</v>
      </c>
      <c r="J4484" s="1">
        <f t="shared" si="91"/>
        <v>1.6760231177504396E-12</v>
      </c>
      <c r="K4484" s="1">
        <f t="shared" si="91"/>
        <v>2.0611536224385579E-9</v>
      </c>
      <c r="L4484" s="1">
        <v>2.97</v>
      </c>
      <c r="M4484" s="1">
        <v>2.91</v>
      </c>
      <c r="N4484" s="1">
        <v>0.23</v>
      </c>
      <c r="O4484" s="1">
        <v>0</v>
      </c>
      <c r="P4484" s="1">
        <v>0</v>
      </c>
      <c r="Q4484" s="1">
        <v>0</v>
      </c>
      <c r="R4484" s="1">
        <v>0</v>
      </c>
      <c r="S4484" s="1">
        <v>107</v>
      </c>
    </row>
    <row r="4485" spans="1:19" x14ac:dyDescent="0.35">
      <c r="A4485" s="1">
        <v>94</v>
      </c>
      <c r="B4485" s="1">
        <v>0</v>
      </c>
      <c r="C4485" s="1">
        <v>-22.534833908081001</v>
      </c>
      <c r="D4485" s="1">
        <v>-23.039951324462798</v>
      </c>
      <c r="E4485" s="1">
        <v>-26.9757385253906</v>
      </c>
      <c r="F4485" s="1">
        <v>-20</v>
      </c>
      <c r="G4485" s="1">
        <f t="shared" si="91"/>
        <v>1</v>
      </c>
      <c r="H4485" s="1">
        <f t="shared" si="91"/>
        <v>1.633977165698517E-10</v>
      </c>
      <c r="I4485" s="1">
        <f t="shared" si="91"/>
        <v>9.8599855044022553E-11</v>
      </c>
      <c r="J4485" s="1">
        <f t="shared" si="91"/>
        <v>1.9256866213116656E-12</v>
      </c>
      <c r="K4485" s="1">
        <f t="shared" si="91"/>
        <v>2.0611536224385579E-9</v>
      </c>
      <c r="L4485" s="1">
        <v>2.81</v>
      </c>
      <c r="M4485" s="1">
        <v>2.86</v>
      </c>
      <c r="N4485" s="1">
        <v>0.22</v>
      </c>
      <c r="O4485" s="1">
        <v>0.3</v>
      </c>
      <c r="P4485" s="1">
        <v>0</v>
      </c>
      <c r="Q4485" s="1">
        <v>0</v>
      </c>
      <c r="R4485" s="1">
        <v>0</v>
      </c>
      <c r="S4485" s="1">
        <v>107</v>
      </c>
    </row>
    <row r="4486" spans="1:19" x14ac:dyDescent="0.35">
      <c r="A4486" s="1">
        <v>94</v>
      </c>
      <c r="B4486" s="1">
        <v>0</v>
      </c>
      <c r="C4486" s="1">
        <v>-21.789554595947202</v>
      </c>
      <c r="D4486" s="1">
        <v>-22.771427154541001</v>
      </c>
      <c r="E4486" s="1">
        <v>-26.374376296996999</v>
      </c>
      <c r="F4486" s="1">
        <v>-20</v>
      </c>
      <c r="G4486" s="1">
        <f t="shared" si="91"/>
        <v>1</v>
      </c>
      <c r="H4486" s="1">
        <f t="shared" si="91"/>
        <v>3.4428386979782966E-10</v>
      </c>
      <c r="I4486" s="1">
        <f t="shared" si="91"/>
        <v>1.2897182393388171E-10</v>
      </c>
      <c r="J4486" s="1">
        <f t="shared" si="91"/>
        <v>3.5136128810165875E-12</v>
      </c>
      <c r="K4486" s="1">
        <f t="shared" si="91"/>
        <v>2.0611536224385579E-9</v>
      </c>
      <c r="L4486" s="1">
        <v>2.65</v>
      </c>
      <c r="M4486" s="1">
        <v>2.96</v>
      </c>
      <c r="N4486" s="1">
        <v>0.21</v>
      </c>
      <c r="O4486" s="1">
        <v>0.33</v>
      </c>
      <c r="P4486" s="1">
        <v>1</v>
      </c>
      <c r="Q4486" s="1">
        <v>0</v>
      </c>
      <c r="R4486" s="1">
        <v>0</v>
      </c>
      <c r="S4486" s="1">
        <v>107</v>
      </c>
    </row>
    <row r="4487" spans="1:19" x14ac:dyDescent="0.35">
      <c r="A4487" s="1">
        <v>94</v>
      </c>
      <c r="B4487" s="1">
        <v>0</v>
      </c>
      <c r="C4487" s="1">
        <v>-21.408309936523398</v>
      </c>
      <c r="D4487" s="1">
        <v>-22.559642791748001</v>
      </c>
      <c r="E4487" s="1">
        <v>-25.951572418212798</v>
      </c>
      <c r="F4487" s="1">
        <v>-20</v>
      </c>
      <c r="G4487" s="1">
        <f t="shared" si="91"/>
        <v>1</v>
      </c>
      <c r="H4487" s="1">
        <f t="shared" si="91"/>
        <v>5.0406799989910111E-10</v>
      </c>
      <c r="I4487" s="1">
        <f t="shared" si="91"/>
        <v>1.5939387243499383E-10</v>
      </c>
      <c r="J4487" s="1">
        <f t="shared" si="91"/>
        <v>5.3625987430970064E-12</v>
      </c>
      <c r="K4487" s="1">
        <f t="shared" si="91"/>
        <v>2.0611536224385579E-9</v>
      </c>
      <c r="L4487" s="1">
        <v>2.83</v>
      </c>
      <c r="M4487" s="1">
        <v>2.96</v>
      </c>
      <c r="N4487" s="1">
        <v>0.36</v>
      </c>
      <c r="O4487" s="1">
        <v>0.36</v>
      </c>
      <c r="P4487" s="1">
        <v>1</v>
      </c>
      <c r="Q4487" s="1">
        <v>0</v>
      </c>
      <c r="R4487" s="1">
        <v>0</v>
      </c>
      <c r="S4487" s="1">
        <v>107</v>
      </c>
    </row>
    <row r="4488" spans="1:19" x14ac:dyDescent="0.35">
      <c r="A4488" s="1">
        <v>94</v>
      </c>
      <c r="B4488" s="1">
        <v>0</v>
      </c>
      <c r="C4488" s="1">
        <v>-22.071348190307599</v>
      </c>
      <c r="D4488" s="1">
        <v>-22.677980422973601</v>
      </c>
      <c r="E4488" s="1">
        <v>-26.311771392822202</v>
      </c>
      <c r="F4488" s="1">
        <v>-20</v>
      </c>
      <c r="G4488" s="1">
        <f t="shared" si="91"/>
        <v>1</v>
      </c>
      <c r="H4488" s="1">
        <f t="shared" si="91"/>
        <v>2.5973786882620026E-10</v>
      </c>
      <c r="I4488" s="1">
        <f t="shared" si="91"/>
        <v>1.4160488694038625E-10</v>
      </c>
      <c r="J4488" s="1">
        <f t="shared" si="91"/>
        <v>3.7406138280496472E-12</v>
      </c>
      <c r="K4488" s="1">
        <f t="shared" si="91"/>
        <v>2.0611536224385579E-9</v>
      </c>
      <c r="L4488" s="1">
        <v>2.69</v>
      </c>
      <c r="M4488" s="1">
        <v>4.25</v>
      </c>
      <c r="N4488" s="1">
        <v>0.87</v>
      </c>
      <c r="O4488" s="1">
        <v>0.43</v>
      </c>
      <c r="P4488" s="1">
        <v>1</v>
      </c>
      <c r="Q4488" s="1">
        <v>0</v>
      </c>
      <c r="R4488" s="1">
        <v>0</v>
      </c>
      <c r="S4488" s="1">
        <v>107</v>
      </c>
    </row>
    <row r="4489" spans="1:19" x14ac:dyDescent="0.35">
      <c r="A4489" s="1">
        <v>94</v>
      </c>
      <c r="B4489" s="1">
        <v>0</v>
      </c>
      <c r="C4489" s="1">
        <v>-22.673213958740199</v>
      </c>
      <c r="D4489" s="1">
        <v>-22.764919281005799</v>
      </c>
      <c r="E4489" s="1">
        <v>-26.698348999023398</v>
      </c>
      <c r="F4489" s="1">
        <v>-20</v>
      </c>
      <c r="G4489" s="1">
        <f t="shared" si="91"/>
        <v>1</v>
      </c>
      <c r="H4489" s="1">
        <f t="shared" si="91"/>
        <v>1.4228145270159584E-10</v>
      </c>
      <c r="I4489" s="1">
        <f t="shared" si="91"/>
        <v>1.2981389332222061E-10</v>
      </c>
      <c r="J4489" s="1">
        <f t="shared" si="91"/>
        <v>2.5412907389648375E-12</v>
      </c>
      <c r="K4489" s="1">
        <f t="shared" si="91"/>
        <v>2.0611536224385579E-9</v>
      </c>
      <c r="L4489" s="1">
        <v>2.62</v>
      </c>
      <c r="M4489" s="1">
        <v>4.63</v>
      </c>
      <c r="N4489" s="1">
        <v>0.92</v>
      </c>
      <c r="O4489" s="1">
        <v>0.54</v>
      </c>
      <c r="P4489" s="1">
        <v>1</v>
      </c>
      <c r="Q4489" s="1">
        <v>0</v>
      </c>
      <c r="R4489" s="1">
        <v>0</v>
      </c>
      <c r="S4489" s="1">
        <v>107</v>
      </c>
    </row>
    <row r="4490" spans="1:19" x14ac:dyDescent="0.35">
      <c r="A4490" s="1">
        <v>94</v>
      </c>
      <c r="B4490" s="1">
        <v>0</v>
      </c>
      <c r="C4490" s="1">
        <v>-22.8198127746582</v>
      </c>
      <c r="D4490" s="1">
        <v>-21.9346313476562</v>
      </c>
      <c r="E4490" s="1">
        <v>-26.4590740203857</v>
      </c>
      <c r="F4490" s="1">
        <v>-20</v>
      </c>
      <c r="G4490" s="1">
        <f t="shared" si="91"/>
        <v>1</v>
      </c>
      <c r="H4490" s="1">
        <f t="shared" si="91"/>
        <v>1.2288000883150715E-10</v>
      </c>
      <c r="I4490" s="1">
        <f t="shared" si="91"/>
        <v>2.9779036573692702E-10</v>
      </c>
      <c r="J4490" s="1">
        <f t="shared" si="91"/>
        <v>3.2282722775787352E-12</v>
      </c>
      <c r="K4490" s="1">
        <f t="shared" si="91"/>
        <v>2.0611536224385579E-9</v>
      </c>
      <c r="L4490" s="1">
        <v>2.5099999999999998</v>
      </c>
      <c r="M4490" s="1">
        <v>4.5599999999999996</v>
      </c>
      <c r="N4490" s="1">
        <v>0.96</v>
      </c>
      <c r="O4490" s="1">
        <v>0.6</v>
      </c>
      <c r="P4490" s="1">
        <v>1</v>
      </c>
      <c r="Q4490" s="1">
        <v>0</v>
      </c>
      <c r="R4490" s="1">
        <v>0</v>
      </c>
      <c r="S4490" s="1">
        <v>107</v>
      </c>
    </row>
    <row r="4491" spans="1:19" x14ac:dyDescent="0.35">
      <c r="A4491" s="1">
        <v>94</v>
      </c>
      <c r="B4491" s="1">
        <v>0</v>
      </c>
      <c r="C4491" s="1">
        <v>-22.655551910400298</v>
      </c>
      <c r="D4491" s="1">
        <v>-22.6909866333007</v>
      </c>
      <c r="E4491" s="1">
        <v>-26.525032043456999</v>
      </c>
      <c r="F4491" s="1">
        <v>-20</v>
      </c>
      <c r="G4491" s="1">
        <f t="shared" si="91"/>
        <v>1</v>
      </c>
      <c r="H4491" s="1">
        <f t="shared" si="91"/>
        <v>1.4481675803314443E-10</v>
      </c>
      <c r="I4491" s="1">
        <f t="shared" si="91"/>
        <v>1.3977506928860083E-10</v>
      </c>
      <c r="J4491" s="1">
        <f t="shared" si="91"/>
        <v>3.0222121779009373E-12</v>
      </c>
      <c r="K4491" s="1">
        <f t="shared" si="91"/>
        <v>2.0611536224385579E-9</v>
      </c>
      <c r="L4491" s="1">
        <v>2.2999999999999998</v>
      </c>
      <c r="M4491" s="1">
        <v>4.55</v>
      </c>
      <c r="N4491" s="1">
        <v>0.96</v>
      </c>
      <c r="O4491" s="1">
        <v>0.63</v>
      </c>
      <c r="P4491" s="1">
        <v>2</v>
      </c>
      <c r="Q4491" s="1">
        <v>0</v>
      </c>
      <c r="R4491" s="1">
        <v>0</v>
      </c>
      <c r="S4491" s="1">
        <v>107</v>
      </c>
    </row>
    <row r="4492" spans="1:19" x14ac:dyDescent="0.35">
      <c r="A4492" s="1">
        <v>94</v>
      </c>
      <c r="B4492" s="1">
        <v>0</v>
      </c>
      <c r="C4492" s="1">
        <v>-22.435749053955</v>
      </c>
      <c r="D4492" s="1">
        <v>-22.741802215576101</v>
      </c>
      <c r="E4492" s="1">
        <v>-27.061016082763601</v>
      </c>
      <c r="F4492" s="1">
        <v>-20</v>
      </c>
      <c r="G4492" s="1">
        <f t="shared" si="91"/>
        <v>1</v>
      </c>
      <c r="H4492" s="1">
        <f t="shared" si="91"/>
        <v>1.8041722078572884E-10</v>
      </c>
      <c r="I4492" s="1">
        <f t="shared" si="91"/>
        <v>1.3284976460948764E-10</v>
      </c>
      <c r="J4492" s="1">
        <f t="shared" si="91"/>
        <v>1.7682759514358736E-12</v>
      </c>
      <c r="K4492" s="1">
        <f t="shared" si="91"/>
        <v>2.0611536224385579E-9</v>
      </c>
      <c r="L4492" s="1">
        <v>2.35</v>
      </c>
      <c r="M4492" s="1">
        <v>4.47</v>
      </c>
      <c r="N4492" s="1">
        <v>0.9</v>
      </c>
      <c r="O4492" s="1">
        <v>0.71</v>
      </c>
      <c r="P4492" s="1">
        <v>2</v>
      </c>
      <c r="Q4492" s="1">
        <v>0</v>
      </c>
      <c r="R4492" s="1">
        <v>0</v>
      </c>
      <c r="S4492" s="1">
        <v>107</v>
      </c>
    </row>
    <row r="4493" spans="1:19" x14ac:dyDescent="0.35">
      <c r="A4493" s="1">
        <v>94</v>
      </c>
      <c r="B4493" s="1">
        <v>0</v>
      </c>
      <c r="C4493" s="1">
        <v>-22.290771484375</v>
      </c>
      <c r="D4493" s="1">
        <v>-22.6957397460937</v>
      </c>
      <c r="E4493" s="1">
        <v>-27.0390911102294</v>
      </c>
      <c r="F4493" s="1">
        <v>-20</v>
      </c>
      <c r="G4493" s="1">
        <f t="shared" si="91"/>
        <v>1</v>
      </c>
      <c r="H4493" s="1">
        <f t="shared" si="91"/>
        <v>2.0856476813827085E-10</v>
      </c>
      <c r="I4493" s="1">
        <f t="shared" si="91"/>
        <v>1.3911227902488054E-10</v>
      </c>
      <c r="J4493" s="1">
        <f t="shared" si="91"/>
        <v>1.8074734853413978E-12</v>
      </c>
      <c r="K4493" s="1">
        <f t="shared" si="91"/>
        <v>2.0611536224385579E-9</v>
      </c>
      <c r="L4493" s="1">
        <v>2.2599999999999998</v>
      </c>
      <c r="M4493" s="1">
        <v>4.42</v>
      </c>
      <c r="N4493" s="1">
        <v>0.93</v>
      </c>
      <c r="O4493" s="1">
        <v>0.88</v>
      </c>
      <c r="P4493" s="1">
        <v>2</v>
      </c>
      <c r="Q4493" s="1">
        <v>0</v>
      </c>
      <c r="R4493" s="1">
        <v>0</v>
      </c>
      <c r="S4493" s="1">
        <v>107</v>
      </c>
    </row>
    <row r="4494" spans="1:19" x14ac:dyDescent="0.35">
      <c r="A4494" s="1">
        <v>94</v>
      </c>
      <c r="B4494" s="1">
        <v>0</v>
      </c>
      <c r="C4494" s="1">
        <v>-22.663932800292901</v>
      </c>
      <c r="D4494" s="1">
        <v>-22.8206176757812</v>
      </c>
      <c r="E4494" s="1">
        <v>-27.5263366699218</v>
      </c>
      <c r="F4494" s="1">
        <v>-20</v>
      </c>
      <c r="G4494" s="1">
        <f t="shared" si="91"/>
        <v>1</v>
      </c>
      <c r="H4494" s="1">
        <f t="shared" si="91"/>
        <v>1.4360813646599064E-10</v>
      </c>
      <c r="I4494" s="1">
        <f t="shared" si="91"/>
        <v>1.2278114236860552E-10</v>
      </c>
      <c r="J4494" s="1">
        <f t="shared" si="91"/>
        <v>1.1103601764805721E-12</v>
      </c>
      <c r="K4494" s="1">
        <f t="shared" si="91"/>
        <v>2.0611536224385579E-9</v>
      </c>
      <c r="L4494" s="1">
        <v>2.5499999999999998</v>
      </c>
      <c r="M4494" s="1">
        <v>4.59</v>
      </c>
      <c r="N4494" s="1">
        <v>1.1000000000000001</v>
      </c>
      <c r="O4494" s="1">
        <v>1.01</v>
      </c>
      <c r="P4494" s="1">
        <v>2</v>
      </c>
      <c r="Q4494" s="1">
        <v>0</v>
      </c>
      <c r="R4494" s="1">
        <v>0</v>
      </c>
      <c r="S4494" s="1">
        <v>107</v>
      </c>
    </row>
    <row r="4495" spans="1:19" x14ac:dyDescent="0.35">
      <c r="A4495" s="1">
        <v>94</v>
      </c>
      <c r="B4495" s="1">
        <v>0</v>
      </c>
      <c r="C4495" s="1">
        <v>-22.4661750793457</v>
      </c>
      <c r="D4495" s="1">
        <v>-22.750564575195298</v>
      </c>
      <c r="E4495" s="1">
        <v>-27.365196228027301</v>
      </c>
      <c r="F4495" s="1">
        <v>-20</v>
      </c>
      <c r="G4495" s="1">
        <f t="shared" si="91"/>
        <v>1</v>
      </c>
      <c r="H4495" s="1">
        <f t="shared" si="91"/>
        <v>1.7501051128104815E-10</v>
      </c>
      <c r="I4495" s="1">
        <f t="shared" si="91"/>
        <v>1.3169077236557952E-10</v>
      </c>
      <c r="J4495" s="1">
        <f t="shared" si="91"/>
        <v>1.3045066037956763E-12</v>
      </c>
      <c r="K4495" s="1">
        <f t="shared" si="91"/>
        <v>2.0611536224385579E-9</v>
      </c>
      <c r="L4495" s="1">
        <v>2.46</v>
      </c>
      <c r="M4495" s="1">
        <v>4.57</v>
      </c>
      <c r="N4495" s="1">
        <v>1.06</v>
      </c>
      <c r="O4495" s="1">
        <v>1.1399999999999999</v>
      </c>
      <c r="P4495" s="1">
        <v>2</v>
      </c>
      <c r="Q4495" s="1">
        <v>0</v>
      </c>
      <c r="R4495" s="1">
        <v>0</v>
      </c>
      <c r="S4495" s="1">
        <v>107</v>
      </c>
    </row>
    <row r="4496" spans="1:19" x14ac:dyDescent="0.35">
      <c r="A4496" s="1">
        <v>94</v>
      </c>
      <c r="B4496" s="1">
        <v>0</v>
      </c>
      <c r="C4496" s="1">
        <v>-22.537916183471602</v>
      </c>
      <c r="D4496" s="1">
        <v>-22.729383468627901</v>
      </c>
      <c r="E4496" s="1">
        <v>-27.4556274414062</v>
      </c>
      <c r="F4496" s="1">
        <v>-20</v>
      </c>
      <c r="G4496" s="1">
        <f t="shared" si="91"/>
        <v>1</v>
      </c>
      <c r="H4496" s="1">
        <f t="shared" si="91"/>
        <v>1.6289485518593866E-10</v>
      </c>
      <c r="I4496" s="1">
        <f t="shared" si="91"/>
        <v>1.3450987915360118E-10</v>
      </c>
      <c r="J4496" s="1">
        <f t="shared" si="91"/>
        <v>1.191715272219245E-12</v>
      </c>
      <c r="K4496" s="1">
        <f t="shared" si="91"/>
        <v>2.0611536224385579E-9</v>
      </c>
      <c r="L4496" s="1">
        <v>2.37</v>
      </c>
      <c r="M4496" s="1">
        <v>4.55</v>
      </c>
      <c r="N4496" s="1">
        <v>1.1200000000000001</v>
      </c>
      <c r="O4496" s="1">
        <v>1.22</v>
      </c>
      <c r="P4496" s="1">
        <v>2</v>
      </c>
      <c r="Q4496" s="1">
        <v>0</v>
      </c>
      <c r="R4496" s="1">
        <v>0</v>
      </c>
      <c r="S4496" s="1">
        <v>107</v>
      </c>
    </row>
    <row r="4497" spans="1:19" x14ac:dyDescent="0.35">
      <c r="A4497" s="1">
        <v>94</v>
      </c>
      <c r="B4497" s="1">
        <v>0</v>
      </c>
      <c r="C4497" s="1">
        <v>-21.9849739074707</v>
      </c>
      <c r="D4497" s="1">
        <v>-22.449592590331999</v>
      </c>
      <c r="E4497" s="1">
        <v>-26.9293212890625</v>
      </c>
      <c r="F4497" s="1">
        <v>-20</v>
      </c>
      <c r="G4497" s="1">
        <f t="shared" si="91"/>
        <v>1</v>
      </c>
      <c r="H4497" s="1">
        <f t="shared" si="91"/>
        <v>2.8316993896353029E-10</v>
      </c>
      <c r="I4497" s="1">
        <f t="shared" si="91"/>
        <v>1.7793681682065272E-10</v>
      </c>
      <c r="J4497" s="1">
        <f t="shared" si="91"/>
        <v>2.0171786493533262E-12</v>
      </c>
      <c r="K4497" s="1">
        <f t="shared" si="91"/>
        <v>2.0611536224385579E-9</v>
      </c>
      <c r="L4497" s="1">
        <v>2.31</v>
      </c>
      <c r="M4497" s="1">
        <v>4.41</v>
      </c>
      <c r="N4497" s="1">
        <v>1.41</v>
      </c>
      <c r="O4497" s="1">
        <v>1.27</v>
      </c>
      <c r="P4497" s="1">
        <v>3</v>
      </c>
      <c r="Q4497" s="1">
        <v>0</v>
      </c>
      <c r="R4497" s="1">
        <v>0</v>
      </c>
      <c r="S4497" s="1">
        <v>107</v>
      </c>
    </row>
    <row r="4498" spans="1:19" x14ac:dyDescent="0.35">
      <c r="A4498" s="1">
        <v>94</v>
      </c>
      <c r="B4498" s="1">
        <v>0</v>
      </c>
      <c r="C4498" s="1">
        <v>-22.168312072753899</v>
      </c>
      <c r="D4498" s="1">
        <v>-22.440158843994102</v>
      </c>
      <c r="E4498" s="1">
        <v>-27.189823150634702</v>
      </c>
      <c r="F4498" s="1">
        <v>-20</v>
      </c>
      <c r="G4498" s="1">
        <f t="shared" si="91"/>
        <v>1</v>
      </c>
      <c r="H4498" s="1">
        <f t="shared" si="91"/>
        <v>2.3573517689763103E-10</v>
      </c>
      <c r="I4498" s="1">
        <f t="shared" si="91"/>
        <v>1.7962337036591308E-10</v>
      </c>
      <c r="J4498" s="1">
        <f t="shared" si="91"/>
        <v>1.5545684224769077E-12</v>
      </c>
      <c r="K4498" s="1">
        <f t="shared" si="91"/>
        <v>2.0611536224385579E-9</v>
      </c>
      <c r="L4498" s="1">
        <v>2.5299999999999998</v>
      </c>
      <c r="M4498" s="1">
        <v>4.46</v>
      </c>
      <c r="N4498" s="1">
        <v>1.67</v>
      </c>
      <c r="O4498" s="1">
        <v>1.41</v>
      </c>
      <c r="P4498" s="1">
        <v>4</v>
      </c>
      <c r="Q4498" s="1">
        <v>0</v>
      </c>
      <c r="R4498" s="1">
        <v>0</v>
      </c>
      <c r="S4498" s="1">
        <v>107</v>
      </c>
    </row>
    <row r="4499" spans="1:19" x14ac:dyDescent="0.35">
      <c r="A4499" s="1">
        <v>94</v>
      </c>
      <c r="B4499" s="1">
        <v>0</v>
      </c>
      <c r="C4499" s="1">
        <v>-22.337589263916001</v>
      </c>
      <c r="D4499" s="1">
        <v>-22.312904357910099</v>
      </c>
      <c r="E4499" s="1">
        <v>-27.249397277831999</v>
      </c>
      <c r="F4499" s="1">
        <v>-20</v>
      </c>
      <c r="G4499" s="1">
        <f t="shared" si="91"/>
        <v>1</v>
      </c>
      <c r="H4499" s="1">
        <f t="shared" si="91"/>
        <v>1.9902528003591603E-10</v>
      </c>
      <c r="I4499" s="1">
        <f t="shared" si="91"/>
        <v>2.0399933989261141E-10</v>
      </c>
      <c r="J4499" s="1">
        <f t="shared" si="91"/>
        <v>1.464661031815187E-12</v>
      </c>
      <c r="K4499" s="1">
        <f t="shared" si="91"/>
        <v>2.0611536224385579E-9</v>
      </c>
      <c r="L4499" s="1">
        <v>2.4500000000000002</v>
      </c>
      <c r="M4499" s="1">
        <v>4.42</v>
      </c>
      <c r="N4499" s="1">
        <v>1.68</v>
      </c>
      <c r="O4499" s="1">
        <v>1.54</v>
      </c>
      <c r="P4499" s="1">
        <v>4</v>
      </c>
      <c r="Q4499" s="1">
        <v>0</v>
      </c>
      <c r="R4499" s="1">
        <v>0</v>
      </c>
      <c r="S4499" s="1">
        <v>107</v>
      </c>
    </row>
    <row r="4500" spans="1:19" x14ac:dyDescent="0.35">
      <c r="A4500" s="1">
        <v>94</v>
      </c>
      <c r="B4500" s="1">
        <v>0</v>
      </c>
      <c r="C4500" s="1">
        <v>-22.477989196777301</v>
      </c>
      <c r="D4500" s="1">
        <v>-22.394508361816399</v>
      </c>
      <c r="E4500" s="1">
        <v>-27.351963043212798</v>
      </c>
      <c r="F4500" s="1">
        <v>-20</v>
      </c>
      <c r="G4500" s="1">
        <f t="shared" si="91"/>
        <v>1</v>
      </c>
      <c r="H4500" s="1">
        <f t="shared" si="91"/>
        <v>1.7295508199735135E-10</v>
      </c>
      <c r="I4500" s="1">
        <f t="shared" si="91"/>
        <v>1.8801330923213681E-10</v>
      </c>
      <c r="J4500" s="1">
        <f t="shared" si="91"/>
        <v>1.3218841070405972E-12</v>
      </c>
      <c r="K4500" s="1">
        <f t="shared" si="91"/>
        <v>2.0611536224385579E-9</v>
      </c>
      <c r="L4500" s="1">
        <v>2.37</v>
      </c>
      <c r="M4500" s="1">
        <v>4.3099999999999996</v>
      </c>
      <c r="N4500" s="1">
        <v>1.63</v>
      </c>
      <c r="O4500" s="1">
        <v>1.67</v>
      </c>
      <c r="P4500" s="1">
        <v>4</v>
      </c>
      <c r="Q4500" s="1">
        <v>0</v>
      </c>
      <c r="R4500" s="1">
        <v>0</v>
      </c>
      <c r="S4500" s="1">
        <v>107</v>
      </c>
    </row>
    <row r="4501" spans="1:19" x14ac:dyDescent="0.35">
      <c r="A4501" s="1">
        <v>94</v>
      </c>
      <c r="B4501" s="1">
        <v>0</v>
      </c>
      <c r="C4501" s="1">
        <v>-22.570838928222599</v>
      </c>
      <c r="D4501" s="1">
        <v>-22.6702270507812</v>
      </c>
      <c r="E4501" s="1">
        <v>-27.328821182250898</v>
      </c>
      <c r="F4501" s="1">
        <v>-20</v>
      </c>
      <c r="G4501" s="1">
        <f t="shared" si="91"/>
        <v>1</v>
      </c>
      <c r="H4501" s="1">
        <f t="shared" si="91"/>
        <v>1.5761922999357462E-10</v>
      </c>
      <c r="I4501" s="1">
        <f t="shared" si="91"/>
        <v>1.4270706962794791E-10</v>
      </c>
      <c r="J4501" s="1">
        <f t="shared" si="91"/>
        <v>1.352831676284873E-12</v>
      </c>
      <c r="K4501" s="1">
        <f t="shared" si="91"/>
        <v>2.0611536224385579E-9</v>
      </c>
      <c r="L4501" s="1">
        <v>2.65</v>
      </c>
      <c r="M4501" s="1">
        <v>4.18</v>
      </c>
      <c r="N4501" s="1">
        <v>1.67</v>
      </c>
      <c r="O4501" s="1">
        <v>1.76</v>
      </c>
      <c r="P4501" s="1">
        <v>4</v>
      </c>
      <c r="Q4501" s="1">
        <v>0</v>
      </c>
      <c r="R4501" s="1">
        <v>0</v>
      </c>
      <c r="S4501" s="1">
        <v>107</v>
      </c>
    </row>
    <row r="4502" spans="1:19" x14ac:dyDescent="0.35">
      <c r="A4502" s="1">
        <v>94</v>
      </c>
      <c r="B4502" s="1">
        <v>0</v>
      </c>
      <c r="C4502" s="1">
        <v>-22.417675018310501</v>
      </c>
      <c r="D4502" s="1">
        <v>-22.857051849365199</v>
      </c>
      <c r="E4502" s="1">
        <v>-27.0838928222656</v>
      </c>
      <c r="F4502" s="1">
        <v>-20</v>
      </c>
      <c r="G4502" s="1">
        <f t="shared" si="91"/>
        <v>1</v>
      </c>
      <c r="H4502" s="1">
        <f t="shared" si="91"/>
        <v>1.8370773492426282E-10</v>
      </c>
      <c r="I4502" s="1">
        <f t="shared" si="91"/>
        <v>1.1838822500858758E-10</v>
      </c>
      <c r="J4502" s="1">
        <f t="shared" si="91"/>
        <v>1.7282827641624827E-12</v>
      </c>
      <c r="K4502" s="1">
        <f t="shared" si="91"/>
        <v>2.0611536224385579E-9</v>
      </c>
      <c r="L4502" s="1">
        <v>2.56</v>
      </c>
      <c r="M4502" s="1">
        <v>4.17</v>
      </c>
      <c r="N4502" s="1">
        <v>1.73</v>
      </c>
      <c r="O4502" s="1">
        <v>1.91</v>
      </c>
      <c r="P4502" s="1">
        <v>5</v>
      </c>
      <c r="Q4502" s="1">
        <v>0</v>
      </c>
      <c r="R4502" s="1">
        <v>0</v>
      </c>
      <c r="S4502" s="1">
        <v>107</v>
      </c>
    </row>
    <row r="4503" spans="1:19" x14ac:dyDescent="0.35">
      <c r="A4503" s="1">
        <v>94</v>
      </c>
      <c r="B4503" s="1">
        <v>0</v>
      </c>
      <c r="C4503" s="1">
        <v>-22.026296615600501</v>
      </c>
      <c r="D4503" s="1">
        <v>-22.7394504547119</v>
      </c>
      <c r="E4503" s="1">
        <v>-26.380611419677699</v>
      </c>
      <c r="F4503" s="1">
        <v>-20</v>
      </c>
      <c r="G4503" s="1">
        <f t="shared" si="91"/>
        <v>1</v>
      </c>
      <c r="H4503" s="1">
        <f t="shared" si="91"/>
        <v>2.7170705991619572E-10</v>
      </c>
      <c r="I4503" s="1">
        <f t="shared" si="91"/>
        <v>1.3316256315623658E-10</v>
      </c>
      <c r="J4503" s="1">
        <f t="shared" si="91"/>
        <v>3.4917732308545093E-12</v>
      </c>
      <c r="K4503" s="1">
        <f t="shared" si="91"/>
        <v>2.0611536224385579E-9</v>
      </c>
      <c r="L4503" s="1">
        <v>2.5299999999999998</v>
      </c>
      <c r="M4503" s="1">
        <v>4.9400000000000004</v>
      </c>
      <c r="N4503" s="1">
        <v>1.94</v>
      </c>
      <c r="O4503" s="1">
        <v>2.27</v>
      </c>
      <c r="P4503" s="1">
        <v>5</v>
      </c>
      <c r="Q4503" s="1">
        <v>0</v>
      </c>
      <c r="R4503" s="1">
        <v>0</v>
      </c>
      <c r="S4503" s="1">
        <v>107</v>
      </c>
    </row>
    <row r="4504" spans="1:19" x14ac:dyDescent="0.35">
      <c r="A4504" s="1">
        <v>94</v>
      </c>
      <c r="B4504" s="1">
        <v>0</v>
      </c>
      <c r="C4504" s="1">
        <v>-22.204723358154201</v>
      </c>
      <c r="D4504" s="1">
        <v>-22.871440887451101</v>
      </c>
      <c r="E4504" s="1">
        <v>-26.2222690582275</v>
      </c>
      <c r="F4504" s="1">
        <v>-20</v>
      </c>
      <c r="G4504" s="1">
        <f t="shared" si="91"/>
        <v>1</v>
      </c>
      <c r="H4504" s="1">
        <f t="shared" si="91"/>
        <v>2.2730614330098951E-10</v>
      </c>
      <c r="I4504" s="1">
        <f t="shared" si="91"/>
        <v>1.1669692956827512E-10</v>
      </c>
      <c r="J4504" s="1">
        <f t="shared" si="91"/>
        <v>4.0908470761800006E-12</v>
      </c>
      <c r="K4504" s="1">
        <f t="shared" si="91"/>
        <v>2.0611536224385579E-9</v>
      </c>
      <c r="L4504" s="1">
        <v>2.57</v>
      </c>
      <c r="M4504" s="1">
        <v>4.78</v>
      </c>
      <c r="N4504" s="1">
        <v>2.48</v>
      </c>
      <c r="O4504" s="1">
        <v>2.46</v>
      </c>
      <c r="P4504" s="1">
        <v>5</v>
      </c>
      <c r="Q4504" s="1">
        <v>0</v>
      </c>
      <c r="R4504" s="1">
        <v>0</v>
      </c>
      <c r="S4504" s="1">
        <v>107</v>
      </c>
    </row>
    <row r="4505" spans="1:19" x14ac:dyDescent="0.35">
      <c r="A4505" s="1">
        <v>94</v>
      </c>
      <c r="B4505" s="1">
        <v>0</v>
      </c>
      <c r="C4505" s="1">
        <v>-22.5567512512207</v>
      </c>
      <c r="D4505" s="1">
        <v>-22.860670089721602</v>
      </c>
      <c r="E4505" s="1">
        <v>-26.643962860107401</v>
      </c>
      <c r="F4505" s="1">
        <v>-20</v>
      </c>
      <c r="G4505" s="1">
        <f t="shared" si="91"/>
        <v>1</v>
      </c>
      <c r="H4505" s="1">
        <f t="shared" si="91"/>
        <v>1.5985543326627507E-10</v>
      </c>
      <c r="I4505" s="1">
        <f t="shared" si="91"/>
        <v>1.1796064197072129E-10</v>
      </c>
      <c r="J4505" s="1">
        <f t="shared" si="91"/>
        <v>2.6833291823776178E-12</v>
      </c>
      <c r="K4505" s="1">
        <f t="shared" si="91"/>
        <v>2.0611536224385579E-9</v>
      </c>
      <c r="L4505" s="1">
        <v>2.68</v>
      </c>
      <c r="M4505" s="1">
        <v>4.82</v>
      </c>
      <c r="N4505" s="1">
        <v>2.64</v>
      </c>
      <c r="O4505" s="1">
        <v>2.39</v>
      </c>
      <c r="P4505" s="1">
        <v>5</v>
      </c>
      <c r="Q4505" s="1">
        <v>0</v>
      </c>
      <c r="R4505" s="1">
        <v>1</v>
      </c>
      <c r="S4505" s="1">
        <v>107</v>
      </c>
    </row>
    <row r="4506" spans="1:19" x14ac:dyDescent="0.35">
      <c r="A4506" s="1">
        <v>94</v>
      </c>
      <c r="B4506" s="1">
        <v>0</v>
      </c>
      <c r="C4506" s="1">
        <v>-22.305099487304599</v>
      </c>
      <c r="D4506" s="1">
        <v>-22.862535476684499</v>
      </c>
      <c r="E4506" s="1">
        <v>-26.232982635498001</v>
      </c>
      <c r="F4506" s="1">
        <v>-20</v>
      </c>
      <c r="G4506" s="1">
        <f t="shared" si="91"/>
        <v>1</v>
      </c>
      <c r="H4506" s="1">
        <f t="shared" si="91"/>
        <v>2.0559775795305308E-10</v>
      </c>
      <c r="I4506" s="1">
        <f t="shared" si="91"/>
        <v>1.1774080483146753E-10</v>
      </c>
      <c r="J4506" s="1">
        <f t="shared" si="91"/>
        <v>4.0472534089639657E-12</v>
      </c>
      <c r="K4506" s="1">
        <f t="shared" si="91"/>
        <v>2.0611536224385579E-9</v>
      </c>
      <c r="L4506" s="1">
        <v>2.6</v>
      </c>
      <c r="M4506" s="1">
        <v>4.67</v>
      </c>
      <c r="N4506" s="1">
        <v>3.03</v>
      </c>
      <c r="O4506" s="1">
        <v>2.52</v>
      </c>
      <c r="P4506" s="1">
        <v>5</v>
      </c>
      <c r="Q4506" s="1">
        <v>0</v>
      </c>
      <c r="R4506" s="1">
        <v>1</v>
      </c>
      <c r="S4506" s="1">
        <v>107</v>
      </c>
    </row>
    <row r="4507" spans="1:19" x14ac:dyDescent="0.35">
      <c r="A4507" s="1">
        <v>94</v>
      </c>
      <c r="B4507" s="1">
        <v>0</v>
      </c>
      <c r="C4507" s="1">
        <v>-21.111618041992099</v>
      </c>
      <c r="D4507" s="1">
        <v>-22.558435440063398</v>
      </c>
      <c r="E4507" s="1">
        <v>-25.285537719726499</v>
      </c>
      <c r="F4507" s="1">
        <v>-20</v>
      </c>
      <c r="G4507" s="1">
        <f t="shared" si="91"/>
        <v>1</v>
      </c>
      <c r="H4507" s="1">
        <f t="shared" si="91"/>
        <v>6.7817344508679109E-10</v>
      </c>
      <c r="I4507" s="1">
        <f t="shared" si="91"/>
        <v>1.5958643311623365E-10</v>
      </c>
      <c r="J4507" s="1">
        <f t="shared" si="91"/>
        <v>1.0438317351138071E-11</v>
      </c>
      <c r="K4507" s="1">
        <f t="shared" si="91"/>
        <v>2.0611536224385579E-9</v>
      </c>
      <c r="L4507" s="1">
        <v>2.52</v>
      </c>
      <c r="M4507" s="1">
        <v>4.68</v>
      </c>
      <c r="N4507" s="1">
        <v>3.03</v>
      </c>
      <c r="O4507" s="1">
        <v>2.78</v>
      </c>
      <c r="P4507" s="1">
        <v>5</v>
      </c>
      <c r="Q4507" s="1">
        <v>0</v>
      </c>
      <c r="R4507" s="1">
        <v>1</v>
      </c>
      <c r="S4507" s="1">
        <v>107</v>
      </c>
    </row>
    <row r="4508" spans="1:19" x14ac:dyDescent="0.35">
      <c r="A4508" s="1">
        <v>94</v>
      </c>
      <c r="B4508" s="1">
        <v>0</v>
      </c>
      <c r="C4508" s="1">
        <v>-19.860898971557599</v>
      </c>
      <c r="D4508" s="1">
        <v>-22.3460693359375</v>
      </c>
      <c r="E4508" s="1">
        <v>-24.050338745117099</v>
      </c>
      <c r="F4508" s="1">
        <v>-20</v>
      </c>
      <c r="G4508" s="1">
        <f t="shared" si="91"/>
        <v>1</v>
      </c>
      <c r="H4508" s="1">
        <f t="shared" si="91"/>
        <v>2.3687606014596013E-9</v>
      </c>
      <c r="I4508" s="1">
        <f t="shared" si="91"/>
        <v>1.9734466725710193E-10</v>
      </c>
      <c r="J4508" s="1">
        <f t="shared" si="91"/>
        <v>3.5898028258037214E-11</v>
      </c>
      <c r="K4508" s="1">
        <f t="shared" si="91"/>
        <v>2.0611536224385579E-9</v>
      </c>
      <c r="L4508" s="1">
        <v>2.4500000000000002</v>
      </c>
      <c r="M4508" s="1">
        <v>4.66</v>
      </c>
      <c r="N4508" s="1">
        <v>3.05</v>
      </c>
      <c r="O4508" s="1">
        <v>3.12</v>
      </c>
      <c r="P4508" s="1">
        <v>5</v>
      </c>
      <c r="Q4508" s="1">
        <v>0</v>
      </c>
      <c r="R4508" s="1">
        <v>1</v>
      </c>
      <c r="S4508" s="1">
        <v>107</v>
      </c>
    </row>
    <row r="4509" spans="1:19" x14ac:dyDescent="0.35">
      <c r="A4509" s="1">
        <v>94</v>
      </c>
      <c r="B4509" s="1">
        <v>0</v>
      </c>
      <c r="C4509" s="1">
        <v>-19.633302688598601</v>
      </c>
      <c r="D4509" s="1">
        <v>-21.6555671691894</v>
      </c>
      <c r="E4509" s="1">
        <v>-24.344150543212798</v>
      </c>
      <c r="F4509" s="1">
        <v>-20</v>
      </c>
      <c r="G4509" s="1">
        <f t="shared" si="91"/>
        <v>1</v>
      </c>
      <c r="H4509" s="1">
        <f t="shared" si="91"/>
        <v>2.9741644676689995E-9</v>
      </c>
      <c r="I4509" s="1">
        <f t="shared" si="91"/>
        <v>3.936467551992021E-10</v>
      </c>
      <c r="J4509" s="1">
        <f t="shared" si="91"/>
        <v>2.6758992169293979E-11</v>
      </c>
      <c r="K4509" s="1">
        <f t="shared" si="91"/>
        <v>2.0611536224385579E-9</v>
      </c>
      <c r="L4509" s="1">
        <v>2.38</v>
      </c>
      <c r="M4509" s="1">
        <v>4.6399999999999997</v>
      </c>
      <c r="N4509" s="1">
        <v>3.05</v>
      </c>
      <c r="O4509" s="1">
        <v>3.5</v>
      </c>
      <c r="P4509" s="1">
        <v>5</v>
      </c>
      <c r="Q4509" s="1">
        <v>0</v>
      </c>
      <c r="R4509" s="1">
        <v>1</v>
      </c>
      <c r="S4509" s="1">
        <v>107</v>
      </c>
    </row>
    <row r="4510" spans="1:19" x14ac:dyDescent="0.35">
      <c r="A4510" s="1">
        <v>94</v>
      </c>
      <c r="B4510" s="1">
        <v>0</v>
      </c>
      <c r="C4510" s="1">
        <v>-20.086729049682599</v>
      </c>
      <c r="D4510" s="1">
        <v>-20.249809265136701</v>
      </c>
      <c r="E4510" s="1">
        <v>-24.838138580322202</v>
      </c>
      <c r="F4510" s="1">
        <v>-20</v>
      </c>
      <c r="G4510" s="1">
        <f t="shared" si="91"/>
        <v>1</v>
      </c>
      <c r="H4510" s="1">
        <f t="shared" si="91"/>
        <v>1.889924322498515E-9</v>
      </c>
      <c r="I4510" s="1">
        <f t="shared" si="91"/>
        <v>1.605534257340066E-9</v>
      </c>
      <c r="J4510" s="1">
        <f t="shared" si="91"/>
        <v>1.6328018125703313E-11</v>
      </c>
      <c r="K4510" s="1">
        <f t="shared" si="91"/>
        <v>2.0611536224385579E-9</v>
      </c>
      <c r="L4510" s="1">
        <v>2.31</v>
      </c>
      <c r="M4510" s="1">
        <v>4.62</v>
      </c>
      <c r="N4510" s="1">
        <v>2.97</v>
      </c>
      <c r="O4510" s="1">
        <v>3.84</v>
      </c>
      <c r="P4510" s="1">
        <v>5</v>
      </c>
      <c r="Q4510" s="1">
        <v>0</v>
      </c>
      <c r="R4510" s="1">
        <v>1</v>
      </c>
      <c r="S4510" s="1">
        <v>107</v>
      </c>
    </row>
    <row r="4511" spans="1:19" x14ac:dyDescent="0.35">
      <c r="A4511" s="1">
        <v>94</v>
      </c>
      <c r="B4511" s="2">
        <v>-1.1920928244535301E-7</v>
      </c>
      <c r="C4511" s="1">
        <v>-19.09175491333</v>
      </c>
      <c r="D4511" s="1">
        <v>-16.410861968994102</v>
      </c>
      <c r="E4511" s="1">
        <v>-22.378719329833899</v>
      </c>
      <c r="F4511" s="1">
        <v>-20</v>
      </c>
      <c r="G4511" s="1">
        <f t="shared" si="91"/>
        <v>0.99999988079072466</v>
      </c>
      <c r="H4511" s="1">
        <f t="shared" si="91"/>
        <v>5.1115921121121083E-9</v>
      </c>
      <c r="I4511" s="1">
        <f t="shared" si="91"/>
        <v>7.461964929871092E-8</v>
      </c>
      <c r="J4511" s="1">
        <f t="shared" si="91"/>
        <v>1.9100541646397148E-10</v>
      </c>
      <c r="K4511" s="1">
        <f t="shared" si="91"/>
        <v>2.0611536224385579E-9</v>
      </c>
      <c r="L4511" s="1">
        <v>2.25</v>
      </c>
      <c r="M4511" s="1">
        <v>4.58</v>
      </c>
      <c r="N4511" s="1">
        <v>2.89</v>
      </c>
      <c r="O4511" s="1">
        <v>4.3099999999999996</v>
      </c>
      <c r="P4511" s="1">
        <v>5</v>
      </c>
      <c r="Q4511" s="1">
        <v>0</v>
      </c>
      <c r="R4511" s="1">
        <v>1</v>
      </c>
      <c r="S4511" s="1">
        <v>107</v>
      </c>
    </row>
    <row r="4512" spans="1:19" x14ac:dyDescent="0.35">
      <c r="A4512" s="1">
        <v>94</v>
      </c>
      <c r="B4512" s="1">
        <v>-2.6096501350402801</v>
      </c>
      <c r="C4512" s="1">
        <v>-12.7068691253662</v>
      </c>
      <c r="D4512" s="1">
        <v>-7.6472975313663399E-2</v>
      </c>
      <c r="E4512" s="1">
        <v>-9.7429571151733398</v>
      </c>
      <c r="F4512" s="1">
        <v>-20</v>
      </c>
      <c r="G4512" s="1">
        <f t="shared" si="91"/>
        <v>7.3560275424289612E-2</v>
      </c>
      <c r="H4512" s="1">
        <f t="shared" si="91"/>
        <v>3.0302388130333632E-6</v>
      </c>
      <c r="I4512" s="1">
        <f t="shared" si="91"/>
        <v>0.92637794902404413</v>
      </c>
      <c r="J4512" s="1">
        <f t="shared" si="91"/>
        <v>5.8706675506217657E-5</v>
      </c>
      <c r="K4512" s="1">
        <f t="shared" si="91"/>
        <v>2.0611536224385579E-9</v>
      </c>
      <c r="L4512" s="1">
        <v>2.13</v>
      </c>
      <c r="M4512" s="1">
        <v>4.42</v>
      </c>
      <c r="N4512" s="1">
        <v>2.87</v>
      </c>
      <c r="O4512" s="1">
        <v>5.35</v>
      </c>
      <c r="P4512" s="1">
        <v>5</v>
      </c>
      <c r="Q4512" s="1">
        <v>0</v>
      </c>
      <c r="R4512" s="1">
        <v>1</v>
      </c>
      <c r="S4512" s="1">
        <v>107</v>
      </c>
    </row>
    <row r="4513" spans="1:19" x14ac:dyDescent="0.35">
      <c r="A4513" s="1">
        <v>94</v>
      </c>
      <c r="B4513" s="1">
        <v>-12.580497741699199</v>
      </c>
      <c r="C4513" s="1">
        <v>-16.378074645996001</v>
      </c>
      <c r="D4513" s="2">
        <v>-7.3909486673073801E-6</v>
      </c>
      <c r="E4513" s="1">
        <v>-12.4752883911132</v>
      </c>
      <c r="F4513" s="1">
        <v>-20</v>
      </c>
      <c r="G4513" s="1">
        <f t="shared" si="91"/>
        <v>3.4384225881580633E-6</v>
      </c>
      <c r="H4513" s="1">
        <f t="shared" si="91"/>
        <v>7.7106778188317003E-8</v>
      </c>
      <c r="I4513" s="1">
        <f t="shared" si="91"/>
        <v>0.99999260907864573</v>
      </c>
      <c r="J4513" s="1">
        <f t="shared" si="91"/>
        <v>3.819892064493404E-6</v>
      </c>
      <c r="K4513" s="1">
        <f t="shared" si="91"/>
        <v>2.0611536224385579E-9</v>
      </c>
      <c r="L4513" s="1">
        <v>2.54</v>
      </c>
      <c r="M4513" s="1">
        <v>4.49</v>
      </c>
      <c r="N4513" s="1">
        <v>2.9</v>
      </c>
      <c r="O4513" s="1">
        <v>5.75</v>
      </c>
      <c r="P4513" s="1">
        <v>5</v>
      </c>
      <c r="Q4513" s="1">
        <v>0</v>
      </c>
      <c r="R4513" s="1">
        <v>1</v>
      </c>
      <c r="S4513" s="1">
        <v>107</v>
      </c>
    </row>
    <row r="4514" spans="1:19" x14ac:dyDescent="0.35">
      <c r="A4514" s="1">
        <v>94</v>
      </c>
      <c r="B4514" s="1">
        <v>-13.0420007705688</v>
      </c>
      <c r="C4514" s="1">
        <v>-16.377801895141602</v>
      </c>
      <c r="D4514" s="2">
        <v>-6.5564895521674703E-6</v>
      </c>
      <c r="E4514" s="1">
        <v>-12.366120338439901</v>
      </c>
      <c r="F4514" s="1">
        <v>-20</v>
      </c>
      <c r="G4514" s="1">
        <f t="shared" si="91"/>
        <v>2.1673598923929034E-6</v>
      </c>
      <c r="H4514" s="1">
        <f t="shared" si="91"/>
        <v>7.7127811996312039E-8</v>
      </c>
      <c r="I4514" s="1">
        <f t="shared" si="91"/>
        <v>0.99999344353194153</v>
      </c>
      <c r="J4514" s="1">
        <f t="shared" si="91"/>
        <v>4.2605157435927174E-6</v>
      </c>
      <c r="K4514" s="1">
        <f t="shared" si="91"/>
        <v>2.0611536224385579E-9</v>
      </c>
      <c r="L4514" s="1">
        <v>2.41</v>
      </c>
      <c r="M4514" s="1">
        <v>4.3899999999999997</v>
      </c>
      <c r="N4514" s="1">
        <v>3.35</v>
      </c>
      <c r="O4514" s="1">
        <v>6.4</v>
      </c>
      <c r="P4514" s="1">
        <v>5</v>
      </c>
      <c r="Q4514" s="1">
        <v>0</v>
      </c>
      <c r="R4514" s="1">
        <v>1</v>
      </c>
      <c r="S4514" s="1">
        <v>107</v>
      </c>
    </row>
    <row r="4515" spans="1:19" x14ac:dyDescent="0.35">
      <c r="A4515" s="1">
        <v>94</v>
      </c>
      <c r="B4515" s="1">
        <v>-13.876396179199199</v>
      </c>
      <c r="C4515" s="1">
        <v>-17.152723312377901</v>
      </c>
      <c r="D4515" s="2">
        <v>-1.9073468138230901E-6</v>
      </c>
      <c r="E4515" s="1">
        <v>-13.808736801147401</v>
      </c>
      <c r="F4515" s="1">
        <v>-20</v>
      </c>
      <c r="G4515" s="1">
        <f t="shared" si="91"/>
        <v>9.4093085613072458E-7</v>
      </c>
      <c r="H4515" s="1">
        <f t="shared" si="91"/>
        <v>3.5535867003799428E-8</v>
      </c>
      <c r="I4515" s="1">
        <f t="shared" si="91"/>
        <v>0.99999809265500517</v>
      </c>
      <c r="J4515" s="1">
        <f t="shared" si="91"/>
        <v>1.0067967505963509E-6</v>
      </c>
      <c r="K4515" s="1">
        <f t="shared" si="91"/>
        <v>2.0611536224385579E-9</v>
      </c>
      <c r="L4515" s="1">
        <v>2.34</v>
      </c>
      <c r="M4515" s="1">
        <v>4.4000000000000004</v>
      </c>
      <c r="N4515" s="1">
        <v>3.41</v>
      </c>
      <c r="O4515" s="1">
        <v>6.68</v>
      </c>
      <c r="P4515" s="1">
        <v>5</v>
      </c>
      <c r="Q4515" s="1">
        <v>0</v>
      </c>
      <c r="R4515" s="1">
        <v>1</v>
      </c>
      <c r="S4515" s="1">
        <v>107</v>
      </c>
    </row>
    <row r="4516" spans="1:19" x14ac:dyDescent="0.35">
      <c r="A4516" s="1">
        <v>94</v>
      </c>
      <c r="B4516" s="1">
        <v>-14.2729902267456</v>
      </c>
      <c r="C4516" s="1">
        <v>-17.389699935913001</v>
      </c>
      <c r="D4516" s="2">
        <v>-1.3113012755638901E-6</v>
      </c>
      <c r="E4516" s="1">
        <v>-14.1951780319213</v>
      </c>
      <c r="F4516" s="1">
        <v>-20</v>
      </c>
      <c r="G4516" s="1">
        <f t="shared" si="91"/>
        <v>6.3287669605078076E-7</v>
      </c>
      <c r="H4516" s="1">
        <f t="shared" si="91"/>
        <v>2.8038144903199602E-8</v>
      </c>
      <c r="I4516" s="1">
        <f t="shared" si="91"/>
        <v>0.99999868869958419</v>
      </c>
      <c r="J4516" s="1">
        <f t="shared" si="91"/>
        <v>6.840888487533937E-7</v>
      </c>
      <c r="K4516" s="1">
        <f t="shared" si="91"/>
        <v>2.0611536224385579E-9</v>
      </c>
      <c r="L4516" s="1">
        <v>2.2799999999999998</v>
      </c>
      <c r="M4516" s="1">
        <v>4.3899999999999997</v>
      </c>
      <c r="N4516" s="1">
        <v>3.51</v>
      </c>
      <c r="O4516" s="1">
        <v>6.87</v>
      </c>
      <c r="P4516" s="1">
        <v>5</v>
      </c>
      <c r="Q4516" s="1">
        <v>0</v>
      </c>
      <c r="R4516" s="1">
        <v>1</v>
      </c>
      <c r="S4516" s="1">
        <v>107</v>
      </c>
    </row>
    <row r="4517" spans="1:19" x14ac:dyDescent="0.35">
      <c r="A4517" s="1">
        <v>94</v>
      </c>
      <c r="B4517" s="1">
        <v>-14.4548835754394</v>
      </c>
      <c r="C4517" s="1">
        <v>-17.484907150268501</v>
      </c>
      <c r="D4517" s="2">
        <v>-1.0728830375228401E-6</v>
      </c>
      <c r="E4517" s="1">
        <v>-14.3172445297241</v>
      </c>
      <c r="F4517" s="1">
        <v>-20</v>
      </c>
      <c r="G4517" s="1">
        <f t="shared" si="91"/>
        <v>5.276231308412802E-7</v>
      </c>
      <c r="H4517" s="1">
        <f t="shared" si="91"/>
        <v>2.5491847283643122E-8</v>
      </c>
      <c r="I4517" s="1">
        <f t="shared" si="91"/>
        <v>0.99999892711753802</v>
      </c>
      <c r="J4517" s="1">
        <f t="shared" si="91"/>
        <v>6.0547986396558058E-7</v>
      </c>
      <c r="K4517" s="1">
        <f t="shared" si="91"/>
        <v>2.0611536224385579E-9</v>
      </c>
      <c r="L4517" s="1">
        <v>2.57</v>
      </c>
      <c r="M4517" s="1">
        <v>4.4000000000000004</v>
      </c>
      <c r="N4517" s="1">
        <v>3.5</v>
      </c>
      <c r="O4517" s="1">
        <v>7.33</v>
      </c>
      <c r="P4517" s="1">
        <v>5</v>
      </c>
      <c r="Q4517" s="1">
        <v>0</v>
      </c>
      <c r="R4517" s="1">
        <v>1</v>
      </c>
      <c r="S4517" s="1">
        <v>107</v>
      </c>
    </row>
    <row r="4518" spans="1:19" x14ac:dyDescent="0.35">
      <c r="A4518" s="1">
        <v>94</v>
      </c>
      <c r="B4518" s="1">
        <v>-14.4109277725219</v>
      </c>
      <c r="C4518" s="1">
        <v>-17.4813022613525</v>
      </c>
      <c r="D4518" s="2">
        <v>-1.19209221338678E-6</v>
      </c>
      <c r="E4518" s="1">
        <v>-14.3454113006591</v>
      </c>
      <c r="F4518" s="1">
        <v>-20</v>
      </c>
      <c r="G4518" s="1">
        <f t="shared" si="91"/>
        <v>5.5133249393392576E-7</v>
      </c>
      <c r="H4518" s="1">
        <f t="shared" si="91"/>
        <v>2.5583908396711163E-8</v>
      </c>
      <c r="I4518" s="1">
        <f t="shared" si="91"/>
        <v>0.99999880790849716</v>
      </c>
      <c r="J4518" s="1">
        <f t="shared" si="91"/>
        <v>5.8866339592102547E-7</v>
      </c>
      <c r="K4518" s="1">
        <f t="shared" si="91"/>
        <v>2.0611536224385579E-9</v>
      </c>
      <c r="L4518" s="1">
        <v>2.69</v>
      </c>
      <c r="M4518" s="1">
        <v>4.43</v>
      </c>
      <c r="N4518" s="1">
        <v>3.67</v>
      </c>
      <c r="O4518" s="1">
        <v>7.57</v>
      </c>
      <c r="P4518" s="1">
        <v>5</v>
      </c>
      <c r="Q4518" s="1">
        <v>0</v>
      </c>
      <c r="R4518" s="1">
        <v>1</v>
      </c>
      <c r="S4518" s="1">
        <v>107</v>
      </c>
    </row>
    <row r="4519" spans="1:19" x14ac:dyDescent="0.35">
      <c r="A4519" s="1">
        <v>94</v>
      </c>
      <c r="B4519" s="1">
        <v>-14.278642654418899</v>
      </c>
      <c r="C4519" s="1">
        <v>-17.488965988159102</v>
      </c>
      <c r="D4519" s="2">
        <v>-1.19209221338678E-6</v>
      </c>
      <c r="E4519" s="1">
        <v>-14.3019571304321</v>
      </c>
      <c r="F4519" s="1">
        <v>-20</v>
      </c>
      <c r="G4519" s="1">
        <f t="shared" si="91"/>
        <v>6.2930949746388457E-7</v>
      </c>
      <c r="H4519" s="1">
        <f t="shared" si="91"/>
        <v>2.5388589702634851E-8</v>
      </c>
      <c r="I4519" s="1">
        <f t="shared" si="91"/>
        <v>0.99999880790849716</v>
      </c>
      <c r="J4519" s="1">
        <f t="shared" si="91"/>
        <v>6.1480719003574316E-7</v>
      </c>
      <c r="K4519" s="1">
        <f t="shared" si="91"/>
        <v>2.0611536224385579E-9</v>
      </c>
      <c r="L4519" s="1">
        <v>2.78</v>
      </c>
      <c r="M4519" s="1">
        <v>4.42</v>
      </c>
      <c r="N4519" s="1">
        <v>3.78</v>
      </c>
      <c r="O4519" s="1">
        <v>7.58</v>
      </c>
      <c r="P4519" s="1">
        <v>5</v>
      </c>
      <c r="Q4519" s="1">
        <v>0</v>
      </c>
      <c r="R4519" s="1">
        <v>1</v>
      </c>
      <c r="S4519" s="1">
        <v>107</v>
      </c>
    </row>
    <row r="4520" spans="1:19" x14ac:dyDescent="0.35">
      <c r="A4520" s="1">
        <v>94</v>
      </c>
      <c r="B4520" s="1">
        <v>-13.953061103820801</v>
      </c>
      <c r="C4520" s="1">
        <v>-17.510009765625</v>
      </c>
      <c r="D4520" s="2">
        <v>-1.43051045142783E-6</v>
      </c>
      <c r="E4520" s="1">
        <v>-14.2974758148193</v>
      </c>
      <c r="F4520" s="1">
        <v>-20</v>
      </c>
      <c r="G4520" s="1">
        <f t="shared" si="91"/>
        <v>8.7149029866026049E-7</v>
      </c>
      <c r="H4520" s="1">
        <f t="shared" si="91"/>
        <v>2.4859900193238063E-8</v>
      </c>
      <c r="I4520" s="1">
        <f t="shared" si="91"/>
        <v>0.99999856949057175</v>
      </c>
      <c r="J4520" s="1">
        <f t="shared" si="91"/>
        <v>6.1756851766449551E-7</v>
      </c>
      <c r="K4520" s="1">
        <f t="shared" si="91"/>
        <v>2.0611536224385579E-9</v>
      </c>
      <c r="L4520" s="1">
        <v>2.84</v>
      </c>
      <c r="M4520" s="1">
        <v>4.3600000000000003</v>
      </c>
      <c r="N4520" s="1">
        <v>3.71</v>
      </c>
      <c r="O4520" s="1">
        <v>7.54</v>
      </c>
      <c r="P4520" s="1">
        <v>5</v>
      </c>
      <c r="Q4520" s="1">
        <v>0</v>
      </c>
      <c r="R4520" s="1">
        <v>1</v>
      </c>
      <c r="S4520" s="1">
        <v>107</v>
      </c>
    </row>
    <row r="4521" spans="1:19" x14ac:dyDescent="0.35">
      <c r="A4521" s="1">
        <v>94</v>
      </c>
      <c r="B4521" s="1">
        <v>-9.9345827102661097</v>
      </c>
      <c r="C4521" s="1">
        <v>-14.4660902023315</v>
      </c>
      <c r="D4521" s="2">
        <v>-7.1761416620574797E-5</v>
      </c>
      <c r="E4521" s="1">
        <v>-10.6915884017944</v>
      </c>
      <c r="F4521" s="1">
        <v>-20</v>
      </c>
      <c r="G4521" s="1">
        <f t="shared" si="91"/>
        <v>4.8469166218518881E-5</v>
      </c>
      <c r="H4521" s="1">
        <f t="shared" si="91"/>
        <v>5.2174326355059158E-7</v>
      </c>
      <c r="I4521" s="1">
        <f t="shared" si="91"/>
        <v>0.99992824115816825</v>
      </c>
      <c r="J4521" s="1">
        <f t="shared" si="91"/>
        <v>2.2735376696900806E-5</v>
      </c>
      <c r="K4521" s="1">
        <f t="shared" si="91"/>
        <v>2.0611536224385579E-9</v>
      </c>
      <c r="L4521" s="1">
        <v>2.84</v>
      </c>
      <c r="M4521" s="1">
        <v>4.3600000000000003</v>
      </c>
      <c r="N4521" s="1">
        <v>3.71</v>
      </c>
      <c r="O4521" s="1">
        <v>7.54</v>
      </c>
      <c r="P4521" s="1">
        <v>5</v>
      </c>
      <c r="Q4521" s="1">
        <v>0</v>
      </c>
      <c r="R4521" s="1">
        <v>1</v>
      </c>
      <c r="S4521" s="1">
        <v>107</v>
      </c>
    </row>
    <row r="4522" spans="1:19" x14ac:dyDescent="0.35">
      <c r="A4522" s="1">
        <v>94</v>
      </c>
      <c r="B4522" s="1">
        <v>-4.9682993888854901</v>
      </c>
      <c r="C4522" s="1">
        <v>-5.8929753303527797</v>
      </c>
      <c r="D4522" s="1">
        <v>-0.59603655338287298</v>
      </c>
      <c r="E4522" s="1">
        <v>-0.82258373498916604</v>
      </c>
      <c r="F4522" s="1">
        <v>-20</v>
      </c>
      <c r="G4522" s="1">
        <f t="shared" si="91"/>
        <v>6.9549656752209308E-3</v>
      </c>
      <c r="H4522" s="1">
        <f t="shared" si="91"/>
        <v>2.7587562624814708E-3</v>
      </c>
      <c r="I4522" s="1">
        <f t="shared" si="91"/>
        <v>0.55099113803320476</v>
      </c>
      <c r="J4522" s="1">
        <f t="shared" si="91"/>
        <v>0.4392951646564478</v>
      </c>
      <c r="K4522" s="1">
        <f t="shared" si="91"/>
        <v>2.0611536224385579E-9</v>
      </c>
      <c r="L4522" s="1">
        <v>2.7</v>
      </c>
      <c r="M4522" s="1">
        <v>4.3899999999999997</v>
      </c>
      <c r="N4522" s="1">
        <v>3.87</v>
      </c>
      <c r="O4522" s="1">
        <v>7.25</v>
      </c>
      <c r="P4522" s="1">
        <v>5</v>
      </c>
      <c r="Q4522" s="1">
        <v>0</v>
      </c>
      <c r="R4522" s="1">
        <v>1</v>
      </c>
      <c r="S4522" s="1">
        <v>107</v>
      </c>
    </row>
    <row r="4523" spans="1:19" x14ac:dyDescent="0.35">
      <c r="A4523" s="1">
        <v>94</v>
      </c>
      <c r="B4523" s="1">
        <v>-6.7297692298889098</v>
      </c>
      <c r="C4523" s="1">
        <v>-2.0323457717895499</v>
      </c>
      <c r="D4523" s="1">
        <v>-4.7989420890808097</v>
      </c>
      <c r="E4523" s="1">
        <v>-0.15135920047759999</v>
      </c>
      <c r="F4523" s="1">
        <v>-20</v>
      </c>
      <c r="G4523" s="1">
        <f t="shared" si="91"/>
        <v>1.194808652454407E-3</v>
      </c>
      <c r="H4523" s="1">
        <f t="shared" si="91"/>
        <v>0.13102779905203069</v>
      </c>
      <c r="I4523" s="1">
        <f t="shared" si="91"/>
        <v>8.2384579951754657E-3</v>
      </c>
      <c r="J4523" s="1">
        <f t="shared" si="91"/>
        <v>0.85953889641946013</v>
      </c>
      <c r="K4523" s="1">
        <f t="shared" si="91"/>
        <v>2.0611536224385579E-9</v>
      </c>
      <c r="L4523" s="1">
        <v>2.63</v>
      </c>
      <c r="M4523" s="1">
        <v>4.38</v>
      </c>
      <c r="N4523" s="1">
        <v>3.97</v>
      </c>
      <c r="O4523" s="1">
        <v>7.02</v>
      </c>
      <c r="P4523" s="1">
        <v>5</v>
      </c>
      <c r="Q4523" s="1">
        <v>0</v>
      </c>
      <c r="R4523" s="1">
        <v>1</v>
      </c>
      <c r="S4523" s="1">
        <v>107</v>
      </c>
    </row>
    <row r="4524" spans="1:19" x14ac:dyDescent="0.35">
      <c r="A4524" s="1">
        <v>94</v>
      </c>
      <c r="B4524" s="1">
        <v>-13.4877109527587</v>
      </c>
      <c r="C4524" s="1">
        <v>-11.500351905822701</v>
      </c>
      <c r="D4524" s="1">
        <v>-10.1464338302612</v>
      </c>
      <c r="E4524" s="2">
        <v>-5.0781869504135102E-5</v>
      </c>
      <c r="F4524" s="1">
        <v>-20</v>
      </c>
      <c r="G4524" s="1">
        <f t="shared" si="91"/>
        <v>1.3879108143173216E-6</v>
      </c>
      <c r="H4524" s="1">
        <f t="shared" si="91"/>
        <v>1.0126529386879066E-5</v>
      </c>
      <c r="I4524" s="1">
        <f t="shared" si="91"/>
        <v>3.9215682387659694E-5</v>
      </c>
      <c r="J4524" s="1">
        <f t="shared" si="91"/>
        <v>0.99994921941987314</v>
      </c>
      <c r="K4524" s="1">
        <f t="shared" si="91"/>
        <v>2.0611536224385579E-9</v>
      </c>
      <c r="L4524" s="1">
        <v>2.57</v>
      </c>
      <c r="M4524" s="1">
        <v>4.29</v>
      </c>
      <c r="N4524" s="1">
        <v>4.21</v>
      </c>
      <c r="O4524" s="1">
        <v>6.8</v>
      </c>
      <c r="P4524" s="1">
        <v>5</v>
      </c>
      <c r="Q4524" s="1">
        <v>0</v>
      </c>
      <c r="R4524" s="1">
        <v>1</v>
      </c>
      <c r="S4524" s="1">
        <v>107</v>
      </c>
    </row>
    <row r="4525" spans="1:19" x14ac:dyDescent="0.35">
      <c r="A4525" s="1">
        <v>94</v>
      </c>
      <c r="B4525" s="1">
        <v>-13.959790229797299</v>
      </c>
      <c r="C4525" s="1">
        <v>-14.0067796707153</v>
      </c>
      <c r="D4525" s="1">
        <v>-11.442518234252899</v>
      </c>
      <c r="E4525" s="2">
        <v>-1.2397689715726299E-5</v>
      </c>
      <c r="F4525" s="1">
        <v>-20</v>
      </c>
      <c r="G4525" s="1">
        <f t="shared" ref="G4525:K4551" si="92">EXP(B4525)</f>
        <v>8.6564561750563728E-7</v>
      </c>
      <c r="H4525" s="1">
        <f t="shared" si="92"/>
        <v>8.2591029524995294E-7</v>
      </c>
      <c r="I4525" s="1">
        <f t="shared" si="92"/>
        <v>1.0729450284729759E-5</v>
      </c>
      <c r="J4525" s="1">
        <f t="shared" si="92"/>
        <v>0.99998760238713535</v>
      </c>
      <c r="K4525" s="1">
        <f t="shared" si="92"/>
        <v>2.0611536224385579E-9</v>
      </c>
      <c r="L4525" s="1">
        <v>2.57</v>
      </c>
      <c r="M4525" s="1">
        <v>4.29</v>
      </c>
      <c r="N4525" s="1">
        <v>4.21</v>
      </c>
      <c r="O4525" s="1">
        <v>6.8</v>
      </c>
      <c r="P4525" s="1">
        <v>5</v>
      </c>
      <c r="Q4525" s="1">
        <v>0</v>
      </c>
      <c r="R4525" s="1">
        <v>1</v>
      </c>
      <c r="S4525" s="1">
        <v>107</v>
      </c>
    </row>
    <row r="4526" spans="1:19" x14ac:dyDescent="0.35">
      <c r="A4526" s="1">
        <v>94</v>
      </c>
      <c r="B4526" s="1">
        <v>-12.815356254577599</v>
      </c>
      <c r="C4526" s="1">
        <v>-14.0511407852172</v>
      </c>
      <c r="D4526" s="1">
        <v>-10.733848571777299</v>
      </c>
      <c r="E4526" s="2">
        <v>-2.5272049242630601E-5</v>
      </c>
      <c r="F4526" s="1">
        <v>-20</v>
      </c>
      <c r="G4526" s="1">
        <f t="shared" si="92"/>
        <v>2.7187013009132908E-6</v>
      </c>
      <c r="H4526" s="1">
        <f t="shared" si="92"/>
        <v>7.9007276730294479E-7</v>
      </c>
      <c r="I4526" s="1">
        <f t="shared" si="92"/>
        <v>2.1794594627593683E-5</v>
      </c>
      <c r="J4526" s="1">
        <f t="shared" si="92"/>
        <v>0.99997472827009293</v>
      </c>
      <c r="K4526" s="1">
        <f t="shared" si="92"/>
        <v>2.0611536224385579E-9</v>
      </c>
      <c r="L4526" s="1">
        <v>2.4500000000000002</v>
      </c>
      <c r="M4526" s="1">
        <v>4.2</v>
      </c>
      <c r="N4526" s="1">
        <v>4.25</v>
      </c>
      <c r="O4526" s="1">
        <v>6.37</v>
      </c>
      <c r="P4526" s="1">
        <v>5</v>
      </c>
      <c r="Q4526" s="1">
        <v>0</v>
      </c>
      <c r="R4526" s="1">
        <v>1</v>
      </c>
      <c r="S4526" s="1">
        <v>107</v>
      </c>
    </row>
    <row r="4527" spans="1:19" x14ac:dyDescent="0.35">
      <c r="A4527" s="1">
        <v>95</v>
      </c>
      <c r="B4527" s="1">
        <v>0</v>
      </c>
      <c r="C4527" s="1">
        <v>-21.962724685668899</v>
      </c>
      <c r="D4527" s="1">
        <v>-22.042055130004801</v>
      </c>
      <c r="E4527" s="1">
        <v>-25.226482391357401</v>
      </c>
      <c r="F4527" s="1">
        <v>-20</v>
      </c>
      <c r="G4527" s="1">
        <f t="shared" si="92"/>
        <v>1</v>
      </c>
      <c r="H4527" s="1">
        <f t="shared" si="92"/>
        <v>2.8954086095824249E-10</v>
      </c>
      <c r="I4527" s="1">
        <f t="shared" si="92"/>
        <v>2.674589203942981E-10</v>
      </c>
      <c r="J4527" s="1">
        <f t="shared" si="92"/>
        <v>1.1073321252932418E-11</v>
      </c>
      <c r="K4527" s="1">
        <f t="shared" si="92"/>
        <v>2.0611536224385579E-9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113</v>
      </c>
    </row>
    <row r="4528" spans="1:19" x14ac:dyDescent="0.35">
      <c r="A4528" s="1">
        <v>95</v>
      </c>
      <c r="B4528" s="1">
        <v>0</v>
      </c>
      <c r="C4528" s="1">
        <v>-22.225349426269499</v>
      </c>
      <c r="D4528" s="1">
        <v>-22.161310195922798</v>
      </c>
      <c r="E4528" s="1">
        <v>-25.6829223632812</v>
      </c>
      <c r="F4528" s="1">
        <v>-20</v>
      </c>
      <c r="G4528" s="1">
        <f t="shared" si="92"/>
        <v>1</v>
      </c>
      <c r="H4528" s="1">
        <f t="shared" si="92"/>
        <v>2.2266573253531364E-10</v>
      </c>
      <c r="I4528" s="1">
        <f t="shared" si="92"/>
        <v>2.3739155769099958E-10</v>
      </c>
      <c r="J4528" s="1">
        <f t="shared" si="92"/>
        <v>7.0153370023314378E-12</v>
      </c>
      <c r="K4528" s="1">
        <f t="shared" si="92"/>
        <v>2.0611536224385579E-9</v>
      </c>
      <c r="L4528" s="1">
        <v>0</v>
      </c>
      <c r="M4528" s="1">
        <v>3.69</v>
      </c>
      <c r="N4528" s="1">
        <v>502.32</v>
      </c>
      <c r="O4528" s="1">
        <v>351.06</v>
      </c>
      <c r="P4528" s="1">
        <v>0</v>
      </c>
      <c r="Q4528" s="1">
        <v>0</v>
      </c>
      <c r="R4528" s="1">
        <v>0</v>
      </c>
      <c r="S4528" s="1">
        <v>113</v>
      </c>
    </row>
    <row r="4529" spans="1:19" x14ac:dyDescent="0.35">
      <c r="A4529" s="1">
        <v>95</v>
      </c>
      <c r="B4529" s="1">
        <v>0</v>
      </c>
      <c r="C4529" s="1">
        <v>-22.5701580047607</v>
      </c>
      <c r="D4529" s="1">
        <v>-22.422124862670898</v>
      </c>
      <c r="E4529" s="1">
        <v>-26.207159042358398</v>
      </c>
      <c r="F4529" s="1">
        <v>-20</v>
      </c>
      <c r="G4529" s="1">
        <f t="shared" si="92"/>
        <v>1</v>
      </c>
      <c r="H4529" s="1">
        <f t="shared" si="92"/>
        <v>1.5772659317422985E-10</v>
      </c>
      <c r="I4529" s="1">
        <f t="shared" si="92"/>
        <v>1.8289208021021892E-10</v>
      </c>
      <c r="J4529" s="1">
        <f t="shared" si="92"/>
        <v>4.1531291973607123E-12</v>
      </c>
      <c r="K4529" s="1">
        <f t="shared" si="92"/>
        <v>2.0611536224385579E-9</v>
      </c>
      <c r="L4529" s="1">
        <v>0</v>
      </c>
      <c r="M4529" s="1">
        <v>4.28</v>
      </c>
      <c r="N4529" s="1">
        <v>569.29999999999995</v>
      </c>
      <c r="O4529" s="1">
        <v>401.16</v>
      </c>
      <c r="P4529" s="1">
        <v>0</v>
      </c>
      <c r="Q4529" s="1">
        <v>0</v>
      </c>
      <c r="R4529" s="1">
        <v>0</v>
      </c>
      <c r="S4529" s="1">
        <v>113</v>
      </c>
    </row>
    <row r="4530" spans="1:19" x14ac:dyDescent="0.35">
      <c r="A4530" s="1">
        <v>95</v>
      </c>
      <c r="B4530" s="1">
        <v>0</v>
      </c>
      <c r="C4530" s="1">
        <v>-22.321491241455</v>
      </c>
      <c r="D4530" s="1">
        <v>-22.1718025207519</v>
      </c>
      <c r="E4530" s="1">
        <v>-25.744855880737301</v>
      </c>
      <c r="F4530" s="1">
        <v>-20</v>
      </c>
      <c r="G4530" s="1">
        <f t="shared" si="92"/>
        <v>1</v>
      </c>
      <c r="H4530" s="1">
        <f t="shared" si="92"/>
        <v>2.0225512073851759E-10</v>
      </c>
      <c r="I4530" s="1">
        <f t="shared" si="92"/>
        <v>2.3491378985967005E-10</v>
      </c>
      <c r="J4530" s="1">
        <f t="shared" si="92"/>
        <v>6.5940335671174587E-12</v>
      </c>
      <c r="K4530" s="1">
        <f t="shared" si="92"/>
        <v>2.0611536224385579E-9</v>
      </c>
      <c r="L4530" s="1">
        <v>0</v>
      </c>
      <c r="M4530" s="1">
        <v>4.63</v>
      </c>
      <c r="N4530" s="1">
        <v>587.79</v>
      </c>
      <c r="O4530" s="1">
        <v>416.34</v>
      </c>
      <c r="P4530" s="1">
        <v>0</v>
      </c>
      <c r="Q4530" s="1">
        <v>0</v>
      </c>
      <c r="R4530" s="1">
        <v>0</v>
      </c>
      <c r="S4530" s="1">
        <v>113</v>
      </c>
    </row>
    <row r="4531" spans="1:19" x14ac:dyDescent="0.35">
      <c r="A4531" s="1">
        <v>95</v>
      </c>
      <c r="B4531" s="1">
        <v>0</v>
      </c>
      <c r="C4531" s="1">
        <v>-22.3062629699707</v>
      </c>
      <c r="D4531" s="1">
        <v>-22.175315856933501</v>
      </c>
      <c r="E4531" s="1">
        <v>-25.786308288574201</v>
      </c>
      <c r="F4531" s="1">
        <v>-20</v>
      </c>
      <c r="G4531" s="1">
        <f t="shared" si="92"/>
        <v>1</v>
      </c>
      <c r="H4531" s="1">
        <f t="shared" si="92"/>
        <v>2.0535868762954318E-10</v>
      </c>
      <c r="I4531" s="1">
        <f t="shared" si="92"/>
        <v>2.3408990687861093E-10</v>
      </c>
      <c r="J4531" s="1">
        <f t="shared" si="92"/>
        <v>6.3262827941516024E-12</v>
      </c>
      <c r="K4531" s="1">
        <f t="shared" si="92"/>
        <v>2.0611536224385579E-9</v>
      </c>
      <c r="L4531" s="1">
        <v>0.71</v>
      </c>
      <c r="M4531" s="1">
        <v>5.04</v>
      </c>
      <c r="N4531" s="1">
        <v>602.08000000000004</v>
      </c>
      <c r="O4531" s="1">
        <v>428.27</v>
      </c>
      <c r="P4531" s="1">
        <v>0</v>
      </c>
      <c r="Q4531" s="1">
        <v>0</v>
      </c>
      <c r="R4531" s="1">
        <v>0</v>
      </c>
      <c r="S4531" s="1">
        <v>113</v>
      </c>
    </row>
    <row r="4532" spans="1:19" x14ac:dyDescent="0.35">
      <c r="A4532" s="1">
        <v>95</v>
      </c>
      <c r="B4532" s="1">
        <v>0</v>
      </c>
      <c r="C4532" s="1">
        <v>-22.335222244262599</v>
      </c>
      <c r="D4532" s="1">
        <v>-22.147068023681602</v>
      </c>
      <c r="E4532" s="1">
        <v>-25.819622039794901</v>
      </c>
      <c r="F4532" s="1">
        <v>-20</v>
      </c>
      <c r="G4532" s="1">
        <f t="shared" si="92"/>
        <v>1</v>
      </c>
      <c r="H4532" s="1">
        <f t="shared" si="92"/>
        <v>1.9949693477308627E-10</v>
      </c>
      <c r="I4532" s="1">
        <f t="shared" si="92"/>
        <v>2.4079672004033571E-10</v>
      </c>
      <c r="J4532" s="1">
        <f t="shared" si="92"/>
        <v>6.1190023965266701E-12</v>
      </c>
      <c r="K4532" s="1">
        <f t="shared" si="92"/>
        <v>2.0611536224385579E-9</v>
      </c>
      <c r="L4532" s="1">
        <v>1.64</v>
      </c>
      <c r="M4532" s="1">
        <v>4.51</v>
      </c>
      <c r="N4532" s="1">
        <v>604.24</v>
      </c>
      <c r="O4532" s="1">
        <v>427.52</v>
      </c>
      <c r="P4532" s="1">
        <v>0</v>
      </c>
      <c r="Q4532" s="1">
        <v>0</v>
      </c>
      <c r="R4532" s="1">
        <v>0</v>
      </c>
      <c r="S4532" s="1">
        <v>113</v>
      </c>
    </row>
    <row r="4533" spans="1:19" x14ac:dyDescent="0.35">
      <c r="A4533" s="1">
        <v>95</v>
      </c>
      <c r="B4533" s="1">
        <v>0</v>
      </c>
      <c r="C4533" s="1">
        <v>-21.984941482543899</v>
      </c>
      <c r="D4533" s="1">
        <v>-22.138708114623999</v>
      </c>
      <c r="E4533" s="1">
        <v>-25.430200576782202</v>
      </c>
      <c r="F4533" s="1">
        <v>-20</v>
      </c>
      <c r="G4533" s="1">
        <f t="shared" si="92"/>
        <v>1</v>
      </c>
      <c r="H4533" s="1">
        <f t="shared" si="92"/>
        <v>2.8317912087693388E-10</v>
      </c>
      <c r="I4533" s="1">
        <f t="shared" si="92"/>
        <v>2.4281819662838178E-10</v>
      </c>
      <c r="J4533" s="1">
        <f t="shared" si="92"/>
        <v>9.032421915338679E-12</v>
      </c>
      <c r="K4533" s="1">
        <f t="shared" si="92"/>
        <v>2.0611536224385579E-9</v>
      </c>
      <c r="L4533" s="1">
        <v>5.19</v>
      </c>
      <c r="M4533" s="1">
        <v>5.62</v>
      </c>
      <c r="N4533" s="1">
        <v>605.01</v>
      </c>
      <c r="O4533" s="1">
        <v>427.04</v>
      </c>
      <c r="P4533" s="1">
        <v>0</v>
      </c>
      <c r="Q4533" s="1">
        <v>0</v>
      </c>
      <c r="R4533" s="1">
        <v>0</v>
      </c>
      <c r="S4533" s="1">
        <v>113</v>
      </c>
    </row>
    <row r="4534" spans="1:19" x14ac:dyDescent="0.35">
      <c r="A4534" s="1">
        <v>95</v>
      </c>
      <c r="B4534" s="1">
        <v>0</v>
      </c>
      <c r="C4534" s="1">
        <v>-21.846256256103501</v>
      </c>
      <c r="D4534" s="1">
        <v>-22.5213909149169</v>
      </c>
      <c r="E4534" s="1">
        <v>-25.665775299072202</v>
      </c>
      <c r="F4534" s="1">
        <v>-20</v>
      </c>
      <c r="G4534" s="1">
        <f t="shared" si="92"/>
        <v>1</v>
      </c>
      <c r="H4534" s="1">
        <f t="shared" si="92"/>
        <v>3.2530553871742148E-10</v>
      </c>
      <c r="I4534" s="1">
        <f t="shared" si="92"/>
        <v>1.6560910147051884E-10</v>
      </c>
      <c r="J4534" s="1">
        <f t="shared" si="92"/>
        <v>7.1366666875261784E-12</v>
      </c>
      <c r="K4534" s="1">
        <f t="shared" si="92"/>
        <v>2.0611536224385579E-9</v>
      </c>
      <c r="L4534" s="1">
        <v>5.41</v>
      </c>
      <c r="M4534" s="1">
        <v>6.42</v>
      </c>
      <c r="N4534" s="1">
        <v>628.6</v>
      </c>
      <c r="O4534" s="1">
        <v>460.66</v>
      </c>
      <c r="P4534" s="1">
        <v>0</v>
      </c>
      <c r="Q4534" s="1">
        <v>0</v>
      </c>
      <c r="R4534" s="1">
        <v>0</v>
      </c>
      <c r="S4534" s="1">
        <v>113</v>
      </c>
    </row>
    <row r="4535" spans="1:19" x14ac:dyDescent="0.35">
      <c r="A4535" s="1">
        <v>95</v>
      </c>
      <c r="B4535" s="1">
        <v>0</v>
      </c>
      <c r="C4535" s="1">
        <v>-18.613945007324201</v>
      </c>
      <c r="D4535" s="1">
        <v>-22.1367378234863</v>
      </c>
      <c r="E4535" s="1">
        <v>-23.692964553833001</v>
      </c>
      <c r="F4535" s="1">
        <v>-20</v>
      </c>
      <c r="G4535" s="1">
        <f t="shared" si="92"/>
        <v>1</v>
      </c>
      <c r="H4535" s="1">
        <f t="shared" si="92"/>
        <v>8.2426412253897162E-9</v>
      </c>
      <c r="I4535" s="1">
        <f t="shared" si="92"/>
        <v>2.4329709079481256E-10</v>
      </c>
      <c r="J4535" s="1">
        <f t="shared" si="92"/>
        <v>5.1318769481657626E-11</v>
      </c>
      <c r="K4535" s="1">
        <f t="shared" si="92"/>
        <v>2.0611536224385579E-9</v>
      </c>
      <c r="L4535" s="1">
        <v>5.47</v>
      </c>
      <c r="M4535" s="1">
        <v>8.2100000000000009</v>
      </c>
      <c r="N4535" s="1">
        <v>661.86</v>
      </c>
      <c r="O4535" s="1">
        <v>517.67999999999995</v>
      </c>
      <c r="P4535" s="1">
        <v>0</v>
      </c>
      <c r="Q4535" s="1">
        <v>0</v>
      </c>
      <c r="R4535" s="1">
        <v>0</v>
      </c>
      <c r="S4535" s="1">
        <v>113</v>
      </c>
    </row>
    <row r="4536" spans="1:19" x14ac:dyDescent="0.35">
      <c r="A4536" s="1">
        <v>95</v>
      </c>
      <c r="B4536" s="2">
        <v>-4.7683704451628701E-7</v>
      </c>
      <c r="C4536" s="1">
        <v>-14.5213966369628</v>
      </c>
      <c r="D4536" s="1">
        <v>-20.763988494873001</v>
      </c>
      <c r="E4536" s="1">
        <v>-21.010826110839801</v>
      </c>
      <c r="F4536" s="1">
        <v>-20</v>
      </c>
      <c r="G4536" s="1">
        <f t="shared" si="92"/>
        <v>0.99999952316306917</v>
      </c>
      <c r="H4536" s="1">
        <f t="shared" si="92"/>
        <v>4.9367094893943587E-7</v>
      </c>
      <c r="I4536" s="1">
        <f t="shared" si="92"/>
        <v>9.6009536786660016E-10</v>
      </c>
      <c r="J4536" s="1">
        <f t="shared" si="92"/>
        <v>7.500913544821024E-10</v>
      </c>
      <c r="K4536" s="1">
        <f t="shared" si="92"/>
        <v>2.0611536224385579E-9</v>
      </c>
      <c r="L4536" s="1">
        <v>4.9400000000000004</v>
      </c>
      <c r="M4536" s="1">
        <v>7.89</v>
      </c>
      <c r="N4536" s="1">
        <v>688.02</v>
      </c>
      <c r="O4536" s="1">
        <v>595.99</v>
      </c>
      <c r="P4536" s="1">
        <v>0</v>
      </c>
      <c r="Q4536" s="1">
        <v>0</v>
      </c>
      <c r="R4536" s="1">
        <v>0</v>
      </c>
      <c r="S4536" s="1">
        <v>113</v>
      </c>
    </row>
    <row r="4537" spans="1:19" x14ac:dyDescent="0.35">
      <c r="A4537" s="1">
        <v>95</v>
      </c>
      <c r="B4537" s="1">
        <v>-1.14315946120768E-3</v>
      </c>
      <c r="C4537" s="1">
        <v>-6.7747426033020002</v>
      </c>
      <c r="D4537" s="1">
        <v>-18.105007171630799</v>
      </c>
      <c r="E4537" s="1">
        <v>-15.4040670394897</v>
      </c>
      <c r="F4537" s="1">
        <v>-20</v>
      </c>
      <c r="G4537" s="1">
        <f t="shared" si="92"/>
        <v>0.99885749369665766</v>
      </c>
      <c r="H4537" s="1">
        <f t="shared" si="92"/>
        <v>1.1422644772182741E-3</v>
      </c>
      <c r="I4537" s="1">
        <f t="shared" si="92"/>
        <v>1.3711825906151297E-8</v>
      </c>
      <c r="J4537" s="1">
        <f t="shared" si="92"/>
        <v>2.042201946890064E-7</v>
      </c>
      <c r="K4537" s="1">
        <f t="shared" si="92"/>
        <v>2.0611536224385579E-9</v>
      </c>
      <c r="L4537" s="1">
        <v>4.49</v>
      </c>
      <c r="M4537" s="1">
        <v>7.81</v>
      </c>
      <c r="N4537" s="1">
        <v>699.09</v>
      </c>
      <c r="O4537" s="1">
        <v>644.02</v>
      </c>
      <c r="P4537" s="1">
        <v>0</v>
      </c>
      <c r="Q4537" s="1">
        <v>0</v>
      </c>
      <c r="R4537" s="1">
        <v>0</v>
      </c>
      <c r="S4537" s="1">
        <v>113</v>
      </c>
    </row>
    <row r="4538" spans="1:19" x14ac:dyDescent="0.35">
      <c r="A4538" s="1">
        <v>95</v>
      </c>
      <c r="B4538" s="1">
        <v>-9.3259895220398903E-3</v>
      </c>
      <c r="C4538" s="1">
        <v>-4.6798334121704102</v>
      </c>
      <c r="D4538" s="1">
        <v>-17.0919685363769</v>
      </c>
      <c r="E4538" s="1">
        <v>-13.0695266723632</v>
      </c>
      <c r="F4538" s="1">
        <v>-20</v>
      </c>
      <c r="G4538" s="1">
        <f t="shared" si="92"/>
        <v>0.99071736264628218</v>
      </c>
      <c r="H4538" s="1">
        <f t="shared" si="92"/>
        <v>9.2805597866093704E-3</v>
      </c>
      <c r="I4538" s="1">
        <f t="shared" si="92"/>
        <v>3.7761773224508261E-8</v>
      </c>
      <c r="J4538" s="1">
        <f t="shared" si="92"/>
        <v>2.108514952262741E-6</v>
      </c>
      <c r="K4538" s="1">
        <f t="shared" si="92"/>
        <v>2.0611536224385579E-9</v>
      </c>
      <c r="L4538" s="1">
        <v>4.1100000000000003</v>
      </c>
      <c r="M4538" s="1">
        <v>7.65</v>
      </c>
      <c r="N4538" s="1">
        <v>709.11</v>
      </c>
      <c r="O4538" s="1">
        <v>603.27</v>
      </c>
      <c r="P4538" s="1">
        <v>0</v>
      </c>
      <c r="Q4538" s="1">
        <v>0</v>
      </c>
      <c r="R4538" s="1">
        <v>0</v>
      </c>
      <c r="S4538" s="1">
        <v>113</v>
      </c>
    </row>
    <row r="4539" spans="1:19" x14ac:dyDescent="0.35">
      <c r="A4539" s="1">
        <v>95</v>
      </c>
      <c r="B4539" s="1">
        <v>-1.46596673876047E-2</v>
      </c>
      <c r="C4539" s="1">
        <v>-4.2301244735717702</v>
      </c>
      <c r="D4539" s="1">
        <v>-16.699518203735298</v>
      </c>
      <c r="E4539" s="1">
        <v>-13.0682573318481</v>
      </c>
      <c r="F4539" s="1">
        <v>-20</v>
      </c>
      <c r="G4539" s="1">
        <f t="shared" si="92"/>
        <v>0.98544726238037139</v>
      </c>
      <c r="H4539" s="1">
        <f t="shared" si="92"/>
        <v>1.4550579273117065E-2</v>
      </c>
      <c r="I4539" s="1">
        <f t="shared" si="92"/>
        <v>5.5910244784163622E-8</v>
      </c>
      <c r="J4539" s="1">
        <f t="shared" si="92"/>
        <v>2.1111930750836532E-6</v>
      </c>
      <c r="K4539" s="1">
        <f t="shared" si="92"/>
        <v>2.0611536224385579E-9</v>
      </c>
      <c r="L4539" s="1">
        <v>3.78</v>
      </c>
      <c r="M4539" s="1">
        <v>7.52</v>
      </c>
      <c r="N4539" s="1">
        <v>721.79</v>
      </c>
      <c r="O4539" s="1">
        <v>613.33000000000004</v>
      </c>
      <c r="P4539" s="1">
        <v>0</v>
      </c>
      <c r="Q4539" s="1">
        <v>0</v>
      </c>
      <c r="R4539" s="1">
        <v>0</v>
      </c>
      <c r="S4539" s="1">
        <v>113</v>
      </c>
    </row>
    <row r="4540" spans="1:19" x14ac:dyDescent="0.35">
      <c r="A4540" s="1">
        <v>95</v>
      </c>
      <c r="B4540" s="1">
        <v>-2.5313563644885999E-2</v>
      </c>
      <c r="C4540" s="1">
        <v>-3.6891644001007</v>
      </c>
      <c r="D4540" s="1">
        <v>-16.407054901123001</v>
      </c>
      <c r="E4540" s="1">
        <v>-12.7621870040893</v>
      </c>
      <c r="F4540" s="1">
        <v>-20</v>
      </c>
      <c r="G4540" s="1">
        <f t="shared" si="92"/>
        <v>0.97500413823970078</v>
      </c>
      <c r="H4540" s="1">
        <f t="shared" si="92"/>
        <v>2.4992877365162206E-2</v>
      </c>
      <c r="I4540" s="1">
        <f t="shared" si="92"/>
        <v>7.4904272814858574E-8</v>
      </c>
      <c r="J4540" s="1">
        <f t="shared" si="92"/>
        <v>2.8671644758314105E-6</v>
      </c>
      <c r="K4540" s="1">
        <f t="shared" si="92"/>
        <v>2.0611536224385579E-9</v>
      </c>
      <c r="L4540" s="1">
        <v>3.25</v>
      </c>
      <c r="M4540" s="1">
        <v>7.11</v>
      </c>
      <c r="N4540" s="1">
        <v>738.8</v>
      </c>
      <c r="O4540" s="1">
        <v>623.61</v>
      </c>
      <c r="P4540" s="1">
        <v>0</v>
      </c>
      <c r="Q4540" s="1">
        <v>0</v>
      </c>
      <c r="R4540" s="1">
        <v>0</v>
      </c>
      <c r="S4540" s="1">
        <v>113</v>
      </c>
    </row>
    <row r="4541" spans="1:19" x14ac:dyDescent="0.35">
      <c r="A4541" s="1">
        <v>95</v>
      </c>
      <c r="B4541" s="1">
        <v>-5.6676030158996499E-2</v>
      </c>
      <c r="C4541" s="1">
        <v>-2.8987064361572199</v>
      </c>
      <c r="D4541" s="1">
        <v>-16.446083068847599</v>
      </c>
      <c r="E4541" s="1">
        <v>-12.1543769836425</v>
      </c>
      <c r="F4541" s="1">
        <v>-20</v>
      </c>
      <c r="G4541" s="1">
        <f t="shared" si="92"/>
        <v>0.94490013893296632</v>
      </c>
      <c r="H4541" s="1">
        <f t="shared" si="92"/>
        <v>5.5094442159622919E-2</v>
      </c>
      <c r="I4541" s="1">
        <f t="shared" si="92"/>
        <v>7.2037208344959447E-8</v>
      </c>
      <c r="J4541" s="1">
        <f t="shared" si="92"/>
        <v>5.2652760445304427E-6</v>
      </c>
      <c r="K4541" s="1">
        <f t="shared" si="92"/>
        <v>2.0611536224385579E-9</v>
      </c>
      <c r="L4541" s="1">
        <v>3.03</v>
      </c>
      <c r="M4541" s="1">
        <v>7.17</v>
      </c>
      <c r="N4541" s="1">
        <v>744.31</v>
      </c>
      <c r="O4541" s="1">
        <v>627.08000000000004</v>
      </c>
      <c r="P4541" s="1">
        <v>0</v>
      </c>
      <c r="Q4541" s="1">
        <v>0</v>
      </c>
      <c r="R4541" s="1">
        <v>0</v>
      </c>
      <c r="S4541" s="1">
        <v>113</v>
      </c>
    </row>
    <row r="4542" spans="1:19" x14ac:dyDescent="0.35">
      <c r="A4542" s="1">
        <v>95</v>
      </c>
      <c r="B4542" s="1">
        <v>-5.7752296328544603E-2</v>
      </c>
      <c r="C4542" s="1">
        <v>-2.8804125785827601</v>
      </c>
      <c r="D4542" s="1">
        <v>-16.492942810058501</v>
      </c>
      <c r="E4542" s="1">
        <v>-12.308708190917899</v>
      </c>
      <c r="F4542" s="1">
        <v>-20</v>
      </c>
      <c r="G4542" s="1">
        <f t="shared" si="92"/>
        <v>0.94388372194555403</v>
      </c>
      <c r="H4542" s="1">
        <f t="shared" si="92"/>
        <v>5.6111607610243225E-2</v>
      </c>
      <c r="I4542" s="1">
        <f t="shared" si="92"/>
        <v>6.8739433273084296E-8</v>
      </c>
      <c r="J4542" s="1">
        <f t="shared" si="92"/>
        <v>4.5122790886931096E-6</v>
      </c>
      <c r="K4542" s="1">
        <f t="shared" si="92"/>
        <v>2.0611536224385579E-9</v>
      </c>
      <c r="L4542" s="1">
        <v>2.66</v>
      </c>
      <c r="M4542" s="1">
        <v>7.09</v>
      </c>
      <c r="N4542" s="1">
        <v>749.04</v>
      </c>
      <c r="O4542" s="1">
        <v>632.55999999999995</v>
      </c>
      <c r="P4542" s="1">
        <v>0</v>
      </c>
      <c r="Q4542" s="1">
        <v>0</v>
      </c>
      <c r="R4542" s="1">
        <v>0</v>
      </c>
      <c r="S4542" s="1">
        <v>113</v>
      </c>
    </row>
    <row r="4543" spans="1:19" x14ac:dyDescent="0.35">
      <c r="A4543" s="1">
        <v>95</v>
      </c>
      <c r="B4543" s="1">
        <v>-3.4767304896377E-4</v>
      </c>
      <c r="C4543" s="1">
        <v>-7.9645400047302202</v>
      </c>
      <c r="D4543" s="1">
        <v>-18.280950546264599</v>
      </c>
      <c r="E4543" s="1">
        <v>-17.8996276855468</v>
      </c>
      <c r="F4543" s="1">
        <v>-20</v>
      </c>
      <c r="G4543" s="1">
        <f t="shared" si="92"/>
        <v>0.99965238738230711</v>
      </c>
      <c r="H4543" s="1">
        <f t="shared" si="92"/>
        <v>3.4757155352541102E-4</v>
      </c>
      <c r="I4543" s="1">
        <f t="shared" si="92"/>
        <v>1.1499634941889351E-8</v>
      </c>
      <c r="J4543" s="1">
        <f t="shared" si="92"/>
        <v>1.6837998560083987E-8</v>
      </c>
      <c r="K4543" s="1">
        <f t="shared" si="92"/>
        <v>2.0611536224385579E-9</v>
      </c>
      <c r="L4543" s="1">
        <v>2.5099999999999998</v>
      </c>
      <c r="M4543" s="1">
        <v>7.03</v>
      </c>
      <c r="N4543" s="1">
        <v>767.9</v>
      </c>
      <c r="O4543" s="1">
        <v>645.78</v>
      </c>
      <c r="P4543" s="1">
        <v>0</v>
      </c>
      <c r="Q4543" s="1">
        <v>0</v>
      </c>
      <c r="R4543" s="1">
        <v>0</v>
      </c>
      <c r="S4543" s="1">
        <v>113</v>
      </c>
    </row>
    <row r="4544" spans="1:19" x14ac:dyDescent="0.35">
      <c r="A4544" s="1">
        <v>95</v>
      </c>
      <c r="B4544" s="1">
        <v>0</v>
      </c>
      <c r="C4544" s="1">
        <v>-20.5226726531982</v>
      </c>
      <c r="D4544" s="1">
        <v>-22.555099487304599</v>
      </c>
      <c r="E4544" s="1">
        <v>-24.697799682617099</v>
      </c>
      <c r="F4544" s="1">
        <v>-20</v>
      </c>
      <c r="G4544" s="1">
        <f t="shared" si="92"/>
        <v>1</v>
      </c>
      <c r="H4544" s="1">
        <f t="shared" si="92"/>
        <v>1.2221274893544637E-9</v>
      </c>
      <c r="I4544" s="1">
        <f t="shared" si="92"/>
        <v>1.601196948915629E-10</v>
      </c>
      <c r="J4544" s="1">
        <f t="shared" si="92"/>
        <v>1.8788057588064472E-11</v>
      </c>
      <c r="K4544" s="1">
        <f t="shared" si="92"/>
        <v>2.0611536224385579E-9</v>
      </c>
      <c r="L4544" s="1">
        <v>2.37</v>
      </c>
      <c r="M4544" s="1">
        <v>6.97</v>
      </c>
      <c r="N4544" s="1">
        <v>749.14</v>
      </c>
      <c r="O4544" s="1">
        <v>588.67999999999995</v>
      </c>
      <c r="P4544" s="1">
        <v>0</v>
      </c>
      <c r="Q4544" s="1">
        <v>0</v>
      </c>
      <c r="R4544" s="1">
        <v>0</v>
      </c>
      <c r="S4544" s="1">
        <v>113</v>
      </c>
    </row>
    <row r="4545" spans="1:19" x14ac:dyDescent="0.35">
      <c r="A4545" s="1">
        <v>95</v>
      </c>
      <c r="B4545" s="1">
        <v>0</v>
      </c>
      <c r="C4545" s="1">
        <v>-22.345954895019499</v>
      </c>
      <c r="D4545" s="1">
        <v>-22.6453132629394</v>
      </c>
      <c r="E4545" s="1">
        <v>-25.7551975250244</v>
      </c>
      <c r="F4545" s="1">
        <v>-20</v>
      </c>
      <c r="G4545" s="1">
        <f t="shared" si="92"/>
        <v>1</v>
      </c>
      <c r="H4545" s="1">
        <f t="shared" si="92"/>
        <v>1.9736725285431899E-10</v>
      </c>
      <c r="I4545" s="1">
        <f t="shared" si="92"/>
        <v>1.4630710230048616E-10</v>
      </c>
      <c r="J4545" s="1">
        <f t="shared" si="92"/>
        <v>6.5261918197947256E-12</v>
      </c>
      <c r="K4545" s="1">
        <f t="shared" si="92"/>
        <v>2.0611536224385579E-9</v>
      </c>
      <c r="L4545" s="1">
        <v>2.2400000000000002</v>
      </c>
      <c r="M4545" s="1">
        <v>6.87</v>
      </c>
      <c r="N4545" s="1">
        <v>711.86</v>
      </c>
      <c r="O4545" s="1">
        <v>519.26</v>
      </c>
      <c r="P4545" s="1">
        <v>0</v>
      </c>
      <c r="Q4545" s="1">
        <v>0</v>
      </c>
      <c r="R4545" s="1">
        <v>0</v>
      </c>
      <c r="S4545" s="1">
        <v>113</v>
      </c>
    </row>
    <row r="4546" spans="1:19" x14ac:dyDescent="0.35">
      <c r="A4546" s="1">
        <v>95</v>
      </c>
      <c r="B4546" s="1">
        <v>0</v>
      </c>
      <c r="C4546" s="1">
        <v>-21.621782302856399</v>
      </c>
      <c r="D4546" s="1">
        <v>-21.7844734191894</v>
      </c>
      <c r="E4546" s="1">
        <v>-24.576787948608398</v>
      </c>
      <c r="F4546" s="1">
        <v>-20</v>
      </c>
      <c r="G4546" s="1">
        <f t="shared" si="92"/>
        <v>1</v>
      </c>
      <c r="H4546" s="1">
        <f t="shared" si="92"/>
        <v>4.0717326731629133E-10</v>
      </c>
      <c r="I4546" s="1">
        <f t="shared" si="92"/>
        <v>3.4603768895430761E-10</v>
      </c>
      <c r="J4546" s="1">
        <f t="shared" si="92"/>
        <v>2.1204918666122179E-11</v>
      </c>
      <c r="K4546" s="1">
        <f t="shared" si="92"/>
        <v>2.0611536224385579E-9</v>
      </c>
      <c r="L4546" s="1">
        <v>2.12</v>
      </c>
      <c r="M4546" s="1">
        <v>7.17</v>
      </c>
      <c r="N4546" s="1">
        <v>670.45</v>
      </c>
      <c r="O4546" s="1">
        <v>475.63</v>
      </c>
      <c r="P4546" s="1">
        <v>0</v>
      </c>
      <c r="Q4546" s="1">
        <v>1</v>
      </c>
      <c r="R4546" s="1">
        <v>0</v>
      </c>
      <c r="S4546" s="1">
        <v>113</v>
      </c>
    </row>
    <row r="4547" spans="1:19" x14ac:dyDescent="0.35">
      <c r="A4547" s="1">
        <v>95</v>
      </c>
      <c r="B4547" s="1">
        <v>0</v>
      </c>
      <c r="C4547" s="1">
        <v>-21.670269012451101</v>
      </c>
      <c r="D4547" s="1">
        <v>-20.810726165771399</v>
      </c>
      <c r="E4547" s="1">
        <v>-23.738824844360298</v>
      </c>
      <c r="F4547" s="1">
        <v>-20</v>
      </c>
      <c r="G4547" s="1">
        <f t="shared" si="92"/>
        <v>1</v>
      </c>
      <c r="H4547" s="1">
        <f t="shared" si="92"/>
        <v>3.8790175681530724E-10</v>
      </c>
      <c r="I4547" s="1">
        <f t="shared" si="92"/>
        <v>9.1625521985106738E-10</v>
      </c>
      <c r="J4547" s="1">
        <f t="shared" si="92"/>
        <v>4.9018426163080608E-11</v>
      </c>
      <c r="K4547" s="1">
        <f t="shared" si="92"/>
        <v>2.0611536224385579E-9</v>
      </c>
      <c r="L4547" s="1">
        <v>3.26</v>
      </c>
      <c r="M4547" s="1">
        <v>7.06</v>
      </c>
      <c r="N4547" s="1">
        <v>632.24</v>
      </c>
      <c r="O4547" s="1">
        <v>448.12</v>
      </c>
      <c r="P4547" s="1">
        <v>0</v>
      </c>
      <c r="Q4547" s="1">
        <v>1</v>
      </c>
      <c r="R4547" s="1">
        <v>0</v>
      </c>
      <c r="S4547" s="1">
        <v>113</v>
      </c>
    </row>
    <row r="4548" spans="1:19" x14ac:dyDescent="0.35">
      <c r="A4548" s="1">
        <v>95</v>
      </c>
      <c r="B4548" s="1">
        <v>0</v>
      </c>
      <c r="C4548" s="1">
        <v>-21.881202697753899</v>
      </c>
      <c r="D4548" s="1">
        <v>-20.2823677062988</v>
      </c>
      <c r="E4548" s="1">
        <v>-23.7304153442382</v>
      </c>
      <c r="F4548" s="1">
        <v>-20</v>
      </c>
      <c r="G4548" s="1">
        <f t="shared" si="92"/>
        <v>1</v>
      </c>
      <c r="H4548" s="1">
        <f t="shared" si="92"/>
        <v>3.1413361415151861E-10</v>
      </c>
      <c r="I4548" s="1">
        <f t="shared" si="92"/>
        <v>1.5541023788754067E-9</v>
      </c>
      <c r="J4548" s="1">
        <f t="shared" si="92"/>
        <v>4.9432384776807857E-11</v>
      </c>
      <c r="K4548" s="1">
        <f t="shared" si="92"/>
        <v>2.0611536224385579E-9</v>
      </c>
      <c r="L4548" s="1">
        <v>3.29</v>
      </c>
      <c r="M4548" s="1">
        <v>7.02</v>
      </c>
      <c r="N4548" s="1">
        <v>625.54999999999995</v>
      </c>
      <c r="O4548" s="1">
        <v>447.02</v>
      </c>
      <c r="P4548" s="1">
        <v>0</v>
      </c>
      <c r="Q4548" s="1">
        <v>1</v>
      </c>
      <c r="R4548" s="1">
        <v>0</v>
      </c>
      <c r="S4548" s="1">
        <v>113</v>
      </c>
    </row>
    <row r="4549" spans="1:19" x14ac:dyDescent="0.35">
      <c r="A4549" s="1">
        <v>95</v>
      </c>
      <c r="B4549" s="1">
        <v>0</v>
      </c>
      <c r="C4549" s="1">
        <v>-22.053688049316399</v>
      </c>
      <c r="D4549" s="1">
        <v>-20.145748138427699</v>
      </c>
      <c r="E4549" s="1">
        <v>-23.8593940734863</v>
      </c>
      <c r="F4549" s="1">
        <v>-20</v>
      </c>
      <c r="G4549" s="1">
        <f t="shared" si="92"/>
        <v>1</v>
      </c>
      <c r="H4549" s="1">
        <f t="shared" si="92"/>
        <v>2.6436561929849807E-10</v>
      </c>
      <c r="I4549" s="1">
        <f t="shared" si="92"/>
        <v>1.7816104429817891E-9</v>
      </c>
      <c r="J4549" s="1">
        <f t="shared" si="92"/>
        <v>4.3450703492950339E-11</v>
      </c>
      <c r="K4549" s="1">
        <f t="shared" si="92"/>
        <v>2.0611536224385579E-9</v>
      </c>
      <c r="L4549" s="1">
        <v>3.13</v>
      </c>
      <c r="M4549" s="1">
        <v>6.97</v>
      </c>
      <c r="N4549" s="1">
        <v>622.58000000000004</v>
      </c>
      <c r="O4549" s="1">
        <v>449.37</v>
      </c>
      <c r="P4549" s="1">
        <v>0</v>
      </c>
      <c r="Q4549" s="1">
        <v>1</v>
      </c>
      <c r="R4549" s="1">
        <v>0</v>
      </c>
      <c r="S4549" s="1">
        <v>113</v>
      </c>
    </row>
    <row r="4550" spans="1:19" x14ac:dyDescent="0.35">
      <c r="A4550" s="1">
        <v>95</v>
      </c>
      <c r="B4550" s="1">
        <v>0</v>
      </c>
      <c r="C4550" s="1">
        <v>-21.876501083373999</v>
      </c>
      <c r="D4550" s="1">
        <v>-19.691329956054599</v>
      </c>
      <c r="E4550" s="1">
        <v>-23.504985809326101</v>
      </c>
      <c r="F4550" s="1">
        <v>-20</v>
      </c>
      <c r="G4550" s="1">
        <f t="shared" si="92"/>
        <v>1</v>
      </c>
      <c r="H4550" s="1">
        <f t="shared" si="92"/>
        <v>3.1561402670643752E-10</v>
      </c>
      <c r="I4550" s="1">
        <f t="shared" si="92"/>
        <v>2.8064936165997032E-9</v>
      </c>
      <c r="J4550" s="1">
        <f t="shared" si="92"/>
        <v>6.1931894570016824E-11</v>
      </c>
      <c r="K4550" s="1">
        <f t="shared" si="92"/>
        <v>2.0611536224385579E-9</v>
      </c>
      <c r="L4550" s="1">
        <v>3.07</v>
      </c>
      <c r="M4550" s="1">
        <v>6.63</v>
      </c>
      <c r="N4550" s="1">
        <v>620.74</v>
      </c>
      <c r="O4550" s="1">
        <v>455.55</v>
      </c>
      <c r="P4550" s="1">
        <v>0</v>
      </c>
      <c r="Q4550" s="1">
        <v>2</v>
      </c>
      <c r="R4550" s="1">
        <v>0</v>
      </c>
      <c r="S4550" s="1">
        <v>113</v>
      </c>
    </row>
    <row r="4551" spans="1:19" x14ac:dyDescent="0.35">
      <c r="A4551" s="1">
        <v>95</v>
      </c>
      <c r="B4551" s="1">
        <v>0</v>
      </c>
      <c r="C4551" s="1">
        <v>-21.962852478027301</v>
      </c>
      <c r="D4551" s="1">
        <v>-20.094158172607401</v>
      </c>
      <c r="E4551" s="1">
        <v>-24.115947723388601</v>
      </c>
      <c r="F4551" s="1">
        <v>-20</v>
      </c>
      <c r="G4551" s="1">
        <f t="shared" si="92"/>
        <v>1</v>
      </c>
      <c r="H4551" s="1">
        <f t="shared" si="92"/>
        <v>2.8950386221289572E-10</v>
      </c>
      <c r="I4551" s="1">
        <f t="shared" si="92"/>
        <v>1.8759358677005657E-9</v>
      </c>
      <c r="J4551" s="1">
        <f t="shared" si="92"/>
        <v>3.3618395172793519E-11</v>
      </c>
      <c r="K4551" s="1">
        <f t="shared" si="92"/>
        <v>2.0611536224385579E-9</v>
      </c>
      <c r="L4551" s="1">
        <v>2.94</v>
      </c>
      <c r="M4551" s="1">
        <v>6.57</v>
      </c>
      <c r="N4551" s="1">
        <v>620.26</v>
      </c>
      <c r="O4551" s="1">
        <v>456.7</v>
      </c>
      <c r="P4551" s="1">
        <v>0</v>
      </c>
      <c r="Q4551" s="1">
        <v>2</v>
      </c>
      <c r="R4551" s="1">
        <v>0</v>
      </c>
      <c r="S4551" s="1">
        <v>113</v>
      </c>
    </row>
    <row r="4552" spans="1:19" x14ac:dyDescent="0.35">
      <c r="A4552" s="1">
        <v>95</v>
      </c>
      <c r="B4552" s="1">
        <v>0</v>
      </c>
      <c r="C4552" s="1">
        <v>-21.879898071288999</v>
      </c>
      <c r="D4552" s="1">
        <v>-20.043453216552699</v>
      </c>
      <c r="E4552" s="1">
        <v>-23.735862731933501</v>
      </c>
      <c r="F4552" s="1">
        <v>-20</v>
      </c>
      <c r="G4552" s="1">
        <f t="shared" ref="G4552:K4588" si="93">EXP(B4552)</f>
        <v>1</v>
      </c>
      <c r="H4552" s="1">
        <f t="shared" si="93"/>
        <v>3.1454370862994361E-10</v>
      </c>
      <c r="I4552" s="1">
        <f t="shared" si="93"/>
        <v>1.9735079024484839E-9</v>
      </c>
      <c r="J4552" s="1">
        <f t="shared" si="93"/>
        <v>4.9163839511380601E-11</v>
      </c>
      <c r="K4552" s="1">
        <f t="shared" si="93"/>
        <v>2.0611536224385579E-9</v>
      </c>
      <c r="L4552" s="1">
        <v>2.81</v>
      </c>
      <c r="M4552" s="1">
        <v>6.51</v>
      </c>
      <c r="N4552" s="1">
        <v>619.65</v>
      </c>
      <c r="O4552" s="1">
        <v>460.11</v>
      </c>
      <c r="P4552" s="1">
        <v>0</v>
      </c>
      <c r="Q4552" s="1">
        <v>2</v>
      </c>
      <c r="R4552" s="1">
        <v>0</v>
      </c>
      <c r="S4552" s="1">
        <v>113</v>
      </c>
    </row>
    <row r="4553" spans="1:19" x14ac:dyDescent="0.35">
      <c r="A4553" s="1">
        <v>95</v>
      </c>
      <c r="B4553" s="1">
        <v>0</v>
      </c>
      <c r="C4553" s="1">
        <v>-22.222305297851499</v>
      </c>
      <c r="D4553" s="1">
        <v>-20.766384124755799</v>
      </c>
      <c r="E4553" s="1">
        <v>-24.462314605712798</v>
      </c>
      <c r="F4553" s="1">
        <v>-20</v>
      </c>
      <c r="G4553" s="1">
        <f t="shared" si="93"/>
        <v>1</v>
      </c>
      <c r="H4553" s="1">
        <f t="shared" si="93"/>
        <v>2.2334458835735879E-10</v>
      </c>
      <c r="I4553" s="1">
        <f t="shared" si="93"/>
        <v>9.5779808752839871E-10</v>
      </c>
      <c r="J4553" s="1">
        <f t="shared" si="93"/>
        <v>2.3776709526379899E-11</v>
      </c>
      <c r="K4553" s="1">
        <f t="shared" si="93"/>
        <v>2.0611536224385579E-9</v>
      </c>
      <c r="L4553" s="1">
        <v>2.7</v>
      </c>
      <c r="M4553" s="1">
        <v>6.53</v>
      </c>
      <c r="N4553" s="1">
        <v>616.04999999999995</v>
      </c>
      <c r="O4553" s="1">
        <v>467.29</v>
      </c>
      <c r="P4553" s="1">
        <v>0</v>
      </c>
      <c r="Q4553" s="1">
        <v>2</v>
      </c>
      <c r="R4553" s="1">
        <v>0</v>
      </c>
      <c r="S4553" s="1">
        <v>113</v>
      </c>
    </row>
    <row r="4554" spans="1:19" x14ac:dyDescent="0.35">
      <c r="A4554" s="1">
        <v>95</v>
      </c>
      <c r="B4554" s="1">
        <v>0</v>
      </c>
      <c r="C4554" s="1">
        <v>-22.681541442871001</v>
      </c>
      <c r="D4554" s="1">
        <v>-22.3765563964843</v>
      </c>
      <c r="E4554" s="1">
        <v>-26.0250034332275</v>
      </c>
      <c r="F4554" s="1">
        <v>-20</v>
      </c>
      <c r="G4554" s="1">
        <f t="shared" si="93"/>
        <v>1</v>
      </c>
      <c r="H4554" s="1">
        <f t="shared" si="93"/>
        <v>1.4110152589169827E-10</v>
      </c>
      <c r="I4554" s="1">
        <f t="shared" si="93"/>
        <v>1.9141899555996854E-10</v>
      </c>
      <c r="J4554" s="1">
        <f t="shared" si="93"/>
        <v>4.9829280629503378E-12</v>
      </c>
      <c r="K4554" s="1">
        <f t="shared" si="93"/>
        <v>2.0611536224385579E-9</v>
      </c>
      <c r="L4554" s="1">
        <v>2.87</v>
      </c>
      <c r="M4554" s="1">
        <v>6.61</v>
      </c>
      <c r="N4554" s="1">
        <v>616.49</v>
      </c>
      <c r="O4554" s="1">
        <v>474.98</v>
      </c>
      <c r="P4554" s="1">
        <v>0</v>
      </c>
      <c r="Q4554" s="1">
        <v>2</v>
      </c>
      <c r="R4554" s="1">
        <v>0</v>
      </c>
      <c r="S4554" s="1">
        <v>113</v>
      </c>
    </row>
    <row r="4555" spans="1:19" x14ac:dyDescent="0.35">
      <c r="A4555" s="1">
        <v>95</v>
      </c>
      <c r="B4555" s="1">
        <v>0</v>
      </c>
      <c r="C4555" s="1">
        <v>-22.693218231201101</v>
      </c>
      <c r="D4555" s="1">
        <v>-23.142406463623001</v>
      </c>
      <c r="E4555" s="1">
        <v>-26.606723785400298</v>
      </c>
      <c r="F4555" s="1">
        <v>-20</v>
      </c>
      <c r="G4555" s="1">
        <f t="shared" si="93"/>
        <v>1</v>
      </c>
      <c r="H4555" s="1">
        <f t="shared" si="93"/>
        <v>1.3946349532065823E-10</v>
      </c>
      <c r="I4555" s="1">
        <f t="shared" si="93"/>
        <v>8.8998067170021409E-11</v>
      </c>
      <c r="J4555" s="1">
        <f t="shared" si="93"/>
        <v>2.7851377415660967E-12</v>
      </c>
      <c r="K4555" s="1">
        <f t="shared" si="93"/>
        <v>2.0611536224385579E-9</v>
      </c>
      <c r="L4555" s="1">
        <v>3.03</v>
      </c>
      <c r="M4555" s="1">
        <v>7.17</v>
      </c>
      <c r="N4555" s="1">
        <v>617.96</v>
      </c>
      <c r="O4555" s="1">
        <v>481.13</v>
      </c>
      <c r="P4555" s="1">
        <v>0</v>
      </c>
      <c r="Q4555" s="1">
        <v>2</v>
      </c>
      <c r="R4555" s="1">
        <v>0</v>
      </c>
      <c r="S4555" s="1">
        <v>113</v>
      </c>
    </row>
    <row r="4556" spans="1:19" x14ac:dyDescent="0.35">
      <c r="A4556" s="1">
        <v>95</v>
      </c>
      <c r="B4556" s="1">
        <v>0</v>
      </c>
      <c r="C4556" s="1">
        <v>-22.396251678466701</v>
      </c>
      <c r="D4556" s="1">
        <v>-23.0802612304687</v>
      </c>
      <c r="E4556" s="1">
        <v>-26.3611640930175</v>
      </c>
      <c r="F4556" s="1">
        <v>-20</v>
      </c>
      <c r="G4556" s="1">
        <f t="shared" si="93"/>
        <v>1</v>
      </c>
      <c r="H4556" s="1">
        <f t="shared" si="93"/>
        <v>1.8768582803432528E-10</v>
      </c>
      <c r="I4556" s="1">
        <f t="shared" si="93"/>
        <v>9.4704345434557074E-11</v>
      </c>
      <c r="J4556" s="1">
        <f t="shared" si="93"/>
        <v>3.5603434784165057E-12</v>
      </c>
      <c r="K4556" s="1">
        <f t="shared" si="93"/>
        <v>2.0611536224385579E-9</v>
      </c>
      <c r="L4556" s="1">
        <v>3.06</v>
      </c>
      <c r="M4556" s="1">
        <v>7.09</v>
      </c>
      <c r="N4556" s="1">
        <v>618.05999999999995</v>
      </c>
      <c r="O4556" s="1">
        <v>486.74</v>
      </c>
      <c r="P4556" s="1">
        <v>0</v>
      </c>
      <c r="Q4556" s="1">
        <v>3</v>
      </c>
      <c r="R4556" s="1">
        <v>0</v>
      </c>
      <c r="S4556" s="1">
        <v>113</v>
      </c>
    </row>
    <row r="4557" spans="1:19" x14ac:dyDescent="0.35">
      <c r="A4557" s="1">
        <v>95</v>
      </c>
      <c r="B4557" s="1">
        <v>0</v>
      </c>
      <c r="C4557" s="1">
        <v>-21.928602218627901</v>
      </c>
      <c r="D4557" s="1">
        <v>-22.0378112792968</v>
      </c>
      <c r="E4557" s="1">
        <v>-25.244777679443299</v>
      </c>
      <c r="F4557" s="1">
        <v>-20</v>
      </c>
      <c r="G4557" s="1">
        <f t="shared" si="93"/>
        <v>1</v>
      </c>
      <c r="H4557" s="1">
        <f t="shared" si="93"/>
        <v>2.9959120556808974E-10</v>
      </c>
      <c r="I4557" s="1">
        <f t="shared" si="93"/>
        <v>2.6859638803723113E-10</v>
      </c>
      <c r="J4557" s="1">
        <f t="shared" si="93"/>
        <v>1.0872573617898816E-11</v>
      </c>
      <c r="K4557" s="1">
        <f t="shared" si="93"/>
        <v>2.0611536224385579E-9</v>
      </c>
      <c r="L4557" s="1">
        <v>2.95</v>
      </c>
      <c r="M4557" s="1">
        <v>6.85</v>
      </c>
      <c r="N4557" s="1">
        <v>618.14</v>
      </c>
      <c r="O4557" s="1">
        <v>488.68</v>
      </c>
      <c r="P4557" s="1">
        <v>0</v>
      </c>
      <c r="Q4557" s="1">
        <v>3</v>
      </c>
      <c r="R4557" s="1">
        <v>0</v>
      </c>
      <c r="S4557" s="1">
        <v>113</v>
      </c>
    </row>
    <row r="4558" spans="1:19" x14ac:dyDescent="0.35">
      <c r="A4558" s="1">
        <v>95</v>
      </c>
      <c r="B4558" s="1">
        <v>0</v>
      </c>
      <c r="C4558" s="1">
        <v>-21.960948944091701</v>
      </c>
      <c r="D4558" s="1">
        <v>-21.133399963378899</v>
      </c>
      <c r="E4558" s="1">
        <v>-24.514511108398398</v>
      </c>
      <c r="F4558" s="1">
        <v>-20</v>
      </c>
      <c r="G4558" s="1">
        <f t="shared" si="93"/>
        <v>1</v>
      </c>
      <c r="H4558" s="1">
        <f t="shared" si="93"/>
        <v>2.9005546747221123E-10</v>
      </c>
      <c r="I4558" s="1">
        <f t="shared" si="93"/>
        <v>6.6356124306508268E-10</v>
      </c>
      <c r="J4558" s="1">
        <f t="shared" si="93"/>
        <v>2.2567481705437342E-11</v>
      </c>
      <c r="K4558" s="1">
        <f t="shared" si="93"/>
        <v>2.0611536224385579E-9</v>
      </c>
      <c r="L4558" s="1">
        <v>2.84</v>
      </c>
      <c r="M4558" s="1">
        <v>6.89</v>
      </c>
      <c r="N4558" s="1">
        <v>617.66</v>
      </c>
      <c r="O4558" s="1">
        <v>489.86</v>
      </c>
      <c r="P4558" s="1">
        <v>0</v>
      </c>
      <c r="Q4558" s="1">
        <v>4</v>
      </c>
      <c r="R4558" s="1">
        <v>0</v>
      </c>
      <c r="S4558" s="1">
        <v>113</v>
      </c>
    </row>
    <row r="4559" spans="1:19" x14ac:dyDescent="0.35">
      <c r="A4559" s="1">
        <v>95</v>
      </c>
      <c r="B4559" s="1">
        <v>0</v>
      </c>
      <c r="C4559" s="1">
        <v>-22.039422988891602</v>
      </c>
      <c r="D4559" s="1">
        <v>-20.981266021728501</v>
      </c>
      <c r="E4559" s="1">
        <v>-24.444744110107401</v>
      </c>
      <c r="F4559" s="1">
        <v>-20</v>
      </c>
      <c r="G4559" s="1">
        <f t="shared" si="93"/>
        <v>1</v>
      </c>
      <c r="H4559" s="1">
        <f t="shared" si="93"/>
        <v>2.6816383732819967E-10</v>
      </c>
      <c r="I4559" s="1">
        <f t="shared" si="93"/>
        <v>7.7259508934517937E-10</v>
      </c>
      <c r="J4559" s="1">
        <f t="shared" si="93"/>
        <v>2.4198169887540012E-11</v>
      </c>
      <c r="K4559" s="1">
        <f t="shared" si="93"/>
        <v>2.0611536224385579E-9</v>
      </c>
      <c r="L4559" s="1">
        <v>2.65</v>
      </c>
      <c r="M4559" s="1">
        <v>6.74</v>
      </c>
      <c r="N4559" s="1">
        <v>618.26</v>
      </c>
      <c r="O4559" s="1">
        <v>493.58</v>
      </c>
      <c r="P4559" s="1">
        <v>0</v>
      </c>
      <c r="Q4559" s="1">
        <v>4</v>
      </c>
      <c r="R4559" s="1">
        <v>0</v>
      </c>
      <c r="S4559" s="1">
        <v>113</v>
      </c>
    </row>
    <row r="4560" spans="1:19" x14ac:dyDescent="0.35">
      <c r="A4560" s="1">
        <v>95</v>
      </c>
      <c r="B4560" s="1">
        <v>0</v>
      </c>
      <c r="C4560" s="1">
        <v>-22.173351287841701</v>
      </c>
      <c r="D4560" s="1">
        <v>-21.111667633056602</v>
      </c>
      <c r="E4560" s="1">
        <v>-24.650875091552699</v>
      </c>
      <c r="F4560" s="1">
        <v>-20</v>
      </c>
      <c r="G4560" s="1">
        <f t="shared" si="93"/>
        <v>1</v>
      </c>
      <c r="H4560" s="1">
        <f t="shared" si="93"/>
        <v>2.3455024470904644E-10</v>
      </c>
      <c r="I4560" s="1">
        <f t="shared" si="93"/>
        <v>6.7813981457762493E-10</v>
      </c>
      <c r="J4560" s="1">
        <f t="shared" si="93"/>
        <v>1.9690691755812827E-11</v>
      </c>
      <c r="K4560" s="1">
        <f t="shared" si="93"/>
        <v>2.0611536224385579E-9</v>
      </c>
      <c r="L4560" s="1">
        <v>2.56</v>
      </c>
      <c r="M4560" s="1">
        <v>7.06</v>
      </c>
      <c r="N4560" s="1">
        <v>618.04999999999995</v>
      </c>
      <c r="O4560" s="1">
        <v>495.91</v>
      </c>
      <c r="P4560" s="1">
        <v>0</v>
      </c>
      <c r="Q4560" s="1">
        <v>4</v>
      </c>
      <c r="R4560" s="1">
        <v>0</v>
      </c>
      <c r="S4560" s="1">
        <v>113</v>
      </c>
    </row>
    <row r="4561" spans="1:19" x14ac:dyDescent="0.35">
      <c r="A4561" s="1">
        <v>95</v>
      </c>
      <c r="B4561" s="1">
        <v>0</v>
      </c>
      <c r="C4561" s="1">
        <v>-21.756008148193299</v>
      </c>
      <c r="D4561" s="1">
        <v>-20.257217407226499</v>
      </c>
      <c r="E4561" s="1">
        <v>-23.339458465576101</v>
      </c>
      <c r="F4561" s="1">
        <v>-20</v>
      </c>
      <c r="G4561" s="1">
        <f t="shared" si="93"/>
        <v>1</v>
      </c>
      <c r="H4561" s="1">
        <f t="shared" si="93"/>
        <v>3.5602927753425598E-10</v>
      </c>
      <c r="I4561" s="1">
        <f t="shared" si="93"/>
        <v>1.5936841791579972E-9</v>
      </c>
      <c r="J4561" s="1">
        <f t="shared" si="93"/>
        <v>7.30805787113116E-11</v>
      </c>
      <c r="K4561" s="1">
        <f t="shared" si="93"/>
        <v>2.0611536224385579E-9</v>
      </c>
      <c r="L4561" s="1">
        <v>2.56</v>
      </c>
      <c r="M4561" s="1">
        <v>7.06</v>
      </c>
      <c r="N4561" s="1">
        <v>618.04999999999995</v>
      </c>
      <c r="O4561" s="1">
        <v>495.91</v>
      </c>
      <c r="P4561" s="1">
        <v>0</v>
      </c>
      <c r="Q4561" s="1">
        <v>4</v>
      </c>
      <c r="R4561" s="1">
        <v>0</v>
      </c>
      <c r="S4561" s="1">
        <v>113</v>
      </c>
    </row>
    <row r="4562" spans="1:19" x14ac:dyDescent="0.35">
      <c r="A4562" s="1">
        <v>95</v>
      </c>
      <c r="B4562" s="1">
        <v>0</v>
      </c>
      <c r="C4562" s="1">
        <v>-21.633068084716701</v>
      </c>
      <c r="D4562" s="1">
        <v>-19.8726902008056</v>
      </c>
      <c r="E4562" s="1">
        <v>-23.024700164794901</v>
      </c>
      <c r="F4562" s="1">
        <v>-20</v>
      </c>
      <c r="G4562" s="1">
        <f t="shared" si="93"/>
        <v>1</v>
      </c>
      <c r="H4562" s="1">
        <f t="shared" si="93"/>
        <v>4.0260383196751478E-10</v>
      </c>
      <c r="I4562" s="1">
        <f t="shared" si="93"/>
        <v>2.3409940249142245E-9</v>
      </c>
      <c r="J4562" s="1">
        <f t="shared" si="93"/>
        <v>1.001151427529825E-10</v>
      </c>
      <c r="K4562" s="1">
        <f t="shared" si="93"/>
        <v>2.0611536224385579E-9</v>
      </c>
      <c r="L4562" s="1">
        <v>2.39</v>
      </c>
      <c r="M4562" s="1">
        <v>6.93</v>
      </c>
      <c r="N4562" s="1">
        <v>616.25</v>
      </c>
      <c r="O4562" s="1">
        <v>498.31</v>
      </c>
      <c r="P4562" s="1">
        <v>0</v>
      </c>
      <c r="Q4562" s="1">
        <v>4</v>
      </c>
      <c r="R4562" s="1">
        <v>0</v>
      </c>
      <c r="S4562" s="1">
        <v>113</v>
      </c>
    </row>
    <row r="4563" spans="1:19" x14ac:dyDescent="0.35">
      <c r="A4563" s="1">
        <v>95</v>
      </c>
      <c r="B4563" s="1">
        <v>0</v>
      </c>
      <c r="C4563" s="1">
        <v>-21.613008499145501</v>
      </c>
      <c r="D4563" s="1">
        <v>-20.036888122558501</v>
      </c>
      <c r="E4563" s="1">
        <v>-22.885879516601499</v>
      </c>
      <c r="F4563" s="1">
        <v>-20</v>
      </c>
      <c r="G4563" s="1">
        <f t="shared" si="93"/>
        <v>1</v>
      </c>
      <c r="H4563" s="1">
        <f t="shared" si="93"/>
        <v>4.1076144359923179E-10</v>
      </c>
      <c r="I4563" s="1">
        <f t="shared" si="93"/>
        <v>1.9865067900978331E-9</v>
      </c>
      <c r="J4563" s="1">
        <f t="shared" si="93"/>
        <v>1.15024091684003E-10</v>
      </c>
      <c r="K4563" s="1">
        <f t="shared" si="93"/>
        <v>2.0611536224385579E-9</v>
      </c>
      <c r="L4563" s="1">
        <v>2.31</v>
      </c>
      <c r="M4563" s="1">
        <v>6.9</v>
      </c>
      <c r="N4563" s="1">
        <v>616.11</v>
      </c>
      <c r="O4563" s="1">
        <v>501.6</v>
      </c>
      <c r="P4563" s="1">
        <v>0</v>
      </c>
      <c r="Q4563" s="1">
        <v>5</v>
      </c>
      <c r="R4563" s="1">
        <v>0</v>
      </c>
      <c r="S4563" s="1">
        <v>113</v>
      </c>
    </row>
    <row r="4564" spans="1:19" x14ac:dyDescent="0.35">
      <c r="A4564" s="1">
        <v>95</v>
      </c>
      <c r="B4564" s="1">
        <v>0</v>
      </c>
      <c r="C4564" s="1">
        <v>-21.8293647766113</v>
      </c>
      <c r="D4564" s="1">
        <v>-21.685562133788999</v>
      </c>
      <c r="E4564" s="1">
        <v>-24.6736030578613</v>
      </c>
      <c r="F4564" s="1">
        <v>-20</v>
      </c>
      <c r="G4564" s="1">
        <f t="shared" si="93"/>
        <v>1</v>
      </c>
      <c r="H4564" s="1">
        <f t="shared" si="93"/>
        <v>3.3084710138925729E-10</v>
      </c>
      <c r="I4564" s="1">
        <f t="shared" si="93"/>
        <v>3.8201465897085268E-10</v>
      </c>
      <c r="J4564" s="1">
        <f t="shared" si="93"/>
        <v>1.9248209781917831E-11</v>
      </c>
      <c r="K4564" s="1">
        <f t="shared" si="93"/>
        <v>2.0611536224385579E-9</v>
      </c>
      <c r="L4564" s="1">
        <v>2.2400000000000002</v>
      </c>
      <c r="M4564" s="1">
        <v>6.88</v>
      </c>
      <c r="N4564" s="1">
        <v>614.89</v>
      </c>
      <c r="O4564" s="1">
        <v>505.52</v>
      </c>
      <c r="P4564" s="1">
        <v>0</v>
      </c>
      <c r="Q4564" s="1">
        <v>5</v>
      </c>
      <c r="R4564" s="1">
        <v>0</v>
      </c>
      <c r="S4564" s="1">
        <v>113</v>
      </c>
    </row>
    <row r="4565" spans="1:19" x14ac:dyDescent="0.35">
      <c r="A4565" s="1">
        <v>95</v>
      </c>
      <c r="B4565" s="1">
        <v>0</v>
      </c>
      <c r="C4565" s="1">
        <v>-21.302455902099599</v>
      </c>
      <c r="D4565" s="1">
        <v>-22.396739959716701</v>
      </c>
      <c r="E4565" s="1">
        <v>-24.6821594238281</v>
      </c>
      <c r="F4565" s="1">
        <v>-20</v>
      </c>
      <c r="G4565" s="1">
        <f t="shared" si="93"/>
        <v>1</v>
      </c>
      <c r="H4565" s="1">
        <f t="shared" si="93"/>
        <v>5.6035203145785918E-10</v>
      </c>
      <c r="I4565" s="1">
        <f t="shared" si="93"/>
        <v>1.8759420693385848E-10</v>
      </c>
      <c r="J4565" s="1">
        <f t="shared" si="93"/>
        <v>1.9084217643699727E-11</v>
      </c>
      <c r="K4565" s="1">
        <f t="shared" si="93"/>
        <v>2.0611536224385579E-9</v>
      </c>
      <c r="L4565" s="1">
        <v>2.17</v>
      </c>
      <c r="M4565" s="1">
        <v>6.82</v>
      </c>
      <c r="N4565" s="1">
        <v>615.83000000000004</v>
      </c>
      <c r="O4565" s="1">
        <v>508.18</v>
      </c>
      <c r="P4565" s="1">
        <v>0</v>
      </c>
      <c r="Q4565" s="1">
        <v>5</v>
      </c>
      <c r="R4565" s="1">
        <v>0</v>
      </c>
      <c r="S4565" s="1">
        <v>113</v>
      </c>
    </row>
    <row r="4566" spans="1:19" x14ac:dyDescent="0.35">
      <c r="A4566" s="1">
        <v>95</v>
      </c>
      <c r="B4566" s="1">
        <v>0</v>
      </c>
      <c r="C4566" s="1">
        <v>-21.453014373779201</v>
      </c>
      <c r="D4566" s="1">
        <v>-22.831794738769499</v>
      </c>
      <c r="E4566" s="1">
        <v>-25.313335418701101</v>
      </c>
      <c r="F4566" s="1">
        <v>-20</v>
      </c>
      <c r="G4566" s="1">
        <f t="shared" si="93"/>
        <v>1</v>
      </c>
      <c r="H4566" s="1">
        <f t="shared" si="93"/>
        <v>4.8203018768888493E-10</v>
      </c>
      <c r="I4566" s="1">
        <f t="shared" si="93"/>
        <v>1.2141645063647863E-10</v>
      </c>
      <c r="J4566" s="1">
        <f t="shared" si="93"/>
        <v>1.0152151944246602E-11</v>
      </c>
      <c r="K4566" s="1">
        <f t="shared" si="93"/>
        <v>2.0611536224385579E-9</v>
      </c>
      <c r="L4566" s="1">
        <v>2.17</v>
      </c>
      <c r="M4566" s="1">
        <v>6.82</v>
      </c>
      <c r="N4566" s="1">
        <v>615.83000000000004</v>
      </c>
      <c r="O4566" s="1">
        <v>508.18</v>
      </c>
      <c r="P4566" s="1">
        <v>0</v>
      </c>
      <c r="Q4566" s="1">
        <v>5</v>
      </c>
      <c r="R4566" s="1">
        <v>0</v>
      </c>
      <c r="S4566" s="1">
        <v>113</v>
      </c>
    </row>
    <row r="4567" spans="1:19" x14ac:dyDescent="0.35">
      <c r="A4567" s="1">
        <v>95</v>
      </c>
      <c r="B4567" s="1">
        <v>0</v>
      </c>
      <c r="C4567" s="1">
        <v>-20.586894989013601</v>
      </c>
      <c r="D4567" s="1">
        <v>-22.749782562255799</v>
      </c>
      <c r="E4567" s="1">
        <v>-25.5307216644287</v>
      </c>
      <c r="F4567" s="1">
        <v>-20</v>
      </c>
      <c r="G4567" s="1">
        <f t="shared" si="93"/>
        <v>1</v>
      </c>
      <c r="H4567" s="1">
        <f t="shared" si="93"/>
        <v>1.1461068461482774E-9</v>
      </c>
      <c r="I4567" s="1">
        <f t="shared" si="93"/>
        <v>1.3179379653144711E-10</v>
      </c>
      <c r="J4567" s="1">
        <f t="shared" si="93"/>
        <v>8.1686156505676623E-12</v>
      </c>
      <c r="K4567" s="1">
        <f t="shared" si="93"/>
        <v>2.0611536224385579E-9</v>
      </c>
      <c r="L4567" s="1">
        <v>2.3199999999999998</v>
      </c>
      <c r="M4567" s="1">
        <v>6.88</v>
      </c>
      <c r="N4567" s="1">
        <v>608.66</v>
      </c>
      <c r="O4567" s="1">
        <v>513.16</v>
      </c>
      <c r="P4567" s="1">
        <v>0</v>
      </c>
      <c r="Q4567" s="1">
        <v>5</v>
      </c>
      <c r="R4567" s="1">
        <v>0</v>
      </c>
      <c r="S4567" s="1">
        <v>113</v>
      </c>
    </row>
    <row r="4568" spans="1:19" x14ac:dyDescent="0.35">
      <c r="A4568" s="1">
        <v>95</v>
      </c>
      <c r="B4568" s="2">
        <v>-2.6226009595120499E-6</v>
      </c>
      <c r="C4568" s="1">
        <v>-12.869910240173301</v>
      </c>
      <c r="D4568" s="1">
        <v>-20.5860061645507</v>
      </c>
      <c r="E4568" s="1">
        <v>-19.881502151489201</v>
      </c>
      <c r="F4568" s="1">
        <v>-20</v>
      </c>
      <c r="G4568" s="1">
        <f t="shared" si="93"/>
        <v>0.99999737740247951</v>
      </c>
      <c r="H4568" s="1">
        <f t="shared" si="93"/>
        <v>2.5743583479222377E-6</v>
      </c>
      <c r="I4568" s="1">
        <f t="shared" si="93"/>
        <v>1.1471259868017104E-9</v>
      </c>
      <c r="J4568" s="1">
        <f t="shared" si="93"/>
        <v>2.3204559242803037E-9</v>
      </c>
      <c r="K4568" s="1">
        <f t="shared" si="93"/>
        <v>2.0611536224385579E-9</v>
      </c>
      <c r="L4568" s="1">
        <v>2.5</v>
      </c>
      <c r="M4568" s="1">
        <v>6.7</v>
      </c>
      <c r="N4568" s="1">
        <v>414.97</v>
      </c>
      <c r="O4568" s="1">
        <v>320.06</v>
      </c>
      <c r="P4568" s="1">
        <v>0</v>
      </c>
      <c r="Q4568" s="1">
        <v>5</v>
      </c>
      <c r="R4568" s="1">
        <v>1</v>
      </c>
      <c r="S4568" s="1">
        <v>113</v>
      </c>
    </row>
    <row r="4569" spans="1:19" x14ac:dyDescent="0.35">
      <c r="A4569" s="1">
        <v>95</v>
      </c>
      <c r="B4569" s="1">
        <v>-3.3332383632659899</v>
      </c>
      <c r="C4569" s="1">
        <v>-3.71039621531963E-2</v>
      </c>
      <c r="D4569" s="1">
        <v>-14.961156845092701</v>
      </c>
      <c r="E4569" s="1">
        <v>-7.2003617286682102</v>
      </c>
      <c r="F4569" s="1">
        <v>-20</v>
      </c>
      <c r="G4569" s="1">
        <f t="shared" si="93"/>
        <v>3.5677381469685555E-2</v>
      </c>
      <c r="H4569" s="1">
        <f t="shared" si="93"/>
        <v>0.96357595471062629</v>
      </c>
      <c r="I4569" s="1">
        <f t="shared" si="93"/>
        <v>3.1801832021308393E-7</v>
      </c>
      <c r="J4569" s="1">
        <f t="shared" si="93"/>
        <v>7.463157957251133E-4</v>
      </c>
      <c r="K4569" s="1">
        <f t="shared" si="93"/>
        <v>2.0611536224385579E-9</v>
      </c>
      <c r="L4569" s="1">
        <v>2.61</v>
      </c>
      <c r="M4569" s="1">
        <v>6.73</v>
      </c>
      <c r="N4569" s="1">
        <v>322.20999999999998</v>
      </c>
      <c r="O4569" s="1">
        <v>384.18</v>
      </c>
      <c r="P4569" s="1">
        <v>0</v>
      </c>
      <c r="Q4569" s="1">
        <v>5</v>
      </c>
      <c r="R4569" s="1">
        <v>1</v>
      </c>
      <c r="S4569" s="1">
        <v>113</v>
      </c>
    </row>
    <row r="4570" spans="1:19" x14ac:dyDescent="0.35">
      <c r="A4570" s="1">
        <v>95</v>
      </c>
      <c r="B4570" s="1">
        <v>-6.6616072654724103</v>
      </c>
      <c r="C4570" s="1">
        <v>-8.5285957902669907E-3</v>
      </c>
      <c r="D4570" s="1">
        <v>-14.3666524887084</v>
      </c>
      <c r="E4570" s="1">
        <v>-4.9319257736206001</v>
      </c>
      <c r="F4570" s="1">
        <v>-20</v>
      </c>
      <c r="G4570" s="1">
        <f t="shared" si="93"/>
        <v>1.2790888819659628E-3</v>
      </c>
      <c r="H4570" s="1">
        <f t="shared" si="93"/>
        <v>0.99150766951220992</v>
      </c>
      <c r="I4570" s="1">
        <f t="shared" si="93"/>
        <v>5.762913496840051E-7</v>
      </c>
      <c r="J4570" s="1">
        <f t="shared" si="93"/>
        <v>7.2126000635099035E-3</v>
      </c>
      <c r="K4570" s="1">
        <f t="shared" si="93"/>
        <v>2.0611536224385579E-9</v>
      </c>
      <c r="L4570" s="1">
        <v>2.73</v>
      </c>
      <c r="M4570" s="1">
        <v>6.74</v>
      </c>
      <c r="N4570" s="1">
        <v>407.09</v>
      </c>
      <c r="O4570" s="1">
        <v>484.36</v>
      </c>
      <c r="P4570" s="1">
        <v>0</v>
      </c>
      <c r="Q4570" s="1">
        <v>5</v>
      </c>
      <c r="R4570" s="1">
        <v>1</v>
      </c>
      <c r="S4570" s="1">
        <v>113</v>
      </c>
    </row>
    <row r="4571" spans="1:19" x14ac:dyDescent="0.35">
      <c r="A4571" s="1">
        <v>95</v>
      </c>
      <c r="B4571" s="1">
        <v>-8.88551521301269</v>
      </c>
      <c r="C4571" s="1">
        <v>-1.5519844600930799E-4</v>
      </c>
      <c r="D4571" s="1">
        <v>-16.7150764465332</v>
      </c>
      <c r="E4571" s="1">
        <v>-10.994330406188899</v>
      </c>
      <c r="F4571" s="1">
        <v>-20</v>
      </c>
      <c r="G4571" s="1">
        <f t="shared" si="93"/>
        <v>1.3837886817813025E-4</v>
      </c>
      <c r="H4571" s="1">
        <f t="shared" si="93"/>
        <v>0.99984481359664645</v>
      </c>
      <c r="I4571" s="1">
        <f t="shared" si="93"/>
        <v>5.5047111450596708E-8</v>
      </c>
      <c r="J4571" s="1">
        <f t="shared" si="93"/>
        <v>1.6796661589891361E-5</v>
      </c>
      <c r="K4571" s="1">
        <f t="shared" si="93"/>
        <v>2.0611536224385579E-9</v>
      </c>
      <c r="L4571" s="1">
        <v>2.65</v>
      </c>
      <c r="M4571" s="1">
        <v>6.85</v>
      </c>
      <c r="N4571" s="1">
        <v>525.39</v>
      </c>
      <c r="O4571" s="1">
        <v>544.54999999999995</v>
      </c>
      <c r="P4571" s="1">
        <v>0</v>
      </c>
      <c r="Q4571" s="1">
        <v>5</v>
      </c>
      <c r="R4571" s="1">
        <v>1</v>
      </c>
      <c r="S4571" s="1">
        <v>113</v>
      </c>
    </row>
    <row r="4572" spans="1:19" x14ac:dyDescent="0.35">
      <c r="A4572" s="1">
        <v>95</v>
      </c>
      <c r="B4572" s="1">
        <v>-9.8510751724243093</v>
      </c>
      <c r="C4572" s="2">
        <v>-5.2689116273540997E-5</v>
      </c>
      <c r="D4572" s="1">
        <v>-18.090896606445298</v>
      </c>
      <c r="E4572" s="1">
        <v>-17.705722808837798</v>
      </c>
      <c r="F4572" s="1">
        <v>-20</v>
      </c>
      <c r="G4572" s="1">
        <f t="shared" si="93"/>
        <v>5.2690511164965497E-5</v>
      </c>
      <c r="H4572" s="1">
        <f t="shared" si="93"/>
        <v>0.99994731227177358</v>
      </c>
      <c r="I4572" s="1">
        <f t="shared" si="93"/>
        <v>1.390667903020852E-8</v>
      </c>
      <c r="J4572" s="1">
        <f t="shared" si="93"/>
        <v>2.044100695588487E-8</v>
      </c>
      <c r="K4572" s="1">
        <f t="shared" si="93"/>
        <v>2.0611536224385579E-9</v>
      </c>
      <c r="L4572" s="1">
        <v>2.61</v>
      </c>
      <c r="M4572" s="1">
        <v>6.83</v>
      </c>
      <c r="N4572" s="1">
        <v>580.47</v>
      </c>
      <c r="O4572" s="1">
        <v>587.49</v>
      </c>
      <c r="P4572" s="1">
        <v>0</v>
      </c>
      <c r="Q4572" s="1">
        <v>5</v>
      </c>
      <c r="R4572" s="1">
        <v>1</v>
      </c>
      <c r="S4572" s="1">
        <v>113</v>
      </c>
    </row>
    <row r="4573" spans="1:19" x14ac:dyDescent="0.35">
      <c r="A4573" s="1">
        <v>95</v>
      </c>
      <c r="B4573" s="1">
        <v>-12.058219909667899</v>
      </c>
      <c r="C4573" s="2">
        <v>-5.8412379075889399E-6</v>
      </c>
      <c r="D4573" s="1">
        <v>-19.497701644897401</v>
      </c>
      <c r="E4573" s="1">
        <v>-21.872880935668899</v>
      </c>
      <c r="F4573" s="1">
        <v>-20</v>
      </c>
      <c r="G4573" s="1">
        <f t="shared" si="93"/>
        <v>5.7967107713425572E-6</v>
      </c>
      <c r="H4573" s="1">
        <f t="shared" si="93"/>
        <v>0.99999415877915243</v>
      </c>
      <c r="I4573" s="1">
        <f t="shared" si="93"/>
        <v>3.4060872281247419E-9</v>
      </c>
      <c r="J4573" s="1">
        <f t="shared" si="93"/>
        <v>3.1675866673381337E-10</v>
      </c>
      <c r="K4573" s="1">
        <f t="shared" si="93"/>
        <v>2.0611536224385579E-9</v>
      </c>
      <c r="L4573" s="1">
        <v>2.54</v>
      </c>
      <c r="M4573" s="1">
        <v>6.78</v>
      </c>
      <c r="N4573" s="1">
        <v>471.98</v>
      </c>
      <c r="O4573" s="1">
        <v>565.13</v>
      </c>
      <c r="P4573" s="1">
        <v>0</v>
      </c>
      <c r="Q4573" s="1">
        <v>5</v>
      </c>
      <c r="R4573" s="1">
        <v>1</v>
      </c>
      <c r="S4573" s="1">
        <v>113</v>
      </c>
    </row>
    <row r="4574" spans="1:19" x14ac:dyDescent="0.35">
      <c r="A4574" s="1">
        <v>95</v>
      </c>
      <c r="B4574" s="1">
        <v>-13.1907901763916</v>
      </c>
      <c r="C4574" s="2">
        <v>-1.9073468138230901E-6</v>
      </c>
      <c r="D4574" s="1">
        <v>-19.8587436676025</v>
      </c>
      <c r="E4574" s="1">
        <v>-23.2820110321044</v>
      </c>
      <c r="F4574" s="1">
        <v>-20</v>
      </c>
      <c r="G4574" s="1">
        <f t="shared" si="93"/>
        <v>1.8677236344647141E-6</v>
      </c>
      <c r="H4574" s="1">
        <f t="shared" si="93"/>
        <v>0.99999809265500517</v>
      </c>
      <c r="I4574" s="1">
        <f t="shared" si="93"/>
        <v>2.3738715063508858E-9</v>
      </c>
      <c r="J4574" s="1">
        <f t="shared" si="93"/>
        <v>7.7401803690899168E-11</v>
      </c>
      <c r="K4574" s="1">
        <f t="shared" si="93"/>
        <v>2.0611536224385579E-9</v>
      </c>
      <c r="L4574" s="1">
        <v>2.4700000000000002</v>
      </c>
      <c r="M4574" s="1">
        <v>6.76</v>
      </c>
      <c r="N4574" s="1">
        <v>535.49</v>
      </c>
      <c r="O4574" s="1">
        <v>596.05999999999995</v>
      </c>
      <c r="P4574" s="1">
        <v>0</v>
      </c>
      <c r="Q4574" s="1">
        <v>5</v>
      </c>
      <c r="R4574" s="1">
        <v>1</v>
      </c>
      <c r="S4574" s="1">
        <v>113</v>
      </c>
    </row>
    <row r="4575" spans="1:19" x14ac:dyDescent="0.35">
      <c r="A4575" s="1">
        <v>95</v>
      </c>
      <c r="B4575" s="1">
        <v>-9.9202766418456996</v>
      </c>
      <c r="C4575" s="2">
        <v>-4.9589834816288203E-5</v>
      </c>
      <c r="D4575" s="1">
        <v>-14.7124032974243</v>
      </c>
      <c r="E4575" s="1">
        <v>-17.7585144042968</v>
      </c>
      <c r="F4575" s="1">
        <v>-20</v>
      </c>
      <c r="G4575" s="1">
        <f t="shared" si="93"/>
        <v>4.9167553100825549E-5</v>
      </c>
      <c r="H4575" s="1">
        <f t="shared" si="93"/>
        <v>0.99995041139473928</v>
      </c>
      <c r="I4575" s="1">
        <f t="shared" si="93"/>
        <v>4.0783494236441374E-7</v>
      </c>
      <c r="J4575" s="1">
        <f t="shared" si="93"/>
        <v>1.9389882950583316E-8</v>
      </c>
      <c r="K4575" s="1">
        <f t="shared" si="93"/>
        <v>2.0611536224385579E-9</v>
      </c>
      <c r="L4575" s="1">
        <v>2.4</v>
      </c>
      <c r="M4575" s="1">
        <v>6.72</v>
      </c>
      <c r="N4575" s="1">
        <v>582.37</v>
      </c>
      <c r="O4575" s="1">
        <v>609.88</v>
      </c>
      <c r="P4575" s="1">
        <v>0</v>
      </c>
      <c r="Q4575" s="1">
        <v>5</v>
      </c>
      <c r="R4575" s="1">
        <v>1</v>
      </c>
      <c r="S4575" s="1">
        <v>113</v>
      </c>
    </row>
    <row r="4576" spans="1:19" x14ac:dyDescent="0.35">
      <c r="A4576" s="1">
        <v>95</v>
      </c>
      <c r="B4576" s="1">
        <v>-6.1963372230529696</v>
      </c>
      <c r="C4576" s="1">
        <v>-7.0647101402282697</v>
      </c>
      <c r="D4576" s="1">
        <v>-3.06172878481447E-3</v>
      </c>
      <c r="E4576" s="1">
        <v>-8.7068557739257795</v>
      </c>
      <c r="F4576" s="1">
        <v>-20</v>
      </c>
      <c r="G4576" s="1">
        <f t="shared" si="93"/>
        <v>2.0368776180367952E-3</v>
      </c>
      <c r="H4576" s="1">
        <f t="shared" si="93"/>
        <v>8.5474263996457138E-4</v>
      </c>
      <c r="I4576" s="1">
        <f t="shared" si="93"/>
        <v>0.99694295352688622</v>
      </c>
      <c r="J4576" s="1">
        <f t="shared" si="93"/>
        <v>1.6544764229984506E-4</v>
      </c>
      <c r="K4576" s="1">
        <f t="shared" si="93"/>
        <v>2.0611536224385579E-9</v>
      </c>
      <c r="L4576" s="1">
        <v>2.34</v>
      </c>
      <c r="M4576" s="1">
        <v>6.65</v>
      </c>
      <c r="N4576" s="1">
        <v>645.13</v>
      </c>
      <c r="O4576" s="1">
        <v>640.98</v>
      </c>
      <c r="P4576" s="1">
        <v>0</v>
      </c>
      <c r="Q4576" s="1">
        <v>5</v>
      </c>
      <c r="R4576" s="1">
        <v>1</v>
      </c>
      <c r="S4576" s="1">
        <v>113</v>
      </c>
    </row>
    <row r="4577" spans="1:19" x14ac:dyDescent="0.35">
      <c r="A4577" s="1">
        <v>95</v>
      </c>
      <c r="B4577" s="1">
        <v>-13.7695360183715</v>
      </c>
      <c r="C4577" s="1">
        <v>-17.630723953246999</v>
      </c>
      <c r="D4577" s="2">
        <v>-1.3113012755638901E-6</v>
      </c>
      <c r="E4577" s="1">
        <v>-15.4551067352294</v>
      </c>
      <c r="F4577" s="1">
        <v>-20</v>
      </c>
      <c r="G4577" s="1">
        <f t="shared" si="93"/>
        <v>1.047047752355409E-6</v>
      </c>
      <c r="H4577" s="1">
        <f t="shared" si="93"/>
        <v>2.2033012211074479E-8</v>
      </c>
      <c r="I4577" s="1">
        <f t="shared" si="93"/>
        <v>0.99999868869958419</v>
      </c>
      <c r="J4577" s="1">
        <f t="shared" si="93"/>
        <v>1.940583916606445E-7</v>
      </c>
      <c r="K4577" s="1">
        <f t="shared" si="93"/>
        <v>2.0611536224385579E-9</v>
      </c>
      <c r="L4577" s="1">
        <v>2.2200000000000002</v>
      </c>
      <c r="M4577" s="1">
        <v>6.43</v>
      </c>
      <c r="N4577" s="1">
        <v>772.17</v>
      </c>
      <c r="O4577" s="1">
        <v>707.83</v>
      </c>
      <c r="P4577" s="1">
        <v>0</v>
      </c>
      <c r="Q4577" s="1">
        <v>5</v>
      </c>
      <c r="R4577" s="1">
        <v>1</v>
      </c>
      <c r="S4577" s="1">
        <v>113</v>
      </c>
    </row>
    <row r="4578" spans="1:19" x14ac:dyDescent="0.35">
      <c r="A4578" s="1">
        <v>95</v>
      </c>
      <c r="B4578" s="1">
        <v>-14.0504035949707</v>
      </c>
      <c r="C4578" s="1">
        <v>-17.5629978179931</v>
      </c>
      <c r="D4578" s="2">
        <v>-1.0728830375228401E-6</v>
      </c>
      <c r="E4578" s="1">
        <v>-15.4884033203125</v>
      </c>
      <c r="F4578" s="1">
        <v>-20</v>
      </c>
      <c r="G4578" s="1">
        <f t="shared" si="93"/>
        <v>7.906554159760988E-7</v>
      </c>
      <c r="H4578" s="1">
        <f t="shared" si="93"/>
        <v>2.3576914142180561E-8</v>
      </c>
      <c r="I4578" s="1">
        <f t="shared" si="93"/>
        <v>0.99999892711753802</v>
      </c>
      <c r="J4578" s="1">
        <f t="shared" si="93"/>
        <v>1.8770329848886196E-7</v>
      </c>
      <c r="K4578" s="1">
        <f t="shared" si="93"/>
        <v>2.0611536224385579E-9</v>
      </c>
      <c r="L4578" s="1">
        <v>2.16</v>
      </c>
      <c r="M4578" s="1">
        <v>6.4</v>
      </c>
      <c r="N4578" s="1">
        <v>803.89</v>
      </c>
      <c r="O4578" s="1">
        <v>734.26</v>
      </c>
      <c r="P4578" s="1">
        <v>0</v>
      </c>
      <c r="Q4578" s="1">
        <v>5</v>
      </c>
      <c r="R4578" s="1">
        <v>1</v>
      </c>
      <c r="S4578" s="1">
        <v>113</v>
      </c>
    </row>
    <row r="4579" spans="1:19" x14ac:dyDescent="0.35">
      <c r="A4579" s="1">
        <v>95</v>
      </c>
      <c r="B4579" s="1">
        <v>-14.349371910095201</v>
      </c>
      <c r="C4579" s="1">
        <v>-17.740566253662099</v>
      </c>
      <c r="D4579" s="2">
        <v>-7.1525550993101195E-7</v>
      </c>
      <c r="E4579" s="1">
        <v>-15.7604761123657</v>
      </c>
      <c r="F4579" s="1">
        <v>-20</v>
      </c>
      <c r="G4579" s="1">
        <f t="shared" si="93"/>
        <v>5.8633654104381415E-7</v>
      </c>
      <c r="H4579" s="1">
        <f t="shared" si="93"/>
        <v>1.9741037350022763E-8</v>
      </c>
      <c r="I4579" s="1">
        <f t="shared" si="93"/>
        <v>0.99999928474474586</v>
      </c>
      <c r="J4579" s="1">
        <f t="shared" si="93"/>
        <v>1.4299214870341737E-7</v>
      </c>
      <c r="K4579" s="1">
        <f t="shared" si="93"/>
        <v>2.0611536224385579E-9</v>
      </c>
      <c r="L4579" s="1">
        <v>2.11</v>
      </c>
      <c r="M4579" s="1">
        <v>6.34</v>
      </c>
      <c r="N4579" s="1">
        <v>812.66</v>
      </c>
      <c r="O4579" s="1">
        <v>750</v>
      </c>
      <c r="P4579" s="1">
        <v>0</v>
      </c>
      <c r="Q4579" s="1">
        <v>5</v>
      </c>
      <c r="R4579" s="1">
        <v>1</v>
      </c>
      <c r="S4579" s="1">
        <v>113</v>
      </c>
    </row>
    <row r="4580" spans="1:19" x14ac:dyDescent="0.35">
      <c r="A4580" s="1">
        <v>95</v>
      </c>
      <c r="B4580" s="1">
        <v>-14.5498819351196</v>
      </c>
      <c r="C4580" s="1">
        <v>-17.7744445800781</v>
      </c>
      <c r="D4580" s="2">
        <v>-5.9604627722364903E-7</v>
      </c>
      <c r="E4580" s="1">
        <v>-15.9169702529907</v>
      </c>
      <c r="F4580" s="1">
        <v>-20</v>
      </c>
      <c r="G4580" s="1">
        <f t="shared" si="93"/>
        <v>4.7980698182269723E-7</v>
      </c>
      <c r="H4580" s="1">
        <f t="shared" si="93"/>
        <v>1.9083445984530362E-8</v>
      </c>
      <c r="I4580" s="1">
        <f t="shared" si="93"/>
        <v>0.99999940395390041</v>
      </c>
      <c r="J4580" s="1">
        <f t="shared" si="93"/>
        <v>1.2227780960979511E-7</v>
      </c>
      <c r="K4580" s="1">
        <f t="shared" si="93"/>
        <v>2.0611536224385579E-9</v>
      </c>
      <c r="L4580" s="1">
        <v>2.06</v>
      </c>
      <c r="M4580" s="1">
        <v>6.36</v>
      </c>
      <c r="N4580" s="1">
        <v>822.31</v>
      </c>
      <c r="O4580" s="1">
        <v>764.56</v>
      </c>
      <c r="P4580" s="1">
        <v>0</v>
      </c>
      <c r="Q4580" s="1">
        <v>5</v>
      </c>
      <c r="R4580" s="1">
        <v>1</v>
      </c>
      <c r="S4580" s="1">
        <v>113</v>
      </c>
    </row>
    <row r="4581" spans="1:19" x14ac:dyDescent="0.35">
      <c r="A4581" s="1">
        <v>95</v>
      </c>
      <c r="B4581" s="1">
        <v>-14.6659603118896</v>
      </c>
      <c r="C4581" s="1">
        <v>-17.605239868163999</v>
      </c>
      <c r="D4581" s="2">
        <v>-5.9604627722364903E-7</v>
      </c>
      <c r="E4581" s="1">
        <v>-15.9787683486938</v>
      </c>
      <c r="F4581" s="1">
        <v>-20</v>
      </c>
      <c r="G4581" s="1">
        <f t="shared" si="93"/>
        <v>4.2722274362730522E-7</v>
      </c>
      <c r="H4581" s="1">
        <f t="shared" si="93"/>
        <v>2.2601719077972155E-8</v>
      </c>
      <c r="I4581" s="1">
        <f t="shared" si="93"/>
        <v>0.99999940395390041</v>
      </c>
      <c r="J4581" s="1">
        <f t="shared" si="93"/>
        <v>1.1495002724814447E-7</v>
      </c>
      <c r="K4581" s="1">
        <f t="shared" si="93"/>
        <v>2.0611536224385579E-9</v>
      </c>
      <c r="L4581" s="1">
        <v>2.0099999999999998</v>
      </c>
      <c r="M4581" s="1">
        <v>6.33</v>
      </c>
      <c r="N4581" s="1">
        <v>833.85</v>
      </c>
      <c r="O4581" s="1">
        <v>781.89</v>
      </c>
      <c r="P4581" s="1">
        <v>0</v>
      </c>
      <c r="Q4581" s="1">
        <v>5</v>
      </c>
      <c r="R4581" s="1">
        <v>1</v>
      </c>
      <c r="S4581" s="1">
        <v>113</v>
      </c>
    </row>
    <row r="4582" spans="1:19" x14ac:dyDescent="0.35">
      <c r="A4582" s="1">
        <v>95</v>
      </c>
      <c r="B4582" s="1">
        <v>-15.3018646240234</v>
      </c>
      <c r="C4582" s="1">
        <v>-17.694124221801701</v>
      </c>
      <c r="D4582" s="2">
        <v>-3.5762781180892399E-7</v>
      </c>
      <c r="E4582" s="1">
        <v>-16.3151836395263</v>
      </c>
      <c r="F4582" s="1">
        <v>-20</v>
      </c>
      <c r="G4582" s="1">
        <f t="shared" si="93"/>
        <v>2.2619584909639836E-7</v>
      </c>
      <c r="H4582" s="1">
        <f t="shared" si="93"/>
        <v>2.0679474021321713E-8</v>
      </c>
      <c r="I4582" s="1">
        <f t="shared" si="93"/>
        <v>0.99999964237225214</v>
      </c>
      <c r="J4582" s="1">
        <f t="shared" si="93"/>
        <v>8.2111838110352507E-8</v>
      </c>
      <c r="K4582" s="1">
        <f t="shared" si="93"/>
        <v>2.0611536224385579E-9</v>
      </c>
      <c r="L4582" s="1">
        <v>1.91</v>
      </c>
      <c r="M4582" s="1">
        <v>6.18</v>
      </c>
      <c r="N4582" s="1">
        <v>851.88</v>
      </c>
      <c r="O4582" s="1">
        <v>812.31</v>
      </c>
      <c r="P4582" s="1">
        <v>0</v>
      </c>
      <c r="Q4582" s="1">
        <v>5</v>
      </c>
      <c r="R4582" s="1">
        <v>1</v>
      </c>
      <c r="S4582" s="1">
        <v>113</v>
      </c>
    </row>
    <row r="4583" spans="1:19" x14ac:dyDescent="0.35">
      <c r="A4583" s="1">
        <v>95</v>
      </c>
      <c r="B4583" s="1">
        <v>-15.5592288970947</v>
      </c>
      <c r="C4583" s="1">
        <v>-17.700746536254801</v>
      </c>
      <c r="D4583" s="2">
        <v>-2.3841855067985299E-7</v>
      </c>
      <c r="E4583" s="1">
        <v>-16.281406402587798</v>
      </c>
      <c r="F4583" s="1">
        <v>-20</v>
      </c>
      <c r="G4583" s="1">
        <f t="shared" si="93"/>
        <v>1.7486896811723316E-7</v>
      </c>
      <c r="H4583" s="1">
        <f t="shared" si="93"/>
        <v>2.0542980491990992E-8</v>
      </c>
      <c r="I4583" s="1">
        <f t="shared" si="93"/>
        <v>0.99999976158147774</v>
      </c>
      <c r="J4583" s="1">
        <f t="shared" si="93"/>
        <v>8.4932721758520682E-8</v>
      </c>
      <c r="K4583" s="1">
        <f t="shared" si="93"/>
        <v>2.0611536224385579E-9</v>
      </c>
      <c r="L4583" s="1">
        <v>1.89</v>
      </c>
      <c r="M4583" s="1">
        <v>6.73</v>
      </c>
      <c r="N4583" s="1">
        <v>859.41</v>
      </c>
      <c r="O4583" s="1">
        <v>825.2</v>
      </c>
      <c r="P4583" s="1">
        <v>0</v>
      </c>
      <c r="Q4583" s="1">
        <v>5</v>
      </c>
      <c r="R4583" s="1">
        <v>1</v>
      </c>
      <c r="S4583" s="1">
        <v>113</v>
      </c>
    </row>
    <row r="4584" spans="1:19" x14ac:dyDescent="0.35">
      <c r="A4584" s="1">
        <v>95</v>
      </c>
      <c r="B4584" s="1">
        <v>-15.199272155761699</v>
      </c>
      <c r="C4584" s="1">
        <v>-17.570785522460898</v>
      </c>
      <c r="D4584" s="2">
        <v>-3.5762781180892399E-7</v>
      </c>
      <c r="E4584" s="1">
        <v>-16.157436370849599</v>
      </c>
      <c r="F4584" s="1">
        <v>-20</v>
      </c>
      <c r="G4584" s="1">
        <f t="shared" si="93"/>
        <v>2.5063399336927613E-7</v>
      </c>
      <c r="H4584" s="1">
        <f t="shared" si="93"/>
        <v>2.3394017200608523E-8</v>
      </c>
      <c r="I4584" s="1">
        <f t="shared" si="93"/>
        <v>0.99999964237225214</v>
      </c>
      <c r="J4584" s="1">
        <f t="shared" si="93"/>
        <v>9.6142307736781051E-8</v>
      </c>
      <c r="K4584" s="1">
        <f t="shared" si="93"/>
        <v>2.0611536224385579E-9</v>
      </c>
      <c r="L4584" s="1">
        <v>1.89</v>
      </c>
      <c r="M4584" s="1">
        <v>6.73</v>
      </c>
      <c r="N4584" s="1">
        <v>859.41</v>
      </c>
      <c r="O4584" s="1">
        <v>825.2</v>
      </c>
      <c r="P4584" s="1">
        <v>0</v>
      </c>
      <c r="Q4584" s="1">
        <v>5</v>
      </c>
      <c r="R4584" s="1">
        <v>1</v>
      </c>
      <c r="S4584" s="1">
        <v>113</v>
      </c>
    </row>
    <row r="4585" spans="1:19" x14ac:dyDescent="0.35">
      <c r="A4585" s="1">
        <v>95</v>
      </c>
      <c r="B4585" s="1">
        <v>-15.6516723632812</v>
      </c>
      <c r="C4585" s="1">
        <v>-17.877304077148398</v>
      </c>
      <c r="D4585" s="2">
        <v>-2.3841855067985299E-7</v>
      </c>
      <c r="E4585" s="1">
        <v>-16.4425354003906</v>
      </c>
      <c r="F4585" s="1">
        <v>-20</v>
      </c>
      <c r="G4585" s="1">
        <f t="shared" si="93"/>
        <v>1.5942816963388674E-7</v>
      </c>
      <c r="H4585" s="1">
        <f t="shared" si="93"/>
        <v>1.7218110394632717E-8</v>
      </c>
      <c r="I4585" s="1">
        <f t="shared" si="93"/>
        <v>0.99999976158147774</v>
      </c>
      <c r="J4585" s="1">
        <f t="shared" si="93"/>
        <v>7.229322634170177E-8</v>
      </c>
      <c r="K4585" s="1">
        <f t="shared" si="93"/>
        <v>2.0611536224385579E-9</v>
      </c>
      <c r="L4585" s="1">
        <v>1.92</v>
      </c>
      <c r="M4585" s="1">
        <v>6.76</v>
      </c>
      <c r="N4585" s="1">
        <v>865.05</v>
      </c>
      <c r="O4585" s="1">
        <v>834.84</v>
      </c>
      <c r="P4585" s="1">
        <v>0</v>
      </c>
      <c r="Q4585" s="1">
        <v>5</v>
      </c>
      <c r="R4585" s="1">
        <v>1</v>
      </c>
      <c r="S4585" s="1">
        <v>113</v>
      </c>
    </row>
    <row r="4586" spans="1:19" x14ac:dyDescent="0.35">
      <c r="A4586" s="1">
        <v>95</v>
      </c>
      <c r="B4586" s="1">
        <v>-15.615448951721101</v>
      </c>
      <c r="C4586" s="1">
        <v>-17.7142620086669</v>
      </c>
      <c r="D4586" s="2">
        <v>-2.3841855067985299E-7</v>
      </c>
      <c r="E4586" s="1">
        <v>-16.379987716674801</v>
      </c>
      <c r="F4586" s="1">
        <v>-20</v>
      </c>
      <c r="G4586" s="1">
        <f t="shared" si="93"/>
        <v>1.6530907197877887E-7</v>
      </c>
      <c r="H4586" s="1">
        <f t="shared" si="93"/>
        <v>2.0267200253994234E-8</v>
      </c>
      <c r="I4586" s="1">
        <f t="shared" si="93"/>
        <v>0.99999976158147774</v>
      </c>
      <c r="J4586" s="1">
        <f t="shared" si="93"/>
        <v>7.6959408481106911E-8</v>
      </c>
      <c r="K4586" s="1">
        <f t="shared" si="93"/>
        <v>2.0611536224385579E-9</v>
      </c>
      <c r="L4586" s="1">
        <v>2.2799999999999998</v>
      </c>
      <c r="M4586" s="1">
        <v>6.84</v>
      </c>
      <c r="N4586" s="1">
        <v>873.82</v>
      </c>
      <c r="O4586" s="1">
        <v>849.92</v>
      </c>
      <c r="P4586" s="1">
        <v>0</v>
      </c>
      <c r="Q4586" s="1">
        <v>5</v>
      </c>
      <c r="R4586" s="1">
        <v>1</v>
      </c>
      <c r="S4586" s="1">
        <v>113</v>
      </c>
    </row>
    <row r="4587" spans="1:19" x14ac:dyDescent="0.35">
      <c r="A4587" s="1">
        <v>95</v>
      </c>
      <c r="B4587" s="1">
        <v>-15.515367507934499</v>
      </c>
      <c r="C4587" s="1">
        <v>-17.6852111816406</v>
      </c>
      <c r="D4587" s="2">
        <v>-3.5762781180892399E-7</v>
      </c>
      <c r="E4587" s="1">
        <v>-16.2821025848388</v>
      </c>
      <c r="F4587" s="1">
        <v>-20</v>
      </c>
      <c r="G4587" s="1">
        <f t="shared" si="93"/>
        <v>1.8270965880553379E-7</v>
      </c>
      <c r="H4587" s="1">
        <f t="shared" si="93"/>
        <v>2.0864614861992378E-8</v>
      </c>
      <c r="I4587" s="1">
        <f t="shared" si="93"/>
        <v>0.99999964237225214</v>
      </c>
      <c r="J4587" s="1">
        <f t="shared" si="93"/>
        <v>8.4873613682487197E-8</v>
      </c>
      <c r="K4587" s="1">
        <f t="shared" si="93"/>
        <v>2.0611536224385579E-9</v>
      </c>
      <c r="L4587" s="1">
        <v>2.23</v>
      </c>
      <c r="M4587" s="1">
        <v>6.82</v>
      </c>
      <c r="N4587" s="1">
        <v>877.07</v>
      </c>
      <c r="O4587" s="1">
        <v>855.8</v>
      </c>
      <c r="P4587" s="1">
        <v>0</v>
      </c>
      <c r="Q4587" s="1">
        <v>5</v>
      </c>
      <c r="R4587" s="1">
        <v>1</v>
      </c>
      <c r="S4587" s="1">
        <v>113</v>
      </c>
    </row>
    <row r="4588" spans="1:19" x14ac:dyDescent="0.35">
      <c r="A4588" s="1">
        <v>95</v>
      </c>
      <c r="B4588" s="1">
        <v>-15.127946853637599</v>
      </c>
      <c r="C4588" s="1">
        <v>-17.489425659179599</v>
      </c>
      <c r="D4588" s="2">
        <v>-3.5762781180892399E-7</v>
      </c>
      <c r="E4588" s="1">
        <v>-16.103683471679599</v>
      </c>
      <c r="F4588" s="1">
        <v>-20</v>
      </c>
      <c r="G4588" s="1">
        <f t="shared" si="93"/>
        <v>2.6916349506224865E-7</v>
      </c>
      <c r="H4588" s="1">
        <f t="shared" si="93"/>
        <v>2.5376921985558414E-8</v>
      </c>
      <c r="I4588" s="1">
        <f t="shared" si="93"/>
        <v>0.99999964237225214</v>
      </c>
      <c r="J4588" s="1">
        <f t="shared" si="93"/>
        <v>1.0145165354651714E-7</v>
      </c>
      <c r="K4588" s="1">
        <f t="shared" si="93"/>
        <v>2.0611536224385579E-9</v>
      </c>
      <c r="L4588" s="1">
        <v>2.17</v>
      </c>
      <c r="M4588" s="1">
        <v>6.81</v>
      </c>
      <c r="N4588" s="1">
        <v>882.48</v>
      </c>
      <c r="O4588" s="1">
        <v>865.13</v>
      </c>
      <c r="P4588" s="1">
        <v>0</v>
      </c>
      <c r="Q4588" s="1">
        <v>4</v>
      </c>
      <c r="R4588" s="1">
        <v>1</v>
      </c>
      <c r="S4588" s="1">
        <v>113</v>
      </c>
    </row>
    <row r="4589" spans="1:19" x14ac:dyDescent="0.35">
      <c r="A4589" s="1">
        <v>95</v>
      </c>
      <c r="B4589" s="1">
        <v>-15.2993364334106</v>
      </c>
      <c r="C4589" s="1">
        <v>-17.5696926116943</v>
      </c>
      <c r="D4589" s="2">
        <v>-3.5762781180892399E-7</v>
      </c>
      <c r="E4589" s="1">
        <v>-16.2325439453125</v>
      </c>
      <c r="F4589" s="1">
        <v>-20</v>
      </c>
      <c r="G4589" s="1">
        <f t="shared" ref="G4589:K4652" si="94">EXP(B4589)</f>
        <v>2.2676843882173513E-7</v>
      </c>
      <c r="H4589" s="1">
        <f t="shared" si="94"/>
        <v>2.3419598750510371E-8</v>
      </c>
      <c r="I4589" s="1">
        <f t="shared" si="94"/>
        <v>0.99999964237225214</v>
      </c>
      <c r="J4589" s="1">
        <f t="shared" si="94"/>
        <v>8.9185805132248944E-8</v>
      </c>
      <c r="K4589" s="1">
        <f t="shared" si="94"/>
        <v>2.0611536224385579E-9</v>
      </c>
      <c r="L4589" s="1">
        <v>2.08</v>
      </c>
      <c r="M4589" s="1">
        <v>6.75</v>
      </c>
      <c r="N4589" s="1">
        <v>765.21</v>
      </c>
      <c r="O4589" s="1">
        <v>740.16</v>
      </c>
      <c r="P4589" s="1">
        <v>0</v>
      </c>
      <c r="Q4589" s="1">
        <v>4</v>
      </c>
      <c r="R4589" s="1">
        <v>3</v>
      </c>
      <c r="S4589" s="1">
        <v>113</v>
      </c>
    </row>
    <row r="4590" spans="1:19" x14ac:dyDescent="0.35">
      <c r="A4590" s="1">
        <v>95</v>
      </c>
      <c r="B4590" s="1">
        <v>-20</v>
      </c>
      <c r="C4590" s="1">
        <v>-20</v>
      </c>
      <c r="D4590" s="1">
        <v>-20</v>
      </c>
      <c r="E4590" s="1">
        <v>-20</v>
      </c>
      <c r="F4590" s="1">
        <v>0</v>
      </c>
      <c r="G4590" s="1">
        <f t="shared" si="94"/>
        <v>2.0611536224385579E-9</v>
      </c>
      <c r="H4590" s="1">
        <f t="shared" si="94"/>
        <v>2.0611536224385579E-9</v>
      </c>
      <c r="I4590" s="1">
        <f t="shared" si="94"/>
        <v>2.0611536224385579E-9</v>
      </c>
      <c r="J4590" s="1">
        <f t="shared" si="94"/>
        <v>2.0611536224385579E-9</v>
      </c>
      <c r="K4590" s="1">
        <f t="shared" si="94"/>
        <v>1</v>
      </c>
      <c r="L4590" s="1">
        <v>2.08</v>
      </c>
      <c r="M4590" s="1">
        <v>6.75</v>
      </c>
      <c r="N4590" s="1">
        <v>765.21</v>
      </c>
      <c r="O4590" s="1">
        <v>740.16</v>
      </c>
      <c r="P4590" s="1">
        <v>0</v>
      </c>
      <c r="Q4590" s="1">
        <v>4</v>
      </c>
      <c r="R4590" s="1">
        <v>3</v>
      </c>
      <c r="S4590" s="1">
        <v>113</v>
      </c>
    </row>
    <row r="4591" spans="1:19" x14ac:dyDescent="0.35">
      <c r="A4591" s="1">
        <v>95</v>
      </c>
      <c r="B4591" s="1">
        <v>-20</v>
      </c>
      <c r="C4591" s="1">
        <v>-20</v>
      </c>
      <c r="D4591" s="1">
        <v>-20</v>
      </c>
      <c r="E4591" s="1">
        <v>-20</v>
      </c>
      <c r="F4591" s="1">
        <v>0</v>
      </c>
      <c r="G4591" s="1">
        <f t="shared" si="94"/>
        <v>2.0611536224385579E-9</v>
      </c>
      <c r="H4591" s="1">
        <f t="shared" si="94"/>
        <v>2.0611536224385579E-9</v>
      </c>
      <c r="I4591" s="1">
        <f t="shared" si="94"/>
        <v>2.0611536224385579E-9</v>
      </c>
      <c r="J4591" s="1">
        <f t="shared" si="94"/>
        <v>2.0611536224385579E-9</v>
      </c>
      <c r="K4591" s="1">
        <f t="shared" si="94"/>
        <v>1</v>
      </c>
      <c r="L4591" s="1">
        <v>2.0299999999999998</v>
      </c>
      <c r="M4591" s="1">
        <v>6.7</v>
      </c>
      <c r="N4591" s="1">
        <v>437.06</v>
      </c>
      <c r="O4591" s="1">
        <v>411.96</v>
      </c>
      <c r="P4591" s="1">
        <v>0</v>
      </c>
      <c r="Q4591" s="1">
        <v>4</v>
      </c>
      <c r="R4591" s="1">
        <v>3</v>
      </c>
      <c r="S4591" s="1">
        <v>113</v>
      </c>
    </row>
    <row r="4592" spans="1:19" x14ac:dyDescent="0.35">
      <c r="A4592" s="1">
        <v>95</v>
      </c>
      <c r="B4592" s="1">
        <v>-20</v>
      </c>
      <c r="C4592" s="1">
        <v>-20</v>
      </c>
      <c r="D4592" s="1">
        <v>-20</v>
      </c>
      <c r="E4592" s="1">
        <v>-20</v>
      </c>
      <c r="F4592" s="1">
        <v>0</v>
      </c>
      <c r="G4592" s="1">
        <f t="shared" si="94"/>
        <v>2.0611536224385579E-9</v>
      </c>
      <c r="H4592" s="1">
        <f t="shared" si="94"/>
        <v>2.0611536224385579E-9</v>
      </c>
      <c r="I4592" s="1">
        <f t="shared" si="94"/>
        <v>2.0611536224385579E-9</v>
      </c>
      <c r="J4592" s="1">
        <f t="shared" si="94"/>
        <v>2.0611536224385579E-9</v>
      </c>
      <c r="K4592" s="1">
        <f t="shared" si="94"/>
        <v>1</v>
      </c>
      <c r="L4592" s="1">
        <v>2.0299999999999998</v>
      </c>
      <c r="M4592" s="1">
        <v>6.7</v>
      </c>
      <c r="N4592" s="1">
        <v>437.06</v>
      </c>
      <c r="O4592" s="1">
        <v>411.96</v>
      </c>
      <c r="P4592" s="1">
        <v>0</v>
      </c>
      <c r="Q4592" s="1">
        <v>4</v>
      </c>
      <c r="R4592" s="1">
        <v>3</v>
      </c>
      <c r="S4592" s="1">
        <v>113</v>
      </c>
    </row>
    <row r="4593" spans="1:19" x14ac:dyDescent="0.35">
      <c r="A4593" s="1">
        <v>95</v>
      </c>
      <c r="B4593" s="1">
        <v>-20</v>
      </c>
      <c r="C4593" s="1">
        <v>-20</v>
      </c>
      <c r="D4593" s="1">
        <v>-20</v>
      </c>
      <c r="E4593" s="1">
        <v>-20</v>
      </c>
      <c r="F4593" s="1">
        <v>0</v>
      </c>
      <c r="G4593" s="1">
        <f t="shared" si="94"/>
        <v>2.0611536224385579E-9</v>
      </c>
      <c r="H4593" s="1">
        <f t="shared" si="94"/>
        <v>2.0611536224385579E-9</v>
      </c>
      <c r="I4593" s="1">
        <f t="shared" si="94"/>
        <v>2.0611536224385579E-9</v>
      </c>
      <c r="J4593" s="1">
        <f t="shared" si="94"/>
        <v>2.0611536224385579E-9</v>
      </c>
      <c r="K4593" s="1">
        <f t="shared" si="94"/>
        <v>1</v>
      </c>
      <c r="L4593" s="1">
        <v>1.99</v>
      </c>
      <c r="M4593" s="1">
        <v>6.83</v>
      </c>
      <c r="N4593" s="1">
        <v>142.38</v>
      </c>
      <c r="O4593" s="1">
        <v>133.56</v>
      </c>
      <c r="P4593" s="1">
        <v>0</v>
      </c>
      <c r="Q4593" s="1">
        <v>4</v>
      </c>
      <c r="R4593" s="1">
        <v>3</v>
      </c>
      <c r="S4593" s="1">
        <v>113</v>
      </c>
    </row>
    <row r="4594" spans="1:19" x14ac:dyDescent="0.35">
      <c r="A4594" s="1">
        <v>95</v>
      </c>
      <c r="B4594" s="1">
        <v>-20</v>
      </c>
      <c r="C4594" s="1">
        <v>-20</v>
      </c>
      <c r="D4594" s="1">
        <v>-20</v>
      </c>
      <c r="E4594" s="1">
        <v>-20</v>
      </c>
      <c r="F4594" s="1">
        <v>0</v>
      </c>
      <c r="G4594" s="1">
        <f t="shared" si="94"/>
        <v>2.0611536224385579E-9</v>
      </c>
      <c r="H4594" s="1">
        <f t="shared" si="94"/>
        <v>2.0611536224385579E-9</v>
      </c>
      <c r="I4594" s="1">
        <f t="shared" si="94"/>
        <v>2.0611536224385579E-9</v>
      </c>
      <c r="J4594" s="1">
        <f t="shared" si="94"/>
        <v>2.0611536224385579E-9</v>
      </c>
      <c r="K4594" s="1">
        <f t="shared" si="94"/>
        <v>1</v>
      </c>
      <c r="L4594" s="1">
        <v>1.95</v>
      </c>
      <c r="M4594" s="1">
        <v>6.77</v>
      </c>
      <c r="N4594" s="1">
        <v>45.23</v>
      </c>
      <c r="O4594" s="1">
        <v>48.93</v>
      </c>
      <c r="P4594" s="1">
        <v>0</v>
      </c>
      <c r="Q4594" s="1">
        <v>4</v>
      </c>
      <c r="R4594" s="1">
        <v>3</v>
      </c>
      <c r="S4594" s="1">
        <v>113</v>
      </c>
    </row>
    <row r="4595" spans="1:19" x14ac:dyDescent="0.35">
      <c r="A4595" s="1">
        <v>95</v>
      </c>
      <c r="B4595" s="1">
        <v>-20</v>
      </c>
      <c r="C4595" s="1">
        <v>-20</v>
      </c>
      <c r="D4595" s="1">
        <v>-20</v>
      </c>
      <c r="E4595" s="1">
        <v>-20</v>
      </c>
      <c r="F4595" s="1">
        <v>0</v>
      </c>
      <c r="G4595" s="1">
        <f t="shared" si="94"/>
        <v>2.0611536224385579E-9</v>
      </c>
      <c r="H4595" s="1">
        <f t="shared" si="94"/>
        <v>2.0611536224385579E-9</v>
      </c>
      <c r="I4595" s="1">
        <f t="shared" si="94"/>
        <v>2.0611536224385579E-9</v>
      </c>
      <c r="J4595" s="1">
        <f t="shared" si="94"/>
        <v>2.0611536224385579E-9</v>
      </c>
      <c r="K4595" s="1">
        <f t="shared" si="94"/>
        <v>1</v>
      </c>
      <c r="L4595" s="1">
        <v>1.95</v>
      </c>
      <c r="M4595" s="1">
        <v>6.77</v>
      </c>
      <c r="N4595" s="1">
        <v>45.23</v>
      </c>
      <c r="O4595" s="1">
        <v>48.93</v>
      </c>
      <c r="P4595" s="1">
        <v>0</v>
      </c>
      <c r="Q4595" s="1">
        <v>4</v>
      </c>
      <c r="R4595" s="1">
        <v>3</v>
      </c>
      <c r="S4595" s="1">
        <v>113</v>
      </c>
    </row>
    <row r="4596" spans="1:19" x14ac:dyDescent="0.35">
      <c r="A4596" s="1">
        <v>95</v>
      </c>
      <c r="B4596" s="1">
        <v>-20</v>
      </c>
      <c r="C4596" s="1">
        <v>-20</v>
      </c>
      <c r="D4596" s="1">
        <v>-20</v>
      </c>
      <c r="E4596" s="1">
        <v>-20</v>
      </c>
      <c r="F4596" s="1">
        <v>0</v>
      </c>
      <c r="G4596" s="1">
        <f t="shared" si="94"/>
        <v>2.0611536224385579E-9</v>
      </c>
      <c r="H4596" s="1">
        <f t="shared" si="94"/>
        <v>2.0611536224385579E-9</v>
      </c>
      <c r="I4596" s="1">
        <f t="shared" si="94"/>
        <v>2.0611536224385579E-9</v>
      </c>
      <c r="J4596" s="1">
        <f t="shared" si="94"/>
        <v>2.0611536224385579E-9</v>
      </c>
      <c r="K4596" s="1">
        <f t="shared" si="94"/>
        <v>1</v>
      </c>
      <c r="L4596" s="1">
        <v>1.9</v>
      </c>
      <c r="M4596" s="1">
        <v>6.75</v>
      </c>
      <c r="N4596" s="1">
        <v>22.48</v>
      </c>
      <c r="O4596" s="1">
        <v>23.85</v>
      </c>
      <c r="P4596" s="1">
        <v>0</v>
      </c>
      <c r="Q4596" s="1">
        <v>3</v>
      </c>
      <c r="R4596" s="1">
        <v>3</v>
      </c>
      <c r="S4596" s="1">
        <v>113</v>
      </c>
    </row>
    <row r="4597" spans="1:19" x14ac:dyDescent="0.35">
      <c r="A4597" s="1">
        <v>95</v>
      </c>
      <c r="B4597" s="1">
        <v>-20</v>
      </c>
      <c r="C4597" s="1">
        <v>-20</v>
      </c>
      <c r="D4597" s="1">
        <v>-20</v>
      </c>
      <c r="E4597" s="1">
        <v>-20</v>
      </c>
      <c r="F4597" s="1">
        <v>0</v>
      </c>
      <c r="G4597" s="1">
        <f t="shared" si="94"/>
        <v>2.0611536224385579E-9</v>
      </c>
      <c r="H4597" s="1">
        <f t="shared" si="94"/>
        <v>2.0611536224385579E-9</v>
      </c>
      <c r="I4597" s="1">
        <f t="shared" si="94"/>
        <v>2.0611536224385579E-9</v>
      </c>
      <c r="J4597" s="1">
        <f t="shared" si="94"/>
        <v>2.0611536224385579E-9</v>
      </c>
      <c r="K4597" s="1">
        <f t="shared" si="94"/>
        <v>1</v>
      </c>
      <c r="L4597" s="1">
        <v>1.9</v>
      </c>
      <c r="M4597" s="1">
        <v>6.75</v>
      </c>
      <c r="N4597" s="1">
        <v>22.48</v>
      </c>
      <c r="O4597" s="1">
        <v>23.85</v>
      </c>
      <c r="P4597" s="1">
        <v>0</v>
      </c>
      <c r="Q4597" s="1">
        <v>3</v>
      </c>
      <c r="R4597" s="1">
        <v>3</v>
      </c>
      <c r="S4597" s="1">
        <v>113</v>
      </c>
    </row>
    <row r="4598" spans="1:19" x14ac:dyDescent="0.35">
      <c r="A4598" s="1">
        <v>95</v>
      </c>
      <c r="B4598" s="1">
        <v>-20</v>
      </c>
      <c r="C4598" s="1">
        <v>-20</v>
      </c>
      <c r="D4598" s="1">
        <v>-20</v>
      </c>
      <c r="E4598" s="1">
        <v>-20</v>
      </c>
      <c r="F4598" s="1">
        <v>0</v>
      </c>
      <c r="G4598" s="1">
        <f t="shared" si="94"/>
        <v>2.0611536224385579E-9</v>
      </c>
      <c r="H4598" s="1">
        <f t="shared" si="94"/>
        <v>2.0611536224385579E-9</v>
      </c>
      <c r="I4598" s="1">
        <f t="shared" si="94"/>
        <v>2.0611536224385579E-9</v>
      </c>
      <c r="J4598" s="1">
        <f t="shared" si="94"/>
        <v>2.0611536224385579E-9</v>
      </c>
      <c r="K4598" s="1">
        <f t="shared" si="94"/>
        <v>1</v>
      </c>
      <c r="L4598" s="1">
        <v>1.86</v>
      </c>
      <c r="M4598" s="1">
        <v>6.67</v>
      </c>
      <c r="N4598" s="1">
        <v>16.760000000000002</v>
      </c>
      <c r="O4598" s="1">
        <v>14.47</v>
      </c>
      <c r="P4598" s="1">
        <v>0</v>
      </c>
      <c r="Q4598" s="1">
        <v>3</v>
      </c>
      <c r="R4598" s="1">
        <v>3</v>
      </c>
      <c r="S4598" s="1">
        <v>113</v>
      </c>
    </row>
    <row r="4599" spans="1:19" x14ac:dyDescent="0.35">
      <c r="A4599" s="1">
        <v>95</v>
      </c>
      <c r="B4599" s="1">
        <v>-20</v>
      </c>
      <c r="C4599" s="1">
        <v>-20</v>
      </c>
      <c r="D4599" s="1">
        <v>-20</v>
      </c>
      <c r="E4599" s="1">
        <v>-20</v>
      </c>
      <c r="F4599" s="1">
        <v>0</v>
      </c>
      <c r="G4599" s="1">
        <f t="shared" si="94"/>
        <v>2.0611536224385579E-9</v>
      </c>
      <c r="H4599" s="1">
        <f t="shared" si="94"/>
        <v>2.0611536224385579E-9</v>
      </c>
      <c r="I4599" s="1">
        <f t="shared" si="94"/>
        <v>2.0611536224385579E-9</v>
      </c>
      <c r="J4599" s="1">
        <f t="shared" si="94"/>
        <v>2.0611536224385579E-9</v>
      </c>
      <c r="K4599" s="1">
        <f t="shared" si="94"/>
        <v>1</v>
      </c>
      <c r="L4599" s="1">
        <v>1.83</v>
      </c>
      <c r="M4599" s="1">
        <v>6.64</v>
      </c>
      <c r="N4599" s="1">
        <v>11.78</v>
      </c>
      <c r="O4599" s="1">
        <v>10.050000000000001</v>
      </c>
      <c r="P4599" s="1">
        <v>0</v>
      </c>
      <c r="Q4599" s="1">
        <v>3</v>
      </c>
      <c r="R4599" s="1">
        <v>3</v>
      </c>
      <c r="S4599" s="1">
        <v>113</v>
      </c>
    </row>
    <row r="4600" spans="1:19" x14ac:dyDescent="0.35">
      <c r="A4600" s="1">
        <v>95</v>
      </c>
      <c r="B4600" s="1">
        <v>-20</v>
      </c>
      <c r="C4600" s="1">
        <v>-20</v>
      </c>
      <c r="D4600" s="1">
        <v>-20</v>
      </c>
      <c r="E4600" s="1">
        <v>-20</v>
      </c>
      <c r="F4600" s="1">
        <v>0</v>
      </c>
      <c r="G4600" s="1">
        <f t="shared" si="94"/>
        <v>2.0611536224385579E-9</v>
      </c>
      <c r="H4600" s="1">
        <f t="shared" si="94"/>
        <v>2.0611536224385579E-9</v>
      </c>
      <c r="I4600" s="1">
        <f t="shared" si="94"/>
        <v>2.0611536224385579E-9</v>
      </c>
      <c r="J4600" s="1">
        <f t="shared" si="94"/>
        <v>2.0611536224385579E-9</v>
      </c>
      <c r="K4600" s="1">
        <f t="shared" si="94"/>
        <v>1</v>
      </c>
      <c r="L4600" s="1">
        <v>1.83</v>
      </c>
      <c r="M4600" s="1">
        <v>6.64</v>
      </c>
      <c r="N4600" s="1">
        <v>11.78</v>
      </c>
      <c r="O4600" s="1">
        <v>10.050000000000001</v>
      </c>
      <c r="P4600" s="1">
        <v>0</v>
      </c>
      <c r="Q4600" s="1">
        <v>3</v>
      </c>
      <c r="R4600" s="1">
        <v>3</v>
      </c>
      <c r="S4600" s="1">
        <v>113</v>
      </c>
    </row>
    <row r="4601" spans="1:19" x14ac:dyDescent="0.35">
      <c r="A4601" s="1">
        <v>95</v>
      </c>
      <c r="B4601" s="1">
        <v>-20</v>
      </c>
      <c r="C4601" s="1">
        <v>-20</v>
      </c>
      <c r="D4601" s="1">
        <v>-20</v>
      </c>
      <c r="E4601" s="1">
        <v>-20</v>
      </c>
      <c r="F4601" s="1">
        <v>0</v>
      </c>
      <c r="G4601" s="1">
        <f t="shared" si="94"/>
        <v>2.0611536224385579E-9</v>
      </c>
      <c r="H4601" s="1">
        <f t="shared" si="94"/>
        <v>2.0611536224385579E-9</v>
      </c>
      <c r="I4601" s="1">
        <f t="shared" si="94"/>
        <v>2.0611536224385579E-9</v>
      </c>
      <c r="J4601" s="1">
        <f t="shared" si="94"/>
        <v>2.0611536224385579E-9</v>
      </c>
      <c r="K4601" s="1">
        <f t="shared" si="94"/>
        <v>1</v>
      </c>
      <c r="L4601" s="1">
        <v>1.79</v>
      </c>
      <c r="M4601" s="1">
        <v>6.63</v>
      </c>
      <c r="N4601" s="1">
        <v>8.91</v>
      </c>
      <c r="O4601" s="1">
        <v>7.57</v>
      </c>
      <c r="P4601" s="1">
        <v>0</v>
      </c>
      <c r="Q4601" s="1">
        <v>3</v>
      </c>
      <c r="R4601" s="1">
        <v>3</v>
      </c>
      <c r="S4601" s="1">
        <v>113</v>
      </c>
    </row>
    <row r="4602" spans="1:19" x14ac:dyDescent="0.35">
      <c r="A4602" s="1">
        <v>95</v>
      </c>
      <c r="B4602" s="1">
        <v>-20</v>
      </c>
      <c r="C4602" s="1">
        <v>-20</v>
      </c>
      <c r="D4602" s="1">
        <v>-20</v>
      </c>
      <c r="E4602" s="1">
        <v>-20</v>
      </c>
      <c r="F4602" s="1">
        <v>0</v>
      </c>
      <c r="G4602" s="1">
        <f t="shared" si="94"/>
        <v>2.0611536224385579E-9</v>
      </c>
      <c r="H4602" s="1">
        <f t="shared" si="94"/>
        <v>2.0611536224385579E-9</v>
      </c>
      <c r="I4602" s="1">
        <f t="shared" si="94"/>
        <v>2.0611536224385579E-9</v>
      </c>
      <c r="J4602" s="1">
        <f t="shared" si="94"/>
        <v>2.0611536224385579E-9</v>
      </c>
      <c r="K4602" s="1">
        <f t="shared" si="94"/>
        <v>1</v>
      </c>
      <c r="L4602" s="1">
        <v>1.75</v>
      </c>
      <c r="M4602" s="1">
        <v>6.61</v>
      </c>
      <c r="N4602" s="1">
        <v>7.08</v>
      </c>
      <c r="O4602" s="1">
        <v>6.01</v>
      </c>
      <c r="P4602" s="1">
        <v>0</v>
      </c>
      <c r="Q4602" s="1">
        <v>3</v>
      </c>
      <c r="R4602" s="1">
        <v>3</v>
      </c>
      <c r="S4602" s="1">
        <v>113</v>
      </c>
    </row>
    <row r="4603" spans="1:19" x14ac:dyDescent="0.35">
      <c r="A4603" s="1">
        <v>95</v>
      </c>
      <c r="B4603" s="1">
        <v>-20</v>
      </c>
      <c r="C4603" s="1">
        <v>-20</v>
      </c>
      <c r="D4603" s="1">
        <v>-20</v>
      </c>
      <c r="E4603" s="1">
        <v>-20</v>
      </c>
      <c r="F4603" s="1">
        <v>0</v>
      </c>
      <c r="G4603" s="1">
        <f t="shared" si="94"/>
        <v>2.0611536224385579E-9</v>
      </c>
      <c r="H4603" s="1">
        <f t="shared" si="94"/>
        <v>2.0611536224385579E-9</v>
      </c>
      <c r="I4603" s="1">
        <f t="shared" si="94"/>
        <v>2.0611536224385579E-9</v>
      </c>
      <c r="J4603" s="1">
        <f t="shared" si="94"/>
        <v>2.0611536224385579E-9</v>
      </c>
      <c r="K4603" s="1">
        <f t="shared" si="94"/>
        <v>1</v>
      </c>
      <c r="L4603" s="1">
        <v>1.75</v>
      </c>
      <c r="M4603" s="1">
        <v>6.61</v>
      </c>
      <c r="N4603" s="1">
        <v>7.08</v>
      </c>
      <c r="O4603" s="1">
        <v>6.01</v>
      </c>
      <c r="P4603" s="1">
        <v>0</v>
      </c>
      <c r="Q4603" s="1">
        <v>3</v>
      </c>
      <c r="R4603" s="1">
        <v>3</v>
      </c>
      <c r="S4603" s="1">
        <v>113</v>
      </c>
    </row>
    <row r="4604" spans="1:19" x14ac:dyDescent="0.35">
      <c r="A4604" s="1">
        <v>95</v>
      </c>
      <c r="B4604" s="1">
        <v>-20</v>
      </c>
      <c r="C4604" s="1">
        <v>-20</v>
      </c>
      <c r="D4604" s="1">
        <v>-20</v>
      </c>
      <c r="E4604" s="1">
        <v>-20</v>
      </c>
      <c r="F4604" s="1">
        <v>0</v>
      </c>
      <c r="G4604" s="1">
        <f t="shared" si="94"/>
        <v>2.0611536224385579E-9</v>
      </c>
      <c r="H4604" s="1">
        <f t="shared" si="94"/>
        <v>2.0611536224385579E-9</v>
      </c>
      <c r="I4604" s="1">
        <f t="shared" si="94"/>
        <v>2.0611536224385579E-9</v>
      </c>
      <c r="J4604" s="1">
        <f t="shared" si="94"/>
        <v>2.0611536224385579E-9</v>
      </c>
      <c r="K4604" s="1">
        <f t="shared" si="94"/>
        <v>1</v>
      </c>
      <c r="L4604" s="1">
        <v>1.72</v>
      </c>
      <c r="M4604" s="1">
        <v>6.56</v>
      </c>
      <c r="N4604" s="1">
        <v>9.01</v>
      </c>
      <c r="O4604" s="1">
        <v>4.95</v>
      </c>
      <c r="P4604" s="1">
        <v>0</v>
      </c>
      <c r="Q4604" s="1">
        <v>3</v>
      </c>
      <c r="R4604" s="1">
        <v>3</v>
      </c>
      <c r="S4604" s="1">
        <v>113</v>
      </c>
    </row>
    <row r="4605" spans="1:19" x14ac:dyDescent="0.35">
      <c r="A4605" s="1">
        <v>95</v>
      </c>
      <c r="B4605" s="1">
        <v>-20</v>
      </c>
      <c r="C4605" s="1">
        <v>-20</v>
      </c>
      <c r="D4605" s="1">
        <v>-20</v>
      </c>
      <c r="E4605" s="1">
        <v>-20</v>
      </c>
      <c r="F4605" s="1">
        <v>0</v>
      </c>
      <c r="G4605" s="1">
        <f t="shared" si="94"/>
        <v>2.0611536224385579E-9</v>
      </c>
      <c r="H4605" s="1">
        <f t="shared" si="94"/>
        <v>2.0611536224385579E-9</v>
      </c>
      <c r="I4605" s="1">
        <f t="shared" si="94"/>
        <v>2.0611536224385579E-9</v>
      </c>
      <c r="J4605" s="1">
        <f t="shared" si="94"/>
        <v>2.0611536224385579E-9</v>
      </c>
      <c r="K4605" s="1">
        <f t="shared" si="94"/>
        <v>1</v>
      </c>
      <c r="L4605" s="1">
        <v>1.72</v>
      </c>
      <c r="M4605" s="1">
        <v>6.56</v>
      </c>
      <c r="N4605" s="1">
        <v>9.01</v>
      </c>
      <c r="O4605" s="1">
        <v>4.95</v>
      </c>
      <c r="P4605" s="1">
        <v>0</v>
      </c>
      <c r="Q4605" s="1">
        <v>3</v>
      </c>
      <c r="R4605" s="1">
        <v>3</v>
      </c>
      <c r="S4605" s="1">
        <v>113</v>
      </c>
    </row>
    <row r="4606" spans="1:19" x14ac:dyDescent="0.35">
      <c r="A4606" s="1">
        <v>95</v>
      </c>
      <c r="B4606" s="1">
        <v>-20</v>
      </c>
      <c r="C4606" s="1">
        <v>-20</v>
      </c>
      <c r="D4606" s="1">
        <v>-20</v>
      </c>
      <c r="E4606" s="1">
        <v>-20</v>
      </c>
      <c r="F4606" s="1">
        <v>0</v>
      </c>
      <c r="G4606" s="1">
        <f t="shared" si="94"/>
        <v>2.0611536224385579E-9</v>
      </c>
      <c r="H4606" s="1">
        <f t="shared" si="94"/>
        <v>2.0611536224385579E-9</v>
      </c>
      <c r="I4606" s="1">
        <f t="shared" si="94"/>
        <v>2.0611536224385579E-9</v>
      </c>
      <c r="J4606" s="1">
        <f t="shared" si="94"/>
        <v>2.0611536224385579E-9</v>
      </c>
      <c r="K4606" s="1">
        <f t="shared" si="94"/>
        <v>1</v>
      </c>
      <c r="L4606" s="1">
        <v>1.8</v>
      </c>
      <c r="M4606" s="1">
        <v>6.57</v>
      </c>
      <c r="N4606" s="1">
        <v>7.75</v>
      </c>
      <c r="O4606" s="1">
        <v>4.1900000000000004</v>
      </c>
      <c r="P4606" s="1">
        <v>0</v>
      </c>
      <c r="Q4606" s="1">
        <v>3</v>
      </c>
      <c r="R4606" s="1">
        <v>3</v>
      </c>
      <c r="S4606" s="1">
        <v>113</v>
      </c>
    </row>
    <row r="4607" spans="1:19" x14ac:dyDescent="0.35">
      <c r="A4607" s="1">
        <v>95</v>
      </c>
      <c r="B4607" s="1">
        <v>-20</v>
      </c>
      <c r="C4607" s="1">
        <v>-20</v>
      </c>
      <c r="D4607" s="1">
        <v>-20</v>
      </c>
      <c r="E4607" s="1">
        <v>-20</v>
      </c>
      <c r="F4607" s="1">
        <v>0</v>
      </c>
      <c r="G4607" s="1">
        <f t="shared" si="94"/>
        <v>2.0611536224385579E-9</v>
      </c>
      <c r="H4607" s="1">
        <f t="shared" si="94"/>
        <v>2.0611536224385579E-9</v>
      </c>
      <c r="I4607" s="1">
        <f t="shared" si="94"/>
        <v>2.0611536224385579E-9</v>
      </c>
      <c r="J4607" s="1">
        <f t="shared" si="94"/>
        <v>2.0611536224385579E-9</v>
      </c>
      <c r="K4607" s="1">
        <f t="shared" si="94"/>
        <v>1</v>
      </c>
      <c r="L4607" s="1">
        <v>1.92</v>
      </c>
      <c r="M4607" s="1">
        <v>6.58</v>
      </c>
      <c r="N4607" s="1">
        <v>7.08</v>
      </c>
      <c r="O4607" s="1">
        <v>3.62</v>
      </c>
      <c r="P4607" s="1">
        <v>0</v>
      </c>
      <c r="Q4607" s="1">
        <v>3</v>
      </c>
      <c r="R4607" s="1">
        <v>3</v>
      </c>
      <c r="S4607" s="1">
        <v>113</v>
      </c>
    </row>
    <row r="4608" spans="1:19" x14ac:dyDescent="0.35">
      <c r="A4608" s="1">
        <v>96</v>
      </c>
      <c r="B4608" s="1">
        <v>0</v>
      </c>
      <c r="C4608" s="1">
        <v>-17.801712036132798</v>
      </c>
      <c r="D4608" s="1">
        <v>-22.6962490081787</v>
      </c>
      <c r="E4608" s="1">
        <v>-23.073642730712798</v>
      </c>
      <c r="F4608" s="1">
        <v>-20</v>
      </c>
      <c r="G4608" s="1">
        <f t="shared" si="94"/>
        <v>1</v>
      </c>
      <c r="H4608" s="1">
        <f t="shared" si="94"/>
        <v>1.8570119320971246E-8</v>
      </c>
      <c r="I4608" s="1">
        <f t="shared" si="94"/>
        <v>1.390414524517901E-10</v>
      </c>
      <c r="J4608" s="1">
        <f t="shared" si="94"/>
        <v>9.5333224945496956E-11</v>
      </c>
      <c r="K4608" s="1">
        <f t="shared" si="94"/>
        <v>2.0611536224385579E-9</v>
      </c>
      <c r="L4608" s="1">
        <v>1.79</v>
      </c>
      <c r="M4608" s="1">
        <v>6.12</v>
      </c>
      <c r="N4608" s="1">
        <v>4.54</v>
      </c>
      <c r="O4608" s="1">
        <v>2.73</v>
      </c>
      <c r="P4608" s="1">
        <v>3</v>
      </c>
      <c r="Q4608" s="1">
        <v>0</v>
      </c>
      <c r="R4608" s="1">
        <v>0</v>
      </c>
      <c r="S4608" s="1">
        <v>114</v>
      </c>
    </row>
    <row r="4609" spans="1:19" x14ac:dyDescent="0.35">
      <c r="A4609" s="1">
        <v>96</v>
      </c>
      <c r="B4609" s="1">
        <v>0</v>
      </c>
      <c r="C4609" s="1">
        <v>-19.730949401855401</v>
      </c>
      <c r="D4609" s="1">
        <v>-22.966773986816399</v>
      </c>
      <c r="E4609" s="1">
        <v>-24.268264770507798</v>
      </c>
      <c r="F4609" s="1">
        <v>-20</v>
      </c>
      <c r="G4609" s="1">
        <f t="shared" si="94"/>
        <v>1</v>
      </c>
      <c r="H4609" s="1">
        <f t="shared" si="94"/>
        <v>2.6974757683067998E-9</v>
      </c>
      <c r="I4609" s="1">
        <f t="shared" si="94"/>
        <v>1.0608568632412095E-10</v>
      </c>
      <c r="J4609" s="1">
        <f t="shared" si="94"/>
        <v>2.8868653296315244E-11</v>
      </c>
      <c r="K4609" s="1">
        <f t="shared" si="94"/>
        <v>2.0611536224385579E-9</v>
      </c>
      <c r="L4609" s="1">
        <v>0</v>
      </c>
      <c r="M4609" s="1">
        <v>2.5</v>
      </c>
      <c r="N4609" s="1">
        <v>4</v>
      </c>
      <c r="O4609" s="1">
        <v>3</v>
      </c>
      <c r="P4609" s="1">
        <v>0</v>
      </c>
      <c r="Q4609" s="1">
        <v>0</v>
      </c>
      <c r="R4609" s="1">
        <v>0</v>
      </c>
      <c r="S4609" s="1">
        <v>114</v>
      </c>
    </row>
    <row r="4610" spans="1:19" x14ac:dyDescent="0.35">
      <c r="A4610" s="1">
        <v>96</v>
      </c>
      <c r="B4610" s="1">
        <v>0</v>
      </c>
      <c r="C4610" s="1">
        <v>-21.328159332275298</v>
      </c>
      <c r="D4610" s="1">
        <v>-22.627534866333001</v>
      </c>
      <c r="E4610" s="1">
        <v>-25.231863021850501</v>
      </c>
      <c r="F4610" s="1">
        <v>-20</v>
      </c>
      <c r="G4610" s="1">
        <f t="shared" si="94"/>
        <v>1</v>
      </c>
      <c r="H4610" s="1">
        <f t="shared" si="94"/>
        <v>5.4613258921415982E-10</v>
      </c>
      <c r="I4610" s="1">
        <f t="shared" si="94"/>
        <v>1.4893146736950783E-10</v>
      </c>
      <c r="J4610" s="1">
        <f t="shared" si="94"/>
        <v>1.1013899808716374E-11</v>
      </c>
      <c r="K4610" s="1">
        <f t="shared" si="94"/>
        <v>2.0611536224385579E-9</v>
      </c>
      <c r="L4610" s="1">
        <v>8.33</v>
      </c>
      <c r="M4610" s="1">
        <v>3.35</v>
      </c>
      <c r="N4610" s="1">
        <v>6.74</v>
      </c>
      <c r="O4610" s="1">
        <v>3.68</v>
      </c>
      <c r="P4610" s="1">
        <v>0</v>
      </c>
      <c r="Q4610" s="1">
        <v>0</v>
      </c>
      <c r="R4610" s="1">
        <v>0</v>
      </c>
      <c r="S4610" s="1">
        <v>114</v>
      </c>
    </row>
    <row r="4611" spans="1:19" x14ac:dyDescent="0.35">
      <c r="A4611" s="1">
        <v>96</v>
      </c>
      <c r="B4611" s="1">
        <v>0</v>
      </c>
      <c r="C4611" s="1">
        <v>-21.857358932495099</v>
      </c>
      <c r="D4611" s="1">
        <v>-22.993644714355401</v>
      </c>
      <c r="E4611" s="1">
        <v>-26.028873443603501</v>
      </c>
      <c r="F4611" s="1">
        <v>-20</v>
      </c>
      <c r="G4611" s="1">
        <f t="shared" si="94"/>
        <v>1</v>
      </c>
      <c r="H4611" s="1">
        <f t="shared" si="94"/>
        <v>3.2171375270788665E-10</v>
      </c>
      <c r="I4611" s="1">
        <f t="shared" si="94"/>
        <v>1.0327304484618993E-10</v>
      </c>
      <c r="J4611" s="1">
        <f t="shared" si="94"/>
        <v>4.9636813461621571E-12</v>
      </c>
      <c r="K4611" s="1">
        <f t="shared" si="94"/>
        <v>2.0611536224385579E-9</v>
      </c>
      <c r="L4611" s="1">
        <v>8.24</v>
      </c>
      <c r="M4611" s="1">
        <v>4.0199999999999996</v>
      </c>
      <c r="N4611" s="1">
        <v>9.43</v>
      </c>
      <c r="O4611" s="1">
        <v>4.78</v>
      </c>
      <c r="P4611" s="1">
        <v>0</v>
      </c>
      <c r="Q4611" s="1">
        <v>0</v>
      </c>
      <c r="R4611" s="1">
        <v>0</v>
      </c>
      <c r="S4611" s="1">
        <v>114</v>
      </c>
    </row>
    <row r="4612" spans="1:19" x14ac:dyDescent="0.35">
      <c r="A4612" s="1">
        <v>96</v>
      </c>
      <c r="B4612" s="1">
        <v>0</v>
      </c>
      <c r="C4612" s="1">
        <v>-20.4424133300781</v>
      </c>
      <c r="D4612" s="1">
        <v>-22.916526794433501</v>
      </c>
      <c r="E4612" s="1">
        <v>-25.360572814941399</v>
      </c>
      <c r="F4612" s="1">
        <v>-20</v>
      </c>
      <c r="G4612" s="1">
        <f t="shared" si="94"/>
        <v>1</v>
      </c>
      <c r="H4612" s="1">
        <f t="shared" si="94"/>
        <v>1.324258270530958E-9</v>
      </c>
      <c r="I4612" s="1">
        <f t="shared" si="94"/>
        <v>1.1155238726431554E-10</v>
      </c>
      <c r="J4612" s="1">
        <f t="shared" si="94"/>
        <v>9.683741071811026E-12</v>
      </c>
      <c r="K4612" s="1">
        <f t="shared" si="94"/>
        <v>2.0611536224385579E-9</v>
      </c>
      <c r="L4612" s="1">
        <v>7.55</v>
      </c>
      <c r="M4612" s="1">
        <v>3.2</v>
      </c>
      <c r="N4612" s="1">
        <v>13.23</v>
      </c>
      <c r="O4612" s="1">
        <v>6.69</v>
      </c>
      <c r="P4612" s="1">
        <v>0</v>
      </c>
      <c r="Q4612" s="1">
        <v>0</v>
      </c>
      <c r="R4612" s="1">
        <v>0</v>
      </c>
      <c r="S4612" s="1">
        <v>114</v>
      </c>
    </row>
    <row r="4613" spans="1:19" x14ac:dyDescent="0.35">
      <c r="A4613" s="1">
        <v>96</v>
      </c>
      <c r="B4613" s="1">
        <v>0</v>
      </c>
      <c r="C4613" s="1">
        <v>-18.939041137695298</v>
      </c>
      <c r="D4613" s="1">
        <v>-23.146795272827099</v>
      </c>
      <c r="E4613" s="1">
        <v>-24.982254028320298</v>
      </c>
      <c r="F4613" s="1">
        <v>-20</v>
      </c>
      <c r="G4613" s="1">
        <f t="shared" si="94"/>
        <v>1</v>
      </c>
      <c r="H4613" s="1">
        <f t="shared" si="94"/>
        <v>5.9549612714490599E-9</v>
      </c>
      <c r="I4613" s="1">
        <f t="shared" si="94"/>
        <v>8.8608327505776925E-11</v>
      </c>
      <c r="J4613" s="1">
        <f t="shared" si="94"/>
        <v>1.4136598708902669E-11</v>
      </c>
      <c r="K4613" s="1">
        <f t="shared" si="94"/>
        <v>2.0611536224385579E-9</v>
      </c>
      <c r="L4613" s="1">
        <v>7.09</v>
      </c>
      <c r="M4613" s="1">
        <v>3.68</v>
      </c>
      <c r="N4613" s="1">
        <v>14.33</v>
      </c>
      <c r="O4613" s="1">
        <v>6.57</v>
      </c>
      <c r="P4613" s="1">
        <v>0</v>
      </c>
      <c r="Q4613" s="1">
        <v>0</v>
      </c>
      <c r="R4613" s="1">
        <v>0</v>
      </c>
      <c r="S4613" s="1">
        <v>114</v>
      </c>
    </row>
    <row r="4614" spans="1:19" x14ac:dyDescent="0.35">
      <c r="A4614" s="1">
        <v>96</v>
      </c>
      <c r="B4614" s="1">
        <v>0</v>
      </c>
      <c r="C4614" s="1">
        <v>-18.7239074707031</v>
      </c>
      <c r="D4614" s="1">
        <v>-22.849218368530199</v>
      </c>
      <c r="E4614" s="1">
        <v>-25.3851928710937</v>
      </c>
      <c r="F4614" s="1">
        <v>-20</v>
      </c>
      <c r="G4614" s="1">
        <f t="shared" si="94"/>
        <v>1</v>
      </c>
      <c r="H4614" s="1">
        <f t="shared" si="94"/>
        <v>7.3843165517968275E-9</v>
      </c>
      <c r="I4614" s="1">
        <f t="shared" si="94"/>
        <v>1.1931925875684736E-10</v>
      </c>
      <c r="J4614" s="1">
        <f t="shared" si="94"/>
        <v>9.4482377707909561E-12</v>
      </c>
      <c r="K4614" s="1">
        <f t="shared" si="94"/>
        <v>2.0611536224385579E-9</v>
      </c>
      <c r="L4614" s="1">
        <v>6</v>
      </c>
      <c r="M4614" s="1">
        <v>3.88</v>
      </c>
      <c r="N4614" s="1">
        <v>13.62</v>
      </c>
      <c r="O4614" s="1">
        <v>6.33</v>
      </c>
      <c r="P4614" s="1">
        <v>0</v>
      </c>
      <c r="Q4614" s="1">
        <v>0</v>
      </c>
      <c r="R4614" s="1">
        <v>0</v>
      </c>
      <c r="S4614" s="1">
        <v>114</v>
      </c>
    </row>
    <row r="4615" spans="1:19" x14ac:dyDescent="0.35">
      <c r="A4615" s="1">
        <v>96</v>
      </c>
      <c r="B4615" s="1">
        <v>0</v>
      </c>
      <c r="C4615" s="1">
        <v>-18.8495159149169</v>
      </c>
      <c r="D4615" s="1">
        <v>-22.786453247070298</v>
      </c>
      <c r="E4615" s="1">
        <v>-25.366397857666001</v>
      </c>
      <c r="F4615" s="1">
        <v>-20</v>
      </c>
      <c r="G4615" s="1">
        <f t="shared" si="94"/>
        <v>1</v>
      </c>
      <c r="H4615" s="1">
        <f t="shared" si="94"/>
        <v>6.5126726809013468E-9</v>
      </c>
      <c r="I4615" s="1">
        <f t="shared" si="94"/>
        <v>1.270483685731229E-10</v>
      </c>
      <c r="J4615" s="1">
        <f t="shared" si="94"/>
        <v>9.6274968379022502E-12</v>
      </c>
      <c r="K4615" s="1">
        <f t="shared" si="94"/>
        <v>2.0611536224385579E-9</v>
      </c>
      <c r="L4615" s="1">
        <v>4.54</v>
      </c>
      <c r="M4615" s="1">
        <v>4.37</v>
      </c>
      <c r="N4615" s="1">
        <v>13.46</v>
      </c>
      <c r="O4615" s="1">
        <v>6.37</v>
      </c>
      <c r="P4615" s="1">
        <v>0</v>
      </c>
      <c r="Q4615" s="1">
        <v>0</v>
      </c>
      <c r="R4615" s="1">
        <v>0</v>
      </c>
      <c r="S4615" s="1">
        <v>114</v>
      </c>
    </row>
    <row r="4616" spans="1:19" x14ac:dyDescent="0.35">
      <c r="A4616" s="1">
        <v>96</v>
      </c>
      <c r="B4616" s="1">
        <v>0</v>
      </c>
      <c r="C4616" s="1">
        <v>-19.1431350708007</v>
      </c>
      <c r="D4616" s="1">
        <v>-22.752536773681602</v>
      </c>
      <c r="E4616" s="1">
        <v>-25.727516174316399</v>
      </c>
      <c r="F4616" s="1">
        <v>-20</v>
      </c>
      <c r="G4616" s="1">
        <f t="shared" si="94"/>
        <v>1</v>
      </c>
      <c r="H4616" s="1">
        <f t="shared" si="94"/>
        <v>4.8555907166076286E-9</v>
      </c>
      <c r="I4616" s="1">
        <f t="shared" si="94"/>
        <v>1.3143130796540897E-10</v>
      </c>
      <c r="J4616" s="1">
        <f t="shared" si="94"/>
        <v>6.7093692267673906E-12</v>
      </c>
      <c r="K4616" s="1">
        <f t="shared" si="94"/>
        <v>2.0611536224385579E-9</v>
      </c>
      <c r="L4616" s="1">
        <v>3.61</v>
      </c>
      <c r="M4616" s="1">
        <v>3.53</v>
      </c>
      <c r="N4616" s="1">
        <v>11.21</v>
      </c>
      <c r="O4616" s="1">
        <v>6.4</v>
      </c>
      <c r="P4616" s="1">
        <v>0</v>
      </c>
      <c r="Q4616" s="1">
        <v>0</v>
      </c>
      <c r="R4616" s="1">
        <v>0</v>
      </c>
      <c r="S4616" s="1">
        <v>114</v>
      </c>
    </row>
    <row r="4617" spans="1:19" x14ac:dyDescent="0.35">
      <c r="A4617" s="1">
        <v>96</v>
      </c>
      <c r="B4617" s="1">
        <v>0</v>
      </c>
      <c r="C4617" s="1">
        <v>-18.6814880371093</v>
      </c>
      <c r="D4617" s="1">
        <v>-22.6850051879882</v>
      </c>
      <c r="E4617" s="1">
        <v>-25.4707336425781</v>
      </c>
      <c r="F4617" s="1">
        <v>-20</v>
      </c>
      <c r="G4617" s="1">
        <f t="shared" si="94"/>
        <v>1</v>
      </c>
      <c r="H4617" s="1">
        <f t="shared" si="94"/>
        <v>7.7042937232283831E-9</v>
      </c>
      <c r="I4617" s="1">
        <f t="shared" si="94"/>
        <v>1.406136316288408E-10</v>
      </c>
      <c r="J4617" s="1">
        <f t="shared" si="94"/>
        <v>8.6736307377880932E-12</v>
      </c>
      <c r="K4617" s="1">
        <f t="shared" si="94"/>
        <v>2.0611536224385579E-9</v>
      </c>
      <c r="L4617" s="1">
        <v>3.27</v>
      </c>
      <c r="M4617" s="1">
        <v>3.39</v>
      </c>
      <c r="N4617" s="1">
        <v>31.48</v>
      </c>
      <c r="O4617" s="1">
        <v>7.41</v>
      </c>
      <c r="P4617" s="1">
        <v>0</v>
      </c>
      <c r="Q4617" s="1">
        <v>0</v>
      </c>
      <c r="R4617" s="1">
        <v>0</v>
      </c>
      <c r="S4617" s="1">
        <v>114</v>
      </c>
    </row>
    <row r="4618" spans="1:19" x14ac:dyDescent="0.35">
      <c r="A4618" s="1">
        <v>96</v>
      </c>
      <c r="B4618" s="1">
        <v>0</v>
      </c>
      <c r="C4618" s="1">
        <v>-18.426589965820298</v>
      </c>
      <c r="D4618" s="1">
        <v>-22.574058532714801</v>
      </c>
      <c r="E4618" s="1">
        <v>-25.407594680786101</v>
      </c>
      <c r="F4618" s="1">
        <v>-20</v>
      </c>
      <c r="G4618" s="1">
        <f t="shared" si="94"/>
        <v>1</v>
      </c>
      <c r="H4618" s="1">
        <f t="shared" si="94"/>
        <v>9.9410820324376387E-9</v>
      </c>
      <c r="I4618" s="1">
        <f t="shared" si="94"/>
        <v>1.5711257446549668E-10</v>
      </c>
      <c r="J4618" s="1">
        <f t="shared" si="94"/>
        <v>9.2389332988537975E-12</v>
      </c>
      <c r="K4618" s="1">
        <f t="shared" si="94"/>
        <v>2.0611536224385579E-9</v>
      </c>
      <c r="L4618" s="1">
        <v>2.98</v>
      </c>
      <c r="M4618" s="1">
        <v>3.36</v>
      </c>
      <c r="N4618" s="1">
        <v>42.62</v>
      </c>
      <c r="O4618" s="1">
        <v>7.46</v>
      </c>
      <c r="P4618" s="1">
        <v>0</v>
      </c>
      <c r="Q4618" s="1">
        <v>0</v>
      </c>
      <c r="R4618" s="1">
        <v>0</v>
      </c>
      <c r="S4618" s="1">
        <v>114</v>
      </c>
    </row>
    <row r="4619" spans="1:19" x14ac:dyDescent="0.35">
      <c r="A4619" s="1">
        <v>96</v>
      </c>
      <c r="B4619" s="1">
        <v>0</v>
      </c>
      <c r="C4619" s="1">
        <v>-18.6011352539062</v>
      </c>
      <c r="D4619" s="1">
        <v>-22.6936950683593</v>
      </c>
      <c r="E4619" s="1">
        <v>-25.385890960693299</v>
      </c>
      <c r="F4619" s="1">
        <v>-20</v>
      </c>
      <c r="G4619" s="1">
        <f t="shared" si="94"/>
        <v>1</v>
      </c>
      <c r="H4619" s="1">
        <f t="shared" si="94"/>
        <v>8.3489065904774149E-9</v>
      </c>
      <c r="I4619" s="1">
        <f t="shared" si="94"/>
        <v>1.3939700979652088E-10</v>
      </c>
      <c r="J4619" s="1">
        <f t="shared" si="94"/>
        <v>9.4416443559335631E-12</v>
      </c>
      <c r="K4619" s="1">
        <f t="shared" si="94"/>
        <v>2.0611536224385579E-9</v>
      </c>
      <c r="L4619" s="1">
        <v>2.73</v>
      </c>
      <c r="M4619" s="1">
        <v>3.49</v>
      </c>
      <c r="N4619" s="1">
        <v>92.7</v>
      </c>
      <c r="O4619" s="1">
        <v>7.42</v>
      </c>
      <c r="P4619" s="1">
        <v>0</v>
      </c>
      <c r="Q4619" s="1">
        <v>0</v>
      </c>
      <c r="R4619" s="1">
        <v>0</v>
      </c>
      <c r="S4619" s="1">
        <v>114</v>
      </c>
    </row>
    <row r="4620" spans="1:19" x14ac:dyDescent="0.35">
      <c r="A4620" s="1">
        <v>96</v>
      </c>
      <c r="B4620" s="1">
        <v>0</v>
      </c>
      <c r="C4620" s="1">
        <v>-18.228904724121001</v>
      </c>
      <c r="D4620" s="1">
        <v>-22.638877868652301</v>
      </c>
      <c r="E4620" s="1">
        <v>-25.0143508911132</v>
      </c>
      <c r="F4620" s="1">
        <v>-20</v>
      </c>
      <c r="G4620" s="1">
        <f t="shared" si="94"/>
        <v>1</v>
      </c>
      <c r="H4620" s="1">
        <f t="shared" si="94"/>
        <v>1.2113991571889183E-8</v>
      </c>
      <c r="I4620" s="1">
        <f t="shared" si="94"/>
        <v>1.4725168230324507E-10</v>
      </c>
      <c r="J4620" s="1">
        <f t="shared" si="94"/>
        <v>1.3690062775844159E-11</v>
      </c>
      <c r="K4620" s="1">
        <f t="shared" si="94"/>
        <v>2.0611536224385579E-9</v>
      </c>
      <c r="L4620" s="1">
        <v>2.34</v>
      </c>
      <c r="M4620" s="1">
        <v>3.62</v>
      </c>
      <c r="N4620" s="1">
        <v>97.98</v>
      </c>
      <c r="O4620" s="1">
        <v>7.43</v>
      </c>
      <c r="P4620" s="1">
        <v>0</v>
      </c>
      <c r="Q4620" s="1">
        <v>0</v>
      </c>
      <c r="R4620" s="1">
        <v>0</v>
      </c>
      <c r="S4620" s="1">
        <v>114</v>
      </c>
    </row>
    <row r="4621" spans="1:19" x14ac:dyDescent="0.35">
      <c r="A4621" s="1">
        <v>96</v>
      </c>
      <c r="B4621" s="1">
        <v>0</v>
      </c>
      <c r="C4621" s="1">
        <v>-19.0982570648193</v>
      </c>
      <c r="D4621" s="1">
        <v>-22.994132995605401</v>
      </c>
      <c r="E4621" s="1">
        <v>-25.13325881958</v>
      </c>
      <c r="F4621" s="1">
        <v>-20</v>
      </c>
      <c r="G4621" s="1">
        <f t="shared" si="94"/>
        <v>1</v>
      </c>
      <c r="H4621" s="1">
        <f t="shared" si="94"/>
        <v>5.0784635859127905E-9</v>
      </c>
      <c r="I4621" s="1">
        <f t="shared" si="94"/>
        <v>1.0322263086386391E-10</v>
      </c>
      <c r="J4621" s="1">
        <f t="shared" si="94"/>
        <v>1.2155263627554353E-11</v>
      </c>
      <c r="K4621" s="1">
        <f t="shared" si="94"/>
        <v>2.0611536224385579E-9</v>
      </c>
      <c r="L4621" s="1">
        <v>2.38</v>
      </c>
      <c r="M4621" s="1">
        <v>3.84</v>
      </c>
      <c r="N4621" s="1">
        <v>202.38</v>
      </c>
      <c r="O4621" s="1">
        <v>7.47</v>
      </c>
      <c r="P4621" s="1">
        <v>0</v>
      </c>
      <c r="Q4621" s="1">
        <v>0</v>
      </c>
      <c r="R4621" s="1">
        <v>0</v>
      </c>
      <c r="S4621" s="1">
        <v>114</v>
      </c>
    </row>
    <row r="4622" spans="1:19" x14ac:dyDescent="0.35">
      <c r="A4622" s="1">
        <v>96</v>
      </c>
      <c r="B4622" s="1">
        <v>0</v>
      </c>
      <c r="C4622" s="1">
        <v>-21.062019348144499</v>
      </c>
      <c r="D4622" s="1">
        <v>-23.150039672851499</v>
      </c>
      <c r="E4622" s="1">
        <v>-25.5644130706787</v>
      </c>
      <c r="F4622" s="1">
        <v>-20</v>
      </c>
      <c r="G4622" s="1">
        <f t="shared" si="94"/>
        <v>1</v>
      </c>
      <c r="H4622" s="1">
        <f t="shared" si="94"/>
        <v>7.1265808968028112E-10</v>
      </c>
      <c r="I4622" s="1">
        <f t="shared" si="94"/>
        <v>8.8321312493374881E-11</v>
      </c>
      <c r="J4622" s="1">
        <f t="shared" si="94"/>
        <v>7.8979880138889069E-12</v>
      </c>
      <c r="K4622" s="1">
        <f t="shared" si="94"/>
        <v>2.0611536224385579E-9</v>
      </c>
      <c r="L4622" s="1">
        <v>2.42</v>
      </c>
      <c r="M4622" s="1">
        <v>4.03</v>
      </c>
      <c r="N4622" s="1">
        <v>190.59</v>
      </c>
      <c r="O4622" s="1">
        <v>7.44</v>
      </c>
      <c r="P4622" s="1">
        <v>0</v>
      </c>
      <c r="Q4622" s="1">
        <v>0</v>
      </c>
      <c r="R4622" s="1">
        <v>0</v>
      </c>
      <c r="S4622" s="1">
        <v>114</v>
      </c>
    </row>
    <row r="4623" spans="1:19" x14ac:dyDescent="0.35">
      <c r="A4623" s="1">
        <v>96</v>
      </c>
      <c r="B4623" s="1">
        <v>0</v>
      </c>
      <c r="C4623" s="1">
        <v>-22.069271087646399</v>
      </c>
      <c r="D4623" s="1">
        <v>-23.043279647827099</v>
      </c>
      <c r="E4623" s="1">
        <v>-26.107559204101499</v>
      </c>
      <c r="F4623" s="1">
        <v>-20</v>
      </c>
      <c r="G4623" s="1">
        <f t="shared" si="94"/>
        <v>1</v>
      </c>
      <c r="H4623" s="1">
        <f t="shared" si="94"/>
        <v>2.6027793173363618E-10</v>
      </c>
      <c r="I4623" s="1">
        <f t="shared" si="94"/>
        <v>9.8272228368968339E-11</v>
      </c>
      <c r="J4623" s="1">
        <f t="shared" si="94"/>
        <v>4.5880812659446498E-12</v>
      </c>
      <c r="K4623" s="1">
        <f t="shared" si="94"/>
        <v>2.0611536224385579E-9</v>
      </c>
      <c r="L4623" s="1">
        <v>2.58</v>
      </c>
      <c r="M4623" s="1">
        <v>4.09</v>
      </c>
      <c r="N4623" s="1">
        <v>180.89</v>
      </c>
      <c r="O4623" s="1">
        <v>7.36</v>
      </c>
      <c r="P4623" s="1">
        <v>0</v>
      </c>
      <c r="Q4623" s="1">
        <v>0</v>
      </c>
      <c r="R4623" s="1">
        <v>0</v>
      </c>
      <c r="S4623" s="1">
        <v>114</v>
      </c>
    </row>
    <row r="4624" spans="1:19" x14ac:dyDescent="0.35">
      <c r="A4624" s="1">
        <v>96</v>
      </c>
      <c r="B4624" s="1">
        <v>0</v>
      </c>
      <c r="C4624" s="1">
        <v>-22.561292648315401</v>
      </c>
      <c r="D4624" s="1">
        <v>-23.217931747436499</v>
      </c>
      <c r="E4624" s="1">
        <v>-26.560554504394499</v>
      </c>
      <c r="F4624" s="1">
        <v>-20</v>
      </c>
      <c r="G4624" s="1">
        <f t="shared" si="94"/>
        <v>1</v>
      </c>
      <c r="H4624" s="1">
        <f t="shared" si="94"/>
        <v>1.5913111222568537E-10</v>
      </c>
      <c r="I4624" s="1">
        <f t="shared" si="94"/>
        <v>8.2524017195226478E-11</v>
      </c>
      <c r="J4624" s="1">
        <f t="shared" si="94"/>
        <v>2.916740167104616E-12</v>
      </c>
      <c r="K4624" s="1">
        <f t="shared" si="94"/>
        <v>2.0611536224385579E-9</v>
      </c>
      <c r="L4624" s="1">
        <v>2.4300000000000002</v>
      </c>
      <c r="M4624" s="1">
        <v>3.92</v>
      </c>
      <c r="N4624" s="1">
        <v>158.91</v>
      </c>
      <c r="O4624" s="1">
        <v>7.45</v>
      </c>
      <c r="P4624" s="1">
        <v>0</v>
      </c>
      <c r="Q4624" s="1">
        <v>0</v>
      </c>
      <c r="R4624" s="1">
        <v>0</v>
      </c>
      <c r="S4624" s="1">
        <v>114</v>
      </c>
    </row>
    <row r="4625" spans="1:19" x14ac:dyDescent="0.35">
      <c r="A4625" s="1">
        <v>96</v>
      </c>
      <c r="B4625" s="1">
        <v>0</v>
      </c>
      <c r="C4625" s="1">
        <v>-21.757389068603501</v>
      </c>
      <c r="D4625" s="1">
        <v>-23.062492370605401</v>
      </c>
      <c r="E4625" s="1">
        <v>-25.885112762451101</v>
      </c>
      <c r="F4625" s="1">
        <v>-20</v>
      </c>
      <c r="G4625" s="1">
        <f t="shared" si="94"/>
        <v>1</v>
      </c>
      <c r="H4625" s="1">
        <f t="shared" si="94"/>
        <v>3.5553796874552104E-10</v>
      </c>
      <c r="I4625" s="1">
        <f t="shared" si="94"/>
        <v>9.6402173237817094E-11</v>
      </c>
      <c r="J4625" s="1">
        <f t="shared" si="94"/>
        <v>5.7311049808913836E-12</v>
      </c>
      <c r="K4625" s="1">
        <f t="shared" si="94"/>
        <v>2.0611536224385579E-9</v>
      </c>
      <c r="L4625" s="1">
        <v>2.2999999999999998</v>
      </c>
      <c r="M4625" s="1">
        <v>3.92</v>
      </c>
      <c r="N4625" s="1">
        <v>138.52000000000001</v>
      </c>
      <c r="O4625" s="1">
        <v>7.42</v>
      </c>
      <c r="P4625" s="1">
        <v>0</v>
      </c>
      <c r="Q4625" s="1">
        <v>0</v>
      </c>
      <c r="R4625" s="1">
        <v>0</v>
      </c>
      <c r="S4625" s="1">
        <v>114</v>
      </c>
    </row>
    <row r="4626" spans="1:19" x14ac:dyDescent="0.35">
      <c r="A4626" s="1">
        <v>96</v>
      </c>
      <c r="B4626" s="1">
        <v>0</v>
      </c>
      <c r="C4626" s="1">
        <v>-20.671077728271399</v>
      </c>
      <c r="D4626" s="1">
        <v>-22.945716857910099</v>
      </c>
      <c r="E4626" s="1">
        <v>-24.947277069091701</v>
      </c>
      <c r="F4626" s="1">
        <v>-20</v>
      </c>
      <c r="G4626" s="1">
        <f t="shared" si="94"/>
        <v>1</v>
      </c>
      <c r="H4626" s="1">
        <f t="shared" si="94"/>
        <v>1.0535739102665312E-9</v>
      </c>
      <c r="I4626" s="1">
        <f t="shared" si="94"/>
        <v>1.0834323159082269E-10</v>
      </c>
      <c r="J4626" s="1">
        <f t="shared" si="94"/>
        <v>1.4639802922092404E-11</v>
      </c>
      <c r="K4626" s="1">
        <f t="shared" si="94"/>
        <v>2.0611536224385579E-9</v>
      </c>
      <c r="L4626" s="1">
        <v>2.06</v>
      </c>
      <c r="M4626" s="1">
        <v>3.88</v>
      </c>
      <c r="N4626" s="1">
        <v>117.24</v>
      </c>
      <c r="O4626" s="1">
        <v>7.43</v>
      </c>
      <c r="P4626" s="1">
        <v>0</v>
      </c>
      <c r="Q4626" s="1">
        <v>1</v>
      </c>
      <c r="R4626" s="1">
        <v>0</v>
      </c>
      <c r="S4626" s="1">
        <v>114</v>
      </c>
    </row>
    <row r="4627" spans="1:19" x14ac:dyDescent="0.35">
      <c r="A4627" s="1">
        <v>96</v>
      </c>
      <c r="B4627" s="1">
        <v>0</v>
      </c>
      <c r="C4627" s="1">
        <v>-20.7639846801757</v>
      </c>
      <c r="D4627" s="1">
        <v>-22.971549987792901</v>
      </c>
      <c r="E4627" s="1">
        <v>-25.115169525146399</v>
      </c>
      <c r="F4627" s="1">
        <v>-20</v>
      </c>
      <c r="G4627" s="1">
        <f t="shared" si="94"/>
        <v>1</v>
      </c>
      <c r="H4627" s="1">
        <f t="shared" si="94"/>
        <v>9.6009903034679428E-10</v>
      </c>
      <c r="I4627" s="1">
        <f t="shared" si="94"/>
        <v>1.0558022897583616E-10</v>
      </c>
      <c r="J4627" s="1">
        <f t="shared" si="94"/>
        <v>1.2377144554602854E-11</v>
      </c>
      <c r="K4627" s="1">
        <f t="shared" si="94"/>
        <v>2.0611536224385579E-9</v>
      </c>
      <c r="L4627" s="1">
        <v>2.06</v>
      </c>
      <c r="M4627" s="1">
        <v>3.88</v>
      </c>
      <c r="N4627" s="1">
        <v>117.24</v>
      </c>
      <c r="O4627" s="1">
        <v>7.43</v>
      </c>
      <c r="P4627" s="1">
        <v>0</v>
      </c>
      <c r="Q4627" s="1">
        <v>1</v>
      </c>
      <c r="R4627" s="1">
        <v>0</v>
      </c>
      <c r="S4627" s="1">
        <v>114</v>
      </c>
    </row>
    <row r="4628" spans="1:19" x14ac:dyDescent="0.35">
      <c r="A4628" s="1">
        <v>96</v>
      </c>
      <c r="B4628" s="1">
        <v>0</v>
      </c>
      <c r="C4628" s="1">
        <v>-22.036104202270501</v>
      </c>
      <c r="D4628" s="1">
        <v>-22.542047500610298</v>
      </c>
      <c r="E4628" s="1">
        <v>-26.109569549560501</v>
      </c>
      <c r="F4628" s="1">
        <v>-20</v>
      </c>
      <c r="G4628" s="1">
        <f t="shared" si="94"/>
        <v>1</v>
      </c>
      <c r="H4628" s="1">
        <f t="shared" si="94"/>
        <v>2.6905529434336074E-10</v>
      </c>
      <c r="I4628" s="1">
        <f t="shared" si="94"/>
        <v>1.6222327309340899E-10</v>
      </c>
      <c r="J4628" s="1">
        <f t="shared" si="94"/>
        <v>4.5788669027360538E-12</v>
      </c>
      <c r="K4628" s="1">
        <f t="shared" si="94"/>
        <v>2.0611536224385579E-9</v>
      </c>
      <c r="L4628" s="1">
        <v>1.96</v>
      </c>
      <c r="M4628" s="1">
        <v>3.98</v>
      </c>
      <c r="N4628" s="1">
        <v>105.03</v>
      </c>
      <c r="O4628" s="1">
        <v>7.5</v>
      </c>
      <c r="P4628" s="1">
        <v>0</v>
      </c>
      <c r="Q4628" s="1">
        <v>1</v>
      </c>
      <c r="R4628" s="1">
        <v>0</v>
      </c>
      <c r="S4628" s="1">
        <v>114</v>
      </c>
    </row>
    <row r="4629" spans="1:19" x14ac:dyDescent="0.35">
      <c r="A4629" s="1">
        <v>96</v>
      </c>
      <c r="B4629" s="1">
        <v>0</v>
      </c>
      <c r="C4629" s="1">
        <v>-22.4454841613769</v>
      </c>
      <c r="D4629" s="1">
        <v>-21.063636779785099</v>
      </c>
      <c r="E4629" s="1">
        <v>-25.1084289550781</v>
      </c>
      <c r="F4629" s="1">
        <v>-20</v>
      </c>
      <c r="G4629" s="1">
        <f t="shared" si="94"/>
        <v>1</v>
      </c>
      <c r="H4629" s="1">
        <f t="shared" si="94"/>
        <v>1.7866936136426767E-10</v>
      </c>
      <c r="I4629" s="1">
        <f t="shared" si="94"/>
        <v>7.11506345621832E-10</v>
      </c>
      <c r="J4629" s="1">
        <f t="shared" si="94"/>
        <v>1.2460855377099027E-11</v>
      </c>
      <c r="K4629" s="1">
        <f t="shared" si="94"/>
        <v>2.0611536224385579E-9</v>
      </c>
      <c r="L4629" s="1">
        <v>1.87</v>
      </c>
      <c r="M4629" s="1">
        <v>3.93</v>
      </c>
      <c r="N4629" s="1">
        <v>96.69</v>
      </c>
      <c r="O4629" s="1">
        <v>7.57</v>
      </c>
      <c r="P4629" s="1">
        <v>0</v>
      </c>
      <c r="Q4629" s="1">
        <v>1</v>
      </c>
      <c r="R4629" s="1">
        <v>0</v>
      </c>
      <c r="S4629" s="1">
        <v>114</v>
      </c>
    </row>
    <row r="4630" spans="1:19" x14ac:dyDescent="0.35">
      <c r="A4630" s="1">
        <v>96</v>
      </c>
      <c r="B4630" s="1">
        <v>0</v>
      </c>
      <c r="C4630" s="1">
        <v>-22.4809055328369</v>
      </c>
      <c r="D4630" s="1">
        <v>-21.801485061645501</v>
      </c>
      <c r="E4630" s="1">
        <v>-25.512248992919901</v>
      </c>
      <c r="F4630" s="1">
        <v>-20</v>
      </c>
      <c r="G4630" s="1">
        <f t="shared" si="94"/>
        <v>1</v>
      </c>
      <c r="H4630" s="1">
        <f t="shared" si="94"/>
        <v>1.7245142163344206E-10</v>
      </c>
      <c r="I4630" s="1">
        <f t="shared" si="94"/>
        <v>3.4020080774506048E-10</v>
      </c>
      <c r="J4630" s="1">
        <f t="shared" si="94"/>
        <v>8.3209141534376781E-12</v>
      </c>
      <c r="K4630" s="1">
        <f t="shared" si="94"/>
        <v>2.0611536224385579E-9</v>
      </c>
      <c r="L4630" s="1">
        <v>1.78</v>
      </c>
      <c r="M4630" s="1">
        <v>3.81</v>
      </c>
      <c r="N4630" s="1">
        <v>95.49</v>
      </c>
      <c r="O4630" s="1">
        <v>7.84</v>
      </c>
      <c r="P4630" s="1">
        <v>0</v>
      </c>
      <c r="Q4630" s="1">
        <v>1</v>
      </c>
      <c r="R4630" s="1">
        <v>0</v>
      </c>
      <c r="S4630" s="1">
        <v>114</v>
      </c>
    </row>
    <row r="4631" spans="1:19" x14ac:dyDescent="0.35">
      <c r="A4631" s="1">
        <v>96</v>
      </c>
      <c r="B4631" s="1">
        <v>0</v>
      </c>
      <c r="C4631" s="1">
        <v>-21.154769897460898</v>
      </c>
      <c r="D4631" s="1">
        <v>-22.9738368988037</v>
      </c>
      <c r="E4631" s="1">
        <v>-25.510105133056602</v>
      </c>
      <c r="F4631" s="1">
        <v>-20</v>
      </c>
      <c r="G4631" s="1">
        <f t="shared" si="94"/>
        <v>1</v>
      </c>
      <c r="H4631" s="1">
        <f t="shared" si="94"/>
        <v>6.4953142510107275E-10</v>
      </c>
      <c r="I4631" s="1">
        <f t="shared" si="94"/>
        <v>1.053390522676155E-10</v>
      </c>
      <c r="J4631" s="1">
        <f t="shared" si="94"/>
        <v>8.3387721630123548E-12</v>
      </c>
      <c r="K4631" s="1">
        <f t="shared" si="94"/>
        <v>2.0611536224385579E-9</v>
      </c>
      <c r="L4631" s="1">
        <v>1.71</v>
      </c>
      <c r="M4631" s="1">
        <v>3.73</v>
      </c>
      <c r="N4631" s="1">
        <v>96.65</v>
      </c>
      <c r="O4631" s="1">
        <v>7.84</v>
      </c>
      <c r="P4631" s="1">
        <v>0</v>
      </c>
      <c r="Q4631" s="1">
        <v>1</v>
      </c>
      <c r="R4631" s="1">
        <v>0</v>
      </c>
      <c r="S4631" s="1">
        <v>114</v>
      </c>
    </row>
    <row r="4632" spans="1:19" x14ac:dyDescent="0.35">
      <c r="A4632" s="1">
        <v>96</v>
      </c>
      <c r="B4632" s="1">
        <v>0</v>
      </c>
      <c r="C4632" s="1">
        <v>-19.8957920074462</v>
      </c>
      <c r="D4632" s="1">
        <v>-22.994958877563398</v>
      </c>
      <c r="E4632" s="1">
        <v>-24.640872955322202</v>
      </c>
      <c r="F4632" s="1">
        <v>-20</v>
      </c>
      <c r="G4632" s="1">
        <f t="shared" si="94"/>
        <v>1</v>
      </c>
      <c r="H4632" s="1">
        <f t="shared" si="94"/>
        <v>2.2875327374077438E-9</v>
      </c>
      <c r="I4632" s="1">
        <f t="shared" si="94"/>
        <v>1.0313741634878533E-10</v>
      </c>
      <c r="J4632" s="1">
        <f t="shared" si="94"/>
        <v>1.9888628984612E-11</v>
      </c>
      <c r="K4632" s="1">
        <f t="shared" si="94"/>
        <v>2.0611536224385579E-9</v>
      </c>
      <c r="L4632" s="1">
        <v>2.02</v>
      </c>
      <c r="M4632" s="1">
        <v>3.86</v>
      </c>
      <c r="N4632" s="1">
        <v>96.24</v>
      </c>
      <c r="O4632" s="1">
        <v>7.89</v>
      </c>
      <c r="P4632" s="1">
        <v>0</v>
      </c>
      <c r="Q4632" s="1">
        <v>2</v>
      </c>
      <c r="R4632" s="1">
        <v>0</v>
      </c>
      <c r="S4632" s="1">
        <v>114</v>
      </c>
    </row>
    <row r="4633" spans="1:19" x14ac:dyDescent="0.35">
      <c r="A4633" s="1">
        <v>96</v>
      </c>
      <c r="B4633" s="1">
        <v>0</v>
      </c>
      <c r="C4633" s="1">
        <v>-18.985647201538001</v>
      </c>
      <c r="D4633" s="1">
        <v>-22.968513488769499</v>
      </c>
      <c r="E4633" s="1">
        <v>-24.411239624023398</v>
      </c>
      <c r="F4633" s="1">
        <v>-20</v>
      </c>
      <c r="G4633" s="1">
        <f t="shared" si="94"/>
        <v>1</v>
      </c>
      <c r="H4633" s="1">
        <f t="shared" si="94"/>
        <v>5.6837921124882416E-9</v>
      </c>
      <c r="I4633" s="1">
        <f t="shared" si="94"/>
        <v>1.0590131047313202E-10</v>
      </c>
      <c r="J4633" s="1">
        <f t="shared" si="94"/>
        <v>2.502265193192944E-11</v>
      </c>
      <c r="K4633" s="1">
        <f t="shared" si="94"/>
        <v>2.0611536224385579E-9</v>
      </c>
      <c r="L4633" s="1">
        <v>2.1</v>
      </c>
      <c r="M4633" s="1">
        <v>4.29</v>
      </c>
      <c r="N4633" s="1">
        <v>98.36</v>
      </c>
      <c r="O4633" s="1">
        <v>7.68</v>
      </c>
      <c r="P4633" s="1">
        <v>0</v>
      </c>
      <c r="Q4633" s="1">
        <v>2</v>
      </c>
      <c r="R4633" s="1">
        <v>0</v>
      </c>
      <c r="S4633" s="1">
        <v>114</v>
      </c>
    </row>
    <row r="4634" spans="1:19" x14ac:dyDescent="0.35">
      <c r="A4634" s="1">
        <v>96</v>
      </c>
      <c r="B4634" s="1">
        <v>0</v>
      </c>
      <c r="C4634" s="1">
        <v>-18.6313972473144</v>
      </c>
      <c r="D4634" s="1">
        <v>-23.006729125976499</v>
      </c>
      <c r="E4634" s="1">
        <v>-24.225299835205</v>
      </c>
      <c r="F4634" s="1">
        <v>-20</v>
      </c>
      <c r="G4634" s="1">
        <f t="shared" si="94"/>
        <v>1</v>
      </c>
      <c r="H4634" s="1">
        <f t="shared" si="94"/>
        <v>8.1000366765073425E-9</v>
      </c>
      <c r="I4634" s="1">
        <f t="shared" si="94"/>
        <v>1.0193057965429044E-10</v>
      </c>
      <c r="J4634" s="1">
        <f t="shared" si="94"/>
        <v>3.013602442022954E-11</v>
      </c>
      <c r="K4634" s="1">
        <f t="shared" si="94"/>
        <v>2.0611536224385579E-9</v>
      </c>
      <c r="L4634" s="1">
        <v>2.0099999999999998</v>
      </c>
      <c r="M4634" s="1">
        <v>4.28</v>
      </c>
      <c r="N4634" s="1">
        <v>96.37</v>
      </c>
      <c r="O4634" s="1">
        <v>7.69</v>
      </c>
      <c r="P4634" s="1">
        <v>0</v>
      </c>
      <c r="Q4634" s="1">
        <v>2</v>
      </c>
      <c r="R4634" s="1">
        <v>0</v>
      </c>
      <c r="S4634" s="1">
        <v>114</v>
      </c>
    </row>
    <row r="4635" spans="1:19" x14ac:dyDescent="0.35">
      <c r="A4635" s="1">
        <v>96</v>
      </c>
      <c r="B4635" s="1">
        <v>0</v>
      </c>
      <c r="C4635" s="1">
        <v>-18.401390075683501</v>
      </c>
      <c r="D4635" s="1">
        <v>-22.9777717590332</v>
      </c>
      <c r="E4635" s="1">
        <v>-23.782958984375</v>
      </c>
      <c r="F4635" s="1">
        <v>-20</v>
      </c>
      <c r="G4635" s="1">
        <f t="shared" si="94"/>
        <v>1</v>
      </c>
      <c r="H4635" s="1">
        <f t="shared" si="94"/>
        <v>1.0194779354413728E-8</v>
      </c>
      <c r="I4635" s="1">
        <f t="shared" si="94"/>
        <v>1.049253722405325E-10</v>
      </c>
      <c r="J4635" s="1">
        <f t="shared" si="94"/>
        <v>4.6902085037497625E-11</v>
      </c>
      <c r="K4635" s="1">
        <f t="shared" si="94"/>
        <v>2.0611536224385579E-9</v>
      </c>
      <c r="L4635" s="1">
        <v>2.0099999999999998</v>
      </c>
      <c r="M4635" s="1">
        <v>4.28</v>
      </c>
      <c r="N4635" s="1">
        <v>96.37</v>
      </c>
      <c r="O4635" s="1">
        <v>7.69</v>
      </c>
      <c r="P4635" s="1">
        <v>0</v>
      </c>
      <c r="Q4635" s="1">
        <v>2</v>
      </c>
      <c r="R4635" s="1">
        <v>0</v>
      </c>
      <c r="S4635" s="1">
        <v>114</v>
      </c>
    </row>
    <row r="4636" spans="1:19" x14ac:dyDescent="0.35">
      <c r="A4636" s="1">
        <v>96</v>
      </c>
      <c r="B4636" s="1">
        <v>0</v>
      </c>
      <c r="C4636" s="1">
        <v>-19.951175689697202</v>
      </c>
      <c r="D4636" s="1">
        <v>-22.898736953735298</v>
      </c>
      <c r="E4636" s="1">
        <v>-24.3466491699218</v>
      </c>
      <c r="F4636" s="1">
        <v>-20</v>
      </c>
      <c r="G4636" s="1">
        <f t="shared" si="94"/>
        <v>1</v>
      </c>
      <c r="H4636" s="1">
        <f t="shared" si="94"/>
        <v>2.1642852042699947E-9</v>
      </c>
      <c r="I4636" s="1">
        <f t="shared" si="94"/>
        <v>1.1355464356795859E-10</v>
      </c>
      <c r="J4636" s="1">
        <f t="shared" si="94"/>
        <v>2.6692214897233193E-11</v>
      </c>
      <c r="K4636" s="1">
        <f t="shared" si="94"/>
        <v>2.0611536224385579E-9</v>
      </c>
      <c r="L4636" s="1">
        <v>1.86</v>
      </c>
      <c r="M4636" s="1">
        <v>4.33</v>
      </c>
      <c r="N4636" s="1">
        <v>88.01</v>
      </c>
      <c r="O4636" s="1">
        <v>7.78</v>
      </c>
      <c r="P4636" s="1">
        <v>0</v>
      </c>
      <c r="Q4636" s="1">
        <v>2</v>
      </c>
      <c r="R4636" s="1">
        <v>0</v>
      </c>
      <c r="S4636" s="1">
        <v>114</v>
      </c>
    </row>
    <row r="4637" spans="1:19" x14ac:dyDescent="0.35">
      <c r="A4637" s="1">
        <v>96</v>
      </c>
      <c r="B4637" s="1">
        <v>0</v>
      </c>
      <c r="C4637" s="1">
        <v>-21.401451110839801</v>
      </c>
      <c r="D4637" s="1">
        <v>-22.954912185668899</v>
      </c>
      <c r="E4637" s="1">
        <v>-25.449760437011701</v>
      </c>
      <c r="F4637" s="1">
        <v>-20</v>
      </c>
      <c r="G4637" s="1">
        <f t="shared" si="94"/>
        <v>1</v>
      </c>
      <c r="H4637" s="1">
        <f t="shared" si="94"/>
        <v>5.0753719815588574E-10</v>
      </c>
      <c r="I4637" s="1">
        <f t="shared" si="94"/>
        <v>1.0735154648824639E-10</v>
      </c>
      <c r="J4637" s="1">
        <f t="shared" si="94"/>
        <v>8.8574656432356382E-12</v>
      </c>
      <c r="K4637" s="1">
        <f t="shared" si="94"/>
        <v>2.0611536224385579E-9</v>
      </c>
      <c r="L4637" s="1">
        <v>1.8</v>
      </c>
      <c r="M4637" s="1">
        <v>4.3899999999999997</v>
      </c>
      <c r="N4637" s="1">
        <v>86.44</v>
      </c>
      <c r="O4637" s="1">
        <v>7.89</v>
      </c>
      <c r="P4637" s="1">
        <v>0</v>
      </c>
      <c r="Q4637" s="1">
        <v>3</v>
      </c>
      <c r="R4637" s="1">
        <v>0</v>
      </c>
      <c r="S4637" s="1">
        <v>114</v>
      </c>
    </row>
    <row r="4638" spans="1:19" x14ac:dyDescent="0.35">
      <c r="A4638" s="1">
        <v>96</v>
      </c>
      <c r="B4638" s="1">
        <v>0</v>
      </c>
      <c r="C4638" s="1">
        <v>-20.626613616943299</v>
      </c>
      <c r="D4638" s="1">
        <v>-22.933008193969702</v>
      </c>
      <c r="E4638" s="1">
        <v>-25.116676330566399</v>
      </c>
      <c r="F4638" s="1">
        <v>-20</v>
      </c>
      <c r="G4638" s="1">
        <f t="shared" si="94"/>
        <v>1</v>
      </c>
      <c r="H4638" s="1">
        <f t="shared" si="94"/>
        <v>1.1014772352514941E-9</v>
      </c>
      <c r="I4638" s="1">
        <f t="shared" si="94"/>
        <v>1.0972891575841384E-10</v>
      </c>
      <c r="J4638" s="1">
        <f t="shared" si="94"/>
        <v>1.2358508649970918E-11</v>
      </c>
      <c r="K4638" s="1">
        <f t="shared" si="94"/>
        <v>2.0611536224385579E-9</v>
      </c>
      <c r="L4638" s="1">
        <v>2.19</v>
      </c>
      <c r="M4638" s="1">
        <v>4.3099999999999996</v>
      </c>
      <c r="N4638" s="1">
        <v>89.81</v>
      </c>
      <c r="O4638" s="1">
        <v>7.9</v>
      </c>
      <c r="P4638" s="1">
        <v>0</v>
      </c>
      <c r="Q4638" s="1">
        <v>3</v>
      </c>
      <c r="R4638" s="1">
        <v>0</v>
      </c>
      <c r="S4638" s="1">
        <v>114</v>
      </c>
    </row>
    <row r="4639" spans="1:19" x14ac:dyDescent="0.35">
      <c r="A4639" s="1">
        <v>96</v>
      </c>
      <c r="B4639" s="1">
        <v>0</v>
      </c>
      <c r="C4639" s="1">
        <v>-18.847002029418899</v>
      </c>
      <c r="D4639" s="1">
        <v>-23.003034591674801</v>
      </c>
      <c r="E4639" s="1">
        <v>-24.547134399413999</v>
      </c>
      <c r="F4639" s="1">
        <v>-20</v>
      </c>
      <c r="G4639" s="1">
        <f t="shared" si="94"/>
        <v>1</v>
      </c>
      <c r="H4639" s="1">
        <f t="shared" si="94"/>
        <v>6.5290653903714211E-9</v>
      </c>
      <c r="I4639" s="1">
        <f t="shared" si="94"/>
        <v>1.0230786218970368E-10</v>
      </c>
      <c r="J4639" s="1">
        <f t="shared" si="94"/>
        <v>2.1843135698614443E-11</v>
      </c>
      <c r="K4639" s="1">
        <f t="shared" si="94"/>
        <v>2.0611536224385579E-9</v>
      </c>
      <c r="L4639" s="1">
        <v>2.36</v>
      </c>
      <c r="M4639" s="1">
        <v>4.17</v>
      </c>
      <c r="N4639" s="1">
        <v>90.06</v>
      </c>
      <c r="O4639" s="1">
        <v>8.26</v>
      </c>
      <c r="P4639" s="1">
        <v>0</v>
      </c>
      <c r="Q4639" s="1">
        <v>3</v>
      </c>
      <c r="R4639" s="1">
        <v>0</v>
      </c>
      <c r="S4639" s="1">
        <v>114</v>
      </c>
    </row>
    <row r="4640" spans="1:19" x14ac:dyDescent="0.35">
      <c r="A4640" s="1">
        <v>96</v>
      </c>
      <c r="B4640" s="1">
        <v>0</v>
      </c>
      <c r="C4640" s="1">
        <v>-18.5032558441162</v>
      </c>
      <c r="D4640" s="1">
        <v>-22.955953598022401</v>
      </c>
      <c r="E4640" s="1">
        <v>-24.250221252441399</v>
      </c>
      <c r="F4640" s="1">
        <v>-20</v>
      </c>
      <c r="G4640" s="1">
        <f t="shared" ref="G4640:K4703" si="95">EXP(B4640)</f>
        <v>1</v>
      </c>
      <c r="H4640" s="1">
        <f t="shared" si="95"/>
        <v>9.2074228736359971E-9</v>
      </c>
      <c r="I4640" s="1">
        <f t="shared" si="95"/>
        <v>1.072398074548697E-10</v>
      </c>
      <c r="J4640" s="1">
        <f t="shared" si="95"/>
        <v>2.9394273118637332E-11</v>
      </c>
      <c r="K4640" s="1">
        <f t="shared" si="95"/>
        <v>2.0611536224385579E-9</v>
      </c>
      <c r="L4640" s="1">
        <v>2.2799999999999998</v>
      </c>
      <c r="M4640" s="1">
        <v>4.26</v>
      </c>
      <c r="N4640" s="1">
        <v>91.31</v>
      </c>
      <c r="O4640" s="1">
        <v>7.98</v>
      </c>
      <c r="P4640" s="1">
        <v>0</v>
      </c>
      <c r="Q4640" s="1">
        <v>3</v>
      </c>
      <c r="R4640" s="1">
        <v>0</v>
      </c>
      <c r="S4640" s="1">
        <v>114</v>
      </c>
    </row>
    <row r="4641" spans="1:19" x14ac:dyDescent="0.35">
      <c r="A4641" s="1">
        <v>96</v>
      </c>
      <c r="B4641" s="1">
        <v>0</v>
      </c>
      <c r="C4641" s="1">
        <v>-18.444118499755799</v>
      </c>
      <c r="D4641" s="1">
        <v>-23.078273773193299</v>
      </c>
      <c r="E4641" s="1">
        <v>-23.815689086913999</v>
      </c>
      <c r="F4641" s="1">
        <v>-20</v>
      </c>
      <c r="G4641" s="1">
        <f t="shared" si="95"/>
        <v>1</v>
      </c>
      <c r="H4641" s="1">
        <f t="shared" si="95"/>
        <v>9.7683477507234069E-9</v>
      </c>
      <c r="I4641" s="1">
        <f t="shared" si="95"/>
        <v>9.4892753439315572E-11</v>
      </c>
      <c r="J4641" s="1">
        <f t="shared" si="95"/>
        <v>4.5391825284170317E-11</v>
      </c>
      <c r="K4641" s="1">
        <f t="shared" si="95"/>
        <v>2.0611536224385579E-9</v>
      </c>
      <c r="L4641" s="1">
        <v>2.2000000000000002</v>
      </c>
      <c r="M4641" s="1">
        <v>4.12</v>
      </c>
      <c r="N4641" s="1">
        <v>90.08</v>
      </c>
      <c r="O4641" s="1">
        <v>8.02</v>
      </c>
      <c r="P4641" s="1">
        <v>0</v>
      </c>
      <c r="Q4641" s="1">
        <v>3</v>
      </c>
      <c r="R4641" s="1">
        <v>0</v>
      </c>
      <c r="S4641" s="1">
        <v>114</v>
      </c>
    </row>
    <row r="4642" spans="1:19" x14ac:dyDescent="0.35">
      <c r="A4642" s="1">
        <v>96</v>
      </c>
      <c r="B4642" s="1">
        <v>0</v>
      </c>
      <c r="C4642" s="1">
        <v>-18.4150695800781</v>
      </c>
      <c r="D4642" s="1">
        <v>-22.876091003417901</v>
      </c>
      <c r="E4642" s="1">
        <v>-23.747165679931602</v>
      </c>
      <c r="F4642" s="1">
        <v>-20</v>
      </c>
      <c r="G4642" s="1">
        <f t="shared" si="95"/>
        <v>1</v>
      </c>
      <c r="H4642" s="1">
        <f t="shared" si="95"/>
        <v>1.0056269359403606E-8</v>
      </c>
      <c r="I4642" s="1">
        <f t="shared" si="95"/>
        <v>1.161555350620056E-10</v>
      </c>
      <c r="J4642" s="1">
        <f t="shared" si="95"/>
        <v>4.8611271894352555E-11</v>
      </c>
      <c r="K4642" s="1">
        <f t="shared" si="95"/>
        <v>2.0611536224385579E-9</v>
      </c>
      <c r="L4642" s="1">
        <v>2.2000000000000002</v>
      </c>
      <c r="M4642" s="1">
        <v>4.12</v>
      </c>
      <c r="N4642" s="1">
        <v>90.08</v>
      </c>
      <c r="O4642" s="1">
        <v>8.02</v>
      </c>
      <c r="P4642" s="1">
        <v>0</v>
      </c>
      <c r="Q4642" s="1">
        <v>3</v>
      </c>
      <c r="R4642" s="1">
        <v>0</v>
      </c>
      <c r="S4642" s="1">
        <v>114</v>
      </c>
    </row>
    <row r="4643" spans="1:19" x14ac:dyDescent="0.35">
      <c r="A4643" s="1">
        <v>96</v>
      </c>
      <c r="B4643" s="1">
        <v>0</v>
      </c>
      <c r="C4643" s="1">
        <v>-18.4716396331787</v>
      </c>
      <c r="D4643" s="1">
        <v>-22.923095703125</v>
      </c>
      <c r="E4643" s="1">
        <v>-23.998226165771399</v>
      </c>
      <c r="F4643" s="1">
        <v>-20</v>
      </c>
      <c r="G4643" s="1">
        <f t="shared" si="95"/>
        <v>1</v>
      </c>
      <c r="H4643" s="1">
        <f t="shared" si="95"/>
        <v>9.5031773802681204E-9</v>
      </c>
      <c r="I4643" s="1">
        <f t="shared" si="95"/>
        <v>1.108220113308088E-10</v>
      </c>
      <c r="J4643" s="1">
        <f t="shared" si="95"/>
        <v>3.7818369498721215E-11</v>
      </c>
      <c r="K4643" s="1">
        <f t="shared" si="95"/>
        <v>2.0611536224385579E-9</v>
      </c>
      <c r="L4643" s="1">
        <v>2.13</v>
      </c>
      <c r="M4643" s="1">
        <v>4.12</v>
      </c>
      <c r="N4643" s="1">
        <v>89.79</v>
      </c>
      <c r="O4643" s="1">
        <v>8.0500000000000007</v>
      </c>
      <c r="P4643" s="1">
        <v>0</v>
      </c>
      <c r="Q4643" s="1">
        <v>3</v>
      </c>
      <c r="R4643" s="1">
        <v>0</v>
      </c>
      <c r="S4643" s="1">
        <v>114</v>
      </c>
    </row>
    <row r="4644" spans="1:19" x14ac:dyDescent="0.35">
      <c r="A4644" s="1">
        <v>96</v>
      </c>
      <c r="B4644" s="1">
        <v>0</v>
      </c>
      <c r="C4644" s="1">
        <v>-19.1887092590332</v>
      </c>
      <c r="D4644" s="1">
        <v>-22.988525390625</v>
      </c>
      <c r="E4644" s="1">
        <v>-24.027009963989201</v>
      </c>
      <c r="F4644" s="1">
        <v>-20</v>
      </c>
      <c r="G4644" s="1">
        <f t="shared" si="95"/>
        <v>1</v>
      </c>
      <c r="H4644" s="1">
        <f t="shared" si="95"/>
        <v>4.6392679199305839E-9</v>
      </c>
      <c r="I4644" s="1">
        <f t="shared" si="95"/>
        <v>1.0380308857049799E-10</v>
      </c>
      <c r="J4644" s="1">
        <f t="shared" si="95"/>
        <v>3.674533033751041E-11</v>
      </c>
      <c r="K4644" s="1">
        <f t="shared" si="95"/>
        <v>2.0611536224385579E-9</v>
      </c>
      <c r="L4644" s="1">
        <v>2.06</v>
      </c>
      <c r="M4644" s="1">
        <v>4.12</v>
      </c>
      <c r="N4644" s="1">
        <v>90.25</v>
      </c>
      <c r="O4644" s="1">
        <v>8.0500000000000007</v>
      </c>
      <c r="P4644" s="1">
        <v>0</v>
      </c>
      <c r="Q4644" s="1">
        <v>3</v>
      </c>
      <c r="R4644" s="1">
        <v>0</v>
      </c>
      <c r="S4644" s="1">
        <v>114</v>
      </c>
    </row>
    <row r="4645" spans="1:19" x14ac:dyDescent="0.35">
      <c r="A4645" s="1">
        <v>96</v>
      </c>
      <c r="B4645" s="1">
        <v>0</v>
      </c>
      <c r="C4645" s="1">
        <v>-18.552486419677699</v>
      </c>
      <c r="D4645" s="1">
        <v>-22.861045837402301</v>
      </c>
      <c r="E4645" s="1">
        <v>-23.7664070129394</v>
      </c>
      <c r="F4645" s="1">
        <v>-20</v>
      </c>
      <c r="G4645" s="1">
        <f t="shared" si="95"/>
        <v>1</v>
      </c>
      <c r="H4645" s="1">
        <f t="shared" si="95"/>
        <v>8.7651130595483541E-9</v>
      </c>
      <c r="I4645" s="1">
        <f t="shared" si="95"/>
        <v>1.1791632685925853E-10</v>
      </c>
      <c r="J4645" s="1">
        <f t="shared" si="95"/>
        <v>4.7684867433894503E-11</v>
      </c>
      <c r="K4645" s="1">
        <f t="shared" si="95"/>
        <v>2.0611536224385579E-9</v>
      </c>
      <c r="L4645" s="1">
        <v>1.99</v>
      </c>
      <c r="M4645" s="1">
        <v>4.1399999999999997</v>
      </c>
      <c r="N4645" s="1">
        <v>90.73</v>
      </c>
      <c r="O4645" s="1">
        <v>8.08</v>
      </c>
      <c r="P4645" s="1">
        <v>0</v>
      </c>
      <c r="Q4645" s="1">
        <v>3</v>
      </c>
      <c r="R4645" s="1">
        <v>0</v>
      </c>
      <c r="S4645" s="1">
        <v>114</v>
      </c>
    </row>
    <row r="4646" spans="1:19" x14ac:dyDescent="0.35">
      <c r="A4646" s="1">
        <v>96</v>
      </c>
      <c r="B4646" s="1">
        <v>0</v>
      </c>
      <c r="C4646" s="1">
        <v>-19.975091934204102</v>
      </c>
      <c r="D4646" s="1">
        <v>-23.275424957275298</v>
      </c>
      <c r="E4646" s="1">
        <v>-24.609909057617099</v>
      </c>
      <c r="F4646" s="1">
        <v>-20</v>
      </c>
      <c r="G4646" s="1">
        <f t="shared" si="95"/>
        <v>1</v>
      </c>
      <c r="H4646" s="1">
        <f t="shared" si="95"/>
        <v>2.1131376962474059E-9</v>
      </c>
      <c r="I4646" s="1">
        <f t="shared" si="95"/>
        <v>7.7913260158438808E-11</v>
      </c>
      <c r="J4646" s="1">
        <f t="shared" si="95"/>
        <v>2.0514091870641407E-11</v>
      </c>
      <c r="K4646" s="1">
        <f t="shared" si="95"/>
        <v>2.0611536224385579E-9</v>
      </c>
      <c r="L4646" s="1">
        <v>1.87</v>
      </c>
      <c r="M4646" s="1">
        <v>3.94</v>
      </c>
      <c r="N4646" s="1">
        <v>76.03</v>
      </c>
      <c r="O4646" s="1">
        <v>8.07</v>
      </c>
      <c r="P4646" s="1">
        <v>0</v>
      </c>
      <c r="Q4646" s="1">
        <v>3</v>
      </c>
      <c r="R4646" s="1">
        <v>0</v>
      </c>
      <c r="S4646" s="1">
        <v>114</v>
      </c>
    </row>
    <row r="4647" spans="1:19" x14ac:dyDescent="0.35">
      <c r="A4647" s="1">
        <v>96</v>
      </c>
      <c r="B4647" s="1">
        <v>0</v>
      </c>
      <c r="C4647" s="1">
        <v>-20.726263046264599</v>
      </c>
      <c r="D4647" s="1">
        <v>-23.1065139770507</v>
      </c>
      <c r="E4647" s="1">
        <v>-24.640138626098601</v>
      </c>
      <c r="F4647" s="1">
        <v>-20</v>
      </c>
      <c r="G4647" s="1">
        <f t="shared" si="95"/>
        <v>1</v>
      </c>
      <c r="H4647" s="1">
        <f t="shared" si="95"/>
        <v>9.9700727782956775E-10</v>
      </c>
      <c r="I4647" s="1">
        <f t="shared" si="95"/>
        <v>9.2250447963140462E-11</v>
      </c>
      <c r="J4647" s="1">
        <f t="shared" si="95"/>
        <v>1.9903239149771845E-11</v>
      </c>
      <c r="K4647" s="1">
        <f t="shared" si="95"/>
        <v>2.0611536224385579E-9</v>
      </c>
      <c r="L4647" s="1">
        <v>1.81</v>
      </c>
      <c r="M4647" s="1">
        <v>3.88</v>
      </c>
      <c r="N4647" s="1">
        <v>67.36</v>
      </c>
      <c r="O4647" s="1">
        <v>8.01</v>
      </c>
      <c r="P4647" s="1">
        <v>0</v>
      </c>
      <c r="Q4647" s="1">
        <v>3</v>
      </c>
      <c r="R4647" s="1">
        <v>0</v>
      </c>
      <c r="S4647" s="1">
        <v>114</v>
      </c>
    </row>
    <row r="4648" spans="1:19" x14ac:dyDescent="0.35">
      <c r="A4648" s="1">
        <v>96</v>
      </c>
      <c r="B4648" s="1">
        <v>0</v>
      </c>
      <c r="C4648" s="1">
        <v>-19.045057296752901</v>
      </c>
      <c r="D4648" s="1">
        <v>-22.801362991333001</v>
      </c>
      <c r="E4648" s="1">
        <v>-23.887090682983398</v>
      </c>
      <c r="F4648" s="1">
        <v>-20</v>
      </c>
      <c r="G4648" s="1">
        <f t="shared" si="95"/>
        <v>1</v>
      </c>
      <c r="H4648" s="1">
        <f t="shared" si="95"/>
        <v>5.3559523980362458E-9</v>
      </c>
      <c r="I4648" s="1">
        <f t="shared" si="95"/>
        <v>1.251681614233686E-10</v>
      </c>
      <c r="J4648" s="1">
        <f t="shared" si="95"/>
        <v>4.226377909016296E-11</v>
      </c>
      <c r="K4648" s="1">
        <f t="shared" si="95"/>
        <v>2.0611536224385579E-9</v>
      </c>
      <c r="L4648" s="1">
        <v>1.76</v>
      </c>
      <c r="M4648" s="1">
        <v>3.77</v>
      </c>
      <c r="N4648" s="1">
        <v>60.29</v>
      </c>
      <c r="O4648" s="1">
        <v>8.2100000000000009</v>
      </c>
      <c r="P4648" s="1">
        <v>0</v>
      </c>
      <c r="Q4648" s="1">
        <v>3</v>
      </c>
      <c r="R4648" s="1">
        <v>0</v>
      </c>
      <c r="S4648" s="1">
        <v>114</v>
      </c>
    </row>
    <row r="4649" spans="1:19" x14ac:dyDescent="0.35">
      <c r="A4649" s="1">
        <v>96</v>
      </c>
      <c r="B4649" s="1">
        <v>0</v>
      </c>
      <c r="C4649" s="1">
        <v>-16.839366912841701</v>
      </c>
      <c r="D4649" s="1">
        <v>-21.201225280761701</v>
      </c>
      <c r="E4649" s="1">
        <v>-23.275871276855401</v>
      </c>
      <c r="F4649" s="1">
        <v>-20</v>
      </c>
      <c r="G4649" s="1">
        <f t="shared" si="95"/>
        <v>1</v>
      </c>
      <c r="H4649" s="1">
        <f t="shared" si="95"/>
        <v>4.8613385952551078E-8</v>
      </c>
      <c r="I4649" s="1">
        <f t="shared" si="95"/>
        <v>6.2004734322665361E-10</v>
      </c>
      <c r="J4649" s="1">
        <f t="shared" si="95"/>
        <v>7.7878493703932261E-11</v>
      </c>
      <c r="K4649" s="1">
        <f t="shared" si="95"/>
        <v>2.0611536224385579E-9</v>
      </c>
      <c r="L4649" s="1">
        <v>1.71</v>
      </c>
      <c r="M4649" s="1">
        <v>3.75</v>
      </c>
      <c r="N4649" s="1">
        <v>52.52</v>
      </c>
      <c r="O4649" s="1">
        <v>8.51</v>
      </c>
      <c r="P4649" s="1">
        <v>0</v>
      </c>
      <c r="Q4649" s="1">
        <v>3</v>
      </c>
      <c r="R4649" s="1">
        <v>1</v>
      </c>
      <c r="S4649" s="1">
        <v>114</v>
      </c>
    </row>
    <row r="4650" spans="1:19" x14ac:dyDescent="0.35">
      <c r="A4650" s="1">
        <v>96</v>
      </c>
      <c r="B4650" s="2">
        <v>-2.5748875486897301E-5</v>
      </c>
      <c r="C4650" s="1">
        <v>-10.569394111633301</v>
      </c>
      <c r="D4650" s="1">
        <v>-18.796758651733398</v>
      </c>
      <c r="E4650" s="1">
        <v>-19.4789314270019</v>
      </c>
      <c r="F4650" s="1">
        <v>-20</v>
      </c>
      <c r="G4650" s="1">
        <f t="shared" si="95"/>
        <v>0.9999742514560126</v>
      </c>
      <c r="H4650" s="1">
        <f t="shared" si="95"/>
        <v>2.5690375981275139E-5</v>
      </c>
      <c r="I4650" s="1">
        <f t="shared" si="95"/>
        <v>6.8654884346173597E-9</v>
      </c>
      <c r="J4650" s="1">
        <f t="shared" si="95"/>
        <v>3.470624017573016E-9</v>
      </c>
      <c r="K4650" s="1">
        <f t="shared" si="95"/>
        <v>2.0611536224385579E-9</v>
      </c>
      <c r="L4650" s="1">
        <v>1.66</v>
      </c>
      <c r="M4650" s="1">
        <v>3.76</v>
      </c>
      <c r="N4650" s="1">
        <v>46.2</v>
      </c>
      <c r="O4650" s="1">
        <v>8.9</v>
      </c>
      <c r="P4650" s="1">
        <v>0</v>
      </c>
      <c r="Q4650" s="1">
        <v>3</v>
      </c>
      <c r="R4650" s="1">
        <v>1</v>
      </c>
      <c r="S4650" s="1">
        <v>114</v>
      </c>
    </row>
    <row r="4651" spans="1:19" x14ac:dyDescent="0.35">
      <c r="A4651" s="1">
        <v>96</v>
      </c>
      <c r="B4651" s="1">
        <v>-2.9346210956573402</v>
      </c>
      <c r="C4651" s="1">
        <v>-5.4616186767816502E-2</v>
      </c>
      <c r="D4651" s="1">
        <v>-15.531436920166</v>
      </c>
      <c r="E4651" s="1">
        <v>-14.533052444458001</v>
      </c>
      <c r="F4651" s="1">
        <v>-20</v>
      </c>
      <c r="G4651" s="1">
        <f t="shared" si="95"/>
        <v>5.3150854581103232E-2</v>
      </c>
      <c r="H4651" s="1">
        <f t="shared" si="95"/>
        <v>0.94684849120084624</v>
      </c>
      <c r="I4651" s="1">
        <f t="shared" si="95"/>
        <v>1.7979708631838047E-7</v>
      </c>
      <c r="J4651" s="1">
        <f t="shared" si="95"/>
        <v>4.879502200171634E-7</v>
      </c>
      <c r="K4651" s="1">
        <f t="shared" si="95"/>
        <v>2.0611536224385579E-9</v>
      </c>
      <c r="L4651" s="1">
        <v>1.66</v>
      </c>
      <c r="M4651" s="1">
        <v>3.76</v>
      </c>
      <c r="N4651" s="1">
        <v>46.2</v>
      </c>
      <c r="O4651" s="1">
        <v>8.9</v>
      </c>
      <c r="P4651" s="1">
        <v>0</v>
      </c>
      <c r="Q4651" s="1">
        <v>3</v>
      </c>
      <c r="R4651" s="1">
        <v>1</v>
      </c>
      <c r="S4651" s="1">
        <v>114</v>
      </c>
    </row>
    <row r="4652" spans="1:19" x14ac:dyDescent="0.35">
      <c r="A4652" s="1">
        <v>96</v>
      </c>
      <c r="B4652" s="1">
        <v>-8.8386774063110298</v>
      </c>
      <c r="C4652" s="1">
        <v>-1.4506718434858999E-4</v>
      </c>
      <c r="D4652" s="1">
        <v>-18.100103378295898</v>
      </c>
      <c r="E4652" s="1">
        <v>-17.251234054565401</v>
      </c>
      <c r="F4652" s="1">
        <v>-20</v>
      </c>
      <c r="G4652" s="1">
        <f t="shared" si="95"/>
        <v>1.4501441505522004E-4</v>
      </c>
      <c r="H4652" s="1">
        <f t="shared" si="95"/>
        <v>0.99985494333738656</v>
      </c>
      <c r="I4652" s="1">
        <f t="shared" si="95"/>
        <v>1.3779231001893616E-8</v>
      </c>
      <c r="J4652" s="1">
        <f t="shared" si="95"/>
        <v>3.2202103689262925E-8</v>
      </c>
      <c r="K4652" s="1">
        <f t="shared" si="95"/>
        <v>2.0611536224385579E-9</v>
      </c>
      <c r="L4652" s="1">
        <v>1.61</v>
      </c>
      <c r="M4652" s="1">
        <v>3.79</v>
      </c>
      <c r="N4652" s="1">
        <v>40.54</v>
      </c>
      <c r="O4652" s="1">
        <v>9.26</v>
      </c>
      <c r="P4652" s="1">
        <v>0</v>
      </c>
      <c r="Q4652" s="1">
        <v>3</v>
      </c>
      <c r="R4652" s="1">
        <v>1</v>
      </c>
      <c r="S4652" s="1">
        <v>114</v>
      </c>
    </row>
    <row r="4653" spans="1:19" x14ac:dyDescent="0.35">
      <c r="A4653" s="1">
        <v>96</v>
      </c>
      <c r="B4653" s="1">
        <v>-12.3539514541625</v>
      </c>
      <c r="C4653" s="2">
        <v>-4.2915253288810996E-6</v>
      </c>
      <c r="D4653" s="1">
        <v>-19.444931030273398</v>
      </c>
      <c r="E4653" s="1">
        <v>-21.257501602172798</v>
      </c>
      <c r="F4653" s="1">
        <v>-20</v>
      </c>
      <c r="G4653" s="1">
        <f t="shared" si="95"/>
        <v>4.3126782024102915E-6</v>
      </c>
      <c r="H4653" s="1">
        <f t="shared" si="95"/>
        <v>0.99999570848387975</v>
      </c>
      <c r="I4653" s="1">
        <f t="shared" si="95"/>
        <v>3.5906556088370756E-9</v>
      </c>
      <c r="J4653" s="1">
        <f t="shared" si="95"/>
        <v>5.8611705005721425E-10</v>
      </c>
      <c r="K4653" s="1">
        <f t="shared" si="95"/>
        <v>2.0611536224385579E-9</v>
      </c>
      <c r="L4653" s="1">
        <v>2.17</v>
      </c>
      <c r="M4653" s="1">
        <v>3.78</v>
      </c>
      <c r="N4653" s="1">
        <v>32.64</v>
      </c>
      <c r="O4653" s="1">
        <v>10.039999999999999</v>
      </c>
      <c r="P4653" s="1">
        <v>0</v>
      </c>
      <c r="Q4653" s="1">
        <v>3</v>
      </c>
      <c r="R4653" s="1">
        <v>1</v>
      </c>
      <c r="S4653" s="1">
        <v>114</v>
      </c>
    </row>
    <row r="4654" spans="1:19" x14ac:dyDescent="0.35">
      <c r="A4654" s="1">
        <v>96</v>
      </c>
      <c r="B4654" s="1">
        <v>-13.322297096252401</v>
      </c>
      <c r="C4654" s="2">
        <v>-1.66892868946888E-6</v>
      </c>
      <c r="D4654" s="1">
        <v>-20.304220199584901</v>
      </c>
      <c r="E4654" s="1">
        <v>-23.013948440551701</v>
      </c>
      <c r="F4654" s="1">
        <v>-20</v>
      </c>
      <c r="G4654" s="1">
        <f t="shared" si="95"/>
        <v>1.63757004258775E-6</v>
      </c>
      <c r="H4654" s="1">
        <f t="shared" si="95"/>
        <v>0.99999833107270319</v>
      </c>
      <c r="I4654" s="1">
        <f t="shared" si="95"/>
        <v>1.5205097452597099E-9</v>
      </c>
      <c r="J4654" s="1">
        <f t="shared" si="95"/>
        <v>1.0119736058899641E-10</v>
      </c>
      <c r="K4654" s="1">
        <f t="shared" si="95"/>
        <v>2.0611536224385579E-9</v>
      </c>
      <c r="L4654" s="1">
        <v>2.31</v>
      </c>
      <c r="M4654" s="1">
        <v>3.81</v>
      </c>
      <c r="N4654" s="1">
        <v>29.2</v>
      </c>
      <c r="O4654" s="1">
        <v>10.46</v>
      </c>
      <c r="P4654" s="1">
        <v>0</v>
      </c>
      <c r="Q4654" s="1">
        <v>3</v>
      </c>
      <c r="R4654" s="1">
        <v>1</v>
      </c>
      <c r="S4654" s="1">
        <v>114</v>
      </c>
    </row>
    <row r="4655" spans="1:19" x14ac:dyDescent="0.35">
      <c r="A4655" s="1">
        <v>96</v>
      </c>
      <c r="B4655" s="1">
        <v>-14.1883134841918</v>
      </c>
      <c r="C4655" s="2">
        <v>-7.1525550993101195E-7</v>
      </c>
      <c r="D4655" s="1">
        <v>-20.674594879150298</v>
      </c>
      <c r="E4655" s="1">
        <v>-24.0716857910156</v>
      </c>
      <c r="F4655" s="1">
        <v>-20</v>
      </c>
      <c r="G4655" s="1">
        <f t="shared" si="95"/>
        <v>6.8880096407345732E-7</v>
      </c>
      <c r="H4655" s="1">
        <f t="shared" si="95"/>
        <v>0.99999928474474586</v>
      </c>
      <c r="I4655" s="1">
        <f t="shared" si="95"/>
        <v>1.0498748407680522E-9</v>
      </c>
      <c r="J4655" s="1">
        <f t="shared" si="95"/>
        <v>3.5139832809689188E-11</v>
      </c>
      <c r="K4655" s="1">
        <f t="shared" si="95"/>
        <v>2.0611536224385579E-9</v>
      </c>
      <c r="L4655" s="1">
        <v>2.36</v>
      </c>
      <c r="M4655" s="1">
        <v>4.34</v>
      </c>
      <c r="N4655" s="1">
        <v>26.1</v>
      </c>
      <c r="O4655" s="1">
        <v>10.95</v>
      </c>
      <c r="P4655" s="1">
        <v>0</v>
      </c>
      <c r="Q4655" s="1">
        <v>3</v>
      </c>
      <c r="R4655" s="1">
        <v>1</v>
      </c>
      <c r="S4655" s="1">
        <v>114</v>
      </c>
    </row>
    <row r="4656" spans="1:19" x14ac:dyDescent="0.35">
      <c r="A4656" s="1">
        <v>96</v>
      </c>
      <c r="B4656" s="1">
        <v>-15.2788133621215</v>
      </c>
      <c r="C4656" s="2">
        <v>-2.3841855067985299E-7</v>
      </c>
      <c r="D4656" s="1">
        <v>-20.931194305419901</v>
      </c>
      <c r="E4656" s="1">
        <v>-25.314825057983398</v>
      </c>
      <c r="F4656" s="1">
        <v>-20</v>
      </c>
      <c r="G4656" s="1">
        <f t="shared" si="95"/>
        <v>2.314705090792234E-7</v>
      </c>
      <c r="H4656" s="1">
        <f t="shared" si="95"/>
        <v>0.99999976158147774</v>
      </c>
      <c r="I4656" s="1">
        <f t="shared" si="95"/>
        <v>8.1226513719910119E-10</v>
      </c>
      <c r="J4656" s="1">
        <f t="shared" si="95"/>
        <v>1.0137040158260066E-11</v>
      </c>
      <c r="K4656" s="1">
        <f t="shared" si="95"/>
        <v>2.0611536224385579E-9</v>
      </c>
      <c r="L4656" s="1">
        <v>2.23</v>
      </c>
      <c r="M4656" s="1">
        <v>4.25</v>
      </c>
      <c r="N4656" s="1">
        <v>25.08</v>
      </c>
      <c r="O4656" s="1">
        <v>12.06</v>
      </c>
      <c r="P4656" s="1">
        <v>0</v>
      </c>
      <c r="Q4656" s="1">
        <v>3</v>
      </c>
      <c r="R4656" s="1">
        <v>1</v>
      </c>
      <c r="S4656" s="1">
        <v>114</v>
      </c>
    </row>
    <row r="4657" spans="1:19" x14ac:dyDescent="0.35">
      <c r="A4657" s="1">
        <v>96</v>
      </c>
      <c r="B4657" s="1">
        <v>-16.0898933410644</v>
      </c>
      <c r="C4657" s="2">
        <v>-1.1920928244535301E-7</v>
      </c>
      <c r="D4657" s="1">
        <v>-21.171888351440401</v>
      </c>
      <c r="E4657" s="1">
        <v>-26.158748626708899</v>
      </c>
      <c r="F4657" s="1">
        <v>-20</v>
      </c>
      <c r="G4657" s="1">
        <f t="shared" si="95"/>
        <v>1.0286037600904217E-7</v>
      </c>
      <c r="H4657" s="1">
        <f t="shared" si="95"/>
        <v>0.99999988079072466</v>
      </c>
      <c r="I4657" s="1">
        <f t="shared" si="95"/>
        <v>6.3850708037568767E-10</v>
      </c>
      <c r="J4657" s="1">
        <f t="shared" si="95"/>
        <v>4.3591299697220087E-12</v>
      </c>
      <c r="K4657" s="1">
        <f t="shared" si="95"/>
        <v>2.0611536224385579E-9</v>
      </c>
      <c r="L4657" s="1">
        <v>2.17</v>
      </c>
      <c r="M4657" s="1">
        <v>4.24</v>
      </c>
      <c r="N4657" s="1">
        <v>23.57</v>
      </c>
      <c r="O4657" s="1">
        <v>12.51</v>
      </c>
      <c r="P4657" s="1">
        <v>0</v>
      </c>
      <c r="Q4657" s="1">
        <v>3</v>
      </c>
      <c r="R4657" s="1">
        <v>1</v>
      </c>
      <c r="S4657" s="1">
        <v>114</v>
      </c>
    </row>
    <row r="4658" spans="1:19" x14ac:dyDescent="0.35">
      <c r="A4658" s="1">
        <v>96</v>
      </c>
      <c r="B4658" s="1">
        <v>-11.322812080383301</v>
      </c>
      <c r="C4658" s="2">
        <v>-1.2636104656849001E-5</v>
      </c>
      <c r="D4658" s="1">
        <v>-14.4979534149169</v>
      </c>
      <c r="E4658" s="1">
        <v>-19.4957981109619</v>
      </c>
      <c r="F4658" s="1">
        <v>-20</v>
      </c>
      <c r="G4658" s="1">
        <f t="shared" si="95"/>
        <v>1.2093867156967635E-5</v>
      </c>
      <c r="H4658" s="1">
        <f t="shared" si="95"/>
        <v>0.9999873639751784</v>
      </c>
      <c r="I4658" s="1">
        <f t="shared" si="95"/>
        <v>5.053809099244623E-7</v>
      </c>
      <c r="J4658" s="1">
        <f t="shared" si="95"/>
        <v>3.4125770055469207E-9</v>
      </c>
      <c r="K4658" s="1">
        <f t="shared" si="95"/>
        <v>2.0611536224385579E-9</v>
      </c>
      <c r="L4658" s="1">
        <v>2.11</v>
      </c>
      <c r="M4658" s="1">
        <v>4.29</v>
      </c>
      <c r="N4658" s="1">
        <v>22.52</v>
      </c>
      <c r="O4658" s="1">
        <v>13.02</v>
      </c>
      <c r="P4658" s="1">
        <v>0</v>
      </c>
      <c r="Q4658" s="1">
        <v>3</v>
      </c>
      <c r="R4658" s="1">
        <v>1</v>
      </c>
      <c r="S4658" s="1">
        <v>114</v>
      </c>
    </row>
    <row r="4659" spans="1:19" x14ac:dyDescent="0.35">
      <c r="A4659" s="1">
        <v>96</v>
      </c>
      <c r="B4659" s="1">
        <v>-12.425797462463301</v>
      </c>
      <c r="C4659" s="1">
        <v>-11.937350273132299</v>
      </c>
      <c r="D4659" s="2">
        <v>-1.2397689715726299E-5</v>
      </c>
      <c r="E4659" s="1">
        <v>-13.2158803939819</v>
      </c>
      <c r="F4659" s="1">
        <v>-20</v>
      </c>
      <c r="G4659" s="1">
        <f t="shared" si="95"/>
        <v>4.0136983396748475E-6</v>
      </c>
      <c r="H4659" s="1">
        <f t="shared" si="95"/>
        <v>6.5414593634332184E-6</v>
      </c>
      <c r="I4659" s="1">
        <f t="shared" si="95"/>
        <v>0.99998760238713535</v>
      </c>
      <c r="J4659" s="1">
        <f t="shared" si="95"/>
        <v>1.8214450398278729E-6</v>
      </c>
      <c r="K4659" s="1">
        <f t="shared" si="95"/>
        <v>2.0611536224385579E-9</v>
      </c>
      <c r="L4659" s="1">
        <v>2.0499999999999998</v>
      </c>
      <c r="M4659" s="1">
        <v>4.21</v>
      </c>
      <c r="N4659" s="1">
        <v>21.23</v>
      </c>
      <c r="O4659" s="1">
        <v>13.88</v>
      </c>
      <c r="P4659" s="1">
        <v>0</v>
      </c>
      <c r="Q4659" s="1">
        <v>3</v>
      </c>
      <c r="R4659" s="1">
        <v>1</v>
      </c>
      <c r="S4659" s="1">
        <v>114</v>
      </c>
    </row>
    <row r="4660" spans="1:19" x14ac:dyDescent="0.35">
      <c r="A4660" s="1">
        <v>96</v>
      </c>
      <c r="B4660" s="1">
        <v>-15.068031311035099</v>
      </c>
      <c r="C4660" s="1">
        <v>-17.7958869934082</v>
      </c>
      <c r="D4660" s="2">
        <v>-3.5762781180892399E-7</v>
      </c>
      <c r="E4660" s="1">
        <v>-15.91535282135</v>
      </c>
      <c r="F4660" s="1">
        <v>-20</v>
      </c>
      <c r="G4660" s="1">
        <f t="shared" si="95"/>
        <v>2.8578349850316207E-7</v>
      </c>
      <c r="H4660" s="1">
        <f t="shared" si="95"/>
        <v>1.867860672453912E-8</v>
      </c>
      <c r="I4660" s="1">
        <f t="shared" si="95"/>
        <v>0.99999964237225214</v>
      </c>
      <c r="J4660" s="1">
        <f t="shared" si="95"/>
        <v>1.2247574563886011E-7</v>
      </c>
      <c r="K4660" s="1">
        <f t="shared" si="95"/>
        <v>2.0611536224385579E-9</v>
      </c>
      <c r="L4660" s="1">
        <v>2</v>
      </c>
      <c r="M4660" s="1">
        <v>4.0999999999999996</v>
      </c>
      <c r="N4660" s="1">
        <v>20.12</v>
      </c>
      <c r="O4660" s="1">
        <v>14.38</v>
      </c>
      <c r="P4660" s="1">
        <v>0</v>
      </c>
      <c r="Q4660" s="1">
        <v>3</v>
      </c>
      <c r="R4660" s="1">
        <v>1</v>
      </c>
      <c r="S4660" s="1">
        <v>114</v>
      </c>
    </row>
    <row r="4661" spans="1:19" x14ac:dyDescent="0.35">
      <c r="A4661" s="1">
        <v>96</v>
      </c>
      <c r="B4661" s="1">
        <v>-14.4356126785278</v>
      </c>
      <c r="C4661" s="1">
        <v>-17.671142578125</v>
      </c>
      <c r="D4661" s="2">
        <v>-8.3446468579495495E-7</v>
      </c>
      <c r="E4661" s="1">
        <v>-15.1644477844238</v>
      </c>
      <c r="F4661" s="1">
        <v>-20</v>
      </c>
      <c r="G4661" s="1">
        <f t="shared" si="95"/>
        <v>5.3788950521047245E-7</v>
      </c>
      <c r="H4661" s="1">
        <f t="shared" si="95"/>
        <v>2.1160225393951001E-8</v>
      </c>
      <c r="I4661" s="1">
        <f t="shared" si="95"/>
        <v>0.99999916553566237</v>
      </c>
      <c r="J4661" s="1">
        <f t="shared" si="95"/>
        <v>2.5951592079174002E-7</v>
      </c>
      <c r="K4661" s="1">
        <f t="shared" si="95"/>
        <v>2.0611536224385579E-9</v>
      </c>
      <c r="L4661" s="1">
        <v>1.95</v>
      </c>
      <c r="M4661" s="1">
        <v>4.03</v>
      </c>
      <c r="N4661" s="1">
        <v>19.170000000000002</v>
      </c>
      <c r="O4661" s="1">
        <v>15.34</v>
      </c>
      <c r="P4661" s="1">
        <v>0</v>
      </c>
      <c r="Q4661" s="1">
        <v>3</v>
      </c>
      <c r="R4661" s="1">
        <v>1</v>
      </c>
      <c r="S4661" s="1">
        <v>114</v>
      </c>
    </row>
    <row r="4662" spans="1:19" x14ac:dyDescent="0.35">
      <c r="A4662" s="1">
        <v>96</v>
      </c>
      <c r="B4662" s="1">
        <v>-16.536275863647401</v>
      </c>
      <c r="C4662" s="1">
        <v>-17.268877029418899</v>
      </c>
      <c r="D4662" s="2">
        <v>-3.5762781180892399E-7</v>
      </c>
      <c r="E4662" s="1">
        <v>-15.4570350646972</v>
      </c>
      <c r="F4662" s="1">
        <v>-20</v>
      </c>
      <c r="G4662" s="1">
        <f t="shared" si="95"/>
        <v>6.5824359388729915E-8</v>
      </c>
      <c r="H4662" s="1">
        <f t="shared" si="95"/>
        <v>3.1638945286411514E-8</v>
      </c>
      <c r="I4662" s="1">
        <f t="shared" si="95"/>
        <v>0.99999964237225214</v>
      </c>
      <c r="J4662" s="1">
        <f t="shared" si="95"/>
        <v>1.9368454371238365E-7</v>
      </c>
      <c r="K4662" s="1">
        <f t="shared" si="95"/>
        <v>2.0611536224385579E-9</v>
      </c>
      <c r="L4662" s="1">
        <v>1.9</v>
      </c>
      <c r="M4662" s="1">
        <v>4</v>
      </c>
      <c r="N4662" s="1">
        <v>17.8</v>
      </c>
      <c r="O4662" s="1">
        <v>15.86</v>
      </c>
      <c r="P4662" s="1">
        <v>0</v>
      </c>
      <c r="Q4662" s="1">
        <v>3</v>
      </c>
      <c r="R4662" s="1">
        <v>1</v>
      </c>
      <c r="S4662" s="1">
        <v>114</v>
      </c>
    </row>
    <row r="4663" spans="1:19" x14ac:dyDescent="0.35">
      <c r="A4663" s="1">
        <v>96</v>
      </c>
      <c r="B4663" s="1">
        <v>-17.553916931152301</v>
      </c>
      <c r="C4663" s="1">
        <v>-15.995633125305099</v>
      </c>
      <c r="D4663" s="2">
        <v>-7.1525550993101195E-7</v>
      </c>
      <c r="E4663" s="1">
        <v>-14.412593841552701</v>
      </c>
      <c r="F4663" s="1">
        <v>-20</v>
      </c>
      <c r="G4663" s="1">
        <f t="shared" si="95"/>
        <v>2.3791988486490371E-8</v>
      </c>
      <c r="H4663" s="1">
        <f t="shared" si="95"/>
        <v>1.1302767628969924E-7</v>
      </c>
      <c r="I4663" s="1">
        <f t="shared" si="95"/>
        <v>0.99999928474474586</v>
      </c>
      <c r="J4663" s="1">
        <f t="shared" si="95"/>
        <v>5.5041470070584507E-7</v>
      </c>
      <c r="K4663" s="1">
        <f t="shared" si="95"/>
        <v>2.0611536224385579E-9</v>
      </c>
      <c r="L4663" s="1">
        <v>2.1</v>
      </c>
      <c r="M4663" s="1">
        <v>3.96</v>
      </c>
      <c r="N4663" s="1">
        <v>16.22</v>
      </c>
      <c r="O4663" s="1">
        <v>17.54</v>
      </c>
      <c r="P4663" s="1">
        <v>0</v>
      </c>
      <c r="Q4663" s="1">
        <v>3</v>
      </c>
      <c r="R4663" s="1">
        <v>1</v>
      </c>
      <c r="S4663" s="1">
        <v>114</v>
      </c>
    </row>
    <row r="4664" spans="1:19" x14ac:dyDescent="0.35">
      <c r="A4664" s="1">
        <v>96</v>
      </c>
      <c r="B4664" s="1">
        <v>-17.3896179199218</v>
      </c>
      <c r="C4664" s="1">
        <v>-16.560121536254801</v>
      </c>
      <c r="D4664" s="2">
        <v>-5.9604627722364903E-7</v>
      </c>
      <c r="E4664" s="1">
        <v>-14.4712762832641</v>
      </c>
      <c r="F4664" s="1">
        <v>-20</v>
      </c>
      <c r="G4664" s="1">
        <f t="shared" si="95"/>
        <v>2.8040444573748845E-8</v>
      </c>
      <c r="H4664" s="1">
        <f t="shared" si="95"/>
        <v>6.4273299790598909E-8</v>
      </c>
      <c r="I4664" s="1">
        <f t="shared" si="95"/>
        <v>0.99999940395390041</v>
      </c>
      <c r="J4664" s="1">
        <f t="shared" si="95"/>
        <v>5.190444649026618E-7</v>
      </c>
      <c r="K4664" s="1">
        <f t="shared" si="95"/>
        <v>2.0611536224385579E-9</v>
      </c>
      <c r="L4664" s="1">
        <v>2.0499999999999998</v>
      </c>
      <c r="M4664" s="1">
        <v>3.96</v>
      </c>
      <c r="N4664" s="1">
        <v>15.85</v>
      </c>
      <c r="O4664" s="1">
        <v>18.23</v>
      </c>
      <c r="P4664" s="1">
        <v>0</v>
      </c>
      <c r="Q4664" s="1">
        <v>3</v>
      </c>
      <c r="R4664" s="1">
        <v>1</v>
      </c>
      <c r="S4664" s="1">
        <v>114</v>
      </c>
    </row>
    <row r="4665" spans="1:19" x14ac:dyDescent="0.35">
      <c r="A4665" s="1">
        <v>96</v>
      </c>
      <c r="B4665" s="1">
        <v>-14.172716140746999</v>
      </c>
      <c r="C4665" s="1">
        <v>-16.6843967437744</v>
      </c>
      <c r="D4665" s="2">
        <v>-2.8610188564925899E-6</v>
      </c>
      <c r="E4665" s="1">
        <v>-13.071421623229901</v>
      </c>
      <c r="F4665" s="1">
        <v>-20</v>
      </c>
      <c r="G4665" s="1">
        <f t="shared" si="95"/>
        <v>6.9962865134392947E-7</v>
      </c>
      <c r="H4665" s="1">
        <f t="shared" si="95"/>
        <v>5.6762113831718646E-8</v>
      </c>
      <c r="I4665" s="1">
        <f t="shared" si="95"/>
        <v>0.99999713898523623</v>
      </c>
      <c r="J4665" s="1">
        <f t="shared" si="95"/>
        <v>2.1045232033050495E-6</v>
      </c>
      <c r="K4665" s="1">
        <f t="shared" si="95"/>
        <v>2.0611536224385579E-9</v>
      </c>
      <c r="L4665" s="1">
        <v>1.95</v>
      </c>
      <c r="M4665" s="1">
        <v>3.98</v>
      </c>
      <c r="N4665" s="1">
        <v>14.09</v>
      </c>
      <c r="O4665" s="1">
        <v>19.420000000000002</v>
      </c>
      <c r="P4665" s="1">
        <v>0</v>
      </c>
      <c r="Q4665" s="1">
        <v>3</v>
      </c>
      <c r="R4665" s="1">
        <v>1</v>
      </c>
      <c r="S4665" s="1">
        <v>114</v>
      </c>
    </row>
    <row r="4666" spans="1:19" x14ac:dyDescent="0.35">
      <c r="A4666" s="1">
        <v>96</v>
      </c>
      <c r="B4666" s="1">
        <v>-20</v>
      </c>
      <c r="C4666" s="1">
        <v>-20</v>
      </c>
      <c r="D4666" s="1">
        <v>-20</v>
      </c>
      <c r="E4666" s="1">
        <v>-20</v>
      </c>
      <c r="F4666" s="1">
        <v>0</v>
      </c>
      <c r="G4666" s="1">
        <f t="shared" si="95"/>
        <v>2.0611536224385579E-9</v>
      </c>
      <c r="H4666" s="1">
        <f t="shared" si="95"/>
        <v>2.0611536224385579E-9</v>
      </c>
      <c r="I4666" s="1">
        <f t="shared" si="95"/>
        <v>2.0611536224385579E-9</v>
      </c>
      <c r="J4666" s="1">
        <f t="shared" si="95"/>
        <v>2.0611536224385579E-9</v>
      </c>
      <c r="K4666" s="1">
        <f t="shared" si="95"/>
        <v>1</v>
      </c>
      <c r="L4666" s="1">
        <v>1.95</v>
      </c>
      <c r="M4666" s="1">
        <v>3.98</v>
      </c>
      <c r="N4666" s="1">
        <v>14.09</v>
      </c>
      <c r="O4666" s="1">
        <v>19.420000000000002</v>
      </c>
      <c r="P4666" s="1">
        <v>0</v>
      </c>
      <c r="Q4666" s="1">
        <v>3</v>
      </c>
      <c r="R4666" s="1">
        <v>3</v>
      </c>
      <c r="S4666" s="1">
        <v>114</v>
      </c>
    </row>
    <row r="4667" spans="1:19" x14ac:dyDescent="0.35">
      <c r="A4667" s="1">
        <v>96</v>
      </c>
      <c r="B4667" s="1">
        <v>-20</v>
      </c>
      <c r="C4667" s="1">
        <v>-20</v>
      </c>
      <c r="D4667" s="1">
        <v>-20</v>
      </c>
      <c r="E4667" s="1">
        <v>-20</v>
      </c>
      <c r="F4667" s="1">
        <v>0</v>
      </c>
      <c r="G4667" s="1">
        <f t="shared" si="95"/>
        <v>2.0611536224385579E-9</v>
      </c>
      <c r="H4667" s="1">
        <f t="shared" si="95"/>
        <v>2.0611536224385579E-9</v>
      </c>
      <c r="I4667" s="1">
        <f t="shared" si="95"/>
        <v>2.0611536224385579E-9</v>
      </c>
      <c r="J4667" s="1">
        <f t="shared" si="95"/>
        <v>2.0611536224385579E-9</v>
      </c>
      <c r="K4667" s="1">
        <f t="shared" si="95"/>
        <v>1</v>
      </c>
      <c r="L4667" s="1">
        <v>1.92</v>
      </c>
      <c r="M4667" s="1">
        <v>4.07</v>
      </c>
      <c r="N4667" s="1">
        <v>13.93</v>
      </c>
      <c r="O4667" s="1">
        <v>18.88</v>
      </c>
      <c r="P4667" s="1">
        <v>0</v>
      </c>
      <c r="Q4667" s="1">
        <v>3</v>
      </c>
      <c r="R4667" s="1">
        <v>3</v>
      </c>
      <c r="S4667" s="1">
        <v>114</v>
      </c>
    </row>
    <row r="4668" spans="1:19" x14ac:dyDescent="0.35">
      <c r="A4668" s="1">
        <v>96</v>
      </c>
      <c r="B4668" s="1">
        <v>-20</v>
      </c>
      <c r="C4668" s="1">
        <v>-20</v>
      </c>
      <c r="D4668" s="1">
        <v>-20</v>
      </c>
      <c r="E4668" s="1">
        <v>-20</v>
      </c>
      <c r="F4668" s="1">
        <v>0</v>
      </c>
      <c r="G4668" s="1">
        <f t="shared" si="95"/>
        <v>2.0611536224385579E-9</v>
      </c>
      <c r="H4668" s="1">
        <f t="shared" si="95"/>
        <v>2.0611536224385579E-9</v>
      </c>
      <c r="I4668" s="1">
        <f t="shared" si="95"/>
        <v>2.0611536224385579E-9</v>
      </c>
      <c r="J4668" s="1">
        <f t="shared" si="95"/>
        <v>2.0611536224385579E-9</v>
      </c>
      <c r="K4668" s="1">
        <f t="shared" si="95"/>
        <v>1</v>
      </c>
      <c r="L4668" s="1">
        <v>2.04</v>
      </c>
      <c r="M4668" s="1">
        <v>4.16</v>
      </c>
      <c r="N4668" s="1">
        <v>13.86</v>
      </c>
      <c r="O4668" s="1">
        <v>18.47</v>
      </c>
      <c r="P4668" s="1">
        <v>0</v>
      </c>
      <c r="Q4668" s="1">
        <v>3</v>
      </c>
      <c r="R4668" s="1">
        <v>3</v>
      </c>
      <c r="S4668" s="1">
        <v>114</v>
      </c>
    </row>
    <row r="4669" spans="1:19" x14ac:dyDescent="0.35">
      <c r="A4669" s="1">
        <v>96</v>
      </c>
      <c r="B4669" s="1">
        <v>-20</v>
      </c>
      <c r="C4669" s="1">
        <v>-20</v>
      </c>
      <c r="D4669" s="1">
        <v>-20</v>
      </c>
      <c r="E4669" s="1">
        <v>-20</v>
      </c>
      <c r="F4669" s="1">
        <v>0</v>
      </c>
      <c r="G4669" s="1">
        <f t="shared" si="95"/>
        <v>2.0611536224385579E-9</v>
      </c>
      <c r="H4669" s="1">
        <f t="shared" si="95"/>
        <v>2.0611536224385579E-9</v>
      </c>
      <c r="I4669" s="1">
        <f t="shared" si="95"/>
        <v>2.0611536224385579E-9</v>
      </c>
      <c r="J4669" s="1">
        <f t="shared" si="95"/>
        <v>2.0611536224385579E-9</v>
      </c>
      <c r="K4669" s="1">
        <f t="shared" si="95"/>
        <v>1</v>
      </c>
      <c r="L4669" s="1">
        <v>2.04</v>
      </c>
      <c r="M4669" s="1">
        <v>4.16</v>
      </c>
      <c r="N4669" s="1">
        <v>13.86</v>
      </c>
      <c r="O4669" s="1">
        <v>18.47</v>
      </c>
      <c r="P4669" s="1">
        <v>0</v>
      </c>
      <c r="Q4669" s="1">
        <v>3</v>
      </c>
      <c r="R4669" s="1">
        <v>3</v>
      </c>
      <c r="S4669" s="1">
        <v>114</v>
      </c>
    </row>
    <row r="4670" spans="1:19" x14ac:dyDescent="0.35">
      <c r="A4670" s="1">
        <v>96</v>
      </c>
      <c r="B4670" s="1">
        <v>-20</v>
      </c>
      <c r="C4670" s="1">
        <v>-20</v>
      </c>
      <c r="D4670" s="1">
        <v>-20</v>
      </c>
      <c r="E4670" s="1">
        <v>-20</v>
      </c>
      <c r="F4670" s="1">
        <v>0</v>
      </c>
      <c r="G4670" s="1">
        <f t="shared" si="95"/>
        <v>2.0611536224385579E-9</v>
      </c>
      <c r="H4670" s="1">
        <f t="shared" si="95"/>
        <v>2.0611536224385579E-9</v>
      </c>
      <c r="I4670" s="1">
        <f t="shared" si="95"/>
        <v>2.0611536224385579E-9</v>
      </c>
      <c r="J4670" s="1">
        <f t="shared" si="95"/>
        <v>2.0611536224385579E-9</v>
      </c>
      <c r="K4670" s="1">
        <f t="shared" si="95"/>
        <v>1</v>
      </c>
      <c r="L4670" s="1">
        <v>2.16</v>
      </c>
      <c r="M4670" s="1">
        <v>4.2</v>
      </c>
      <c r="N4670" s="1">
        <v>13.59</v>
      </c>
      <c r="O4670" s="1">
        <v>18.850000000000001</v>
      </c>
      <c r="P4670" s="1">
        <v>0</v>
      </c>
      <c r="Q4670" s="1">
        <v>3</v>
      </c>
      <c r="R4670" s="1">
        <v>3</v>
      </c>
      <c r="S4670" s="1">
        <v>114</v>
      </c>
    </row>
    <row r="4671" spans="1:19" x14ac:dyDescent="0.35">
      <c r="A4671" s="1">
        <v>96</v>
      </c>
      <c r="B4671" s="1">
        <v>-20</v>
      </c>
      <c r="C4671" s="1">
        <v>-20</v>
      </c>
      <c r="D4671" s="1">
        <v>-20</v>
      </c>
      <c r="E4671" s="1">
        <v>-20</v>
      </c>
      <c r="F4671" s="1">
        <v>0</v>
      </c>
      <c r="G4671" s="1">
        <f t="shared" si="95"/>
        <v>2.0611536224385579E-9</v>
      </c>
      <c r="H4671" s="1">
        <f t="shared" si="95"/>
        <v>2.0611536224385579E-9</v>
      </c>
      <c r="I4671" s="1">
        <f t="shared" si="95"/>
        <v>2.0611536224385579E-9</v>
      </c>
      <c r="J4671" s="1">
        <f t="shared" si="95"/>
        <v>2.0611536224385579E-9</v>
      </c>
      <c r="K4671" s="1">
        <f t="shared" si="95"/>
        <v>1</v>
      </c>
      <c r="L4671" s="1">
        <v>2.16</v>
      </c>
      <c r="M4671" s="1">
        <v>4.2</v>
      </c>
      <c r="N4671" s="1">
        <v>13.59</v>
      </c>
      <c r="O4671" s="1">
        <v>18.850000000000001</v>
      </c>
      <c r="P4671" s="1">
        <v>0</v>
      </c>
      <c r="Q4671" s="1">
        <v>3</v>
      </c>
      <c r="R4671" s="1">
        <v>3</v>
      </c>
      <c r="S4671" s="1">
        <v>114</v>
      </c>
    </row>
    <row r="4672" spans="1:19" x14ac:dyDescent="0.35">
      <c r="A4672" s="1">
        <v>96</v>
      </c>
      <c r="B4672" s="1">
        <v>-20</v>
      </c>
      <c r="C4672" s="1">
        <v>-20</v>
      </c>
      <c r="D4672" s="1">
        <v>-20</v>
      </c>
      <c r="E4672" s="1">
        <v>-20</v>
      </c>
      <c r="F4672" s="1">
        <v>0</v>
      </c>
      <c r="G4672" s="1">
        <f t="shared" si="95"/>
        <v>2.0611536224385579E-9</v>
      </c>
      <c r="H4672" s="1">
        <f t="shared" si="95"/>
        <v>2.0611536224385579E-9</v>
      </c>
      <c r="I4672" s="1">
        <f t="shared" si="95"/>
        <v>2.0611536224385579E-9</v>
      </c>
      <c r="J4672" s="1">
        <f t="shared" si="95"/>
        <v>2.0611536224385579E-9</v>
      </c>
      <c r="K4672" s="1">
        <f t="shared" si="95"/>
        <v>1</v>
      </c>
      <c r="L4672" s="1">
        <v>2.23</v>
      </c>
      <c r="M4672" s="1">
        <v>4.1500000000000004</v>
      </c>
      <c r="N4672" s="1">
        <v>14.08</v>
      </c>
      <c r="O4672" s="1">
        <v>18.86</v>
      </c>
      <c r="P4672" s="1">
        <v>0</v>
      </c>
      <c r="Q4672" s="1">
        <v>3</v>
      </c>
      <c r="R4672" s="1">
        <v>3</v>
      </c>
      <c r="S4672" s="1">
        <v>114</v>
      </c>
    </row>
    <row r="4673" spans="1:19" x14ac:dyDescent="0.35">
      <c r="A4673" s="1">
        <v>96</v>
      </c>
      <c r="B4673" s="1">
        <v>-20</v>
      </c>
      <c r="C4673" s="1">
        <v>-20</v>
      </c>
      <c r="D4673" s="1">
        <v>-20</v>
      </c>
      <c r="E4673" s="1">
        <v>-20</v>
      </c>
      <c r="F4673" s="1">
        <v>0</v>
      </c>
      <c r="G4673" s="1">
        <f t="shared" si="95"/>
        <v>2.0611536224385579E-9</v>
      </c>
      <c r="H4673" s="1">
        <f t="shared" si="95"/>
        <v>2.0611536224385579E-9</v>
      </c>
      <c r="I4673" s="1">
        <f t="shared" si="95"/>
        <v>2.0611536224385579E-9</v>
      </c>
      <c r="J4673" s="1">
        <f t="shared" si="95"/>
        <v>2.0611536224385579E-9</v>
      </c>
      <c r="K4673" s="1">
        <f t="shared" si="95"/>
        <v>1</v>
      </c>
      <c r="L4673" s="1">
        <v>2.1800000000000002</v>
      </c>
      <c r="M4673" s="1">
        <v>4.0599999999999996</v>
      </c>
      <c r="N4673" s="1">
        <v>15.4</v>
      </c>
      <c r="O4673" s="1">
        <v>19.010000000000002</v>
      </c>
      <c r="P4673" s="1">
        <v>0</v>
      </c>
      <c r="Q4673" s="1">
        <v>3</v>
      </c>
      <c r="R4673" s="1">
        <v>3</v>
      </c>
      <c r="S4673" s="1">
        <v>114</v>
      </c>
    </row>
    <row r="4674" spans="1:19" x14ac:dyDescent="0.35">
      <c r="A4674" s="1">
        <v>96</v>
      </c>
      <c r="B4674" s="1">
        <v>-20</v>
      </c>
      <c r="C4674" s="1">
        <v>-20</v>
      </c>
      <c r="D4674" s="1">
        <v>-20</v>
      </c>
      <c r="E4674" s="1">
        <v>-20</v>
      </c>
      <c r="F4674" s="1">
        <v>0</v>
      </c>
      <c r="G4674" s="1">
        <f t="shared" si="95"/>
        <v>2.0611536224385579E-9</v>
      </c>
      <c r="H4674" s="1">
        <f t="shared" si="95"/>
        <v>2.0611536224385579E-9</v>
      </c>
      <c r="I4674" s="1">
        <f t="shared" si="95"/>
        <v>2.0611536224385579E-9</v>
      </c>
      <c r="J4674" s="1">
        <f t="shared" si="95"/>
        <v>2.0611536224385579E-9</v>
      </c>
      <c r="K4674" s="1">
        <f t="shared" si="95"/>
        <v>1</v>
      </c>
      <c r="L4674" s="1">
        <v>2.1800000000000002</v>
      </c>
      <c r="M4674" s="1">
        <v>4.0599999999999996</v>
      </c>
      <c r="N4674" s="1">
        <v>15.4</v>
      </c>
      <c r="O4674" s="1">
        <v>19.010000000000002</v>
      </c>
      <c r="P4674" s="1">
        <v>0</v>
      </c>
      <c r="Q4674" s="1">
        <v>3</v>
      </c>
      <c r="R4674" s="1">
        <v>3</v>
      </c>
      <c r="S4674" s="1">
        <v>114</v>
      </c>
    </row>
    <row r="4675" spans="1:19" x14ac:dyDescent="0.35">
      <c r="A4675" s="1">
        <v>96</v>
      </c>
      <c r="B4675" s="1">
        <v>-20</v>
      </c>
      <c r="C4675" s="1">
        <v>-20</v>
      </c>
      <c r="D4675" s="1">
        <v>-20</v>
      </c>
      <c r="E4675" s="1">
        <v>-20</v>
      </c>
      <c r="F4675" s="1">
        <v>0</v>
      </c>
      <c r="G4675" s="1">
        <f t="shared" si="95"/>
        <v>2.0611536224385579E-9</v>
      </c>
      <c r="H4675" s="1">
        <f t="shared" si="95"/>
        <v>2.0611536224385579E-9</v>
      </c>
      <c r="I4675" s="1">
        <f t="shared" si="95"/>
        <v>2.0611536224385579E-9</v>
      </c>
      <c r="J4675" s="1">
        <f t="shared" si="95"/>
        <v>2.0611536224385579E-9</v>
      </c>
      <c r="K4675" s="1">
        <f t="shared" si="95"/>
        <v>1</v>
      </c>
      <c r="L4675" s="1">
        <v>2.13</v>
      </c>
      <c r="M4675" s="1">
        <v>4.08</v>
      </c>
      <c r="N4675" s="1">
        <v>15.05</v>
      </c>
      <c r="O4675" s="1">
        <v>19.059999999999999</v>
      </c>
      <c r="P4675" s="1">
        <v>0</v>
      </c>
      <c r="Q4675" s="1">
        <v>3</v>
      </c>
      <c r="R4675" s="1">
        <v>3</v>
      </c>
      <c r="S4675" s="1">
        <v>114</v>
      </c>
    </row>
    <row r="4676" spans="1:19" x14ac:dyDescent="0.35">
      <c r="A4676" s="1">
        <v>96</v>
      </c>
      <c r="B4676" s="1">
        <v>-20</v>
      </c>
      <c r="C4676" s="1">
        <v>-20</v>
      </c>
      <c r="D4676" s="1">
        <v>-20</v>
      </c>
      <c r="E4676" s="1">
        <v>-20</v>
      </c>
      <c r="F4676" s="1">
        <v>0</v>
      </c>
      <c r="G4676" s="1">
        <f t="shared" si="95"/>
        <v>2.0611536224385579E-9</v>
      </c>
      <c r="H4676" s="1">
        <f t="shared" si="95"/>
        <v>2.0611536224385579E-9</v>
      </c>
      <c r="I4676" s="1">
        <f t="shared" si="95"/>
        <v>2.0611536224385579E-9</v>
      </c>
      <c r="J4676" s="1">
        <f t="shared" si="95"/>
        <v>2.0611536224385579E-9</v>
      </c>
      <c r="K4676" s="1">
        <f t="shared" si="95"/>
        <v>1</v>
      </c>
      <c r="L4676" s="1">
        <v>2.13</v>
      </c>
      <c r="M4676" s="1">
        <v>4.08</v>
      </c>
      <c r="N4676" s="1">
        <v>15.05</v>
      </c>
      <c r="O4676" s="1">
        <v>19.059999999999999</v>
      </c>
      <c r="P4676" s="1">
        <v>0</v>
      </c>
      <c r="Q4676" s="1">
        <v>3</v>
      </c>
      <c r="R4676" s="1">
        <v>3</v>
      </c>
      <c r="S4676" s="1">
        <v>114</v>
      </c>
    </row>
    <row r="4677" spans="1:19" x14ac:dyDescent="0.35">
      <c r="A4677" s="1">
        <v>96</v>
      </c>
      <c r="B4677" s="1">
        <v>-20</v>
      </c>
      <c r="C4677" s="1">
        <v>-20</v>
      </c>
      <c r="D4677" s="1">
        <v>-20</v>
      </c>
      <c r="E4677" s="1">
        <v>-20</v>
      </c>
      <c r="F4677" s="1">
        <v>0</v>
      </c>
      <c r="G4677" s="1">
        <f t="shared" si="95"/>
        <v>2.0611536224385579E-9</v>
      </c>
      <c r="H4677" s="1">
        <f t="shared" si="95"/>
        <v>2.0611536224385579E-9</v>
      </c>
      <c r="I4677" s="1">
        <f t="shared" si="95"/>
        <v>2.0611536224385579E-9</v>
      </c>
      <c r="J4677" s="1">
        <f t="shared" si="95"/>
        <v>2.0611536224385579E-9</v>
      </c>
      <c r="K4677" s="1">
        <f t="shared" si="95"/>
        <v>1</v>
      </c>
      <c r="L4677" s="1">
        <v>2.08</v>
      </c>
      <c r="M4677" s="1">
        <v>4.08</v>
      </c>
      <c r="N4677" s="1">
        <v>14.79</v>
      </c>
      <c r="O4677" s="1">
        <v>19.010000000000002</v>
      </c>
      <c r="P4677" s="1">
        <v>0</v>
      </c>
      <c r="Q4677" s="1">
        <v>3</v>
      </c>
      <c r="R4677" s="1">
        <v>3</v>
      </c>
      <c r="S4677" s="1">
        <v>114</v>
      </c>
    </row>
    <row r="4678" spans="1:19" x14ac:dyDescent="0.35">
      <c r="A4678" s="1">
        <v>96</v>
      </c>
      <c r="B4678" s="1">
        <v>-20</v>
      </c>
      <c r="C4678" s="1">
        <v>-20</v>
      </c>
      <c r="D4678" s="1">
        <v>-20</v>
      </c>
      <c r="E4678" s="1">
        <v>-20</v>
      </c>
      <c r="F4678" s="1">
        <v>0</v>
      </c>
      <c r="G4678" s="1">
        <f t="shared" si="95"/>
        <v>2.0611536224385579E-9</v>
      </c>
      <c r="H4678" s="1">
        <f t="shared" si="95"/>
        <v>2.0611536224385579E-9</v>
      </c>
      <c r="I4678" s="1">
        <f t="shared" si="95"/>
        <v>2.0611536224385579E-9</v>
      </c>
      <c r="J4678" s="1">
        <f t="shared" si="95"/>
        <v>2.0611536224385579E-9</v>
      </c>
      <c r="K4678" s="1">
        <f t="shared" si="95"/>
        <v>1</v>
      </c>
      <c r="L4678" s="1">
        <v>2.0299999999999998</v>
      </c>
      <c r="M4678" s="1">
        <v>4.0999999999999996</v>
      </c>
      <c r="N4678" s="1">
        <v>14.56</v>
      </c>
      <c r="O4678" s="1">
        <v>18.920000000000002</v>
      </c>
      <c r="P4678" s="1">
        <v>0</v>
      </c>
      <c r="Q4678" s="1">
        <v>3</v>
      </c>
      <c r="R4678" s="1">
        <v>3</v>
      </c>
      <c r="S4678" s="1">
        <v>114</v>
      </c>
    </row>
    <row r="4679" spans="1:19" x14ac:dyDescent="0.35">
      <c r="A4679" s="1">
        <v>96</v>
      </c>
      <c r="B4679" s="1">
        <v>-20</v>
      </c>
      <c r="C4679" s="1">
        <v>-20</v>
      </c>
      <c r="D4679" s="1">
        <v>-20</v>
      </c>
      <c r="E4679" s="1">
        <v>-20</v>
      </c>
      <c r="F4679" s="1">
        <v>0</v>
      </c>
      <c r="G4679" s="1">
        <f t="shared" si="95"/>
        <v>2.0611536224385579E-9</v>
      </c>
      <c r="H4679" s="1">
        <f t="shared" si="95"/>
        <v>2.0611536224385579E-9</v>
      </c>
      <c r="I4679" s="1">
        <f t="shared" si="95"/>
        <v>2.0611536224385579E-9</v>
      </c>
      <c r="J4679" s="1">
        <f t="shared" si="95"/>
        <v>2.0611536224385579E-9</v>
      </c>
      <c r="K4679" s="1">
        <f t="shared" si="95"/>
        <v>1</v>
      </c>
      <c r="L4679" s="1">
        <v>2.0299999999999998</v>
      </c>
      <c r="M4679" s="1">
        <v>4.0999999999999996</v>
      </c>
      <c r="N4679" s="1">
        <v>14.56</v>
      </c>
      <c r="O4679" s="1">
        <v>18.920000000000002</v>
      </c>
      <c r="P4679" s="1">
        <v>0</v>
      </c>
      <c r="Q4679" s="1">
        <v>3</v>
      </c>
      <c r="R4679" s="1">
        <v>3</v>
      </c>
      <c r="S4679" s="1">
        <v>114</v>
      </c>
    </row>
    <row r="4680" spans="1:19" x14ac:dyDescent="0.35">
      <c r="A4680" s="1">
        <v>96</v>
      </c>
      <c r="B4680" s="1">
        <v>-20</v>
      </c>
      <c r="C4680" s="1">
        <v>-20</v>
      </c>
      <c r="D4680" s="1">
        <v>-20</v>
      </c>
      <c r="E4680" s="1">
        <v>-20</v>
      </c>
      <c r="F4680" s="1">
        <v>0</v>
      </c>
      <c r="G4680" s="1">
        <f t="shared" si="95"/>
        <v>2.0611536224385579E-9</v>
      </c>
      <c r="H4680" s="1">
        <f t="shared" si="95"/>
        <v>2.0611536224385579E-9</v>
      </c>
      <c r="I4680" s="1">
        <f t="shared" si="95"/>
        <v>2.0611536224385579E-9</v>
      </c>
      <c r="J4680" s="1">
        <f t="shared" si="95"/>
        <v>2.0611536224385579E-9</v>
      </c>
      <c r="K4680" s="1">
        <f t="shared" si="95"/>
        <v>1</v>
      </c>
      <c r="L4680" s="1">
        <v>1.99</v>
      </c>
      <c r="M4680" s="1">
        <v>4.0599999999999996</v>
      </c>
      <c r="N4680" s="1">
        <v>14.13</v>
      </c>
      <c r="O4680" s="1">
        <v>18.59</v>
      </c>
      <c r="P4680" s="1">
        <v>0</v>
      </c>
      <c r="Q4680" s="1">
        <v>2</v>
      </c>
      <c r="R4680" s="1">
        <v>3</v>
      </c>
      <c r="S4680" s="1">
        <v>114</v>
      </c>
    </row>
    <row r="4681" spans="1:19" x14ac:dyDescent="0.35">
      <c r="A4681" s="1">
        <v>96</v>
      </c>
      <c r="B4681" s="1">
        <v>-20</v>
      </c>
      <c r="C4681" s="1">
        <v>-20</v>
      </c>
      <c r="D4681" s="1">
        <v>-20</v>
      </c>
      <c r="E4681" s="1">
        <v>-20</v>
      </c>
      <c r="F4681" s="1">
        <v>0</v>
      </c>
      <c r="G4681" s="1">
        <f t="shared" si="95"/>
        <v>2.0611536224385579E-9</v>
      </c>
      <c r="H4681" s="1">
        <f t="shared" si="95"/>
        <v>2.0611536224385579E-9</v>
      </c>
      <c r="I4681" s="1">
        <f t="shared" si="95"/>
        <v>2.0611536224385579E-9</v>
      </c>
      <c r="J4681" s="1">
        <f t="shared" si="95"/>
        <v>2.0611536224385579E-9</v>
      </c>
      <c r="K4681" s="1">
        <f t="shared" si="95"/>
        <v>1</v>
      </c>
      <c r="L4681" s="1">
        <v>1.99</v>
      </c>
      <c r="M4681" s="1">
        <v>4.0599999999999996</v>
      </c>
      <c r="N4681" s="1">
        <v>14.13</v>
      </c>
      <c r="O4681" s="1">
        <v>18.59</v>
      </c>
      <c r="P4681" s="1">
        <v>0</v>
      </c>
      <c r="Q4681" s="1">
        <v>2</v>
      </c>
      <c r="R4681" s="1">
        <v>3</v>
      </c>
      <c r="S4681" s="1">
        <v>114</v>
      </c>
    </row>
    <row r="4682" spans="1:19" x14ac:dyDescent="0.35">
      <c r="A4682" s="1">
        <v>96</v>
      </c>
      <c r="B4682" s="1">
        <v>-20</v>
      </c>
      <c r="C4682" s="1">
        <v>-20</v>
      </c>
      <c r="D4682" s="1">
        <v>-20</v>
      </c>
      <c r="E4682" s="1">
        <v>-20</v>
      </c>
      <c r="F4682" s="1">
        <v>0</v>
      </c>
      <c r="G4682" s="1">
        <f t="shared" si="95"/>
        <v>2.0611536224385579E-9</v>
      </c>
      <c r="H4682" s="1">
        <f t="shared" si="95"/>
        <v>2.0611536224385579E-9</v>
      </c>
      <c r="I4682" s="1">
        <f t="shared" si="95"/>
        <v>2.0611536224385579E-9</v>
      </c>
      <c r="J4682" s="1">
        <f t="shared" si="95"/>
        <v>2.0611536224385579E-9</v>
      </c>
      <c r="K4682" s="1">
        <f t="shared" si="95"/>
        <v>1</v>
      </c>
      <c r="L4682" s="1">
        <v>1.94</v>
      </c>
      <c r="M4682" s="1">
        <v>4.13</v>
      </c>
      <c r="N4682" s="1">
        <v>13.72</v>
      </c>
      <c r="O4682" s="1">
        <v>18.57</v>
      </c>
      <c r="P4682" s="1">
        <v>0</v>
      </c>
      <c r="Q4682" s="1">
        <v>2</v>
      </c>
      <c r="R4682" s="1">
        <v>3</v>
      </c>
      <c r="S4682" s="1">
        <v>114</v>
      </c>
    </row>
    <row r="4683" spans="1:19" x14ac:dyDescent="0.35">
      <c r="A4683" s="1">
        <v>96</v>
      </c>
      <c r="B4683" s="1">
        <v>-20</v>
      </c>
      <c r="C4683" s="1">
        <v>-20</v>
      </c>
      <c r="D4683" s="1">
        <v>-20</v>
      </c>
      <c r="E4683" s="1">
        <v>-20</v>
      </c>
      <c r="F4683" s="1">
        <v>0</v>
      </c>
      <c r="G4683" s="1">
        <f t="shared" si="95"/>
        <v>2.0611536224385579E-9</v>
      </c>
      <c r="H4683" s="1">
        <f t="shared" si="95"/>
        <v>2.0611536224385579E-9</v>
      </c>
      <c r="I4683" s="1">
        <f t="shared" si="95"/>
        <v>2.0611536224385579E-9</v>
      </c>
      <c r="J4683" s="1">
        <f t="shared" si="95"/>
        <v>2.0611536224385579E-9</v>
      </c>
      <c r="K4683" s="1">
        <f t="shared" si="95"/>
        <v>1</v>
      </c>
      <c r="L4683" s="1">
        <v>1.9</v>
      </c>
      <c r="M4683" s="1">
        <v>4.07</v>
      </c>
      <c r="N4683" s="1">
        <v>13.35</v>
      </c>
      <c r="O4683" s="1">
        <v>18.190000000000001</v>
      </c>
      <c r="P4683" s="1">
        <v>0</v>
      </c>
      <c r="Q4683" s="1">
        <v>2</v>
      </c>
      <c r="R4683" s="1">
        <v>3</v>
      </c>
      <c r="S4683" s="1">
        <v>114</v>
      </c>
    </row>
    <row r="4684" spans="1:19" x14ac:dyDescent="0.35">
      <c r="A4684" s="1">
        <v>97</v>
      </c>
      <c r="B4684" s="1">
        <v>0</v>
      </c>
      <c r="C4684" s="1">
        <v>-20.655431747436499</v>
      </c>
      <c r="D4684" s="1">
        <v>-22.926033020019499</v>
      </c>
      <c r="E4684" s="1">
        <v>-25.138917922973601</v>
      </c>
      <c r="F4684" s="1">
        <v>-20</v>
      </c>
      <c r="G4684" s="1">
        <f t="shared" si="95"/>
        <v>1</v>
      </c>
      <c r="H4684" s="1">
        <f t="shared" si="95"/>
        <v>1.0701877383766507E-9</v>
      </c>
      <c r="I4684" s="1">
        <f t="shared" si="95"/>
        <v>1.1049696957366716E-10</v>
      </c>
      <c r="J4684" s="1">
        <f t="shared" si="95"/>
        <v>1.2086670006169036E-11</v>
      </c>
      <c r="K4684" s="1">
        <f t="shared" si="95"/>
        <v>2.0611536224385579E-9</v>
      </c>
      <c r="L4684" s="1">
        <v>0</v>
      </c>
      <c r="M4684" s="1">
        <v>2.5</v>
      </c>
      <c r="N4684" s="1">
        <v>285</v>
      </c>
      <c r="O4684" s="1">
        <v>265</v>
      </c>
      <c r="P4684" s="1">
        <v>0</v>
      </c>
      <c r="Q4684" s="1">
        <v>0</v>
      </c>
      <c r="R4684" s="1">
        <v>0</v>
      </c>
      <c r="S4684" s="1">
        <v>115</v>
      </c>
    </row>
    <row r="4685" spans="1:19" x14ac:dyDescent="0.35">
      <c r="A4685" s="1">
        <v>97</v>
      </c>
      <c r="B4685" s="1">
        <v>0</v>
      </c>
      <c r="C4685" s="1">
        <v>-20.990673065185501</v>
      </c>
      <c r="D4685" s="1">
        <v>-23.084079742431602</v>
      </c>
      <c r="E4685" s="1">
        <v>-25.4070949554443</v>
      </c>
      <c r="F4685" s="1">
        <v>-20</v>
      </c>
      <c r="G4685" s="1">
        <f t="shared" si="95"/>
        <v>1</v>
      </c>
      <c r="H4685" s="1">
        <f t="shared" si="95"/>
        <v>7.6536133124778082E-10</v>
      </c>
      <c r="I4685" s="1">
        <f t="shared" si="95"/>
        <v>9.4343405324214309E-11</v>
      </c>
      <c r="J4685" s="1">
        <f t="shared" si="95"/>
        <v>9.2435513817448591E-12</v>
      </c>
      <c r="K4685" s="1">
        <f t="shared" si="95"/>
        <v>2.0611536224385579E-9</v>
      </c>
      <c r="L4685" s="1">
        <v>0</v>
      </c>
      <c r="M4685" s="1">
        <v>3.69</v>
      </c>
      <c r="N4685" s="1">
        <v>470.59</v>
      </c>
      <c r="O4685" s="1">
        <v>434.9</v>
      </c>
      <c r="P4685" s="1">
        <v>0</v>
      </c>
      <c r="Q4685" s="1">
        <v>0</v>
      </c>
      <c r="R4685" s="1">
        <v>0</v>
      </c>
      <c r="S4685" s="1">
        <v>115</v>
      </c>
    </row>
    <row r="4686" spans="1:19" x14ac:dyDescent="0.35">
      <c r="A4686" s="1">
        <v>97</v>
      </c>
      <c r="B4686" s="1">
        <v>0</v>
      </c>
      <c r="C4686" s="1">
        <v>-21.007976531982401</v>
      </c>
      <c r="D4686" s="1">
        <v>-23.039196014404201</v>
      </c>
      <c r="E4686" s="1">
        <v>-25.4533576965332</v>
      </c>
      <c r="F4686" s="1">
        <v>-20</v>
      </c>
      <c r="G4686" s="1">
        <f t="shared" si="95"/>
        <v>1</v>
      </c>
      <c r="H4686" s="1">
        <f t="shared" si="95"/>
        <v>7.5223184725000379E-10</v>
      </c>
      <c r="I4686" s="1">
        <f t="shared" si="95"/>
        <v>9.8674356638673558E-11</v>
      </c>
      <c r="J4686" s="1">
        <f t="shared" si="95"/>
        <v>8.8256602809827695E-12</v>
      </c>
      <c r="K4686" s="1">
        <f t="shared" si="95"/>
        <v>2.0611536224385579E-9</v>
      </c>
      <c r="L4686" s="1">
        <v>0</v>
      </c>
      <c r="M4686" s="1">
        <v>3.77</v>
      </c>
      <c r="N4686" s="1">
        <v>530.33000000000004</v>
      </c>
      <c r="O4686" s="1">
        <v>490.69</v>
      </c>
      <c r="P4686" s="1">
        <v>0</v>
      </c>
      <c r="Q4686" s="1">
        <v>0</v>
      </c>
      <c r="R4686" s="1">
        <v>0</v>
      </c>
      <c r="S4686" s="1">
        <v>115</v>
      </c>
    </row>
    <row r="4687" spans="1:19" x14ac:dyDescent="0.35">
      <c r="A4687" s="1">
        <v>97</v>
      </c>
      <c r="B4687" s="1">
        <v>0</v>
      </c>
      <c r="C4687" s="1">
        <v>-21.142704010009702</v>
      </c>
      <c r="D4687" s="1">
        <v>-23.118186950683501</v>
      </c>
      <c r="E4687" s="1">
        <v>-25.582078933715799</v>
      </c>
      <c r="F4687" s="1">
        <v>-20</v>
      </c>
      <c r="G4687" s="1">
        <f t="shared" si="95"/>
        <v>1</v>
      </c>
      <c r="H4687" s="1">
        <f t="shared" si="95"/>
        <v>6.5741607013478335E-10</v>
      </c>
      <c r="I4687" s="1">
        <f t="shared" si="95"/>
        <v>9.1179871478210714E-11</v>
      </c>
      <c r="J4687" s="1">
        <f t="shared" si="95"/>
        <v>7.759688426871927E-12</v>
      </c>
      <c r="K4687" s="1">
        <f t="shared" si="95"/>
        <v>2.0611536224385579E-9</v>
      </c>
      <c r="L4687" s="1">
        <v>0</v>
      </c>
      <c r="M4687" s="1">
        <v>3.85</v>
      </c>
      <c r="N4687" s="1">
        <v>554.38</v>
      </c>
      <c r="O4687" s="1">
        <v>513.48</v>
      </c>
      <c r="P4687" s="1">
        <v>0</v>
      </c>
      <c r="Q4687" s="1">
        <v>0</v>
      </c>
      <c r="R4687" s="1">
        <v>0</v>
      </c>
      <c r="S4687" s="1">
        <v>115</v>
      </c>
    </row>
    <row r="4688" spans="1:19" x14ac:dyDescent="0.35">
      <c r="A4688" s="1">
        <v>97</v>
      </c>
      <c r="B4688" s="1">
        <v>0</v>
      </c>
      <c r="C4688" s="1">
        <v>-21.1636962890625</v>
      </c>
      <c r="D4688" s="1">
        <v>-23.080959320068299</v>
      </c>
      <c r="E4688" s="1">
        <v>-25.5556735992431</v>
      </c>
      <c r="F4688" s="1">
        <v>-20</v>
      </c>
      <c r="G4688" s="1">
        <f t="shared" si="95"/>
        <v>1</v>
      </c>
      <c r="H4688" s="1">
        <f t="shared" si="95"/>
        <v>6.4375925390072758E-10</v>
      </c>
      <c r="I4688" s="1">
        <f t="shared" si="95"/>
        <v>9.463825638669481E-11</v>
      </c>
      <c r="J4688" s="1">
        <f t="shared" si="95"/>
        <v>7.9673147528075918E-12</v>
      </c>
      <c r="K4688" s="1">
        <f t="shared" si="95"/>
        <v>2.0611536224385579E-9</v>
      </c>
      <c r="L4688" s="1">
        <v>0</v>
      </c>
      <c r="M4688" s="1">
        <v>3.29</v>
      </c>
      <c r="N4688" s="1">
        <v>558.51</v>
      </c>
      <c r="O4688" s="1">
        <v>516.96</v>
      </c>
      <c r="P4688" s="1">
        <v>0</v>
      </c>
      <c r="Q4688" s="1">
        <v>0</v>
      </c>
      <c r="R4688" s="1">
        <v>0</v>
      </c>
      <c r="S4688" s="1">
        <v>115</v>
      </c>
    </row>
    <row r="4689" spans="1:19" x14ac:dyDescent="0.35">
      <c r="A4689" s="1">
        <v>97</v>
      </c>
      <c r="B4689" s="1">
        <v>0</v>
      </c>
      <c r="C4689" s="1">
        <v>-20.918951034545898</v>
      </c>
      <c r="D4689" s="1">
        <v>-22.988338470458899</v>
      </c>
      <c r="E4689" s="1">
        <v>-25.2855110168457</v>
      </c>
      <c r="F4689" s="1">
        <v>-20</v>
      </c>
      <c r="G4689" s="1">
        <f t="shared" si="95"/>
        <v>1</v>
      </c>
      <c r="H4689" s="1">
        <f t="shared" si="95"/>
        <v>8.2227104683812136E-10</v>
      </c>
      <c r="I4689" s="1">
        <f t="shared" si="95"/>
        <v>1.0382249327456414E-10</v>
      </c>
      <c r="J4689" s="1">
        <f t="shared" si="95"/>
        <v>1.0438596088003562E-11</v>
      </c>
      <c r="K4689" s="1">
        <f t="shared" si="95"/>
        <v>2.0611536224385579E-9</v>
      </c>
      <c r="L4689" s="1">
        <v>0</v>
      </c>
      <c r="M4689" s="1">
        <v>3.29</v>
      </c>
      <c r="N4689" s="1">
        <v>558.51</v>
      </c>
      <c r="O4689" s="1">
        <v>516.96</v>
      </c>
      <c r="P4689" s="1">
        <v>0</v>
      </c>
      <c r="Q4689" s="1">
        <v>0</v>
      </c>
      <c r="R4689" s="1">
        <v>0</v>
      </c>
      <c r="S4689" s="1">
        <v>115</v>
      </c>
    </row>
    <row r="4690" spans="1:19" x14ac:dyDescent="0.35">
      <c r="A4690" s="1">
        <v>97</v>
      </c>
      <c r="B4690" s="1">
        <v>0</v>
      </c>
      <c r="C4690" s="1">
        <v>-20.492454528808501</v>
      </c>
      <c r="D4690" s="1">
        <v>-23.067832946777301</v>
      </c>
      <c r="E4690" s="1">
        <v>-24.501998901367099</v>
      </c>
      <c r="F4690" s="1">
        <v>-20</v>
      </c>
      <c r="G4690" s="1">
        <f t="shared" si="95"/>
        <v>1</v>
      </c>
      <c r="H4690" s="1">
        <f t="shared" si="95"/>
        <v>1.2596215366903615E-9</v>
      </c>
      <c r="I4690" s="1">
        <f t="shared" si="95"/>
        <v>9.588870242392411E-11</v>
      </c>
      <c r="J4690" s="1">
        <f t="shared" si="95"/>
        <v>2.2851624629257868E-11</v>
      </c>
      <c r="K4690" s="1">
        <f t="shared" si="95"/>
        <v>2.0611536224385579E-9</v>
      </c>
      <c r="L4690" s="1">
        <v>0.77</v>
      </c>
      <c r="M4690" s="1">
        <v>4.3600000000000003</v>
      </c>
      <c r="N4690" s="1">
        <v>561.16999999999996</v>
      </c>
      <c r="O4690" s="1">
        <v>519.79</v>
      </c>
      <c r="P4690" s="1">
        <v>0</v>
      </c>
      <c r="Q4690" s="1">
        <v>0</v>
      </c>
      <c r="R4690" s="1">
        <v>0</v>
      </c>
      <c r="S4690" s="1">
        <v>115</v>
      </c>
    </row>
    <row r="4691" spans="1:19" x14ac:dyDescent="0.35">
      <c r="A4691" s="1">
        <v>97</v>
      </c>
      <c r="B4691" s="1">
        <v>0</v>
      </c>
      <c r="C4691" s="1">
        <v>-20.2429294586181</v>
      </c>
      <c r="D4691" s="1">
        <v>-22.762901306152301</v>
      </c>
      <c r="E4691" s="1">
        <v>-24.271427154541001</v>
      </c>
      <c r="F4691" s="1">
        <v>-20</v>
      </c>
      <c r="G4691" s="1">
        <f t="shared" ref="G4691:K4754" si="96">EXP(B4691)</f>
        <v>1</v>
      </c>
      <c r="H4691" s="1">
        <f t="shared" si="96"/>
        <v>1.616618106038698E-9</v>
      </c>
      <c r="I4691" s="1">
        <f t="shared" si="96"/>
        <v>1.3007611898799246E-10</v>
      </c>
      <c r="J4691" s="1">
        <f t="shared" si="96"/>
        <v>2.8777503729002122E-11</v>
      </c>
      <c r="K4691" s="1">
        <f t="shared" si="96"/>
        <v>2.0611536224385579E-9</v>
      </c>
      <c r="L4691" s="1">
        <v>0.69</v>
      </c>
      <c r="M4691" s="1">
        <v>4.43</v>
      </c>
      <c r="N4691" s="1">
        <v>561.14</v>
      </c>
      <c r="O4691" s="1">
        <v>520.49</v>
      </c>
      <c r="P4691" s="1">
        <v>0</v>
      </c>
      <c r="Q4691" s="1">
        <v>0</v>
      </c>
      <c r="R4691" s="1">
        <v>0</v>
      </c>
      <c r="S4691" s="1">
        <v>115</v>
      </c>
    </row>
    <row r="4692" spans="1:19" x14ac:dyDescent="0.35">
      <c r="A4692" s="1">
        <v>97</v>
      </c>
      <c r="B4692" s="1">
        <v>0</v>
      </c>
      <c r="C4692" s="1">
        <v>-20.063879013061499</v>
      </c>
      <c r="D4692" s="1">
        <v>-22.787174224853501</v>
      </c>
      <c r="E4692" s="1">
        <v>-24.2285652160644</v>
      </c>
      <c r="F4692" s="1">
        <v>-20</v>
      </c>
      <c r="G4692" s="1">
        <f t="shared" si="96"/>
        <v>1</v>
      </c>
      <c r="H4692" s="1">
        <f t="shared" si="96"/>
        <v>1.9336063296069882E-9</v>
      </c>
      <c r="I4692" s="1">
        <f t="shared" si="96"/>
        <v>1.2695680253449565E-10</v>
      </c>
      <c r="J4692" s="1">
        <f t="shared" si="96"/>
        <v>3.003777931405053E-11</v>
      </c>
      <c r="K4692" s="1">
        <f t="shared" si="96"/>
        <v>2.0611536224385579E-9</v>
      </c>
      <c r="L4692" s="1">
        <v>1.0900000000000001</v>
      </c>
      <c r="M4692" s="1">
        <v>4.4400000000000004</v>
      </c>
      <c r="N4692" s="1">
        <v>561.61</v>
      </c>
      <c r="O4692" s="1">
        <v>521.5</v>
      </c>
      <c r="P4692" s="1">
        <v>0</v>
      </c>
      <c r="Q4692" s="1">
        <v>0</v>
      </c>
      <c r="R4692" s="1">
        <v>0</v>
      </c>
      <c r="S4692" s="1">
        <v>115</v>
      </c>
    </row>
    <row r="4693" spans="1:19" x14ac:dyDescent="0.35">
      <c r="A4693" s="1">
        <v>97</v>
      </c>
      <c r="B4693" s="1">
        <v>0</v>
      </c>
      <c r="C4693" s="1">
        <v>-20.720199584960898</v>
      </c>
      <c r="D4693" s="1">
        <v>-23.058040618896399</v>
      </c>
      <c r="E4693" s="1">
        <v>-24.9377136230468</v>
      </c>
      <c r="F4693" s="1">
        <v>-20</v>
      </c>
      <c r="G4693" s="1">
        <f t="shared" si="96"/>
        <v>1</v>
      </c>
      <c r="H4693" s="1">
        <f t="shared" si="96"/>
        <v>1.0030709577445838E-9</v>
      </c>
      <c r="I4693" s="1">
        <f t="shared" si="96"/>
        <v>9.6832288450007158E-11</v>
      </c>
      <c r="J4693" s="1">
        <f t="shared" si="96"/>
        <v>1.4780481501248787E-11</v>
      </c>
      <c r="K4693" s="1">
        <f t="shared" si="96"/>
        <v>2.0611536224385579E-9</v>
      </c>
      <c r="L4693" s="1">
        <v>2.79</v>
      </c>
      <c r="M4693" s="1">
        <v>4.41</v>
      </c>
      <c r="N4693" s="1">
        <v>561.65</v>
      </c>
      <c r="O4693" s="1">
        <v>521.91</v>
      </c>
      <c r="P4693" s="1">
        <v>0</v>
      </c>
      <c r="Q4693" s="1">
        <v>0</v>
      </c>
      <c r="R4693" s="1">
        <v>0</v>
      </c>
      <c r="S4693" s="1">
        <v>115</v>
      </c>
    </row>
    <row r="4694" spans="1:19" x14ac:dyDescent="0.35">
      <c r="A4694" s="1">
        <v>97</v>
      </c>
      <c r="B4694" s="1">
        <v>0</v>
      </c>
      <c r="C4694" s="1">
        <v>-19.5980014801025</v>
      </c>
      <c r="D4694" s="1">
        <v>-22.9027595520019</v>
      </c>
      <c r="E4694" s="1">
        <v>-24.222476959228501</v>
      </c>
      <c r="F4694" s="1">
        <v>-20</v>
      </c>
      <c r="G4694" s="1">
        <f t="shared" si="96"/>
        <v>1</v>
      </c>
      <c r="H4694" s="1">
        <f t="shared" si="96"/>
        <v>3.0810312329620283E-9</v>
      </c>
      <c r="I4694" s="1">
        <f t="shared" si="96"/>
        <v>1.1309877635561671E-10</v>
      </c>
      <c r="J4694" s="1">
        <f t="shared" si="96"/>
        <v>3.0221214864050317E-11</v>
      </c>
      <c r="K4694" s="1">
        <f t="shared" si="96"/>
        <v>2.0611536224385579E-9</v>
      </c>
      <c r="L4694" s="1">
        <v>2.81</v>
      </c>
      <c r="M4694" s="1">
        <v>4.45</v>
      </c>
      <c r="N4694" s="1">
        <v>562.5</v>
      </c>
      <c r="O4694" s="1">
        <v>522.44000000000005</v>
      </c>
      <c r="P4694" s="1">
        <v>0</v>
      </c>
      <c r="Q4694" s="1">
        <v>0</v>
      </c>
      <c r="R4694" s="1">
        <v>0</v>
      </c>
      <c r="S4694" s="1">
        <v>115</v>
      </c>
    </row>
    <row r="4695" spans="1:19" x14ac:dyDescent="0.35">
      <c r="A4695" s="1">
        <v>97</v>
      </c>
      <c r="B4695" s="1">
        <v>0</v>
      </c>
      <c r="C4695" s="1">
        <v>-18.191747665405199</v>
      </c>
      <c r="D4695" s="1">
        <v>-22.755382537841701</v>
      </c>
      <c r="E4695" s="1">
        <v>-23.5232944488525</v>
      </c>
      <c r="F4695" s="1">
        <v>-20</v>
      </c>
      <c r="G4695" s="1">
        <f t="shared" si="96"/>
        <v>1</v>
      </c>
      <c r="H4695" s="1">
        <f t="shared" si="96"/>
        <v>1.2572578986693084E-8</v>
      </c>
      <c r="I4695" s="1">
        <f t="shared" si="96"/>
        <v>1.3105781714513691E-10</v>
      </c>
      <c r="J4695" s="1">
        <f t="shared" si="96"/>
        <v>6.0808322758307443E-11</v>
      </c>
      <c r="K4695" s="1">
        <f t="shared" si="96"/>
        <v>2.0611536224385579E-9</v>
      </c>
      <c r="L4695" s="1">
        <v>2.59</v>
      </c>
      <c r="M4695" s="1">
        <v>4.49</v>
      </c>
      <c r="N4695" s="1">
        <v>562.35</v>
      </c>
      <c r="O4695" s="1">
        <v>522.69000000000005</v>
      </c>
      <c r="P4695" s="1">
        <v>0</v>
      </c>
      <c r="Q4695" s="1">
        <v>0</v>
      </c>
      <c r="R4695" s="1">
        <v>0</v>
      </c>
      <c r="S4695" s="1">
        <v>115</v>
      </c>
    </row>
    <row r="4696" spans="1:19" x14ac:dyDescent="0.35">
      <c r="A4696" s="1">
        <v>97</v>
      </c>
      <c r="B4696" s="1">
        <v>0</v>
      </c>
      <c r="C4696" s="1">
        <v>-18.061555862426701</v>
      </c>
      <c r="D4696" s="1">
        <v>-22.777938842773398</v>
      </c>
      <c r="E4696" s="1">
        <v>-23.192684173583899</v>
      </c>
      <c r="F4696" s="1">
        <v>-20</v>
      </c>
      <c r="G4696" s="1">
        <f t="shared" si="96"/>
        <v>1</v>
      </c>
      <c r="H4696" s="1">
        <f t="shared" si="96"/>
        <v>1.4320756301947964E-8</v>
      </c>
      <c r="I4696" s="1">
        <f t="shared" si="96"/>
        <v>1.2813472803729237E-10</v>
      </c>
      <c r="J4696" s="1">
        <f t="shared" si="96"/>
        <v>8.4634073226737445E-11</v>
      </c>
      <c r="K4696" s="1">
        <f t="shared" si="96"/>
        <v>2.0611536224385579E-9</v>
      </c>
      <c r="L4696" s="1">
        <v>2.41</v>
      </c>
      <c r="M4696" s="1">
        <v>4.5199999999999996</v>
      </c>
      <c r="N4696" s="1">
        <v>562.15</v>
      </c>
      <c r="O4696" s="1">
        <v>522.80999999999995</v>
      </c>
      <c r="P4696" s="1">
        <v>0</v>
      </c>
      <c r="Q4696" s="1">
        <v>0</v>
      </c>
      <c r="R4696" s="1">
        <v>0</v>
      </c>
      <c r="S4696" s="1">
        <v>115</v>
      </c>
    </row>
    <row r="4697" spans="1:19" x14ac:dyDescent="0.35">
      <c r="A4697" s="1">
        <v>97</v>
      </c>
      <c r="B4697" s="1">
        <v>0</v>
      </c>
      <c r="C4697" s="1">
        <v>-18.4820861816406</v>
      </c>
      <c r="D4697" s="1">
        <v>-22.858261108398398</v>
      </c>
      <c r="E4697" s="1">
        <v>-24.0295009613037</v>
      </c>
      <c r="F4697" s="1">
        <v>-20</v>
      </c>
      <c r="G4697" s="1">
        <f t="shared" si="96"/>
        <v>1</v>
      </c>
      <c r="H4697" s="1">
        <f t="shared" si="96"/>
        <v>9.4044187189231814E-9</v>
      </c>
      <c r="I4697" s="1">
        <f t="shared" si="96"/>
        <v>1.1824514950318019E-10</v>
      </c>
      <c r="J4697" s="1">
        <f t="shared" si="96"/>
        <v>3.6653911727347034E-11</v>
      </c>
      <c r="K4697" s="1">
        <f t="shared" si="96"/>
        <v>2.0611536224385579E-9</v>
      </c>
      <c r="L4697" s="1">
        <v>2.2400000000000002</v>
      </c>
      <c r="M4697" s="1">
        <v>4.55</v>
      </c>
      <c r="N4697" s="1">
        <v>562.04999999999995</v>
      </c>
      <c r="O4697" s="1">
        <v>522.99</v>
      </c>
      <c r="P4697" s="1">
        <v>0</v>
      </c>
      <c r="Q4697" s="1">
        <v>0</v>
      </c>
      <c r="R4697" s="1">
        <v>0</v>
      </c>
      <c r="S4697" s="1">
        <v>115</v>
      </c>
    </row>
    <row r="4698" spans="1:19" x14ac:dyDescent="0.35">
      <c r="A4698" s="1">
        <v>97</v>
      </c>
      <c r="B4698" s="1">
        <v>0</v>
      </c>
      <c r="C4698" s="1">
        <v>-19.482789993286101</v>
      </c>
      <c r="D4698" s="1">
        <v>-23.087936401367099</v>
      </c>
      <c r="E4698" s="1">
        <v>-24.579166412353501</v>
      </c>
      <c r="F4698" s="1">
        <v>-20</v>
      </c>
      <c r="G4698" s="1">
        <f t="shared" si="96"/>
        <v>1</v>
      </c>
      <c r="H4698" s="1">
        <f t="shared" si="96"/>
        <v>3.4572581878068486E-9</v>
      </c>
      <c r="I4698" s="1">
        <f t="shared" si="96"/>
        <v>9.3980255709287452E-11</v>
      </c>
      <c r="J4698" s="1">
        <f t="shared" si="96"/>
        <v>2.1154543467396943E-11</v>
      </c>
      <c r="K4698" s="1">
        <f t="shared" si="96"/>
        <v>2.0611536224385579E-9</v>
      </c>
      <c r="L4698" s="1">
        <v>2.1</v>
      </c>
      <c r="M4698" s="1">
        <v>4.4000000000000004</v>
      </c>
      <c r="N4698" s="1">
        <v>561.9</v>
      </c>
      <c r="O4698" s="1">
        <v>523.07000000000005</v>
      </c>
      <c r="P4698" s="1">
        <v>0</v>
      </c>
      <c r="Q4698" s="1">
        <v>0</v>
      </c>
      <c r="R4698" s="1">
        <v>0</v>
      </c>
      <c r="S4698" s="1">
        <v>115</v>
      </c>
    </row>
    <row r="4699" spans="1:19" x14ac:dyDescent="0.35">
      <c r="A4699" s="1">
        <v>97</v>
      </c>
      <c r="B4699" s="1">
        <v>0</v>
      </c>
      <c r="C4699" s="1">
        <v>-19.440221786498999</v>
      </c>
      <c r="D4699" s="1">
        <v>-23.0761413574218</v>
      </c>
      <c r="E4699" s="1">
        <v>-24.572738647460898</v>
      </c>
      <c r="F4699" s="1">
        <v>-20</v>
      </c>
      <c r="G4699" s="1">
        <f t="shared" si="96"/>
        <v>1</v>
      </c>
      <c r="H4699" s="1">
        <f t="shared" si="96"/>
        <v>3.6076047589253753E-9</v>
      </c>
      <c r="I4699" s="1">
        <f t="shared" si="96"/>
        <v>9.5095320144810063E-11</v>
      </c>
      <c r="J4699" s="1">
        <f t="shared" si="96"/>
        <v>2.1290957849327002E-11</v>
      </c>
      <c r="K4699" s="1">
        <f t="shared" si="96"/>
        <v>2.0611536224385579E-9</v>
      </c>
      <c r="L4699" s="1">
        <v>1.97</v>
      </c>
      <c r="M4699" s="1">
        <v>4.2699999999999996</v>
      </c>
      <c r="N4699" s="1">
        <v>561.34</v>
      </c>
      <c r="O4699" s="1">
        <v>522.49</v>
      </c>
      <c r="P4699" s="1">
        <v>0</v>
      </c>
      <c r="Q4699" s="1">
        <v>0</v>
      </c>
      <c r="R4699" s="1">
        <v>0</v>
      </c>
      <c r="S4699" s="1">
        <v>115</v>
      </c>
    </row>
    <row r="4700" spans="1:19" x14ac:dyDescent="0.35">
      <c r="A4700" s="1">
        <v>97</v>
      </c>
      <c r="B4700" s="1">
        <v>0</v>
      </c>
      <c r="C4700" s="1">
        <v>-20.9590854644775</v>
      </c>
      <c r="D4700" s="1">
        <v>-23.1281929016113</v>
      </c>
      <c r="E4700" s="1">
        <v>-25.291181564331001</v>
      </c>
      <c r="F4700" s="1">
        <v>-20</v>
      </c>
      <c r="G4700" s="1">
        <f t="shared" si="96"/>
        <v>1</v>
      </c>
      <c r="H4700" s="1">
        <f t="shared" si="96"/>
        <v>7.8992314147108295E-10</v>
      </c>
      <c r="I4700" s="1">
        <f t="shared" si="96"/>
        <v>9.0272079394047925E-11</v>
      </c>
      <c r="J4700" s="1">
        <f t="shared" si="96"/>
        <v>1.0379571043528386E-11</v>
      </c>
      <c r="K4700" s="1">
        <f t="shared" si="96"/>
        <v>2.0611536224385579E-9</v>
      </c>
      <c r="L4700" s="1">
        <v>1.86</v>
      </c>
      <c r="M4700" s="1">
        <v>4.04</v>
      </c>
      <c r="N4700" s="1">
        <v>557.53</v>
      </c>
      <c r="O4700" s="1">
        <v>521.05999999999995</v>
      </c>
      <c r="P4700" s="1">
        <v>0</v>
      </c>
      <c r="Q4700" s="1">
        <v>0</v>
      </c>
      <c r="R4700" s="1">
        <v>0</v>
      </c>
      <c r="S4700" s="1">
        <v>115</v>
      </c>
    </row>
    <row r="4701" spans="1:19" x14ac:dyDescent="0.35">
      <c r="A4701" s="1">
        <v>97</v>
      </c>
      <c r="B4701" s="1">
        <v>0</v>
      </c>
      <c r="C4701" s="1">
        <v>-20.544681549072202</v>
      </c>
      <c r="D4701" s="1">
        <v>-23.0891799926757</v>
      </c>
      <c r="E4701" s="1">
        <v>-24.7713909149169</v>
      </c>
      <c r="F4701" s="1">
        <v>-20</v>
      </c>
      <c r="G4701" s="1">
        <f t="shared" si="96"/>
        <v>1</v>
      </c>
      <c r="H4701" s="1">
        <f t="shared" si="96"/>
        <v>1.1955236471736189E-9</v>
      </c>
      <c r="I4701" s="1">
        <f t="shared" si="96"/>
        <v>9.3863455321133909E-11</v>
      </c>
      <c r="J4701" s="1">
        <f t="shared" si="96"/>
        <v>1.7455070875379791E-11</v>
      </c>
      <c r="K4701" s="1">
        <f t="shared" si="96"/>
        <v>2.0611536224385579E-9</v>
      </c>
      <c r="L4701" s="1">
        <v>1.76</v>
      </c>
      <c r="M4701" s="1">
        <v>3.99</v>
      </c>
      <c r="N4701" s="1">
        <v>531.01</v>
      </c>
      <c r="O4701" s="1">
        <v>519.55999999999995</v>
      </c>
      <c r="P4701" s="1">
        <v>0</v>
      </c>
      <c r="Q4701" s="1">
        <v>0</v>
      </c>
      <c r="R4701" s="1">
        <v>0</v>
      </c>
      <c r="S4701" s="1">
        <v>115</v>
      </c>
    </row>
    <row r="4702" spans="1:19" x14ac:dyDescent="0.35">
      <c r="A4702" s="1">
        <v>97</v>
      </c>
      <c r="B4702" s="1">
        <v>0</v>
      </c>
      <c r="C4702" s="1">
        <v>-19.4193725585937</v>
      </c>
      <c r="D4702" s="1">
        <v>-23.0654983520507</v>
      </c>
      <c r="E4702" s="1">
        <v>-24.1986579895019</v>
      </c>
      <c r="F4702" s="1">
        <v>-20</v>
      </c>
      <c r="G4702" s="1">
        <f t="shared" si="96"/>
        <v>1</v>
      </c>
      <c r="H4702" s="1">
        <f t="shared" si="96"/>
        <v>3.6836101059249188E-9</v>
      </c>
      <c r="I4702" s="1">
        <f t="shared" si="96"/>
        <v>9.6112825199072854E-11</v>
      </c>
      <c r="J4702" s="1">
        <f t="shared" si="96"/>
        <v>3.0949694441320888E-11</v>
      </c>
      <c r="K4702" s="1">
        <f t="shared" si="96"/>
        <v>2.0611536224385579E-9</v>
      </c>
      <c r="L4702" s="1">
        <v>1.66</v>
      </c>
      <c r="M4702" s="1">
        <v>4.04</v>
      </c>
      <c r="N4702" s="1">
        <v>490.4</v>
      </c>
      <c r="O4702" s="1">
        <v>518.28</v>
      </c>
      <c r="P4702" s="1">
        <v>0</v>
      </c>
      <c r="Q4702" s="1">
        <v>0</v>
      </c>
      <c r="R4702" s="1">
        <v>0</v>
      </c>
      <c r="S4702" s="1">
        <v>115</v>
      </c>
    </row>
    <row r="4703" spans="1:19" x14ac:dyDescent="0.35">
      <c r="A4703" s="1">
        <v>97</v>
      </c>
      <c r="B4703" s="1">
        <v>0</v>
      </c>
      <c r="C4703" s="1">
        <v>-19.203472137451101</v>
      </c>
      <c r="D4703" s="1">
        <v>-22.881984710693299</v>
      </c>
      <c r="E4703" s="1">
        <v>-24.0738315582275</v>
      </c>
      <c r="F4703" s="1">
        <v>-20</v>
      </c>
      <c r="G4703" s="1">
        <f t="shared" si="96"/>
        <v>1</v>
      </c>
      <c r="H4703" s="1">
        <f t="shared" si="96"/>
        <v>4.5712820400668758E-9</v>
      </c>
      <c r="I4703" s="1">
        <f t="shared" si="96"/>
        <v>1.1547296175936168E-10</v>
      </c>
      <c r="J4703" s="1">
        <f t="shared" si="96"/>
        <v>3.5064511748246682E-11</v>
      </c>
      <c r="K4703" s="1">
        <f t="shared" si="96"/>
        <v>2.0611536224385579E-9</v>
      </c>
      <c r="L4703" s="1">
        <v>1.58</v>
      </c>
      <c r="M4703" s="1">
        <v>4.08</v>
      </c>
      <c r="N4703" s="1">
        <v>516.94000000000005</v>
      </c>
      <c r="O4703" s="1">
        <v>516.92999999999995</v>
      </c>
      <c r="P4703" s="1">
        <v>0</v>
      </c>
      <c r="Q4703" s="1">
        <v>0</v>
      </c>
      <c r="R4703" s="1">
        <v>0</v>
      </c>
      <c r="S4703" s="1">
        <v>115</v>
      </c>
    </row>
    <row r="4704" spans="1:19" x14ac:dyDescent="0.35">
      <c r="A4704" s="1">
        <v>97</v>
      </c>
      <c r="B4704" s="1">
        <v>0</v>
      </c>
      <c r="C4704" s="1">
        <v>-18.996026992797798</v>
      </c>
      <c r="D4704" s="1">
        <v>-22.9274368286132</v>
      </c>
      <c r="E4704" s="1">
        <v>-23.919593811035099</v>
      </c>
      <c r="F4704" s="1">
        <v>-20</v>
      </c>
      <c r="G4704" s="1">
        <f t="shared" si="96"/>
        <v>1</v>
      </c>
      <c r="H4704" s="1">
        <f t="shared" si="96"/>
        <v>5.6251006662277374E-9</v>
      </c>
      <c r="I4704" s="1">
        <f t="shared" si="96"/>
        <v>1.1034196180427707E-10</v>
      </c>
      <c r="J4704" s="1">
        <f t="shared" si="96"/>
        <v>4.0912158998439973E-11</v>
      </c>
      <c r="K4704" s="1">
        <f t="shared" si="96"/>
        <v>2.0611536224385579E-9</v>
      </c>
      <c r="L4704" s="1">
        <v>1.65</v>
      </c>
      <c r="M4704" s="1">
        <v>4.4000000000000004</v>
      </c>
      <c r="N4704" s="1">
        <v>537.51</v>
      </c>
      <c r="O4704" s="1">
        <v>515.97</v>
      </c>
      <c r="P4704" s="1">
        <v>0</v>
      </c>
      <c r="Q4704" s="1">
        <v>0</v>
      </c>
      <c r="R4704" s="1">
        <v>0</v>
      </c>
      <c r="S4704" s="1">
        <v>115</v>
      </c>
    </row>
    <row r="4705" spans="1:19" x14ac:dyDescent="0.35">
      <c r="A4705" s="1">
        <v>97</v>
      </c>
      <c r="B4705" s="1">
        <v>0</v>
      </c>
      <c r="C4705" s="1">
        <v>-19.257095336913999</v>
      </c>
      <c r="D4705" s="1">
        <v>-22.971803665161101</v>
      </c>
      <c r="E4705" s="1">
        <v>-23.997013092041001</v>
      </c>
      <c r="F4705" s="1">
        <v>-20</v>
      </c>
      <c r="G4705" s="1">
        <f t="shared" si="96"/>
        <v>1</v>
      </c>
      <c r="H4705" s="1">
        <f t="shared" si="96"/>
        <v>4.3326115954800958E-9</v>
      </c>
      <c r="I4705" s="1">
        <f t="shared" si="96"/>
        <v>1.055534490580888E-10</v>
      </c>
      <c r="J4705" s="1">
        <f t="shared" si="96"/>
        <v>3.7864273806312213E-11</v>
      </c>
      <c r="K4705" s="1">
        <f t="shared" si="96"/>
        <v>2.0611536224385579E-9</v>
      </c>
      <c r="L4705" s="1">
        <v>1.9</v>
      </c>
      <c r="M4705" s="1">
        <v>4.5999999999999996</v>
      </c>
      <c r="N4705" s="1">
        <v>550.04999999999995</v>
      </c>
      <c r="O4705" s="1">
        <v>515.82000000000005</v>
      </c>
      <c r="P4705" s="1">
        <v>0</v>
      </c>
      <c r="Q4705" s="1">
        <v>0</v>
      </c>
      <c r="R4705" s="1">
        <v>0</v>
      </c>
      <c r="S4705" s="1">
        <v>115</v>
      </c>
    </row>
    <row r="4706" spans="1:19" x14ac:dyDescent="0.35">
      <c r="A4706" s="1">
        <v>97</v>
      </c>
      <c r="B4706" s="1">
        <v>0</v>
      </c>
      <c r="C4706" s="1">
        <v>-19.559709548950099</v>
      </c>
      <c r="D4706" s="1">
        <v>-23.000686645507798</v>
      </c>
      <c r="E4706" s="1">
        <v>-24.096366882324201</v>
      </c>
      <c r="F4706" s="1">
        <v>-20</v>
      </c>
      <c r="G4706" s="1">
        <f t="shared" si="96"/>
        <v>1</v>
      </c>
      <c r="H4706" s="1">
        <f t="shared" si="96"/>
        <v>3.2012977933056784E-9</v>
      </c>
      <c r="I4706" s="1">
        <f t="shared" si="96"/>
        <v>1.0254835776743652E-10</v>
      </c>
      <c r="J4706" s="1">
        <f t="shared" si="96"/>
        <v>3.4283158700425947E-11</v>
      </c>
      <c r="K4706" s="1">
        <f t="shared" si="96"/>
        <v>2.0611536224385579E-9</v>
      </c>
      <c r="L4706" s="1">
        <v>2.68</v>
      </c>
      <c r="M4706" s="1">
        <v>5.0999999999999996</v>
      </c>
      <c r="N4706" s="1">
        <v>556.96</v>
      </c>
      <c r="O4706" s="1">
        <v>515.08000000000004</v>
      </c>
      <c r="P4706" s="1">
        <v>0</v>
      </c>
      <c r="Q4706" s="1">
        <v>0</v>
      </c>
      <c r="R4706" s="1">
        <v>0</v>
      </c>
      <c r="S4706" s="1">
        <v>115</v>
      </c>
    </row>
    <row r="4707" spans="1:19" x14ac:dyDescent="0.35">
      <c r="A4707" s="1">
        <v>97</v>
      </c>
      <c r="B4707" s="1">
        <v>0</v>
      </c>
      <c r="C4707" s="1">
        <v>-20.872978210449201</v>
      </c>
      <c r="D4707" s="1">
        <v>-23.1839294433593</v>
      </c>
      <c r="E4707" s="1">
        <v>-24.888671875</v>
      </c>
      <c r="F4707" s="1">
        <v>-20</v>
      </c>
      <c r="G4707" s="1">
        <f t="shared" si="96"/>
        <v>1</v>
      </c>
      <c r="H4707" s="1">
        <f t="shared" si="96"/>
        <v>8.6095557445160741E-10</v>
      </c>
      <c r="I4707" s="1">
        <f t="shared" si="96"/>
        <v>8.537827459345691E-11</v>
      </c>
      <c r="J4707" s="1">
        <f t="shared" si="96"/>
        <v>1.5523410524889412E-11</v>
      </c>
      <c r="K4707" s="1">
        <f t="shared" si="96"/>
        <v>2.0611536224385579E-9</v>
      </c>
      <c r="L4707" s="1">
        <v>2.69</v>
      </c>
      <c r="M4707" s="1">
        <v>5.01</v>
      </c>
      <c r="N4707" s="1">
        <v>563.95000000000005</v>
      </c>
      <c r="O4707" s="1">
        <v>514.33000000000004</v>
      </c>
      <c r="P4707" s="1">
        <v>0</v>
      </c>
      <c r="Q4707" s="1">
        <v>0</v>
      </c>
      <c r="R4707" s="1">
        <v>0</v>
      </c>
      <c r="S4707" s="1">
        <v>115</v>
      </c>
    </row>
    <row r="4708" spans="1:19" x14ac:dyDescent="0.35">
      <c r="A4708" s="1">
        <v>97</v>
      </c>
      <c r="B4708" s="1">
        <v>0</v>
      </c>
      <c r="C4708" s="1">
        <v>-21.493503570556602</v>
      </c>
      <c r="D4708" s="1">
        <v>-23.198833465576101</v>
      </c>
      <c r="E4708" s="1">
        <v>-25.6975383758544</v>
      </c>
      <c r="F4708" s="1">
        <v>-20</v>
      </c>
      <c r="G4708" s="1">
        <f t="shared" si="96"/>
        <v>1</v>
      </c>
      <c r="H4708" s="1">
        <f t="shared" si="96"/>
        <v>4.629030076260135E-10</v>
      </c>
      <c r="I4708" s="1">
        <f t="shared" si="96"/>
        <v>8.4115230490667838E-11</v>
      </c>
      <c r="J4708" s="1">
        <f t="shared" si="96"/>
        <v>6.9135464466226205E-12</v>
      </c>
      <c r="K4708" s="1">
        <f t="shared" si="96"/>
        <v>2.0611536224385579E-9</v>
      </c>
      <c r="L4708" s="1">
        <v>2.57</v>
      </c>
      <c r="M4708" s="1">
        <v>5.01</v>
      </c>
      <c r="N4708" s="1">
        <v>571.19000000000005</v>
      </c>
      <c r="O4708" s="1">
        <v>514.51</v>
      </c>
      <c r="P4708" s="1">
        <v>0</v>
      </c>
      <c r="Q4708" s="1">
        <v>0</v>
      </c>
      <c r="R4708" s="1">
        <v>0</v>
      </c>
      <c r="S4708" s="1">
        <v>115</v>
      </c>
    </row>
    <row r="4709" spans="1:19" x14ac:dyDescent="0.35">
      <c r="A4709" s="1">
        <v>97</v>
      </c>
      <c r="B4709" s="1">
        <v>0</v>
      </c>
      <c r="C4709" s="1">
        <v>-21.415586471557599</v>
      </c>
      <c r="D4709" s="1">
        <v>-23.096128463745099</v>
      </c>
      <c r="E4709" s="1">
        <v>-25.609901428222599</v>
      </c>
      <c r="F4709" s="1">
        <v>-20</v>
      </c>
      <c r="G4709" s="1">
        <f t="shared" si="96"/>
        <v>1</v>
      </c>
      <c r="H4709" s="1">
        <f t="shared" si="96"/>
        <v>5.0041344381599608E-10</v>
      </c>
      <c r="I4709" s="1">
        <f t="shared" si="96"/>
        <v>9.3213508500718561E-11</v>
      </c>
      <c r="J4709" s="1">
        <f t="shared" si="96"/>
        <v>7.5467702305788339E-12</v>
      </c>
      <c r="K4709" s="1">
        <f t="shared" si="96"/>
        <v>2.0611536224385579E-9</v>
      </c>
      <c r="L4709" s="1">
        <v>2.46</v>
      </c>
      <c r="M4709" s="1">
        <v>5.01</v>
      </c>
      <c r="N4709" s="1">
        <v>521.54999999999995</v>
      </c>
      <c r="O4709" s="1">
        <v>513.02</v>
      </c>
      <c r="P4709" s="1">
        <v>0</v>
      </c>
      <c r="Q4709" s="1">
        <v>0</v>
      </c>
      <c r="R4709" s="1">
        <v>0</v>
      </c>
      <c r="S4709" s="1">
        <v>115</v>
      </c>
    </row>
    <row r="4710" spans="1:19" x14ac:dyDescent="0.35">
      <c r="A4710" s="1">
        <v>97</v>
      </c>
      <c r="B4710" s="1">
        <v>0</v>
      </c>
      <c r="C4710" s="1">
        <v>-21.973876953125</v>
      </c>
      <c r="D4710" s="1">
        <v>-23.218193054199201</v>
      </c>
      <c r="E4710" s="1">
        <v>-25.958698272705</v>
      </c>
      <c r="F4710" s="1">
        <v>-20</v>
      </c>
      <c r="G4710" s="1">
        <f t="shared" si="96"/>
        <v>1</v>
      </c>
      <c r="H4710" s="1">
        <f t="shared" si="96"/>
        <v>2.8632976263215721E-10</v>
      </c>
      <c r="I4710" s="1">
        <f t="shared" si="96"/>
        <v>8.2502455928623072E-11</v>
      </c>
      <c r="J4710" s="1">
        <f t="shared" si="96"/>
        <v>5.3245214724219859E-12</v>
      </c>
      <c r="K4710" s="1">
        <f t="shared" si="96"/>
        <v>2.0611536224385579E-9</v>
      </c>
      <c r="L4710" s="1">
        <v>2.2599999999999998</v>
      </c>
      <c r="M4710" s="1">
        <v>4.7</v>
      </c>
      <c r="N4710" s="1">
        <v>520.16999999999996</v>
      </c>
      <c r="O4710" s="1">
        <v>511.58</v>
      </c>
      <c r="P4710" s="1">
        <v>0</v>
      </c>
      <c r="Q4710" s="1">
        <v>0</v>
      </c>
      <c r="R4710" s="1">
        <v>0</v>
      </c>
      <c r="S4710" s="1">
        <v>115</v>
      </c>
    </row>
    <row r="4711" spans="1:19" x14ac:dyDescent="0.35">
      <c r="A4711" s="1">
        <v>97</v>
      </c>
      <c r="B4711" s="1">
        <v>0</v>
      </c>
      <c r="C4711" s="1">
        <v>-22.4477939605712</v>
      </c>
      <c r="D4711" s="1">
        <v>-23.258731842041001</v>
      </c>
      <c r="E4711" s="1">
        <v>-26.4386291503906</v>
      </c>
      <c r="F4711" s="1">
        <v>-20</v>
      </c>
      <c r="G4711" s="1">
        <f t="shared" si="96"/>
        <v>1</v>
      </c>
      <c r="H4711" s="1">
        <f t="shared" si="96"/>
        <v>1.782571472665072E-10</v>
      </c>
      <c r="I4711" s="1">
        <f t="shared" si="96"/>
        <v>7.9224791504678652E-11</v>
      </c>
      <c r="J4711" s="1">
        <f t="shared" si="96"/>
        <v>3.2949532033698721E-12</v>
      </c>
      <c r="K4711" s="1">
        <f t="shared" si="96"/>
        <v>2.0611536224385579E-9</v>
      </c>
      <c r="L4711" s="1">
        <v>2.17</v>
      </c>
      <c r="M4711" s="1">
        <v>4.68</v>
      </c>
      <c r="N4711" s="1">
        <v>526.76</v>
      </c>
      <c r="O4711" s="1">
        <v>511.61</v>
      </c>
      <c r="P4711" s="1">
        <v>0</v>
      </c>
      <c r="Q4711" s="1">
        <v>0</v>
      </c>
      <c r="R4711" s="1">
        <v>0</v>
      </c>
      <c r="S4711" s="1">
        <v>115</v>
      </c>
    </row>
    <row r="4712" spans="1:19" x14ac:dyDescent="0.35">
      <c r="A4712" s="1">
        <v>97</v>
      </c>
      <c r="B4712" s="1">
        <v>0</v>
      </c>
      <c r="C4712" s="1">
        <v>-21.463066101074201</v>
      </c>
      <c r="D4712" s="1">
        <v>-22.822708129882798</v>
      </c>
      <c r="E4712" s="1">
        <v>-25.076389312744102</v>
      </c>
      <c r="F4712" s="1">
        <v>-20</v>
      </c>
      <c r="G4712" s="1">
        <f t="shared" si="96"/>
        <v>1</v>
      </c>
      <c r="H4712" s="1">
        <f t="shared" si="96"/>
        <v>4.7720922180281935E-10</v>
      </c>
      <c r="I4712" s="1">
        <f t="shared" si="96"/>
        <v>1.2252474211579463E-10</v>
      </c>
      <c r="J4712" s="1">
        <f t="shared" si="96"/>
        <v>1.2866561358343077E-11</v>
      </c>
      <c r="K4712" s="1">
        <f t="shared" si="96"/>
        <v>2.0611536224385579E-9</v>
      </c>
      <c r="L4712" s="1">
        <v>2.08</v>
      </c>
      <c r="M4712" s="1">
        <v>4.5599999999999996</v>
      </c>
      <c r="N4712" s="1">
        <v>524.02</v>
      </c>
      <c r="O4712" s="1">
        <v>513.72</v>
      </c>
      <c r="P4712" s="1">
        <v>0</v>
      </c>
      <c r="Q4712" s="1">
        <v>0</v>
      </c>
      <c r="R4712" s="1">
        <v>0</v>
      </c>
      <c r="S4712" s="1">
        <v>115</v>
      </c>
    </row>
    <row r="4713" spans="1:19" x14ac:dyDescent="0.35">
      <c r="A4713" s="1">
        <v>97</v>
      </c>
      <c r="B4713" s="1">
        <v>0</v>
      </c>
      <c r="C4713" s="1">
        <v>-20.9993286132812</v>
      </c>
      <c r="D4713" s="1">
        <v>-22.867885589599599</v>
      </c>
      <c r="E4713" s="1">
        <v>-24.9076538085937</v>
      </c>
      <c r="F4713" s="1">
        <v>-20</v>
      </c>
      <c r="G4713" s="1">
        <f t="shared" si="96"/>
        <v>1</v>
      </c>
      <c r="H4713" s="1">
        <f t="shared" si="96"/>
        <v>7.5876529676181725E-10</v>
      </c>
      <c r="I4713" s="1">
        <f t="shared" si="96"/>
        <v>1.1711256031900107E-10</v>
      </c>
      <c r="J4713" s="1">
        <f t="shared" si="96"/>
        <v>1.5231525215081623E-11</v>
      </c>
      <c r="K4713" s="1">
        <f t="shared" si="96"/>
        <v>2.0611536224385579E-9</v>
      </c>
      <c r="L4713" s="1">
        <v>2.08</v>
      </c>
      <c r="M4713" s="1">
        <v>4.5599999999999996</v>
      </c>
      <c r="N4713" s="1">
        <v>524.02</v>
      </c>
      <c r="O4713" s="1">
        <v>513.72</v>
      </c>
      <c r="P4713" s="1">
        <v>0</v>
      </c>
      <c r="Q4713" s="1">
        <v>0</v>
      </c>
      <c r="R4713" s="1">
        <v>0</v>
      </c>
      <c r="S4713" s="1">
        <v>115</v>
      </c>
    </row>
    <row r="4714" spans="1:19" x14ac:dyDescent="0.35">
      <c r="A4714" s="1">
        <v>97</v>
      </c>
      <c r="B4714" s="1">
        <v>0</v>
      </c>
      <c r="C4714" s="1">
        <v>-20.396455764770501</v>
      </c>
      <c r="D4714" s="1">
        <v>-23.0257854461669</v>
      </c>
      <c r="E4714" s="1">
        <v>-24.716508865356399</v>
      </c>
      <c r="F4714" s="1">
        <v>-20</v>
      </c>
      <c r="G4714" s="1">
        <f t="shared" si="96"/>
        <v>1</v>
      </c>
      <c r="H4714" s="1">
        <f t="shared" si="96"/>
        <v>1.3865381100044661E-9</v>
      </c>
      <c r="I4714" s="1">
        <f t="shared" si="96"/>
        <v>1.0000654859176661E-10</v>
      </c>
      <c r="J4714" s="1">
        <f t="shared" si="96"/>
        <v>1.8439816199177876E-11</v>
      </c>
      <c r="K4714" s="1">
        <f t="shared" si="96"/>
        <v>2.0611536224385579E-9</v>
      </c>
      <c r="L4714" s="1">
        <v>2</v>
      </c>
      <c r="M4714" s="1">
        <v>4.57</v>
      </c>
      <c r="N4714" s="1">
        <v>534.75</v>
      </c>
      <c r="O4714" s="1">
        <v>514.42999999999995</v>
      </c>
      <c r="P4714" s="1">
        <v>0</v>
      </c>
      <c r="Q4714" s="1">
        <v>0</v>
      </c>
      <c r="R4714" s="1">
        <v>0</v>
      </c>
      <c r="S4714" s="1">
        <v>115</v>
      </c>
    </row>
    <row r="4715" spans="1:19" x14ac:dyDescent="0.35">
      <c r="A4715" s="1">
        <v>97</v>
      </c>
      <c r="B4715" s="1">
        <v>0</v>
      </c>
      <c r="C4715" s="1">
        <v>-20.093582153320298</v>
      </c>
      <c r="D4715" s="1">
        <v>-22.969436645507798</v>
      </c>
      <c r="E4715" s="1">
        <v>-24.230186462402301</v>
      </c>
      <c r="F4715" s="1">
        <v>-20</v>
      </c>
      <c r="G4715" s="1">
        <f t="shared" si="96"/>
        <v>1</v>
      </c>
      <c r="H4715" s="1">
        <f t="shared" si="96"/>
        <v>1.8770167542175822E-9</v>
      </c>
      <c r="I4715" s="1">
        <f t="shared" si="96"/>
        <v>1.0580359207641203E-10</v>
      </c>
      <c r="J4715" s="1">
        <f t="shared" si="96"/>
        <v>2.9989120129259657E-11</v>
      </c>
      <c r="K4715" s="1">
        <f t="shared" si="96"/>
        <v>2.0611536224385579E-9</v>
      </c>
      <c r="L4715" s="1">
        <v>1.87</v>
      </c>
      <c r="M4715" s="1">
        <v>4.5999999999999996</v>
      </c>
      <c r="N4715" s="1">
        <v>527.58000000000004</v>
      </c>
      <c r="O4715" s="1">
        <v>515.75</v>
      </c>
      <c r="P4715" s="1">
        <v>0</v>
      </c>
      <c r="Q4715" s="1">
        <v>0</v>
      </c>
      <c r="R4715" s="1">
        <v>0</v>
      </c>
      <c r="S4715" s="1">
        <v>115</v>
      </c>
    </row>
    <row r="4716" spans="1:19" x14ac:dyDescent="0.35">
      <c r="A4716" s="1">
        <v>97</v>
      </c>
      <c r="B4716" s="1">
        <v>0</v>
      </c>
      <c r="C4716" s="1">
        <v>-19.7372322082519</v>
      </c>
      <c r="D4716" s="1">
        <v>-22.8898410797119</v>
      </c>
      <c r="E4716" s="1">
        <v>-24.2623786926269</v>
      </c>
      <c r="F4716" s="1">
        <v>-20</v>
      </c>
      <c r="G4716" s="1">
        <f t="shared" si="96"/>
        <v>1</v>
      </c>
      <c r="H4716" s="1">
        <f t="shared" si="96"/>
        <v>2.680581178587691E-9</v>
      </c>
      <c r="I4716" s="1">
        <f t="shared" si="96"/>
        <v>1.1456931788789485E-10</v>
      </c>
      <c r="J4716" s="1">
        <f t="shared" si="96"/>
        <v>2.9039077510992611E-11</v>
      </c>
      <c r="K4716" s="1">
        <f t="shared" si="96"/>
        <v>2.0611536224385579E-9</v>
      </c>
      <c r="L4716" s="1">
        <v>1.8</v>
      </c>
      <c r="M4716" s="1">
        <v>4.87</v>
      </c>
      <c r="N4716" s="1">
        <v>528.94000000000005</v>
      </c>
      <c r="O4716" s="1">
        <v>516.25</v>
      </c>
      <c r="P4716" s="1">
        <v>0</v>
      </c>
      <c r="Q4716" s="1">
        <v>0</v>
      </c>
      <c r="R4716" s="1">
        <v>0</v>
      </c>
      <c r="S4716" s="1">
        <v>115</v>
      </c>
    </row>
    <row r="4717" spans="1:19" x14ac:dyDescent="0.35">
      <c r="A4717" s="1">
        <v>97</v>
      </c>
      <c r="B4717" s="1">
        <v>0</v>
      </c>
      <c r="C4717" s="1">
        <v>-19.025608062744102</v>
      </c>
      <c r="D4717" s="1">
        <v>-22.8268508911132</v>
      </c>
      <c r="E4717" s="1">
        <v>-23.873674392700099</v>
      </c>
      <c r="F4717" s="1">
        <v>-20</v>
      </c>
      <c r="G4717" s="1">
        <f t="shared" si="96"/>
        <v>1</v>
      </c>
      <c r="H4717" s="1">
        <f t="shared" si="96"/>
        <v>5.4611411743120951E-9</v>
      </c>
      <c r="I4717" s="1">
        <f t="shared" si="96"/>
        <v>1.2201820132761925E-10</v>
      </c>
      <c r="J4717" s="1">
        <f t="shared" si="96"/>
        <v>4.2834622959955323E-11</v>
      </c>
      <c r="K4717" s="1">
        <f t="shared" si="96"/>
        <v>2.0611536224385579E-9</v>
      </c>
      <c r="L4717" s="1">
        <v>1.97</v>
      </c>
      <c r="M4717" s="1">
        <v>5</v>
      </c>
      <c r="N4717" s="1">
        <v>536.66999999999996</v>
      </c>
      <c r="O4717" s="1">
        <v>517.01</v>
      </c>
      <c r="P4717" s="1">
        <v>0</v>
      </c>
      <c r="Q4717" s="1">
        <v>0</v>
      </c>
      <c r="R4717" s="1">
        <v>0</v>
      </c>
      <c r="S4717" s="1">
        <v>115</v>
      </c>
    </row>
    <row r="4718" spans="1:19" x14ac:dyDescent="0.35">
      <c r="A4718" s="1">
        <v>97</v>
      </c>
      <c r="B4718" s="1">
        <v>0</v>
      </c>
      <c r="C4718" s="1">
        <v>-19.640232086181602</v>
      </c>
      <c r="D4718" s="1">
        <v>-22.933771133422798</v>
      </c>
      <c r="E4718" s="1">
        <v>-24.151330947875898</v>
      </c>
      <c r="F4718" s="1">
        <v>-20</v>
      </c>
      <c r="G4718" s="1">
        <f t="shared" si="96"/>
        <v>1</v>
      </c>
      <c r="H4718" s="1">
        <f t="shared" si="96"/>
        <v>2.9536265395101331E-9</v>
      </c>
      <c r="I4718" s="1">
        <f t="shared" si="96"/>
        <v>1.0964523116663381E-10</v>
      </c>
      <c r="J4718" s="1">
        <f t="shared" si="96"/>
        <v>3.2449666574800766E-11</v>
      </c>
      <c r="K4718" s="1">
        <f t="shared" si="96"/>
        <v>2.0611536224385579E-9</v>
      </c>
      <c r="L4718" s="1">
        <v>2.14</v>
      </c>
      <c r="M4718" s="1">
        <v>5.13</v>
      </c>
      <c r="N4718" s="1">
        <v>542.63</v>
      </c>
      <c r="O4718" s="1">
        <v>517.07000000000005</v>
      </c>
      <c r="P4718" s="1">
        <v>0</v>
      </c>
      <c r="Q4718" s="1">
        <v>0</v>
      </c>
      <c r="R4718" s="1">
        <v>0</v>
      </c>
      <c r="S4718" s="1">
        <v>115</v>
      </c>
    </row>
    <row r="4719" spans="1:19" x14ac:dyDescent="0.35">
      <c r="A4719" s="1">
        <v>97</v>
      </c>
      <c r="B4719" s="1">
        <v>0</v>
      </c>
      <c r="C4719" s="1">
        <v>-20.219161987304599</v>
      </c>
      <c r="D4719" s="1">
        <v>-23.009994506835898</v>
      </c>
      <c r="E4719" s="1">
        <v>-24.5466918945312</v>
      </c>
      <c r="F4719" s="1">
        <v>-20</v>
      </c>
      <c r="G4719" s="1">
        <f t="shared" si="96"/>
        <v>1</v>
      </c>
      <c r="H4719" s="1">
        <f t="shared" si="96"/>
        <v>1.6555012774449646E-9</v>
      </c>
      <c r="I4719" s="1">
        <f t="shared" si="96"/>
        <v>1.0159828032769773E-10</v>
      </c>
      <c r="J4719" s="1">
        <f t="shared" si="96"/>
        <v>2.1852803531690621E-11</v>
      </c>
      <c r="K4719" s="1">
        <f t="shared" si="96"/>
        <v>2.0611536224385579E-9</v>
      </c>
      <c r="L4719" s="1">
        <v>2.3199999999999998</v>
      </c>
      <c r="M4719" s="1">
        <v>5.43</v>
      </c>
      <c r="N4719" s="1">
        <v>543.46</v>
      </c>
      <c r="O4719" s="1">
        <v>516.45000000000005</v>
      </c>
      <c r="P4719" s="1">
        <v>0</v>
      </c>
      <c r="Q4719" s="1">
        <v>0</v>
      </c>
      <c r="R4719" s="1">
        <v>0</v>
      </c>
      <c r="S4719" s="1">
        <v>115</v>
      </c>
    </row>
    <row r="4720" spans="1:19" x14ac:dyDescent="0.35">
      <c r="A4720" s="1">
        <v>97</v>
      </c>
      <c r="B4720" s="1">
        <v>0</v>
      </c>
      <c r="C4720" s="1">
        <v>-20.732639312744102</v>
      </c>
      <c r="D4720" s="1">
        <v>-22.730846405029201</v>
      </c>
      <c r="E4720" s="1">
        <v>-24.545513153076101</v>
      </c>
      <c r="F4720" s="1">
        <v>-20</v>
      </c>
      <c r="G4720" s="1">
        <f t="shared" si="96"/>
        <v>1</v>
      </c>
      <c r="H4720" s="1">
        <f t="shared" si="96"/>
        <v>9.906703182854974E-10</v>
      </c>
      <c r="I4720" s="1">
        <f t="shared" si="96"/>
        <v>1.3431324362276054E-10</v>
      </c>
      <c r="J4720" s="1">
        <f t="shared" si="96"/>
        <v>2.187857752457624E-11</v>
      </c>
      <c r="K4720" s="1">
        <f t="shared" si="96"/>
        <v>2.0611536224385579E-9</v>
      </c>
      <c r="L4720" s="1">
        <v>2.31</v>
      </c>
      <c r="M4720" s="1">
        <v>5.42</v>
      </c>
      <c r="N4720" s="1">
        <v>556.62</v>
      </c>
      <c r="O4720" s="1">
        <v>497.72</v>
      </c>
      <c r="P4720" s="1">
        <v>0</v>
      </c>
      <c r="Q4720" s="1">
        <v>0</v>
      </c>
      <c r="R4720" s="1">
        <v>0</v>
      </c>
      <c r="S4720" s="1">
        <v>115</v>
      </c>
    </row>
    <row r="4721" spans="1:19" x14ac:dyDescent="0.35">
      <c r="A4721" s="1">
        <v>97</v>
      </c>
      <c r="B4721" s="1">
        <v>0</v>
      </c>
      <c r="C4721" s="1">
        <v>-22.145959854125898</v>
      </c>
      <c r="D4721" s="1">
        <v>-23.2761535644531</v>
      </c>
      <c r="E4721" s="1">
        <v>-26.203699111938398</v>
      </c>
      <c r="F4721" s="1">
        <v>-20</v>
      </c>
      <c r="G4721" s="1">
        <f t="shared" si="96"/>
        <v>1</v>
      </c>
      <c r="H4721" s="1">
        <f t="shared" si="96"/>
        <v>2.4106371154320214E-10</v>
      </c>
      <c r="I4721" s="1">
        <f t="shared" si="96"/>
        <v>7.7856512673664246E-11</v>
      </c>
      <c r="J4721" s="1">
        <f t="shared" si="96"/>
        <v>4.1675236229044814E-12</v>
      </c>
      <c r="K4721" s="1">
        <f t="shared" si="96"/>
        <v>2.0611536224385579E-9</v>
      </c>
      <c r="L4721" s="1">
        <v>2.2400000000000002</v>
      </c>
      <c r="M4721" s="1">
        <v>5.4</v>
      </c>
      <c r="N4721" s="1">
        <v>587.99</v>
      </c>
      <c r="O4721" s="1">
        <v>529.94000000000005</v>
      </c>
      <c r="P4721" s="1">
        <v>0</v>
      </c>
      <c r="Q4721" s="1">
        <v>0</v>
      </c>
      <c r="R4721" s="1">
        <v>0</v>
      </c>
      <c r="S4721" s="1">
        <v>115</v>
      </c>
    </row>
    <row r="4722" spans="1:19" x14ac:dyDescent="0.35">
      <c r="A4722" s="1">
        <v>97</v>
      </c>
      <c r="B4722" s="1">
        <v>0</v>
      </c>
      <c r="C4722" s="1">
        <v>-17.578104019165</v>
      </c>
      <c r="D4722" s="1">
        <v>-21.259016036987301</v>
      </c>
      <c r="E4722" s="1">
        <v>-23.8934631347656</v>
      </c>
      <c r="F4722" s="1">
        <v>-20</v>
      </c>
      <c r="G4722" s="1">
        <f t="shared" si="96"/>
        <v>1</v>
      </c>
      <c r="H4722" s="1">
        <f t="shared" si="96"/>
        <v>2.3223433133674463E-8</v>
      </c>
      <c r="I4722" s="1">
        <f t="shared" si="96"/>
        <v>5.8523008578554202E-10</v>
      </c>
      <c r="J4722" s="1">
        <f t="shared" si="96"/>
        <v>4.1995311502652389E-11</v>
      </c>
      <c r="K4722" s="1">
        <f t="shared" si="96"/>
        <v>2.0611536224385579E-9</v>
      </c>
      <c r="L4722" s="1">
        <v>2.17</v>
      </c>
      <c r="M4722" s="1">
        <v>5.39</v>
      </c>
      <c r="N4722" s="1">
        <v>446.24</v>
      </c>
      <c r="O4722" s="1">
        <v>543.14</v>
      </c>
      <c r="P4722" s="1">
        <v>0</v>
      </c>
      <c r="Q4722" s="1">
        <v>0</v>
      </c>
      <c r="R4722" s="1">
        <v>1</v>
      </c>
      <c r="S4722" s="1">
        <v>115</v>
      </c>
    </row>
    <row r="4723" spans="1:19" x14ac:dyDescent="0.35">
      <c r="A4723" s="1">
        <v>97</v>
      </c>
      <c r="B4723" s="1">
        <v>-0.339978396892547</v>
      </c>
      <c r="C4723" s="1">
        <v>-1.24405264854431</v>
      </c>
      <c r="D4723" s="1">
        <v>-15.047213554382299</v>
      </c>
      <c r="E4723" s="1">
        <v>-15.439347267150801</v>
      </c>
      <c r="F4723" s="1">
        <v>-20</v>
      </c>
      <c r="G4723" s="1">
        <f t="shared" si="96"/>
        <v>0.71178569937946501</v>
      </c>
      <c r="H4723" s="1">
        <f t="shared" si="96"/>
        <v>0.28821381861990436</v>
      </c>
      <c r="I4723" s="1">
        <f t="shared" si="96"/>
        <v>2.9179522808054845E-7</v>
      </c>
      <c r="J4723" s="1">
        <f t="shared" si="96"/>
        <v>1.9714087403362424E-7</v>
      </c>
      <c r="K4723" s="1">
        <f t="shared" si="96"/>
        <v>2.0611536224385579E-9</v>
      </c>
      <c r="L4723" s="1">
        <v>2.0499999999999998</v>
      </c>
      <c r="M4723" s="1">
        <v>5.23</v>
      </c>
      <c r="N4723" s="1">
        <v>735.11</v>
      </c>
      <c r="O4723" s="1">
        <v>654.89</v>
      </c>
      <c r="P4723" s="1">
        <v>0</v>
      </c>
      <c r="Q4723" s="1">
        <v>0</v>
      </c>
      <c r="R4723" s="1">
        <v>1</v>
      </c>
      <c r="S4723" s="1">
        <v>115</v>
      </c>
    </row>
    <row r="4724" spans="1:19" x14ac:dyDescent="0.35">
      <c r="A4724" s="1">
        <v>97</v>
      </c>
      <c r="B4724" s="1">
        <v>-11.1621389389038</v>
      </c>
      <c r="C4724" s="2">
        <v>-1.4185804502631001E-5</v>
      </c>
      <c r="D4724" s="1">
        <v>-19.1104640960693</v>
      </c>
      <c r="E4724" s="1">
        <v>-20.501018524169901</v>
      </c>
      <c r="F4724" s="1">
        <v>-20</v>
      </c>
      <c r="G4724" s="1">
        <f t="shared" si="96"/>
        <v>1.420184121259441E-5</v>
      </c>
      <c r="H4724" s="1">
        <f t="shared" si="96"/>
        <v>0.99998581429611544</v>
      </c>
      <c r="I4724" s="1">
        <f t="shared" si="96"/>
        <v>5.0168474623152863E-9</v>
      </c>
      <c r="J4724" s="1">
        <f t="shared" si="96"/>
        <v>1.2488802037051287E-9</v>
      </c>
      <c r="K4724" s="1">
        <f t="shared" si="96"/>
        <v>2.0611536224385579E-9</v>
      </c>
      <c r="L4724" s="1">
        <v>1.99</v>
      </c>
      <c r="M4724" s="1">
        <v>5.22</v>
      </c>
      <c r="N4724" s="1">
        <v>707.01</v>
      </c>
      <c r="O4724" s="1">
        <v>697.39</v>
      </c>
      <c r="P4724" s="1">
        <v>0</v>
      </c>
      <c r="Q4724" s="1">
        <v>0</v>
      </c>
      <c r="R4724" s="1">
        <v>1</v>
      </c>
      <c r="S4724" s="1">
        <v>115</v>
      </c>
    </row>
    <row r="4725" spans="1:19" x14ac:dyDescent="0.35">
      <c r="A4725" s="1">
        <v>97</v>
      </c>
      <c r="B4725" s="1">
        <v>-13.6470928192138</v>
      </c>
      <c r="C4725" s="2">
        <v>-1.19209221338678E-6</v>
      </c>
      <c r="D4725" s="1">
        <v>-20.324968338012599</v>
      </c>
      <c r="E4725" s="1">
        <v>-23.418312072753899</v>
      </c>
      <c r="F4725" s="1">
        <v>-20</v>
      </c>
      <c r="G4725" s="1">
        <f t="shared" si="96"/>
        <v>1.1834308723383763E-6</v>
      </c>
      <c r="H4725" s="1">
        <f t="shared" si="96"/>
        <v>0.99999880790849716</v>
      </c>
      <c r="I4725" s="1">
        <f t="shared" si="96"/>
        <v>1.4892870253108499E-9</v>
      </c>
      <c r="J4725" s="1">
        <f t="shared" si="96"/>
        <v>6.7539258969856762E-11</v>
      </c>
      <c r="K4725" s="1">
        <f t="shared" si="96"/>
        <v>2.0611536224385579E-9</v>
      </c>
      <c r="L4725" s="1">
        <v>1.94</v>
      </c>
      <c r="M4725" s="1">
        <v>5.22</v>
      </c>
      <c r="N4725" s="1">
        <v>727.83</v>
      </c>
      <c r="O4725" s="1">
        <v>724.68</v>
      </c>
      <c r="P4725" s="1">
        <v>0</v>
      </c>
      <c r="Q4725" s="1">
        <v>0</v>
      </c>
      <c r="R4725" s="1">
        <v>1</v>
      </c>
      <c r="S4725" s="1">
        <v>115</v>
      </c>
    </row>
    <row r="4726" spans="1:19" x14ac:dyDescent="0.35">
      <c r="A4726" s="1">
        <v>97</v>
      </c>
      <c r="B4726" s="1">
        <v>-15.2303667068481</v>
      </c>
      <c r="C4726" s="2">
        <v>-2.3841855067985299E-7</v>
      </c>
      <c r="D4726" s="1">
        <v>-21.269674301147401</v>
      </c>
      <c r="E4726" s="1">
        <v>-25.382305145263601</v>
      </c>
      <c r="F4726" s="1">
        <v>-20</v>
      </c>
      <c r="G4726" s="1">
        <f t="shared" si="96"/>
        <v>2.4296056108295213E-7</v>
      </c>
      <c r="H4726" s="1">
        <f t="shared" si="96"/>
        <v>0.99999976158147774</v>
      </c>
      <c r="I4726" s="1">
        <f t="shared" si="96"/>
        <v>5.7902567181262431E-10</v>
      </c>
      <c r="J4726" s="1">
        <f t="shared" si="96"/>
        <v>9.475561123238543E-12</v>
      </c>
      <c r="K4726" s="1">
        <f t="shared" si="96"/>
        <v>2.0611536224385579E-9</v>
      </c>
      <c r="L4726" s="1">
        <v>1.88</v>
      </c>
      <c r="M4726" s="1">
        <v>5.1100000000000003</v>
      </c>
      <c r="N4726" s="1">
        <v>751.61</v>
      </c>
      <c r="O4726" s="1">
        <v>754.93</v>
      </c>
      <c r="P4726" s="1">
        <v>0</v>
      </c>
      <c r="Q4726" s="1">
        <v>0</v>
      </c>
      <c r="R4726" s="1">
        <v>1</v>
      </c>
      <c r="S4726" s="1">
        <v>115</v>
      </c>
    </row>
    <row r="4727" spans="1:19" x14ac:dyDescent="0.35">
      <c r="A4727" s="1">
        <v>97</v>
      </c>
      <c r="B4727" s="1">
        <v>-15.8077487945556</v>
      </c>
      <c r="C4727" s="2">
        <v>-1.1920928244535301E-7</v>
      </c>
      <c r="D4727" s="1">
        <v>-21.073135375976499</v>
      </c>
      <c r="E4727" s="1">
        <v>-26.0472106933593</v>
      </c>
      <c r="F4727" s="1">
        <v>-20</v>
      </c>
      <c r="G4727" s="1">
        <f t="shared" si="96"/>
        <v>1.363898108888531E-7</v>
      </c>
      <c r="H4727" s="1">
        <f t="shared" si="96"/>
        <v>0.99999988079072466</v>
      </c>
      <c r="I4727" s="1">
        <f t="shared" si="96"/>
        <v>7.0478003000756327E-10</v>
      </c>
      <c r="J4727" s="1">
        <f t="shared" si="96"/>
        <v>4.873490534571367E-12</v>
      </c>
      <c r="K4727" s="1">
        <f t="shared" si="96"/>
        <v>2.0611536224385579E-9</v>
      </c>
      <c r="L4727" s="1">
        <v>1.83</v>
      </c>
      <c r="M4727" s="1">
        <v>5.31</v>
      </c>
      <c r="N4727" s="1">
        <v>728.18</v>
      </c>
      <c r="O4727" s="1">
        <v>760.55</v>
      </c>
      <c r="P4727" s="1">
        <v>0</v>
      </c>
      <c r="Q4727" s="1">
        <v>0</v>
      </c>
      <c r="R4727" s="1">
        <v>1</v>
      </c>
      <c r="S4727" s="1">
        <v>115</v>
      </c>
    </row>
    <row r="4728" spans="1:19" x14ac:dyDescent="0.35">
      <c r="A4728" s="1">
        <v>97</v>
      </c>
      <c r="B4728" s="1">
        <v>-15.9204788208007</v>
      </c>
      <c r="C4728" s="2">
        <v>-1.1920928244535301E-7</v>
      </c>
      <c r="D4728" s="1">
        <v>-20.667385101318299</v>
      </c>
      <c r="E4728" s="1">
        <v>-25.945055007934499</v>
      </c>
      <c r="F4728" s="1">
        <v>-20</v>
      </c>
      <c r="G4728" s="1">
        <f t="shared" si="96"/>
        <v>1.2184954136654051E-7</v>
      </c>
      <c r="H4728" s="1">
        <f t="shared" si="96"/>
        <v>0.99999988079072466</v>
      </c>
      <c r="I4728" s="1">
        <f t="shared" si="96"/>
        <v>1.0574715575344811E-9</v>
      </c>
      <c r="J4728" s="1">
        <f t="shared" si="96"/>
        <v>5.3976631396749414E-12</v>
      </c>
      <c r="K4728" s="1">
        <f t="shared" si="96"/>
        <v>2.0611536224385579E-9</v>
      </c>
      <c r="L4728" s="1">
        <v>1.78</v>
      </c>
      <c r="M4728" s="1">
        <v>5.31</v>
      </c>
      <c r="N4728" s="1">
        <v>719.09</v>
      </c>
      <c r="O4728" s="1">
        <v>772.77</v>
      </c>
      <c r="P4728" s="1">
        <v>0</v>
      </c>
      <c r="Q4728" s="1">
        <v>0</v>
      </c>
      <c r="R4728" s="1">
        <v>1</v>
      </c>
      <c r="S4728" s="1">
        <v>115</v>
      </c>
    </row>
    <row r="4729" spans="1:19" x14ac:dyDescent="0.35">
      <c r="A4729" s="1">
        <v>97</v>
      </c>
      <c r="B4729" s="1">
        <v>-15.066291809081999</v>
      </c>
      <c r="C4729" s="2">
        <v>-2.3841855067985299E-7</v>
      </c>
      <c r="D4729" s="1">
        <v>-20.287117004394499</v>
      </c>
      <c r="E4729" s="1">
        <v>-24.7917385101318</v>
      </c>
      <c r="F4729" s="1">
        <v>-20</v>
      </c>
      <c r="G4729" s="1">
        <f t="shared" si="96"/>
        <v>2.8628105207921987E-7</v>
      </c>
      <c r="H4729" s="1">
        <f t="shared" si="96"/>
        <v>0.99999976158147774</v>
      </c>
      <c r="I4729" s="1">
        <f t="shared" si="96"/>
        <v>1.5467389827291614E-9</v>
      </c>
      <c r="J4729" s="1">
        <f t="shared" si="96"/>
        <v>1.7103491189464663E-11</v>
      </c>
      <c r="K4729" s="1">
        <f t="shared" si="96"/>
        <v>2.0611536224385579E-9</v>
      </c>
      <c r="L4729" s="1">
        <v>1.78</v>
      </c>
      <c r="M4729" s="1">
        <v>5.31</v>
      </c>
      <c r="N4729" s="1">
        <v>719.09</v>
      </c>
      <c r="O4729" s="1">
        <v>772.77</v>
      </c>
      <c r="P4729" s="1">
        <v>0</v>
      </c>
      <c r="Q4729" s="1">
        <v>0</v>
      </c>
      <c r="R4729" s="1">
        <v>1</v>
      </c>
      <c r="S4729" s="1">
        <v>115</v>
      </c>
    </row>
    <row r="4730" spans="1:19" x14ac:dyDescent="0.35">
      <c r="A4730" s="1">
        <v>97</v>
      </c>
      <c r="B4730" s="1">
        <v>-14.7520294189453</v>
      </c>
      <c r="C4730" s="2">
        <v>-3.5762781180892399E-7</v>
      </c>
      <c r="D4730" s="1">
        <v>-20.347450256347599</v>
      </c>
      <c r="E4730" s="1">
        <v>-24.166231155395501</v>
      </c>
      <c r="F4730" s="1">
        <v>-20</v>
      </c>
      <c r="G4730" s="1">
        <f t="shared" si="96"/>
        <v>3.9199003478524155E-7</v>
      </c>
      <c r="H4730" s="1">
        <f t="shared" si="96"/>
        <v>0.99999964237225214</v>
      </c>
      <c r="I4730" s="1">
        <f t="shared" si="96"/>
        <v>1.45617856142855E-9</v>
      </c>
      <c r="J4730" s="1">
        <f t="shared" si="96"/>
        <v>3.1969744159861366E-11</v>
      </c>
      <c r="K4730" s="1">
        <f t="shared" si="96"/>
        <v>2.0611536224385579E-9</v>
      </c>
      <c r="L4730" s="1">
        <v>1.69</v>
      </c>
      <c r="M4730" s="1">
        <v>5.32</v>
      </c>
      <c r="N4730" s="1">
        <v>750.04</v>
      </c>
      <c r="O4730" s="1">
        <v>793.58</v>
      </c>
      <c r="P4730" s="1">
        <v>0</v>
      </c>
      <c r="Q4730" s="1">
        <v>0</v>
      </c>
      <c r="R4730" s="1">
        <v>1</v>
      </c>
      <c r="S4730" s="1">
        <v>115</v>
      </c>
    </row>
    <row r="4731" spans="1:19" x14ac:dyDescent="0.35">
      <c r="A4731" s="1">
        <v>97</v>
      </c>
      <c r="B4731" s="1">
        <v>-13.1542348861694</v>
      </c>
      <c r="C4731" s="2">
        <v>-1.9073468138230901E-6</v>
      </c>
      <c r="D4731" s="1">
        <v>-19.026155471801701</v>
      </c>
      <c r="E4731" s="1">
        <v>-22.551984786987301</v>
      </c>
      <c r="F4731" s="1">
        <v>-20</v>
      </c>
      <c r="G4731" s="1">
        <f t="shared" si="96"/>
        <v>1.9372620693626576E-6</v>
      </c>
      <c r="H4731" s="1">
        <f t="shared" si="96"/>
        <v>0.99999809265500517</v>
      </c>
      <c r="I4731" s="1">
        <f t="shared" si="96"/>
        <v>5.4581525142528718E-9</v>
      </c>
      <c r="J4731" s="1">
        <f t="shared" si="96"/>
        <v>1.6061919725230713E-10</v>
      </c>
      <c r="K4731" s="1">
        <f t="shared" si="96"/>
        <v>2.0611536224385579E-9</v>
      </c>
      <c r="L4731" s="1">
        <v>1.65</v>
      </c>
      <c r="M4731" s="1">
        <v>5.28</v>
      </c>
      <c r="N4731" s="1">
        <v>763.26</v>
      </c>
      <c r="O4731" s="1">
        <v>801.55</v>
      </c>
      <c r="P4731" s="1">
        <v>0</v>
      </c>
      <c r="Q4731" s="1">
        <v>0</v>
      </c>
      <c r="R4731" s="1">
        <v>1</v>
      </c>
      <c r="S4731" s="1">
        <v>115</v>
      </c>
    </row>
    <row r="4732" spans="1:19" x14ac:dyDescent="0.35">
      <c r="A4732" s="1">
        <v>97</v>
      </c>
      <c r="B4732" s="1">
        <v>-2.7133898735046298</v>
      </c>
      <c r="C4732" s="1">
        <v>-0.99523532390594405</v>
      </c>
      <c r="D4732" s="1">
        <v>-0.57371759414672796</v>
      </c>
      <c r="E4732" s="1">
        <v>-7.37780332565307</v>
      </c>
      <c r="F4732" s="1">
        <v>-20</v>
      </c>
      <c r="G4732" s="1">
        <f t="shared" si="96"/>
        <v>6.6311637220525715E-2</v>
      </c>
      <c r="H4732" s="1">
        <f t="shared" si="96"/>
        <v>0.36963645001531742</v>
      </c>
      <c r="I4732" s="1">
        <f t="shared" si="96"/>
        <v>0.56342694772453483</v>
      </c>
      <c r="J4732" s="1">
        <f t="shared" si="96"/>
        <v>6.2497223972577613E-4</v>
      </c>
      <c r="K4732" s="1">
        <f t="shared" si="96"/>
        <v>2.0611536224385579E-9</v>
      </c>
      <c r="L4732" s="1">
        <v>1.61</v>
      </c>
      <c r="M4732" s="1">
        <v>5.3</v>
      </c>
      <c r="N4732" s="1">
        <v>777.43</v>
      </c>
      <c r="O4732" s="1">
        <v>807.6</v>
      </c>
      <c r="P4732" s="1">
        <v>0</v>
      </c>
      <c r="Q4732" s="1">
        <v>0</v>
      </c>
      <c r="R4732" s="1">
        <v>1</v>
      </c>
      <c r="S4732" s="1">
        <v>115</v>
      </c>
    </row>
    <row r="4733" spans="1:19" x14ac:dyDescent="0.35">
      <c r="A4733" s="1">
        <v>97</v>
      </c>
      <c r="B4733" s="1">
        <v>-13.949276924133301</v>
      </c>
      <c r="C4733" s="1">
        <v>-17.3902378082275</v>
      </c>
      <c r="D4733" s="2">
        <v>-1.19209221338678E-6</v>
      </c>
      <c r="E4733" s="1">
        <v>-14.6904191970825</v>
      </c>
      <c r="F4733" s="1">
        <v>-20</v>
      </c>
      <c r="G4733" s="1">
        <f t="shared" si="96"/>
        <v>8.7479442230216499E-7</v>
      </c>
      <c r="H4733" s="1">
        <f t="shared" si="96"/>
        <v>2.8023068016389741E-8</v>
      </c>
      <c r="I4733" s="1">
        <f t="shared" si="96"/>
        <v>0.99999880790849716</v>
      </c>
      <c r="J4733" s="1">
        <f t="shared" si="96"/>
        <v>4.1690010629999154E-7</v>
      </c>
      <c r="K4733" s="1">
        <f t="shared" si="96"/>
        <v>2.0611536224385579E-9</v>
      </c>
      <c r="L4733" s="1">
        <v>1.87</v>
      </c>
      <c r="M4733" s="1">
        <v>5.36</v>
      </c>
      <c r="N4733" s="1">
        <v>803.96</v>
      </c>
      <c r="O4733" s="1">
        <v>805.3</v>
      </c>
      <c r="P4733" s="1">
        <v>0</v>
      </c>
      <c r="Q4733" s="1">
        <v>0</v>
      </c>
      <c r="R4733" s="1">
        <v>1</v>
      </c>
      <c r="S4733" s="1">
        <v>115</v>
      </c>
    </row>
    <row r="4734" spans="1:19" x14ac:dyDescent="0.35">
      <c r="A4734" s="1">
        <v>97</v>
      </c>
      <c r="B4734" s="1">
        <v>-13.9205226898193</v>
      </c>
      <c r="C4734" s="1">
        <v>-17.309469223022401</v>
      </c>
      <c r="D4734" s="2">
        <v>-2.0265558760002001E-6</v>
      </c>
      <c r="E4734" s="1">
        <v>-13.7791242599487</v>
      </c>
      <c r="F4734" s="1">
        <v>-20</v>
      </c>
      <c r="G4734" s="1">
        <f t="shared" si="96"/>
        <v>9.0031360004593648E-7</v>
      </c>
      <c r="H4734" s="1">
        <f t="shared" si="96"/>
        <v>3.0380368109289084E-8</v>
      </c>
      <c r="I4734" s="1">
        <f t="shared" si="96"/>
        <v>0.99999797344617747</v>
      </c>
      <c r="J4734" s="1">
        <f t="shared" si="96"/>
        <v>1.0370563819453009E-6</v>
      </c>
      <c r="K4734" s="1">
        <f t="shared" si="96"/>
        <v>2.0611536224385579E-9</v>
      </c>
      <c r="L4734" s="1">
        <v>1.82</v>
      </c>
      <c r="M4734" s="1">
        <v>5.23</v>
      </c>
      <c r="N4734" s="1">
        <v>815.32</v>
      </c>
      <c r="O4734" s="1">
        <v>808</v>
      </c>
      <c r="P4734" s="1">
        <v>0</v>
      </c>
      <c r="Q4734" s="1">
        <v>0</v>
      </c>
      <c r="R4734" s="1">
        <v>1</v>
      </c>
      <c r="S4734" s="1">
        <v>115</v>
      </c>
    </row>
    <row r="4735" spans="1:19" x14ac:dyDescent="0.35">
      <c r="A4735" s="1">
        <v>97</v>
      </c>
      <c r="B4735" s="1">
        <v>-14.008470535278301</v>
      </c>
      <c r="C4735" s="1">
        <v>-17.280963897705</v>
      </c>
      <c r="D4735" s="2">
        <v>-1.78813775164599E-6</v>
      </c>
      <c r="E4735" s="1">
        <v>-13.924730300903301</v>
      </c>
      <c r="F4735" s="1">
        <v>-20</v>
      </c>
      <c r="G4735" s="1">
        <f t="shared" si="96"/>
        <v>8.2451497278259259E-7</v>
      </c>
      <c r="H4735" s="1">
        <f t="shared" si="96"/>
        <v>3.1258831343240691E-8</v>
      </c>
      <c r="I4735" s="1">
        <f t="shared" si="96"/>
        <v>0.99999821186384708</v>
      </c>
      <c r="J4735" s="1">
        <f t="shared" si="96"/>
        <v>8.9653338896938665E-7</v>
      </c>
      <c r="K4735" s="1">
        <f t="shared" si="96"/>
        <v>2.0611536224385579E-9</v>
      </c>
      <c r="L4735" s="1">
        <v>1.76</v>
      </c>
      <c r="M4735" s="1">
        <v>5.25</v>
      </c>
      <c r="N4735" s="1">
        <v>814.37</v>
      </c>
      <c r="O4735" s="1">
        <v>795.52</v>
      </c>
      <c r="P4735" s="1">
        <v>0</v>
      </c>
      <c r="Q4735" s="1">
        <v>0</v>
      </c>
      <c r="R4735" s="1">
        <v>1</v>
      </c>
      <c r="S4735" s="1">
        <v>115</v>
      </c>
    </row>
    <row r="4736" spans="1:19" x14ac:dyDescent="0.35">
      <c r="A4736" s="1">
        <v>97</v>
      </c>
      <c r="B4736" s="1">
        <v>-13.7727870941162</v>
      </c>
      <c r="C4736" s="1">
        <v>-17.432477951049801</v>
      </c>
      <c r="D4736" s="2">
        <v>-1.78813775164599E-6</v>
      </c>
      <c r="E4736" s="1">
        <v>-14.141372680664</v>
      </c>
      <c r="F4736" s="1">
        <v>-20</v>
      </c>
      <c r="G4736" s="1">
        <f t="shared" si="96"/>
        <v>1.043649248194778E-6</v>
      </c>
      <c r="H4736" s="1">
        <f t="shared" si="96"/>
        <v>2.6864021103330411E-8</v>
      </c>
      <c r="I4736" s="1">
        <f t="shared" si="96"/>
        <v>0.99999821186384708</v>
      </c>
      <c r="J4736" s="1">
        <f t="shared" si="96"/>
        <v>7.2190471484341027E-7</v>
      </c>
      <c r="K4736" s="1">
        <f t="shared" si="96"/>
        <v>2.0611536224385579E-9</v>
      </c>
      <c r="L4736" s="1">
        <v>1.72</v>
      </c>
      <c r="M4736" s="1">
        <v>5.26</v>
      </c>
      <c r="N4736" s="1">
        <v>801.95</v>
      </c>
      <c r="O4736" s="1">
        <v>795.75</v>
      </c>
      <c r="P4736" s="1">
        <v>0</v>
      </c>
      <c r="Q4736" s="1">
        <v>0</v>
      </c>
      <c r="R4736" s="1">
        <v>1</v>
      </c>
      <c r="S4736" s="1">
        <v>115</v>
      </c>
    </row>
    <row r="4737" spans="1:19" x14ac:dyDescent="0.35">
      <c r="A4737" s="1">
        <v>97</v>
      </c>
      <c r="B4737" s="1">
        <v>-14.5277910232543</v>
      </c>
      <c r="C4737" s="1">
        <v>-16.810529708862301</v>
      </c>
      <c r="D4737" s="2">
        <v>-1.66892868946888E-6</v>
      </c>
      <c r="E4737" s="1">
        <v>-13.647325515746999</v>
      </c>
      <c r="F4737" s="1">
        <v>-20</v>
      </c>
      <c r="G4737" s="1">
        <f t="shared" si="96"/>
        <v>4.9052429736559916E-7</v>
      </c>
      <c r="H4737" s="1">
        <f t="shared" si="96"/>
        <v>5.0035668849418919E-8</v>
      </c>
      <c r="I4737" s="1">
        <f t="shared" si="96"/>
        <v>0.99999833107270319</v>
      </c>
      <c r="J4737" s="1">
        <f t="shared" si="96"/>
        <v>1.1831555241146328E-6</v>
      </c>
      <c r="K4737" s="1">
        <f t="shared" si="96"/>
        <v>2.0611536224385579E-9</v>
      </c>
      <c r="L4737" s="1">
        <v>1.68</v>
      </c>
      <c r="M4737" s="1">
        <v>5.26</v>
      </c>
      <c r="N4737" s="1">
        <v>832.08</v>
      </c>
      <c r="O4737" s="1">
        <v>687.03</v>
      </c>
      <c r="P4737" s="1">
        <v>0</v>
      </c>
      <c r="Q4737" s="1">
        <v>0</v>
      </c>
      <c r="R4737" s="1">
        <v>1</v>
      </c>
      <c r="S4737" s="1">
        <v>115</v>
      </c>
    </row>
    <row r="4738" spans="1:19" x14ac:dyDescent="0.35">
      <c r="A4738" s="1">
        <v>97</v>
      </c>
      <c r="B4738" s="1">
        <v>-20</v>
      </c>
      <c r="C4738" s="1">
        <v>-20</v>
      </c>
      <c r="D4738" s="1">
        <v>-20</v>
      </c>
      <c r="E4738" s="1">
        <v>-20</v>
      </c>
      <c r="F4738" s="1">
        <v>0</v>
      </c>
      <c r="G4738" s="1">
        <f t="shared" si="96"/>
        <v>2.0611536224385579E-9</v>
      </c>
      <c r="H4738" s="1">
        <f t="shared" si="96"/>
        <v>2.0611536224385579E-9</v>
      </c>
      <c r="I4738" s="1">
        <f t="shared" si="96"/>
        <v>2.0611536224385579E-9</v>
      </c>
      <c r="J4738" s="1">
        <f t="shared" si="96"/>
        <v>2.0611536224385579E-9</v>
      </c>
      <c r="K4738" s="1">
        <f t="shared" si="96"/>
        <v>1</v>
      </c>
      <c r="L4738" s="1">
        <v>1.64</v>
      </c>
      <c r="M4738" s="1">
        <v>5.23</v>
      </c>
      <c r="N4738" s="1">
        <v>616.26</v>
      </c>
      <c r="O4738" s="1">
        <v>408.9</v>
      </c>
      <c r="P4738" s="1">
        <v>0</v>
      </c>
      <c r="Q4738" s="1">
        <v>0</v>
      </c>
      <c r="R4738" s="1">
        <v>1</v>
      </c>
      <c r="S4738" s="1">
        <v>115</v>
      </c>
    </row>
    <row r="4739" spans="1:19" x14ac:dyDescent="0.35">
      <c r="A4739" s="1">
        <v>97</v>
      </c>
      <c r="B4739" s="1">
        <v>-20</v>
      </c>
      <c r="C4739" s="1">
        <v>-20</v>
      </c>
      <c r="D4739" s="1">
        <v>-20</v>
      </c>
      <c r="E4739" s="1">
        <v>-20</v>
      </c>
      <c r="F4739" s="1">
        <v>0</v>
      </c>
      <c r="G4739" s="1">
        <f t="shared" si="96"/>
        <v>2.0611536224385579E-9</v>
      </c>
      <c r="H4739" s="1">
        <f t="shared" si="96"/>
        <v>2.0611536224385579E-9</v>
      </c>
      <c r="I4739" s="1">
        <f t="shared" si="96"/>
        <v>2.0611536224385579E-9</v>
      </c>
      <c r="J4739" s="1">
        <f t="shared" si="96"/>
        <v>2.0611536224385579E-9</v>
      </c>
      <c r="K4739" s="1">
        <f t="shared" si="96"/>
        <v>1</v>
      </c>
      <c r="L4739" s="1">
        <v>1.64</v>
      </c>
      <c r="M4739" s="1">
        <v>5.23</v>
      </c>
      <c r="N4739" s="1">
        <v>616.26</v>
      </c>
      <c r="O4739" s="1">
        <v>408.9</v>
      </c>
      <c r="P4739" s="1">
        <v>0</v>
      </c>
      <c r="Q4739" s="1">
        <v>0</v>
      </c>
      <c r="R4739" s="1">
        <v>3</v>
      </c>
      <c r="S4739" s="1">
        <v>115</v>
      </c>
    </row>
    <row r="4740" spans="1:19" x14ac:dyDescent="0.35">
      <c r="A4740" s="1">
        <v>97</v>
      </c>
      <c r="B4740" s="1">
        <v>-20</v>
      </c>
      <c r="C4740" s="1">
        <v>-20</v>
      </c>
      <c r="D4740" s="1">
        <v>-20</v>
      </c>
      <c r="E4740" s="1">
        <v>-20</v>
      </c>
      <c r="F4740" s="1">
        <v>0</v>
      </c>
      <c r="G4740" s="1">
        <f t="shared" si="96"/>
        <v>2.0611536224385579E-9</v>
      </c>
      <c r="H4740" s="1">
        <f t="shared" si="96"/>
        <v>2.0611536224385579E-9</v>
      </c>
      <c r="I4740" s="1">
        <f t="shared" si="96"/>
        <v>2.0611536224385579E-9</v>
      </c>
      <c r="J4740" s="1">
        <f t="shared" si="96"/>
        <v>2.0611536224385579E-9</v>
      </c>
      <c r="K4740" s="1">
        <f t="shared" si="96"/>
        <v>1</v>
      </c>
      <c r="L4740" s="1">
        <v>1.61</v>
      </c>
      <c r="M4740" s="1">
        <v>5.14</v>
      </c>
      <c r="N4740" s="1">
        <v>263.52999999999997</v>
      </c>
      <c r="O4740" s="1">
        <v>146.27000000000001</v>
      </c>
      <c r="P4740" s="1">
        <v>0</v>
      </c>
      <c r="Q4740" s="1">
        <v>0</v>
      </c>
      <c r="R4740" s="1">
        <v>3</v>
      </c>
      <c r="S4740" s="1">
        <v>115</v>
      </c>
    </row>
    <row r="4741" spans="1:19" x14ac:dyDescent="0.35">
      <c r="A4741" s="1">
        <v>97</v>
      </c>
      <c r="B4741" s="1">
        <v>-20</v>
      </c>
      <c r="C4741" s="1">
        <v>-20</v>
      </c>
      <c r="D4741" s="1">
        <v>-20</v>
      </c>
      <c r="E4741" s="1">
        <v>-20</v>
      </c>
      <c r="F4741" s="1">
        <v>0</v>
      </c>
      <c r="G4741" s="1">
        <f t="shared" si="96"/>
        <v>2.0611536224385579E-9</v>
      </c>
      <c r="H4741" s="1">
        <f t="shared" si="96"/>
        <v>2.0611536224385579E-9</v>
      </c>
      <c r="I4741" s="1">
        <f t="shared" si="96"/>
        <v>2.0611536224385579E-9</v>
      </c>
      <c r="J4741" s="1">
        <f t="shared" si="96"/>
        <v>2.0611536224385579E-9</v>
      </c>
      <c r="K4741" s="1">
        <f t="shared" si="96"/>
        <v>1</v>
      </c>
      <c r="L4741" s="1">
        <v>1.57</v>
      </c>
      <c r="M4741" s="1">
        <v>5.03</v>
      </c>
      <c r="N4741" s="1">
        <v>78.989999999999995</v>
      </c>
      <c r="O4741" s="1">
        <v>49.49</v>
      </c>
      <c r="P4741" s="1">
        <v>0</v>
      </c>
      <c r="Q4741" s="1">
        <v>0</v>
      </c>
      <c r="R4741" s="1">
        <v>3</v>
      </c>
      <c r="S4741" s="1">
        <v>115</v>
      </c>
    </row>
    <row r="4742" spans="1:19" x14ac:dyDescent="0.35">
      <c r="A4742" s="1">
        <v>97</v>
      </c>
      <c r="B4742" s="1">
        <v>-20</v>
      </c>
      <c r="C4742" s="1">
        <v>-20</v>
      </c>
      <c r="D4742" s="1">
        <v>-20</v>
      </c>
      <c r="E4742" s="1">
        <v>-20</v>
      </c>
      <c r="F4742" s="1">
        <v>0</v>
      </c>
      <c r="G4742" s="1">
        <f t="shared" ref="G4742:K4805" si="97">EXP(B4742)</f>
        <v>2.0611536224385579E-9</v>
      </c>
      <c r="H4742" s="1">
        <f t="shared" si="97"/>
        <v>2.0611536224385579E-9</v>
      </c>
      <c r="I4742" s="1">
        <f t="shared" si="97"/>
        <v>2.0611536224385579E-9</v>
      </c>
      <c r="J4742" s="1">
        <f t="shared" si="97"/>
        <v>2.0611536224385579E-9</v>
      </c>
      <c r="K4742" s="1">
        <f t="shared" si="97"/>
        <v>1</v>
      </c>
      <c r="L4742" s="1">
        <v>1.57</v>
      </c>
      <c r="M4742" s="1">
        <v>5.03</v>
      </c>
      <c r="N4742" s="1">
        <v>78.989999999999995</v>
      </c>
      <c r="O4742" s="1">
        <v>49.49</v>
      </c>
      <c r="P4742" s="1">
        <v>0</v>
      </c>
      <c r="Q4742" s="1">
        <v>0</v>
      </c>
      <c r="R4742" s="1">
        <v>3</v>
      </c>
      <c r="S4742" s="1">
        <v>115</v>
      </c>
    </row>
    <row r="4743" spans="1:19" x14ac:dyDescent="0.35">
      <c r="A4743" s="1">
        <v>97</v>
      </c>
      <c r="B4743" s="1">
        <v>-20</v>
      </c>
      <c r="C4743" s="1">
        <v>-20</v>
      </c>
      <c r="D4743" s="1">
        <v>-20</v>
      </c>
      <c r="E4743" s="1">
        <v>-20</v>
      </c>
      <c r="F4743" s="1">
        <v>0</v>
      </c>
      <c r="G4743" s="1">
        <f t="shared" si="97"/>
        <v>2.0611536224385579E-9</v>
      </c>
      <c r="H4743" s="1">
        <f t="shared" si="97"/>
        <v>2.0611536224385579E-9</v>
      </c>
      <c r="I4743" s="1">
        <f t="shared" si="97"/>
        <v>2.0611536224385579E-9</v>
      </c>
      <c r="J4743" s="1">
        <f t="shared" si="97"/>
        <v>2.0611536224385579E-9</v>
      </c>
      <c r="K4743" s="1">
        <f t="shared" si="97"/>
        <v>1</v>
      </c>
      <c r="L4743" s="1">
        <v>1.54</v>
      </c>
      <c r="M4743" s="1">
        <v>5.18</v>
      </c>
      <c r="N4743" s="1">
        <v>30.12</v>
      </c>
      <c r="O4743" s="1">
        <v>23.07</v>
      </c>
      <c r="P4743" s="1">
        <v>0</v>
      </c>
      <c r="Q4743" s="1">
        <v>0</v>
      </c>
      <c r="R4743" s="1">
        <v>3</v>
      </c>
      <c r="S4743" s="1">
        <v>115</v>
      </c>
    </row>
    <row r="4744" spans="1:19" x14ac:dyDescent="0.35">
      <c r="A4744" s="1">
        <v>97</v>
      </c>
      <c r="B4744" s="1">
        <v>-20</v>
      </c>
      <c r="C4744" s="1">
        <v>-20</v>
      </c>
      <c r="D4744" s="1">
        <v>-20</v>
      </c>
      <c r="E4744" s="1">
        <v>-20</v>
      </c>
      <c r="F4744" s="1">
        <v>0</v>
      </c>
      <c r="G4744" s="1">
        <f t="shared" si="97"/>
        <v>2.0611536224385579E-9</v>
      </c>
      <c r="H4744" s="1">
        <f t="shared" si="97"/>
        <v>2.0611536224385579E-9</v>
      </c>
      <c r="I4744" s="1">
        <f t="shared" si="97"/>
        <v>2.0611536224385579E-9</v>
      </c>
      <c r="J4744" s="1">
        <f t="shared" si="97"/>
        <v>2.0611536224385579E-9</v>
      </c>
      <c r="K4744" s="1">
        <f t="shared" si="97"/>
        <v>1</v>
      </c>
      <c r="L4744" s="1">
        <v>1.54</v>
      </c>
      <c r="M4744" s="1">
        <v>5.18</v>
      </c>
      <c r="N4744" s="1">
        <v>30.12</v>
      </c>
      <c r="O4744" s="1">
        <v>23.07</v>
      </c>
      <c r="P4744" s="1">
        <v>0</v>
      </c>
      <c r="Q4744" s="1">
        <v>0</v>
      </c>
      <c r="R4744" s="1">
        <v>3</v>
      </c>
      <c r="S4744" s="1">
        <v>115</v>
      </c>
    </row>
    <row r="4745" spans="1:19" x14ac:dyDescent="0.35">
      <c r="A4745" s="1">
        <v>97</v>
      </c>
      <c r="B4745" s="1">
        <v>-20</v>
      </c>
      <c r="C4745" s="1">
        <v>-20</v>
      </c>
      <c r="D4745" s="1">
        <v>-20</v>
      </c>
      <c r="E4745" s="1">
        <v>-20</v>
      </c>
      <c r="F4745" s="1">
        <v>0</v>
      </c>
      <c r="G4745" s="1">
        <f t="shared" si="97"/>
        <v>2.0611536224385579E-9</v>
      </c>
      <c r="H4745" s="1">
        <f t="shared" si="97"/>
        <v>2.0611536224385579E-9</v>
      </c>
      <c r="I4745" s="1">
        <f t="shared" si="97"/>
        <v>2.0611536224385579E-9</v>
      </c>
      <c r="J4745" s="1">
        <f t="shared" si="97"/>
        <v>2.0611536224385579E-9</v>
      </c>
      <c r="K4745" s="1">
        <f t="shared" si="97"/>
        <v>1</v>
      </c>
      <c r="L4745" s="1">
        <v>1.51</v>
      </c>
      <c r="M4745" s="1">
        <v>5.43</v>
      </c>
      <c r="N4745" s="1">
        <v>16.16</v>
      </c>
      <c r="O4745" s="1">
        <v>21.44</v>
      </c>
      <c r="P4745" s="1">
        <v>0</v>
      </c>
      <c r="Q4745" s="1">
        <v>0</v>
      </c>
      <c r="R4745" s="1">
        <v>3</v>
      </c>
      <c r="S4745" s="1">
        <v>115</v>
      </c>
    </row>
    <row r="4746" spans="1:19" x14ac:dyDescent="0.35">
      <c r="A4746" s="1">
        <v>97</v>
      </c>
      <c r="B4746" s="1">
        <v>-20</v>
      </c>
      <c r="C4746" s="1">
        <v>-20</v>
      </c>
      <c r="D4746" s="1">
        <v>-20</v>
      </c>
      <c r="E4746" s="1">
        <v>-20</v>
      </c>
      <c r="F4746" s="1">
        <v>0</v>
      </c>
      <c r="G4746" s="1">
        <f t="shared" si="97"/>
        <v>2.0611536224385579E-9</v>
      </c>
      <c r="H4746" s="1">
        <f t="shared" si="97"/>
        <v>2.0611536224385579E-9</v>
      </c>
      <c r="I4746" s="1">
        <f t="shared" si="97"/>
        <v>2.0611536224385579E-9</v>
      </c>
      <c r="J4746" s="1">
        <f t="shared" si="97"/>
        <v>2.0611536224385579E-9</v>
      </c>
      <c r="K4746" s="1">
        <f t="shared" si="97"/>
        <v>1</v>
      </c>
      <c r="L4746" s="1">
        <v>1.47</v>
      </c>
      <c r="M4746" s="1">
        <v>5.33</v>
      </c>
      <c r="N4746" s="1">
        <v>10.54</v>
      </c>
      <c r="O4746" s="1">
        <v>15.52</v>
      </c>
      <c r="P4746" s="1">
        <v>0</v>
      </c>
      <c r="Q4746" s="1">
        <v>0</v>
      </c>
      <c r="R4746" s="1">
        <v>3</v>
      </c>
      <c r="S4746" s="1">
        <v>115</v>
      </c>
    </row>
    <row r="4747" spans="1:19" x14ac:dyDescent="0.35">
      <c r="A4747" s="1">
        <v>97</v>
      </c>
      <c r="B4747" s="1">
        <v>-20</v>
      </c>
      <c r="C4747" s="1">
        <v>-20</v>
      </c>
      <c r="D4747" s="1">
        <v>-20</v>
      </c>
      <c r="E4747" s="1">
        <v>-20</v>
      </c>
      <c r="F4747" s="1">
        <v>0</v>
      </c>
      <c r="G4747" s="1">
        <f t="shared" si="97"/>
        <v>2.0611536224385579E-9</v>
      </c>
      <c r="H4747" s="1">
        <f t="shared" si="97"/>
        <v>2.0611536224385579E-9</v>
      </c>
      <c r="I4747" s="1">
        <f t="shared" si="97"/>
        <v>2.0611536224385579E-9</v>
      </c>
      <c r="J4747" s="1">
        <f t="shared" si="97"/>
        <v>2.0611536224385579E-9</v>
      </c>
      <c r="K4747" s="1">
        <f t="shared" si="97"/>
        <v>1</v>
      </c>
      <c r="L4747" s="1">
        <v>1.47</v>
      </c>
      <c r="M4747" s="1">
        <v>5.33</v>
      </c>
      <c r="N4747" s="1">
        <v>10.54</v>
      </c>
      <c r="O4747" s="1">
        <v>15.52</v>
      </c>
      <c r="P4747" s="1">
        <v>0</v>
      </c>
      <c r="Q4747" s="1">
        <v>0</v>
      </c>
      <c r="R4747" s="1">
        <v>3</v>
      </c>
      <c r="S4747" s="1">
        <v>115</v>
      </c>
    </row>
    <row r="4748" spans="1:19" x14ac:dyDescent="0.35">
      <c r="A4748" s="1">
        <v>97</v>
      </c>
      <c r="B4748" s="1">
        <v>-20</v>
      </c>
      <c r="C4748" s="1">
        <v>-20</v>
      </c>
      <c r="D4748" s="1">
        <v>-20</v>
      </c>
      <c r="E4748" s="1">
        <v>-20</v>
      </c>
      <c r="F4748" s="1">
        <v>0</v>
      </c>
      <c r="G4748" s="1">
        <f t="shared" si="97"/>
        <v>2.0611536224385579E-9</v>
      </c>
      <c r="H4748" s="1">
        <f t="shared" si="97"/>
        <v>2.0611536224385579E-9</v>
      </c>
      <c r="I4748" s="1">
        <f t="shared" si="97"/>
        <v>2.0611536224385579E-9</v>
      </c>
      <c r="J4748" s="1">
        <f t="shared" si="97"/>
        <v>2.0611536224385579E-9</v>
      </c>
      <c r="K4748" s="1">
        <f t="shared" si="97"/>
        <v>1</v>
      </c>
      <c r="L4748" s="1">
        <v>1.57</v>
      </c>
      <c r="M4748" s="1">
        <v>5.33</v>
      </c>
      <c r="N4748" s="1">
        <v>7.66</v>
      </c>
      <c r="O4748" s="1">
        <v>11.76</v>
      </c>
      <c r="P4748" s="1">
        <v>0</v>
      </c>
      <c r="Q4748" s="1">
        <v>0</v>
      </c>
      <c r="R4748" s="1">
        <v>3</v>
      </c>
      <c r="S4748" s="1">
        <v>115</v>
      </c>
    </row>
    <row r="4749" spans="1:19" x14ac:dyDescent="0.35">
      <c r="A4749" s="1">
        <v>97</v>
      </c>
      <c r="B4749" s="1">
        <v>-20</v>
      </c>
      <c r="C4749" s="1">
        <v>-20</v>
      </c>
      <c r="D4749" s="1">
        <v>-20</v>
      </c>
      <c r="E4749" s="1">
        <v>-20</v>
      </c>
      <c r="F4749" s="1">
        <v>0</v>
      </c>
      <c r="G4749" s="1">
        <f t="shared" si="97"/>
        <v>2.0611536224385579E-9</v>
      </c>
      <c r="H4749" s="1">
        <f t="shared" si="97"/>
        <v>2.0611536224385579E-9</v>
      </c>
      <c r="I4749" s="1">
        <f t="shared" si="97"/>
        <v>2.0611536224385579E-9</v>
      </c>
      <c r="J4749" s="1">
        <f t="shared" si="97"/>
        <v>2.0611536224385579E-9</v>
      </c>
      <c r="K4749" s="1">
        <f t="shared" si="97"/>
        <v>1</v>
      </c>
      <c r="L4749" s="1">
        <v>1.53</v>
      </c>
      <c r="M4749" s="1">
        <v>5.3</v>
      </c>
      <c r="N4749" s="1">
        <v>5.95</v>
      </c>
      <c r="O4749" s="1">
        <v>9.33</v>
      </c>
      <c r="P4749" s="1">
        <v>0</v>
      </c>
      <c r="Q4749" s="1">
        <v>0</v>
      </c>
      <c r="R4749" s="1">
        <v>3</v>
      </c>
      <c r="S4749" s="1">
        <v>115</v>
      </c>
    </row>
    <row r="4750" spans="1:19" x14ac:dyDescent="0.35">
      <c r="A4750" s="1">
        <v>97</v>
      </c>
      <c r="B4750" s="1">
        <v>-20</v>
      </c>
      <c r="C4750" s="1">
        <v>-20</v>
      </c>
      <c r="D4750" s="1">
        <v>-20</v>
      </c>
      <c r="E4750" s="1">
        <v>-20</v>
      </c>
      <c r="F4750" s="1">
        <v>0</v>
      </c>
      <c r="G4750" s="1">
        <f t="shared" si="97"/>
        <v>2.0611536224385579E-9</v>
      </c>
      <c r="H4750" s="1">
        <f t="shared" si="97"/>
        <v>2.0611536224385579E-9</v>
      </c>
      <c r="I4750" s="1">
        <f t="shared" si="97"/>
        <v>2.0611536224385579E-9</v>
      </c>
      <c r="J4750" s="1">
        <f t="shared" si="97"/>
        <v>2.0611536224385579E-9</v>
      </c>
      <c r="K4750" s="1">
        <f t="shared" si="97"/>
        <v>1</v>
      </c>
      <c r="L4750" s="1">
        <v>1.53</v>
      </c>
      <c r="M4750" s="1">
        <v>5.3</v>
      </c>
      <c r="N4750" s="1">
        <v>5.95</v>
      </c>
      <c r="O4750" s="1">
        <v>9.33</v>
      </c>
      <c r="P4750" s="1">
        <v>0</v>
      </c>
      <c r="Q4750" s="1">
        <v>0</v>
      </c>
      <c r="R4750" s="1">
        <v>3</v>
      </c>
      <c r="S4750" s="1">
        <v>115</v>
      </c>
    </row>
    <row r="4751" spans="1:19" x14ac:dyDescent="0.35">
      <c r="A4751" s="1">
        <v>97</v>
      </c>
      <c r="B4751" s="1">
        <v>-20</v>
      </c>
      <c r="C4751" s="1">
        <v>-20</v>
      </c>
      <c r="D4751" s="1">
        <v>-20</v>
      </c>
      <c r="E4751" s="1">
        <v>-20</v>
      </c>
      <c r="F4751" s="1">
        <v>0</v>
      </c>
      <c r="G4751" s="1">
        <f t="shared" si="97"/>
        <v>2.0611536224385579E-9</v>
      </c>
      <c r="H4751" s="1">
        <f t="shared" si="97"/>
        <v>2.0611536224385579E-9</v>
      </c>
      <c r="I4751" s="1">
        <f t="shared" si="97"/>
        <v>2.0611536224385579E-9</v>
      </c>
      <c r="J4751" s="1">
        <f t="shared" si="97"/>
        <v>2.0611536224385579E-9</v>
      </c>
      <c r="K4751" s="1">
        <f t="shared" si="97"/>
        <v>1</v>
      </c>
      <c r="L4751" s="1">
        <v>1.5</v>
      </c>
      <c r="M4751" s="1">
        <v>5.29</v>
      </c>
      <c r="N4751" s="1">
        <v>4.83</v>
      </c>
      <c r="O4751" s="1">
        <v>7.65</v>
      </c>
      <c r="P4751" s="1">
        <v>0</v>
      </c>
      <c r="Q4751" s="1">
        <v>0</v>
      </c>
      <c r="R4751" s="1">
        <v>3</v>
      </c>
      <c r="S4751" s="1">
        <v>115</v>
      </c>
    </row>
    <row r="4752" spans="1:19" x14ac:dyDescent="0.35">
      <c r="A4752" s="1">
        <v>97</v>
      </c>
      <c r="B4752" s="1">
        <v>-20</v>
      </c>
      <c r="C4752" s="1">
        <v>-20</v>
      </c>
      <c r="D4752" s="1">
        <v>-20</v>
      </c>
      <c r="E4752" s="1">
        <v>-20</v>
      </c>
      <c r="F4752" s="1">
        <v>0</v>
      </c>
      <c r="G4752" s="1">
        <f t="shared" si="97"/>
        <v>2.0611536224385579E-9</v>
      </c>
      <c r="H4752" s="1">
        <f t="shared" si="97"/>
        <v>2.0611536224385579E-9</v>
      </c>
      <c r="I4752" s="1">
        <f t="shared" si="97"/>
        <v>2.0611536224385579E-9</v>
      </c>
      <c r="J4752" s="1">
        <f t="shared" si="97"/>
        <v>2.0611536224385579E-9</v>
      </c>
      <c r="K4752" s="1">
        <f t="shared" si="97"/>
        <v>1</v>
      </c>
      <c r="L4752" s="1">
        <v>1.5</v>
      </c>
      <c r="M4752" s="1">
        <v>5.29</v>
      </c>
      <c r="N4752" s="1">
        <v>4.83</v>
      </c>
      <c r="O4752" s="1">
        <v>7.65</v>
      </c>
      <c r="P4752" s="1">
        <v>0</v>
      </c>
      <c r="Q4752" s="1">
        <v>0</v>
      </c>
      <c r="R4752" s="1">
        <v>3</v>
      </c>
      <c r="S4752" s="1">
        <v>115</v>
      </c>
    </row>
    <row r="4753" spans="1:19" x14ac:dyDescent="0.35">
      <c r="A4753" s="1">
        <v>97</v>
      </c>
      <c r="B4753" s="1">
        <v>-20</v>
      </c>
      <c r="C4753" s="1">
        <v>-20</v>
      </c>
      <c r="D4753" s="1">
        <v>-20</v>
      </c>
      <c r="E4753" s="1">
        <v>-20</v>
      </c>
      <c r="F4753" s="1">
        <v>0</v>
      </c>
      <c r="G4753" s="1">
        <f t="shared" si="97"/>
        <v>2.0611536224385579E-9</v>
      </c>
      <c r="H4753" s="1">
        <f t="shared" si="97"/>
        <v>2.0611536224385579E-9</v>
      </c>
      <c r="I4753" s="1">
        <f t="shared" si="97"/>
        <v>2.0611536224385579E-9</v>
      </c>
      <c r="J4753" s="1">
        <f t="shared" si="97"/>
        <v>2.0611536224385579E-9</v>
      </c>
      <c r="K4753" s="1">
        <f t="shared" si="97"/>
        <v>1</v>
      </c>
      <c r="L4753" s="1">
        <v>1.47</v>
      </c>
      <c r="M4753" s="1">
        <v>5.29</v>
      </c>
      <c r="N4753" s="1">
        <v>4.05</v>
      </c>
      <c r="O4753" s="1">
        <v>6.44</v>
      </c>
      <c r="P4753" s="1">
        <v>0</v>
      </c>
      <c r="Q4753" s="1">
        <v>0</v>
      </c>
      <c r="R4753" s="1">
        <v>3</v>
      </c>
      <c r="S4753" s="1">
        <v>115</v>
      </c>
    </row>
    <row r="4754" spans="1:19" x14ac:dyDescent="0.35">
      <c r="A4754" s="1">
        <v>97</v>
      </c>
      <c r="B4754" s="1">
        <v>-20</v>
      </c>
      <c r="C4754" s="1">
        <v>-20</v>
      </c>
      <c r="D4754" s="1">
        <v>-20</v>
      </c>
      <c r="E4754" s="1">
        <v>-20</v>
      </c>
      <c r="F4754" s="1">
        <v>0</v>
      </c>
      <c r="G4754" s="1">
        <f t="shared" si="97"/>
        <v>2.0611536224385579E-9</v>
      </c>
      <c r="H4754" s="1">
        <f t="shared" si="97"/>
        <v>2.0611536224385579E-9</v>
      </c>
      <c r="I4754" s="1">
        <f t="shared" si="97"/>
        <v>2.0611536224385579E-9</v>
      </c>
      <c r="J4754" s="1">
        <f t="shared" si="97"/>
        <v>2.0611536224385579E-9</v>
      </c>
      <c r="K4754" s="1">
        <f t="shared" si="97"/>
        <v>1</v>
      </c>
      <c r="L4754" s="1">
        <v>1.44</v>
      </c>
      <c r="M4754" s="1">
        <v>5.28</v>
      </c>
      <c r="N4754" s="1">
        <v>3.47</v>
      </c>
      <c r="O4754" s="1">
        <v>5.67</v>
      </c>
      <c r="P4754" s="1">
        <v>0</v>
      </c>
      <c r="Q4754" s="1">
        <v>0</v>
      </c>
      <c r="R4754" s="1">
        <v>3</v>
      </c>
      <c r="S4754" s="1">
        <v>115</v>
      </c>
    </row>
    <row r="4755" spans="1:19" x14ac:dyDescent="0.35">
      <c r="A4755" s="1">
        <v>97</v>
      </c>
      <c r="B4755" s="1">
        <v>-20</v>
      </c>
      <c r="C4755" s="1">
        <v>-20</v>
      </c>
      <c r="D4755" s="1">
        <v>-20</v>
      </c>
      <c r="E4755" s="1">
        <v>-20</v>
      </c>
      <c r="F4755" s="1">
        <v>0</v>
      </c>
      <c r="G4755" s="1">
        <f t="shared" si="97"/>
        <v>2.0611536224385579E-9</v>
      </c>
      <c r="H4755" s="1">
        <f t="shared" si="97"/>
        <v>2.0611536224385579E-9</v>
      </c>
      <c r="I4755" s="1">
        <f t="shared" si="97"/>
        <v>2.0611536224385579E-9</v>
      </c>
      <c r="J4755" s="1">
        <f t="shared" si="97"/>
        <v>2.0611536224385579E-9</v>
      </c>
      <c r="K4755" s="1">
        <f t="shared" si="97"/>
        <v>1</v>
      </c>
      <c r="L4755" s="1">
        <v>1.44</v>
      </c>
      <c r="M4755" s="1">
        <v>5.28</v>
      </c>
      <c r="N4755" s="1">
        <v>3.47</v>
      </c>
      <c r="O4755" s="1">
        <v>5.67</v>
      </c>
      <c r="P4755" s="1">
        <v>0</v>
      </c>
      <c r="Q4755" s="1">
        <v>0</v>
      </c>
      <c r="R4755" s="1">
        <v>3</v>
      </c>
      <c r="S4755" s="1">
        <v>115</v>
      </c>
    </row>
    <row r="4756" spans="1:19" x14ac:dyDescent="0.35">
      <c r="A4756" s="1">
        <v>97</v>
      </c>
      <c r="B4756" s="1">
        <v>-20</v>
      </c>
      <c r="C4756" s="1">
        <v>-20</v>
      </c>
      <c r="D4756" s="1">
        <v>-20</v>
      </c>
      <c r="E4756" s="1">
        <v>-20</v>
      </c>
      <c r="F4756" s="1">
        <v>0</v>
      </c>
      <c r="G4756" s="1">
        <f t="shared" si="97"/>
        <v>2.0611536224385579E-9</v>
      </c>
      <c r="H4756" s="1">
        <f t="shared" si="97"/>
        <v>2.0611536224385579E-9</v>
      </c>
      <c r="I4756" s="1">
        <f t="shared" si="97"/>
        <v>2.0611536224385579E-9</v>
      </c>
      <c r="J4756" s="1">
        <f t="shared" si="97"/>
        <v>2.0611536224385579E-9</v>
      </c>
      <c r="K4756" s="1">
        <f t="shared" si="97"/>
        <v>1</v>
      </c>
      <c r="L4756" s="1">
        <v>1.49</v>
      </c>
      <c r="M4756" s="1">
        <v>5.27</v>
      </c>
      <c r="N4756" s="1">
        <v>3.03</v>
      </c>
      <c r="O4756" s="1">
        <v>4.96</v>
      </c>
      <c r="P4756" s="1">
        <v>0</v>
      </c>
      <c r="Q4756" s="1">
        <v>0</v>
      </c>
      <c r="R4756" s="1">
        <v>3</v>
      </c>
      <c r="S4756" s="1">
        <v>115</v>
      </c>
    </row>
    <row r="4757" spans="1:19" x14ac:dyDescent="0.35">
      <c r="A4757" s="1">
        <v>98</v>
      </c>
      <c r="B4757" s="1">
        <v>0</v>
      </c>
      <c r="C4757" s="1">
        <v>-23.163753509521399</v>
      </c>
      <c r="D4757" s="1">
        <v>-23.444286346435501</v>
      </c>
      <c r="E4757" s="1">
        <v>-27.316471099853501</v>
      </c>
      <c r="F4757" s="1">
        <v>-20</v>
      </c>
      <c r="G4757" s="1">
        <f t="shared" si="97"/>
        <v>1</v>
      </c>
      <c r="H4757" s="1">
        <f t="shared" si="97"/>
        <v>8.7118355867920788E-11</v>
      </c>
      <c r="I4757" s="1">
        <f t="shared" si="97"/>
        <v>6.5807562905043271E-11</v>
      </c>
      <c r="J4757" s="1">
        <f t="shared" si="97"/>
        <v>1.3696428550020856E-12</v>
      </c>
      <c r="K4757" s="1">
        <f t="shared" si="97"/>
        <v>2.0611536224385579E-9</v>
      </c>
      <c r="L4757" s="1">
        <v>0</v>
      </c>
      <c r="M4757" s="1">
        <v>0.5</v>
      </c>
      <c r="N4757" s="1">
        <v>571.41999999999996</v>
      </c>
      <c r="O4757" s="1">
        <v>547.86</v>
      </c>
      <c r="P4757" s="1">
        <v>0</v>
      </c>
      <c r="Q4757" s="1">
        <v>0</v>
      </c>
      <c r="R4757" s="1">
        <v>0</v>
      </c>
      <c r="S4757" s="1">
        <v>120</v>
      </c>
    </row>
    <row r="4758" spans="1:19" x14ac:dyDescent="0.35">
      <c r="A4758" s="1">
        <v>98</v>
      </c>
      <c r="B4758" s="1">
        <v>0</v>
      </c>
      <c r="C4758" s="1">
        <v>-21.482179641723601</v>
      </c>
      <c r="D4758" s="1">
        <v>-23.179721832275298</v>
      </c>
      <c r="E4758" s="1">
        <v>-25.404413223266602</v>
      </c>
      <c r="F4758" s="1">
        <v>-20</v>
      </c>
      <c r="G4758" s="1">
        <f t="shared" si="97"/>
        <v>1</v>
      </c>
      <c r="H4758" s="1">
        <f t="shared" si="97"/>
        <v>4.681746800298267E-10</v>
      </c>
      <c r="I4758" s="1">
        <f t="shared" si="97"/>
        <v>8.5738269997181979E-11</v>
      </c>
      <c r="J4758" s="1">
        <f t="shared" si="97"/>
        <v>9.2683733790198986E-12</v>
      </c>
      <c r="K4758" s="1">
        <f t="shared" si="97"/>
        <v>2.0611536224385579E-9</v>
      </c>
      <c r="L4758" s="1">
        <v>0</v>
      </c>
      <c r="M4758" s="1">
        <v>0.8</v>
      </c>
      <c r="N4758" s="1">
        <v>589.49</v>
      </c>
      <c r="O4758" s="1">
        <v>582.41</v>
      </c>
      <c r="P4758" s="1">
        <v>0</v>
      </c>
      <c r="Q4758" s="1">
        <v>0</v>
      </c>
      <c r="R4758" s="1">
        <v>0</v>
      </c>
      <c r="S4758" s="1">
        <v>120</v>
      </c>
    </row>
    <row r="4759" spans="1:19" x14ac:dyDescent="0.35">
      <c r="A4759" s="1">
        <v>98</v>
      </c>
      <c r="B4759" s="1">
        <v>0</v>
      </c>
      <c r="C4759" s="1">
        <v>-21.969556808471602</v>
      </c>
      <c r="D4759" s="1">
        <v>-23.1526184082031</v>
      </c>
      <c r="E4759" s="1">
        <v>-26.1819648742675</v>
      </c>
      <c r="F4759" s="1">
        <v>-20</v>
      </c>
      <c r="G4759" s="1">
        <f t="shared" si="97"/>
        <v>1</v>
      </c>
      <c r="H4759" s="1">
        <f t="shared" si="97"/>
        <v>2.8756942445645191E-10</v>
      </c>
      <c r="I4759" s="1">
        <f t="shared" si="97"/>
        <v>8.8093848613173441E-11</v>
      </c>
      <c r="J4759" s="1">
        <f t="shared" si="97"/>
        <v>4.2590930632331053E-12</v>
      </c>
      <c r="K4759" s="1">
        <f t="shared" si="97"/>
        <v>2.0611536224385579E-9</v>
      </c>
      <c r="L4759" s="1">
        <v>0</v>
      </c>
      <c r="M4759" s="1">
        <v>1.17</v>
      </c>
      <c r="N4759" s="1">
        <v>587.86</v>
      </c>
      <c r="O4759" s="1">
        <v>596</v>
      </c>
      <c r="P4759" s="1">
        <v>0</v>
      </c>
      <c r="Q4759" s="1">
        <v>0</v>
      </c>
      <c r="R4759" s="1">
        <v>0</v>
      </c>
      <c r="S4759" s="1">
        <v>120</v>
      </c>
    </row>
    <row r="4760" spans="1:19" x14ac:dyDescent="0.35">
      <c r="A4760" s="1">
        <v>98</v>
      </c>
      <c r="B4760" s="1">
        <v>0</v>
      </c>
      <c r="C4760" s="1">
        <v>-21.556877136230401</v>
      </c>
      <c r="D4760" s="1">
        <v>-21.1211624145507</v>
      </c>
      <c r="E4760" s="1">
        <v>-24.019981384277301</v>
      </c>
      <c r="F4760" s="1">
        <v>-20</v>
      </c>
      <c r="G4760" s="1">
        <f t="shared" si="97"/>
        <v>1</v>
      </c>
      <c r="H4760" s="1">
        <f t="shared" si="97"/>
        <v>4.3447742179097172E-10</v>
      </c>
      <c r="I4760" s="1">
        <f t="shared" si="97"/>
        <v>6.7173149615025591E-10</v>
      </c>
      <c r="J4760" s="1">
        <f t="shared" si="97"/>
        <v>3.7004507577808592E-11</v>
      </c>
      <c r="K4760" s="1">
        <f t="shared" si="97"/>
        <v>2.0611536224385579E-9</v>
      </c>
      <c r="L4760" s="1">
        <v>0</v>
      </c>
      <c r="M4760" s="1">
        <v>1.91</v>
      </c>
      <c r="N4760" s="1">
        <v>617.12</v>
      </c>
      <c r="O4760" s="1">
        <v>606.97</v>
      </c>
      <c r="P4760" s="1">
        <v>0</v>
      </c>
      <c r="Q4760" s="1">
        <v>0</v>
      </c>
      <c r="R4760" s="1">
        <v>0</v>
      </c>
      <c r="S4760" s="1">
        <v>120</v>
      </c>
    </row>
    <row r="4761" spans="1:19" x14ac:dyDescent="0.35">
      <c r="A4761" s="1">
        <v>98</v>
      </c>
      <c r="B4761" s="1">
        <v>0</v>
      </c>
      <c r="C4761" s="1">
        <v>-21.229373931884702</v>
      </c>
      <c r="D4761" s="1">
        <v>-20.054759979248001</v>
      </c>
      <c r="E4761" s="1">
        <v>-22.276836395263601</v>
      </c>
      <c r="F4761" s="1">
        <v>-20</v>
      </c>
      <c r="G4761" s="1">
        <f t="shared" si="97"/>
        <v>1</v>
      </c>
      <c r="H4761" s="1">
        <f t="shared" si="97"/>
        <v>6.0283720433138341E-10</v>
      </c>
      <c r="I4761" s="1">
        <f t="shared" si="97"/>
        <v>1.9513195922813214E-9</v>
      </c>
      <c r="J4761" s="1">
        <f t="shared" si="97"/>
        <v>2.1149148141233323E-10</v>
      </c>
      <c r="K4761" s="1">
        <f t="shared" si="97"/>
        <v>2.0611536224385579E-9</v>
      </c>
      <c r="L4761" s="1">
        <v>0</v>
      </c>
      <c r="M4761" s="1">
        <v>2.13</v>
      </c>
      <c r="N4761" s="1">
        <v>621.72</v>
      </c>
      <c r="O4761" s="1">
        <v>608.29</v>
      </c>
      <c r="P4761" s="1">
        <v>0</v>
      </c>
      <c r="Q4761" s="1">
        <v>0</v>
      </c>
      <c r="R4761" s="1">
        <v>0</v>
      </c>
      <c r="S4761" s="1">
        <v>120</v>
      </c>
    </row>
    <row r="4762" spans="1:19" x14ac:dyDescent="0.35">
      <c r="A4762" s="1">
        <v>98</v>
      </c>
      <c r="B4762" s="1">
        <v>0</v>
      </c>
      <c r="C4762" s="1">
        <v>-20.119472503662099</v>
      </c>
      <c r="D4762" s="1">
        <v>-21.406913757324201</v>
      </c>
      <c r="E4762" s="1">
        <v>-22.926612854003899</v>
      </c>
      <c r="F4762" s="1">
        <v>-20</v>
      </c>
      <c r="G4762" s="1">
        <f t="shared" si="97"/>
        <v>1</v>
      </c>
      <c r="H4762" s="1">
        <f t="shared" si="97"/>
        <v>1.8290438304536145E-9</v>
      </c>
      <c r="I4762" s="1">
        <f t="shared" si="97"/>
        <v>5.0477226067826436E-10</v>
      </c>
      <c r="J4762" s="1">
        <f t="shared" si="97"/>
        <v>1.104329182468977E-10</v>
      </c>
      <c r="K4762" s="1">
        <f t="shared" si="97"/>
        <v>2.0611536224385579E-9</v>
      </c>
      <c r="L4762" s="1">
        <v>0.18</v>
      </c>
      <c r="M4762" s="1">
        <v>2.4900000000000002</v>
      </c>
      <c r="N4762" s="1">
        <v>622.34</v>
      </c>
      <c r="O4762" s="1">
        <v>610.53</v>
      </c>
      <c r="P4762" s="1">
        <v>0</v>
      </c>
      <c r="Q4762" s="1">
        <v>0</v>
      </c>
      <c r="R4762" s="1">
        <v>0</v>
      </c>
      <c r="S4762" s="1">
        <v>120</v>
      </c>
    </row>
    <row r="4763" spans="1:19" x14ac:dyDescent="0.35">
      <c r="A4763" s="1">
        <v>98</v>
      </c>
      <c r="B4763" s="1">
        <v>0</v>
      </c>
      <c r="C4763" s="1">
        <v>-19.861013412475501</v>
      </c>
      <c r="D4763" s="1">
        <v>-22.5195007324218</v>
      </c>
      <c r="E4763" s="1">
        <v>-23.892051696777301</v>
      </c>
      <c r="F4763" s="1">
        <v>-20</v>
      </c>
      <c r="G4763" s="1">
        <f t="shared" si="97"/>
        <v>1</v>
      </c>
      <c r="H4763" s="1">
        <f t="shared" si="97"/>
        <v>2.3684895338329921E-9</v>
      </c>
      <c r="I4763" s="1">
        <f t="shared" si="97"/>
        <v>1.6592242892489454E-10</v>
      </c>
      <c r="J4763" s="1">
        <f t="shared" si="97"/>
        <v>4.2054627130956057E-11</v>
      </c>
      <c r="K4763" s="1">
        <f t="shared" si="97"/>
        <v>2.0611536224385579E-9</v>
      </c>
      <c r="L4763" s="1">
        <v>1.49</v>
      </c>
      <c r="M4763" s="1">
        <v>2.65</v>
      </c>
      <c r="N4763" s="1">
        <v>624.21</v>
      </c>
      <c r="O4763" s="1">
        <v>606.72</v>
      </c>
      <c r="P4763" s="1">
        <v>0</v>
      </c>
      <c r="Q4763" s="1">
        <v>0</v>
      </c>
      <c r="R4763" s="1">
        <v>0</v>
      </c>
      <c r="S4763" s="1">
        <v>120</v>
      </c>
    </row>
    <row r="4764" spans="1:19" x14ac:dyDescent="0.35">
      <c r="A4764" s="1">
        <v>98</v>
      </c>
      <c r="B4764" s="1">
        <v>0</v>
      </c>
      <c r="C4764" s="1">
        <v>-19.563144683837798</v>
      </c>
      <c r="D4764" s="1">
        <v>-22.695684432983398</v>
      </c>
      <c r="E4764" s="1">
        <v>-24.120475769042901</v>
      </c>
      <c r="F4764" s="1">
        <v>-20</v>
      </c>
      <c r="G4764" s="1">
        <f t="shared" si="97"/>
        <v>1</v>
      </c>
      <c r="H4764" s="1">
        <f t="shared" si="97"/>
        <v>3.1903197698608403E-9</v>
      </c>
      <c r="I4764" s="1">
        <f t="shared" si="97"/>
        <v>1.3911997397052831E-10</v>
      </c>
      <c r="J4764" s="1">
        <f t="shared" si="97"/>
        <v>3.3466513667326814E-11</v>
      </c>
      <c r="K4764" s="1">
        <f t="shared" si="97"/>
        <v>2.0611536224385579E-9</v>
      </c>
      <c r="L4764" s="1">
        <v>2.23</v>
      </c>
      <c r="M4764" s="1">
        <v>4.37</v>
      </c>
      <c r="N4764" s="1">
        <v>624.32000000000005</v>
      </c>
      <c r="O4764" s="1">
        <v>606.63</v>
      </c>
      <c r="P4764" s="1">
        <v>0</v>
      </c>
      <c r="Q4764" s="1">
        <v>0</v>
      </c>
      <c r="R4764" s="1">
        <v>0</v>
      </c>
      <c r="S4764" s="1">
        <v>120</v>
      </c>
    </row>
    <row r="4765" spans="1:19" x14ac:dyDescent="0.35">
      <c r="A4765" s="1">
        <v>98</v>
      </c>
      <c r="B4765" s="1">
        <v>0</v>
      </c>
      <c r="C4765" s="1">
        <v>-19.3587551116943</v>
      </c>
      <c r="D4765" s="1">
        <v>-22.679384231567301</v>
      </c>
      <c r="E4765" s="1">
        <v>-24.1210021972656</v>
      </c>
      <c r="F4765" s="1">
        <v>-20</v>
      </c>
      <c r="G4765" s="1">
        <f t="shared" si="97"/>
        <v>1</v>
      </c>
      <c r="H4765" s="1">
        <f t="shared" si="97"/>
        <v>3.9138076561992615E-9</v>
      </c>
      <c r="I4765" s="1">
        <f t="shared" si="97"/>
        <v>1.4140624024677957E-10</v>
      </c>
      <c r="J4765" s="1">
        <f t="shared" si="97"/>
        <v>3.3448900586435185E-11</v>
      </c>
      <c r="K4765" s="1">
        <f t="shared" si="97"/>
        <v>2.0611536224385579E-9</v>
      </c>
      <c r="L4765" s="1">
        <v>2.06</v>
      </c>
      <c r="M4765" s="1">
        <v>4.7300000000000004</v>
      </c>
      <c r="N4765" s="1">
        <v>624.28</v>
      </c>
      <c r="O4765" s="1">
        <v>606.55999999999995</v>
      </c>
      <c r="P4765" s="1">
        <v>0</v>
      </c>
      <c r="Q4765" s="1">
        <v>0</v>
      </c>
      <c r="R4765" s="1">
        <v>0</v>
      </c>
      <c r="S4765" s="1">
        <v>120</v>
      </c>
    </row>
    <row r="4766" spans="1:19" x14ac:dyDescent="0.35">
      <c r="A4766" s="1">
        <v>98</v>
      </c>
      <c r="B4766" s="1">
        <v>0</v>
      </c>
      <c r="C4766" s="1">
        <v>-19.449825286865199</v>
      </c>
      <c r="D4766" s="1">
        <v>-22.49143409729</v>
      </c>
      <c r="E4766" s="1">
        <v>-24.2376403808593</v>
      </c>
      <c r="F4766" s="1">
        <v>-20</v>
      </c>
      <c r="G4766" s="1">
        <f t="shared" si="97"/>
        <v>1</v>
      </c>
      <c r="H4766" s="1">
        <f t="shared" si="97"/>
        <v>3.5731249537105718E-9</v>
      </c>
      <c r="I4766" s="1">
        <f t="shared" si="97"/>
        <v>1.7064528044699123E-10</v>
      </c>
      <c r="J4766" s="1">
        <f t="shared" si="97"/>
        <v>2.9766414718347247E-11</v>
      </c>
      <c r="K4766" s="1">
        <f t="shared" si="97"/>
        <v>2.0611536224385579E-9</v>
      </c>
      <c r="L4766" s="1">
        <v>2.13</v>
      </c>
      <c r="M4766" s="1">
        <v>4.38</v>
      </c>
      <c r="N4766" s="1">
        <v>624.86</v>
      </c>
      <c r="O4766" s="1">
        <v>607.72</v>
      </c>
      <c r="P4766" s="1">
        <v>0</v>
      </c>
      <c r="Q4766" s="1">
        <v>0</v>
      </c>
      <c r="R4766" s="1">
        <v>0</v>
      </c>
      <c r="S4766" s="1">
        <v>120</v>
      </c>
    </row>
    <row r="4767" spans="1:19" x14ac:dyDescent="0.35">
      <c r="A4767" s="1">
        <v>98</v>
      </c>
      <c r="B4767" s="1">
        <v>0</v>
      </c>
      <c r="C4767" s="1">
        <v>-19.809413909912099</v>
      </c>
      <c r="D4767" s="1">
        <v>-22.6776123046875</v>
      </c>
      <c r="E4767" s="1">
        <v>-24.360162734985298</v>
      </c>
      <c r="F4767" s="1">
        <v>-20</v>
      </c>
      <c r="G4767" s="1">
        <f t="shared" si="97"/>
        <v>1</v>
      </c>
      <c r="H4767" s="1">
        <f t="shared" si="97"/>
        <v>2.4939104165714484E-9</v>
      </c>
      <c r="I4767" s="1">
        <f t="shared" si="97"/>
        <v>1.4165702388436273E-10</v>
      </c>
      <c r="J4767" s="1">
        <f t="shared" si="97"/>
        <v>2.6333934191655813E-11</v>
      </c>
      <c r="K4767" s="1">
        <f t="shared" si="97"/>
        <v>2.0611536224385579E-9</v>
      </c>
      <c r="L4767" s="1">
        <v>2.78</v>
      </c>
      <c r="M4767" s="1">
        <v>4.63</v>
      </c>
      <c r="N4767" s="1">
        <v>623.26</v>
      </c>
      <c r="O4767" s="1">
        <v>603.78</v>
      </c>
      <c r="P4767" s="1">
        <v>0</v>
      </c>
      <c r="Q4767" s="1">
        <v>0</v>
      </c>
      <c r="R4767" s="1">
        <v>0</v>
      </c>
      <c r="S4767" s="1">
        <v>120</v>
      </c>
    </row>
    <row r="4768" spans="1:19" x14ac:dyDescent="0.35">
      <c r="A4768" s="1">
        <v>98</v>
      </c>
      <c r="B4768" s="1">
        <v>0</v>
      </c>
      <c r="C4768" s="1">
        <v>-18.961799621581999</v>
      </c>
      <c r="D4768" s="1">
        <v>-22.7482795715332</v>
      </c>
      <c r="E4768" s="1">
        <v>-23.802055358886701</v>
      </c>
      <c r="F4768" s="1">
        <v>-20</v>
      </c>
      <c r="G4768" s="1">
        <f t="shared" si="97"/>
        <v>1</v>
      </c>
      <c r="H4768" s="1">
        <f t="shared" si="97"/>
        <v>5.820965930222193E-9</v>
      </c>
      <c r="I4768" s="1">
        <f t="shared" si="97"/>
        <v>1.3199203031938493E-10</v>
      </c>
      <c r="J4768" s="1">
        <f t="shared" si="97"/>
        <v>4.6014923005512923E-11</v>
      </c>
      <c r="K4768" s="1">
        <f t="shared" si="97"/>
        <v>2.0611536224385579E-9</v>
      </c>
      <c r="L4768" s="1">
        <v>3.31</v>
      </c>
      <c r="M4768" s="1">
        <v>4.46</v>
      </c>
      <c r="N4768" s="1">
        <v>623.04999999999995</v>
      </c>
      <c r="O4768" s="1">
        <v>601.72</v>
      </c>
      <c r="P4768" s="1">
        <v>0</v>
      </c>
      <c r="Q4768" s="1">
        <v>0</v>
      </c>
      <c r="R4768" s="1">
        <v>0</v>
      </c>
      <c r="S4768" s="1">
        <v>120</v>
      </c>
    </row>
    <row r="4769" spans="1:19" x14ac:dyDescent="0.35">
      <c r="A4769" s="1">
        <v>98</v>
      </c>
      <c r="B4769" s="1">
        <v>0</v>
      </c>
      <c r="C4769" s="1">
        <v>-19.766786575317301</v>
      </c>
      <c r="D4769" s="1">
        <v>-22.7450447082519</v>
      </c>
      <c r="E4769" s="1">
        <v>-24.204345703125</v>
      </c>
      <c r="F4769" s="1">
        <v>-20</v>
      </c>
      <c r="G4769" s="1">
        <f t="shared" si="97"/>
        <v>1</v>
      </c>
      <c r="H4769" s="1">
        <f t="shared" si="97"/>
        <v>2.6025175412269405E-9</v>
      </c>
      <c r="I4769" s="1">
        <f t="shared" si="97"/>
        <v>1.324196978417335E-10</v>
      </c>
      <c r="J4769" s="1">
        <f t="shared" si="97"/>
        <v>3.0774161107492875E-11</v>
      </c>
      <c r="K4769" s="1">
        <f t="shared" si="97"/>
        <v>2.0611536224385579E-9</v>
      </c>
      <c r="L4769" s="1">
        <v>3.61</v>
      </c>
      <c r="M4769" s="1">
        <v>5.32</v>
      </c>
      <c r="N4769" s="1">
        <v>623.39</v>
      </c>
      <c r="O4769" s="1">
        <v>600.41</v>
      </c>
      <c r="P4769" s="1">
        <v>0</v>
      </c>
      <c r="Q4769" s="1">
        <v>0</v>
      </c>
      <c r="R4769" s="1">
        <v>0</v>
      </c>
      <c r="S4769" s="1">
        <v>120</v>
      </c>
    </row>
    <row r="4770" spans="1:19" x14ac:dyDescent="0.35">
      <c r="A4770" s="1">
        <v>98</v>
      </c>
      <c r="B4770" s="1">
        <v>0</v>
      </c>
      <c r="C4770" s="1">
        <v>-19.5864143371582</v>
      </c>
      <c r="D4770" s="1">
        <v>-22.754734039306602</v>
      </c>
      <c r="E4770" s="1">
        <v>-24.246738433837798</v>
      </c>
      <c r="F4770" s="1">
        <v>-20</v>
      </c>
      <c r="G4770" s="1">
        <f t="shared" si="97"/>
        <v>1</v>
      </c>
      <c r="H4770" s="1">
        <f t="shared" si="97"/>
        <v>3.1169392159850634E-9</v>
      </c>
      <c r="I4770" s="1">
        <f t="shared" si="97"/>
        <v>1.311428355117324E-10</v>
      </c>
      <c r="J4770" s="1">
        <f t="shared" si="97"/>
        <v>2.9496826523683133E-11</v>
      </c>
      <c r="K4770" s="1">
        <f t="shared" si="97"/>
        <v>2.0611536224385579E-9</v>
      </c>
      <c r="L4770" s="1">
        <v>3.39</v>
      </c>
      <c r="M4770" s="1">
        <v>5.17</v>
      </c>
      <c r="N4770" s="1">
        <v>623.84</v>
      </c>
      <c r="O4770" s="1">
        <v>598.99</v>
      </c>
      <c r="P4770" s="1">
        <v>0</v>
      </c>
      <c r="Q4770" s="1">
        <v>0</v>
      </c>
      <c r="R4770" s="1">
        <v>0</v>
      </c>
      <c r="S4770" s="1">
        <v>120</v>
      </c>
    </row>
    <row r="4771" spans="1:19" x14ac:dyDescent="0.35">
      <c r="A4771" s="1">
        <v>98</v>
      </c>
      <c r="B4771" s="1">
        <v>0</v>
      </c>
      <c r="C4771" s="1">
        <v>-20.0326824188232</v>
      </c>
      <c r="D4771" s="1">
        <v>-22.58935546875</v>
      </c>
      <c r="E4771" s="1">
        <v>-24.2172126770019</v>
      </c>
      <c r="F4771" s="1">
        <v>-20</v>
      </c>
      <c r="G4771" s="1">
        <f t="shared" si="97"/>
        <v>1</v>
      </c>
      <c r="H4771" s="1">
        <f t="shared" si="97"/>
        <v>1.9948790423908637E-9</v>
      </c>
      <c r="I4771" s="1">
        <f t="shared" si="97"/>
        <v>1.5472752196891039E-10</v>
      </c>
      <c r="J4771" s="1">
        <f t="shared" si="97"/>
        <v>3.0380727359346169E-11</v>
      </c>
      <c r="K4771" s="1">
        <f t="shared" si="97"/>
        <v>2.0611536224385579E-9</v>
      </c>
      <c r="L4771" s="1">
        <v>3.19</v>
      </c>
      <c r="M4771" s="1">
        <v>5.04</v>
      </c>
      <c r="N4771" s="1">
        <v>624.01</v>
      </c>
      <c r="O4771" s="1">
        <v>597.17999999999995</v>
      </c>
      <c r="P4771" s="1">
        <v>0</v>
      </c>
      <c r="Q4771" s="1">
        <v>0</v>
      </c>
      <c r="R4771" s="1">
        <v>0</v>
      </c>
      <c r="S4771" s="1">
        <v>120</v>
      </c>
    </row>
    <row r="4772" spans="1:19" x14ac:dyDescent="0.35">
      <c r="A4772" s="1">
        <v>98</v>
      </c>
      <c r="B4772" s="1">
        <v>0</v>
      </c>
      <c r="C4772" s="1">
        <v>-19.245082855224599</v>
      </c>
      <c r="D4772" s="1">
        <v>-22.559951782226499</v>
      </c>
      <c r="E4772" s="1">
        <v>-23.536758422851499</v>
      </c>
      <c r="F4772" s="1">
        <v>-20</v>
      </c>
      <c r="G4772" s="1">
        <f t="shared" si="97"/>
        <v>1</v>
      </c>
      <c r="H4772" s="1">
        <f t="shared" si="97"/>
        <v>4.3849708657080513E-9</v>
      </c>
      <c r="I4772" s="1">
        <f t="shared" si="97"/>
        <v>1.5934462885437107E-10</v>
      </c>
      <c r="J4772" s="1">
        <f t="shared" si="97"/>
        <v>5.9995088052368153E-11</v>
      </c>
      <c r="K4772" s="1">
        <f t="shared" si="97"/>
        <v>2.0611536224385579E-9</v>
      </c>
      <c r="L4772" s="1">
        <v>3.01</v>
      </c>
      <c r="M4772" s="1">
        <v>4.92</v>
      </c>
      <c r="N4772" s="1">
        <v>624.29999999999995</v>
      </c>
      <c r="O4772" s="1">
        <v>597.44000000000005</v>
      </c>
      <c r="P4772" s="1">
        <v>0</v>
      </c>
      <c r="Q4772" s="1">
        <v>0</v>
      </c>
      <c r="R4772" s="1">
        <v>0</v>
      </c>
      <c r="S4772" s="1">
        <v>120</v>
      </c>
    </row>
    <row r="4773" spans="1:19" x14ac:dyDescent="0.35">
      <c r="A4773" s="1">
        <v>98</v>
      </c>
      <c r="B4773" s="1">
        <v>0</v>
      </c>
      <c r="C4773" s="1">
        <v>-20.1275024414062</v>
      </c>
      <c r="D4773" s="1">
        <v>-22.637279510498001</v>
      </c>
      <c r="E4773" s="1">
        <v>-24.425590515136701</v>
      </c>
      <c r="F4773" s="1">
        <v>-20</v>
      </c>
      <c r="G4773" s="1">
        <f t="shared" si="97"/>
        <v>1</v>
      </c>
      <c r="H4773" s="1">
        <f t="shared" si="97"/>
        <v>1.8144155331247767E-9</v>
      </c>
      <c r="I4773" s="1">
        <f t="shared" si="97"/>
        <v>1.474872314261722E-10</v>
      </c>
      <c r="J4773" s="1">
        <f t="shared" si="97"/>
        <v>2.4666118980389783E-11</v>
      </c>
      <c r="K4773" s="1">
        <f t="shared" si="97"/>
        <v>2.0611536224385579E-9</v>
      </c>
      <c r="L4773" s="1">
        <v>2.85</v>
      </c>
      <c r="M4773" s="1">
        <v>4.87</v>
      </c>
      <c r="N4773" s="1">
        <v>623.45000000000005</v>
      </c>
      <c r="O4773" s="1">
        <v>597.41</v>
      </c>
      <c r="P4773" s="1">
        <v>0</v>
      </c>
      <c r="Q4773" s="1">
        <v>0</v>
      </c>
      <c r="R4773" s="1">
        <v>0</v>
      </c>
      <c r="S4773" s="1">
        <v>120</v>
      </c>
    </row>
    <row r="4774" spans="1:19" x14ac:dyDescent="0.35">
      <c r="A4774" s="1">
        <v>98</v>
      </c>
      <c r="B4774" s="1">
        <v>0</v>
      </c>
      <c r="C4774" s="1">
        <v>-19.699058532714801</v>
      </c>
      <c r="D4774" s="1">
        <v>-22.658016204833899</v>
      </c>
      <c r="E4774" s="1">
        <v>-24.147789001464801</v>
      </c>
      <c r="F4774" s="1">
        <v>-20</v>
      </c>
      <c r="G4774" s="1">
        <f t="shared" si="97"/>
        <v>1</v>
      </c>
      <c r="H4774" s="1">
        <f t="shared" si="97"/>
        <v>2.7848870172156532E-9</v>
      </c>
      <c r="I4774" s="1">
        <f t="shared" si="97"/>
        <v>1.4446032625922608E-10</v>
      </c>
      <c r="J4774" s="1">
        <f t="shared" si="97"/>
        <v>3.256480534216696E-11</v>
      </c>
      <c r="K4774" s="1">
        <f t="shared" si="97"/>
        <v>2.0611536224385579E-9</v>
      </c>
      <c r="L4774" s="1">
        <v>2.7</v>
      </c>
      <c r="M4774" s="1">
        <v>4.83</v>
      </c>
      <c r="N4774" s="1">
        <v>623.08000000000004</v>
      </c>
      <c r="O4774" s="1">
        <v>595.84</v>
      </c>
      <c r="P4774" s="1">
        <v>0</v>
      </c>
      <c r="Q4774" s="1">
        <v>0</v>
      </c>
      <c r="R4774" s="1">
        <v>0</v>
      </c>
      <c r="S4774" s="1">
        <v>120</v>
      </c>
    </row>
    <row r="4775" spans="1:19" x14ac:dyDescent="0.35">
      <c r="A4775" s="1">
        <v>98</v>
      </c>
      <c r="B4775" s="1">
        <v>0</v>
      </c>
      <c r="C4775" s="1">
        <v>-19.0185432434082</v>
      </c>
      <c r="D4775" s="1">
        <v>-22.801082611083899</v>
      </c>
      <c r="E4775" s="1">
        <v>-23.7017498016357</v>
      </c>
      <c r="F4775" s="1">
        <v>-20</v>
      </c>
      <c r="G4775" s="1">
        <f t="shared" si="97"/>
        <v>1</v>
      </c>
      <c r="H4775" s="1">
        <f t="shared" si="97"/>
        <v>5.4998597589368151E-9</v>
      </c>
      <c r="I4775" s="1">
        <f t="shared" si="97"/>
        <v>1.2520326102403552E-10</v>
      </c>
      <c r="J4775" s="1">
        <f t="shared" si="97"/>
        <v>5.0869895994263683E-11</v>
      </c>
      <c r="K4775" s="1">
        <f t="shared" si="97"/>
        <v>2.0611536224385579E-9</v>
      </c>
      <c r="L4775" s="1">
        <v>2.4500000000000002</v>
      </c>
      <c r="M4775" s="1">
        <v>4.8499999999999996</v>
      </c>
      <c r="N4775" s="1">
        <v>620.02</v>
      </c>
      <c r="O4775" s="1">
        <v>596.83000000000004</v>
      </c>
      <c r="P4775" s="1">
        <v>0</v>
      </c>
      <c r="Q4775" s="1">
        <v>0</v>
      </c>
      <c r="R4775" s="1">
        <v>0</v>
      </c>
      <c r="S4775" s="1">
        <v>120</v>
      </c>
    </row>
    <row r="4776" spans="1:19" x14ac:dyDescent="0.35">
      <c r="A4776" s="1">
        <v>98</v>
      </c>
      <c r="B4776" s="1">
        <v>0</v>
      </c>
      <c r="C4776" s="1">
        <v>-16.983375549316399</v>
      </c>
      <c r="D4776" s="1">
        <v>-21.371177673339801</v>
      </c>
      <c r="E4776" s="1">
        <v>-20.468458175659102</v>
      </c>
      <c r="F4776" s="1">
        <v>-20</v>
      </c>
      <c r="G4776" s="1">
        <f t="shared" si="97"/>
        <v>1</v>
      </c>
      <c r="H4776" s="1">
        <f t="shared" si="97"/>
        <v>4.209337174807753E-8</v>
      </c>
      <c r="I4776" s="1">
        <f t="shared" si="97"/>
        <v>5.2313703271699075E-10</v>
      </c>
      <c r="J4776" s="1">
        <f t="shared" si="97"/>
        <v>1.2902134390142096E-9</v>
      </c>
      <c r="K4776" s="1">
        <f t="shared" si="97"/>
        <v>2.0611536224385579E-9</v>
      </c>
      <c r="L4776" s="1">
        <v>2.33</v>
      </c>
      <c r="M4776" s="1">
        <v>4.62</v>
      </c>
      <c r="N4776" s="1">
        <v>618.1</v>
      </c>
      <c r="O4776" s="1">
        <v>595.89</v>
      </c>
      <c r="P4776" s="1">
        <v>0</v>
      </c>
      <c r="Q4776" s="1">
        <v>0</v>
      </c>
      <c r="R4776" s="1">
        <v>0</v>
      </c>
      <c r="S4776" s="1">
        <v>120</v>
      </c>
    </row>
    <row r="4777" spans="1:19" x14ac:dyDescent="0.35">
      <c r="A4777" s="1">
        <v>98</v>
      </c>
      <c r="B4777" s="1">
        <v>0</v>
      </c>
      <c r="C4777" s="1">
        <v>-18.356008529663001</v>
      </c>
      <c r="D4777" s="1">
        <v>-19.073997497558501</v>
      </c>
      <c r="E4777" s="1">
        <v>-19.8411331176757</v>
      </c>
      <c r="F4777" s="1">
        <v>-20</v>
      </c>
      <c r="G4777" s="1">
        <f t="shared" si="97"/>
        <v>1</v>
      </c>
      <c r="H4777" s="1">
        <f t="shared" si="97"/>
        <v>1.0668092822283961E-8</v>
      </c>
      <c r="I4777" s="1">
        <f t="shared" si="97"/>
        <v>5.2031714785116042E-9</v>
      </c>
      <c r="J4777" s="1">
        <f t="shared" si="97"/>
        <v>2.4160469655591987E-9</v>
      </c>
      <c r="K4777" s="1">
        <f t="shared" si="97"/>
        <v>2.0611536224385579E-9</v>
      </c>
      <c r="L4777" s="1">
        <v>2.13</v>
      </c>
      <c r="M4777" s="1">
        <v>4.34</v>
      </c>
      <c r="N4777" s="1">
        <v>615.66</v>
      </c>
      <c r="O4777" s="1">
        <v>593.32000000000005</v>
      </c>
      <c r="P4777" s="1">
        <v>0</v>
      </c>
      <c r="Q4777" s="1">
        <v>0</v>
      </c>
      <c r="R4777" s="1">
        <v>0</v>
      </c>
      <c r="S4777" s="1">
        <v>120</v>
      </c>
    </row>
    <row r="4778" spans="1:19" x14ac:dyDescent="0.35">
      <c r="A4778" s="1">
        <v>98</v>
      </c>
      <c r="B4778" s="1">
        <v>0</v>
      </c>
      <c r="C4778" s="1">
        <v>-20.290355682373001</v>
      </c>
      <c r="D4778" s="1">
        <v>-17.870620727538999</v>
      </c>
      <c r="E4778" s="1">
        <v>-19.7456970214843</v>
      </c>
      <c r="F4778" s="1">
        <v>-20</v>
      </c>
      <c r="G4778" s="1">
        <f t="shared" si="97"/>
        <v>1</v>
      </c>
      <c r="H4778" s="1">
        <f t="shared" si="97"/>
        <v>1.5417376963968161E-9</v>
      </c>
      <c r="I4778" s="1">
        <f t="shared" si="97"/>
        <v>1.73335704461861E-8</v>
      </c>
      <c r="J4778" s="1">
        <f t="shared" si="97"/>
        <v>2.6579863250798476E-9</v>
      </c>
      <c r="K4778" s="1">
        <f t="shared" si="97"/>
        <v>2.0611536224385579E-9</v>
      </c>
      <c r="L4778" s="1">
        <v>2.13</v>
      </c>
      <c r="M4778" s="1">
        <v>4.34</v>
      </c>
      <c r="N4778" s="1">
        <v>615.66</v>
      </c>
      <c r="O4778" s="1">
        <v>593.32000000000005</v>
      </c>
      <c r="P4778" s="1">
        <v>0</v>
      </c>
      <c r="Q4778" s="1">
        <v>0</v>
      </c>
      <c r="R4778" s="1">
        <v>0</v>
      </c>
      <c r="S4778" s="1">
        <v>120</v>
      </c>
    </row>
    <row r="4779" spans="1:19" x14ac:dyDescent="0.35">
      <c r="A4779" s="1">
        <v>98</v>
      </c>
      <c r="B4779" s="1">
        <v>0</v>
      </c>
      <c r="C4779" s="1">
        <v>-20.8187141418457</v>
      </c>
      <c r="D4779" s="1">
        <v>-18.111217498779201</v>
      </c>
      <c r="E4779" s="1">
        <v>-20.780162811279201</v>
      </c>
      <c r="F4779" s="1">
        <v>-20</v>
      </c>
      <c r="G4779" s="1">
        <f t="shared" si="97"/>
        <v>1</v>
      </c>
      <c r="H4779" s="1">
        <f t="shared" si="97"/>
        <v>9.0896534949442564E-10</v>
      </c>
      <c r="I4779" s="1">
        <f t="shared" si="97"/>
        <v>1.3626934854913064E-8</v>
      </c>
      <c r="J4779" s="1">
        <f t="shared" si="97"/>
        <v>9.4469139181403165E-10</v>
      </c>
      <c r="K4779" s="1">
        <f t="shared" si="97"/>
        <v>2.0611536224385579E-9</v>
      </c>
      <c r="L4779" s="1">
        <v>1.96</v>
      </c>
      <c r="M4779" s="1">
        <v>4.2300000000000004</v>
      </c>
      <c r="N4779" s="1">
        <v>611.64</v>
      </c>
      <c r="O4779" s="1">
        <v>589.02</v>
      </c>
      <c r="P4779" s="1">
        <v>0</v>
      </c>
      <c r="Q4779" s="1">
        <v>0</v>
      </c>
      <c r="R4779" s="1">
        <v>0</v>
      </c>
      <c r="S4779" s="1">
        <v>120</v>
      </c>
    </row>
    <row r="4780" spans="1:19" x14ac:dyDescent="0.35">
      <c r="A4780" s="1">
        <v>98</v>
      </c>
      <c r="B4780" s="1">
        <v>0</v>
      </c>
      <c r="C4780" s="1">
        <v>-20.442752838134702</v>
      </c>
      <c r="D4780" s="1">
        <v>-17.566804885864201</v>
      </c>
      <c r="E4780" s="1">
        <v>-20.1411113739013</v>
      </c>
      <c r="F4780" s="1">
        <v>-20</v>
      </c>
      <c r="G4780" s="1">
        <f t="shared" si="97"/>
        <v>1</v>
      </c>
      <c r="H4780" s="1">
        <f t="shared" si="97"/>
        <v>1.3238087504912469E-9</v>
      </c>
      <c r="I4780" s="1">
        <f t="shared" si="97"/>
        <v>2.3487325872367903E-8</v>
      </c>
      <c r="J4780" s="1">
        <f t="shared" si="97"/>
        <v>1.7898905326618523E-9</v>
      </c>
      <c r="K4780" s="1">
        <f t="shared" si="97"/>
        <v>2.0611536224385579E-9</v>
      </c>
      <c r="L4780" s="1">
        <v>1.88</v>
      </c>
      <c r="M4780" s="1">
        <v>4.22</v>
      </c>
      <c r="N4780" s="1">
        <v>608.89</v>
      </c>
      <c r="O4780" s="1">
        <v>583.85</v>
      </c>
      <c r="P4780" s="1">
        <v>0</v>
      </c>
      <c r="Q4780" s="1">
        <v>0</v>
      </c>
      <c r="R4780" s="1">
        <v>0</v>
      </c>
      <c r="S4780" s="1">
        <v>120</v>
      </c>
    </row>
    <row r="4781" spans="1:19" x14ac:dyDescent="0.35">
      <c r="A4781" s="1">
        <v>98</v>
      </c>
      <c r="B4781" s="1">
        <v>0</v>
      </c>
      <c r="C4781" s="1">
        <v>-21.064273834228501</v>
      </c>
      <c r="D4781" s="1">
        <v>-17.508726119995099</v>
      </c>
      <c r="E4781" s="1">
        <v>-21.433670043945298</v>
      </c>
      <c r="F4781" s="1">
        <v>-20</v>
      </c>
      <c r="G4781" s="1">
        <f t="shared" si="97"/>
        <v>1</v>
      </c>
      <c r="H4781" s="1">
        <f t="shared" si="97"/>
        <v>7.1105322169047636E-10</v>
      </c>
      <c r="I4781" s="1">
        <f t="shared" si="97"/>
        <v>2.4891831985649146E-8</v>
      </c>
      <c r="J4781" s="1">
        <f t="shared" si="97"/>
        <v>4.9144551159320347E-10</v>
      </c>
      <c r="K4781" s="1">
        <f t="shared" si="97"/>
        <v>2.0611536224385579E-9</v>
      </c>
      <c r="L4781" s="1">
        <v>1.74</v>
      </c>
      <c r="M4781" s="1">
        <v>4.13</v>
      </c>
      <c r="N4781" s="1">
        <v>606.33000000000004</v>
      </c>
      <c r="O4781" s="1">
        <v>577.41</v>
      </c>
      <c r="P4781" s="1">
        <v>0</v>
      </c>
      <c r="Q4781" s="1">
        <v>1</v>
      </c>
      <c r="R4781" s="1">
        <v>0</v>
      </c>
      <c r="S4781" s="1">
        <v>120</v>
      </c>
    </row>
    <row r="4782" spans="1:19" x14ac:dyDescent="0.35">
      <c r="A4782" s="1">
        <v>98</v>
      </c>
      <c r="B4782" s="1">
        <v>0</v>
      </c>
      <c r="C4782" s="1">
        <v>-20.588603973388601</v>
      </c>
      <c r="D4782" s="1">
        <v>-17.1006679534912</v>
      </c>
      <c r="E4782" s="1">
        <v>-20.588951110839801</v>
      </c>
      <c r="F4782" s="1">
        <v>-20</v>
      </c>
      <c r="G4782" s="1">
        <f t="shared" si="97"/>
        <v>1</v>
      </c>
      <c r="H4782" s="1">
        <f t="shared" si="97"/>
        <v>1.1441498401787485E-9</v>
      </c>
      <c r="I4782" s="1">
        <f t="shared" si="97"/>
        <v>3.743469257652819E-8</v>
      </c>
      <c r="J4782" s="1">
        <f t="shared" si="97"/>
        <v>1.143752731849012E-9</v>
      </c>
      <c r="K4782" s="1">
        <f t="shared" si="97"/>
        <v>2.0611536224385579E-9</v>
      </c>
      <c r="L4782" s="1">
        <v>1.68</v>
      </c>
      <c r="M4782" s="1">
        <v>4.16</v>
      </c>
      <c r="N4782" s="1">
        <v>604.79999999999995</v>
      </c>
      <c r="O4782" s="1">
        <v>580.04</v>
      </c>
      <c r="P4782" s="1">
        <v>0</v>
      </c>
      <c r="Q4782" s="1">
        <v>1</v>
      </c>
      <c r="R4782" s="1">
        <v>0</v>
      </c>
      <c r="S4782" s="1">
        <v>120</v>
      </c>
    </row>
    <row r="4783" spans="1:19" x14ac:dyDescent="0.35">
      <c r="A4783" s="1">
        <v>98</v>
      </c>
      <c r="B4783" s="1">
        <v>0</v>
      </c>
      <c r="C4783" s="1">
        <v>-21.192592620849599</v>
      </c>
      <c r="D4783" s="1">
        <v>-17.973241806030199</v>
      </c>
      <c r="E4783" s="1">
        <v>-21.482948303222599</v>
      </c>
      <c r="F4783" s="1">
        <v>-20</v>
      </c>
      <c r="G4783" s="1">
        <f t="shared" si="97"/>
        <v>1</v>
      </c>
      <c r="H4783" s="1">
        <f t="shared" si="97"/>
        <v>6.254231715337781E-10</v>
      </c>
      <c r="I4783" s="1">
        <f t="shared" si="97"/>
        <v>1.5643007795481048E-8</v>
      </c>
      <c r="J4783" s="1">
        <f t="shared" si="97"/>
        <v>4.6781495045133217E-10</v>
      </c>
      <c r="K4783" s="1">
        <f t="shared" si="97"/>
        <v>2.0611536224385579E-9</v>
      </c>
      <c r="L4783" s="1">
        <v>1.62</v>
      </c>
      <c r="M4783" s="1">
        <v>4.12</v>
      </c>
      <c r="N4783" s="1">
        <v>602.4</v>
      </c>
      <c r="O4783" s="1">
        <v>578.75</v>
      </c>
      <c r="P4783" s="1">
        <v>0</v>
      </c>
      <c r="Q4783" s="1">
        <v>1</v>
      </c>
      <c r="R4783" s="1">
        <v>0</v>
      </c>
      <c r="S4783" s="1">
        <v>120</v>
      </c>
    </row>
    <row r="4784" spans="1:19" x14ac:dyDescent="0.35">
      <c r="A4784" s="1">
        <v>98</v>
      </c>
      <c r="B4784" s="1">
        <v>0</v>
      </c>
      <c r="C4784" s="1">
        <v>-21.474937438964801</v>
      </c>
      <c r="D4784" s="1">
        <v>-19.388187408447202</v>
      </c>
      <c r="E4784" s="1">
        <v>-21.769039154052699</v>
      </c>
      <c r="F4784" s="1">
        <v>-20</v>
      </c>
      <c r="G4784" s="1">
        <f t="shared" si="97"/>
        <v>1</v>
      </c>
      <c r="H4784" s="1">
        <f t="shared" si="97"/>
        <v>4.7157760344635993E-10</v>
      </c>
      <c r="I4784" s="1">
        <f t="shared" si="97"/>
        <v>3.8002939860855982E-9</v>
      </c>
      <c r="J4784" s="1">
        <f t="shared" si="97"/>
        <v>3.5141995521015451E-10</v>
      </c>
      <c r="K4784" s="1">
        <f t="shared" si="97"/>
        <v>2.0611536224385579E-9</v>
      </c>
      <c r="L4784" s="1">
        <v>1.56</v>
      </c>
      <c r="M4784" s="1">
        <v>4.01</v>
      </c>
      <c r="N4784" s="1">
        <v>601.84</v>
      </c>
      <c r="O4784" s="1">
        <v>580.51</v>
      </c>
      <c r="P4784" s="1">
        <v>0</v>
      </c>
      <c r="Q4784" s="1">
        <v>1</v>
      </c>
      <c r="R4784" s="1">
        <v>0</v>
      </c>
      <c r="S4784" s="1">
        <v>120</v>
      </c>
    </row>
    <row r="4785" spans="1:19" x14ac:dyDescent="0.35">
      <c r="A4785" s="1">
        <v>98</v>
      </c>
      <c r="B4785" s="1">
        <v>0</v>
      </c>
      <c r="C4785" s="1">
        <v>-20.9533386230468</v>
      </c>
      <c r="D4785" s="1">
        <v>-21.6843872070312</v>
      </c>
      <c r="E4785" s="1">
        <v>-24.009536743163999</v>
      </c>
      <c r="F4785" s="1">
        <v>-20</v>
      </c>
      <c r="G4785" s="1">
        <f t="shared" si="97"/>
        <v>1</v>
      </c>
      <c r="H4785" s="1">
        <f t="shared" si="97"/>
        <v>7.9447577360537507E-10</v>
      </c>
      <c r="I4785" s="1">
        <f t="shared" si="97"/>
        <v>3.8246376199546527E-10</v>
      </c>
      <c r="J4785" s="1">
        <f t="shared" si="97"/>
        <v>3.7393031845282037E-11</v>
      </c>
      <c r="K4785" s="1">
        <f t="shared" si="97"/>
        <v>2.0611536224385579E-9</v>
      </c>
      <c r="L4785" s="1">
        <v>1.46</v>
      </c>
      <c r="M4785" s="1">
        <v>3.88</v>
      </c>
      <c r="N4785" s="1">
        <v>604.44000000000005</v>
      </c>
      <c r="O4785" s="1">
        <v>586.75</v>
      </c>
      <c r="P4785" s="1">
        <v>0</v>
      </c>
      <c r="Q4785" s="1">
        <v>1</v>
      </c>
      <c r="R4785" s="1">
        <v>0</v>
      </c>
      <c r="S4785" s="1">
        <v>120</v>
      </c>
    </row>
    <row r="4786" spans="1:19" x14ac:dyDescent="0.35">
      <c r="A4786" s="1">
        <v>98</v>
      </c>
      <c r="B4786" s="1">
        <v>0</v>
      </c>
      <c r="C4786" s="1">
        <v>-20.393922805786101</v>
      </c>
      <c r="D4786" s="1">
        <v>-21.721147537231399</v>
      </c>
      <c r="E4786" s="1">
        <v>-23.856063842773398</v>
      </c>
      <c r="F4786" s="1">
        <v>-20</v>
      </c>
      <c r="G4786" s="1">
        <f t="shared" si="97"/>
        <v>1</v>
      </c>
      <c r="H4786" s="1">
        <f t="shared" si="97"/>
        <v>1.3900546058571784E-9</v>
      </c>
      <c r="I4786" s="1">
        <f t="shared" si="97"/>
        <v>3.6865954604309144E-10</v>
      </c>
      <c r="J4786" s="1">
        <f t="shared" si="97"/>
        <v>4.3595645571544706E-11</v>
      </c>
      <c r="K4786" s="1">
        <f t="shared" si="97"/>
        <v>2.0611536224385579E-9</v>
      </c>
      <c r="L4786" s="1">
        <v>1.46</v>
      </c>
      <c r="M4786" s="1">
        <v>3.88</v>
      </c>
      <c r="N4786" s="1">
        <v>604.44000000000005</v>
      </c>
      <c r="O4786" s="1">
        <v>586.75</v>
      </c>
      <c r="P4786" s="1">
        <v>0</v>
      </c>
      <c r="Q4786" s="1">
        <v>1</v>
      </c>
      <c r="R4786" s="1">
        <v>0</v>
      </c>
      <c r="S4786" s="1">
        <v>120</v>
      </c>
    </row>
    <row r="4787" spans="1:19" x14ac:dyDescent="0.35">
      <c r="A4787" s="1">
        <v>98</v>
      </c>
      <c r="B4787" s="1">
        <v>0</v>
      </c>
      <c r="C4787" s="1">
        <v>-21.056156158447202</v>
      </c>
      <c r="D4787" s="1">
        <v>-19.609447479248001</v>
      </c>
      <c r="E4787" s="1">
        <v>-21.9051818847656</v>
      </c>
      <c r="F4787" s="1">
        <v>-20</v>
      </c>
      <c r="G4787" s="1">
        <f t="shared" si="97"/>
        <v>1</v>
      </c>
      <c r="H4787" s="1">
        <f t="shared" si="97"/>
        <v>7.1684881274617773E-10</v>
      </c>
      <c r="I4787" s="1">
        <f t="shared" si="97"/>
        <v>3.0459668086055315E-9</v>
      </c>
      <c r="J4787" s="1">
        <f t="shared" si="97"/>
        <v>3.0669054153095919E-10</v>
      </c>
      <c r="K4787" s="1">
        <f t="shared" si="97"/>
        <v>2.0611536224385579E-9</v>
      </c>
      <c r="L4787" s="1">
        <v>1.41</v>
      </c>
      <c r="M4787" s="1">
        <v>3.78</v>
      </c>
      <c r="N4787" s="1">
        <v>602.04999999999995</v>
      </c>
      <c r="O4787" s="1">
        <v>590.33000000000004</v>
      </c>
      <c r="P4787" s="1">
        <v>0</v>
      </c>
      <c r="Q4787" s="1">
        <v>1</v>
      </c>
      <c r="R4787" s="1">
        <v>0</v>
      </c>
      <c r="S4787" s="1">
        <v>120</v>
      </c>
    </row>
    <row r="4788" spans="1:19" x14ac:dyDescent="0.35">
      <c r="A4788" s="1">
        <v>98</v>
      </c>
      <c r="B4788" s="1">
        <v>0</v>
      </c>
      <c r="C4788" s="1">
        <v>-20.483419418334901</v>
      </c>
      <c r="D4788" s="1">
        <v>-17.606864929199201</v>
      </c>
      <c r="E4788" s="1">
        <v>-20.153453826904201</v>
      </c>
      <c r="F4788" s="1">
        <v>-20</v>
      </c>
      <c r="G4788" s="1">
        <f t="shared" si="97"/>
        <v>1</v>
      </c>
      <c r="H4788" s="1">
        <f t="shared" si="97"/>
        <v>1.271053925103646E-9</v>
      </c>
      <c r="I4788" s="1">
        <f t="shared" si="97"/>
        <v>2.2565019732384589E-8</v>
      </c>
      <c r="J4788" s="1">
        <f t="shared" si="97"/>
        <v>1.7679346662288942E-9</v>
      </c>
      <c r="K4788" s="1">
        <f t="shared" si="97"/>
        <v>2.0611536224385579E-9</v>
      </c>
      <c r="L4788" s="1">
        <v>1.33</v>
      </c>
      <c r="M4788" s="1">
        <v>3.74</v>
      </c>
      <c r="N4788" s="1">
        <v>597.9</v>
      </c>
      <c r="O4788" s="1">
        <v>592.67999999999995</v>
      </c>
      <c r="P4788" s="1">
        <v>0</v>
      </c>
      <c r="Q4788" s="1">
        <v>1</v>
      </c>
      <c r="R4788" s="1">
        <v>0</v>
      </c>
      <c r="S4788" s="1">
        <v>120</v>
      </c>
    </row>
    <row r="4789" spans="1:19" x14ac:dyDescent="0.35">
      <c r="A4789" s="1">
        <v>98</v>
      </c>
      <c r="B4789" s="1">
        <v>0</v>
      </c>
      <c r="C4789" s="1">
        <v>-20.1225776672363</v>
      </c>
      <c r="D4789" s="1">
        <v>-16.935213088989201</v>
      </c>
      <c r="E4789" s="1">
        <v>-19.412469863891602</v>
      </c>
      <c r="F4789" s="1">
        <v>-20</v>
      </c>
      <c r="G4789" s="1">
        <f t="shared" si="97"/>
        <v>1</v>
      </c>
      <c r="H4789" s="1">
        <f t="shared" si="97"/>
        <v>1.8233731589134299E-9</v>
      </c>
      <c r="I4789" s="1">
        <f t="shared" si="97"/>
        <v>4.4170305761203687E-8</v>
      </c>
      <c r="J4789" s="1">
        <f t="shared" si="97"/>
        <v>3.7091249009991234E-9</v>
      </c>
      <c r="K4789" s="1">
        <f t="shared" si="97"/>
        <v>2.0611536224385579E-9</v>
      </c>
      <c r="L4789" s="1">
        <v>1.33</v>
      </c>
      <c r="M4789" s="1">
        <v>3.74</v>
      </c>
      <c r="N4789" s="1">
        <v>597.9</v>
      </c>
      <c r="O4789" s="1">
        <v>592.67999999999995</v>
      </c>
      <c r="P4789" s="1">
        <v>0</v>
      </c>
      <c r="Q4789" s="1">
        <v>1</v>
      </c>
      <c r="R4789" s="1">
        <v>0</v>
      </c>
      <c r="S4789" s="1">
        <v>120</v>
      </c>
    </row>
    <row r="4790" spans="1:19" x14ac:dyDescent="0.35">
      <c r="A4790" s="1">
        <v>98</v>
      </c>
      <c r="B4790" s="1">
        <v>0</v>
      </c>
      <c r="C4790" s="1">
        <v>-21.094514846801701</v>
      </c>
      <c r="D4790" s="1">
        <v>-18.314592361450099</v>
      </c>
      <c r="E4790" s="1">
        <v>-20.889816284179599</v>
      </c>
      <c r="F4790" s="1">
        <v>-20</v>
      </c>
      <c r="G4790" s="1">
        <f t="shared" si="97"/>
        <v>1</v>
      </c>
      <c r="H4790" s="1">
        <f t="shared" si="97"/>
        <v>6.8987213520838284E-10</v>
      </c>
      <c r="I4790" s="1">
        <f t="shared" si="97"/>
        <v>1.1119201464486584E-8</v>
      </c>
      <c r="J4790" s="1">
        <f t="shared" si="97"/>
        <v>8.4658010823404876E-10</v>
      </c>
      <c r="K4790" s="1">
        <f t="shared" si="97"/>
        <v>2.0611536224385579E-9</v>
      </c>
      <c r="L4790" s="1">
        <v>1.29</v>
      </c>
      <c r="M4790" s="1">
        <v>3.71</v>
      </c>
      <c r="N4790" s="1">
        <v>596.92999999999995</v>
      </c>
      <c r="O4790" s="1">
        <v>583.98</v>
      </c>
      <c r="P4790" s="1">
        <v>0</v>
      </c>
      <c r="Q4790" s="1">
        <v>2</v>
      </c>
      <c r="R4790" s="1">
        <v>0</v>
      </c>
      <c r="S4790" s="1">
        <v>120</v>
      </c>
    </row>
    <row r="4791" spans="1:19" x14ac:dyDescent="0.35">
      <c r="A4791" s="1">
        <v>98</v>
      </c>
      <c r="B4791" s="1">
        <v>0</v>
      </c>
      <c r="C4791" s="1">
        <v>-20.873764038085898</v>
      </c>
      <c r="D4791" s="1">
        <v>-19.641716003417901</v>
      </c>
      <c r="E4791" s="1">
        <v>-21.4376106262207</v>
      </c>
      <c r="F4791" s="1">
        <v>-20</v>
      </c>
      <c r="G4791" s="1">
        <f t="shared" si="97"/>
        <v>1</v>
      </c>
      <c r="H4791" s="1">
        <f t="shared" si="97"/>
        <v>8.6027927752844352E-10</v>
      </c>
      <c r="I4791" s="1">
        <f t="shared" si="97"/>
        <v>2.9492468525287384E-9</v>
      </c>
      <c r="J4791" s="1">
        <f t="shared" si="97"/>
        <v>4.8951274074320596E-10</v>
      </c>
      <c r="K4791" s="1">
        <f t="shared" si="97"/>
        <v>2.0611536224385579E-9</v>
      </c>
      <c r="L4791" s="1">
        <v>1.22</v>
      </c>
      <c r="M4791" s="1">
        <v>3.64</v>
      </c>
      <c r="N4791" s="1">
        <v>600.9</v>
      </c>
      <c r="O4791" s="1">
        <v>585.39</v>
      </c>
      <c r="P4791" s="1">
        <v>0</v>
      </c>
      <c r="Q4791" s="1">
        <v>2</v>
      </c>
      <c r="R4791" s="1">
        <v>0</v>
      </c>
      <c r="S4791" s="1">
        <v>120</v>
      </c>
    </row>
    <row r="4792" spans="1:19" x14ac:dyDescent="0.35">
      <c r="A4792" s="1">
        <v>98</v>
      </c>
      <c r="B4792" s="1">
        <v>0</v>
      </c>
      <c r="C4792" s="1">
        <v>-20.744602203369102</v>
      </c>
      <c r="D4792" s="1">
        <v>-19.204103469848601</v>
      </c>
      <c r="E4792" s="1">
        <v>-21.499851226806602</v>
      </c>
      <c r="F4792" s="1">
        <v>-20</v>
      </c>
      <c r="G4792" s="1">
        <f t="shared" si="97"/>
        <v>1</v>
      </c>
      <c r="H4792" s="1">
        <f t="shared" si="97"/>
        <v>9.7888964357868356E-10</v>
      </c>
      <c r="I4792" s="1">
        <f t="shared" si="97"/>
        <v>4.5683969524373447E-9</v>
      </c>
      <c r="J4792" s="1">
        <f t="shared" si="97"/>
        <v>4.5997396457066503E-10</v>
      </c>
      <c r="K4792" s="1">
        <f t="shared" si="97"/>
        <v>2.0611536224385579E-9</v>
      </c>
      <c r="L4792" s="1">
        <v>1.18</v>
      </c>
      <c r="M4792" s="1">
        <v>3.54</v>
      </c>
      <c r="N4792" s="1">
        <v>598.37</v>
      </c>
      <c r="O4792" s="1">
        <v>584.27</v>
      </c>
      <c r="P4792" s="1">
        <v>0</v>
      </c>
      <c r="Q4792" s="1">
        <v>2</v>
      </c>
      <c r="R4792" s="1">
        <v>0</v>
      </c>
      <c r="S4792" s="1">
        <v>120</v>
      </c>
    </row>
    <row r="4793" spans="1:19" x14ac:dyDescent="0.35">
      <c r="A4793" s="1">
        <v>98</v>
      </c>
      <c r="B4793" s="1">
        <v>0</v>
      </c>
      <c r="C4793" s="1">
        <v>-20.720991134643501</v>
      </c>
      <c r="D4793" s="1">
        <v>-18.08030128479</v>
      </c>
      <c r="E4793" s="1">
        <v>-20.6895847320556</v>
      </c>
      <c r="F4793" s="1">
        <v>-20</v>
      </c>
      <c r="G4793" s="1">
        <f t="shared" ref="G4793:K4856" si="98">EXP(B4793)</f>
        <v>1</v>
      </c>
      <c r="H4793" s="1">
        <f t="shared" si="98"/>
        <v>1.0022772914009634E-9</v>
      </c>
      <c r="I4793" s="1">
        <f t="shared" si="98"/>
        <v>1.4054808119609507E-8</v>
      </c>
      <c r="J4793" s="1">
        <f t="shared" si="98"/>
        <v>1.0342547353569691E-9</v>
      </c>
      <c r="K4793" s="1">
        <f t="shared" si="98"/>
        <v>2.0611536224385579E-9</v>
      </c>
      <c r="L4793" s="1">
        <v>1.1499999999999999</v>
      </c>
      <c r="M4793" s="1">
        <v>3.44</v>
      </c>
      <c r="N4793" s="1">
        <v>596.51</v>
      </c>
      <c r="O4793" s="1">
        <v>581.91</v>
      </c>
      <c r="P4793" s="1">
        <v>0</v>
      </c>
      <c r="Q4793" s="1">
        <v>2</v>
      </c>
      <c r="R4793" s="1">
        <v>0</v>
      </c>
      <c r="S4793" s="1">
        <v>120</v>
      </c>
    </row>
    <row r="4794" spans="1:19" x14ac:dyDescent="0.35">
      <c r="A4794" s="1">
        <v>98</v>
      </c>
      <c r="B4794" s="1">
        <v>0</v>
      </c>
      <c r="C4794" s="1">
        <v>-20.273403167724599</v>
      </c>
      <c r="D4794" s="1">
        <v>-17.4676399230957</v>
      </c>
      <c r="E4794" s="1">
        <v>-19.585796356201101</v>
      </c>
      <c r="F4794" s="1">
        <v>-20</v>
      </c>
      <c r="G4794" s="1">
        <f t="shared" si="98"/>
        <v>1</v>
      </c>
      <c r="H4794" s="1">
        <f t="shared" si="98"/>
        <v>1.5680968227455995E-9</v>
      </c>
      <c r="I4794" s="1">
        <f t="shared" si="98"/>
        <v>2.5935843058040141E-8</v>
      </c>
      <c r="J4794" s="1">
        <f t="shared" si="98"/>
        <v>3.1188660203678642E-9</v>
      </c>
      <c r="K4794" s="1">
        <f t="shared" si="98"/>
        <v>2.0611536224385579E-9</v>
      </c>
      <c r="L4794" s="1">
        <v>1.1200000000000001</v>
      </c>
      <c r="M4794" s="1">
        <v>3.49</v>
      </c>
      <c r="N4794" s="1">
        <v>595.91999999999996</v>
      </c>
      <c r="O4794" s="1">
        <v>583.78</v>
      </c>
      <c r="P4794" s="1">
        <v>0</v>
      </c>
      <c r="Q4794" s="1">
        <v>2</v>
      </c>
      <c r="R4794" s="1">
        <v>0</v>
      </c>
      <c r="S4794" s="1">
        <v>120</v>
      </c>
    </row>
    <row r="4795" spans="1:19" x14ac:dyDescent="0.35">
      <c r="A4795" s="1">
        <v>98</v>
      </c>
      <c r="B4795" s="1">
        <v>0</v>
      </c>
      <c r="C4795" s="1">
        <v>-19.906356811523398</v>
      </c>
      <c r="D4795" s="1">
        <v>-17.018211364746001</v>
      </c>
      <c r="E4795" s="1">
        <v>-19.098098754882798</v>
      </c>
      <c r="F4795" s="1">
        <v>-20</v>
      </c>
      <c r="G4795" s="1">
        <f t="shared" si="98"/>
        <v>1</v>
      </c>
      <c r="H4795" s="1">
        <f t="shared" si="98"/>
        <v>2.2634926154092465E-9</v>
      </c>
      <c r="I4795" s="1">
        <f t="shared" si="98"/>
        <v>4.0652261674712809E-8</v>
      </c>
      <c r="J4795" s="1">
        <f t="shared" si="98"/>
        <v>5.0792676208022809E-9</v>
      </c>
      <c r="K4795" s="1">
        <f t="shared" si="98"/>
        <v>2.0611536224385579E-9</v>
      </c>
      <c r="L4795" s="1">
        <v>1.0900000000000001</v>
      </c>
      <c r="M4795" s="1">
        <v>3.45</v>
      </c>
      <c r="N4795" s="1">
        <v>595.66999999999996</v>
      </c>
      <c r="O4795" s="1">
        <v>581.04999999999995</v>
      </c>
      <c r="P4795" s="1">
        <v>0</v>
      </c>
      <c r="Q4795" s="1">
        <v>2</v>
      </c>
      <c r="R4795" s="1">
        <v>0</v>
      </c>
      <c r="S4795" s="1">
        <v>120</v>
      </c>
    </row>
    <row r="4796" spans="1:19" x14ac:dyDescent="0.35">
      <c r="A4796" s="1">
        <v>98</v>
      </c>
      <c r="B4796" s="1">
        <v>0</v>
      </c>
      <c r="C4796" s="1">
        <v>-20.596611022949201</v>
      </c>
      <c r="D4796" s="1">
        <v>-17.670690536498999</v>
      </c>
      <c r="E4796" s="1">
        <v>-20.269710540771399</v>
      </c>
      <c r="F4796" s="1">
        <v>-20</v>
      </c>
      <c r="G4796" s="1">
        <f t="shared" si="98"/>
        <v>1</v>
      </c>
      <c r="H4796" s="1">
        <f t="shared" si="98"/>
        <v>1.135025155356222E-9</v>
      </c>
      <c r="I4796" s="1">
        <f t="shared" si="98"/>
        <v>2.116979285892793E-8</v>
      </c>
      <c r="J4796" s="1">
        <f t="shared" si="98"/>
        <v>1.5738979233970707E-9</v>
      </c>
      <c r="K4796" s="1">
        <f t="shared" si="98"/>
        <v>2.0611536224385579E-9</v>
      </c>
      <c r="L4796" s="1">
        <v>1.06</v>
      </c>
      <c r="M4796" s="1">
        <v>3.36</v>
      </c>
      <c r="N4796" s="1">
        <v>599.07000000000005</v>
      </c>
      <c r="O4796" s="1">
        <v>582.65</v>
      </c>
      <c r="P4796" s="1">
        <v>0</v>
      </c>
      <c r="Q4796" s="1">
        <v>2</v>
      </c>
      <c r="R4796" s="1">
        <v>0</v>
      </c>
      <c r="S4796" s="1">
        <v>120</v>
      </c>
    </row>
    <row r="4797" spans="1:19" x14ac:dyDescent="0.35">
      <c r="A4797" s="1">
        <v>98</v>
      </c>
      <c r="B4797" s="1">
        <v>0</v>
      </c>
      <c r="C4797" s="1">
        <v>-21.038253784179599</v>
      </c>
      <c r="D4797" s="1">
        <v>-19.325979232788001</v>
      </c>
      <c r="E4797" s="1">
        <v>-21.395729064941399</v>
      </c>
      <c r="F4797" s="1">
        <v>-20</v>
      </c>
      <c r="G4797" s="1">
        <f t="shared" si="98"/>
        <v>1</v>
      </c>
      <c r="H4797" s="1">
        <f t="shared" si="98"/>
        <v>7.2979767029718879E-10</v>
      </c>
      <c r="I4797" s="1">
        <f t="shared" si="98"/>
        <v>4.0442115188642378E-9</v>
      </c>
      <c r="J4797" s="1">
        <f t="shared" si="98"/>
        <v>5.1044967401250509E-10</v>
      </c>
      <c r="K4797" s="1">
        <f t="shared" si="98"/>
        <v>2.0611536224385579E-9</v>
      </c>
      <c r="L4797" s="1">
        <v>1.01</v>
      </c>
      <c r="M4797" s="1">
        <v>3.36</v>
      </c>
      <c r="N4797" s="1">
        <v>599.25</v>
      </c>
      <c r="O4797" s="1">
        <v>583.19000000000005</v>
      </c>
      <c r="P4797" s="1">
        <v>0</v>
      </c>
      <c r="Q4797" s="1">
        <v>2</v>
      </c>
      <c r="R4797" s="1">
        <v>0</v>
      </c>
      <c r="S4797" s="1">
        <v>120</v>
      </c>
    </row>
    <row r="4798" spans="1:19" x14ac:dyDescent="0.35">
      <c r="A4798" s="1">
        <v>98</v>
      </c>
      <c r="B4798" s="1">
        <v>0</v>
      </c>
      <c r="C4798" s="1">
        <v>-20.5589179992675</v>
      </c>
      <c r="D4798" s="1">
        <v>-18.620872497558501</v>
      </c>
      <c r="E4798" s="1">
        <v>-20.901004791259702</v>
      </c>
      <c r="F4798" s="1">
        <v>-20</v>
      </c>
      <c r="G4798" s="1">
        <f t="shared" si="98"/>
        <v>1</v>
      </c>
      <c r="H4798" s="1">
        <f t="shared" si="98"/>
        <v>1.1786242137103031E-9</v>
      </c>
      <c r="I4798" s="1">
        <f t="shared" si="98"/>
        <v>8.1857377355480062E-9</v>
      </c>
      <c r="J4798" s="1">
        <f t="shared" si="98"/>
        <v>8.3716093221758368E-10</v>
      </c>
      <c r="K4798" s="1">
        <f t="shared" si="98"/>
        <v>2.0611536224385579E-9</v>
      </c>
      <c r="L4798" s="1">
        <v>0.99</v>
      </c>
      <c r="M4798" s="1">
        <v>3.38</v>
      </c>
      <c r="N4798" s="1">
        <v>598.64</v>
      </c>
      <c r="O4798" s="1">
        <v>580.91</v>
      </c>
      <c r="P4798" s="1">
        <v>0</v>
      </c>
      <c r="Q4798" s="1">
        <v>2</v>
      </c>
      <c r="R4798" s="1">
        <v>0</v>
      </c>
      <c r="S4798" s="1">
        <v>120</v>
      </c>
    </row>
    <row r="4799" spans="1:19" x14ac:dyDescent="0.35">
      <c r="A4799" s="1">
        <v>98</v>
      </c>
      <c r="B4799" s="1">
        <v>0</v>
      </c>
      <c r="C4799" s="1">
        <v>-21.3838996887207</v>
      </c>
      <c r="D4799" s="1">
        <v>-18.687440872192301</v>
      </c>
      <c r="E4799" s="1">
        <v>-21.820594787597599</v>
      </c>
      <c r="F4799" s="1">
        <v>-20</v>
      </c>
      <c r="G4799" s="1">
        <f t="shared" si="98"/>
        <v>1</v>
      </c>
      <c r="H4799" s="1">
        <f t="shared" si="98"/>
        <v>5.1652383116153683E-10</v>
      </c>
      <c r="I4799" s="1">
        <f t="shared" si="98"/>
        <v>7.6585675684224682E-9</v>
      </c>
      <c r="J4799" s="1">
        <f t="shared" si="98"/>
        <v>3.3376138728251144E-10</v>
      </c>
      <c r="K4799" s="1">
        <f t="shared" si="98"/>
        <v>2.0611536224385579E-9</v>
      </c>
      <c r="L4799" s="1">
        <v>0.96</v>
      </c>
      <c r="M4799" s="1">
        <v>3.37</v>
      </c>
      <c r="N4799" s="1">
        <v>601.77</v>
      </c>
      <c r="O4799" s="1">
        <v>582.4</v>
      </c>
      <c r="P4799" s="1">
        <v>0</v>
      </c>
      <c r="Q4799" s="1">
        <v>2</v>
      </c>
      <c r="R4799" s="1">
        <v>0</v>
      </c>
      <c r="S4799" s="1">
        <v>120</v>
      </c>
    </row>
    <row r="4800" spans="1:19" x14ac:dyDescent="0.35">
      <c r="A4800" s="1">
        <v>98</v>
      </c>
      <c r="B4800" s="1">
        <v>0</v>
      </c>
      <c r="C4800" s="1">
        <v>-21.740024566650298</v>
      </c>
      <c r="D4800" s="1">
        <v>-20.505153656005799</v>
      </c>
      <c r="E4800" s="1">
        <v>-23.224369049072202</v>
      </c>
      <c r="F4800" s="1">
        <v>-20</v>
      </c>
      <c r="G4800" s="1">
        <f t="shared" si="98"/>
        <v>1</v>
      </c>
      <c r="H4800" s="1">
        <f t="shared" si="98"/>
        <v>3.6176562206489542E-10</v>
      </c>
      <c r="I4800" s="1">
        <f t="shared" si="98"/>
        <v>1.2437265822113334E-9</v>
      </c>
      <c r="J4800" s="1">
        <f t="shared" si="98"/>
        <v>8.1994491391589015E-11</v>
      </c>
      <c r="K4800" s="1">
        <f t="shared" si="98"/>
        <v>2.0611536224385579E-9</v>
      </c>
      <c r="L4800" s="1">
        <v>0.94</v>
      </c>
      <c r="M4800" s="1">
        <v>3.38</v>
      </c>
      <c r="N4800" s="1">
        <v>605.79999999999995</v>
      </c>
      <c r="O4800" s="1">
        <v>586.09</v>
      </c>
      <c r="P4800" s="1">
        <v>0</v>
      </c>
      <c r="Q4800" s="1">
        <v>2</v>
      </c>
      <c r="R4800" s="1">
        <v>0</v>
      </c>
      <c r="S4800" s="1">
        <v>120</v>
      </c>
    </row>
    <row r="4801" spans="1:19" x14ac:dyDescent="0.35">
      <c r="A4801" s="1">
        <v>98</v>
      </c>
      <c r="B4801" s="1">
        <v>0</v>
      </c>
      <c r="C4801" s="1">
        <v>-20.7016792297363</v>
      </c>
      <c r="D4801" s="1">
        <v>-21.298252105712798</v>
      </c>
      <c r="E4801" s="1">
        <v>-24.713161468505799</v>
      </c>
      <c r="F4801" s="1">
        <v>-20</v>
      </c>
      <c r="G4801" s="1">
        <f t="shared" si="98"/>
        <v>1</v>
      </c>
      <c r="H4801" s="1">
        <f t="shared" si="98"/>
        <v>1.0218212835958542E-9</v>
      </c>
      <c r="I4801" s="1">
        <f t="shared" si="98"/>
        <v>5.6271259549201271E-10</v>
      </c>
      <c r="J4801" s="1">
        <f t="shared" si="98"/>
        <v>1.8501645006893785E-11</v>
      </c>
      <c r="K4801" s="1">
        <f t="shared" si="98"/>
        <v>2.0611536224385579E-9</v>
      </c>
      <c r="L4801" s="1">
        <v>0.9</v>
      </c>
      <c r="M4801" s="1">
        <v>3.8</v>
      </c>
      <c r="N4801" s="1">
        <v>611.74</v>
      </c>
      <c r="O4801" s="1">
        <v>592.11</v>
      </c>
      <c r="P4801" s="1">
        <v>0</v>
      </c>
      <c r="Q4801" s="1">
        <v>2</v>
      </c>
      <c r="R4801" s="1">
        <v>0</v>
      </c>
      <c r="S4801" s="1">
        <v>120</v>
      </c>
    </row>
    <row r="4802" spans="1:19" x14ac:dyDescent="0.35">
      <c r="A4802" s="1">
        <v>98</v>
      </c>
      <c r="B4802" s="1">
        <v>0</v>
      </c>
      <c r="C4802" s="1">
        <v>-20.454116821288999</v>
      </c>
      <c r="D4802" s="1">
        <v>-19.942701339721602</v>
      </c>
      <c r="E4802" s="1">
        <v>-25.491092681884702</v>
      </c>
      <c r="F4802" s="1">
        <v>-20</v>
      </c>
      <c r="G4802" s="1">
        <f t="shared" si="98"/>
        <v>1</v>
      </c>
      <c r="H4802" s="1">
        <f t="shared" si="98"/>
        <v>1.3088501656831373E-9</v>
      </c>
      <c r="I4802" s="1">
        <f t="shared" si="98"/>
        <v>2.1827040481743156E-9</v>
      </c>
      <c r="J4802" s="1">
        <f t="shared" si="98"/>
        <v>8.4988293802706512E-12</v>
      </c>
      <c r="K4802" s="1">
        <f t="shared" si="98"/>
        <v>2.0611536224385579E-9</v>
      </c>
      <c r="L4802" s="1">
        <v>1.03</v>
      </c>
      <c r="M4802" s="1">
        <v>3.83</v>
      </c>
      <c r="N4802" s="1">
        <v>616.96</v>
      </c>
      <c r="O4802" s="1">
        <v>596.97</v>
      </c>
      <c r="P4802" s="1">
        <v>0</v>
      </c>
      <c r="Q4802" s="1">
        <v>2</v>
      </c>
      <c r="R4802" s="1">
        <v>0</v>
      </c>
      <c r="S4802" s="1">
        <v>120</v>
      </c>
    </row>
    <row r="4803" spans="1:19" x14ac:dyDescent="0.35">
      <c r="A4803" s="1">
        <v>98</v>
      </c>
      <c r="B4803" s="1">
        <v>0</v>
      </c>
      <c r="C4803" s="1">
        <v>-22.1155090332031</v>
      </c>
      <c r="D4803" s="1">
        <v>-21.673559188842699</v>
      </c>
      <c r="E4803" s="1">
        <v>-26.3643989562988</v>
      </c>
      <c r="F4803" s="1">
        <v>-20</v>
      </c>
      <c r="G4803" s="1">
        <f t="shared" si="98"/>
        <v>1</v>
      </c>
      <c r="H4803" s="1">
        <f t="shared" si="98"/>
        <v>2.4851720603704998E-10</v>
      </c>
      <c r="I4803" s="1">
        <f t="shared" si="98"/>
        <v>3.866275888808357E-10</v>
      </c>
      <c r="J4803" s="1">
        <f t="shared" si="98"/>
        <v>3.5488448622820383E-12</v>
      </c>
      <c r="K4803" s="1">
        <f t="shared" si="98"/>
        <v>2.0611536224385579E-9</v>
      </c>
      <c r="L4803" s="1">
        <v>1.03</v>
      </c>
      <c r="M4803" s="1">
        <v>3.83</v>
      </c>
      <c r="N4803" s="1">
        <v>616.96</v>
      </c>
      <c r="O4803" s="1">
        <v>596.97</v>
      </c>
      <c r="P4803" s="1">
        <v>0</v>
      </c>
      <c r="Q4803" s="1">
        <v>2</v>
      </c>
      <c r="R4803" s="1">
        <v>0</v>
      </c>
      <c r="S4803" s="1">
        <v>120</v>
      </c>
    </row>
    <row r="4804" spans="1:19" x14ac:dyDescent="0.35">
      <c r="A4804" s="1">
        <v>98</v>
      </c>
      <c r="B4804" s="1">
        <v>0</v>
      </c>
      <c r="C4804" s="1">
        <v>-21.677406311035099</v>
      </c>
      <c r="D4804" s="1">
        <v>-22.974998474121001</v>
      </c>
      <c r="E4804" s="1">
        <v>-26.02490234375</v>
      </c>
      <c r="F4804" s="1">
        <v>-20</v>
      </c>
      <c r="G4804" s="1">
        <f t="shared" si="98"/>
        <v>1</v>
      </c>
      <c r="H4804" s="1">
        <f t="shared" si="98"/>
        <v>3.8514304274962443E-10</v>
      </c>
      <c r="I4804" s="1">
        <f t="shared" si="98"/>
        <v>1.0521676406178414E-10</v>
      </c>
      <c r="J4804" s="1">
        <f t="shared" si="98"/>
        <v>4.9834318100059755E-12</v>
      </c>
      <c r="K4804" s="1">
        <f t="shared" si="98"/>
        <v>2.0611536224385579E-9</v>
      </c>
      <c r="L4804" s="1">
        <v>1.34</v>
      </c>
      <c r="M4804" s="1">
        <v>3.79</v>
      </c>
      <c r="N4804" s="1">
        <v>520.37</v>
      </c>
      <c r="O4804" s="1">
        <v>549.07000000000005</v>
      </c>
      <c r="P4804" s="1">
        <v>0</v>
      </c>
      <c r="Q4804" s="1">
        <v>2</v>
      </c>
      <c r="R4804" s="1">
        <v>1</v>
      </c>
      <c r="S4804" s="1">
        <v>120</v>
      </c>
    </row>
    <row r="4805" spans="1:19" x14ac:dyDescent="0.35">
      <c r="A4805" s="1">
        <v>98</v>
      </c>
      <c r="B4805" s="2">
        <v>-1.6450747352791899E-5</v>
      </c>
      <c r="C4805" s="1">
        <v>-11.033413887023899</v>
      </c>
      <c r="D4805" s="1">
        <v>-19.335725784301701</v>
      </c>
      <c r="E4805" s="1">
        <v>-15.326439857482899</v>
      </c>
      <c r="F4805" s="1">
        <v>-20</v>
      </c>
      <c r="G4805" s="1">
        <f t="shared" si="98"/>
        <v>0.99998354938795997</v>
      </c>
      <c r="H4805" s="1">
        <f t="shared" si="98"/>
        <v>1.6152852685453157E-5</v>
      </c>
      <c r="I4805" s="1">
        <f t="shared" si="98"/>
        <v>4.0049858708830958E-9</v>
      </c>
      <c r="J4805" s="1">
        <f t="shared" si="98"/>
        <v>2.2070478178232253E-7</v>
      </c>
      <c r="K4805" s="1">
        <f t="shared" si="98"/>
        <v>2.0611536224385579E-9</v>
      </c>
      <c r="L4805" s="1">
        <v>1.4</v>
      </c>
      <c r="M4805" s="1">
        <v>4.0999999999999996</v>
      </c>
      <c r="N4805" s="1">
        <v>533.36</v>
      </c>
      <c r="O4805" s="1">
        <v>537.14</v>
      </c>
      <c r="P4805" s="1">
        <v>0</v>
      </c>
      <c r="Q4805" s="1">
        <v>2</v>
      </c>
      <c r="R4805" s="1">
        <v>1</v>
      </c>
      <c r="S4805" s="1">
        <v>120</v>
      </c>
    </row>
    <row r="4806" spans="1:19" x14ac:dyDescent="0.35">
      <c r="A4806" s="1">
        <v>98</v>
      </c>
      <c r="B4806" s="1">
        <v>-6.1540541648864702</v>
      </c>
      <c r="C4806" s="1">
        <v>-2.5459278840571599E-3</v>
      </c>
      <c r="D4806" s="1">
        <v>-14.911211013793899</v>
      </c>
      <c r="E4806" s="1">
        <v>-7.7812738418579102</v>
      </c>
      <c r="F4806" s="1">
        <v>-20</v>
      </c>
      <c r="G4806" s="1">
        <f t="shared" si="98"/>
        <v>2.1248497927124944E-3</v>
      </c>
      <c r="H4806" s="1">
        <f t="shared" si="98"/>
        <v>0.99745731024174378</v>
      </c>
      <c r="I4806" s="1">
        <f t="shared" si="98"/>
        <v>3.3430535878050505E-7</v>
      </c>
      <c r="J4806" s="1">
        <f t="shared" si="98"/>
        <v>4.1748003221046733E-4</v>
      </c>
      <c r="K4806" s="1">
        <f t="shared" si="98"/>
        <v>2.0611536224385579E-9</v>
      </c>
      <c r="L4806" s="1">
        <v>1.37</v>
      </c>
      <c r="M4806" s="1">
        <v>4.12</v>
      </c>
      <c r="N4806" s="1">
        <v>374.61</v>
      </c>
      <c r="O4806" s="1">
        <v>407.29</v>
      </c>
      <c r="P4806" s="1">
        <v>0</v>
      </c>
      <c r="Q4806" s="1">
        <v>2</v>
      </c>
      <c r="R4806" s="1">
        <v>1</v>
      </c>
      <c r="S4806" s="1">
        <v>120</v>
      </c>
    </row>
    <row r="4807" spans="1:19" x14ac:dyDescent="0.35">
      <c r="A4807" s="1">
        <v>98</v>
      </c>
      <c r="B4807" s="1">
        <v>-8.0411348342895508</v>
      </c>
      <c r="C4807" s="1">
        <v>-3.23481683153659E-4</v>
      </c>
      <c r="D4807" s="1">
        <v>-15.5985193252563</v>
      </c>
      <c r="E4807" s="1">
        <v>-13.540003776550201</v>
      </c>
      <c r="F4807" s="1">
        <v>-20</v>
      </c>
      <c r="G4807" s="1">
        <f t="shared" si="98"/>
        <v>3.2194339033471587E-4</v>
      </c>
      <c r="H4807" s="1">
        <f t="shared" si="98"/>
        <v>0.99967657063140491</v>
      </c>
      <c r="I4807" s="1">
        <f t="shared" si="98"/>
        <v>1.6813151687558066E-7</v>
      </c>
      <c r="J4807" s="1">
        <f t="shared" si="98"/>
        <v>1.3171980372338409E-6</v>
      </c>
      <c r="K4807" s="1">
        <f t="shared" si="98"/>
        <v>2.0611536224385579E-9</v>
      </c>
      <c r="L4807" s="1">
        <v>1.34</v>
      </c>
      <c r="M4807" s="1">
        <v>4.09</v>
      </c>
      <c r="N4807" s="1">
        <v>544.62</v>
      </c>
      <c r="O4807" s="1">
        <v>547.09</v>
      </c>
      <c r="P4807" s="1">
        <v>0</v>
      </c>
      <c r="Q4807" s="1">
        <v>2</v>
      </c>
      <c r="R4807" s="1">
        <v>1</v>
      </c>
      <c r="S4807" s="1">
        <v>120</v>
      </c>
    </row>
    <row r="4808" spans="1:19" x14ac:dyDescent="0.35">
      <c r="A4808" s="1">
        <v>98</v>
      </c>
      <c r="B4808" s="1">
        <v>-7.5293307304382298</v>
      </c>
      <c r="C4808" s="1">
        <v>-5.38561725988984E-4</v>
      </c>
      <c r="D4808" s="1">
        <v>-15.075441360473601</v>
      </c>
      <c r="E4808" s="1">
        <v>-13.7986307144165</v>
      </c>
      <c r="F4808" s="1">
        <v>-20</v>
      </c>
      <c r="G4808" s="1">
        <f t="shared" si="98"/>
        <v>5.3709759949848248E-4</v>
      </c>
      <c r="H4808" s="1">
        <f t="shared" si="98"/>
        <v>0.99946158327234602</v>
      </c>
      <c r="I4808" s="1">
        <f t="shared" si="98"/>
        <v>2.8367365532574846E-7</v>
      </c>
      <c r="J4808" s="1">
        <f t="shared" si="98"/>
        <v>1.0170231130941725E-6</v>
      </c>
      <c r="K4808" s="1">
        <f t="shared" si="98"/>
        <v>2.0611536224385579E-9</v>
      </c>
      <c r="L4808" s="1">
        <v>1.31</v>
      </c>
      <c r="M4808" s="1">
        <v>4.07</v>
      </c>
      <c r="N4808" s="1">
        <v>294.33999999999997</v>
      </c>
      <c r="O4808" s="1">
        <v>431.11</v>
      </c>
      <c r="P4808" s="1">
        <v>0</v>
      </c>
      <c r="Q4808" s="1">
        <v>2</v>
      </c>
      <c r="R4808" s="1">
        <v>1</v>
      </c>
      <c r="S4808" s="1">
        <v>120</v>
      </c>
    </row>
    <row r="4809" spans="1:19" x14ac:dyDescent="0.35">
      <c r="A4809" s="1">
        <v>98</v>
      </c>
      <c r="B4809" s="1">
        <v>-7.57985496520996</v>
      </c>
      <c r="C4809" s="1">
        <v>-5.3403421770781203E-4</v>
      </c>
      <c r="D4809" s="1">
        <v>-14.637137413024901</v>
      </c>
      <c r="E4809" s="1">
        <v>-10.6837844848632</v>
      </c>
      <c r="F4809" s="1">
        <v>-20</v>
      </c>
      <c r="G4809" s="1">
        <f t="shared" si="98"/>
        <v>5.1063527752431457E-4</v>
      </c>
      <c r="H4809" s="1">
        <f t="shared" si="98"/>
        <v>0.99946610835318461</v>
      </c>
      <c r="I4809" s="1">
        <f t="shared" si="98"/>
        <v>4.3971571855991768E-7</v>
      </c>
      <c r="J4809" s="1">
        <f t="shared" si="98"/>
        <v>2.2913495797404931E-5</v>
      </c>
      <c r="K4809" s="1">
        <f t="shared" si="98"/>
        <v>2.0611536224385579E-9</v>
      </c>
      <c r="L4809" s="1">
        <v>1.28</v>
      </c>
      <c r="M4809" s="1">
        <v>4.07</v>
      </c>
      <c r="N4809" s="1">
        <v>171.91</v>
      </c>
      <c r="O4809" s="1">
        <v>218.23</v>
      </c>
      <c r="P4809" s="1">
        <v>0</v>
      </c>
      <c r="Q4809" s="1">
        <v>2</v>
      </c>
      <c r="R4809" s="1">
        <v>1</v>
      </c>
      <c r="S4809" s="1">
        <v>120</v>
      </c>
    </row>
    <row r="4810" spans="1:19" x14ac:dyDescent="0.35">
      <c r="A4810" s="1">
        <v>98</v>
      </c>
      <c r="B4810" s="1">
        <v>-8.4475994110107404</v>
      </c>
      <c r="C4810" s="1">
        <v>-2.5424108025617898E-4</v>
      </c>
      <c r="D4810" s="1">
        <v>-14.455409049987701</v>
      </c>
      <c r="E4810" s="1">
        <v>-10.1470289230346</v>
      </c>
      <c r="F4810" s="1">
        <v>-20</v>
      </c>
      <c r="G4810" s="1">
        <f t="shared" si="98"/>
        <v>2.1441451917867408E-4</v>
      </c>
      <c r="H4810" s="1">
        <f t="shared" si="98"/>
        <v>0.9997457912362685</v>
      </c>
      <c r="I4810" s="1">
        <f t="shared" si="98"/>
        <v>5.2734595114674374E-7</v>
      </c>
      <c r="J4810" s="1">
        <f t="shared" si="98"/>
        <v>3.9192352360920498E-5</v>
      </c>
      <c r="K4810" s="1">
        <f t="shared" si="98"/>
        <v>2.0611536224385579E-9</v>
      </c>
      <c r="L4810" s="1">
        <v>1.25</v>
      </c>
      <c r="M4810" s="1">
        <v>4.07</v>
      </c>
      <c r="N4810" s="1">
        <v>394.87</v>
      </c>
      <c r="O4810" s="1">
        <v>415.27</v>
      </c>
      <c r="P4810" s="1">
        <v>0</v>
      </c>
      <c r="Q4810" s="1">
        <v>2</v>
      </c>
      <c r="R4810" s="1">
        <v>1</v>
      </c>
      <c r="S4810" s="1">
        <v>120</v>
      </c>
    </row>
    <row r="4811" spans="1:19" x14ac:dyDescent="0.35">
      <c r="A4811" s="1">
        <v>98</v>
      </c>
      <c r="B4811" s="1">
        <v>-9.6155414581298793</v>
      </c>
      <c r="C4811" s="2">
        <v>-6.6993379732593894E-5</v>
      </c>
      <c r="D4811" s="1">
        <v>-15.795347213745099</v>
      </c>
      <c r="E4811" s="1">
        <v>-15.724891662597599</v>
      </c>
      <c r="F4811" s="1">
        <v>-20</v>
      </c>
      <c r="G4811" s="1">
        <f t="shared" si="98"/>
        <v>6.6684270454088772E-5</v>
      </c>
      <c r="H4811" s="1">
        <f t="shared" si="98"/>
        <v>0.99993300886427372</v>
      </c>
      <c r="I4811" s="1">
        <f t="shared" si="98"/>
        <v>1.380917919646894E-7</v>
      </c>
      <c r="J4811" s="1">
        <f t="shared" si="98"/>
        <v>1.4817206122619771E-7</v>
      </c>
      <c r="K4811" s="1">
        <f t="shared" si="98"/>
        <v>2.0611536224385579E-9</v>
      </c>
      <c r="L4811" s="1">
        <v>1.23</v>
      </c>
      <c r="M4811" s="1">
        <v>4.0599999999999996</v>
      </c>
      <c r="N4811" s="1">
        <v>597.70000000000005</v>
      </c>
      <c r="O4811" s="1">
        <v>595.39</v>
      </c>
      <c r="P4811" s="1">
        <v>0</v>
      </c>
      <c r="Q4811" s="1">
        <v>2</v>
      </c>
      <c r="R4811" s="1">
        <v>1</v>
      </c>
      <c r="S4811" s="1">
        <v>120</v>
      </c>
    </row>
    <row r="4812" spans="1:19" x14ac:dyDescent="0.35">
      <c r="A4812" s="1">
        <v>98</v>
      </c>
      <c r="B4812" s="1">
        <v>-8.7223491668701101</v>
      </c>
      <c r="C4812" s="1">
        <v>-1.6532962035853399E-4</v>
      </c>
      <c r="D4812" s="1">
        <v>-15.646039009094199</v>
      </c>
      <c r="E4812" s="1">
        <v>-13.022718429565399</v>
      </c>
      <c r="F4812" s="1">
        <v>-20</v>
      </c>
      <c r="G4812" s="1">
        <f t="shared" si="98"/>
        <v>1.6290405226709705E-4</v>
      </c>
      <c r="H4812" s="1">
        <f t="shared" si="98"/>
        <v>0.99983468404582998</v>
      </c>
      <c r="I4812" s="1">
        <f t="shared" si="98"/>
        <v>1.6032881943867599E-7</v>
      </c>
      <c r="J4812" s="1">
        <f t="shared" si="98"/>
        <v>2.2095571888092749E-6</v>
      </c>
      <c r="K4812" s="1">
        <f t="shared" si="98"/>
        <v>2.0611536224385579E-9</v>
      </c>
      <c r="L4812" s="1">
        <v>1.2</v>
      </c>
      <c r="M4812" s="1">
        <v>4.0599999999999996</v>
      </c>
      <c r="N4812" s="1">
        <v>601.61</v>
      </c>
      <c r="O4812" s="1">
        <v>667.46</v>
      </c>
      <c r="P4812" s="1">
        <v>0</v>
      </c>
      <c r="Q4812" s="1">
        <v>2</v>
      </c>
      <c r="R4812" s="1">
        <v>1</v>
      </c>
      <c r="S4812" s="1">
        <v>120</v>
      </c>
    </row>
    <row r="4813" spans="1:19" x14ac:dyDescent="0.35">
      <c r="A4813" s="1">
        <v>98</v>
      </c>
      <c r="B4813" s="1">
        <v>-10.7854509353637</v>
      </c>
      <c r="C4813" s="2">
        <v>-2.0861407392658198E-5</v>
      </c>
      <c r="D4813" s="1">
        <v>-15.5815315246582</v>
      </c>
      <c r="E4813" s="1">
        <v>-17.375871658325099</v>
      </c>
      <c r="F4813" s="1">
        <v>-20</v>
      </c>
      <c r="G4813" s="1">
        <f t="shared" si="98"/>
        <v>2.0698466649009721E-5</v>
      </c>
      <c r="H4813" s="1">
        <f t="shared" si="98"/>
        <v>0.99997913881020495</v>
      </c>
      <c r="I4813" s="1">
        <f t="shared" si="98"/>
        <v>1.7101209966738503E-7</v>
      </c>
      <c r="J4813" s="1">
        <f t="shared" si="98"/>
        <v>2.8428557298214139E-8</v>
      </c>
      <c r="K4813" s="1">
        <f t="shared" si="98"/>
        <v>2.0611536224385579E-9</v>
      </c>
      <c r="L4813" s="1">
        <v>1.18</v>
      </c>
      <c r="M4813" s="1">
        <v>3.98</v>
      </c>
      <c r="N4813" s="1">
        <v>373.7</v>
      </c>
      <c r="O4813" s="1">
        <v>575.01</v>
      </c>
      <c r="P4813" s="1">
        <v>0</v>
      </c>
      <c r="Q4813" s="1">
        <v>2</v>
      </c>
      <c r="R4813" s="1">
        <v>1</v>
      </c>
      <c r="S4813" s="1">
        <v>120</v>
      </c>
    </row>
    <row r="4814" spans="1:19" x14ac:dyDescent="0.35">
      <c r="A4814" s="1">
        <v>98</v>
      </c>
      <c r="B4814" s="1">
        <v>-6.1621494293212802</v>
      </c>
      <c r="C4814" s="1">
        <v>-0.31840544939041099</v>
      </c>
      <c r="D4814" s="1">
        <v>-1.3571720123291</v>
      </c>
      <c r="E4814" s="1">
        <v>-4.3277835845947203</v>
      </c>
      <c r="F4814" s="1">
        <v>-20</v>
      </c>
      <c r="G4814" s="1">
        <f t="shared" si="98"/>
        <v>2.1077180084764871E-3</v>
      </c>
      <c r="H4814" s="1">
        <f t="shared" si="98"/>
        <v>0.72730784210451271</v>
      </c>
      <c r="I4814" s="1">
        <f t="shared" si="98"/>
        <v>0.25738763775865853</v>
      </c>
      <c r="J4814" s="1">
        <f t="shared" si="98"/>
        <v>1.3196764611865176E-2</v>
      </c>
      <c r="K4814" s="1">
        <f t="shared" si="98"/>
        <v>2.0611536224385579E-9</v>
      </c>
      <c r="L4814" s="1">
        <v>1.1499999999999999</v>
      </c>
      <c r="M4814" s="1">
        <v>3.89</v>
      </c>
      <c r="N4814" s="1">
        <v>508.74</v>
      </c>
      <c r="O4814" s="1">
        <v>657.95</v>
      </c>
      <c r="P4814" s="1">
        <v>0</v>
      </c>
      <c r="Q4814" s="1">
        <v>2</v>
      </c>
      <c r="R4814" s="1">
        <v>1</v>
      </c>
      <c r="S4814" s="1">
        <v>120</v>
      </c>
    </row>
    <row r="4815" spans="1:19" x14ac:dyDescent="0.35">
      <c r="A4815" s="1">
        <v>98</v>
      </c>
      <c r="B4815" s="1">
        <v>-11.7620334625244</v>
      </c>
      <c r="C4815" s="1">
        <v>-11.6798343658447</v>
      </c>
      <c r="D4815" s="1">
        <v>-8.7913958122953697E-4</v>
      </c>
      <c r="E4815" s="1">
        <v>-7.0555896759033203</v>
      </c>
      <c r="F4815" s="1">
        <v>-20</v>
      </c>
      <c r="G4815" s="1">
        <f t="shared" si="98"/>
        <v>7.794957852004346E-6</v>
      </c>
      <c r="H4815" s="1">
        <f t="shared" si="98"/>
        <v>8.4627670289323698E-6</v>
      </c>
      <c r="I4815" s="1">
        <f t="shared" si="98"/>
        <v>0.99912124674875114</v>
      </c>
      <c r="J4815" s="1">
        <f t="shared" si="98"/>
        <v>8.6257394801641922E-4</v>
      </c>
      <c r="K4815" s="1">
        <f t="shared" si="98"/>
        <v>2.0611536224385579E-9</v>
      </c>
      <c r="L4815" s="1">
        <v>1.1299999999999999</v>
      </c>
      <c r="M4815" s="1">
        <v>3.83</v>
      </c>
      <c r="N4815" s="1">
        <v>655.41</v>
      </c>
      <c r="O4815" s="1">
        <v>729.13</v>
      </c>
      <c r="P4815" s="1">
        <v>0</v>
      </c>
      <c r="Q4815" s="1">
        <v>2</v>
      </c>
      <c r="R4815" s="1">
        <v>1</v>
      </c>
      <c r="S4815" s="1">
        <v>120</v>
      </c>
    </row>
    <row r="4816" spans="1:19" x14ac:dyDescent="0.35">
      <c r="A4816" s="1">
        <v>98</v>
      </c>
      <c r="B4816" s="1">
        <v>-11.3552341461181</v>
      </c>
      <c r="C4816" s="1">
        <v>-15.9205627441406</v>
      </c>
      <c r="D4816" s="2">
        <v>-2.9563467251136899E-5</v>
      </c>
      <c r="E4816" s="1">
        <v>-10.940732002258301</v>
      </c>
      <c r="F4816" s="1">
        <v>-20</v>
      </c>
      <c r="G4816" s="1">
        <f t="shared" si="98"/>
        <v>1.1708047335733276E-5</v>
      </c>
      <c r="H4816" s="1">
        <f t="shared" si="98"/>
        <v>1.2183931577515258E-7</v>
      </c>
      <c r="I4816" s="1">
        <f t="shared" si="98"/>
        <v>0.99997043696974386</v>
      </c>
      <c r="J4816" s="1">
        <f t="shared" si="98"/>
        <v>1.7721499362004572E-5</v>
      </c>
      <c r="K4816" s="1">
        <f t="shared" si="98"/>
        <v>2.0611536224385579E-9</v>
      </c>
      <c r="L4816" s="1">
        <v>1.1100000000000001</v>
      </c>
      <c r="M4816" s="1">
        <v>3.82</v>
      </c>
      <c r="N4816" s="1">
        <v>713.86</v>
      </c>
      <c r="O4816" s="1">
        <v>744.95</v>
      </c>
      <c r="P4816" s="1">
        <v>0</v>
      </c>
      <c r="Q4816" s="1">
        <v>2</v>
      </c>
      <c r="R4816" s="1">
        <v>1</v>
      </c>
      <c r="S4816" s="1">
        <v>120</v>
      </c>
    </row>
    <row r="4817" spans="1:19" x14ac:dyDescent="0.35">
      <c r="A4817" s="1">
        <v>98</v>
      </c>
      <c r="B4817" s="1">
        <v>-11.0732507705688</v>
      </c>
      <c r="C4817" s="1">
        <v>-15.324414253234799</v>
      </c>
      <c r="D4817" s="2">
        <v>-5.5073174735298299E-5</v>
      </c>
      <c r="E4817" s="1">
        <v>-10.1448211669921</v>
      </c>
      <c r="F4817" s="1">
        <v>-20</v>
      </c>
      <c r="G4817" s="1">
        <f t="shared" si="98"/>
        <v>1.5522021963079411E-5</v>
      </c>
      <c r="H4817" s="1">
        <f t="shared" si="98"/>
        <v>2.2115229541562009E-7</v>
      </c>
      <c r="I4817" s="1">
        <f t="shared" si="98"/>
        <v>0.99994492834176418</v>
      </c>
      <c r="J4817" s="1">
        <f t="shared" si="98"/>
        <v>3.9278975099417659E-5</v>
      </c>
      <c r="K4817" s="1">
        <f t="shared" si="98"/>
        <v>2.0611536224385579E-9</v>
      </c>
      <c r="L4817" s="1">
        <v>1.0900000000000001</v>
      </c>
      <c r="M4817" s="1">
        <v>3.84</v>
      </c>
      <c r="N4817" s="1">
        <v>771.59</v>
      </c>
      <c r="O4817" s="1">
        <v>772.77</v>
      </c>
      <c r="P4817" s="1">
        <v>0</v>
      </c>
      <c r="Q4817" s="1">
        <v>2</v>
      </c>
      <c r="R4817" s="1">
        <v>1</v>
      </c>
      <c r="S4817" s="1">
        <v>120</v>
      </c>
    </row>
    <row r="4818" spans="1:19" x14ac:dyDescent="0.35">
      <c r="A4818" s="1">
        <v>98</v>
      </c>
      <c r="B4818" s="1">
        <v>-10.9651899337768</v>
      </c>
      <c r="C4818" s="1">
        <v>-15.4943857192993</v>
      </c>
      <c r="D4818" s="2">
        <v>-4.25568105129059E-5</v>
      </c>
      <c r="E4818" s="1">
        <v>-10.5967798233032</v>
      </c>
      <c r="F4818" s="1">
        <v>-20</v>
      </c>
      <c r="G4818" s="1">
        <f t="shared" si="98"/>
        <v>1.7293325610259328E-5</v>
      </c>
      <c r="H4818" s="1">
        <f t="shared" si="98"/>
        <v>1.8658373464398172E-7</v>
      </c>
      <c r="I4818" s="1">
        <f t="shared" si="98"/>
        <v>0.9999574440950153</v>
      </c>
      <c r="J4818" s="1">
        <f t="shared" si="98"/>
        <v>2.4996373007948723E-5</v>
      </c>
      <c r="K4818" s="1">
        <f t="shared" si="98"/>
        <v>2.0611536224385579E-9</v>
      </c>
      <c r="L4818" s="1">
        <v>1.25</v>
      </c>
      <c r="M4818" s="1">
        <v>3.83</v>
      </c>
      <c r="N4818" s="1">
        <v>828.58</v>
      </c>
      <c r="O4818" s="1">
        <v>824.71</v>
      </c>
      <c r="P4818" s="1">
        <v>0</v>
      </c>
      <c r="Q4818" s="1">
        <v>2</v>
      </c>
      <c r="R4818" s="1">
        <v>1</v>
      </c>
      <c r="S4818" s="1">
        <v>120</v>
      </c>
    </row>
    <row r="4819" spans="1:19" x14ac:dyDescent="0.35">
      <c r="A4819" s="1">
        <v>98</v>
      </c>
      <c r="B4819" s="1">
        <v>-9.9337377548217702</v>
      </c>
      <c r="C4819" s="1">
        <v>-13.767954826354901</v>
      </c>
      <c r="D4819" s="1">
        <v>-2.3278038501739502</v>
      </c>
      <c r="E4819" s="1">
        <v>-0.10265226662158899</v>
      </c>
      <c r="F4819" s="1">
        <v>-20</v>
      </c>
      <c r="G4819" s="1">
        <f t="shared" si="98"/>
        <v>4.8510137811545475E-5</v>
      </c>
      <c r="H4819" s="1">
        <f t="shared" si="98"/>
        <v>1.0487046454903214E-6</v>
      </c>
      <c r="I4819" s="1">
        <f t="shared" si="98"/>
        <v>9.7509657931732635E-2</v>
      </c>
      <c r="J4819" s="1">
        <f t="shared" si="98"/>
        <v>0.90244072769000483</v>
      </c>
      <c r="K4819" s="1">
        <f t="shared" si="98"/>
        <v>2.0611536224385579E-9</v>
      </c>
      <c r="L4819" s="1">
        <v>1.18</v>
      </c>
      <c r="M4819" s="1">
        <v>3.84</v>
      </c>
      <c r="N4819" s="1">
        <v>806.47</v>
      </c>
      <c r="O4819" s="1">
        <v>831.33</v>
      </c>
      <c r="P4819" s="1">
        <v>0</v>
      </c>
      <c r="Q4819" s="1">
        <v>2</v>
      </c>
      <c r="R4819" s="1">
        <v>1</v>
      </c>
      <c r="S4819" s="1">
        <v>120</v>
      </c>
    </row>
    <row r="4820" spans="1:19" x14ac:dyDescent="0.35">
      <c r="A4820" s="1">
        <v>98</v>
      </c>
      <c r="B4820" s="1">
        <v>-19.296688079833899</v>
      </c>
      <c r="C4820" s="1">
        <v>-20.978214263916001</v>
      </c>
      <c r="D4820" s="1">
        <v>-15.742689132690399</v>
      </c>
      <c r="E4820" s="2">
        <v>-1.1920928244535301E-7</v>
      </c>
      <c r="F4820" s="1">
        <v>-20</v>
      </c>
      <c r="G4820" s="1">
        <f t="shared" si="98"/>
        <v>4.1644231103771521E-9</v>
      </c>
      <c r="H4820" s="1">
        <f t="shared" si="98"/>
        <v>7.7495646378376569E-10</v>
      </c>
      <c r="I4820" s="1">
        <f t="shared" si="98"/>
        <v>1.4555830154480359E-7</v>
      </c>
      <c r="J4820" s="1">
        <f t="shared" si="98"/>
        <v>0.99999988079072466</v>
      </c>
      <c r="K4820" s="1">
        <f t="shared" si="98"/>
        <v>2.0611536224385579E-9</v>
      </c>
      <c r="L4820" s="1">
        <v>1.1599999999999999</v>
      </c>
      <c r="M4820" s="1">
        <v>3.78</v>
      </c>
      <c r="N4820" s="1">
        <v>532.87</v>
      </c>
      <c r="O4820" s="1">
        <v>716.03</v>
      </c>
      <c r="P4820" s="1">
        <v>0</v>
      </c>
      <c r="Q4820" s="1">
        <v>2</v>
      </c>
      <c r="R4820" s="1">
        <v>3</v>
      </c>
      <c r="S4820" s="1">
        <v>120</v>
      </c>
    </row>
    <row r="4821" spans="1:19" x14ac:dyDescent="0.35">
      <c r="A4821" s="1">
        <v>98</v>
      </c>
      <c r="B4821" s="1">
        <v>-20</v>
      </c>
      <c r="C4821" s="1">
        <v>-20</v>
      </c>
      <c r="D4821" s="1">
        <v>-20</v>
      </c>
      <c r="E4821" s="1">
        <v>-20</v>
      </c>
      <c r="F4821" s="1">
        <v>0</v>
      </c>
      <c r="G4821" s="1">
        <f t="shared" si="98"/>
        <v>2.0611536224385579E-9</v>
      </c>
      <c r="H4821" s="1">
        <f t="shared" si="98"/>
        <v>2.0611536224385579E-9</v>
      </c>
      <c r="I4821" s="1">
        <f t="shared" si="98"/>
        <v>2.0611536224385579E-9</v>
      </c>
      <c r="J4821" s="1">
        <f t="shared" si="98"/>
        <v>2.0611536224385579E-9</v>
      </c>
      <c r="K4821" s="1">
        <f t="shared" si="98"/>
        <v>1</v>
      </c>
      <c r="L4821" s="1">
        <v>1.1599999999999999</v>
      </c>
      <c r="M4821" s="1">
        <v>3.78</v>
      </c>
      <c r="N4821" s="1">
        <v>532.87</v>
      </c>
      <c r="O4821" s="1">
        <v>716.03</v>
      </c>
      <c r="P4821" s="1">
        <v>0</v>
      </c>
      <c r="Q4821" s="1">
        <v>2</v>
      </c>
      <c r="R4821" s="1">
        <v>3</v>
      </c>
      <c r="S4821" s="1">
        <v>120</v>
      </c>
    </row>
    <row r="4822" spans="1:19" x14ac:dyDescent="0.35">
      <c r="A4822" s="1">
        <v>98</v>
      </c>
      <c r="B4822" s="1">
        <v>-20</v>
      </c>
      <c r="C4822" s="1">
        <v>-20</v>
      </c>
      <c r="D4822" s="1">
        <v>-20</v>
      </c>
      <c r="E4822" s="1">
        <v>-20</v>
      </c>
      <c r="F4822" s="1">
        <v>0</v>
      </c>
      <c r="G4822" s="1">
        <f t="shared" si="98"/>
        <v>2.0611536224385579E-9</v>
      </c>
      <c r="H4822" s="1">
        <f t="shared" si="98"/>
        <v>2.0611536224385579E-9</v>
      </c>
      <c r="I4822" s="1">
        <f t="shared" si="98"/>
        <v>2.0611536224385579E-9</v>
      </c>
      <c r="J4822" s="1">
        <f t="shared" si="98"/>
        <v>2.0611536224385579E-9</v>
      </c>
      <c r="K4822" s="1">
        <f t="shared" si="98"/>
        <v>1</v>
      </c>
      <c r="L4822" s="1">
        <v>1.1399999999999999</v>
      </c>
      <c r="M4822" s="1">
        <v>3.88</v>
      </c>
      <c r="N4822" s="1">
        <v>196.83</v>
      </c>
      <c r="O4822" s="1">
        <v>402.88</v>
      </c>
      <c r="P4822" s="1">
        <v>0</v>
      </c>
      <c r="Q4822" s="1">
        <v>2</v>
      </c>
      <c r="R4822" s="1">
        <v>3</v>
      </c>
      <c r="S4822" s="1">
        <v>120</v>
      </c>
    </row>
    <row r="4823" spans="1:19" x14ac:dyDescent="0.35">
      <c r="A4823" s="1">
        <v>98</v>
      </c>
      <c r="B4823" s="1">
        <v>-20</v>
      </c>
      <c r="C4823" s="1">
        <v>-20</v>
      </c>
      <c r="D4823" s="1">
        <v>-20</v>
      </c>
      <c r="E4823" s="1">
        <v>-20</v>
      </c>
      <c r="F4823" s="1">
        <v>0</v>
      </c>
      <c r="G4823" s="1">
        <f t="shared" si="98"/>
        <v>2.0611536224385579E-9</v>
      </c>
      <c r="H4823" s="1">
        <f t="shared" si="98"/>
        <v>2.0611536224385579E-9</v>
      </c>
      <c r="I4823" s="1">
        <f t="shared" si="98"/>
        <v>2.0611536224385579E-9</v>
      </c>
      <c r="J4823" s="1">
        <f t="shared" si="98"/>
        <v>2.0611536224385579E-9</v>
      </c>
      <c r="K4823" s="1">
        <f t="shared" si="98"/>
        <v>1</v>
      </c>
      <c r="L4823" s="1">
        <v>1.37</v>
      </c>
      <c r="M4823" s="1">
        <v>4.1399999999999997</v>
      </c>
      <c r="N4823" s="1">
        <v>59.45</v>
      </c>
      <c r="O4823" s="1">
        <v>134.16</v>
      </c>
      <c r="P4823" s="1">
        <v>0</v>
      </c>
      <c r="Q4823" s="1">
        <v>2</v>
      </c>
      <c r="R4823" s="1">
        <v>3</v>
      </c>
      <c r="S4823" s="1">
        <v>120</v>
      </c>
    </row>
    <row r="4824" spans="1:19" x14ac:dyDescent="0.35">
      <c r="A4824" s="1">
        <v>98</v>
      </c>
      <c r="B4824" s="1">
        <v>-20</v>
      </c>
      <c r="C4824" s="1">
        <v>-20</v>
      </c>
      <c r="D4824" s="1">
        <v>-20</v>
      </c>
      <c r="E4824" s="1">
        <v>-20</v>
      </c>
      <c r="F4824" s="1">
        <v>0</v>
      </c>
      <c r="G4824" s="1">
        <f t="shared" si="98"/>
        <v>2.0611536224385579E-9</v>
      </c>
      <c r="H4824" s="1">
        <f t="shared" si="98"/>
        <v>2.0611536224385579E-9</v>
      </c>
      <c r="I4824" s="1">
        <f t="shared" si="98"/>
        <v>2.0611536224385579E-9</v>
      </c>
      <c r="J4824" s="1">
        <f t="shared" si="98"/>
        <v>2.0611536224385579E-9</v>
      </c>
      <c r="K4824" s="1">
        <f t="shared" si="98"/>
        <v>1</v>
      </c>
      <c r="L4824" s="1">
        <v>1.37</v>
      </c>
      <c r="M4824" s="1">
        <v>4.1399999999999997</v>
      </c>
      <c r="N4824" s="1">
        <v>59.45</v>
      </c>
      <c r="O4824" s="1">
        <v>134.16</v>
      </c>
      <c r="P4824" s="1">
        <v>0</v>
      </c>
      <c r="Q4824" s="1">
        <v>2</v>
      </c>
      <c r="R4824" s="1">
        <v>3</v>
      </c>
      <c r="S4824" s="1">
        <v>120</v>
      </c>
    </row>
    <row r="4825" spans="1:19" x14ac:dyDescent="0.35">
      <c r="A4825" s="1">
        <v>98</v>
      </c>
      <c r="B4825" s="1">
        <v>-20</v>
      </c>
      <c r="C4825" s="1">
        <v>-20</v>
      </c>
      <c r="D4825" s="1">
        <v>-20</v>
      </c>
      <c r="E4825" s="1">
        <v>-20</v>
      </c>
      <c r="F4825" s="1">
        <v>0</v>
      </c>
      <c r="G4825" s="1">
        <f t="shared" si="98"/>
        <v>2.0611536224385579E-9</v>
      </c>
      <c r="H4825" s="1">
        <f t="shared" si="98"/>
        <v>2.0611536224385579E-9</v>
      </c>
      <c r="I4825" s="1">
        <f t="shared" si="98"/>
        <v>2.0611536224385579E-9</v>
      </c>
      <c r="J4825" s="1">
        <f t="shared" si="98"/>
        <v>2.0611536224385579E-9</v>
      </c>
      <c r="K4825" s="1">
        <f t="shared" si="98"/>
        <v>1</v>
      </c>
      <c r="L4825" s="1">
        <v>1.48</v>
      </c>
      <c r="M4825" s="1">
        <v>4.18</v>
      </c>
      <c r="N4825" s="1">
        <v>26.09</v>
      </c>
      <c r="O4825" s="1">
        <v>44.56</v>
      </c>
      <c r="P4825" s="1">
        <v>0</v>
      </c>
      <c r="Q4825" s="1">
        <v>2</v>
      </c>
      <c r="R4825" s="1">
        <v>3</v>
      </c>
      <c r="S4825" s="1">
        <v>120</v>
      </c>
    </row>
    <row r="4826" spans="1:19" x14ac:dyDescent="0.35">
      <c r="A4826" s="1">
        <v>98</v>
      </c>
      <c r="B4826" s="1">
        <v>-20</v>
      </c>
      <c r="C4826" s="1">
        <v>-20</v>
      </c>
      <c r="D4826" s="1">
        <v>-20</v>
      </c>
      <c r="E4826" s="1">
        <v>-20</v>
      </c>
      <c r="F4826" s="1">
        <v>0</v>
      </c>
      <c r="G4826" s="1">
        <f t="shared" si="98"/>
        <v>2.0611536224385579E-9</v>
      </c>
      <c r="H4826" s="1">
        <f t="shared" si="98"/>
        <v>2.0611536224385579E-9</v>
      </c>
      <c r="I4826" s="1">
        <f t="shared" si="98"/>
        <v>2.0611536224385579E-9</v>
      </c>
      <c r="J4826" s="1">
        <f t="shared" si="98"/>
        <v>2.0611536224385579E-9</v>
      </c>
      <c r="K4826" s="1">
        <f t="shared" si="98"/>
        <v>1</v>
      </c>
      <c r="L4826" s="1">
        <v>1.48</v>
      </c>
      <c r="M4826" s="1">
        <v>4.18</v>
      </c>
      <c r="N4826" s="1">
        <v>26.09</v>
      </c>
      <c r="O4826" s="1">
        <v>44.56</v>
      </c>
      <c r="P4826" s="1">
        <v>0</v>
      </c>
      <c r="Q4826" s="1">
        <v>2</v>
      </c>
      <c r="R4826" s="1">
        <v>3</v>
      </c>
      <c r="S4826" s="1">
        <v>120</v>
      </c>
    </row>
    <row r="4827" spans="1:19" x14ac:dyDescent="0.35">
      <c r="A4827" s="1">
        <v>98</v>
      </c>
      <c r="B4827" s="1">
        <v>-20</v>
      </c>
      <c r="C4827" s="1">
        <v>-20</v>
      </c>
      <c r="D4827" s="1">
        <v>-20</v>
      </c>
      <c r="E4827" s="1">
        <v>-20</v>
      </c>
      <c r="F4827" s="1">
        <v>0</v>
      </c>
      <c r="G4827" s="1">
        <f t="shared" si="98"/>
        <v>2.0611536224385579E-9</v>
      </c>
      <c r="H4827" s="1">
        <f t="shared" si="98"/>
        <v>2.0611536224385579E-9</v>
      </c>
      <c r="I4827" s="1">
        <f t="shared" si="98"/>
        <v>2.0611536224385579E-9</v>
      </c>
      <c r="J4827" s="1">
        <f t="shared" si="98"/>
        <v>2.0611536224385579E-9</v>
      </c>
      <c r="K4827" s="1">
        <f t="shared" si="98"/>
        <v>1</v>
      </c>
      <c r="L4827" s="1">
        <v>1.45</v>
      </c>
      <c r="M4827" s="1">
        <v>4.1900000000000004</v>
      </c>
      <c r="N4827" s="1">
        <v>14.93</v>
      </c>
      <c r="O4827" s="1">
        <v>21.06</v>
      </c>
      <c r="P4827" s="1">
        <v>0</v>
      </c>
      <c r="Q4827" s="1">
        <v>1</v>
      </c>
      <c r="R4827" s="1">
        <v>3</v>
      </c>
      <c r="S4827" s="1">
        <v>120</v>
      </c>
    </row>
    <row r="4828" spans="1:19" x14ac:dyDescent="0.35">
      <c r="A4828" s="1">
        <v>98</v>
      </c>
      <c r="B4828" s="1">
        <v>-20</v>
      </c>
      <c r="C4828" s="1">
        <v>-20</v>
      </c>
      <c r="D4828" s="1">
        <v>-20</v>
      </c>
      <c r="E4828" s="1">
        <v>-20</v>
      </c>
      <c r="F4828" s="1">
        <v>0</v>
      </c>
      <c r="G4828" s="1">
        <f t="shared" si="98"/>
        <v>2.0611536224385579E-9</v>
      </c>
      <c r="H4828" s="1">
        <f t="shared" si="98"/>
        <v>2.0611536224385579E-9</v>
      </c>
      <c r="I4828" s="1">
        <f t="shared" si="98"/>
        <v>2.0611536224385579E-9</v>
      </c>
      <c r="J4828" s="1">
        <f t="shared" si="98"/>
        <v>2.0611536224385579E-9</v>
      </c>
      <c r="K4828" s="1">
        <f t="shared" si="98"/>
        <v>1</v>
      </c>
      <c r="L4828" s="1">
        <v>1.51</v>
      </c>
      <c r="M4828" s="1">
        <v>4.28</v>
      </c>
      <c r="N4828" s="1">
        <v>10.39</v>
      </c>
      <c r="O4828" s="1">
        <v>12.8</v>
      </c>
      <c r="P4828" s="1">
        <v>0</v>
      </c>
      <c r="Q4828" s="1">
        <v>1</v>
      </c>
      <c r="R4828" s="1">
        <v>3</v>
      </c>
      <c r="S4828" s="1">
        <v>120</v>
      </c>
    </row>
    <row r="4829" spans="1:19" x14ac:dyDescent="0.35">
      <c r="A4829" s="1">
        <v>98</v>
      </c>
      <c r="B4829" s="1">
        <v>-20</v>
      </c>
      <c r="C4829" s="1">
        <v>-20</v>
      </c>
      <c r="D4829" s="1">
        <v>-20</v>
      </c>
      <c r="E4829" s="1">
        <v>-20</v>
      </c>
      <c r="F4829" s="1">
        <v>0</v>
      </c>
      <c r="G4829" s="1">
        <f t="shared" si="98"/>
        <v>2.0611536224385579E-9</v>
      </c>
      <c r="H4829" s="1">
        <f t="shared" si="98"/>
        <v>2.0611536224385579E-9</v>
      </c>
      <c r="I4829" s="1">
        <f t="shared" si="98"/>
        <v>2.0611536224385579E-9</v>
      </c>
      <c r="J4829" s="1">
        <f t="shared" si="98"/>
        <v>2.0611536224385579E-9</v>
      </c>
      <c r="K4829" s="1">
        <f t="shared" si="98"/>
        <v>1</v>
      </c>
      <c r="L4829" s="1">
        <v>1.51</v>
      </c>
      <c r="M4829" s="1">
        <v>4.28</v>
      </c>
      <c r="N4829" s="1">
        <v>10.39</v>
      </c>
      <c r="O4829" s="1">
        <v>12.8</v>
      </c>
      <c r="P4829" s="1">
        <v>0</v>
      </c>
      <c r="Q4829" s="1">
        <v>1</v>
      </c>
      <c r="R4829" s="1">
        <v>3</v>
      </c>
      <c r="S4829" s="1">
        <v>120</v>
      </c>
    </row>
    <row r="4830" spans="1:19" x14ac:dyDescent="0.35">
      <c r="A4830" s="1">
        <v>98</v>
      </c>
      <c r="B4830" s="1">
        <v>-20</v>
      </c>
      <c r="C4830" s="1">
        <v>-20</v>
      </c>
      <c r="D4830" s="1">
        <v>-20</v>
      </c>
      <c r="E4830" s="1">
        <v>-20</v>
      </c>
      <c r="F4830" s="1">
        <v>0</v>
      </c>
      <c r="G4830" s="1">
        <f t="shared" si="98"/>
        <v>2.0611536224385579E-9</v>
      </c>
      <c r="H4830" s="1">
        <f t="shared" si="98"/>
        <v>2.0611536224385579E-9</v>
      </c>
      <c r="I4830" s="1">
        <f t="shared" si="98"/>
        <v>2.0611536224385579E-9</v>
      </c>
      <c r="J4830" s="1">
        <f t="shared" si="98"/>
        <v>2.0611536224385579E-9</v>
      </c>
      <c r="K4830" s="1">
        <f t="shared" si="98"/>
        <v>1</v>
      </c>
      <c r="L4830" s="1">
        <v>1.75</v>
      </c>
      <c r="M4830" s="1">
        <v>4.26</v>
      </c>
      <c r="N4830" s="1">
        <v>7.7</v>
      </c>
      <c r="O4830" s="1">
        <v>8.93</v>
      </c>
      <c r="P4830" s="1">
        <v>0</v>
      </c>
      <c r="Q4830" s="1">
        <v>1</v>
      </c>
      <c r="R4830" s="1">
        <v>3</v>
      </c>
      <c r="S4830" s="1">
        <v>120</v>
      </c>
    </row>
    <row r="4831" spans="1:19" x14ac:dyDescent="0.35">
      <c r="A4831" s="1">
        <v>98</v>
      </c>
      <c r="B4831" s="1">
        <v>-20</v>
      </c>
      <c r="C4831" s="1">
        <v>-20</v>
      </c>
      <c r="D4831" s="1">
        <v>-20</v>
      </c>
      <c r="E4831" s="1">
        <v>-20</v>
      </c>
      <c r="F4831" s="1">
        <v>0</v>
      </c>
      <c r="G4831" s="1">
        <f t="shared" si="98"/>
        <v>2.0611536224385579E-9</v>
      </c>
      <c r="H4831" s="1">
        <f t="shared" si="98"/>
        <v>2.0611536224385579E-9</v>
      </c>
      <c r="I4831" s="1">
        <f t="shared" si="98"/>
        <v>2.0611536224385579E-9</v>
      </c>
      <c r="J4831" s="1">
        <f t="shared" si="98"/>
        <v>2.0611536224385579E-9</v>
      </c>
      <c r="K4831" s="1">
        <f t="shared" si="98"/>
        <v>1</v>
      </c>
      <c r="L4831" s="1">
        <v>1.75</v>
      </c>
      <c r="M4831" s="1">
        <v>4.26</v>
      </c>
      <c r="N4831" s="1">
        <v>7.7</v>
      </c>
      <c r="O4831" s="1">
        <v>8.93</v>
      </c>
      <c r="P4831" s="1">
        <v>0</v>
      </c>
      <c r="Q4831" s="1">
        <v>1</v>
      </c>
      <c r="R4831" s="1">
        <v>3</v>
      </c>
      <c r="S4831" s="1">
        <v>120</v>
      </c>
    </row>
    <row r="4832" spans="1:19" x14ac:dyDescent="0.35">
      <c r="A4832" s="1">
        <v>98</v>
      </c>
      <c r="B4832" s="1">
        <v>-20</v>
      </c>
      <c r="C4832" s="1">
        <v>-20</v>
      </c>
      <c r="D4832" s="1">
        <v>-20</v>
      </c>
      <c r="E4832" s="1">
        <v>-20</v>
      </c>
      <c r="F4832" s="1">
        <v>0</v>
      </c>
      <c r="G4832" s="1">
        <f t="shared" si="98"/>
        <v>2.0611536224385579E-9</v>
      </c>
      <c r="H4832" s="1">
        <f t="shared" si="98"/>
        <v>2.0611536224385579E-9</v>
      </c>
      <c r="I4832" s="1">
        <f t="shared" si="98"/>
        <v>2.0611536224385579E-9</v>
      </c>
      <c r="J4832" s="1">
        <f t="shared" si="98"/>
        <v>2.0611536224385579E-9</v>
      </c>
      <c r="K4832" s="1">
        <f t="shared" si="98"/>
        <v>1</v>
      </c>
      <c r="L4832" s="1">
        <v>2.34</v>
      </c>
      <c r="M4832" s="1">
        <v>4.2</v>
      </c>
      <c r="N4832" s="1">
        <v>6.06</v>
      </c>
      <c r="O4832" s="1">
        <v>9.19</v>
      </c>
      <c r="P4832" s="1">
        <v>0</v>
      </c>
      <c r="Q4832" s="1">
        <v>1</v>
      </c>
      <c r="R4832" s="1">
        <v>3</v>
      </c>
      <c r="S4832" s="1">
        <v>120</v>
      </c>
    </row>
    <row r="4833" spans="1:19" x14ac:dyDescent="0.35">
      <c r="A4833" s="1">
        <v>98</v>
      </c>
      <c r="B4833" s="1">
        <v>-20</v>
      </c>
      <c r="C4833" s="1">
        <v>-20</v>
      </c>
      <c r="D4833" s="1">
        <v>-20</v>
      </c>
      <c r="E4833" s="1">
        <v>-20</v>
      </c>
      <c r="F4833" s="1">
        <v>0</v>
      </c>
      <c r="G4833" s="1">
        <f t="shared" si="98"/>
        <v>2.0611536224385579E-9</v>
      </c>
      <c r="H4833" s="1">
        <f t="shared" si="98"/>
        <v>2.0611536224385579E-9</v>
      </c>
      <c r="I4833" s="1">
        <f t="shared" si="98"/>
        <v>2.0611536224385579E-9</v>
      </c>
      <c r="J4833" s="1">
        <f t="shared" si="98"/>
        <v>2.0611536224385579E-9</v>
      </c>
      <c r="K4833" s="1">
        <f t="shared" si="98"/>
        <v>1</v>
      </c>
      <c r="L4833" s="1">
        <v>2.29</v>
      </c>
      <c r="M4833" s="1">
        <v>4.16</v>
      </c>
      <c r="N4833" s="1">
        <v>4.96</v>
      </c>
      <c r="O4833" s="1">
        <v>9.15</v>
      </c>
      <c r="P4833" s="1">
        <v>0</v>
      </c>
      <c r="Q4833" s="1">
        <v>1</v>
      </c>
      <c r="R4833" s="1">
        <v>3</v>
      </c>
      <c r="S4833" s="1">
        <v>120</v>
      </c>
    </row>
    <row r="4834" spans="1:19" x14ac:dyDescent="0.35">
      <c r="A4834" s="1">
        <v>98</v>
      </c>
      <c r="B4834" s="1">
        <v>-20</v>
      </c>
      <c r="C4834" s="1">
        <v>-20</v>
      </c>
      <c r="D4834" s="1">
        <v>-20</v>
      </c>
      <c r="E4834" s="1">
        <v>-20</v>
      </c>
      <c r="F4834" s="1">
        <v>0</v>
      </c>
      <c r="G4834" s="1">
        <f t="shared" si="98"/>
        <v>2.0611536224385579E-9</v>
      </c>
      <c r="H4834" s="1">
        <f t="shared" si="98"/>
        <v>2.0611536224385579E-9</v>
      </c>
      <c r="I4834" s="1">
        <f t="shared" si="98"/>
        <v>2.0611536224385579E-9</v>
      </c>
      <c r="J4834" s="1">
        <f t="shared" si="98"/>
        <v>2.0611536224385579E-9</v>
      </c>
      <c r="K4834" s="1">
        <f t="shared" si="98"/>
        <v>1</v>
      </c>
      <c r="L4834" s="1">
        <v>2.29</v>
      </c>
      <c r="M4834" s="1">
        <v>4.16</v>
      </c>
      <c r="N4834" s="1">
        <v>4.96</v>
      </c>
      <c r="O4834" s="1">
        <v>9.15</v>
      </c>
      <c r="P4834" s="1">
        <v>0</v>
      </c>
      <c r="Q4834" s="1">
        <v>1</v>
      </c>
      <c r="R4834" s="1">
        <v>3</v>
      </c>
      <c r="S4834" s="1">
        <v>120</v>
      </c>
    </row>
    <row r="4835" spans="1:19" x14ac:dyDescent="0.35">
      <c r="A4835" s="1">
        <v>98</v>
      </c>
      <c r="B4835" s="1">
        <v>-20</v>
      </c>
      <c r="C4835" s="1">
        <v>-20</v>
      </c>
      <c r="D4835" s="1">
        <v>-20</v>
      </c>
      <c r="E4835" s="1">
        <v>-20</v>
      </c>
      <c r="F4835" s="1">
        <v>0</v>
      </c>
      <c r="G4835" s="1">
        <f t="shared" si="98"/>
        <v>2.0611536224385579E-9</v>
      </c>
      <c r="H4835" s="1">
        <f t="shared" si="98"/>
        <v>2.0611536224385579E-9</v>
      </c>
      <c r="I4835" s="1">
        <f t="shared" si="98"/>
        <v>2.0611536224385579E-9</v>
      </c>
      <c r="J4835" s="1">
        <f t="shared" si="98"/>
        <v>2.0611536224385579E-9</v>
      </c>
      <c r="K4835" s="1">
        <f t="shared" si="98"/>
        <v>1</v>
      </c>
      <c r="L4835" s="1">
        <v>2.2400000000000002</v>
      </c>
      <c r="M4835" s="1">
        <v>4.1399999999999997</v>
      </c>
      <c r="N4835" s="1">
        <v>4.17</v>
      </c>
      <c r="O4835" s="1">
        <v>8.9600000000000009</v>
      </c>
      <c r="P4835" s="1">
        <v>0</v>
      </c>
      <c r="Q4835" s="1">
        <v>1</v>
      </c>
      <c r="R4835" s="1">
        <v>3</v>
      </c>
      <c r="S4835" s="1">
        <v>120</v>
      </c>
    </row>
    <row r="4836" spans="1:19" x14ac:dyDescent="0.35">
      <c r="A4836" s="1">
        <v>98</v>
      </c>
      <c r="B4836" s="1">
        <v>-20</v>
      </c>
      <c r="C4836" s="1">
        <v>-20</v>
      </c>
      <c r="D4836" s="1">
        <v>-20</v>
      </c>
      <c r="E4836" s="1">
        <v>-20</v>
      </c>
      <c r="F4836" s="1">
        <v>0</v>
      </c>
      <c r="G4836" s="1">
        <f t="shared" si="98"/>
        <v>2.0611536224385579E-9</v>
      </c>
      <c r="H4836" s="1">
        <f t="shared" si="98"/>
        <v>2.0611536224385579E-9</v>
      </c>
      <c r="I4836" s="1">
        <f t="shared" si="98"/>
        <v>2.0611536224385579E-9</v>
      </c>
      <c r="J4836" s="1">
        <f t="shared" si="98"/>
        <v>2.0611536224385579E-9</v>
      </c>
      <c r="K4836" s="1">
        <f t="shared" si="98"/>
        <v>1</v>
      </c>
      <c r="L4836" s="1">
        <v>2.2400000000000002</v>
      </c>
      <c r="M4836" s="1">
        <v>4.1399999999999997</v>
      </c>
      <c r="N4836" s="1">
        <v>4.17</v>
      </c>
      <c r="O4836" s="1">
        <v>8.9600000000000009</v>
      </c>
      <c r="P4836" s="1">
        <v>0</v>
      </c>
      <c r="Q4836" s="1">
        <v>1</v>
      </c>
      <c r="R4836" s="1">
        <v>3</v>
      </c>
      <c r="S4836" s="1">
        <v>120</v>
      </c>
    </row>
    <row r="4837" spans="1:19" x14ac:dyDescent="0.35">
      <c r="A4837" s="1">
        <v>98</v>
      </c>
      <c r="B4837" s="1">
        <v>-20</v>
      </c>
      <c r="C4837" s="1">
        <v>-20</v>
      </c>
      <c r="D4837" s="1">
        <v>-20</v>
      </c>
      <c r="E4837" s="1">
        <v>-20</v>
      </c>
      <c r="F4837" s="1">
        <v>0</v>
      </c>
      <c r="G4837" s="1">
        <f t="shared" si="98"/>
        <v>2.0611536224385579E-9</v>
      </c>
      <c r="H4837" s="1">
        <f t="shared" si="98"/>
        <v>2.0611536224385579E-9</v>
      </c>
      <c r="I4837" s="1">
        <f t="shared" si="98"/>
        <v>2.0611536224385579E-9</v>
      </c>
      <c r="J4837" s="1">
        <f t="shared" si="98"/>
        <v>2.0611536224385579E-9</v>
      </c>
      <c r="K4837" s="1">
        <f t="shared" si="98"/>
        <v>1</v>
      </c>
      <c r="L4837" s="1">
        <v>2.19</v>
      </c>
      <c r="M4837" s="1">
        <v>4.0999999999999996</v>
      </c>
      <c r="N4837" s="1">
        <v>3.59</v>
      </c>
      <c r="O4837" s="1">
        <v>7.69</v>
      </c>
      <c r="P4837" s="1">
        <v>0</v>
      </c>
      <c r="Q4837" s="1">
        <v>1</v>
      </c>
      <c r="R4837" s="1">
        <v>3</v>
      </c>
      <c r="S4837" s="1">
        <v>120</v>
      </c>
    </row>
    <row r="4838" spans="1:19" x14ac:dyDescent="0.35">
      <c r="A4838" s="1">
        <v>98</v>
      </c>
      <c r="B4838" s="1">
        <v>-20</v>
      </c>
      <c r="C4838" s="1">
        <v>-20</v>
      </c>
      <c r="D4838" s="1">
        <v>-20</v>
      </c>
      <c r="E4838" s="1">
        <v>-20</v>
      </c>
      <c r="F4838" s="1">
        <v>0</v>
      </c>
      <c r="G4838" s="1">
        <f t="shared" si="98"/>
        <v>2.0611536224385579E-9</v>
      </c>
      <c r="H4838" s="1">
        <f t="shared" si="98"/>
        <v>2.0611536224385579E-9</v>
      </c>
      <c r="I4838" s="1">
        <f t="shared" si="98"/>
        <v>2.0611536224385579E-9</v>
      </c>
      <c r="J4838" s="1">
        <f t="shared" si="98"/>
        <v>2.0611536224385579E-9</v>
      </c>
      <c r="K4838" s="1">
        <f t="shared" si="98"/>
        <v>1</v>
      </c>
      <c r="L4838" s="1">
        <v>2.14</v>
      </c>
      <c r="M4838" s="1">
        <v>4.08</v>
      </c>
      <c r="N4838" s="1">
        <v>3.15</v>
      </c>
      <c r="O4838" s="1">
        <v>6.7</v>
      </c>
      <c r="P4838" s="1">
        <v>0</v>
      </c>
      <c r="Q4838" s="1">
        <v>1</v>
      </c>
      <c r="R4838" s="1">
        <v>3</v>
      </c>
      <c r="S4838" s="1">
        <v>120</v>
      </c>
    </row>
    <row r="4839" spans="1:19" x14ac:dyDescent="0.35">
      <c r="A4839" s="1">
        <v>98</v>
      </c>
      <c r="B4839" s="1">
        <v>-20</v>
      </c>
      <c r="C4839" s="1">
        <v>-20</v>
      </c>
      <c r="D4839" s="1">
        <v>-20</v>
      </c>
      <c r="E4839" s="1">
        <v>-20</v>
      </c>
      <c r="F4839" s="1">
        <v>0</v>
      </c>
      <c r="G4839" s="1">
        <f t="shared" si="98"/>
        <v>2.0611536224385579E-9</v>
      </c>
      <c r="H4839" s="1">
        <f t="shared" si="98"/>
        <v>2.0611536224385579E-9</v>
      </c>
      <c r="I4839" s="1">
        <f t="shared" si="98"/>
        <v>2.0611536224385579E-9</v>
      </c>
      <c r="J4839" s="1">
        <f t="shared" si="98"/>
        <v>2.0611536224385579E-9</v>
      </c>
      <c r="K4839" s="1">
        <f t="shared" si="98"/>
        <v>1</v>
      </c>
      <c r="L4839" s="1">
        <v>2.14</v>
      </c>
      <c r="M4839" s="1">
        <v>4.08</v>
      </c>
      <c r="N4839" s="1">
        <v>3.15</v>
      </c>
      <c r="O4839" s="1">
        <v>6.7</v>
      </c>
      <c r="P4839" s="1">
        <v>0</v>
      </c>
      <c r="Q4839" s="1">
        <v>1</v>
      </c>
      <c r="R4839" s="1">
        <v>3</v>
      </c>
      <c r="S4839" s="1">
        <v>120</v>
      </c>
    </row>
    <row r="4840" spans="1:19" x14ac:dyDescent="0.35">
      <c r="A4840" s="1">
        <v>98</v>
      </c>
      <c r="B4840" s="1">
        <v>-20</v>
      </c>
      <c r="C4840" s="1">
        <v>-20</v>
      </c>
      <c r="D4840" s="1">
        <v>-20</v>
      </c>
      <c r="E4840" s="1">
        <v>-20</v>
      </c>
      <c r="F4840" s="1">
        <v>0</v>
      </c>
      <c r="G4840" s="1">
        <f t="shared" si="98"/>
        <v>2.0611536224385579E-9</v>
      </c>
      <c r="H4840" s="1">
        <f t="shared" si="98"/>
        <v>2.0611536224385579E-9</v>
      </c>
      <c r="I4840" s="1">
        <f t="shared" si="98"/>
        <v>2.0611536224385579E-9</v>
      </c>
      <c r="J4840" s="1">
        <f t="shared" si="98"/>
        <v>2.0611536224385579E-9</v>
      </c>
      <c r="K4840" s="1">
        <f t="shared" si="98"/>
        <v>1</v>
      </c>
      <c r="L4840" s="1">
        <v>2.1</v>
      </c>
      <c r="M4840" s="1">
        <v>4.0599999999999996</v>
      </c>
      <c r="N4840" s="1">
        <v>2.79</v>
      </c>
      <c r="O4840" s="1">
        <v>5.91</v>
      </c>
      <c r="P4840" s="1">
        <v>0</v>
      </c>
      <c r="Q4840" s="1">
        <v>1</v>
      </c>
      <c r="R4840" s="1">
        <v>3</v>
      </c>
      <c r="S4840" s="1">
        <v>120</v>
      </c>
    </row>
    <row r="4841" spans="1:19" x14ac:dyDescent="0.35">
      <c r="A4841" s="1">
        <v>98</v>
      </c>
      <c r="B4841" s="1">
        <v>-20</v>
      </c>
      <c r="C4841" s="1">
        <v>-20</v>
      </c>
      <c r="D4841" s="1">
        <v>-20</v>
      </c>
      <c r="E4841" s="1">
        <v>-20</v>
      </c>
      <c r="F4841" s="1">
        <v>0</v>
      </c>
      <c r="G4841" s="1">
        <f t="shared" si="98"/>
        <v>2.0611536224385579E-9</v>
      </c>
      <c r="H4841" s="1">
        <f t="shared" si="98"/>
        <v>2.0611536224385579E-9</v>
      </c>
      <c r="I4841" s="1">
        <f t="shared" si="98"/>
        <v>2.0611536224385579E-9</v>
      </c>
      <c r="J4841" s="1">
        <f t="shared" si="98"/>
        <v>2.0611536224385579E-9</v>
      </c>
      <c r="K4841" s="1">
        <f t="shared" si="98"/>
        <v>1</v>
      </c>
      <c r="L4841" s="1">
        <v>2.0499999999999998</v>
      </c>
      <c r="M4841" s="1">
        <v>3.99</v>
      </c>
      <c r="N4841" s="1">
        <v>2.5099999999999998</v>
      </c>
      <c r="O4841" s="1">
        <v>5.26</v>
      </c>
      <c r="P4841" s="1">
        <v>0</v>
      </c>
      <c r="Q4841" s="1">
        <v>1</v>
      </c>
      <c r="R4841" s="1">
        <v>3</v>
      </c>
      <c r="S4841" s="1">
        <v>120</v>
      </c>
    </row>
    <row r="4842" spans="1:19" x14ac:dyDescent="0.35">
      <c r="A4842" s="1">
        <v>98</v>
      </c>
      <c r="B4842" s="1">
        <v>-20</v>
      </c>
      <c r="C4842" s="1">
        <v>-20</v>
      </c>
      <c r="D4842" s="1">
        <v>-20</v>
      </c>
      <c r="E4842" s="1">
        <v>-20</v>
      </c>
      <c r="F4842" s="1">
        <v>0</v>
      </c>
      <c r="G4842" s="1">
        <f t="shared" si="98"/>
        <v>2.0611536224385579E-9</v>
      </c>
      <c r="H4842" s="1">
        <f t="shared" si="98"/>
        <v>2.0611536224385579E-9</v>
      </c>
      <c r="I4842" s="1">
        <f t="shared" si="98"/>
        <v>2.0611536224385579E-9</v>
      </c>
      <c r="J4842" s="1">
        <f t="shared" si="98"/>
        <v>2.0611536224385579E-9</v>
      </c>
      <c r="K4842" s="1">
        <f t="shared" si="98"/>
        <v>1</v>
      </c>
      <c r="L4842" s="1">
        <v>2.0499999999999998</v>
      </c>
      <c r="M4842" s="1">
        <v>3.99</v>
      </c>
      <c r="N4842" s="1">
        <v>2.5099999999999998</v>
      </c>
      <c r="O4842" s="1">
        <v>5.26</v>
      </c>
      <c r="P4842" s="1">
        <v>0</v>
      </c>
      <c r="Q4842" s="1">
        <v>1</v>
      </c>
      <c r="R4842" s="1">
        <v>3</v>
      </c>
      <c r="S4842" s="1">
        <v>120</v>
      </c>
    </row>
    <row r="4843" spans="1:19" x14ac:dyDescent="0.35">
      <c r="A4843" s="1">
        <v>98</v>
      </c>
      <c r="B4843" s="1">
        <v>-20</v>
      </c>
      <c r="C4843" s="1">
        <v>-20</v>
      </c>
      <c r="D4843" s="1">
        <v>-20</v>
      </c>
      <c r="E4843" s="1">
        <v>-20</v>
      </c>
      <c r="F4843" s="1">
        <v>0</v>
      </c>
      <c r="G4843" s="1">
        <f t="shared" si="98"/>
        <v>2.0611536224385579E-9</v>
      </c>
      <c r="H4843" s="1">
        <f t="shared" si="98"/>
        <v>2.0611536224385579E-9</v>
      </c>
      <c r="I4843" s="1">
        <f t="shared" si="98"/>
        <v>2.0611536224385579E-9</v>
      </c>
      <c r="J4843" s="1">
        <f t="shared" si="98"/>
        <v>2.0611536224385579E-9</v>
      </c>
      <c r="K4843" s="1">
        <f t="shared" si="98"/>
        <v>1</v>
      </c>
      <c r="L4843" s="1">
        <v>2.0099999999999998</v>
      </c>
      <c r="M4843" s="1">
        <v>3.93</v>
      </c>
      <c r="N4843" s="1">
        <v>2.27</v>
      </c>
      <c r="O4843" s="1">
        <v>4.7300000000000004</v>
      </c>
      <c r="P4843" s="1">
        <v>0</v>
      </c>
      <c r="Q4843" s="1">
        <v>0</v>
      </c>
      <c r="R4843" s="1">
        <v>3</v>
      </c>
      <c r="S4843" s="1">
        <v>120</v>
      </c>
    </row>
    <row r="4844" spans="1:19" x14ac:dyDescent="0.35">
      <c r="A4844" s="1">
        <v>98</v>
      </c>
      <c r="B4844" s="1">
        <v>-20</v>
      </c>
      <c r="C4844" s="1">
        <v>-20</v>
      </c>
      <c r="D4844" s="1">
        <v>-20</v>
      </c>
      <c r="E4844" s="1">
        <v>-20</v>
      </c>
      <c r="F4844" s="1">
        <v>0</v>
      </c>
      <c r="G4844" s="1">
        <f t="shared" ref="G4844:K4907" si="99">EXP(B4844)</f>
        <v>2.0611536224385579E-9</v>
      </c>
      <c r="H4844" s="1">
        <f t="shared" si="99"/>
        <v>2.0611536224385579E-9</v>
      </c>
      <c r="I4844" s="1">
        <f t="shared" si="99"/>
        <v>2.0611536224385579E-9</v>
      </c>
      <c r="J4844" s="1">
        <f t="shared" si="99"/>
        <v>2.0611536224385579E-9</v>
      </c>
      <c r="K4844" s="1">
        <f t="shared" si="99"/>
        <v>1</v>
      </c>
      <c r="L4844" s="1">
        <v>2.0099999999999998</v>
      </c>
      <c r="M4844" s="1">
        <v>3.93</v>
      </c>
      <c r="N4844" s="1">
        <v>2.27</v>
      </c>
      <c r="O4844" s="1">
        <v>4.7300000000000004</v>
      </c>
      <c r="P4844" s="1">
        <v>0</v>
      </c>
      <c r="Q4844" s="1">
        <v>0</v>
      </c>
      <c r="R4844" s="1">
        <v>3</v>
      </c>
      <c r="S4844" s="1">
        <v>120</v>
      </c>
    </row>
    <row r="4845" spans="1:19" x14ac:dyDescent="0.35">
      <c r="A4845" s="1">
        <v>98</v>
      </c>
      <c r="B4845" s="1">
        <v>-20</v>
      </c>
      <c r="C4845" s="1">
        <v>-20</v>
      </c>
      <c r="D4845" s="1">
        <v>-20</v>
      </c>
      <c r="E4845" s="1">
        <v>-20</v>
      </c>
      <c r="F4845" s="1">
        <v>0</v>
      </c>
      <c r="G4845" s="1">
        <f t="shared" si="99"/>
        <v>2.0611536224385579E-9</v>
      </c>
      <c r="H4845" s="1">
        <f t="shared" si="99"/>
        <v>2.0611536224385579E-9</v>
      </c>
      <c r="I4845" s="1">
        <f t="shared" si="99"/>
        <v>2.0611536224385579E-9</v>
      </c>
      <c r="J4845" s="1">
        <f t="shared" si="99"/>
        <v>2.0611536224385579E-9</v>
      </c>
      <c r="K4845" s="1">
        <f t="shared" si="99"/>
        <v>1</v>
      </c>
      <c r="L4845" s="1">
        <v>1.97</v>
      </c>
      <c r="M4845" s="1">
        <v>3.88</v>
      </c>
      <c r="N4845" s="1">
        <v>2.0699999999999998</v>
      </c>
      <c r="O4845" s="1">
        <v>4.29</v>
      </c>
      <c r="P4845" s="1">
        <v>0</v>
      </c>
      <c r="Q4845" s="1">
        <v>0</v>
      </c>
      <c r="R4845" s="1">
        <v>3</v>
      </c>
      <c r="S4845" s="1">
        <v>120</v>
      </c>
    </row>
    <row r="4846" spans="1:19" x14ac:dyDescent="0.35">
      <c r="A4846" s="1">
        <v>98</v>
      </c>
      <c r="B4846" s="1">
        <v>-20</v>
      </c>
      <c r="C4846" s="1">
        <v>-20</v>
      </c>
      <c r="D4846" s="1">
        <v>-20</v>
      </c>
      <c r="E4846" s="1">
        <v>-20</v>
      </c>
      <c r="F4846" s="1">
        <v>0</v>
      </c>
      <c r="G4846" s="1">
        <f t="shared" si="99"/>
        <v>2.0611536224385579E-9</v>
      </c>
      <c r="H4846" s="1">
        <f t="shared" si="99"/>
        <v>2.0611536224385579E-9</v>
      </c>
      <c r="I4846" s="1">
        <f t="shared" si="99"/>
        <v>2.0611536224385579E-9</v>
      </c>
      <c r="J4846" s="1">
        <f t="shared" si="99"/>
        <v>2.0611536224385579E-9</v>
      </c>
      <c r="K4846" s="1">
        <f t="shared" si="99"/>
        <v>1</v>
      </c>
      <c r="L4846" s="1">
        <v>1.93</v>
      </c>
      <c r="M4846" s="1">
        <v>3.97</v>
      </c>
      <c r="N4846" s="1">
        <v>1.91</v>
      </c>
      <c r="O4846" s="1">
        <v>3.91</v>
      </c>
      <c r="P4846" s="1">
        <v>0</v>
      </c>
      <c r="Q4846" s="1">
        <v>0</v>
      </c>
      <c r="R4846" s="1">
        <v>3</v>
      </c>
      <c r="S4846" s="1">
        <v>120</v>
      </c>
    </row>
    <row r="4847" spans="1:19" x14ac:dyDescent="0.35">
      <c r="A4847" s="1">
        <v>99</v>
      </c>
      <c r="B4847" s="1">
        <v>0</v>
      </c>
      <c r="C4847" s="1">
        <v>-20.527509689331001</v>
      </c>
      <c r="D4847" s="1">
        <v>-21.215040206909102</v>
      </c>
      <c r="E4847" s="1">
        <v>-22.8779487609863</v>
      </c>
      <c r="F4847" s="1">
        <v>-20</v>
      </c>
      <c r="G4847" s="1">
        <f t="shared" si="99"/>
        <v>1</v>
      </c>
      <c r="H4847" s="1">
        <f t="shared" si="99"/>
        <v>1.2162302885143616E-9</v>
      </c>
      <c r="I4847" s="1">
        <f t="shared" si="99"/>
        <v>6.1154033213510832E-10</v>
      </c>
      <c r="J4847" s="1">
        <f t="shared" si="99"/>
        <v>1.1593994655522724E-10</v>
      </c>
      <c r="K4847" s="1">
        <f t="shared" si="99"/>
        <v>2.0611536224385579E-9</v>
      </c>
      <c r="L4847" s="1">
        <v>5.52</v>
      </c>
      <c r="M4847" s="1">
        <v>4.04</v>
      </c>
      <c r="N4847" s="1">
        <v>734.22</v>
      </c>
      <c r="O4847" s="1">
        <v>683.94</v>
      </c>
      <c r="P4847" s="1">
        <v>0</v>
      </c>
      <c r="Q4847" s="1">
        <v>0</v>
      </c>
      <c r="R4847" s="1">
        <v>0</v>
      </c>
      <c r="S4847" s="1">
        <v>121</v>
      </c>
    </row>
    <row r="4848" spans="1:19" x14ac:dyDescent="0.35">
      <c r="A4848" s="1">
        <v>99</v>
      </c>
      <c r="B4848" s="1">
        <v>0</v>
      </c>
      <c r="C4848" s="1">
        <v>-20.213180541992099</v>
      </c>
      <c r="D4848" s="1">
        <v>-20.929641723632798</v>
      </c>
      <c r="E4848" s="1">
        <v>-21.915817260742099</v>
      </c>
      <c r="F4848" s="1">
        <v>-20</v>
      </c>
      <c r="G4848" s="1">
        <f t="shared" si="99"/>
        <v>1</v>
      </c>
      <c r="H4848" s="1">
        <f t="shared" si="99"/>
        <v>1.6654332419401361E-9</v>
      </c>
      <c r="I4848" s="1">
        <f t="shared" si="99"/>
        <v>8.135272247509651E-10</v>
      </c>
      <c r="J4848" s="1">
        <f t="shared" si="99"/>
        <v>3.0344605605702637E-10</v>
      </c>
      <c r="K4848" s="1">
        <f t="shared" si="99"/>
        <v>2.0611536224385579E-9</v>
      </c>
      <c r="L4848" s="1">
        <v>10.57</v>
      </c>
      <c r="M4848" s="1">
        <v>4.45</v>
      </c>
      <c r="N4848" s="1">
        <v>750.51</v>
      </c>
      <c r="O4848" s="1">
        <v>700.6</v>
      </c>
      <c r="P4848" s="1">
        <v>0</v>
      </c>
      <c r="Q4848" s="1">
        <v>0</v>
      </c>
      <c r="R4848" s="1">
        <v>0</v>
      </c>
      <c r="S4848" s="1">
        <v>121</v>
      </c>
    </row>
    <row r="4849" spans="1:19" x14ac:dyDescent="0.35">
      <c r="A4849" s="1">
        <v>99</v>
      </c>
      <c r="B4849" s="1">
        <v>0</v>
      </c>
      <c r="C4849" s="1">
        <v>-20.024866104125898</v>
      </c>
      <c r="D4849" s="1">
        <v>-21.3905029296875</v>
      </c>
      <c r="E4849" s="1">
        <v>-22.529178619384702</v>
      </c>
      <c r="F4849" s="1">
        <v>-20</v>
      </c>
      <c r="G4849" s="1">
        <f t="shared" si="99"/>
        <v>1</v>
      </c>
      <c r="H4849" s="1">
        <f t="shared" si="99"/>
        <v>2.0105327421946383E-9</v>
      </c>
      <c r="I4849" s="1">
        <f t="shared" si="99"/>
        <v>5.1312433603430825E-10</v>
      </c>
      <c r="J4849" s="1">
        <f t="shared" si="99"/>
        <v>1.6432439567853922E-10</v>
      </c>
      <c r="K4849" s="1">
        <f t="shared" si="99"/>
        <v>2.0611536224385579E-9</v>
      </c>
      <c r="L4849" s="1">
        <v>8.58</v>
      </c>
      <c r="M4849" s="1">
        <v>6.83</v>
      </c>
      <c r="N4849" s="1">
        <v>752.93</v>
      </c>
      <c r="O4849" s="1">
        <v>706.67</v>
      </c>
      <c r="P4849" s="1">
        <v>0</v>
      </c>
      <c r="Q4849" s="1">
        <v>0</v>
      </c>
      <c r="R4849" s="1">
        <v>0</v>
      </c>
      <c r="S4849" s="1">
        <v>121</v>
      </c>
    </row>
    <row r="4850" spans="1:19" x14ac:dyDescent="0.35">
      <c r="A4850" s="1">
        <v>99</v>
      </c>
      <c r="B4850" s="1">
        <v>0</v>
      </c>
      <c r="C4850" s="1">
        <v>-19.408088684081999</v>
      </c>
      <c r="D4850" s="1">
        <v>-21.434543609619102</v>
      </c>
      <c r="E4850" s="1">
        <v>-22.2415866851806</v>
      </c>
      <c r="F4850" s="1">
        <v>-20</v>
      </c>
      <c r="G4850" s="1">
        <f t="shared" si="99"/>
        <v>1</v>
      </c>
      <c r="H4850" s="1">
        <f t="shared" si="99"/>
        <v>3.7254108940081118E-9</v>
      </c>
      <c r="I4850" s="1">
        <f t="shared" si="99"/>
        <v>4.9101638912434947E-10</v>
      </c>
      <c r="J4850" s="1">
        <f t="shared" si="99"/>
        <v>2.1907944591066892E-10</v>
      </c>
      <c r="K4850" s="1">
        <f t="shared" si="99"/>
        <v>2.0611536224385579E-9</v>
      </c>
      <c r="L4850" s="1">
        <v>7.17</v>
      </c>
      <c r="M4850" s="1">
        <v>6.22</v>
      </c>
      <c r="N4850" s="1">
        <v>754.62</v>
      </c>
      <c r="O4850" s="1">
        <v>709.62</v>
      </c>
      <c r="P4850" s="1">
        <v>0</v>
      </c>
      <c r="Q4850" s="1">
        <v>0</v>
      </c>
      <c r="R4850" s="1">
        <v>0</v>
      </c>
      <c r="S4850" s="1">
        <v>121</v>
      </c>
    </row>
    <row r="4851" spans="1:19" x14ac:dyDescent="0.35">
      <c r="A4851" s="1">
        <v>99</v>
      </c>
      <c r="B4851" s="1">
        <v>0</v>
      </c>
      <c r="C4851" s="1">
        <v>-20.432731628417901</v>
      </c>
      <c r="D4851" s="1">
        <v>-21.627700805663999</v>
      </c>
      <c r="E4851" s="1">
        <v>-23.184791564941399</v>
      </c>
      <c r="F4851" s="1">
        <v>-20</v>
      </c>
      <c r="G4851" s="1">
        <f t="shared" si="99"/>
        <v>1</v>
      </c>
      <c r="H4851" s="1">
        <f t="shared" si="99"/>
        <v>1.3371416097152761E-9</v>
      </c>
      <c r="I4851" s="1">
        <f t="shared" si="99"/>
        <v>4.0477052851240451E-10</v>
      </c>
      <c r="J4851" s="1">
        <f t="shared" si="99"/>
        <v>8.5304699860027383E-11</v>
      </c>
      <c r="K4851" s="1">
        <f t="shared" si="99"/>
        <v>2.0611536224385579E-9</v>
      </c>
      <c r="L4851" s="1">
        <v>6.11</v>
      </c>
      <c r="M4851" s="1">
        <v>5.78</v>
      </c>
      <c r="N4851" s="1">
        <v>755.59</v>
      </c>
      <c r="O4851" s="1">
        <v>710.4</v>
      </c>
      <c r="P4851" s="1">
        <v>0</v>
      </c>
      <c r="Q4851" s="1">
        <v>0</v>
      </c>
      <c r="R4851" s="1">
        <v>0</v>
      </c>
      <c r="S4851" s="1">
        <v>121</v>
      </c>
    </row>
    <row r="4852" spans="1:19" x14ac:dyDescent="0.35">
      <c r="A4852" s="1">
        <v>99</v>
      </c>
      <c r="B4852" s="1">
        <v>0</v>
      </c>
      <c r="C4852" s="1">
        <v>-20.694042205810501</v>
      </c>
      <c r="D4852" s="1">
        <v>-21.553918838500898</v>
      </c>
      <c r="E4852" s="1">
        <v>-23.381309509277301</v>
      </c>
      <c r="F4852" s="1">
        <v>-20</v>
      </c>
      <c r="G4852" s="1">
        <f t="shared" si="99"/>
        <v>1</v>
      </c>
      <c r="H4852" s="1">
        <f t="shared" si="99"/>
        <v>1.029654831609664E-9</v>
      </c>
      <c r="I4852" s="1">
        <f t="shared" si="99"/>
        <v>4.3576463840761445E-10</v>
      </c>
      <c r="J4852" s="1">
        <f t="shared" si="99"/>
        <v>7.008519732713419E-11</v>
      </c>
      <c r="K4852" s="1">
        <f t="shared" si="99"/>
        <v>2.0611536224385579E-9</v>
      </c>
      <c r="L4852" s="1">
        <v>5.31</v>
      </c>
      <c r="M4852" s="1">
        <v>5.43</v>
      </c>
      <c r="N4852" s="1">
        <v>755.85</v>
      </c>
      <c r="O4852" s="1">
        <v>710.52</v>
      </c>
      <c r="P4852" s="1">
        <v>0</v>
      </c>
      <c r="Q4852" s="1">
        <v>0</v>
      </c>
      <c r="R4852" s="1">
        <v>0</v>
      </c>
      <c r="S4852" s="1">
        <v>121</v>
      </c>
    </row>
    <row r="4853" spans="1:19" x14ac:dyDescent="0.35">
      <c r="A4853" s="1">
        <v>99</v>
      </c>
      <c r="B4853" s="1">
        <v>0</v>
      </c>
      <c r="C4853" s="1">
        <v>-21.496099472045898</v>
      </c>
      <c r="D4853" s="1">
        <v>-21.716695785522401</v>
      </c>
      <c r="E4853" s="1">
        <v>-24.3957824707031</v>
      </c>
      <c r="F4853" s="1">
        <v>-20</v>
      </c>
      <c r="G4853" s="1">
        <f t="shared" si="99"/>
        <v>1</v>
      </c>
      <c r="H4853" s="1">
        <f t="shared" si="99"/>
        <v>4.617029153536978E-10</v>
      </c>
      <c r="I4853" s="1">
        <f t="shared" si="99"/>
        <v>3.7030438529874718E-10</v>
      </c>
      <c r="J4853" s="1">
        <f t="shared" si="99"/>
        <v>2.5412435611692928E-11</v>
      </c>
      <c r="K4853" s="1">
        <f t="shared" si="99"/>
        <v>2.0611536224385579E-9</v>
      </c>
      <c r="L4853" s="1">
        <v>4.16</v>
      </c>
      <c r="M4853" s="1">
        <v>4.95</v>
      </c>
      <c r="N4853" s="1">
        <v>749.38</v>
      </c>
      <c r="O4853" s="1">
        <v>709.96</v>
      </c>
      <c r="P4853" s="1">
        <v>0</v>
      </c>
      <c r="Q4853" s="1">
        <v>0</v>
      </c>
      <c r="R4853" s="1">
        <v>0</v>
      </c>
      <c r="S4853" s="1">
        <v>121</v>
      </c>
    </row>
    <row r="4854" spans="1:19" x14ac:dyDescent="0.35">
      <c r="A4854" s="1">
        <v>99</v>
      </c>
      <c r="B4854" s="1">
        <v>0</v>
      </c>
      <c r="C4854" s="1">
        <v>-22.121309280395501</v>
      </c>
      <c r="D4854" s="1">
        <v>-22.4877815246582</v>
      </c>
      <c r="E4854" s="1">
        <v>-25.358394622802699</v>
      </c>
      <c r="F4854" s="1">
        <v>-20</v>
      </c>
      <c r="G4854" s="1">
        <f t="shared" si="99"/>
        <v>1</v>
      </c>
      <c r="H4854" s="1">
        <f t="shared" si="99"/>
        <v>2.4707991715541153E-10</v>
      </c>
      <c r="I4854" s="1">
        <f t="shared" si="99"/>
        <v>1.7126971442910529E-10</v>
      </c>
      <c r="J4854" s="1">
        <f t="shared" si="99"/>
        <v>9.7048571095317462E-12</v>
      </c>
      <c r="K4854" s="1">
        <f t="shared" si="99"/>
        <v>2.0611536224385579E-9</v>
      </c>
      <c r="L4854" s="1">
        <v>3.39</v>
      </c>
      <c r="M4854" s="1">
        <v>5.13</v>
      </c>
      <c r="N4854" s="1">
        <v>747.91</v>
      </c>
      <c r="O4854" s="1">
        <v>707.22</v>
      </c>
      <c r="P4854" s="1">
        <v>0</v>
      </c>
      <c r="Q4854" s="1">
        <v>0</v>
      </c>
      <c r="R4854" s="1">
        <v>0</v>
      </c>
      <c r="S4854" s="1">
        <v>121</v>
      </c>
    </row>
    <row r="4855" spans="1:19" x14ac:dyDescent="0.35">
      <c r="A4855" s="1">
        <v>99</v>
      </c>
      <c r="B4855" s="1">
        <v>0</v>
      </c>
      <c r="C4855" s="1">
        <v>-21.919998168945298</v>
      </c>
      <c r="D4855" s="1">
        <v>-22.119613647460898</v>
      </c>
      <c r="E4855" s="1">
        <v>-25.3094482421875</v>
      </c>
      <c r="F4855" s="1">
        <v>-20</v>
      </c>
      <c r="G4855" s="1">
        <f t="shared" si="99"/>
        <v>1</v>
      </c>
      <c r="H4855" s="1">
        <f t="shared" si="99"/>
        <v>3.0218002437733146E-10</v>
      </c>
      <c r="I4855" s="1">
        <f t="shared" si="99"/>
        <v>2.4749922939977857E-10</v>
      </c>
      <c r="J4855" s="1">
        <f t="shared" si="99"/>
        <v>1.0191691950550799E-11</v>
      </c>
      <c r="K4855" s="1">
        <f t="shared" si="99"/>
        <v>2.0611536224385579E-9</v>
      </c>
      <c r="L4855" s="1">
        <v>3.1</v>
      </c>
      <c r="M4855" s="1">
        <v>5.12</v>
      </c>
      <c r="N4855" s="1">
        <v>747.56</v>
      </c>
      <c r="O4855" s="1">
        <v>704.3</v>
      </c>
      <c r="P4855" s="1">
        <v>0</v>
      </c>
      <c r="Q4855" s="1">
        <v>0</v>
      </c>
      <c r="R4855" s="1">
        <v>0</v>
      </c>
      <c r="S4855" s="1">
        <v>121</v>
      </c>
    </row>
    <row r="4856" spans="1:19" x14ac:dyDescent="0.35">
      <c r="A4856" s="1">
        <v>99</v>
      </c>
      <c r="B4856" s="1">
        <v>0</v>
      </c>
      <c r="C4856" s="1">
        <v>-21.199779510498001</v>
      </c>
      <c r="D4856" s="1">
        <v>-20.842990875244102</v>
      </c>
      <c r="E4856" s="1">
        <v>-23.514358520507798</v>
      </c>
      <c r="F4856" s="1">
        <v>-20</v>
      </c>
      <c r="G4856" s="1">
        <f t="shared" si="99"/>
        <v>1</v>
      </c>
      <c r="H4856" s="1">
        <f t="shared" si="99"/>
        <v>6.2094443757748242E-10</v>
      </c>
      <c r="I4856" s="1">
        <f t="shared" si="99"/>
        <v>8.8716433940066232E-10</v>
      </c>
      <c r="J4856" s="1">
        <f t="shared" si="99"/>
        <v>6.135413661803859E-11</v>
      </c>
      <c r="K4856" s="1">
        <f t="shared" si="99"/>
        <v>2.0611536224385579E-9</v>
      </c>
      <c r="L4856" s="1">
        <v>2.63</v>
      </c>
      <c r="M4856" s="1">
        <v>4.6100000000000003</v>
      </c>
      <c r="N4856" s="1">
        <v>745.28</v>
      </c>
      <c r="O4856" s="1">
        <v>704.24</v>
      </c>
      <c r="P4856" s="1">
        <v>0</v>
      </c>
      <c r="Q4856" s="1">
        <v>0</v>
      </c>
      <c r="R4856" s="1">
        <v>0</v>
      </c>
      <c r="S4856" s="1">
        <v>121</v>
      </c>
    </row>
    <row r="4857" spans="1:19" x14ac:dyDescent="0.35">
      <c r="A4857" s="1">
        <v>99</v>
      </c>
      <c r="B4857" s="1">
        <v>0</v>
      </c>
      <c r="C4857" s="1">
        <v>-21.867271423339801</v>
      </c>
      <c r="D4857" s="1">
        <v>-20.967487335205</v>
      </c>
      <c r="E4857" s="1">
        <v>-23.907554626464801</v>
      </c>
      <c r="F4857" s="1">
        <v>-20</v>
      </c>
      <c r="G4857" s="1">
        <f t="shared" si="99"/>
        <v>1</v>
      </c>
      <c r="H4857" s="1">
        <f t="shared" si="99"/>
        <v>3.1854052137558544E-10</v>
      </c>
      <c r="I4857" s="1">
        <f t="shared" si="99"/>
        <v>7.8331411233435938E-10</v>
      </c>
      <c r="J4857" s="1">
        <f t="shared" si="99"/>
        <v>4.1407684910555413E-11</v>
      </c>
      <c r="K4857" s="1">
        <f t="shared" si="99"/>
        <v>2.0611536224385579E-9</v>
      </c>
      <c r="L4857" s="1">
        <v>2.44</v>
      </c>
      <c r="M4857" s="1">
        <v>4.57</v>
      </c>
      <c r="N4857" s="1">
        <v>744.96</v>
      </c>
      <c r="O4857" s="1">
        <v>704.89</v>
      </c>
      <c r="P4857" s="1">
        <v>0</v>
      </c>
      <c r="Q4857" s="1">
        <v>0</v>
      </c>
      <c r="R4857" s="1">
        <v>0</v>
      </c>
      <c r="S4857" s="1">
        <v>121</v>
      </c>
    </row>
    <row r="4858" spans="1:19" x14ac:dyDescent="0.35">
      <c r="A4858" s="1">
        <v>99</v>
      </c>
      <c r="B4858" s="1">
        <v>0</v>
      </c>
      <c r="C4858" s="1">
        <v>-21.557233810424801</v>
      </c>
      <c r="D4858" s="1">
        <v>-21.212436676025298</v>
      </c>
      <c r="E4858" s="1">
        <v>-23.7396125793457</v>
      </c>
      <c r="F4858" s="1">
        <v>-20</v>
      </c>
      <c r="G4858" s="1">
        <f t="shared" si="99"/>
        <v>1</v>
      </c>
      <c r="H4858" s="1">
        <f t="shared" si="99"/>
        <v>4.3432248253962841E-10</v>
      </c>
      <c r="I4858" s="1">
        <f t="shared" si="99"/>
        <v>6.131345707006556E-10</v>
      </c>
      <c r="J4858" s="1">
        <f t="shared" si="99"/>
        <v>4.8979827838483912E-11</v>
      </c>
      <c r="K4858" s="1">
        <f t="shared" si="99"/>
        <v>2.0611536224385579E-9</v>
      </c>
      <c r="L4858" s="1">
        <v>2.2799999999999998</v>
      </c>
      <c r="M4858" s="1">
        <v>4.53</v>
      </c>
      <c r="N4858" s="1">
        <v>744.79</v>
      </c>
      <c r="O4858" s="1">
        <v>705.17</v>
      </c>
      <c r="P4858" s="1">
        <v>0</v>
      </c>
      <c r="Q4858" s="1">
        <v>0</v>
      </c>
      <c r="R4858" s="1">
        <v>0</v>
      </c>
      <c r="S4858" s="1">
        <v>121</v>
      </c>
    </row>
    <row r="4859" spans="1:19" x14ac:dyDescent="0.35">
      <c r="A4859" s="1">
        <v>99</v>
      </c>
      <c r="B4859" s="1">
        <v>0</v>
      </c>
      <c r="C4859" s="1">
        <v>-20.978824615478501</v>
      </c>
      <c r="D4859" s="1">
        <v>-21.5892219543457</v>
      </c>
      <c r="E4859" s="1">
        <v>-23.4736328125</v>
      </c>
      <c r="F4859" s="1">
        <v>-20</v>
      </c>
      <c r="G4859" s="1">
        <f t="shared" si="99"/>
        <v>1</v>
      </c>
      <c r="H4859" s="1">
        <f t="shared" si="99"/>
        <v>7.7448361221275265E-10</v>
      </c>
      <c r="I4859" s="1">
        <f t="shared" si="99"/>
        <v>4.2064917030488013E-10</v>
      </c>
      <c r="J4859" s="1">
        <f t="shared" si="99"/>
        <v>6.3904405548541292E-11</v>
      </c>
      <c r="K4859" s="1">
        <f t="shared" si="99"/>
        <v>2.0611536224385579E-9</v>
      </c>
      <c r="L4859" s="1">
        <v>2.13</v>
      </c>
      <c r="M4859" s="1">
        <v>4.5599999999999996</v>
      </c>
      <c r="N4859" s="1">
        <v>746.29</v>
      </c>
      <c r="O4859" s="1">
        <v>706.59</v>
      </c>
      <c r="P4859" s="1">
        <v>0</v>
      </c>
      <c r="Q4859" s="1">
        <v>0</v>
      </c>
      <c r="R4859" s="1">
        <v>0</v>
      </c>
      <c r="S4859" s="1">
        <v>121</v>
      </c>
    </row>
    <row r="4860" spans="1:19" x14ac:dyDescent="0.35">
      <c r="A4860" s="1">
        <v>99</v>
      </c>
      <c r="B4860" s="1">
        <v>0</v>
      </c>
      <c r="C4860" s="1">
        <v>-20.437543869018501</v>
      </c>
      <c r="D4860" s="1">
        <v>-20.707103729248001</v>
      </c>
      <c r="E4860" s="1">
        <v>-22.129411697387599</v>
      </c>
      <c r="F4860" s="1">
        <v>-20</v>
      </c>
      <c r="G4860" s="1">
        <f t="shared" si="99"/>
        <v>1</v>
      </c>
      <c r="H4860" s="1">
        <f t="shared" si="99"/>
        <v>1.3307224203019899E-9</v>
      </c>
      <c r="I4860" s="1">
        <f t="shared" si="99"/>
        <v>1.0162934210406713E-9</v>
      </c>
      <c r="J4860" s="1">
        <f t="shared" si="99"/>
        <v>2.4508606107085784E-10</v>
      </c>
      <c r="K4860" s="1">
        <f t="shared" si="99"/>
        <v>2.0611536224385579E-9</v>
      </c>
      <c r="L4860" s="1">
        <v>2</v>
      </c>
      <c r="M4860" s="1">
        <v>4.59</v>
      </c>
      <c r="N4860" s="1">
        <v>748.34</v>
      </c>
      <c r="O4860" s="1">
        <v>708.38</v>
      </c>
      <c r="P4860" s="1">
        <v>0</v>
      </c>
      <c r="Q4860" s="1">
        <v>0</v>
      </c>
      <c r="R4860" s="1">
        <v>0</v>
      </c>
      <c r="S4860" s="1">
        <v>121</v>
      </c>
    </row>
    <row r="4861" spans="1:19" x14ac:dyDescent="0.35">
      <c r="A4861" s="1">
        <v>99</v>
      </c>
      <c r="B4861" s="1">
        <v>0</v>
      </c>
      <c r="C4861" s="1">
        <v>-20.216239929199201</v>
      </c>
      <c r="D4861" s="1">
        <v>-20.466869354248001</v>
      </c>
      <c r="E4861" s="1">
        <v>-21.847324371337798</v>
      </c>
      <c r="F4861" s="1">
        <v>-20</v>
      </c>
      <c r="G4861" s="1">
        <f t="shared" si="99"/>
        <v>1</v>
      </c>
      <c r="H4861" s="1">
        <f t="shared" si="99"/>
        <v>1.6603458229458782E-9</v>
      </c>
      <c r="I4861" s="1">
        <f t="shared" si="99"/>
        <v>1.2922649870911914E-9</v>
      </c>
      <c r="J4861" s="1">
        <f t="shared" si="99"/>
        <v>3.2495826041535539E-10</v>
      </c>
      <c r="K4861" s="1">
        <f t="shared" si="99"/>
        <v>2.0611536224385579E-9</v>
      </c>
      <c r="L4861" s="1">
        <v>1.88</v>
      </c>
      <c r="M4861" s="1">
        <v>4.6100000000000003</v>
      </c>
      <c r="N4861" s="1">
        <v>750.35</v>
      </c>
      <c r="O4861" s="1">
        <v>710.05</v>
      </c>
      <c r="P4861" s="1">
        <v>0</v>
      </c>
      <c r="Q4861" s="1">
        <v>0</v>
      </c>
      <c r="R4861" s="1">
        <v>0</v>
      </c>
      <c r="S4861" s="1">
        <v>121</v>
      </c>
    </row>
    <row r="4862" spans="1:19" x14ac:dyDescent="0.35">
      <c r="A4862" s="1">
        <v>99</v>
      </c>
      <c r="B4862" s="1">
        <v>0</v>
      </c>
      <c r="C4862" s="1">
        <v>-20.041252136230401</v>
      </c>
      <c r="D4862" s="1">
        <v>-20.5070686340332</v>
      </c>
      <c r="E4862" s="1">
        <v>-21.531446456909102</v>
      </c>
      <c r="F4862" s="1">
        <v>-20</v>
      </c>
      <c r="G4862" s="1">
        <f t="shared" si="99"/>
        <v>1</v>
      </c>
      <c r="H4862" s="1">
        <f t="shared" si="99"/>
        <v>1.9778565359486033E-9</v>
      </c>
      <c r="I4862" s="1">
        <f t="shared" si="99"/>
        <v>1.2413471521395992E-9</v>
      </c>
      <c r="J4862" s="1">
        <f t="shared" si="99"/>
        <v>4.456681688268532E-10</v>
      </c>
      <c r="K4862" s="1">
        <f t="shared" si="99"/>
        <v>2.0611536224385579E-9</v>
      </c>
      <c r="L4862" s="1">
        <v>1.78</v>
      </c>
      <c r="M4862" s="1">
        <v>4.63</v>
      </c>
      <c r="N4862" s="1">
        <v>750.32</v>
      </c>
      <c r="O4862" s="1">
        <v>711.41</v>
      </c>
      <c r="P4862" s="1">
        <v>0</v>
      </c>
      <c r="Q4862" s="1">
        <v>0</v>
      </c>
      <c r="R4862" s="1">
        <v>0</v>
      </c>
      <c r="S4862" s="1">
        <v>121</v>
      </c>
    </row>
    <row r="4863" spans="1:19" x14ac:dyDescent="0.35">
      <c r="A4863" s="1">
        <v>99</v>
      </c>
      <c r="B4863" s="1">
        <v>0</v>
      </c>
      <c r="C4863" s="1">
        <v>-20.2164916992187</v>
      </c>
      <c r="D4863" s="1">
        <v>-20.602397918701101</v>
      </c>
      <c r="E4863" s="1">
        <v>-21.7435207366943</v>
      </c>
      <c r="F4863" s="1">
        <v>-20</v>
      </c>
      <c r="G4863" s="1">
        <f t="shared" si="99"/>
        <v>1</v>
      </c>
      <c r="H4863" s="1">
        <f t="shared" si="99"/>
        <v>1.6599278502643626E-9</v>
      </c>
      <c r="I4863" s="1">
        <f t="shared" si="99"/>
        <v>1.1284758514528622E-9</v>
      </c>
      <c r="J4863" s="1">
        <f t="shared" si="99"/>
        <v>3.605030363273692E-10</v>
      </c>
      <c r="K4863" s="1">
        <f t="shared" si="99"/>
        <v>2.0611536224385579E-9</v>
      </c>
      <c r="L4863" s="1">
        <v>1.74</v>
      </c>
      <c r="M4863" s="1">
        <v>4.74</v>
      </c>
      <c r="N4863" s="1">
        <v>750.78</v>
      </c>
      <c r="O4863" s="1">
        <v>712.81</v>
      </c>
      <c r="P4863" s="1">
        <v>0</v>
      </c>
      <c r="Q4863" s="1">
        <v>0</v>
      </c>
      <c r="R4863" s="1">
        <v>0</v>
      </c>
      <c r="S4863" s="1">
        <v>121</v>
      </c>
    </row>
    <row r="4864" spans="1:19" x14ac:dyDescent="0.35">
      <c r="A4864" s="1">
        <v>99</v>
      </c>
      <c r="B4864" s="1">
        <v>0</v>
      </c>
      <c r="C4864" s="1">
        <v>-20.8573303222656</v>
      </c>
      <c r="D4864" s="1">
        <v>-20.457199096679599</v>
      </c>
      <c r="E4864" s="1">
        <v>-22.5534858703613</v>
      </c>
      <c r="F4864" s="1">
        <v>-20</v>
      </c>
      <c r="G4864" s="1">
        <f t="shared" si="99"/>
        <v>1</v>
      </c>
      <c r="H4864" s="1">
        <f t="shared" si="99"/>
        <v>8.7453366820224814E-10</v>
      </c>
      <c r="I4864" s="1">
        <f t="shared" si="99"/>
        <v>1.3048221399587455E-9</v>
      </c>
      <c r="J4864" s="1">
        <f t="shared" si="99"/>
        <v>1.6037827531296362E-10</v>
      </c>
      <c r="K4864" s="1">
        <f t="shared" si="99"/>
        <v>2.0611536224385579E-9</v>
      </c>
      <c r="L4864" s="1">
        <v>1.8</v>
      </c>
      <c r="M4864" s="1">
        <v>4.9000000000000004</v>
      </c>
      <c r="N4864" s="1">
        <v>751.79</v>
      </c>
      <c r="O4864" s="1">
        <v>714.33</v>
      </c>
      <c r="P4864" s="1">
        <v>0</v>
      </c>
      <c r="Q4864" s="1">
        <v>1</v>
      </c>
      <c r="R4864" s="1">
        <v>0</v>
      </c>
      <c r="S4864" s="1">
        <v>121</v>
      </c>
    </row>
    <row r="4865" spans="1:19" x14ac:dyDescent="0.35">
      <c r="A4865" s="1">
        <v>99</v>
      </c>
      <c r="B4865" s="1">
        <v>0</v>
      </c>
      <c r="C4865" s="1">
        <v>-18.895664215087798</v>
      </c>
      <c r="D4865" s="1">
        <v>-17.491172790527301</v>
      </c>
      <c r="E4865" s="1">
        <v>-17.3262729644775</v>
      </c>
      <c r="F4865" s="1">
        <v>-20</v>
      </c>
      <c r="G4865" s="1">
        <f t="shared" si="99"/>
        <v>1</v>
      </c>
      <c r="H4865" s="1">
        <f t="shared" si="99"/>
        <v>6.2189533560384575E-9</v>
      </c>
      <c r="I4865" s="1">
        <f t="shared" si="99"/>
        <v>2.5332623878223442E-8</v>
      </c>
      <c r="J4865" s="1">
        <f t="shared" si="99"/>
        <v>2.9874129521421907E-8</v>
      </c>
      <c r="K4865" s="1">
        <f t="shared" si="99"/>
        <v>2.0611536224385579E-9</v>
      </c>
      <c r="L4865" s="1">
        <v>2.14</v>
      </c>
      <c r="M4865" s="1">
        <v>5.04</v>
      </c>
      <c r="N4865" s="1">
        <v>744.55</v>
      </c>
      <c r="O4865" s="1">
        <v>708.35</v>
      </c>
      <c r="P4865" s="1">
        <v>0</v>
      </c>
      <c r="Q4865" s="1">
        <v>1</v>
      </c>
      <c r="R4865" s="1">
        <v>0</v>
      </c>
      <c r="S4865" s="1">
        <v>121</v>
      </c>
    </row>
    <row r="4866" spans="1:19" x14ac:dyDescent="0.35">
      <c r="A4866" s="1">
        <v>99</v>
      </c>
      <c r="B4866" s="1">
        <v>0</v>
      </c>
      <c r="C4866" s="1">
        <v>-19.476112365722599</v>
      </c>
      <c r="D4866" s="1">
        <v>-17.7255840301513</v>
      </c>
      <c r="E4866" s="1">
        <v>-18.4789733886718</v>
      </c>
      <c r="F4866" s="1">
        <v>-20</v>
      </c>
      <c r="G4866" s="1">
        <f t="shared" si="99"/>
        <v>1</v>
      </c>
      <c r="H4866" s="1">
        <f t="shared" si="99"/>
        <v>3.4804217230333942E-9</v>
      </c>
      <c r="I4866" s="1">
        <f t="shared" si="99"/>
        <v>2.0039028696331539E-8</v>
      </c>
      <c r="J4866" s="1">
        <f t="shared" si="99"/>
        <v>9.4337383366627503E-9</v>
      </c>
      <c r="K4866" s="1">
        <f t="shared" si="99"/>
        <v>2.0611536224385579E-9</v>
      </c>
      <c r="L4866" s="1">
        <v>2.0499999999999998</v>
      </c>
      <c r="M4866" s="1">
        <v>4.99</v>
      </c>
      <c r="N4866" s="1">
        <v>741.99</v>
      </c>
      <c r="O4866" s="1">
        <v>706.43</v>
      </c>
      <c r="P4866" s="1">
        <v>0</v>
      </c>
      <c r="Q4866" s="1">
        <v>2</v>
      </c>
      <c r="R4866" s="1">
        <v>0</v>
      </c>
      <c r="S4866" s="1">
        <v>121</v>
      </c>
    </row>
    <row r="4867" spans="1:19" x14ac:dyDescent="0.35">
      <c r="A4867" s="1">
        <v>99</v>
      </c>
      <c r="B4867" s="1">
        <v>0</v>
      </c>
      <c r="C4867" s="1">
        <v>-20.789314270019499</v>
      </c>
      <c r="D4867" s="1">
        <v>-18.335220336913999</v>
      </c>
      <c r="E4867" s="1">
        <v>-20.8356819152832</v>
      </c>
      <c r="F4867" s="1">
        <v>-20</v>
      </c>
      <c r="G4867" s="1">
        <f t="shared" si="99"/>
        <v>1</v>
      </c>
      <c r="H4867" s="1">
        <f t="shared" si="99"/>
        <v>9.3608552569500112E-10</v>
      </c>
      <c r="I4867" s="1">
        <f t="shared" si="99"/>
        <v>1.0892184351066124E-8</v>
      </c>
      <c r="J4867" s="1">
        <f t="shared" si="99"/>
        <v>8.9367234243094853E-10</v>
      </c>
      <c r="K4867" s="1">
        <f t="shared" si="99"/>
        <v>2.0611536224385579E-9</v>
      </c>
      <c r="L4867" s="1">
        <v>1.96</v>
      </c>
      <c r="M4867" s="1">
        <v>4.99</v>
      </c>
      <c r="N4867" s="1">
        <v>740.46</v>
      </c>
      <c r="O4867" s="1">
        <v>705.45</v>
      </c>
      <c r="P4867" s="1">
        <v>0</v>
      </c>
      <c r="Q4867" s="1">
        <v>2</v>
      </c>
      <c r="R4867" s="1">
        <v>0</v>
      </c>
      <c r="S4867" s="1">
        <v>121</v>
      </c>
    </row>
    <row r="4868" spans="1:19" x14ac:dyDescent="0.35">
      <c r="A4868" s="1">
        <v>99</v>
      </c>
      <c r="B4868" s="1">
        <v>0</v>
      </c>
      <c r="C4868" s="1">
        <v>-21.013484954833899</v>
      </c>
      <c r="D4868" s="1">
        <v>-18.488014221191399</v>
      </c>
      <c r="E4868" s="1">
        <v>-20.9506530761718</v>
      </c>
      <c r="F4868" s="1">
        <v>-20</v>
      </c>
      <c r="G4868" s="1">
        <f t="shared" si="99"/>
        <v>1</v>
      </c>
      <c r="H4868" s="1">
        <f t="shared" si="99"/>
        <v>7.4809962760809914E-10</v>
      </c>
      <c r="I4868" s="1">
        <f t="shared" si="99"/>
        <v>9.3488338701745603E-9</v>
      </c>
      <c r="J4868" s="1">
        <f t="shared" si="99"/>
        <v>7.9661224304681334E-10</v>
      </c>
      <c r="K4868" s="1">
        <f t="shared" si="99"/>
        <v>2.0611536224385579E-9</v>
      </c>
      <c r="L4868" s="1">
        <v>1.87</v>
      </c>
      <c r="M4868" s="1">
        <v>4.95</v>
      </c>
      <c r="N4868" s="1">
        <v>739.58</v>
      </c>
      <c r="O4868" s="1">
        <v>705.41</v>
      </c>
      <c r="P4868" s="1">
        <v>0</v>
      </c>
      <c r="Q4868" s="1">
        <v>2</v>
      </c>
      <c r="R4868" s="1">
        <v>0</v>
      </c>
      <c r="S4868" s="1">
        <v>121</v>
      </c>
    </row>
    <row r="4869" spans="1:19" x14ac:dyDescent="0.35">
      <c r="A4869" s="1">
        <v>99</v>
      </c>
      <c r="B4869" s="1">
        <v>0</v>
      </c>
      <c r="C4869" s="1">
        <v>-21.176254272460898</v>
      </c>
      <c r="D4869" s="1">
        <v>-18.879112243652301</v>
      </c>
      <c r="E4869" s="1">
        <v>-21.3759956359863</v>
      </c>
      <c r="F4869" s="1">
        <v>-20</v>
      </c>
      <c r="G4869" s="1">
        <f t="shared" si="99"/>
        <v>1</v>
      </c>
      <c r="H4869" s="1">
        <f t="shared" si="99"/>
        <v>6.3572548542207055E-10</v>
      </c>
      <c r="I4869" s="1">
        <f t="shared" si="99"/>
        <v>6.3227459104035282E-9</v>
      </c>
      <c r="J4869" s="1">
        <f t="shared" si="99"/>
        <v>5.2062264002323062E-10</v>
      </c>
      <c r="K4869" s="1">
        <f t="shared" si="99"/>
        <v>2.0611536224385579E-9</v>
      </c>
      <c r="L4869" s="1">
        <v>1.8</v>
      </c>
      <c r="M4869" s="1">
        <v>4.99</v>
      </c>
      <c r="N4869" s="1">
        <v>738.72</v>
      </c>
      <c r="O4869" s="1">
        <v>705.46</v>
      </c>
      <c r="P4869" s="1">
        <v>0</v>
      </c>
      <c r="Q4869" s="1">
        <v>2</v>
      </c>
      <c r="R4869" s="1">
        <v>0</v>
      </c>
      <c r="S4869" s="1">
        <v>121</v>
      </c>
    </row>
    <row r="4870" spans="1:19" x14ac:dyDescent="0.35">
      <c r="A4870" s="1">
        <v>99</v>
      </c>
      <c r="B4870" s="1">
        <v>0</v>
      </c>
      <c r="C4870" s="1">
        <v>-20.781648635864201</v>
      </c>
      <c r="D4870" s="1">
        <v>-18.467401504516602</v>
      </c>
      <c r="E4870" s="1">
        <v>-20.628517150878899</v>
      </c>
      <c r="F4870" s="1">
        <v>-20</v>
      </c>
      <c r="G4870" s="1">
        <f t="shared" si="99"/>
        <v>1</v>
      </c>
      <c r="H4870" s="1">
        <f t="shared" si="99"/>
        <v>9.4328878838820398E-10</v>
      </c>
      <c r="I4870" s="1">
        <f t="shared" si="99"/>
        <v>9.5435385361772762E-9</v>
      </c>
      <c r="J4870" s="1">
        <f t="shared" si="99"/>
        <v>1.099382530258425E-9</v>
      </c>
      <c r="K4870" s="1">
        <f t="shared" si="99"/>
        <v>2.0611536224385579E-9</v>
      </c>
      <c r="L4870" s="1">
        <v>1.72</v>
      </c>
      <c r="M4870" s="1">
        <v>4.99</v>
      </c>
      <c r="N4870" s="1">
        <v>737.47</v>
      </c>
      <c r="O4870" s="1">
        <v>705.42</v>
      </c>
      <c r="P4870" s="1">
        <v>0</v>
      </c>
      <c r="Q4870" s="1">
        <v>2</v>
      </c>
      <c r="R4870" s="1">
        <v>0</v>
      </c>
      <c r="S4870" s="1">
        <v>121</v>
      </c>
    </row>
    <row r="4871" spans="1:19" x14ac:dyDescent="0.35">
      <c r="A4871" s="1">
        <v>99</v>
      </c>
      <c r="B4871" s="1">
        <v>0</v>
      </c>
      <c r="C4871" s="1">
        <v>-21.000226974487301</v>
      </c>
      <c r="D4871" s="1">
        <v>-18.852836608886701</v>
      </c>
      <c r="E4871" s="1">
        <v>-20.970796585083001</v>
      </c>
      <c r="F4871" s="1">
        <v>-20</v>
      </c>
      <c r="G4871" s="1">
        <f t="shared" si="99"/>
        <v>1</v>
      </c>
      <c r="H4871" s="1">
        <f t="shared" si="99"/>
        <v>7.5808395754485421E-10</v>
      </c>
      <c r="I4871" s="1">
        <f t="shared" si="99"/>
        <v>6.4910819559377726E-9</v>
      </c>
      <c r="J4871" s="1">
        <f t="shared" si="99"/>
        <v>7.8072621456556944E-10</v>
      </c>
      <c r="K4871" s="1">
        <f t="shared" si="99"/>
        <v>2.0611536224385579E-9</v>
      </c>
      <c r="L4871" s="1">
        <v>1.72</v>
      </c>
      <c r="M4871" s="1">
        <v>4.99</v>
      </c>
      <c r="N4871" s="1">
        <v>737.47</v>
      </c>
      <c r="O4871" s="1">
        <v>705.42</v>
      </c>
      <c r="P4871" s="1">
        <v>0</v>
      </c>
      <c r="Q4871" s="1">
        <v>2</v>
      </c>
      <c r="R4871" s="1">
        <v>0</v>
      </c>
      <c r="S4871" s="1">
        <v>121</v>
      </c>
    </row>
    <row r="4872" spans="1:19" x14ac:dyDescent="0.35">
      <c r="A4872" s="1">
        <v>99</v>
      </c>
      <c r="B4872" s="1">
        <v>0</v>
      </c>
      <c r="C4872" s="1">
        <v>-20.482570648193299</v>
      </c>
      <c r="D4872" s="1">
        <v>-18.795141220092699</v>
      </c>
      <c r="E4872" s="1">
        <v>-20.384239196777301</v>
      </c>
      <c r="F4872" s="1">
        <v>-20</v>
      </c>
      <c r="G4872" s="1">
        <f t="shared" si="99"/>
        <v>1</v>
      </c>
      <c r="H4872" s="1">
        <f t="shared" si="99"/>
        <v>1.2721332156936585E-9</v>
      </c>
      <c r="I4872" s="1">
        <f t="shared" si="99"/>
        <v>6.8766018780350681E-9</v>
      </c>
      <c r="J4872" s="1">
        <f t="shared" si="99"/>
        <v>1.4035807363428466E-9</v>
      </c>
      <c r="K4872" s="1">
        <f t="shared" si="99"/>
        <v>2.0611536224385579E-9</v>
      </c>
      <c r="L4872" s="1">
        <v>1.66</v>
      </c>
      <c r="M4872" s="1">
        <v>4.96</v>
      </c>
      <c r="N4872" s="1">
        <v>737.17</v>
      </c>
      <c r="O4872" s="1">
        <v>705.82</v>
      </c>
      <c r="P4872" s="1">
        <v>0</v>
      </c>
      <c r="Q4872" s="1">
        <v>2</v>
      </c>
      <c r="R4872" s="1">
        <v>0</v>
      </c>
      <c r="S4872" s="1">
        <v>121</v>
      </c>
    </row>
    <row r="4873" spans="1:19" x14ac:dyDescent="0.35">
      <c r="A4873" s="1">
        <v>99</v>
      </c>
      <c r="B4873" s="1">
        <v>0</v>
      </c>
      <c r="C4873" s="1">
        <v>-19.852458953857401</v>
      </c>
      <c r="D4873" s="1">
        <v>-19.038597106933501</v>
      </c>
      <c r="E4873" s="1">
        <v>-19.968944549560501</v>
      </c>
      <c r="F4873" s="1">
        <v>-20</v>
      </c>
      <c r="G4873" s="1">
        <f t="shared" si="99"/>
        <v>1</v>
      </c>
      <c r="H4873" s="1">
        <f t="shared" si="99"/>
        <v>2.3888375887474604E-9</v>
      </c>
      <c r="I4873" s="1">
        <f t="shared" si="99"/>
        <v>5.3906648710493486E-9</v>
      </c>
      <c r="J4873" s="1">
        <f t="shared" si="99"/>
        <v>2.1261679765086559E-9</v>
      </c>
      <c r="K4873" s="1">
        <f t="shared" si="99"/>
        <v>2.0611536224385579E-9</v>
      </c>
      <c r="L4873" s="1">
        <v>1.74</v>
      </c>
      <c r="M4873" s="1">
        <v>5.03</v>
      </c>
      <c r="N4873" s="1">
        <v>735.27</v>
      </c>
      <c r="O4873" s="1">
        <v>706.11</v>
      </c>
      <c r="P4873" s="1">
        <v>0</v>
      </c>
      <c r="Q4873" s="1">
        <v>2</v>
      </c>
      <c r="R4873" s="1">
        <v>0</v>
      </c>
      <c r="S4873" s="1">
        <v>121</v>
      </c>
    </row>
    <row r="4874" spans="1:19" x14ac:dyDescent="0.35">
      <c r="A4874" s="1">
        <v>99</v>
      </c>
      <c r="B4874" s="1">
        <v>0</v>
      </c>
      <c r="C4874" s="1">
        <v>-18.717899322509702</v>
      </c>
      <c r="D4874" s="1">
        <v>-18.883537292480401</v>
      </c>
      <c r="E4874" s="1">
        <v>-18.240177154541001</v>
      </c>
      <c r="F4874" s="1">
        <v>-20</v>
      </c>
      <c r="G4874" s="1">
        <f t="shared" si="99"/>
        <v>1</v>
      </c>
      <c r="H4874" s="1">
        <f t="shared" si="99"/>
        <v>7.4288161662244024E-9</v>
      </c>
      <c r="I4874" s="1">
        <f t="shared" si="99"/>
        <v>6.2948292628397229E-9</v>
      </c>
      <c r="J4874" s="1">
        <f t="shared" si="99"/>
        <v>1.1978204209430013E-8</v>
      </c>
      <c r="K4874" s="1">
        <f t="shared" si="99"/>
        <v>2.0611536224385579E-9</v>
      </c>
      <c r="L4874" s="1">
        <v>1.62</v>
      </c>
      <c r="M4874" s="1">
        <v>5.25</v>
      </c>
      <c r="N4874" s="1">
        <v>723.7</v>
      </c>
      <c r="O4874" s="1">
        <v>703.74</v>
      </c>
      <c r="P4874" s="1">
        <v>0</v>
      </c>
      <c r="Q4874" s="1">
        <v>2</v>
      </c>
      <c r="R4874" s="1">
        <v>0</v>
      </c>
      <c r="S4874" s="1">
        <v>121</v>
      </c>
    </row>
    <row r="4875" spans="1:19" x14ac:dyDescent="0.35">
      <c r="A4875" s="1">
        <v>99</v>
      </c>
      <c r="B4875" s="1">
        <v>0</v>
      </c>
      <c r="C4875" s="1">
        <v>-18.723899841308501</v>
      </c>
      <c r="D4875" s="1">
        <v>-18.184116363525298</v>
      </c>
      <c r="E4875" s="1">
        <v>-18.215419769287099</v>
      </c>
      <c r="F4875" s="1">
        <v>-20</v>
      </c>
      <c r="G4875" s="1">
        <f t="shared" si="99"/>
        <v>1</v>
      </c>
      <c r="H4875" s="1">
        <f t="shared" si="99"/>
        <v>7.3843728898765558E-9</v>
      </c>
      <c r="I4875" s="1">
        <f t="shared" si="99"/>
        <v>1.2668891158569901E-8</v>
      </c>
      <c r="J4875" s="1">
        <f t="shared" si="99"/>
        <v>1.2278454597117507E-8</v>
      </c>
      <c r="K4875" s="1">
        <f t="shared" si="99"/>
        <v>2.0611536224385579E-9</v>
      </c>
      <c r="L4875" s="1">
        <v>1.56</v>
      </c>
      <c r="M4875" s="1">
        <v>5.18</v>
      </c>
      <c r="N4875" s="1">
        <v>716.59</v>
      </c>
      <c r="O4875" s="1">
        <v>702.48</v>
      </c>
      <c r="P4875" s="1">
        <v>0</v>
      </c>
      <c r="Q4875" s="1">
        <v>2</v>
      </c>
      <c r="R4875" s="1">
        <v>0</v>
      </c>
      <c r="S4875" s="1">
        <v>121</v>
      </c>
    </row>
    <row r="4876" spans="1:19" x14ac:dyDescent="0.35">
      <c r="A4876" s="1">
        <v>99</v>
      </c>
      <c r="B4876" s="1">
        <v>0</v>
      </c>
      <c r="C4876" s="1">
        <v>-18.876823425292901</v>
      </c>
      <c r="D4876" s="1">
        <v>-17.665721893310501</v>
      </c>
      <c r="E4876" s="1">
        <v>-17.882484436035099</v>
      </c>
      <c r="F4876" s="1">
        <v>-20</v>
      </c>
      <c r="G4876" s="1">
        <f t="shared" si="99"/>
        <v>1</v>
      </c>
      <c r="H4876" s="1">
        <f t="shared" si="99"/>
        <v>6.3372341014189482E-9</v>
      </c>
      <c r="I4876" s="1">
        <f t="shared" si="99"/>
        <v>2.1275239753080364E-8</v>
      </c>
      <c r="J4876" s="1">
        <f t="shared" si="99"/>
        <v>1.712914503863095E-8</v>
      </c>
      <c r="K4876" s="1">
        <f t="shared" si="99"/>
        <v>2.0611536224385579E-9</v>
      </c>
      <c r="L4876" s="1">
        <v>1.51</v>
      </c>
      <c r="M4876" s="1">
        <v>5.94</v>
      </c>
      <c r="N4876" s="1">
        <v>714.31</v>
      </c>
      <c r="O4876" s="1">
        <v>701.96</v>
      </c>
      <c r="P4876" s="1">
        <v>0</v>
      </c>
      <c r="Q4876" s="1">
        <v>3</v>
      </c>
      <c r="R4876" s="1">
        <v>0</v>
      </c>
      <c r="S4876" s="1">
        <v>121</v>
      </c>
    </row>
    <row r="4877" spans="1:19" x14ac:dyDescent="0.35">
      <c r="A4877" s="1">
        <v>99</v>
      </c>
      <c r="B4877" s="1">
        <v>0</v>
      </c>
      <c r="C4877" s="1">
        <v>-18.809593200683501</v>
      </c>
      <c r="D4877" s="1">
        <v>-17.8421936035156</v>
      </c>
      <c r="E4877" s="1">
        <v>-18.066705703735298</v>
      </c>
      <c r="F4877" s="1">
        <v>-20</v>
      </c>
      <c r="G4877" s="1">
        <f t="shared" si="99"/>
        <v>1</v>
      </c>
      <c r="H4877" s="1">
        <f t="shared" si="99"/>
        <v>6.7779360368448321E-9</v>
      </c>
      <c r="I4877" s="1">
        <f t="shared" si="99"/>
        <v>1.7833384482919137E-8</v>
      </c>
      <c r="J4877" s="1">
        <f t="shared" si="99"/>
        <v>1.4247196253435024E-8</v>
      </c>
      <c r="K4877" s="1">
        <f t="shared" si="99"/>
        <v>2.0611536224385579E-9</v>
      </c>
      <c r="L4877" s="1">
        <v>1.46</v>
      </c>
      <c r="M4877" s="1">
        <v>5.73</v>
      </c>
      <c r="N4877" s="1">
        <v>713.9</v>
      </c>
      <c r="O4877" s="1">
        <v>701.3</v>
      </c>
      <c r="P4877" s="1">
        <v>0</v>
      </c>
      <c r="Q4877" s="1">
        <v>3</v>
      </c>
      <c r="R4877" s="1">
        <v>0</v>
      </c>
      <c r="S4877" s="1">
        <v>121</v>
      </c>
    </row>
    <row r="4878" spans="1:19" x14ac:dyDescent="0.35">
      <c r="A4878" s="1">
        <v>99</v>
      </c>
      <c r="B4878" s="1">
        <v>0</v>
      </c>
      <c r="C4878" s="1">
        <v>-18.397941589355401</v>
      </c>
      <c r="D4878" s="1">
        <v>-18.266838073730401</v>
      </c>
      <c r="E4878" s="1">
        <v>-18.129970550537099</v>
      </c>
      <c r="F4878" s="1">
        <v>-20</v>
      </c>
      <c r="G4878" s="1">
        <f t="shared" si="99"/>
        <v>1</v>
      </c>
      <c r="H4878" s="1">
        <f t="shared" si="99"/>
        <v>1.0229996599829632E-8</v>
      </c>
      <c r="I4878" s="1">
        <f t="shared" si="99"/>
        <v>1.1663073774622604E-8</v>
      </c>
      <c r="J4878" s="1">
        <f t="shared" si="99"/>
        <v>1.337376947137347E-8</v>
      </c>
      <c r="K4878" s="1">
        <f t="shared" si="99"/>
        <v>2.0611536224385579E-9</v>
      </c>
      <c r="L4878" s="1">
        <v>1.37</v>
      </c>
      <c r="M4878" s="1">
        <v>5.65</v>
      </c>
      <c r="N4878" s="1">
        <v>704.78</v>
      </c>
      <c r="O4878" s="1">
        <v>696.85</v>
      </c>
      <c r="P4878" s="1">
        <v>0</v>
      </c>
      <c r="Q4878" s="1">
        <v>3</v>
      </c>
      <c r="R4878" s="1">
        <v>0</v>
      </c>
      <c r="S4878" s="1">
        <v>121</v>
      </c>
    </row>
    <row r="4879" spans="1:19" x14ac:dyDescent="0.35">
      <c r="A4879" s="1">
        <v>99</v>
      </c>
      <c r="B4879" s="1">
        <v>0</v>
      </c>
      <c r="C4879" s="1">
        <v>-18.791122436523398</v>
      </c>
      <c r="D4879" s="1">
        <v>-19.863845825195298</v>
      </c>
      <c r="E4879" s="1">
        <v>-19.390907287597599</v>
      </c>
      <c r="F4879" s="1">
        <v>-20</v>
      </c>
      <c r="G4879" s="1">
        <f t="shared" si="99"/>
        <v>1</v>
      </c>
      <c r="H4879" s="1">
        <f t="shared" si="99"/>
        <v>6.9042930578351971E-9</v>
      </c>
      <c r="I4879" s="1">
        <f t="shared" si="99"/>
        <v>2.361790485663905E-9</v>
      </c>
      <c r="J4879" s="1">
        <f t="shared" si="99"/>
        <v>3.7899716897702024E-9</v>
      </c>
      <c r="K4879" s="1">
        <f t="shared" si="99"/>
        <v>2.0611536224385579E-9</v>
      </c>
      <c r="L4879" s="1">
        <v>1.33</v>
      </c>
      <c r="M4879" s="1">
        <v>5.46</v>
      </c>
      <c r="N4879" s="1">
        <v>700.46</v>
      </c>
      <c r="O4879" s="1">
        <v>692.9</v>
      </c>
      <c r="P4879" s="1">
        <v>0</v>
      </c>
      <c r="Q4879" s="1">
        <v>3</v>
      </c>
      <c r="R4879" s="1">
        <v>0</v>
      </c>
      <c r="S4879" s="1">
        <v>121</v>
      </c>
    </row>
    <row r="4880" spans="1:19" x14ac:dyDescent="0.35">
      <c r="A4880" s="1">
        <v>99</v>
      </c>
      <c r="B4880" s="1">
        <v>0</v>
      </c>
      <c r="C4880" s="1">
        <v>-18.267873764038001</v>
      </c>
      <c r="D4880" s="1">
        <v>-18.972824096679599</v>
      </c>
      <c r="E4880" s="1">
        <v>-18.177528381347599</v>
      </c>
      <c r="F4880" s="1">
        <v>-20</v>
      </c>
      <c r="G4880" s="1">
        <f t="shared" si="99"/>
        <v>1</v>
      </c>
      <c r="H4880" s="1">
        <f t="shared" si="99"/>
        <v>1.1651000695222256E-8</v>
      </c>
      <c r="I4880" s="1">
        <f t="shared" si="99"/>
        <v>5.7571452772705639E-9</v>
      </c>
      <c r="J4880" s="1">
        <f t="shared" si="99"/>
        <v>1.2752629116959905E-8</v>
      </c>
      <c r="K4880" s="1">
        <f t="shared" si="99"/>
        <v>2.0611536224385579E-9</v>
      </c>
      <c r="L4880" s="1">
        <v>1.25</v>
      </c>
      <c r="M4880" s="1">
        <v>5.27</v>
      </c>
      <c r="N4880" s="1">
        <v>659.67</v>
      </c>
      <c r="O4880" s="1">
        <v>688.03</v>
      </c>
      <c r="P4880" s="1">
        <v>0</v>
      </c>
      <c r="Q4880" s="1">
        <v>3</v>
      </c>
      <c r="R4880" s="1">
        <v>0</v>
      </c>
      <c r="S4880" s="1">
        <v>121</v>
      </c>
    </row>
    <row r="4881" spans="1:19" x14ac:dyDescent="0.35">
      <c r="A4881" s="1">
        <v>99</v>
      </c>
      <c r="B4881" s="1">
        <v>0</v>
      </c>
      <c r="C4881" s="1">
        <v>-18.089601516723601</v>
      </c>
      <c r="D4881" s="1">
        <v>-19.976516723632798</v>
      </c>
      <c r="E4881" s="1">
        <v>-19.1050415039062</v>
      </c>
      <c r="F4881" s="1">
        <v>-20</v>
      </c>
      <c r="G4881" s="1">
        <f t="shared" si="99"/>
        <v>1</v>
      </c>
      <c r="H4881" s="1">
        <f t="shared" si="99"/>
        <v>1.3924701094859866E-8</v>
      </c>
      <c r="I4881" s="1">
        <f t="shared" si="99"/>
        <v>2.1101290638392037E-9</v>
      </c>
      <c r="J4881" s="1">
        <f t="shared" si="99"/>
        <v>5.0441256725104952E-9</v>
      </c>
      <c r="K4881" s="1">
        <f t="shared" si="99"/>
        <v>2.0611536224385579E-9</v>
      </c>
      <c r="L4881" s="1">
        <v>1.42</v>
      </c>
      <c r="M4881" s="1">
        <v>5.2</v>
      </c>
      <c r="N4881" s="1">
        <v>653.16999999999996</v>
      </c>
      <c r="O4881" s="1">
        <v>687.11</v>
      </c>
      <c r="P4881" s="1">
        <v>0</v>
      </c>
      <c r="Q4881" s="1">
        <v>4</v>
      </c>
      <c r="R4881" s="1">
        <v>0</v>
      </c>
      <c r="S4881" s="1">
        <v>121</v>
      </c>
    </row>
    <row r="4882" spans="1:19" x14ac:dyDescent="0.35">
      <c r="A4882" s="1">
        <v>99</v>
      </c>
      <c r="B4882" s="1">
        <v>0</v>
      </c>
      <c r="C4882" s="1">
        <v>-18.5541477203369</v>
      </c>
      <c r="D4882" s="1">
        <v>-20.003099441528299</v>
      </c>
      <c r="E4882" s="1">
        <v>-19.232307434081999</v>
      </c>
      <c r="F4882" s="1">
        <v>-20</v>
      </c>
      <c r="G4882" s="1">
        <f t="shared" si="99"/>
        <v>1</v>
      </c>
      <c r="H4882" s="1">
        <f t="shared" si="99"/>
        <v>8.7505636602541386E-9</v>
      </c>
      <c r="I4882" s="1">
        <f t="shared" si="99"/>
        <v>2.054775087359527E-9</v>
      </c>
      <c r="J4882" s="1">
        <f t="shared" si="99"/>
        <v>4.4413500825260162E-9</v>
      </c>
      <c r="K4882" s="1">
        <f t="shared" si="99"/>
        <v>2.0611536224385579E-9</v>
      </c>
      <c r="L4882" s="1">
        <v>1.38</v>
      </c>
      <c r="M4882" s="1">
        <v>5.22</v>
      </c>
      <c r="N4882" s="1">
        <v>645.92999999999995</v>
      </c>
      <c r="O4882" s="1">
        <v>686.03</v>
      </c>
      <c r="P4882" s="1">
        <v>0</v>
      </c>
      <c r="Q4882" s="1">
        <v>4</v>
      </c>
      <c r="R4882" s="1">
        <v>0</v>
      </c>
      <c r="S4882" s="1">
        <v>121</v>
      </c>
    </row>
    <row r="4883" spans="1:19" x14ac:dyDescent="0.35">
      <c r="A4883" s="1">
        <v>99</v>
      </c>
      <c r="B4883" s="1">
        <v>0</v>
      </c>
      <c r="C4883" s="1">
        <v>-18.1829509735107</v>
      </c>
      <c r="D4883" s="1">
        <v>-21.062850952148398</v>
      </c>
      <c r="E4883" s="1">
        <v>-21.1517944335937</v>
      </c>
      <c r="F4883" s="1">
        <v>-20</v>
      </c>
      <c r="G4883" s="1">
        <f t="shared" si="99"/>
        <v>1</v>
      </c>
      <c r="H4883" s="1">
        <f t="shared" si="99"/>
        <v>1.2683663964190261E-8</v>
      </c>
      <c r="I4883" s="1">
        <f t="shared" si="99"/>
        <v>7.1206568671597089E-10</v>
      </c>
      <c r="J4883" s="1">
        <f t="shared" si="99"/>
        <v>6.5146696051691429E-10</v>
      </c>
      <c r="K4883" s="1">
        <f t="shared" si="99"/>
        <v>2.0611536224385579E-9</v>
      </c>
      <c r="L4883" s="1">
        <v>1.3</v>
      </c>
      <c r="M4883" s="1">
        <v>5.27</v>
      </c>
      <c r="N4883" s="1">
        <v>589.62</v>
      </c>
      <c r="O4883" s="1">
        <v>666.91</v>
      </c>
      <c r="P4883" s="1">
        <v>0</v>
      </c>
      <c r="Q4883" s="1">
        <v>4</v>
      </c>
      <c r="R4883" s="1">
        <v>1</v>
      </c>
      <c r="S4883" s="1">
        <v>121</v>
      </c>
    </row>
    <row r="4884" spans="1:19" x14ac:dyDescent="0.35">
      <c r="A4884" s="1">
        <v>99</v>
      </c>
      <c r="B4884" s="1">
        <v>-2.39550019614398E-3</v>
      </c>
      <c r="C4884" s="1">
        <v>-6.0371532440185502</v>
      </c>
      <c r="D4884" s="1">
        <v>-17.022050857543899</v>
      </c>
      <c r="E4884" s="1">
        <v>-12.374187469482401</v>
      </c>
      <c r="F4884" s="1">
        <v>-20</v>
      </c>
      <c r="G4884" s="1">
        <f t="shared" si="99"/>
        <v>0.99760736672475747</v>
      </c>
      <c r="H4884" s="1">
        <f t="shared" si="99"/>
        <v>2.388348289963144E-3</v>
      </c>
      <c r="I4884" s="1">
        <f t="shared" si="99"/>
        <v>4.0496476867494921E-8</v>
      </c>
      <c r="J4884" s="1">
        <f t="shared" si="99"/>
        <v>4.2262838669445876E-6</v>
      </c>
      <c r="K4884" s="1">
        <f t="shared" si="99"/>
        <v>2.0611536224385579E-9</v>
      </c>
      <c r="L4884" s="1">
        <v>1.27</v>
      </c>
      <c r="M4884" s="1">
        <v>5.26</v>
      </c>
      <c r="N4884" s="1">
        <v>552.47</v>
      </c>
      <c r="O4884" s="1">
        <v>695.48</v>
      </c>
      <c r="P4884" s="1">
        <v>0</v>
      </c>
      <c r="Q4884" s="1">
        <v>4</v>
      </c>
      <c r="R4884" s="1">
        <v>1</v>
      </c>
      <c r="S4884" s="1">
        <v>121</v>
      </c>
    </row>
    <row r="4885" spans="1:19" x14ac:dyDescent="0.35">
      <c r="A4885" s="1">
        <v>99</v>
      </c>
      <c r="B4885" s="1">
        <v>-5.5325593948364196</v>
      </c>
      <c r="C4885" s="1">
        <v>-4.0126293897628697E-3</v>
      </c>
      <c r="D4885" s="1">
        <v>-16.496208190917901</v>
      </c>
      <c r="E4885" s="1">
        <v>-9.9311561584472603</v>
      </c>
      <c r="F4885" s="1">
        <v>-20</v>
      </c>
      <c r="G4885" s="1">
        <f t="shared" si="99"/>
        <v>3.9558515356299786E-3</v>
      </c>
      <c r="H4885" s="1">
        <f t="shared" si="99"/>
        <v>0.99599541045031914</v>
      </c>
      <c r="I4885" s="1">
        <f t="shared" si="99"/>
        <v>6.8515338919216377E-8</v>
      </c>
      <c r="J4885" s="1">
        <f t="shared" si="99"/>
        <v>4.8635533197941268E-5</v>
      </c>
      <c r="K4885" s="1">
        <f t="shared" si="99"/>
        <v>2.0611536224385579E-9</v>
      </c>
      <c r="L4885" s="1">
        <v>1.23</v>
      </c>
      <c r="M4885" s="1">
        <v>5.37</v>
      </c>
      <c r="N4885" s="1">
        <v>587.85</v>
      </c>
      <c r="O4885" s="1">
        <v>734.33</v>
      </c>
      <c r="P4885" s="1">
        <v>0</v>
      </c>
      <c r="Q4885" s="1">
        <v>4</v>
      </c>
      <c r="R4885" s="1">
        <v>1</v>
      </c>
      <c r="S4885" s="1">
        <v>121</v>
      </c>
    </row>
    <row r="4886" spans="1:19" x14ac:dyDescent="0.35">
      <c r="A4886" s="1">
        <v>99</v>
      </c>
      <c r="B4886" s="1">
        <v>-5.9335808753967196</v>
      </c>
      <c r="C4886" s="1">
        <v>-2.69740284420549E-3</v>
      </c>
      <c r="D4886" s="1">
        <v>-16.366947174072202</v>
      </c>
      <c r="E4886" s="1">
        <v>-10.0148525238037</v>
      </c>
      <c r="F4886" s="1">
        <v>-20</v>
      </c>
      <c r="G4886" s="1">
        <f t="shared" si="99"/>
        <v>2.6489793201204602E-3</v>
      </c>
      <c r="H4886" s="1">
        <f t="shared" si="99"/>
        <v>0.9973062318780086</v>
      </c>
      <c r="I4886" s="1">
        <f t="shared" si="99"/>
        <v>7.7969573158512451E-8</v>
      </c>
      <c r="J4886" s="1">
        <f t="shared" si="99"/>
        <v>4.4730609079845323E-5</v>
      </c>
      <c r="K4886" s="1">
        <f t="shared" si="99"/>
        <v>2.0611536224385579E-9</v>
      </c>
      <c r="L4886" s="1">
        <v>1.33</v>
      </c>
      <c r="M4886" s="1">
        <v>5.5</v>
      </c>
      <c r="N4886" s="1">
        <v>650.25</v>
      </c>
      <c r="O4886" s="1">
        <v>770.31</v>
      </c>
      <c r="P4886" s="1">
        <v>0</v>
      </c>
      <c r="Q4886" s="1">
        <v>4</v>
      </c>
      <c r="R4886" s="1">
        <v>1</v>
      </c>
      <c r="S4886" s="1">
        <v>121</v>
      </c>
    </row>
    <row r="4887" spans="1:19" x14ac:dyDescent="0.35">
      <c r="A4887" s="1">
        <v>99</v>
      </c>
      <c r="B4887" s="1">
        <v>-3.82962846755981</v>
      </c>
      <c r="C4887" s="1">
        <v>-2.21000052988529E-2</v>
      </c>
      <c r="D4887" s="1">
        <v>-15.394190788269</v>
      </c>
      <c r="E4887" s="1">
        <v>-8.8758583068847603</v>
      </c>
      <c r="F4887" s="1">
        <v>-20</v>
      </c>
      <c r="G4887" s="1">
        <f t="shared" si="99"/>
        <v>2.1717682954862792E-2</v>
      </c>
      <c r="H4887" s="1">
        <f t="shared" si="99"/>
        <v>0.97814241073571029</v>
      </c>
      <c r="I4887" s="1">
        <f t="shared" si="99"/>
        <v>2.0624711735931019E-7</v>
      </c>
      <c r="J4887" s="1">
        <f t="shared" si="99"/>
        <v>1.3972165305678287E-4</v>
      </c>
      <c r="K4887" s="1">
        <f t="shared" si="99"/>
        <v>2.0611536224385579E-9</v>
      </c>
      <c r="L4887" s="1">
        <v>1.3</v>
      </c>
      <c r="M4887" s="1">
        <v>5.59</v>
      </c>
      <c r="N4887" s="1">
        <v>722.52</v>
      </c>
      <c r="O4887" s="1">
        <v>801.39</v>
      </c>
      <c r="P4887" s="1">
        <v>0</v>
      </c>
      <c r="Q4887" s="1">
        <v>4</v>
      </c>
      <c r="R4887" s="1">
        <v>1</v>
      </c>
      <c r="S4887" s="1">
        <v>121</v>
      </c>
    </row>
    <row r="4888" spans="1:19" x14ac:dyDescent="0.35">
      <c r="A4888" s="1">
        <v>99</v>
      </c>
      <c r="B4888" s="1">
        <v>-3.1511673927307098</v>
      </c>
      <c r="C4888" s="1">
        <v>-4.4524695724248803E-2</v>
      </c>
      <c r="D4888" s="1">
        <v>-14.6747379302978</v>
      </c>
      <c r="E4888" s="1">
        <v>-7.2014513015746999</v>
      </c>
      <c r="F4888" s="1">
        <v>-20</v>
      </c>
      <c r="G4888" s="1">
        <f t="shared" si="99"/>
        <v>4.2802130793844262E-2</v>
      </c>
      <c r="H4888" s="1">
        <f t="shared" si="99"/>
        <v>0.95645197952761485</v>
      </c>
      <c r="I4888" s="1">
        <f t="shared" si="99"/>
        <v>4.2348915538653062E-7</v>
      </c>
      <c r="J4888" s="1">
        <f t="shared" si="99"/>
        <v>7.4550307309508826E-4</v>
      </c>
      <c r="K4888" s="1">
        <f t="shared" si="99"/>
        <v>2.0611536224385579E-9</v>
      </c>
      <c r="L4888" s="1">
        <v>1.36</v>
      </c>
      <c r="M4888" s="1">
        <v>5.44</v>
      </c>
      <c r="N4888" s="1">
        <v>747.83</v>
      </c>
      <c r="O4888" s="1">
        <v>816</v>
      </c>
      <c r="P4888" s="1">
        <v>0</v>
      </c>
      <c r="Q4888" s="1">
        <v>4</v>
      </c>
      <c r="R4888" s="1">
        <v>1</v>
      </c>
      <c r="S4888" s="1">
        <v>121</v>
      </c>
    </row>
    <row r="4889" spans="1:19" x14ac:dyDescent="0.35">
      <c r="A4889" s="1">
        <v>99</v>
      </c>
      <c r="B4889" s="1">
        <v>-4.0560922622680602</v>
      </c>
      <c r="C4889" s="1">
        <v>-1.7935592681169499E-2</v>
      </c>
      <c r="D4889" s="1">
        <v>-15.2603540420532</v>
      </c>
      <c r="E4889" s="1">
        <v>-7.6866188049316397</v>
      </c>
      <c r="F4889" s="1">
        <v>-20</v>
      </c>
      <c r="G4889" s="1">
        <f t="shared" si="99"/>
        <v>1.7316555629732513E-2</v>
      </c>
      <c r="H4889" s="1">
        <f t="shared" si="99"/>
        <v>0.98222429275424905</v>
      </c>
      <c r="I4889" s="1">
        <f t="shared" si="99"/>
        <v>2.3578297745553155E-7</v>
      </c>
      <c r="J4889" s="1">
        <f t="shared" si="99"/>
        <v>4.5892727398631511E-4</v>
      </c>
      <c r="K4889" s="1">
        <f t="shared" si="99"/>
        <v>2.0611536224385579E-9</v>
      </c>
      <c r="L4889" s="1">
        <v>1.43</v>
      </c>
      <c r="M4889" s="1">
        <v>5.4</v>
      </c>
      <c r="N4889" s="1">
        <v>770.5</v>
      </c>
      <c r="O4889" s="1">
        <v>822.58</v>
      </c>
      <c r="P4889" s="1">
        <v>0</v>
      </c>
      <c r="Q4889" s="1">
        <v>4</v>
      </c>
      <c r="R4889" s="1">
        <v>1</v>
      </c>
      <c r="S4889" s="1">
        <v>121</v>
      </c>
    </row>
    <row r="4890" spans="1:19" x14ac:dyDescent="0.35">
      <c r="A4890" s="1">
        <v>99</v>
      </c>
      <c r="B4890" s="1">
        <v>-5.6507635116577104</v>
      </c>
      <c r="C4890" s="1">
        <v>-4.2983763851225298E-3</v>
      </c>
      <c r="D4890" s="1">
        <v>-15.189740180969199</v>
      </c>
      <c r="E4890" s="1">
        <v>-7.1639251708984304</v>
      </c>
      <c r="F4890" s="1">
        <v>-20</v>
      </c>
      <c r="G4890" s="1">
        <f t="shared" si="99"/>
        <v>3.5148321348556998E-3</v>
      </c>
      <c r="H4890" s="1">
        <f t="shared" si="99"/>
        <v>0.99571084841270086</v>
      </c>
      <c r="I4890" s="1">
        <f t="shared" si="99"/>
        <v>2.5303445265978074E-7</v>
      </c>
      <c r="J4890" s="1">
        <f t="shared" si="99"/>
        <v>7.7401045950118623E-4</v>
      </c>
      <c r="K4890" s="1">
        <f t="shared" si="99"/>
        <v>2.0611536224385579E-9</v>
      </c>
      <c r="L4890" s="1">
        <v>1.42</v>
      </c>
      <c r="M4890" s="1">
        <v>5.31</v>
      </c>
      <c r="N4890" s="1">
        <v>766.17</v>
      </c>
      <c r="O4890" s="1">
        <v>828</v>
      </c>
      <c r="P4890" s="1">
        <v>0</v>
      </c>
      <c r="Q4890" s="1">
        <v>4</v>
      </c>
      <c r="R4890" s="1">
        <v>1</v>
      </c>
      <c r="S4890" s="1">
        <v>121</v>
      </c>
    </row>
    <row r="4891" spans="1:19" x14ac:dyDescent="0.35">
      <c r="A4891" s="1">
        <v>99</v>
      </c>
      <c r="B4891" s="1">
        <v>-7.7327718734741202</v>
      </c>
      <c r="C4891" s="1">
        <v>-1.17209379095584E-3</v>
      </c>
      <c r="D4891" s="1">
        <v>-14.941814422607401</v>
      </c>
      <c r="E4891" s="1">
        <v>-7.2185573577880797</v>
      </c>
      <c r="F4891" s="1">
        <v>-20</v>
      </c>
      <c r="G4891" s="1">
        <f t="shared" si="99"/>
        <v>4.3822772023821967E-4</v>
      </c>
      <c r="H4891" s="1">
        <f t="shared" si="99"/>
        <v>0.998828592842679</v>
      </c>
      <c r="I4891" s="1">
        <f t="shared" si="99"/>
        <v>3.2422944032978129E-7</v>
      </c>
      <c r="J4891" s="1">
        <f t="shared" si="99"/>
        <v>7.3285890982672044E-4</v>
      </c>
      <c r="K4891" s="1">
        <f t="shared" si="99"/>
        <v>2.0611536224385579E-9</v>
      </c>
      <c r="L4891" s="1">
        <v>1.38</v>
      </c>
      <c r="M4891" s="1">
        <v>5.27</v>
      </c>
      <c r="N4891" s="1">
        <v>647.54</v>
      </c>
      <c r="O4891" s="1">
        <v>824.61</v>
      </c>
      <c r="P4891" s="1">
        <v>0</v>
      </c>
      <c r="Q4891" s="1">
        <v>4</v>
      </c>
      <c r="R4891" s="1">
        <v>1</v>
      </c>
      <c r="S4891" s="1">
        <v>121</v>
      </c>
    </row>
    <row r="4892" spans="1:19" x14ac:dyDescent="0.35">
      <c r="A4892" s="1">
        <v>99</v>
      </c>
      <c r="B4892" s="1">
        <v>-8.3808746337890607</v>
      </c>
      <c r="C4892" s="1">
        <v>-1.12565560266375E-3</v>
      </c>
      <c r="D4892" s="1">
        <v>-14.099245071411101</v>
      </c>
      <c r="E4892" s="1">
        <v>-7.0185875892639098</v>
      </c>
      <c r="F4892" s="1">
        <v>-20</v>
      </c>
      <c r="G4892" s="1">
        <f t="shared" si="99"/>
        <v>2.292093834875725E-4</v>
      </c>
      <c r="H4892" s="1">
        <f t="shared" si="99"/>
        <v>0.99887497770995126</v>
      </c>
      <c r="I4892" s="1">
        <f t="shared" si="99"/>
        <v>7.5296652065905794E-7</v>
      </c>
      <c r="J4892" s="1">
        <f t="shared" si="99"/>
        <v>8.9508883353914086E-4</v>
      </c>
      <c r="K4892" s="1">
        <f t="shared" si="99"/>
        <v>2.0611536224385579E-9</v>
      </c>
      <c r="L4892" s="1">
        <v>1.35</v>
      </c>
      <c r="M4892" s="1">
        <v>5.27</v>
      </c>
      <c r="N4892" s="1">
        <v>665.65</v>
      </c>
      <c r="O4892" s="1">
        <v>823.38</v>
      </c>
      <c r="P4892" s="1">
        <v>0</v>
      </c>
      <c r="Q4892" s="1">
        <v>4</v>
      </c>
      <c r="R4892" s="1">
        <v>1</v>
      </c>
      <c r="S4892" s="1">
        <v>121</v>
      </c>
    </row>
    <row r="4893" spans="1:19" x14ac:dyDescent="0.35">
      <c r="A4893" s="1">
        <v>99</v>
      </c>
      <c r="B4893" s="1">
        <v>-4.7033138275146396</v>
      </c>
      <c r="C4893" s="1">
        <v>-0.23837576806545199</v>
      </c>
      <c r="D4893" s="1">
        <v>-8.5908594131469709</v>
      </c>
      <c r="E4893" s="1">
        <v>-1.59532535076141</v>
      </c>
      <c r="F4893" s="1">
        <v>-20</v>
      </c>
      <c r="G4893" s="1">
        <f t="shared" si="99"/>
        <v>9.0651868067428733E-3</v>
      </c>
      <c r="H4893" s="1">
        <f t="shared" si="99"/>
        <v>0.78790656533414039</v>
      </c>
      <c r="I4893" s="1">
        <f t="shared" si="99"/>
        <v>1.8579634320168545E-4</v>
      </c>
      <c r="J4893" s="1">
        <f t="shared" si="99"/>
        <v>0.20284252279638479</v>
      </c>
      <c r="K4893" s="1">
        <f t="shared" si="99"/>
        <v>2.0611536224385579E-9</v>
      </c>
      <c r="L4893" s="1">
        <v>1.29</v>
      </c>
      <c r="M4893" s="1">
        <v>5.28</v>
      </c>
      <c r="N4893" s="1">
        <v>785.65</v>
      </c>
      <c r="O4893" s="1">
        <v>834.05</v>
      </c>
      <c r="P4893" s="1">
        <v>0</v>
      </c>
      <c r="Q4893" s="1">
        <v>4</v>
      </c>
      <c r="R4893" s="1">
        <v>1</v>
      </c>
      <c r="S4893" s="1">
        <v>121</v>
      </c>
    </row>
    <row r="4894" spans="1:19" x14ac:dyDescent="0.35">
      <c r="A4894" s="1">
        <v>99</v>
      </c>
      <c r="B4894" s="1">
        <v>-8.9151897430419904</v>
      </c>
      <c r="C4894" s="1">
        <v>-8.89058017730712</v>
      </c>
      <c r="D4894" s="1">
        <v>-4.7322273254394496</v>
      </c>
      <c r="E4894" s="1">
        <v>-9.1203516349196399E-3</v>
      </c>
      <c r="F4894" s="1">
        <v>-20</v>
      </c>
      <c r="G4894" s="1">
        <f t="shared" si="99"/>
        <v>1.3433286876160842E-4</v>
      </c>
      <c r="H4894" s="1">
        <f t="shared" si="99"/>
        <v>1.3767975613504881E-4</v>
      </c>
      <c r="I4894" s="1">
        <f t="shared" si="99"/>
        <v>8.8068334939604576E-3</v>
      </c>
      <c r="J4894" s="1">
        <f t="shared" si="99"/>
        <v>0.99092111262010918</v>
      </c>
      <c r="K4894" s="1">
        <f t="shared" si="99"/>
        <v>2.0611536224385579E-9</v>
      </c>
      <c r="L4894" s="1">
        <v>1.26</v>
      </c>
      <c r="M4894" s="1">
        <v>5.3</v>
      </c>
      <c r="N4894" s="1">
        <v>822.83</v>
      </c>
      <c r="O4894" s="1">
        <v>842.39</v>
      </c>
      <c r="P4894" s="1">
        <v>0</v>
      </c>
      <c r="Q4894" s="1">
        <v>4</v>
      </c>
      <c r="R4894" s="1">
        <v>1</v>
      </c>
      <c r="S4894" s="1">
        <v>121</v>
      </c>
    </row>
    <row r="4895" spans="1:19" x14ac:dyDescent="0.35">
      <c r="A4895" s="1">
        <v>99</v>
      </c>
      <c r="B4895" s="1">
        <v>-10.3582649230957</v>
      </c>
      <c r="C4895" s="1">
        <v>-15.511734008789</v>
      </c>
      <c r="D4895" s="2">
        <v>-5.4238757002167397E-5</v>
      </c>
      <c r="E4895" s="1">
        <v>-10.709631919860801</v>
      </c>
      <c r="F4895" s="1">
        <v>-20</v>
      </c>
      <c r="G4895" s="1">
        <f t="shared" ref="G4895:K4958" si="100">EXP(B4895)</f>
        <v>3.1729461523416395E-5</v>
      </c>
      <c r="H4895" s="1">
        <f t="shared" si="100"/>
        <v>1.8337474175211769E-7</v>
      </c>
      <c r="I4895" s="1">
        <f t="shared" si="100"/>
        <v>0.99994576271389257</v>
      </c>
      <c r="J4895" s="1">
        <f t="shared" si="100"/>
        <v>2.2328829319062266E-5</v>
      </c>
      <c r="K4895" s="1">
        <f t="shared" si="100"/>
        <v>2.0611536224385579E-9</v>
      </c>
      <c r="L4895" s="1">
        <v>1.23</v>
      </c>
      <c r="M4895" s="1">
        <v>5.24</v>
      </c>
      <c r="N4895" s="1">
        <v>841.13</v>
      </c>
      <c r="O4895" s="1">
        <v>849.13</v>
      </c>
      <c r="P4895" s="1">
        <v>0</v>
      </c>
      <c r="Q4895" s="1">
        <v>4</v>
      </c>
      <c r="R4895" s="1">
        <v>1</v>
      </c>
      <c r="S4895" s="1">
        <v>121</v>
      </c>
    </row>
    <row r="4896" spans="1:19" x14ac:dyDescent="0.35">
      <c r="A4896" s="1">
        <v>99</v>
      </c>
      <c r="B4896" s="1">
        <v>-11.787569046020501</v>
      </c>
      <c r="C4896" s="1">
        <v>-15.957790374755801</v>
      </c>
      <c r="D4896" s="2">
        <v>-1.74044052982935E-5</v>
      </c>
      <c r="E4896" s="1">
        <v>-11.551456451416</v>
      </c>
      <c r="F4896" s="1">
        <v>-20</v>
      </c>
      <c r="G4896" s="1">
        <f t="shared" si="100"/>
        <v>7.5984289737502339E-6</v>
      </c>
      <c r="H4896" s="1">
        <f t="shared" si="100"/>
        <v>1.1738691706215139E-7</v>
      </c>
      <c r="I4896" s="1">
        <f t="shared" si="100"/>
        <v>0.99998259574615744</v>
      </c>
      <c r="J4896" s="1">
        <f t="shared" si="100"/>
        <v>9.6220188906122262E-6</v>
      </c>
      <c r="K4896" s="1">
        <f t="shared" si="100"/>
        <v>2.0611536224385579E-9</v>
      </c>
      <c r="L4896" s="1">
        <v>1.21</v>
      </c>
      <c r="M4896" s="1">
        <v>5.16</v>
      </c>
      <c r="N4896" s="1">
        <v>853.76</v>
      </c>
      <c r="O4896" s="1">
        <v>855.6</v>
      </c>
      <c r="P4896" s="1">
        <v>0</v>
      </c>
      <c r="Q4896" s="1">
        <v>4</v>
      </c>
      <c r="R4896" s="1">
        <v>1</v>
      </c>
      <c r="S4896" s="1">
        <v>121</v>
      </c>
    </row>
    <row r="4897" spans="1:19" x14ac:dyDescent="0.35">
      <c r="A4897" s="1">
        <v>99</v>
      </c>
      <c r="B4897" s="1">
        <v>-13.323980331420801</v>
      </c>
      <c r="C4897" s="1">
        <v>-16.735254287719702</v>
      </c>
      <c r="D4897" s="2">
        <v>-3.6954811548639499E-6</v>
      </c>
      <c r="E4897" s="1">
        <v>-13.1136817932128</v>
      </c>
      <c r="F4897" s="1">
        <v>-20</v>
      </c>
      <c r="G4897" s="1">
        <f t="shared" si="100"/>
        <v>1.6348159456480216E-6</v>
      </c>
      <c r="H4897" s="1">
        <f t="shared" si="100"/>
        <v>5.3947510670774778E-8</v>
      </c>
      <c r="I4897" s="1">
        <f t="shared" si="100"/>
        <v>0.99999630452567345</v>
      </c>
      <c r="J4897" s="1">
        <f t="shared" si="100"/>
        <v>2.0174387568713965E-6</v>
      </c>
      <c r="K4897" s="1">
        <f t="shared" si="100"/>
        <v>2.0611536224385579E-9</v>
      </c>
      <c r="L4897" s="1">
        <v>1.1599999999999999</v>
      </c>
      <c r="M4897" s="1">
        <v>5.13</v>
      </c>
      <c r="N4897" s="1">
        <v>871.45</v>
      </c>
      <c r="O4897" s="1">
        <v>865.17</v>
      </c>
      <c r="P4897" s="1">
        <v>0</v>
      </c>
      <c r="Q4897" s="1">
        <v>4</v>
      </c>
      <c r="R4897" s="1">
        <v>1</v>
      </c>
      <c r="S4897" s="1">
        <v>121</v>
      </c>
    </row>
    <row r="4898" spans="1:19" x14ac:dyDescent="0.35">
      <c r="A4898" s="1">
        <v>99</v>
      </c>
      <c r="B4898" s="1">
        <v>-13.0069885253906</v>
      </c>
      <c r="C4898" s="1">
        <v>-16.582288742065401</v>
      </c>
      <c r="D4898" s="2">
        <v>-3.6954811548639499E-6</v>
      </c>
      <c r="E4898" s="1">
        <v>-13.543212890625</v>
      </c>
      <c r="F4898" s="1">
        <v>-20</v>
      </c>
      <c r="G4898" s="1">
        <f t="shared" si="100"/>
        <v>2.2445881058369812E-6</v>
      </c>
      <c r="H4898" s="1">
        <f t="shared" si="100"/>
        <v>6.2864215753698491E-8</v>
      </c>
      <c r="I4898" s="1">
        <f t="shared" si="100"/>
        <v>0.99999630452567345</v>
      </c>
      <c r="J4898" s="1">
        <f t="shared" si="100"/>
        <v>1.3129777737485649E-6</v>
      </c>
      <c r="K4898" s="1">
        <f t="shared" si="100"/>
        <v>2.0611536224385579E-9</v>
      </c>
      <c r="L4898" s="1">
        <v>1.1299999999999999</v>
      </c>
      <c r="M4898" s="1">
        <v>5.0199999999999996</v>
      </c>
      <c r="N4898" s="1">
        <v>677.48</v>
      </c>
      <c r="O4898" s="1">
        <v>855.44</v>
      </c>
      <c r="P4898" s="1">
        <v>0</v>
      </c>
      <c r="Q4898" s="1">
        <v>4</v>
      </c>
      <c r="R4898" s="1">
        <v>3</v>
      </c>
      <c r="S4898" s="1">
        <v>121</v>
      </c>
    </row>
    <row r="4899" spans="1:19" x14ac:dyDescent="0.35">
      <c r="A4899" s="1">
        <v>99</v>
      </c>
      <c r="B4899" s="1">
        <v>-20</v>
      </c>
      <c r="C4899" s="1">
        <v>-20</v>
      </c>
      <c r="D4899" s="1">
        <v>-20</v>
      </c>
      <c r="E4899" s="1">
        <v>-20</v>
      </c>
      <c r="F4899" s="1">
        <v>0</v>
      </c>
      <c r="G4899" s="1">
        <f t="shared" si="100"/>
        <v>2.0611536224385579E-9</v>
      </c>
      <c r="H4899" s="1">
        <f t="shared" si="100"/>
        <v>2.0611536224385579E-9</v>
      </c>
      <c r="I4899" s="1">
        <f t="shared" si="100"/>
        <v>2.0611536224385579E-9</v>
      </c>
      <c r="J4899" s="1">
        <f t="shared" si="100"/>
        <v>2.0611536224385579E-9</v>
      </c>
      <c r="K4899" s="1">
        <f t="shared" si="100"/>
        <v>1</v>
      </c>
      <c r="L4899" s="1">
        <v>1.17</v>
      </c>
      <c r="M4899" s="1">
        <v>5.24</v>
      </c>
      <c r="N4899" s="1">
        <v>309.01</v>
      </c>
      <c r="O4899" s="1">
        <v>712.13</v>
      </c>
      <c r="P4899" s="1">
        <v>0</v>
      </c>
      <c r="Q4899" s="1">
        <v>4</v>
      </c>
      <c r="R4899" s="1">
        <v>3</v>
      </c>
      <c r="S4899" s="1">
        <v>121</v>
      </c>
    </row>
    <row r="4900" spans="1:19" x14ac:dyDescent="0.35">
      <c r="A4900" s="1">
        <v>99</v>
      </c>
      <c r="B4900" s="1">
        <v>-20</v>
      </c>
      <c r="C4900" s="1">
        <v>-20</v>
      </c>
      <c r="D4900" s="1">
        <v>-20</v>
      </c>
      <c r="E4900" s="1">
        <v>-20</v>
      </c>
      <c r="F4900" s="1">
        <v>0</v>
      </c>
      <c r="G4900" s="1">
        <f t="shared" si="100"/>
        <v>2.0611536224385579E-9</v>
      </c>
      <c r="H4900" s="1">
        <f t="shared" si="100"/>
        <v>2.0611536224385579E-9</v>
      </c>
      <c r="I4900" s="1">
        <f t="shared" si="100"/>
        <v>2.0611536224385579E-9</v>
      </c>
      <c r="J4900" s="1">
        <f t="shared" si="100"/>
        <v>2.0611536224385579E-9</v>
      </c>
      <c r="K4900" s="1">
        <f t="shared" si="100"/>
        <v>1</v>
      </c>
      <c r="L4900" s="1">
        <v>1.17</v>
      </c>
      <c r="M4900" s="1">
        <v>5.24</v>
      </c>
      <c r="N4900" s="1">
        <v>309.01</v>
      </c>
      <c r="O4900" s="1">
        <v>712.13</v>
      </c>
      <c r="P4900" s="1">
        <v>0</v>
      </c>
      <c r="Q4900" s="1">
        <v>4</v>
      </c>
      <c r="R4900" s="1">
        <v>3</v>
      </c>
      <c r="S4900" s="1">
        <v>121</v>
      </c>
    </row>
    <row r="4901" spans="1:19" x14ac:dyDescent="0.35">
      <c r="A4901" s="1">
        <v>99</v>
      </c>
      <c r="B4901" s="1">
        <v>-20</v>
      </c>
      <c r="C4901" s="1">
        <v>-20</v>
      </c>
      <c r="D4901" s="1">
        <v>-20</v>
      </c>
      <c r="E4901" s="1">
        <v>-20</v>
      </c>
      <c r="F4901" s="1">
        <v>0</v>
      </c>
      <c r="G4901" s="1">
        <f t="shared" si="100"/>
        <v>2.0611536224385579E-9</v>
      </c>
      <c r="H4901" s="1">
        <f t="shared" si="100"/>
        <v>2.0611536224385579E-9</v>
      </c>
      <c r="I4901" s="1">
        <f t="shared" si="100"/>
        <v>2.0611536224385579E-9</v>
      </c>
      <c r="J4901" s="1">
        <f t="shared" si="100"/>
        <v>2.0611536224385579E-9</v>
      </c>
      <c r="K4901" s="1">
        <f t="shared" si="100"/>
        <v>1</v>
      </c>
      <c r="L4901" s="1">
        <v>1.1499999999999999</v>
      </c>
      <c r="M4901" s="1">
        <v>5.22</v>
      </c>
      <c r="N4901" s="1">
        <v>91.25</v>
      </c>
      <c r="O4901" s="1">
        <v>377.77</v>
      </c>
      <c r="P4901" s="1">
        <v>0</v>
      </c>
      <c r="Q4901" s="1">
        <v>4</v>
      </c>
      <c r="R4901" s="1">
        <v>3</v>
      </c>
      <c r="S4901" s="1">
        <v>121</v>
      </c>
    </row>
    <row r="4902" spans="1:19" x14ac:dyDescent="0.35">
      <c r="A4902" s="1">
        <v>99</v>
      </c>
      <c r="B4902" s="1">
        <v>-20</v>
      </c>
      <c r="C4902" s="1">
        <v>-20</v>
      </c>
      <c r="D4902" s="1">
        <v>-20</v>
      </c>
      <c r="E4902" s="1">
        <v>-20</v>
      </c>
      <c r="F4902" s="1">
        <v>0</v>
      </c>
      <c r="G4902" s="1">
        <f t="shared" si="100"/>
        <v>2.0611536224385579E-9</v>
      </c>
      <c r="H4902" s="1">
        <f t="shared" si="100"/>
        <v>2.0611536224385579E-9</v>
      </c>
      <c r="I4902" s="1">
        <f t="shared" si="100"/>
        <v>2.0611536224385579E-9</v>
      </c>
      <c r="J4902" s="1">
        <f t="shared" si="100"/>
        <v>2.0611536224385579E-9</v>
      </c>
      <c r="K4902" s="1">
        <f t="shared" si="100"/>
        <v>1</v>
      </c>
      <c r="L4902" s="1">
        <v>1.1499999999999999</v>
      </c>
      <c r="M4902" s="1">
        <v>5.22</v>
      </c>
      <c r="N4902" s="1">
        <v>91.25</v>
      </c>
      <c r="O4902" s="1">
        <v>377.77</v>
      </c>
      <c r="P4902" s="1">
        <v>0</v>
      </c>
      <c r="Q4902" s="1">
        <v>4</v>
      </c>
      <c r="R4902" s="1">
        <v>3</v>
      </c>
      <c r="S4902" s="1">
        <v>121</v>
      </c>
    </row>
    <row r="4903" spans="1:19" x14ac:dyDescent="0.35">
      <c r="A4903" s="1">
        <v>99</v>
      </c>
      <c r="B4903" s="1">
        <v>-20</v>
      </c>
      <c r="C4903" s="1">
        <v>-20</v>
      </c>
      <c r="D4903" s="1">
        <v>-20</v>
      </c>
      <c r="E4903" s="1">
        <v>-20</v>
      </c>
      <c r="F4903" s="1">
        <v>0</v>
      </c>
      <c r="G4903" s="1">
        <f t="shared" si="100"/>
        <v>2.0611536224385579E-9</v>
      </c>
      <c r="H4903" s="1">
        <f t="shared" si="100"/>
        <v>2.0611536224385579E-9</v>
      </c>
      <c r="I4903" s="1">
        <f t="shared" si="100"/>
        <v>2.0611536224385579E-9</v>
      </c>
      <c r="J4903" s="1">
        <f t="shared" si="100"/>
        <v>2.0611536224385579E-9</v>
      </c>
      <c r="K4903" s="1">
        <f t="shared" si="100"/>
        <v>1</v>
      </c>
      <c r="L4903" s="1">
        <v>1.28</v>
      </c>
      <c r="M4903" s="1">
        <v>5.0999999999999996</v>
      </c>
      <c r="N4903" s="1">
        <v>32.67</v>
      </c>
      <c r="O4903" s="1">
        <v>120.26</v>
      </c>
      <c r="P4903" s="1">
        <v>0</v>
      </c>
      <c r="Q4903" s="1">
        <v>4</v>
      </c>
      <c r="R4903" s="1">
        <v>3</v>
      </c>
      <c r="S4903" s="1">
        <v>121</v>
      </c>
    </row>
    <row r="4904" spans="1:19" x14ac:dyDescent="0.35">
      <c r="A4904" s="1">
        <v>99</v>
      </c>
      <c r="B4904" s="1">
        <v>-20</v>
      </c>
      <c r="C4904" s="1">
        <v>-20</v>
      </c>
      <c r="D4904" s="1">
        <v>-20</v>
      </c>
      <c r="E4904" s="1">
        <v>-20</v>
      </c>
      <c r="F4904" s="1">
        <v>0</v>
      </c>
      <c r="G4904" s="1">
        <f t="shared" si="100"/>
        <v>2.0611536224385579E-9</v>
      </c>
      <c r="H4904" s="1">
        <f t="shared" si="100"/>
        <v>2.0611536224385579E-9</v>
      </c>
      <c r="I4904" s="1">
        <f t="shared" si="100"/>
        <v>2.0611536224385579E-9</v>
      </c>
      <c r="J4904" s="1">
        <f t="shared" si="100"/>
        <v>2.0611536224385579E-9</v>
      </c>
      <c r="K4904" s="1">
        <f t="shared" si="100"/>
        <v>1</v>
      </c>
      <c r="L4904" s="1">
        <v>1.26</v>
      </c>
      <c r="M4904" s="1">
        <v>5.14</v>
      </c>
      <c r="N4904" s="1">
        <v>16.88</v>
      </c>
      <c r="O4904" s="1">
        <v>40.5</v>
      </c>
      <c r="P4904" s="1">
        <v>0</v>
      </c>
      <c r="Q4904" s="1">
        <v>4</v>
      </c>
      <c r="R4904" s="1">
        <v>3</v>
      </c>
      <c r="S4904" s="1">
        <v>121</v>
      </c>
    </row>
    <row r="4905" spans="1:19" x14ac:dyDescent="0.35">
      <c r="A4905" s="1">
        <v>99</v>
      </c>
      <c r="B4905" s="1">
        <v>-20</v>
      </c>
      <c r="C4905" s="1">
        <v>-20</v>
      </c>
      <c r="D4905" s="1">
        <v>-20</v>
      </c>
      <c r="E4905" s="1">
        <v>-20</v>
      </c>
      <c r="F4905" s="1">
        <v>0</v>
      </c>
      <c r="G4905" s="1">
        <f t="shared" si="100"/>
        <v>2.0611536224385579E-9</v>
      </c>
      <c r="H4905" s="1">
        <f t="shared" si="100"/>
        <v>2.0611536224385579E-9</v>
      </c>
      <c r="I4905" s="1">
        <f t="shared" si="100"/>
        <v>2.0611536224385579E-9</v>
      </c>
      <c r="J4905" s="1">
        <f t="shared" si="100"/>
        <v>2.0611536224385579E-9</v>
      </c>
      <c r="K4905" s="1">
        <f t="shared" si="100"/>
        <v>1</v>
      </c>
      <c r="L4905" s="1">
        <v>1.26</v>
      </c>
      <c r="M4905" s="1">
        <v>5.14</v>
      </c>
      <c r="N4905" s="1">
        <v>16.88</v>
      </c>
      <c r="O4905" s="1">
        <v>40.5</v>
      </c>
      <c r="P4905" s="1">
        <v>0</v>
      </c>
      <c r="Q4905" s="1">
        <v>4</v>
      </c>
      <c r="R4905" s="1">
        <v>3</v>
      </c>
      <c r="S4905" s="1">
        <v>121</v>
      </c>
    </row>
    <row r="4906" spans="1:19" x14ac:dyDescent="0.35">
      <c r="A4906" s="1">
        <v>99</v>
      </c>
      <c r="B4906" s="1">
        <v>-20</v>
      </c>
      <c r="C4906" s="1">
        <v>-20</v>
      </c>
      <c r="D4906" s="1">
        <v>-20</v>
      </c>
      <c r="E4906" s="1">
        <v>-20</v>
      </c>
      <c r="F4906" s="1">
        <v>0</v>
      </c>
      <c r="G4906" s="1">
        <f t="shared" si="100"/>
        <v>2.0611536224385579E-9</v>
      </c>
      <c r="H4906" s="1">
        <f t="shared" si="100"/>
        <v>2.0611536224385579E-9</v>
      </c>
      <c r="I4906" s="1">
        <f t="shared" si="100"/>
        <v>2.0611536224385579E-9</v>
      </c>
      <c r="J4906" s="1">
        <f t="shared" si="100"/>
        <v>2.0611536224385579E-9</v>
      </c>
      <c r="K4906" s="1">
        <f t="shared" si="100"/>
        <v>1</v>
      </c>
      <c r="L4906" s="1">
        <v>1.23</v>
      </c>
      <c r="M4906" s="1">
        <v>5.14</v>
      </c>
      <c r="N4906" s="1">
        <v>10.81</v>
      </c>
      <c r="O4906" s="1">
        <v>19.64</v>
      </c>
      <c r="P4906" s="1">
        <v>0</v>
      </c>
      <c r="Q4906" s="1">
        <v>4</v>
      </c>
      <c r="R4906" s="1">
        <v>3</v>
      </c>
      <c r="S4906" s="1">
        <v>121</v>
      </c>
    </row>
    <row r="4907" spans="1:19" x14ac:dyDescent="0.35">
      <c r="A4907" s="1">
        <v>99</v>
      </c>
      <c r="B4907" s="1">
        <v>-20</v>
      </c>
      <c r="C4907" s="1">
        <v>-20</v>
      </c>
      <c r="D4907" s="1">
        <v>-20</v>
      </c>
      <c r="E4907" s="1">
        <v>-20</v>
      </c>
      <c r="F4907" s="1">
        <v>0</v>
      </c>
      <c r="G4907" s="1">
        <f t="shared" si="100"/>
        <v>2.0611536224385579E-9</v>
      </c>
      <c r="H4907" s="1">
        <f t="shared" si="100"/>
        <v>2.0611536224385579E-9</v>
      </c>
      <c r="I4907" s="1">
        <f t="shared" si="100"/>
        <v>2.0611536224385579E-9</v>
      </c>
      <c r="J4907" s="1">
        <f t="shared" si="100"/>
        <v>2.0611536224385579E-9</v>
      </c>
      <c r="K4907" s="1">
        <f t="shared" si="100"/>
        <v>1</v>
      </c>
      <c r="L4907" s="1">
        <v>1.23</v>
      </c>
      <c r="M4907" s="1">
        <v>5.14</v>
      </c>
      <c r="N4907" s="1">
        <v>10.81</v>
      </c>
      <c r="O4907" s="1">
        <v>19.64</v>
      </c>
      <c r="P4907" s="1">
        <v>0</v>
      </c>
      <c r="Q4907" s="1">
        <v>4</v>
      </c>
      <c r="R4907" s="1">
        <v>3</v>
      </c>
      <c r="S4907" s="1">
        <v>121</v>
      </c>
    </row>
    <row r="4908" spans="1:19" x14ac:dyDescent="0.35">
      <c r="A4908" s="1">
        <v>99</v>
      </c>
      <c r="B4908" s="1">
        <v>-20</v>
      </c>
      <c r="C4908" s="1">
        <v>-20</v>
      </c>
      <c r="D4908" s="1">
        <v>-20</v>
      </c>
      <c r="E4908" s="1">
        <v>-20</v>
      </c>
      <c r="F4908" s="1">
        <v>0</v>
      </c>
      <c r="G4908" s="1">
        <f t="shared" si="100"/>
        <v>2.0611536224385579E-9</v>
      </c>
      <c r="H4908" s="1">
        <f t="shared" si="100"/>
        <v>2.0611536224385579E-9</v>
      </c>
      <c r="I4908" s="1">
        <f t="shared" si="100"/>
        <v>2.0611536224385579E-9</v>
      </c>
      <c r="J4908" s="1">
        <f t="shared" si="100"/>
        <v>2.0611536224385579E-9</v>
      </c>
      <c r="K4908" s="1">
        <f t="shared" si="100"/>
        <v>1</v>
      </c>
      <c r="L4908" s="1">
        <v>1.21</v>
      </c>
      <c r="M4908" s="1">
        <v>5.1100000000000003</v>
      </c>
      <c r="N4908" s="1">
        <v>7.77</v>
      </c>
      <c r="O4908" s="1">
        <v>12.13</v>
      </c>
      <c r="P4908" s="1">
        <v>0</v>
      </c>
      <c r="Q4908" s="1">
        <v>4</v>
      </c>
      <c r="R4908" s="1">
        <v>3</v>
      </c>
      <c r="S4908" s="1">
        <v>121</v>
      </c>
    </row>
    <row r="4909" spans="1:19" x14ac:dyDescent="0.35">
      <c r="A4909" s="1">
        <v>99</v>
      </c>
      <c r="B4909" s="1">
        <v>-20</v>
      </c>
      <c r="C4909" s="1">
        <v>-20</v>
      </c>
      <c r="D4909" s="1">
        <v>-20</v>
      </c>
      <c r="E4909" s="1">
        <v>-20</v>
      </c>
      <c r="F4909" s="1">
        <v>0</v>
      </c>
      <c r="G4909" s="1">
        <f t="shared" si="100"/>
        <v>2.0611536224385579E-9</v>
      </c>
      <c r="H4909" s="1">
        <f t="shared" si="100"/>
        <v>2.0611536224385579E-9</v>
      </c>
      <c r="I4909" s="1">
        <f t="shared" si="100"/>
        <v>2.0611536224385579E-9</v>
      </c>
      <c r="J4909" s="1">
        <f t="shared" si="100"/>
        <v>2.0611536224385579E-9</v>
      </c>
      <c r="K4909" s="1">
        <f t="shared" si="100"/>
        <v>1</v>
      </c>
      <c r="L4909" s="1">
        <v>1.18</v>
      </c>
      <c r="M4909" s="1">
        <v>5.13</v>
      </c>
      <c r="N4909" s="1">
        <v>6</v>
      </c>
      <c r="O4909" s="1">
        <v>8.5399999999999991</v>
      </c>
      <c r="P4909" s="1">
        <v>0</v>
      </c>
      <c r="Q4909" s="1">
        <v>4</v>
      </c>
      <c r="R4909" s="1">
        <v>3</v>
      </c>
      <c r="S4909" s="1">
        <v>121</v>
      </c>
    </row>
    <row r="4910" spans="1:19" x14ac:dyDescent="0.35">
      <c r="A4910" s="1">
        <v>99</v>
      </c>
      <c r="B4910" s="1">
        <v>-20</v>
      </c>
      <c r="C4910" s="1">
        <v>-20</v>
      </c>
      <c r="D4910" s="1">
        <v>-20</v>
      </c>
      <c r="E4910" s="1">
        <v>-20</v>
      </c>
      <c r="F4910" s="1">
        <v>0</v>
      </c>
      <c r="G4910" s="1">
        <f t="shared" si="100"/>
        <v>2.0611536224385579E-9</v>
      </c>
      <c r="H4910" s="1">
        <f t="shared" si="100"/>
        <v>2.0611536224385579E-9</v>
      </c>
      <c r="I4910" s="1">
        <f t="shared" si="100"/>
        <v>2.0611536224385579E-9</v>
      </c>
      <c r="J4910" s="1">
        <f t="shared" si="100"/>
        <v>2.0611536224385579E-9</v>
      </c>
      <c r="K4910" s="1">
        <f t="shared" si="100"/>
        <v>1</v>
      </c>
      <c r="L4910" s="1">
        <v>1.18</v>
      </c>
      <c r="M4910" s="1">
        <v>5.13</v>
      </c>
      <c r="N4910" s="1">
        <v>6</v>
      </c>
      <c r="O4910" s="1">
        <v>8.5399999999999991</v>
      </c>
      <c r="P4910" s="1">
        <v>0</v>
      </c>
      <c r="Q4910" s="1">
        <v>4</v>
      </c>
      <c r="R4910" s="1">
        <v>3</v>
      </c>
      <c r="S4910" s="1">
        <v>121</v>
      </c>
    </row>
    <row r="4911" spans="1:19" x14ac:dyDescent="0.35">
      <c r="A4911" s="1">
        <v>99</v>
      </c>
      <c r="B4911" s="1">
        <v>-20</v>
      </c>
      <c r="C4911" s="1">
        <v>-20</v>
      </c>
      <c r="D4911" s="1">
        <v>-20</v>
      </c>
      <c r="E4911" s="1">
        <v>-20</v>
      </c>
      <c r="F4911" s="1">
        <v>0</v>
      </c>
      <c r="G4911" s="1">
        <f t="shared" si="100"/>
        <v>2.0611536224385579E-9</v>
      </c>
      <c r="H4911" s="1">
        <f t="shared" si="100"/>
        <v>2.0611536224385579E-9</v>
      </c>
      <c r="I4911" s="1">
        <f t="shared" si="100"/>
        <v>2.0611536224385579E-9</v>
      </c>
      <c r="J4911" s="1">
        <f t="shared" si="100"/>
        <v>2.0611536224385579E-9</v>
      </c>
      <c r="K4911" s="1">
        <f t="shared" si="100"/>
        <v>1</v>
      </c>
      <c r="L4911" s="1">
        <v>1.1599999999999999</v>
      </c>
      <c r="M4911" s="1">
        <v>5.17</v>
      </c>
      <c r="N4911" s="1">
        <v>4.8499999999999996</v>
      </c>
      <c r="O4911" s="1">
        <v>6.5</v>
      </c>
      <c r="P4911" s="1">
        <v>0</v>
      </c>
      <c r="Q4911" s="1">
        <v>4</v>
      </c>
      <c r="R4911" s="1">
        <v>3</v>
      </c>
      <c r="S4911" s="1">
        <v>121</v>
      </c>
    </row>
    <row r="4912" spans="1:19" x14ac:dyDescent="0.35">
      <c r="A4912" s="1">
        <v>99</v>
      </c>
      <c r="B4912" s="1">
        <v>-20</v>
      </c>
      <c r="C4912" s="1">
        <v>-20</v>
      </c>
      <c r="D4912" s="1">
        <v>-20</v>
      </c>
      <c r="E4912" s="1">
        <v>-20</v>
      </c>
      <c r="F4912" s="1">
        <v>0</v>
      </c>
      <c r="G4912" s="1">
        <f t="shared" si="100"/>
        <v>2.0611536224385579E-9</v>
      </c>
      <c r="H4912" s="1">
        <f t="shared" si="100"/>
        <v>2.0611536224385579E-9</v>
      </c>
      <c r="I4912" s="1">
        <f t="shared" si="100"/>
        <v>2.0611536224385579E-9</v>
      </c>
      <c r="J4912" s="1">
        <f t="shared" si="100"/>
        <v>2.0611536224385579E-9</v>
      </c>
      <c r="K4912" s="1">
        <f t="shared" si="100"/>
        <v>1</v>
      </c>
      <c r="L4912" s="1">
        <v>1.1599999999999999</v>
      </c>
      <c r="M4912" s="1">
        <v>5.25</v>
      </c>
      <c r="N4912" s="1">
        <v>4.71</v>
      </c>
      <c r="O4912" s="1">
        <v>5.21</v>
      </c>
      <c r="P4912" s="1">
        <v>0</v>
      </c>
      <c r="Q4912" s="1">
        <v>4</v>
      </c>
      <c r="R4912" s="1">
        <v>3</v>
      </c>
      <c r="S4912" s="1">
        <v>121</v>
      </c>
    </row>
    <row r="4913" spans="1:19" x14ac:dyDescent="0.35">
      <c r="A4913" s="1">
        <v>99</v>
      </c>
      <c r="B4913" s="1">
        <v>-20</v>
      </c>
      <c r="C4913" s="1">
        <v>-20</v>
      </c>
      <c r="D4913" s="1">
        <v>-20</v>
      </c>
      <c r="E4913" s="1">
        <v>-20</v>
      </c>
      <c r="F4913" s="1">
        <v>0</v>
      </c>
      <c r="G4913" s="1">
        <f t="shared" si="100"/>
        <v>2.0611536224385579E-9</v>
      </c>
      <c r="H4913" s="1">
        <f t="shared" si="100"/>
        <v>2.0611536224385579E-9</v>
      </c>
      <c r="I4913" s="1">
        <f t="shared" si="100"/>
        <v>2.0611536224385579E-9</v>
      </c>
      <c r="J4913" s="1">
        <f t="shared" si="100"/>
        <v>2.0611536224385579E-9</v>
      </c>
      <c r="K4913" s="1">
        <f t="shared" si="100"/>
        <v>1</v>
      </c>
      <c r="L4913" s="1">
        <v>1.1599999999999999</v>
      </c>
      <c r="M4913" s="1">
        <v>5.25</v>
      </c>
      <c r="N4913" s="1">
        <v>4.71</v>
      </c>
      <c r="O4913" s="1">
        <v>5.21</v>
      </c>
      <c r="P4913" s="1">
        <v>0</v>
      </c>
      <c r="Q4913" s="1">
        <v>4</v>
      </c>
      <c r="R4913" s="1">
        <v>3</v>
      </c>
      <c r="S4913" s="1">
        <v>121</v>
      </c>
    </row>
    <row r="4914" spans="1:19" x14ac:dyDescent="0.35">
      <c r="A4914" s="1">
        <v>99</v>
      </c>
      <c r="B4914" s="1">
        <v>-20</v>
      </c>
      <c r="C4914" s="1">
        <v>-20</v>
      </c>
      <c r="D4914" s="1">
        <v>-20</v>
      </c>
      <c r="E4914" s="1">
        <v>-20</v>
      </c>
      <c r="F4914" s="1">
        <v>0</v>
      </c>
      <c r="G4914" s="1">
        <f t="shared" si="100"/>
        <v>2.0611536224385579E-9</v>
      </c>
      <c r="H4914" s="1">
        <f t="shared" si="100"/>
        <v>2.0611536224385579E-9</v>
      </c>
      <c r="I4914" s="1">
        <f t="shared" si="100"/>
        <v>2.0611536224385579E-9</v>
      </c>
      <c r="J4914" s="1">
        <f t="shared" si="100"/>
        <v>2.0611536224385579E-9</v>
      </c>
      <c r="K4914" s="1">
        <f t="shared" si="100"/>
        <v>1</v>
      </c>
      <c r="L4914" s="1">
        <v>1.23</v>
      </c>
      <c r="M4914" s="1">
        <v>5.31</v>
      </c>
      <c r="N4914" s="1">
        <v>4.04</v>
      </c>
      <c r="O4914" s="1">
        <v>4.32</v>
      </c>
      <c r="P4914" s="1">
        <v>0</v>
      </c>
      <c r="Q4914" s="1">
        <v>3</v>
      </c>
      <c r="R4914" s="1">
        <v>3</v>
      </c>
      <c r="S4914" s="1">
        <v>121</v>
      </c>
    </row>
    <row r="4915" spans="1:19" x14ac:dyDescent="0.35">
      <c r="A4915" s="1">
        <v>99</v>
      </c>
      <c r="B4915" s="1">
        <v>-20</v>
      </c>
      <c r="C4915" s="1">
        <v>-20</v>
      </c>
      <c r="D4915" s="1">
        <v>-20</v>
      </c>
      <c r="E4915" s="1">
        <v>-20</v>
      </c>
      <c r="F4915" s="1">
        <v>0</v>
      </c>
      <c r="G4915" s="1">
        <f t="shared" si="100"/>
        <v>2.0611536224385579E-9</v>
      </c>
      <c r="H4915" s="1">
        <f t="shared" si="100"/>
        <v>2.0611536224385579E-9</v>
      </c>
      <c r="I4915" s="1">
        <f t="shared" si="100"/>
        <v>2.0611536224385579E-9</v>
      </c>
      <c r="J4915" s="1">
        <f t="shared" si="100"/>
        <v>2.0611536224385579E-9</v>
      </c>
      <c r="K4915" s="1">
        <f t="shared" si="100"/>
        <v>1</v>
      </c>
      <c r="L4915" s="1">
        <v>1.23</v>
      </c>
      <c r="M4915" s="1">
        <v>5.31</v>
      </c>
      <c r="N4915" s="1">
        <v>4.04</v>
      </c>
      <c r="O4915" s="1">
        <v>4.32</v>
      </c>
      <c r="P4915" s="1">
        <v>0</v>
      </c>
      <c r="Q4915" s="1">
        <v>3</v>
      </c>
      <c r="R4915" s="1">
        <v>3</v>
      </c>
      <c r="S4915" s="1">
        <v>121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CFEC9-8AA4-4686-950B-D8AC3363CB9B}">
  <dimension ref="A1:U4913"/>
  <sheetViews>
    <sheetView topLeftCell="L1" workbookViewId="0">
      <selection activeCell="L11" sqref="L11"/>
    </sheetView>
  </sheetViews>
  <sheetFormatPr defaultRowHeight="14.5" x14ac:dyDescent="0.35"/>
  <cols>
    <col min="1" max="1" width="8.7265625" style="1"/>
    <col min="2" max="2" width="14.36328125" style="1" customWidth="1"/>
    <col min="3" max="3" width="16.90625" style="1" customWidth="1"/>
    <col min="4" max="4" width="16.54296875" style="1" customWidth="1"/>
    <col min="5" max="5" width="21.1796875" style="1" customWidth="1"/>
    <col min="6" max="16" width="20.1796875" style="1" customWidth="1"/>
    <col min="17" max="19" width="8.7265625" style="1"/>
    <col min="20" max="20" width="16.1796875" style="1" customWidth="1"/>
    <col min="21" max="21" width="16.90625" style="1" customWidth="1"/>
    <col min="22" max="16384" width="8.7265625" style="1"/>
  </cols>
  <sheetData>
    <row r="1" spans="1:21" x14ac:dyDescent="0.35">
      <c r="A1" s="1" t="s">
        <v>0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19</v>
      </c>
      <c r="H1" s="1" t="s">
        <v>20</v>
      </c>
      <c r="I1" s="1" t="s">
        <v>21</v>
      </c>
      <c r="J1" s="1" t="s">
        <v>22</v>
      </c>
      <c r="K1" s="1" t="s">
        <v>23</v>
      </c>
      <c r="L1" s="1" t="s">
        <v>24</v>
      </c>
      <c r="M1" s="1" t="s">
        <v>25</v>
      </c>
      <c r="N1" s="1" t="s">
        <v>26</v>
      </c>
      <c r="O1" s="1" t="s">
        <v>27</v>
      </c>
      <c r="P1" s="1" t="s">
        <v>28</v>
      </c>
      <c r="Q1" s="1" t="s">
        <v>17</v>
      </c>
      <c r="R1" s="1" t="s">
        <v>0</v>
      </c>
      <c r="T1" s="3" t="s">
        <v>29</v>
      </c>
      <c r="U1" s="4" t="s">
        <v>30</v>
      </c>
    </row>
    <row r="2" spans="1:21" x14ac:dyDescent="0.35">
      <c r="A2" s="1">
        <v>0</v>
      </c>
      <c r="B2" s="1">
        <v>1</v>
      </c>
      <c r="C2" s="1">
        <v>6.6488676504708317E-9</v>
      </c>
      <c r="D2" s="1">
        <v>1.9803544754707237E-10</v>
      </c>
      <c r="E2" s="1">
        <v>6.879897422208231E-12</v>
      </c>
      <c r="F2" s="1">
        <v>2.0611536224385579E-9</v>
      </c>
      <c r="G2" s="1">
        <f>B2</f>
        <v>1</v>
      </c>
      <c r="H2" s="1">
        <f t="shared" ref="H2:K2" si="0">C2</f>
        <v>6.6488676504708317E-9</v>
      </c>
      <c r="I2" s="1">
        <f t="shared" si="0"/>
        <v>1.9803544754707237E-10</v>
      </c>
      <c r="J2" s="1">
        <f t="shared" si="0"/>
        <v>6.879897422208231E-12</v>
      </c>
      <c r="K2" s="1">
        <f t="shared" si="0"/>
        <v>2.0611536224385579E-9</v>
      </c>
      <c r="L2" s="1">
        <f>ABS(IF(G2&gt;MAX(H2,I2,J2,K2),1,0)-G2)</f>
        <v>0</v>
      </c>
      <c r="M2" s="1">
        <f>ABS(IF(H2&gt;MAX(G2,I2,J2,K2),1,0)-H2)</f>
        <v>6.6488676504708317E-9</v>
      </c>
      <c r="N2" s="1">
        <f>ABS(IF(I2&gt;MAX(G2,H2,J2,K2),1,0)-I2)</f>
        <v>1.9803544754707237E-10</v>
      </c>
      <c r="O2" s="1">
        <f>ABS(IF(J2&gt;MAX(G2,I2,H2,K2),1,0)-J2)</f>
        <v>6.879897422208231E-12</v>
      </c>
      <c r="P2" s="1">
        <f>ABS(IF(K2&gt;MAX(G2,I2,J2,H2),1,0)-K2)</f>
        <v>2.0611536224385579E-9</v>
      </c>
      <c r="Q2" s="1">
        <v>0</v>
      </c>
      <c r="R2" s="1">
        <v>0</v>
      </c>
      <c r="T2" s="5">
        <v>1</v>
      </c>
      <c r="U2" s="5">
        <f>AVERAGE(L2:L4913)</f>
        <v>3.6350118646518857E-3</v>
      </c>
    </row>
    <row r="3" spans="1:21" x14ac:dyDescent="0.35">
      <c r="A3" s="1">
        <v>0</v>
      </c>
      <c r="B3" s="1">
        <v>1</v>
      </c>
      <c r="C3" s="1">
        <v>6.5475846128905958E-9</v>
      </c>
      <c r="D3" s="1">
        <v>2.0086573836079171E-10</v>
      </c>
      <c r="E3" s="1">
        <v>6.8271779603569152E-12</v>
      </c>
      <c r="F3" s="1">
        <v>2.0611536224385579E-9</v>
      </c>
      <c r="G3" s="1">
        <f>$T$2*B3+(1-$T$2)*G2</f>
        <v>1</v>
      </c>
      <c r="H3" s="1">
        <f>$T$4*C3+(1-$T$4)*H2</f>
        <v>6.5475846128905958E-9</v>
      </c>
      <c r="I3" s="1">
        <f>$T$6*D3+(1-$T$6)*I2</f>
        <v>2.0086573836079171E-10</v>
      </c>
      <c r="J3" s="1">
        <f>$T$8*E3+(1-$T$8)*J2</f>
        <v>6.8271779603569152E-12</v>
      </c>
      <c r="K3" s="1">
        <f>$T$10*F3+(1-$T$10)*K2</f>
        <v>2.0611536224385579E-9</v>
      </c>
      <c r="L3" s="1">
        <f t="shared" ref="L3:L66" si="1">ABS(IF(G3&gt;MAX(H3,I3,J3,K3),1,0)-G3)</f>
        <v>0</v>
      </c>
      <c r="M3" s="1">
        <f t="shared" ref="M3:M66" si="2">ABS(IF(H3&gt;MAX(G3,I3,J3,K3),1,0)-H3)</f>
        <v>6.5475846128905958E-9</v>
      </c>
      <c r="N3" s="1">
        <f t="shared" ref="N3:N66" si="3">ABS(IF(I3&gt;MAX(G3,H3,J3,K3),1,0)-I3)</f>
        <v>2.0086573836079171E-10</v>
      </c>
      <c r="O3" s="1">
        <f t="shared" ref="O3:O66" si="4">ABS(IF(J3&gt;MAX(G3,I3,H3,K3),1,0)-J3)</f>
        <v>6.8271779603569152E-12</v>
      </c>
      <c r="P3" s="1">
        <f t="shared" ref="P3:P66" si="5">ABS(IF(K3&gt;MAX(G3,I3,J3,H3),1,0)-K3)</f>
        <v>2.0611536224385579E-9</v>
      </c>
      <c r="Q3" s="1">
        <v>0</v>
      </c>
      <c r="R3" s="1">
        <v>0</v>
      </c>
      <c r="T3" s="3" t="s">
        <v>31</v>
      </c>
      <c r="U3" s="4" t="s">
        <v>32</v>
      </c>
    </row>
    <row r="4" spans="1:21" x14ac:dyDescent="0.35">
      <c r="A4" s="1">
        <v>0</v>
      </c>
      <c r="B4" s="1">
        <v>1</v>
      </c>
      <c r="C4" s="1">
        <v>1.425265934901034E-8</v>
      </c>
      <c r="D4" s="1">
        <v>1.7034252741269599E-10</v>
      </c>
      <c r="E4" s="1">
        <v>9.1274482157045882E-12</v>
      </c>
      <c r="F4" s="1">
        <v>2.0611536224385579E-9</v>
      </c>
      <c r="G4" s="1">
        <f t="shared" ref="G4:G34" si="6">$T$2*B4+(1-$T$2)*G3</f>
        <v>1</v>
      </c>
      <c r="H4" s="1">
        <f t="shared" ref="H4:H34" si="7">$T$4*C4+(1-$T$4)*H3</f>
        <v>1.425265934901034E-8</v>
      </c>
      <c r="I4" s="1">
        <f t="shared" ref="I4:I34" si="8">$T$6*D4+(1-$T$6)*I3</f>
        <v>1.7034252741269599E-10</v>
      </c>
      <c r="J4" s="1">
        <f t="shared" ref="J4:J34" si="9">$T$8*E4+(1-$T$8)*J3</f>
        <v>9.1274482157045882E-12</v>
      </c>
      <c r="K4" s="1">
        <f t="shared" ref="K4:K34" si="10">$T$10*F4+(1-$T$10)*K3</f>
        <v>2.0611536224385579E-9</v>
      </c>
      <c r="L4" s="1">
        <f t="shared" si="1"/>
        <v>0</v>
      </c>
      <c r="M4" s="1">
        <f t="shared" si="2"/>
        <v>1.425265934901034E-8</v>
      </c>
      <c r="N4" s="1">
        <f t="shared" si="3"/>
        <v>1.7034252741269599E-10</v>
      </c>
      <c r="O4" s="1">
        <f t="shared" si="4"/>
        <v>9.1274482157045882E-12</v>
      </c>
      <c r="P4" s="1">
        <f t="shared" si="5"/>
        <v>2.0611536224385579E-9</v>
      </c>
      <c r="Q4" s="1">
        <v>0</v>
      </c>
      <c r="R4" s="1">
        <v>0</v>
      </c>
      <c r="T4" s="5">
        <v>1</v>
      </c>
      <c r="U4" s="5">
        <f>AVERAGE(M2:M4913)</f>
        <v>5.4118820958351721E-3</v>
      </c>
    </row>
    <row r="5" spans="1:21" x14ac:dyDescent="0.35">
      <c r="A5" s="1">
        <v>0</v>
      </c>
      <c r="B5" s="1">
        <v>1</v>
      </c>
      <c r="C5" s="1">
        <v>1.2937552423551274E-8</v>
      </c>
      <c r="D5" s="1">
        <v>1.7103206293425352E-10</v>
      </c>
      <c r="E5" s="1">
        <v>1.0692501397909954E-11</v>
      </c>
      <c r="F5" s="1">
        <v>2.0611536224385579E-9</v>
      </c>
      <c r="G5" s="1">
        <f t="shared" si="6"/>
        <v>1</v>
      </c>
      <c r="H5" s="1">
        <f t="shared" si="7"/>
        <v>1.2937552423551274E-8</v>
      </c>
      <c r="I5" s="1">
        <f t="shared" si="8"/>
        <v>1.7103206293425352E-10</v>
      </c>
      <c r="J5" s="1">
        <f t="shared" si="9"/>
        <v>1.0692501397909954E-11</v>
      </c>
      <c r="K5" s="1">
        <f t="shared" si="10"/>
        <v>2.0611536224385579E-9</v>
      </c>
      <c r="L5" s="1">
        <f t="shared" si="1"/>
        <v>0</v>
      </c>
      <c r="M5" s="1">
        <f t="shared" si="2"/>
        <v>1.2937552423551274E-8</v>
      </c>
      <c r="N5" s="1">
        <f t="shared" si="3"/>
        <v>1.7103206293425352E-10</v>
      </c>
      <c r="O5" s="1">
        <f t="shared" si="4"/>
        <v>1.0692501397909954E-11</v>
      </c>
      <c r="P5" s="1">
        <f t="shared" si="5"/>
        <v>2.0611536224385579E-9</v>
      </c>
      <c r="Q5" s="1">
        <v>0</v>
      </c>
      <c r="R5" s="1">
        <v>0</v>
      </c>
      <c r="T5" s="3" t="s">
        <v>33</v>
      </c>
      <c r="U5" s="4" t="s">
        <v>34</v>
      </c>
    </row>
    <row r="6" spans="1:21" x14ac:dyDescent="0.35">
      <c r="A6" s="1">
        <v>0</v>
      </c>
      <c r="B6" s="1">
        <v>1</v>
      </c>
      <c r="C6" s="1">
        <v>8.2817389261305185E-9</v>
      </c>
      <c r="D6" s="1">
        <v>1.7095118005815087E-10</v>
      </c>
      <c r="E6" s="1">
        <v>8.368982532484226E-12</v>
      </c>
      <c r="F6" s="1">
        <v>2.0611536224385579E-9</v>
      </c>
      <c r="G6" s="1">
        <f t="shared" si="6"/>
        <v>1</v>
      </c>
      <c r="H6" s="1">
        <f t="shared" si="7"/>
        <v>8.2817389261305185E-9</v>
      </c>
      <c r="I6" s="1">
        <f t="shared" si="8"/>
        <v>1.7095118005815087E-10</v>
      </c>
      <c r="J6" s="1">
        <f t="shared" si="9"/>
        <v>8.368982532484226E-12</v>
      </c>
      <c r="K6" s="1">
        <f t="shared" si="10"/>
        <v>2.0611536224385579E-9</v>
      </c>
      <c r="L6" s="1">
        <f t="shared" si="1"/>
        <v>0</v>
      </c>
      <c r="M6" s="1">
        <f t="shared" si="2"/>
        <v>8.2817389261305185E-9</v>
      </c>
      <c r="N6" s="1">
        <f t="shared" si="3"/>
        <v>1.7095118005815087E-10</v>
      </c>
      <c r="O6" s="1">
        <f t="shared" si="4"/>
        <v>8.368982532484226E-12</v>
      </c>
      <c r="P6" s="1">
        <f t="shared" si="5"/>
        <v>2.0611536224385579E-9</v>
      </c>
      <c r="Q6" s="1">
        <v>0</v>
      </c>
      <c r="R6" s="1">
        <v>0</v>
      </c>
      <c r="T6" s="5">
        <v>1</v>
      </c>
      <c r="U6" s="5">
        <f>AVERAGE(N2:N4913)</f>
        <v>2.5323164295494027E-3</v>
      </c>
    </row>
    <row r="7" spans="1:21" x14ac:dyDescent="0.35">
      <c r="A7" s="1">
        <v>0</v>
      </c>
      <c r="B7" s="1">
        <v>1</v>
      </c>
      <c r="C7" s="1">
        <v>6.4848945286549477E-9</v>
      </c>
      <c r="D7" s="1">
        <v>1.5807927005421044E-10</v>
      </c>
      <c r="E7" s="1">
        <v>7.6283051426183511E-12</v>
      </c>
      <c r="F7" s="1">
        <v>2.0611536224385579E-9</v>
      </c>
      <c r="G7" s="1">
        <f t="shared" si="6"/>
        <v>1</v>
      </c>
      <c r="H7" s="1">
        <f t="shared" si="7"/>
        <v>6.4848945286549477E-9</v>
      </c>
      <c r="I7" s="1">
        <f t="shared" si="8"/>
        <v>1.5807927005421044E-10</v>
      </c>
      <c r="J7" s="1">
        <f t="shared" si="9"/>
        <v>7.6283051426183511E-12</v>
      </c>
      <c r="K7" s="1">
        <f t="shared" si="10"/>
        <v>2.0611536224385579E-9</v>
      </c>
      <c r="L7" s="1">
        <f t="shared" si="1"/>
        <v>0</v>
      </c>
      <c r="M7" s="1">
        <f t="shared" si="2"/>
        <v>6.4848945286549477E-9</v>
      </c>
      <c r="N7" s="1">
        <f t="shared" si="3"/>
        <v>1.5807927005421044E-10</v>
      </c>
      <c r="O7" s="1">
        <f t="shared" si="4"/>
        <v>7.6283051426183511E-12</v>
      </c>
      <c r="P7" s="1">
        <f t="shared" si="5"/>
        <v>2.0611536224385579E-9</v>
      </c>
      <c r="Q7" s="1">
        <v>0</v>
      </c>
      <c r="R7" s="1">
        <v>0</v>
      </c>
      <c r="T7" s="3" t="s">
        <v>35</v>
      </c>
      <c r="U7" s="4" t="s">
        <v>36</v>
      </c>
    </row>
    <row r="8" spans="1:21" x14ac:dyDescent="0.35">
      <c r="A8" s="1">
        <v>0</v>
      </c>
      <c r="B8" s="1">
        <v>1</v>
      </c>
      <c r="C8" s="1">
        <v>1.3799140692508927E-8</v>
      </c>
      <c r="D8" s="1">
        <v>1.8366218926051932E-10</v>
      </c>
      <c r="E8" s="1">
        <v>1.4580586192103894E-11</v>
      </c>
      <c r="F8" s="1">
        <v>2.0611536224385579E-9</v>
      </c>
      <c r="G8" s="1">
        <f t="shared" si="6"/>
        <v>1</v>
      </c>
      <c r="H8" s="1">
        <f t="shared" si="7"/>
        <v>1.3799140692508927E-8</v>
      </c>
      <c r="I8" s="1">
        <f t="shared" si="8"/>
        <v>1.8366218926051932E-10</v>
      </c>
      <c r="J8" s="1">
        <f t="shared" si="9"/>
        <v>1.4580586192103894E-11</v>
      </c>
      <c r="K8" s="1">
        <f t="shared" si="10"/>
        <v>2.0611536224385579E-9</v>
      </c>
      <c r="L8" s="1">
        <f t="shared" si="1"/>
        <v>0</v>
      </c>
      <c r="M8" s="1">
        <f t="shared" si="2"/>
        <v>1.3799140692508927E-8</v>
      </c>
      <c r="N8" s="1">
        <f t="shared" si="3"/>
        <v>1.8366218926051932E-10</v>
      </c>
      <c r="O8" s="1">
        <f t="shared" si="4"/>
        <v>1.4580586192103894E-11</v>
      </c>
      <c r="P8" s="1">
        <f t="shared" si="5"/>
        <v>2.0611536224385579E-9</v>
      </c>
      <c r="Q8" s="1">
        <v>0</v>
      </c>
      <c r="R8" s="1">
        <v>0</v>
      </c>
      <c r="T8" s="5">
        <v>1</v>
      </c>
      <c r="U8" s="5">
        <f>AVERAGE(O2:O4913)</f>
        <v>2.4019560331013825E-3</v>
      </c>
    </row>
    <row r="9" spans="1:21" x14ac:dyDescent="0.35">
      <c r="A9" s="1">
        <v>0</v>
      </c>
      <c r="B9" s="1">
        <v>1</v>
      </c>
      <c r="C9" s="1">
        <v>1.1495468272460979E-8</v>
      </c>
      <c r="D9" s="1">
        <v>1.5787437460719542E-10</v>
      </c>
      <c r="E9" s="1">
        <v>1.372551609942953E-11</v>
      </c>
      <c r="F9" s="1">
        <v>2.0611536224385579E-9</v>
      </c>
      <c r="G9" s="1">
        <f t="shared" si="6"/>
        <v>1</v>
      </c>
      <c r="H9" s="1">
        <f t="shared" si="7"/>
        <v>1.1495468272460979E-8</v>
      </c>
      <c r="I9" s="1">
        <f t="shared" si="8"/>
        <v>1.5787437460719542E-10</v>
      </c>
      <c r="J9" s="1">
        <f t="shared" si="9"/>
        <v>1.372551609942953E-11</v>
      </c>
      <c r="K9" s="1">
        <f t="shared" si="10"/>
        <v>2.0611536224385579E-9</v>
      </c>
      <c r="L9" s="1">
        <f t="shared" si="1"/>
        <v>0</v>
      </c>
      <c r="M9" s="1">
        <f t="shared" si="2"/>
        <v>1.1495468272460979E-8</v>
      </c>
      <c r="N9" s="1">
        <f t="shared" si="3"/>
        <v>1.5787437460719542E-10</v>
      </c>
      <c r="O9" s="1">
        <f t="shared" si="4"/>
        <v>1.372551609942953E-11</v>
      </c>
      <c r="P9" s="1">
        <f t="shared" si="5"/>
        <v>2.0611536224385579E-9</v>
      </c>
      <c r="Q9" s="1">
        <v>0</v>
      </c>
      <c r="R9" s="1">
        <v>0</v>
      </c>
      <c r="T9" s="3" t="s">
        <v>37</v>
      </c>
      <c r="U9" s="4" t="s">
        <v>38</v>
      </c>
    </row>
    <row r="10" spans="1:21" x14ac:dyDescent="0.35">
      <c r="A10" s="1">
        <v>0</v>
      </c>
      <c r="B10" s="1">
        <v>1</v>
      </c>
      <c r="C10" s="1">
        <v>9.0878899028914327E-9</v>
      </c>
      <c r="D10" s="1">
        <v>1.6909042864357686E-10</v>
      </c>
      <c r="E10" s="1">
        <v>1.11894561710334E-11</v>
      </c>
      <c r="F10" s="1">
        <v>2.0611536224385579E-9</v>
      </c>
      <c r="G10" s="1">
        <f t="shared" si="6"/>
        <v>1</v>
      </c>
      <c r="H10" s="1">
        <f t="shared" si="7"/>
        <v>9.0878899028914327E-9</v>
      </c>
      <c r="I10" s="1">
        <f t="shared" si="8"/>
        <v>1.6909042864357686E-10</v>
      </c>
      <c r="J10" s="1">
        <f t="shared" si="9"/>
        <v>1.11894561710334E-11</v>
      </c>
      <c r="K10" s="1">
        <f t="shared" si="10"/>
        <v>2.0611536224385579E-9</v>
      </c>
      <c r="L10" s="1">
        <f t="shared" si="1"/>
        <v>0</v>
      </c>
      <c r="M10" s="1">
        <f t="shared" si="2"/>
        <v>9.0878899028914327E-9</v>
      </c>
      <c r="N10" s="1">
        <f t="shared" si="3"/>
        <v>1.6909042864357686E-10</v>
      </c>
      <c r="O10" s="1">
        <f t="shared" si="4"/>
        <v>1.11894561710334E-11</v>
      </c>
      <c r="P10" s="1">
        <f t="shared" si="5"/>
        <v>2.0611536224385579E-9</v>
      </c>
      <c r="Q10" s="1">
        <v>0</v>
      </c>
      <c r="R10" s="1">
        <v>0</v>
      </c>
      <c r="T10" s="5">
        <v>1</v>
      </c>
      <c r="U10" s="5">
        <f>AVERAGE(P2:P4913)</f>
        <v>1.770359758360709E-9</v>
      </c>
    </row>
    <row r="11" spans="1:21" x14ac:dyDescent="0.35">
      <c r="A11" s="1">
        <v>0</v>
      </c>
      <c r="B11" s="1">
        <v>1</v>
      </c>
      <c r="C11" s="1">
        <v>1.0535483227230663E-8</v>
      </c>
      <c r="D11" s="1">
        <v>1.8176706058575E-10</v>
      </c>
      <c r="E11" s="1">
        <v>1.1167154490473349E-11</v>
      </c>
      <c r="F11" s="1">
        <v>2.0611536224385579E-9</v>
      </c>
      <c r="G11" s="1">
        <f t="shared" si="6"/>
        <v>1</v>
      </c>
      <c r="H11" s="1">
        <f t="shared" si="7"/>
        <v>1.0535483227230663E-8</v>
      </c>
      <c r="I11" s="1">
        <f t="shared" si="8"/>
        <v>1.8176706058575E-10</v>
      </c>
      <c r="J11" s="1">
        <f t="shared" si="9"/>
        <v>1.1167154490473349E-11</v>
      </c>
      <c r="K11" s="1">
        <f t="shared" si="10"/>
        <v>2.0611536224385579E-9</v>
      </c>
      <c r="L11" s="1">
        <f t="shared" si="1"/>
        <v>0</v>
      </c>
      <c r="M11" s="1">
        <f t="shared" si="2"/>
        <v>1.0535483227230663E-8</v>
      </c>
      <c r="N11" s="1">
        <f t="shared" si="3"/>
        <v>1.8176706058575E-10</v>
      </c>
      <c r="O11" s="1">
        <f t="shared" si="4"/>
        <v>1.1167154490473349E-11</v>
      </c>
      <c r="P11" s="1">
        <f t="shared" si="5"/>
        <v>2.0611536224385579E-9</v>
      </c>
      <c r="Q11" s="1">
        <v>0</v>
      </c>
      <c r="R11" s="1">
        <v>0</v>
      </c>
    </row>
    <row r="12" spans="1:21" x14ac:dyDescent="0.35">
      <c r="A12" s="1">
        <v>0</v>
      </c>
      <c r="B12" s="1">
        <v>1</v>
      </c>
      <c r="C12" s="1">
        <v>1.4399776351642525E-8</v>
      </c>
      <c r="D12" s="1">
        <v>1.9369902556434463E-10</v>
      </c>
      <c r="E12" s="1">
        <v>1.5194616080461581E-11</v>
      </c>
      <c r="F12" s="1">
        <v>2.0611536224385579E-9</v>
      </c>
      <c r="G12" s="1">
        <f t="shared" si="6"/>
        <v>1</v>
      </c>
      <c r="H12" s="1">
        <f t="shared" si="7"/>
        <v>1.4399776351642525E-8</v>
      </c>
      <c r="I12" s="1">
        <f t="shared" si="8"/>
        <v>1.9369902556434463E-10</v>
      </c>
      <c r="J12" s="1">
        <f t="shared" si="9"/>
        <v>1.5194616080461581E-11</v>
      </c>
      <c r="K12" s="1">
        <f t="shared" si="10"/>
        <v>2.0611536224385579E-9</v>
      </c>
      <c r="L12" s="1">
        <f t="shared" si="1"/>
        <v>0</v>
      </c>
      <c r="M12" s="1">
        <f t="shared" si="2"/>
        <v>1.4399776351642525E-8</v>
      </c>
      <c r="N12" s="1">
        <f t="shared" si="3"/>
        <v>1.9369902556434463E-10</v>
      </c>
      <c r="O12" s="1">
        <f t="shared" si="4"/>
        <v>1.5194616080461581E-11</v>
      </c>
      <c r="P12" s="1">
        <f t="shared" si="5"/>
        <v>2.0611536224385579E-9</v>
      </c>
      <c r="Q12" s="1">
        <v>0</v>
      </c>
      <c r="R12" s="1">
        <v>0</v>
      </c>
    </row>
    <row r="13" spans="1:21" x14ac:dyDescent="0.35">
      <c r="A13" s="1">
        <v>0</v>
      </c>
      <c r="B13" s="1">
        <v>1</v>
      </c>
      <c r="C13" s="1">
        <v>1.8722157513891528E-8</v>
      </c>
      <c r="D13" s="1">
        <v>1.8591506223361914E-10</v>
      </c>
      <c r="E13" s="1">
        <v>1.984826969492498E-11</v>
      </c>
      <c r="F13" s="1">
        <v>2.0611536224385579E-9</v>
      </c>
      <c r="G13" s="1">
        <f t="shared" si="6"/>
        <v>1</v>
      </c>
      <c r="H13" s="1">
        <f t="shared" si="7"/>
        <v>1.8722157513891528E-8</v>
      </c>
      <c r="I13" s="1">
        <f t="shared" si="8"/>
        <v>1.8591506223361914E-10</v>
      </c>
      <c r="J13" s="1">
        <f t="shared" si="9"/>
        <v>1.984826969492498E-11</v>
      </c>
      <c r="K13" s="1">
        <f t="shared" si="10"/>
        <v>2.0611536224385579E-9</v>
      </c>
      <c r="L13" s="1">
        <f t="shared" si="1"/>
        <v>0</v>
      </c>
      <c r="M13" s="1">
        <f t="shared" si="2"/>
        <v>1.8722157513891528E-8</v>
      </c>
      <c r="N13" s="1">
        <f t="shared" si="3"/>
        <v>1.8591506223361914E-10</v>
      </c>
      <c r="O13" s="1">
        <f t="shared" si="4"/>
        <v>1.984826969492498E-11</v>
      </c>
      <c r="P13" s="1">
        <f t="shared" si="5"/>
        <v>2.0611536224385579E-9</v>
      </c>
      <c r="Q13" s="1">
        <v>0</v>
      </c>
      <c r="R13" s="1">
        <v>0</v>
      </c>
    </row>
    <row r="14" spans="1:21" x14ac:dyDescent="0.35">
      <c r="A14" s="1">
        <v>0</v>
      </c>
      <c r="B14" s="1">
        <v>1</v>
      </c>
      <c r="C14" s="1">
        <v>1.1193123367009853E-8</v>
      </c>
      <c r="D14" s="1">
        <v>1.6609277820406169E-10</v>
      </c>
      <c r="E14" s="1">
        <v>1.5242743350090798E-11</v>
      </c>
      <c r="F14" s="1">
        <v>2.0611536224385579E-9</v>
      </c>
      <c r="G14" s="1">
        <f t="shared" si="6"/>
        <v>1</v>
      </c>
      <c r="H14" s="1">
        <f t="shared" si="7"/>
        <v>1.1193123367009853E-8</v>
      </c>
      <c r="I14" s="1">
        <f t="shared" si="8"/>
        <v>1.6609277820406169E-10</v>
      </c>
      <c r="J14" s="1">
        <f t="shared" si="9"/>
        <v>1.5242743350090798E-11</v>
      </c>
      <c r="K14" s="1">
        <f t="shared" si="10"/>
        <v>2.0611536224385579E-9</v>
      </c>
      <c r="L14" s="1">
        <f t="shared" si="1"/>
        <v>0</v>
      </c>
      <c r="M14" s="1">
        <f t="shared" si="2"/>
        <v>1.1193123367009853E-8</v>
      </c>
      <c r="N14" s="1">
        <f t="shared" si="3"/>
        <v>1.6609277820406169E-10</v>
      </c>
      <c r="O14" s="1">
        <f t="shared" si="4"/>
        <v>1.5242743350090798E-11</v>
      </c>
      <c r="P14" s="1">
        <f t="shared" si="5"/>
        <v>2.0611536224385579E-9</v>
      </c>
      <c r="Q14" s="1">
        <v>0</v>
      </c>
      <c r="R14" s="1">
        <v>0</v>
      </c>
    </row>
    <row r="15" spans="1:21" x14ac:dyDescent="0.35">
      <c r="A15" s="1">
        <v>0</v>
      </c>
      <c r="B15" s="1">
        <v>1</v>
      </c>
      <c r="C15" s="1">
        <v>2.7317583857553089E-8</v>
      </c>
      <c r="D15" s="1">
        <v>1.820001877576763E-10</v>
      </c>
      <c r="E15" s="1">
        <v>2.3519881084827529E-11</v>
      </c>
      <c r="F15" s="1">
        <v>2.0611536224385579E-9</v>
      </c>
      <c r="G15" s="1">
        <f t="shared" si="6"/>
        <v>1</v>
      </c>
      <c r="H15" s="1">
        <f t="shared" si="7"/>
        <v>2.7317583857553089E-8</v>
      </c>
      <c r="I15" s="1">
        <f t="shared" si="8"/>
        <v>1.820001877576763E-10</v>
      </c>
      <c r="J15" s="1">
        <f t="shared" si="9"/>
        <v>2.3519881084827529E-11</v>
      </c>
      <c r="K15" s="1">
        <f t="shared" si="10"/>
        <v>2.0611536224385579E-9</v>
      </c>
      <c r="L15" s="1">
        <f t="shared" si="1"/>
        <v>0</v>
      </c>
      <c r="M15" s="1">
        <f t="shared" si="2"/>
        <v>2.7317583857553089E-8</v>
      </c>
      <c r="N15" s="1">
        <f t="shared" si="3"/>
        <v>1.820001877576763E-10</v>
      </c>
      <c r="O15" s="1">
        <f t="shared" si="4"/>
        <v>2.3519881084827529E-11</v>
      </c>
      <c r="P15" s="1">
        <f t="shared" si="5"/>
        <v>2.0611536224385579E-9</v>
      </c>
      <c r="Q15" s="1">
        <v>0</v>
      </c>
      <c r="R15" s="1">
        <v>0</v>
      </c>
    </row>
    <row r="16" spans="1:21" x14ac:dyDescent="0.35">
      <c r="A16" s="1">
        <v>0</v>
      </c>
      <c r="B16" s="1">
        <v>1</v>
      </c>
      <c r="C16" s="1">
        <v>1.6016109273499101E-8</v>
      </c>
      <c r="D16" s="1">
        <v>1.5880152938417094E-10</v>
      </c>
      <c r="E16" s="1">
        <v>1.6554995927659846E-11</v>
      </c>
      <c r="F16" s="1">
        <v>2.0611536224385579E-9</v>
      </c>
      <c r="G16" s="1">
        <f t="shared" si="6"/>
        <v>1</v>
      </c>
      <c r="H16" s="1">
        <f t="shared" si="7"/>
        <v>1.6016109273499101E-8</v>
      </c>
      <c r="I16" s="1">
        <f t="shared" si="8"/>
        <v>1.5880152938417094E-10</v>
      </c>
      <c r="J16" s="1">
        <f t="shared" si="9"/>
        <v>1.6554995927659846E-11</v>
      </c>
      <c r="K16" s="1">
        <f t="shared" si="10"/>
        <v>2.0611536224385579E-9</v>
      </c>
      <c r="L16" s="1">
        <f t="shared" si="1"/>
        <v>0</v>
      </c>
      <c r="M16" s="1">
        <f t="shared" si="2"/>
        <v>1.6016109273499101E-8</v>
      </c>
      <c r="N16" s="1">
        <f t="shared" si="3"/>
        <v>1.5880152938417094E-10</v>
      </c>
      <c r="O16" s="1">
        <f t="shared" si="4"/>
        <v>1.6554995927659846E-11</v>
      </c>
      <c r="P16" s="1">
        <f t="shared" si="5"/>
        <v>2.0611536224385579E-9</v>
      </c>
      <c r="Q16" s="1">
        <v>0</v>
      </c>
      <c r="R16" s="1">
        <v>0</v>
      </c>
    </row>
    <row r="17" spans="1:18" x14ac:dyDescent="0.35">
      <c r="A17" s="1">
        <v>0</v>
      </c>
      <c r="B17" s="1">
        <v>1</v>
      </c>
      <c r="C17" s="1">
        <v>5.9515805216339655E-8</v>
      </c>
      <c r="D17" s="1">
        <v>1.9841050311359124E-10</v>
      </c>
      <c r="E17" s="1">
        <v>1.7044067625899928E-10</v>
      </c>
      <c r="F17" s="1">
        <v>2.0611536224385579E-9</v>
      </c>
      <c r="G17" s="1">
        <f t="shared" si="6"/>
        <v>1</v>
      </c>
      <c r="H17" s="1">
        <f t="shared" si="7"/>
        <v>5.9515805216339655E-8</v>
      </c>
      <c r="I17" s="1">
        <f t="shared" si="8"/>
        <v>1.9841050311359124E-10</v>
      </c>
      <c r="J17" s="1">
        <f t="shared" si="9"/>
        <v>1.7044067625899928E-10</v>
      </c>
      <c r="K17" s="1">
        <f t="shared" si="10"/>
        <v>2.0611536224385579E-9</v>
      </c>
      <c r="L17" s="1">
        <f t="shared" si="1"/>
        <v>0</v>
      </c>
      <c r="M17" s="1">
        <f t="shared" si="2"/>
        <v>5.9515805216339655E-8</v>
      </c>
      <c r="N17" s="1">
        <f t="shared" si="3"/>
        <v>1.9841050311359124E-10</v>
      </c>
      <c r="O17" s="1">
        <f t="shared" si="4"/>
        <v>1.7044067625899928E-10</v>
      </c>
      <c r="P17" s="1">
        <f t="shared" si="5"/>
        <v>2.0611536224385579E-9</v>
      </c>
      <c r="Q17" s="1">
        <v>0</v>
      </c>
      <c r="R17" s="1">
        <v>0</v>
      </c>
    </row>
    <row r="18" spans="1:18" x14ac:dyDescent="0.35">
      <c r="A18" s="1">
        <v>0</v>
      </c>
      <c r="B18" s="1">
        <v>0.99999988079072466</v>
      </c>
      <c r="C18" s="1">
        <v>1.2260932308379439E-7</v>
      </c>
      <c r="D18" s="1">
        <v>2.726274549806826E-10</v>
      </c>
      <c r="E18" s="1">
        <v>6.6233217808912388E-10</v>
      </c>
      <c r="F18" s="1">
        <v>2.0611536224385579E-9</v>
      </c>
      <c r="G18" s="1">
        <f t="shared" si="6"/>
        <v>0.99999988079072466</v>
      </c>
      <c r="H18" s="1">
        <f t="shared" si="7"/>
        <v>1.2260932308379439E-7</v>
      </c>
      <c r="I18" s="1">
        <f t="shared" si="8"/>
        <v>2.726274549806826E-10</v>
      </c>
      <c r="J18" s="1">
        <f t="shared" si="9"/>
        <v>6.6233217808912388E-10</v>
      </c>
      <c r="K18" s="1">
        <f t="shared" si="10"/>
        <v>2.0611536224385579E-9</v>
      </c>
      <c r="L18" s="1">
        <f t="shared" si="1"/>
        <v>1.1920927533992653E-7</v>
      </c>
      <c r="M18" s="1">
        <f t="shared" si="2"/>
        <v>1.2260932308379439E-7</v>
      </c>
      <c r="N18" s="1">
        <f t="shared" si="3"/>
        <v>2.726274549806826E-10</v>
      </c>
      <c r="O18" s="1">
        <f t="shared" si="4"/>
        <v>6.6233217808912388E-10</v>
      </c>
      <c r="P18" s="1">
        <f t="shared" si="5"/>
        <v>2.0611536224385579E-9</v>
      </c>
      <c r="Q18" s="1">
        <v>0</v>
      </c>
      <c r="R18" s="1">
        <v>0</v>
      </c>
    </row>
    <row r="19" spans="1:18" x14ac:dyDescent="0.35">
      <c r="A19" s="1">
        <v>0</v>
      </c>
      <c r="B19" s="1">
        <v>0.99999988079072466</v>
      </c>
      <c r="C19" s="1">
        <v>6.8704697885299532E-8</v>
      </c>
      <c r="D19" s="1">
        <v>2.3840251693760587E-10</v>
      </c>
      <c r="E19" s="1">
        <v>3.1988974103662646E-10</v>
      </c>
      <c r="F19" s="1">
        <v>2.0611536224385579E-9</v>
      </c>
      <c r="G19" s="1">
        <f t="shared" si="6"/>
        <v>0.99999988079072466</v>
      </c>
      <c r="H19" s="1">
        <f t="shared" si="7"/>
        <v>6.8704697885299532E-8</v>
      </c>
      <c r="I19" s="1">
        <f t="shared" si="8"/>
        <v>2.3840251693760587E-10</v>
      </c>
      <c r="J19" s="1">
        <f t="shared" si="9"/>
        <v>3.1988974103662646E-10</v>
      </c>
      <c r="K19" s="1">
        <f t="shared" si="10"/>
        <v>2.0611536224385579E-9</v>
      </c>
      <c r="L19" s="1">
        <f t="shared" si="1"/>
        <v>1.1920927533992653E-7</v>
      </c>
      <c r="M19" s="1">
        <f t="shared" si="2"/>
        <v>6.8704697885299532E-8</v>
      </c>
      <c r="N19" s="1">
        <f t="shared" si="3"/>
        <v>2.3840251693760587E-10</v>
      </c>
      <c r="O19" s="1">
        <f t="shared" si="4"/>
        <v>3.1988974103662646E-10</v>
      </c>
      <c r="P19" s="1">
        <f t="shared" si="5"/>
        <v>2.0611536224385579E-9</v>
      </c>
      <c r="Q19" s="1">
        <v>0</v>
      </c>
      <c r="R19" s="1">
        <v>0</v>
      </c>
    </row>
    <row r="20" spans="1:18" x14ac:dyDescent="0.35">
      <c r="A20" s="1">
        <v>0</v>
      </c>
      <c r="B20" s="1">
        <v>1</v>
      </c>
      <c r="C20" s="1">
        <v>2.7954362536820699E-8</v>
      </c>
      <c r="D20" s="1">
        <v>1.7756726867763992E-10</v>
      </c>
      <c r="E20" s="1">
        <v>1.2364032016434412E-10</v>
      </c>
      <c r="F20" s="1">
        <v>2.0611536224385579E-9</v>
      </c>
      <c r="G20" s="1">
        <f t="shared" si="6"/>
        <v>1</v>
      </c>
      <c r="H20" s="1">
        <f t="shared" si="7"/>
        <v>2.7954362536820699E-8</v>
      </c>
      <c r="I20" s="1">
        <f t="shared" si="8"/>
        <v>1.7756726867763992E-10</v>
      </c>
      <c r="J20" s="1">
        <f t="shared" si="9"/>
        <v>1.2364032016434412E-10</v>
      </c>
      <c r="K20" s="1">
        <f t="shared" si="10"/>
        <v>2.0611536224385579E-9</v>
      </c>
      <c r="L20" s="1">
        <f t="shared" si="1"/>
        <v>0</v>
      </c>
      <c r="M20" s="1">
        <f t="shared" si="2"/>
        <v>2.7954362536820699E-8</v>
      </c>
      <c r="N20" s="1">
        <f t="shared" si="3"/>
        <v>1.7756726867763992E-10</v>
      </c>
      <c r="O20" s="1">
        <f t="shared" si="4"/>
        <v>1.2364032016434412E-10</v>
      </c>
      <c r="P20" s="1">
        <f t="shared" si="5"/>
        <v>2.0611536224385579E-9</v>
      </c>
      <c r="Q20" s="1">
        <v>0</v>
      </c>
      <c r="R20" s="1">
        <v>0</v>
      </c>
    </row>
    <row r="21" spans="1:18" x14ac:dyDescent="0.35">
      <c r="A21" s="1">
        <v>0</v>
      </c>
      <c r="B21" s="1">
        <v>1</v>
      </c>
      <c r="C21" s="1">
        <v>2.9215344259794519E-8</v>
      </c>
      <c r="D21" s="1">
        <v>1.6928146500123495E-10</v>
      </c>
      <c r="E21" s="1">
        <v>1.2316792375182787E-10</v>
      </c>
      <c r="F21" s="1">
        <v>2.0611536224385579E-9</v>
      </c>
      <c r="G21" s="1">
        <f t="shared" si="6"/>
        <v>1</v>
      </c>
      <c r="H21" s="1">
        <f t="shared" si="7"/>
        <v>2.9215344259794519E-8</v>
      </c>
      <c r="I21" s="1">
        <f t="shared" si="8"/>
        <v>1.6928146500123495E-10</v>
      </c>
      <c r="J21" s="1">
        <f t="shared" si="9"/>
        <v>1.2316792375182787E-10</v>
      </c>
      <c r="K21" s="1">
        <f t="shared" si="10"/>
        <v>2.0611536224385579E-9</v>
      </c>
      <c r="L21" s="1">
        <f t="shared" si="1"/>
        <v>0</v>
      </c>
      <c r="M21" s="1">
        <f t="shared" si="2"/>
        <v>2.9215344259794519E-8</v>
      </c>
      <c r="N21" s="1">
        <f t="shared" si="3"/>
        <v>1.6928146500123495E-10</v>
      </c>
      <c r="O21" s="1">
        <f t="shared" si="4"/>
        <v>1.2316792375182787E-10</v>
      </c>
      <c r="P21" s="1">
        <f t="shared" si="5"/>
        <v>2.0611536224385579E-9</v>
      </c>
      <c r="Q21" s="1">
        <v>0</v>
      </c>
      <c r="R21" s="1">
        <v>0</v>
      </c>
    </row>
    <row r="22" spans="1:18" x14ac:dyDescent="0.35">
      <c r="A22" s="1">
        <v>0</v>
      </c>
      <c r="B22" s="1">
        <v>1</v>
      </c>
      <c r="C22" s="1">
        <v>2.1222875844726656E-8</v>
      </c>
      <c r="D22" s="1">
        <v>1.473292201519152E-10</v>
      </c>
      <c r="E22" s="1">
        <v>9.735471143608612E-11</v>
      </c>
      <c r="F22" s="1">
        <v>2.0611536224385579E-9</v>
      </c>
      <c r="G22" s="1">
        <f t="shared" si="6"/>
        <v>1</v>
      </c>
      <c r="H22" s="1">
        <f t="shared" si="7"/>
        <v>2.1222875844726656E-8</v>
      </c>
      <c r="I22" s="1">
        <f t="shared" si="8"/>
        <v>1.473292201519152E-10</v>
      </c>
      <c r="J22" s="1">
        <f t="shared" si="9"/>
        <v>9.735471143608612E-11</v>
      </c>
      <c r="K22" s="1">
        <f t="shared" si="10"/>
        <v>2.0611536224385579E-9</v>
      </c>
      <c r="L22" s="1">
        <f t="shared" si="1"/>
        <v>0</v>
      </c>
      <c r="M22" s="1">
        <f t="shared" si="2"/>
        <v>2.1222875844726656E-8</v>
      </c>
      <c r="N22" s="1">
        <f t="shared" si="3"/>
        <v>1.473292201519152E-10</v>
      </c>
      <c r="O22" s="1">
        <f t="shared" si="4"/>
        <v>9.735471143608612E-11</v>
      </c>
      <c r="P22" s="1">
        <f t="shared" si="5"/>
        <v>2.0611536224385579E-9</v>
      </c>
      <c r="Q22" s="1">
        <v>0</v>
      </c>
      <c r="R22" s="1">
        <v>0</v>
      </c>
    </row>
    <row r="23" spans="1:18" x14ac:dyDescent="0.35">
      <c r="A23" s="1">
        <v>0</v>
      </c>
      <c r="B23" s="1">
        <v>0.99999988079072466</v>
      </c>
      <c r="C23" s="1">
        <v>9.7494040990416817E-8</v>
      </c>
      <c r="D23" s="1">
        <v>2.7015523342176974E-10</v>
      </c>
      <c r="E23" s="1">
        <v>7.2789731408571838E-10</v>
      </c>
      <c r="F23" s="1">
        <v>2.0611536224385579E-9</v>
      </c>
      <c r="G23" s="1">
        <f t="shared" si="6"/>
        <v>0.99999988079072466</v>
      </c>
      <c r="H23" s="1">
        <f t="shared" si="7"/>
        <v>9.7494040990416817E-8</v>
      </c>
      <c r="I23" s="1">
        <f t="shared" si="8"/>
        <v>2.7015523342176974E-10</v>
      </c>
      <c r="J23" s="1">
        <f t="shared" si="9"/>
        <v>7.2789731408571838E-10</v>
      </c>
      <c r="K23" s="1">
        <f t="shared" si="10"/>
        <v>2.0611536224385579E-9</v>
      </c>
      <c r="L23" s="1">
        <f t="shared" si="1"/>
        <v>1.1920927533992653E-7</v>
      </c>
      <c r="M23" s="1">
        <f t="shared" si="2"/>
        <v>9.7494040990416817E-8</v>
      </c>
      <c r="N23" s="1">
        <f t="shared" si="3"/>
        <v>2.7015523342176974E-10</v>
      </c>
      <c r="O23" s="1">
        <f t="shared" si="4"/>
        <v>7.2789731408571838E-10</v>
      </c>
      <c r="P23" s="1">
        <f t="shared" si="5"/>
        <v>2.0611536224385579E-9</v>
      </c>
      <c r="Q23" s="1">
        <v>0</v>
      </c>
      <c r="R23" s="1">
        <v>0</v>
      </c>
    </row>
    <row r="24" spans="1:18" x14ac:dyDescent="0.35">
      <c r="A24" s="1">
        <v>0</v>
      </c>
      <c r="B24" s="1">
        <v>0.99999964237225214</v>
      </c>
      <c r="C24" s="1">
        <v>3.5532970693575905E-7</v>
      </c>
      <c r="D24" s="1">
        <v>3.9300457629163699E-10</v>
      </c>
      <c r="E24" s="1">
        <v>2.1604989733618886E-9</v>
      </c>
      <c r="F24" s="1">
        <v>2.0611536224385579E-9</v>
      </c>
      <c r="G24" s="1">
        <f t="shared" si="6"/>
        <v>0.99999964237225214</v>
      </c>
      <c r="H24" s="1">
        <f t="shared" si="7"/>
        <v>3.5532970693575905E-7</v>
      </c>
      <c r="I24" s="1">
        <f t="shared" si="8"/>
        <v>3.9300457629163699E-10</v>
      </c>
      <c r="J24" s="1">
        <f t="shared" si="9"/>
        <v>2.1604989733618886E-9</v>
      </c>
      <c r="K24" s="1">
        <f t="shared" si="10"/>
        <v>2.0611536224385579E-9</v>
      </c>
      <c r="L24" s="1">
        <f t="shared" si="1"/>
        <v>3.5762774786007867E-7</v>
      </c>
      <c r="M24" s="1">
        <f t="shared" si="2"/>
        <v>3.5532970693575905E-7</v>
      </c>
      <c r="N24" s="1">
        <f t="shared" si="3"/>
        <v>3.9300457629163699E-10</v>
      </c>
      <c r="O24" s="1">
        <f t="shared" si="4"/>
        <v>2.1604989733618886E-9</v>
      </c>
      <c r="P24" s="1">
        <f t="shared" si="5"/>
        <v>2.0611536224385579E-9</v>
      </c>
      <c r="Q24" s="1">
        <v>0</v>
      </c>
      <c r="R24" s="1">
        <v>0</v>
      </c>
    </row>
    <row r="25" spans="1:18" x14ac:dyDescent="0.35">
      <c r="A25" s="1">
        <v>0</v>
      </c>
      <c r="B25" s="1">
        <v>0.99999988079072466</v>
      </c>
      <c r="C25" s="1">
        <v>1.5154647329128144E-7</v>
      </c>
      <c r="D25" s="1">
        <v>2.9887891541620211E-10</v>
      </c>
      <c r="E25" s="1">
        <v>1.0943656321771081E-9</v>
      </c>
      <c r="F25" s="1">
        <v>2.0611536224385579E-9</v>
      </c>
      <c r="G25" s="1">
        <f t="shared" si="6"/>
        <v>0.99999988079072466</v>
      </c>
      <c r="H25" s="1">
        <f t="shared" si="7"/>
        <v>1.5154647329128144E-7</v>
      </c>
      <c r="I25" s="1">
        <f t="shared" si="8"/>
        <v>2.9887891541620211E-10</v>
      </c>
      <c r="J25" s="1">
        <f t="shared" si="9"/>
        <v>1.0943656321771081E-9</v>
      </c>
      <c r="K25" s="1">
        <f t="shared" si="10"/>
        <v>2.0611536224385579E-9</v>
      </c>
      <c r="L25" s="1">
        <f t="shared" si="1"/>
        <v>1.1920927533992653E-7</v>
      </c>
      <c r="M25" s="1">
        <f t="shared" si="2"/>
        <v>1.5154647329128144E-7</v>
      </c>
      <c r="N25" s="1">
        <f t="shared" si="3"/>
        <v>2.9887891541620211E-10</v>
      </c>
      <c r="O25" s="1">
        <f t="shared" si="4"/>
        <v>1.0943656321771081E-9</v>
      </c>
      <c r="P25" s="1">
        <f t="shared" si="5"/>
        <v>2.0611536224385579E-9</v>
      </c>
      <c r="Q25" s="1">
        <v>0</v>
      </c>
      <c r="R25" s="1">
        <v>0</v>
      </c>
    </row>
    <row r="26" spans="1:18" x14ac:dyDescent="0.35">
      <c r="A26" s="1">
        <v>0</v>
      </c>
      <c r="B26" s="1">
        <v>0.99999940395390041</v>
      </c>
      <c r="C26" s="1">
        <v>6.1485057967793533E-7</v>
      </c>
      <c r="D26" s="1">
        <v>4.5867822093231743E-10</v>
      </c>
      <c r="E26" s="1">
        <v>3.5362149930330528E-9</v>
      </c>
      <c r="F26" s="1">
        <v>2.0611536224385579E-9</v>
      </c>
      <c r="G26" s="1">
        <f t="shared" si="6"/>
        <v>0.99999940395390041</v>
      </c>
      <c r="H26" s="1">
        <f t="shared" si="7"/>
        <v>6.1485057967793533E-7</v>
      </c>
      <c r="I26" s="1">
        <f t="shared" si="8"/>
        <v>4.5867822093231743E-10</v>
      </c>
      <c r="J26" s="1">
        <f t="shared" si="9"/>
        <v>3.5362149930330528E-9</v>
      </c>
      <c r="K26" s="1">
        <f t="shared" si="10"/>
        <v>2.0611536224385579E-9</v>
      </c>
      <c r="L26" s="1">
        <f t="shared" si="1"/>
        <v>5.9604609958796573E-7</v>
      </c>
      <c r="M26" s="1">
        <f t="shared" si="2"/>
        <v>6.1485057967793533E-7</v>
      </c>
      <c r="N26" s="1">
        <f t="shared" si="3"/>
        <v>4.5867822093231743E-10</v>
      </c>
      <c r="O26" s="1">
        <f t="shared" si="4"/>
        <v>3.5362149930330528E-9</v>
      </c>
      <c r="P26" s="1">
        <f t="shared" si="5"/>
        <v>2.0611536224385579E-9</v>
      </c>
      <c r="Q26" s="1">
        <v>0</v>
      </c>
      <c r="R26" s="1">
        <v>0</v>
      </c>
    </row>
    <row r="27" spans="1:18" x14ac:dyDescent="0.35">
      <c r="A27" s="1">
        <v>0</v>
      </c>
      <c r="B27" s="1">
        <v>0.99999964237225214</v>
      </c>
      <c r="C27" s="1">
        <v>3.8220327650703132E-7</v>
      </c>
      <c r="D27" s="1">
        <v>4.6632542429122685E-10</v>
      </c>
      <c r="E27" s="1">
        <v>2.4233204844631592E-9</v>
      </c>
      <c r="F27" s="1">
        <v>2.0611536224385579E-9</v>
      </c>
      <c r="G27" s="1">
        <f t="shared" si="6"/>
        <v>0.99999964237225214</v>
      </c>
      <c r="H27" s="1">
        <f t="shared" si="7"/>
        <v>3.8220327650703132E-7</v>
      </c>
      <c r="I27" s="1">
        <f t="shared" si="8"/>
        <v>4.6632542429122685E-10</v>
      </c>
      <c r="J27" s="1">
        <f t="shared" si="9"/>
        <v>2.4233204844631592E-9</v>
      </c>
      <c r="K27" s="1">
        <f t="shared" si="10"/>
        <v>2.0611536224385579E-9</v>
      </c>
      <c r="L27" s="1">
        <f t="shared" si="1"/>
        <v>3.5762774786007867E-7</v>
      </c>
      <c r="M27" s="1">
        <f t="shared" si="2"/>
        <v>3.8220327650703132E-7</v>
      </c>
      <c r="N27" s="1">
        <f t="shared" si="3"/>
        <v>4.6632542429122685E-10</v>
      </c>
      <c r="O27" s="1">
        <f t="shared" si="4"/>
        <v>2.4233204844631592E-9</v>
      </c>
      <c r="P27" s="1">
        <f t="shared" si="5"/>
        <v>2.0611536224385579E-9</v>
      </c>
      <c r="Q27" s="1">
        <v>0</v>
      </c>
      <c r="R27" s="1">
        <v>0</v>
      </c>
    </row>
    <row r="28" spans="1:18" x14ac:dyDescent="0.35">
      <c r="A28" s="1">
        <v>0</v>
      </c>
      <c r="B28" s="1">
        <v>0.99999976158147774</v>
      </c>
      <c r="C28" s="1">
        <v>2.31456160937764E-7</v>
      </c>
      <c r="D28" s="1">
        <v>3.7992049356916469E-10</v>
      </c>
      <c r="E28" s="1">
        <v>1.2319124612196283E-9</v>
      </c>
      <c r="F28" s="1">
        <v>2.0611536224385579E-9</v>
      </c>
      <c r="G28" s="1">
        <f t="shared" si="6"/>
        <v>0.99999976158147774</v>
      </c>
      <c r="H28" s="1">
        <f t="shared" si="7"/>
        <v>2.31456160937764E-7</v>
      </c>
      <c r="I28" s="1">
        <f t="shared" si="8"/>
        <v>3.7992049356916469E-10</v>
      </c>
      <c r="J28" s="1">
        <f t="shared" si="9"/>
        <v>1.2319124612196283E-9</v>
      </c>
      <c r="K28" s="1">
        <f t="shared" si="10"/>
        <v>2.0611536224385579E-9</v>
      </c>
      <c r="L28" s="1">
        <f t="shared" si="1"/>
        <v>2.3841852225814364E-7</v>
      </c>
      <c r="M28" s="1">
        <f t="shared" si="2"/>
        <v>2.31456160937764E-7</v>
      </c>
      <c r="N28" s="1">
        <f t="shared" si="3"/>
        <v>3.7992049356916469E-10</v>
      </c>
      <c r="O28" s="1">
        <f t="shared" si="4"/>
        <v>1.2319124612196283E-9</v>
      </c>
      <c r="P28" s="1">
        <f t="shared" si="5"/>
        <v>2.0611536224385579E-9</v>
      </c>
      <c r="Q28" s="1">
        <v>0</v>
      </c>
      <c r="R28" s="1">
        <v>0</v>
      </c>
    </row>
    <row r="29" spans="1:18" x14ac:dyDescent="0.35">
      <c r="A29" s="1">
        <v>0</v>
      </c>
      <c r="B29" s="1">
        <v>0.99999964237225214</v>
      </c>
      <c r="C29" s="1">
        <v>3.1041155558401748E-7</v>
      </c>
      <c r="D29" s="1">
        <v>3.9588755395409601E-10</v>
      </c>
      <c r="E29" s="1">
        <v>1.4918941252425773E-9</v>
      </c>
      <c r="F29" s="1">
        <v>2.0611536224385579E-9</v>
      </c>
      <c r="G29" s="1">
        <f t="shared" si="6"/>
        <v>0.99999964237225214</v>
      </c>
      <c r="H29" s="1">
        <f t="shared" si="7"/>
        <v>3.1041155558401748E-7</v>
      </c>
      <c r="I29" s="1">
        <f t="shared" si="8"/>
        <v>3.9588755395409601E-10</v>
      </c>
      <c r="J29" s="1">
        <f t="shared" si="9"/>
        <v>1.4918941252425773E-9</v>
      </c>
      <c r="K29" s="1">
        <f t="shared" si="10"/>
        <v>2.0611536224385579E-9</v>
      </c>
      <c r="L29" s="1">
        <f t="shared" si="1"/>
        <v>3.5762774786007867E-7</v>
      </c>
      <c r="M29" s="1">
        <f t="shared" si="2"/>
        <v>3.1041155558401748E-7</v>
      </c>
      <c r="N29" s="1">
        <f t="shared" si="3"/>
        <v>3.9588755395409601E-10</v>
      </c>
      <c r="O29" s="1">
        <f t="shared" si="4"/>
        <v>1.4918941252425773E-9</v>
      </c>
      <c r="P29" s="1">
        <f t="shared" si="5"/>
        <v>2.0611536224385579E-9</v>
      </c>
      <c r="Q29" s="1">
        <v>0</v>
      </c>
      <c r="R29" s="1">
        <v>0</v>
      </c>
    </row>
    <row r="30" spans="1:18" x14ac:dyDescent="0.35">
      <c r="A30" s="1">
        <v>0</v>
      </c>
      <c r="B30" s="1">
        <v>0.99999988079072466</v>
      </c>
      <c r="C30" s="1">
        <v>7.6845731492722297E-8</v>
      </c>
      <c r="D30" s="1">
        <v>3.0332280150524709E-10</v>
      </c>
      <c r="E30" s="1">
        <v>2.8126387536959031E-10</v>
      </c>
      <c r="F30" s="1">
        <v>2.0611536224385579E-9</v>
      </c>
      <c r="G30" s="1">
        <f t="shared" si="6"/>
        <v>0.99999988079072466</v>
      </c>
      <c r="H30" s="1">
        <f t="shared" si="7"/>
        <v>7.6845731492722297E-8</v>
      </c>
      <c r="I30" s="1">
        <f t="shared" si="8"/>
        <v>3.0332280150524709E-10</v>
      </c>
      <c r="J30" s="1">
        <f t="shared" si="9"/>
        <v>2.8126387536959031E-10</v>
      </c>
      <c r="K30" s="1">
        <f t="shared" si="10"/>
        <v>2.0611536224385579E-9</v>
      </c>
      <c r="L30" s="1">
        <f t="shared" si="1"/>
        <v>1.1920927533992653E-7</v>
      </c>
      <c r="M30" s="1">
        <f t="shared" si="2"/>
        <v>7.6845731492722297E-8</v>
      </c>
      <c r="N30" s="1">
        <f t="shared" si="3"/>
        <v>3.0332280150524709E-10</v>
      </c>
      <c r="O30" s="1">
        <f t="shared" si="4"/>
        <v>2.8126387536959031E-10</v>
      </c>
      <c r="P30" s="1">
        <f t="shared" si="5"/>
        <v>2.0611536224385579E-9</v>
      </c>
      <c r="Q30" s="1">
        <v>0</v>
      </c>
      <c r="R30" s="1">
        <v>0</v>
      </c>
    </row>
    <row r="31" spans="1:18" x14ac:dyDescent="0.35">
      <c r="A31" s="1">
        <v>0</v>
      </c>
      <c r="B31" s="1">
        <v>1</v>
      </c>
      <c r="C31" s="1">
        <v>4.8085069512825684E-8</v>
      </c>
      <c r="D31" s="1">
        <v>2.531675471992652E-10</v>
      </c>
      <c r="E31" s="1">
        <v>1.3963837048643638E-10</v>
      </c>
      <c r="F31" s="1">
        <v>2.0611536224385579E-9</v>
      </c>
      <c r="G31" s="1">
        <f t="shared" si="6"/>
        <v>1</v>
      </c>
      <c r="H31" s="1">
        <f t="shared" si="7"/>
        <v>4.8085069512825684E-8</v>
      </c>
      <c r="I31" s="1">
        <f t="shared" si="8"/>
        <v>2.531675471992652E-10</v>
      </c>
      <c r="J31" s="1">
        <f t="shared" si="9"/>
        <v>1.3963837048643638E-10</v>
      </c>
      <c r="K31" s="1">
        <f t="shared" si="10"/>
        <v>2.0611536224385579E-9</v>
      </c>
      <c r="L31" s="1">
        <f t="shared" si="1"/>
        <v>0</v>
      </c>
      <c r="M31" s="1">
        <f t="shared" si="2"/>
        <v>4.8085069512825684E-8</v>
      </c>
      <c r="N31" s="1">
        <f t="shared" si="3"/>
        <v>2.531675471992652E-10</v>
      </c>
      <c r="O31" s="1">
        <f t="shared" si="4"/>
        <v>1.3963837048643638E-10</v>
      </c>
      <c r="P31" s="1">
        <f t="shared" si="5"/>
        <v>2.0611536224385579E-9</v>
      </c>
      <c r="Q31" s="1">
        <v>0</v>
      </c>
      <c r="R31" s="1">
        <v>0</v>
      </c>
    </row>
    <row r="32" spans="1:18" x14ac:dyDescent="0.35">
      <c r="A32" s="1">
        <v>0</v>
      </c>
      <c r="B32" s="1">
        <v>1</v>
      </c>
      <c r="C32" s="1">
        <v>3.7829609482474532E-8</v>
      </c>
      <c r="D32" s="1">
        <v>2.2122642052438375E-10</v>
      </c>
      <c r="E32" s="1">
        <v>1.1634200737423053E-10</v>
      </c>
      <c r="F32" s="1">
        <v>2.0611536224385579E-9</v>
      </c>
      <c r="G32" s="1">
        <f t="shared" si="6"/>
        <v>1</v>
      </c>
      <c r="H32" s="1">
        <f t="shared" si="7"/>
        <v>3.7829609482474532E-8</v>
      </c>
      <c r="I32" s="1">
        <f t="shared" si="8"/>
        <v>2.2122642052438375E-10</v>
      </c>
      <c r="J32" s="1">
        <f t="shared" si="9"/>
        <v>1.1634200737423053E-10</v>
      </c>
      <c r="K32" s="1">
        <f t="shared" si="10"/>
        <v>2.0611536224385579E-9</v>
      </c>
      <c r="L32" s="1">
        <f t="shared" si="1"/>
        <v>0</v>
      </c>
      <c r="M32" s="1">
        <f t="shared" si="2"/>
        <v>3.7829609482474532E-8</v>
      </c>
      <c r="N32" s="1">
        <f t="shared" si="3"/>
        <v>2.2122642052438375E-10</v>
      </c>
      <c r="O32" s="1">
        <f t="shared" si="4"/>
        <v>1.1634200737423053E-10</v>
      </c>
      <c r="P32" s="1">
        <f t="shared" si="5"/>
        <v>2.0611536224385579E-9</v>
      </c>
      <c r="Q32" s="1">
        <v>0</v>
      </c>
      <c r="R32" s="1">
        <v>0</v>
      </c>
    </row>
    <row r="33" spans="1:18" x14ac:dyDescent="0.35">
      <c r="A33" s="1">
        <v>0</v>
      </c>
      <c r="B33" s="1">
        <v>0.99999988079072466</v>
      </c>
      <c r="C33" s="1">
        <v>6.3867825286160619E-8</v>
      </c>
      <c r="D33" s="1">
        <v>2.8287951215806753E-10</v>
      </c>
      <c r="E33" s="1">
        <v>1.7252972355065351E-10</v>
      </c>
      <c r="F33" s="1">
        <v>2.0611536224385579E-9</v>
      </c>
      <c r="G33" s="1">
        <f t="shared" si="6"/>
        <v>0.99999988079072466</v>
      </c>
      <c r="H33" s="1">
        <f t="shared" si="7"/>
        <v>6.3867825286160619E-8</v>
      </c>
      <c r="I33" s="1">
        <f t="shared" si="8"/>
        <v>2.8287951215806753E-10</v>
      </c>
      <c r="J33" s="1">
        <f t="shared" si="9"/>
        <v>1.7252972355065351E-10</v>
      </c>
      <c r="K33" s="1">
        <f t="shared" si="10"/>
        <v>2.0611536224385579E-9</v>
      </c>
      <c r="L33" s="1">
        <f t="shared" si="1"/>
        <v>1.1920927533992653E-7</v>
      </c>
      <c r="M33" s="1">
        <f t="shared" si="2"/>
        <v>6.3867825286160619E-8</v>
      </c>
      <c r="N33" s="1">
        <f t="shared" si="3"/>
        <v>2.8287951215806753E-10</v>
      </c>
      <c r="O33" s="1">
        <f t="shared" si="4"/>
        <v>1.7252972355065351E-10</v>
      </c>
      <c r="P33" s="1">
        <f t="shared" si="5"/>
        <v>2.0611536224385579E-9</v>
      </c>
      <c r="Q33" s="1">
        <v>0</v>
      </c>
      <c r="R33" s="1">
        <v>0</v>
      </c>
    </row>
    <row r="34" spans="1:18" x14ac:dyDescent="0.35">
      <c r="A34" s="1">
        <v>0</v>
      </c>
      <c r="B34" s="1">
        <v>1</v>
      </c>
      <c r="C34" s="1">
        <v>2.8033332249722194E-8</v>
      </c>
      <c r="D34" s="1">
        <v>2.6985756556919192E-10</v>
      </c>
      <c r="E34" s="1">
        <v>5.7109752393265854E-11</v>
      </c>
      <c r="F34" s="1">
        <v>2.0611536224385579E-9</v>
      </c>
      <c r="G34" s="1">
        <f t="shared" si="6"/>
        <v>1</v>
      </c>
      <c r="H34" s="1">
        <f t="shared" si="7"/>
        <v>2.8033332249722194E-8</v>
      </c>
      <c r="I34" s="1">
        <f t="shared" si="8"/>
        <v>2.6985756556919192E-10</v>
      </c>
      <c r="J34" s="1">
        <f t="shared" si="9"/>
        <v>5.7109752393265854E-11</v>
      </c>
      <c r="K34" s="1">
        <f t="shared" si="10"/>
        <v>2.0611536224385579E-9</v>
      </c>
      <c r="L34" s="1">
        <f t="shared" si="1"/>
        <v>0</v>
      </c>
      <c r="M34" s="1">
        <f t="shared" si="2"/>
        <v>2.8033332249722194E-8</v>
      </c>
      <c r="N34" s="1">
        <f t="shared" si="3"/>
        <v>2.6985756556919192E-10</v>
      </c>
      <c r="O34" s="1">
        <f t="shared" si="4"/>
        <v>5.7109752393265854E-11</v>
      </c>
      <c r="P34" s="1">
        <f t="shared" si="5"/>
        <v>2.0611536224385579E-9</v>
      </c>
      <c r="Q34" s="1">
        <v>0</v>
      </c>
      <c r="R34" s="1">
        <v>0</v>
      </c>
    </row>
    <row r="35" spans="1:18" x14ac:dyDescent="0.35">
      <c r="A35" s="1">
        <v>1</v>
      </c>
      <c r="B35" s="1">
        <v>0.99999988079072466</v>
      </c>
      <c r="C35" s="1">
        <v>9.9404234735771143E-8</v>
      </c>
      <c r="D35" s="1">
        <v>3.9544078964742872E-10</v>
      </c>
      <c r="E35" s="1">
        <v>5.7178854650074601E-11</v>
      </c>
      <c r="F35" s="1">
        <v>2.0611536224385579E-9</v>
      </c>
      <c r="G35" s="1">
        <f>B35</f>
        <v>0.99999988079072466</v>
      </c>
      <c r="H35" s="1">
        <f t="shared" ref="H35:K35" si="11">C35</f>
        <v>9.9404234735771143E-8</v>
      </c>
      <c r="I35" s="1">
        <f t="shared" si="11"/>
        <v>3.9544078964742872E-10</v>
      </c>
      <c r="J35" s="1">
        <f t="shared" si="11"/>
        <v>5.7178854650074601E-11</v>
      </c>
      <c r="K35" s="1">
        <f t="shared" si="11"/>
        <v>2.0611536224385579E-9</v>
      </c>
      <c r="L35" s="1">
        <f t="shared" si="1"/>
        <v>1.1920927533992653E-7</v>
      </c>
      <c r="M35" s="1">
        <f t="shared" si="2"/>
        <v>9.9404234735771143E-8</v>
      </c>
      <c r="N35" s="1">
        <f t="shared" si="3"/>
        <v>3.9544078964742872E-10</v>
      </c>
      <c r="O35" s="1">
        <f t="shared" si="4"/>
        <v>5.7178854650074601E-11</v>
      </c>
      <c r="P35" s="1">
        <f t="shared" si="5"/>
        <v>2.0611536224385579E-9</v>
      </c>
      <c r="Q35" s="1">
        <v>0</v>
      </c>
      <c r="R35" s="1">
        <v>1</v>
      </c>
    </row>
    <row r="36" spans="1:18" x14ac:dyDescent="0.35">
      <c r="A36" s="1">
        <v>1</v>
      </c>
      <c r="B36" s="1">
        <v>0.99999988079072466</v>
      </c>
      <c r="C36" s="1">
        <v>1.6835566492180399E-7</v>
      </c>
      <c r="D36" s="1">
        <v>4.7664159214354392E-10</v>
      </c>
      <c r="E36" s="1">
        <v>1.3641848157536448E-10</v>
      </c>
      <c r="F36" s="1">
        <v>2.0611536224385579E-9</v>
      </c>
      <c r="G36" s="1">
        <f>$T$2*B36+(1-$T$2)*G35</f>
        <v>0.99999988079072466</v>
      </c>
      <c r="H36" s="1">
        <f>$T$4*C36+(1-$T$4)*H35</f>
        <v>1.6835566492180399E-7</v>
      </c>
      <c r="I36" s="1">
        <f>$T$6*D36+(1-$T$6)*I35</f>
        <v>4.7664159214354392E-10</v>
      </c>
      <c r="J36" s="1">
        <f>$T$8*E36+(1-$T$8)*J35</f>
        <v>1.3641848157536448E-10</v>
      </c>
      <c r="K36" s="1">
        <f>$T$10*F36+(1-$T$10)*K35</f>
        <v>2.0611536224385579E-9</v>
      </c>
      <c r="L36" s="1">
        <f t="shared" si="1"/>
        <v>1.1920927533992653E-7</v>
      </c>
      <c r="M36" s="1">
        <f t="shared" si="2"/>
        <v>1.6835566492180399E-7</v>
      </c>
      <c r="N36" s="1">
        <f t="shared" si="3"/>
        <v>4.7664159214354392E-10</v>
      </c>
      <c r="O36" s="1">
        <f t="shared" si="4"/>
        <v>1.3641848157536448E-10</v>
      </c>
      <c r="P36" s="1">
        <f t="shared" si="5"/>
        <v>2.0611536224385579E-9</v>
      </c>
      <c r="Q36" s="1">
        <v>0</v>
      </c>
      <c r="R36" s="1">
        <v>1</v>
      </c>
    </row>
    <row r="37" spans="1:18" x14ac:dyDescent="0.35">
      <c r="A37" s="1">
        <v>1</v>
      </c>
      <c r="B37" s="1">
        <v>0.99999964237225214</v>
      </c>
      <c r="C37" s="1">
        <v>3.5802644069537179E-7</v>
      </c>
      <c r="D37" s="1">
        <v>8.2329111144568603E-10</v>
      </c>
      <c r="E37" s="1">
        <v>1.0391838196214141E-10</v>
      </c>
      <c r="F37" s="1">
        <v>2.0611536224385579E-9</v>
      </c>
      <c r="G37" s="1">
        <f t="shared" ref="G37:G67" si="12">$T$2*B37+(1-$T$2)*G36</f>
        <v>0.99999964237225214</v>
      </c>
      <c r="H37" s="1">
        <f t="shared" ref="H37:H68" si="13">$T$4*C37+(1-$T$4)*H36</f>
        <v>3.5802644069537179E-7</v>
      </c>
      <c r="I37" s="1">
        <f t="shared" ref="I37:I68" si="14">$T$6*D37+(1-$T$6)*I36</f>
        <v>8.2329111144568603E-10</v>
      </c>
      <c r="J37" s="1">
        <f t="shared" ref="J37:J68" si="15">$T$8*E37+(1-$T$8)*J36</f>
        <v>1.0391838196214141E-10</v>
      </c>
      <c r="K37" s="1">
        <f t="shared" ref="K37:K68" si="16">$T$10*F37+(1-$T$10)*K36</f>
        <v>2.0611536224385579E-9</v>
      </c>
      <c r="L37" s="1">
        <f t="shared" si="1"/>
        <v>3.5762774786007867E-7</v>
      </c>
      <c r="M37" s="1">
        <f t="shared" si="2"/>
        <v>3.5802644069537179E-7</v>
      </c>
      <c r="N37" s="1">
        <f t="shared" si="3"/>
        <v>8.2329111144568603E-10</v>
      </c>
      <c r="O37" s="1">
        <f t="shared" si="4"/>
        <v>1.0391838196214141E-10</v>
      </c>
      <c r="P37" s="1">
        <f t="shared" si="5"/>
        <v>2.0611536224385579E-9</v>
      </c>
      <c r="Q37" s="1">
        <v>0</v>
      </c>
      <c r="R37" s="1">
        <v>1</v>
      </c>
    </row>
    <row r="38" spans="1:18" x14ac:dyDescent="0.35">
      <c r="A38" s="1">
        <v>1</v>
      </c>
      <c r="B38" s="1">
        <v>0.99999988079072466</v>
      </c>
      <c r="C38" s="1">
        <v>9.8187130314495087E-8</v>
      </c>
      <c r="D38" s="1">
        <v>7.4881912432826651E-10</v>
      </c>
      <c r="E38" s="1">
        <v>3.2625359085426752E-11</v>
      </c>
      <c r="F38" s="1">
        <v>2.0611536224385579E-9</v>
      </c>
      <c r="G38" s="1">
        <f t="shared" si="12"/>
        <v>0.99999988079072466</v>
      </c>
      <c r="H38" s="1">
        <f t="shared" si="13"/>
        <v>9.8187130314495087E-8</v>
      </c>
      <c r="I38" s="1">
        <f t="shared" si="14"/>
        <v>7.4881912432826651E-10</v>
      </c>
      <c r="J38" s="1">
        <f t="shared" si="15"/>
        <v>3.2625359085426752E-11</v>
      </c>
      <c r="K38" s="1">
        <f t="shared" si="16"/>
        <v>2.0611536224385579E-9</v>
      </c>
      <c r="L38" s="1">
        <f t="shared" si="1"/>
        <v>1.1920927533992653E-7</v>
      </c>
      <c r="M38" s="1">
        <f t="shared" si="2"/>
        <v>9.8187130314495087E-8</v>
      </c>
      <c r="N38" s="1">
        <f t="shared" si="3"/>
        <v>7.4881912432826651E-10</v>
      </c>
      <c r="O38" s="1">
        <f t="shared" si="4"/>
        <v>3.2625359085426752E-11</v>
      </c>
      <c r="P38" s="1">
        <f t="shared" si="5"/>
        <v>2.0611536224385579E-9</v>
      </c>
      <c r="Q38" s="1">
        <v>0</v>
      </c>
      <c r="R38" s="1">
        <v>1</v>
      </c>
    </row>
    <row r="39" spans="1:18" x14ac:dyDescent="0.35">
      <c r="A39" s="1">
        <v>1</v>
      </c>
      <c r="B39" s="1">
        <v>0.99999988079072466</v>
      </c>
      <c r="C39" s="1">
        <v>1.0877076040595673E-7</v>
      </c>
      <c r="D39" s="1">
        <v>5.7916373874876856E-10</v>
      </c>
      <c r="E39" s="1">
        <v>4.811866724802054E-11</v>
      </c>
      <c r="F39" s="1">
        <v>2.0611536224385579E-9</v>
      </c>
      <c r="G39" s="1">
        <f t="shared" si="12"/>
        <v>0.99999988079072466</v>
      </c>
      <c r="H39" s="1">
        <f t="shared" si="13"/>
        <v>1.0877076040595673E-7</v>
      </c>
      <c r="I39" s="1">
        <f t="shared" si="14"/>
        <v>5.7916373874876856E-10</v>
      </c>
      <c r="J39" s="1">
        <f t="shared" si="15"/>
        <v>4.811866724802054E-11</v>
      </c>
      <c r="K39" s="1">
        <f t="shared" si="16"/>
        <v>2.0611536224385579E-9</v>
      </c>
      <c r="L39" s="1">
        <f t="shared" si="1"/>
        <v>1.1920927533992653E-7</v>
      </c>
      <c r="M39" s="1">
        <f t="shared" si="2"/>
        <v>1.0877076040595673E-7</v>
      </c>
      <c r="N39" s="1">
        <f t="shared" si="3"/>
        <v>5.7916373874876856E-10</v>
      </c>
      <c r="O39" s="1">
        <f t="shared" si="4"/>
        <v>4.811866724802054E-11</v>
      </c>
      <c r="P39" s="1">
        <f t="shared" si="5"/>
        <v>2.0611536224385579E-9</v>
      </c>
      <c r="Q39" s="1">
        <v>0</v>
      </c>
      <c r="R39" s="1">
        <v>1</v>
      </c>
    </row>
    <row r="40" spans="1:18" x14ac:dyDescent="0.35">
      <c r="A40" s="1">
        <v>1</v>
      </c>
      <c r="B40" s="1">
        <v>0.99999988079072466</v>
      </c>
      <c r="C40" s="1">
        <v>1.1955453864898233E-7</v>
      </c>
      <c r="D40" s="1">
        <v>6.7857196419655164E-10</v>
      </c>
      <c r="E40" s="1">
        <v>4.2678777387345746E-11</v>
      </c>
      <c r="F40" s="1">
        <v>2.0611536224385579E-9</v>
      </c>
      <c r="G40" s="1">
        <f t="shared" si="12"/>
        <v>0.99999988079072466</v>
      </c>
      <c r="H40" s="1">
        <f t="shared" si="13"/>
        <v>1.1955453864898233E-7</v>
      </c>
      <c r="I40" s="1">
        <f t="shared" si="14"/>
        <v>6.7857196419655164E-10</v>
      </c>
      <c r="J40" s="1">
        <f t="shared" si="15"/>
        <v>4.2678777387345746E-11</v>
      </c>
      <c r="K40" s="1">
        <f t="shared" si="16"/>
        <v>2.0611536224385579E-9</v>
      </c>
      <c r="L40" s="1">
        <f t="shared" si="1"/>
        <v>1.1920927533992653E-7</v>
      </c>
      <c r="M40" s="1">
        <f t="shared" si="2"/>
        <v>1.1955453864898233E-7</v>
      </c>
      <c r="N40" s="1">
        <f t="shared" si="3"/>
        <v>6.7857196419655164E-10</v>
      </c>
      <c r="O40" s="1">
        <f t="shared" si="4"/>
        <v>4.2678777387345746E-11</v>
      </c>
      <c r="P40" s="1">
        <f t="shared" si="5"/>
        <v>2.0611536224385579E-9</v>
      </c>
      <c r="Q40" s="1">
        <v>0</v>
      </c>
      <c r="R40" s="1">
        <v>1</v>
      </c>
    </row>
    <row r="41" spans="1:18" x14ac:dyDescent="0.35">
      <c r="A41" s="1">
        <v>1</v>
      </c>
      <c r="B41" s="1">
        <v>0.99999988079072466</v>
      </c>
      <c r="C41" s="1">
        <v>1.4936310238901048E-7</v>
      </c>
      <c r="D41" s="1">
        <v>6.1529015998025297E-10</v>
      </c>
      <c r="E41" s="1">
        <v>8.3231723591556961E-11</v>
      </c>
      <c r="F41" s="1">
        <v>2.0611536224385579E-9</v>
      </c>
      <c r="G41" s="1">
        <f t="shared" si="12"/>
        <v>0.99999988079072466</v>
      </c>
      <c r="H41" s="1">
        <f t="shared" si="13"/>
        <v>1.4936310238901048E-7</v>
      </c>
      <c r="I41" s="1">
        <f t="shared" si="14"/>
        <v>6.1529015998025297E-10</v>
      </c>
      <c r="J41" s="1">
        <f t="shared" si="15"/>
        <v>8.3231723591556961E-11</v>
      </c>
      <c r="K41" s="1">
        <f t="shared" si="16"/>
        <v>2.0611536224385579E-9</v>
      </c>
      <c r="L41" s="1">
        <f t="shared" si="1"/>
        <v>1.1920927533992653E-7</v>
      </c>
      <c r="M41" s="1">
        <f t="shared" si="2"/>
        <v>1.4936310238901048E-7</v>
      </c>
      <c r="N41" s="1">
        <f t="shared" si="3"/>
        <v>6.1529015998025297E-10</v>
      </c>
      <c r="O41" s="1">
        <f t="shared" si="4"/>
        <v>8.3231723591556961E-11</v>
      </c>
      <c r="P41" s="1">
        <f t="shared" si="5"/>
        <v>2.0611536224385579E-9</v>
      </c>
      <c r="Q41" s="1">
        <v>0</v>
      </c>
      <c r="R41" s="1">
        <v>1</v>
      </c>
    </row>
    <row r="42" spans="1:18" x14ac:dyDescent="0.35">
      <c r="A42" s="1">
        <v>1</v>
      </c>
      <c r="B42" s="1">
        <v>0.99999976158147774</v>
      </c>
      <c r="C42" s="1">
        <v>2.4426064969093226E-7</v>
      </c>
      <c r="D42" s="1">
        <v>6.2697945336773193E-10</v>
      </c>
      <c r="E42" s="1">
        <v>1.3546921626955961E-10</v>
      </c>
      <c r="F42" s="1">
        <v>2.0611536224385579E-9</v>
      </c>
      <c r="G42" s="1">
        <f t="shared" si="12"/>
        <v>0.99999976158147774</v>
      </c>
      <c r="H42" s="1">
        <f t="shared" si="13"/>
        <v>2.4426064969093226E-7</v>
      </c>
      <c r="I42" s="1">
        <f t="shared" si="14"/>
        <v>6.2697945336773193E-10</v>
      </c>
      <c r="J42" s="1">
        <f t="shared" si="15"/>
        <v>1.3546921626955961E-10</v>
      </c>
      <c r="K42" s="1">
        <f t="shared" si="16"/>
        <v>2.0611536224385579E-9</v>
      </c>
      <c r="L42" s="1">
        <f t="shared" si="1"/>
        <v>2.3841852225814364E-7</v>
      </c>
      <c r="M42" s="1">
        <f t="shared" si="2"/>
        <v>2.4426064969093226E-7</v>
      </c>
      <c r="N42" s="1">
        <f t="shared" si="3"/>
        <v>6.2697945336773193E-10</v>
      </c>
      <c r="O42" s="1">
        <f t="shared" si="4"/>
        <v>1.3546921626955961E-10</v>
      </c>
      <c r="P42" s="1">
        <f t="shared" si="5"/>
        <v>2.0611536224385579E-9</v>
      </c>
      <c r="Q42" s="1">
        <v>0</v>
      </c>
      <c r="R42" s="1">
        <v>1</v>
      </c>
    </row>
    <row r="43" spans="1:18" x14ac:dyDescent="0.35">
      <c r="A43" s="1">
        <v>1</v>
      </c>
      <c r="B43" s="1">
        <v>0.99999976158147774</v>
      </c>
      <c r="C43" s="1">
        <v>2.7729164082367907E-7</v>
      </c>
      <c r="D43" s="1">
        <v>5.6167032494068359E-10</v>
      </c>
      <c r="E43" s="1">
        <v>1.7645312583542611E-10</v>
      </c>
      <c r="F43" s="1">
        <v>2.0611536224385579E-9</v>
      </c>
      <c r="G43" s="1">
        <f t="shared" si="12"/>
        <v>0.99999976158147774</v>
      </c>
      <c r="H43" s="1">
        <f t="shared" si="13"/>
        <v>2.7729164082367907E-7</v>
      </c>
      <c r="I43" s="1">
        <f t="shared" si="14"/>
        <v>5.6167032494068359E-10</v>
      </c>
      <c r="J43" s="1">
        <f t="shared" si="15"/>
        <v>1.7645312583542611E-10</v>
      </c>
      <c r="K43" s="1">
        <f t="shared" si="16"/>
        <v>2.0611536224385579E-9</v>
      </c>
      <c r="L43" s="1">
        <f t="shared" si="1"/>
        <v>2.3841852225814364E-7</v>
      </c>
      <c r="M43" s="1">
        <f t="shared" si="2"/>
        <v>2.7729164082367907E-7</v>
      </c>
      <c r="N43" s="1">
        <f t="shared" si="3"/>
        <v>5.6167032494068359E-10</v>
      </c>
      <c r="O43" s="1">
        <f t="shared" si="4"/>
        <v>1.7645312583542611E-10</v>
      </c>
      <c r="P43" s="1">
        <f t="shared" si="5"/>
        <v>2.0611536224385579E-9</v>
      </c>
      <c r="Q43" s="1">
        <v>0</v>
      </c>
      <c r="R43" s="1">
        <v>1</v>
      </c>
    </row>
    <row r="44" spans="1:18" x14ac:dyDescent="0.35">
      <c r="A44" s="1">
        <v>1</v>
      </c>
      <c r="B44" s="1">
        <v>0.99999940395390041</v>
      </c>
      <c r="C44" s="1">
        <v>5.458465190253948E-7</v>
      </c>
      <c r="D44" s="1">
        <v>6.0322136680420354E-10</v>
      </c>
      <c r="E44" s="1">
        <v>2.547787070731274E-10</v>
      </c>
      <c r="F44" s="1">
        <v>2.0611536224385579E-9</v>
      </c>
      <c r="G44" s="1">
        <f t="shared" si="12"/>
        <v>0.99999940395390041</v>
      </c>
      <c r="H44" s="1">
        <f t="shared" si="13"/>
        <v>5.458465190253948E-7</v>
      </c>
      <c r="I44" s="1">
        <f t="shared" si="14"/>
        <v>6.0322136680420354E-10</v>
      </c>
      <c r="J44" s="1">
        <f t="shared" si="15"/>
        <v>2.547787070731274E-10</v>
      </c>
      <c r="K44" s="1">
        <f t="shared" si="16"/>
        <v>2.0611536224385579E-9</v>
      </c>
      <c r="L44" s="1">
        <f t="shared" si="1"/>
        <v>5.9604609958796573E-7</v>
      </c>
      <c r="M44" s="1">
        <f t="shared" si="2"/>
        <v>5.458465190253948E-7</v>
      </c>
      <c r="N44" s="1">
        <f t="shared" si="3"/>
        <v>6.0322136680420354E-10</v>
      </c>
      <c r="O44" s="1">
        <f t="shared" si="4"/>
        <v>2.547787070731274E-10</v>
      </c>
      <c r="P44" s="1">
        <f t="shared" si="5"/>
        <v>2.0611536224385579E-9</v>
      </c>
      <c r="Q44" s="1">
        <v>0</v>
      </c>
      <c r="R44" s="1">
        <v>1</v>
      </c>
    </row>
    <row r="45" spans="1:18" x14ac:dyDescent="0.35">
      <c r="A45" s="1">
        <v>1</v>
      </c>
      <c r="B45" s="1">
        <v>1</v>
      </c>
      <c r="C45" s="1">
        <v>5.324623711606353E-8</v>
      </c>
      <c r="D45" s="1">
        <v>2.8561740357301233E-10</v>
      </c>
      <c r="E45" s="1">
        <v>6.3532878188901692E-11</v>
      </c>
      <c r="F45" s="1">
        <v>2.0611536224385579E-9</v>
      </c>
      <c r="G45" s="1">
        <f t="shared" si="12"/>
        <v>1</v>
      </c>
      <c r="H45" s="1">
        <f t="shared" si="13"/>
        <v>5.324623711606353E-8</v>
      </c>
      <c r="I45" s="1">
        <f t="shared" si="14"/>
        <v>2.8561740357301233E-10</v>
      </c>
      <c r="J45" s="1">
        <f t="shared" si="15"/>
        <v>6.3532878188901692E-11</v>
      </c>
      <c r="K45" s="1">
        <f t="shared" si="16"/>
        <v>2.0611536224385579E-9</v>
      </c>
      <c r="L45" s="1">
        <f t="shared" si="1"/>
        <v>0</v>
      </c>
      <c r="M45" s="1">
        <f t="shared" si="2"/>
        <v>5.324623711606353E-8</v>
      </c>
      <c r="N45" s="1">
        <f t="shared" si="3"/>
        <v>2.8561740357301233E-10</v>
      </c>
      <c r="O45" s="1">
        <f t="shared" si="4"/>
        <v>6.3532878188901692E-11</v>
      </c>
      <c r="P45" s="1">
        <f t="shared" si="5"/>
        <v>2.0611536224385579E-9</v>
      </c>
      <c r="Q45" s="1">
        <v>0</v>
      </c>
      <c r="R45" s="1">
        <v>1</v>
      </c>
    </row>
    <row r="46" spans="1:18" x14ac:dyDescent="0.35">
      <c r="A46" s="1">
        <v>1</v>
      </c>
      <c r="B46" s="1">
        <v>1</v>
      </c>
      <c r="C46" s="1">
        <v>4.5283455284347384E-8</v>
      </c>
      <c r="D46" s="1">
        <v>2.8684686863695727E-10</v>
      </c>
      <c r="E46" s="1">
        <v>2.0327214410211396E-11</v>
      </c>
      <c r="F46" s="1">
        <v>2.0611536224385579E-9</v>
      </c>
      <c r="G46" s="1">
        <f t="shared" si="12"/>
        <v>1</v>
      </c>
      <c r="H46" s="1">
        <f t="shared" si="13"/>
        <v>4.5283455284347384E-8</v>
      </c>
      <c r="I46" s="1">
        <f t="shared" si="14"/>
        <v>2.8684686863695727E-10</v>
      </c>
      <c r="J46" s="1">
        <f t="shared" si="15"/>
        <v>2.0327214410211396E-11</v>
      </c>
      <c r="K46" s="1">
        <f t="shared" si="16"/>
        <v>2.0611536224385579E-9</v>
      </c>
      <c r="L46" s="1">
        <f t="shared" si="1"/>
        <v>0</v>
      </c>
      <c r="M46" s="1">
        <f t="shared" si="2"/>
        <v>4.5283455284347384E-8</v>
      </c>
      <c r="N46" s="1">
        <f t="shared" si="3"/>
        <v>2.8684686863695727E-10</v>
      </c>
      <c r="O46" s="1">
        <f t="shared" si="4"/>
        <v>2.0327214410211396E-11</v>
      </c>
      <c r="P46" s="1">
        <f t="shared" si="5"/>
        <v>2.0611536224385579E-9</v>
      </c>
      <c r="Q46" s="1">
        <v>0</v>
      </c>
      <c r="R46" s="1">
        <v>1</v>
      </c>
    </row>
    <row r="47" spans="1:18" x14ac:dyDescent="0.35">
      <c r="A47" s="1">
        <v>1</v>
      </c>
      <c r="B47" s="1">
        <v>1</v>
      </c>
      <c r="C47" s="1">
        <v>2.2915995791192366E-8</v>
      </c>
      <c r="D47" s="1">
        <v>2.7762408964720058E-10</v>
      </c>
      <c r="E47" s="1">
        <v>1.9573301835437781E-11</v>
      </c>
      <c r="F47" s="1">
        <v>2.0611536224385579E-9</v>
      </c>
      <c r="G47" s="1">
        <f t="shared" si="12"/>
        <v>1</v>
      </c>
      <c r="H47" s="1">
        <f t="shared" si="13"/>
        <v>2.2915995791192366E-8</v>
      </c>
      <c r="I47" s="1">
        <f t="shared" si="14"/>
        <v>2.7762408964720058E-10</v>
      </c>
      <c r="J47" s="1">
        <f t="shared" si="15"/>
        <v>1.9573301835437781E-11</v>
      </c>
      <c r="K47" s="1">
        <f t="shared" si="16"/>
        <v>2.0611536224385579E-9</v>
      </c>
      <c r="L47" s="1">
        <f t="shared" si="1"/>
        <v>0</v>
      </c>
      <c r="M47" s="1">
        <f t="shared" si="2"/>
        <v>2.2915995791192366E-8</v>
      </c>
      <c r="N47" s="1">
        <f t="shared" si="3"/>
        <v>2.7762408964720058E-10</v>
      </c>
      <c r="O47" s="1">
        <f t="shared" si="4"/>
        <v>1.9573301835437781E-11</v>
      </c>
      <c r="P47" s="1">
        <f t="shared" si="5"/>
        <v>2.0611536224385579E-9</v>
      </c>
      <c r="Q47" s="1">
        <v>0</v>
      </c>
      <c r="R47" s="1">
        <v>1</v>
      </c>
    </row>
    <row r="48" spans="1:18" x14ac:dyDescent="0.35">
      <c r="A48" s="1">
        <v>1</v>
      </c>
      <c r="B48" s="1">
        <v>1</v>
      </c>
      <c r="C48" s="1">
        <v>5.9076194742313756E-8</v>
      </c>
      <c r="D48" s="1">
        <v>4.1304136383726497E-10</v>
      </c>
      <c r="E48" s="1">
        <v>4.8807302429461806E-11</v>
      </c>
      <c r="F48" s="1">
        <v>2.0611536224385579E-9</v>
      </c>
      <c r="G48" s="1">
        <f t="shared" si="12"/>
        <v>1</v>
      </c>
      <c r="H48" s="1">
        <f t="shared" si="13"/>
        <v>5.9076194742313756E-8</v>
      </c>
      <c r="I48" s="1">
        <f t="shared" si="14"/>
        <v>4.1304136383726497E-10</v>
      </c>
      <c r="J48" s="1">
        <f t="shared" si="15"/>
        <v>4.8807302429461806E-11</v>
      </c>
      <c r="K48" s="1">
        <f t="shared" si="16"/>
        <v>2.0611536224385579E-9</v>
      </c>
      <c r="L48" s="1">
        <f t="shared" si="1"/>
        <v>0</v>
      </c>
      <c r="M48" s="1">
        <f t="shared" si="2"/>
        <v>5.9076194742313756E-8</v>
      </c>
      <c r="N48" s="1">
        <f t="shared" si="3"/>
        <v>4.1304136383726497E-10</v>
      </c>
      <c r="O48" s="1">
        <f t="shared" si="4"/>
        <v>4.8807302429461806E-11</v>
      </c>
      <c r="P48" s="1">
        <f t="shared" si="5"/>
        <v>2.0611536224385579E-9</v>
      </c>
      <c r="Q48" s="1">
        <v>0</v>
      </c>
      <c r="R48" s="1">
        <v>1</v>
      </c>
    </row>
    <row r="49" spans="1:18" x14ac:dyDescent="0.35">
      <c r="A49" s="1">
        <v>1</v>
      </c>
      <c r="B49" s="1">
        <v>1</v>
      </c>
      <c r="C49" s="1">
        <v>2.3158587097377674E-8</v>
      </c>
      <c r="D49" s="1">
        <v>2.5054279857015458E-10</v>
      </c>
      <c r="E49" s="1">
        <v>2.1762459849803184E-11</v>
      </c>
      <c r="F49" s="1">
        <v>2.0611536224385579E-9</v>
      </c>
      <c r="G49" s="1">
        <f t="shared" si="12"/>
        <v>1</v>
      </c>
      <c r="H49" s="1">
        <f t="shared" si="13"/>
        <v>2.3158587097377674E-8</v>
      </c>
      <c r="I49" s="1">
        <f t="shared" si="14"/>
        <v>2.5054279857015458E-10</v>
      </c>
      <c r="J49" s="1">
        <f t="shared" si="15"/>
        <v>2.1762459849803184E-11</v>
      </c>
      <c r="K49" s="1">
        <f t="shared" si="16"/>
        <v>2.0611536224385579E-9</v>
      </c>
      <c r="L49" s="1">
        <f t="shared" si="1"/>
        <v>0</v>
      </c>
      <c r="M49" s="1">
        <f t="shared" si="2"/>
        <v>2.3158587097377674E-8</v>
      </c>
      <c r="N49" s="1">
        <f t="shared" si="3"/>
        <v>2.5054279857015458E-10</v>
      </c>
      <c r="O49" s="1">
        <f t="shared" si="4"/>
        <v>2.1762459849803184E-11</v>
      </c>
      <c r="P49" s="1">
        <f t="shared" si="5"/>
        <v>2.0611536224385579E-9</v>
      </c>
      <c r="Q49" s="1">
        <v>0</v>
      </c>
      <c r="R49" s="1">
        <v>1</v>
      </c>
    </row>
    <row r="50" spans="1:18" x14ac:dyDescent="0.35">
      <c r="A50" s="1">
        <v>1</v>
      </c>
      <c r="B50" s="1">
        <v>1</v>
      </c>
      <c r="C50" s="1">
        <v>4.8228173992572946E-8</v>
      </c>
      <c r="D50" s="1">
        <v>2.7648794005541331E-10</v>
      </c>
      <c r="E50" s="1">
        <v>3.9804902966271905E-11</v>
      </c>
      <c r="F50" s="1">
        <v>2.0611536224385579E-9</v>
      </c>
      <c r="G50" s="1">
        <f t="shared" si="12"/>
        <v>1</v>
      </c>
      <c r="H50" s="1">
        <f t="shared" si="13"/>
        <v>4.8228173992572946E-8</v>
      </c>
      <c r="I50" s="1">
        <f t="shared" si="14"/>
        <v>2.7648794005541331E-10</v>
      </c>
      <c r="J50" s="1">
        <f t="shared" si="15"/>
        <v>3.9804902966271905E-11</v>
      </c>
      <c r="K50" s="1">
        <f t="shared" si="16"/>
        <v>2.0611536224385579E-9</v>
      </c>
      <c r="L50" s="1">
        <f t="shared" si="1"/>
        <v>0</v>
      </c>
      <c r="M50" s="1">
        <f t="shared" si="2"/>
        <v>4.8228173992572946E-8</v>
      </c>
      <c r="N50" s="1">
        <f t="shared" si="3"/>
        <v>2.7648794005541331E-10</v>
      </c>
      <c r="O50" s="1">
        <f t="shared" si="4"/>
        <v>3.9804902966271905E-11</v>
      </c>
      <c r="P50" s="1">
        <f t="shared" si="5"/>
        <v>2.0611536224385579E-9</v>
      </c>
      <c r="Q50" s="1">
        <v>0</v>
      </c>
      <c r="R50" s="1">
        <v>1</v>
      </c>
    </row>
    <row r="51" spans="1:18" x14ac:dyDescent="0.35">
      <c r="A51" s="1">
        <v>1</v>
      </c>
      <c r="B51" s="1">
        <v>0.99999988079072466</v>
      </c>
      <c r="C51" s="1">
        <v>6.2440828148946503E-8</v>
      </c>
      <c r="D51" s="1">
        <v>3.3146293858453322E-10</v>
      </c>
      <c r="E51" s="1">
        <v>4.2033456273000932E-11</v>
      </c>
      <c r="F51" s="1">
        <v>2.0611536224385579E-9</v>
      </c>
      <c r="G51" s="1">
        <f t="shared" si="12"/>
        <v>0.99999988079072466</v>
      </c>
      <c r="H51" s="1">
        <f t="shared" si="13"/>
        <v>6.2440828148946503E-8</v>
      </c>
      <c r="I51" s="1">
        <f t="shared" si="14"/>
        <v>3.3146293858453322E-10</v>
      </c>
      <c r="J51" s="1">
        <f t="shared" si="15"/>
        <v>4.2033456273000932E-11</v>
      </c>
      <c r="K51" s="1">
        <f t="shared" si="16"/>
        <v>2.0611536224385579E-9</v>
      </c>
      <c r="L51" s="1">
        <f t="shared" si="1"/>
        <v>1.1920927533992653E-7</v>
      </c>
      <c r="M51" s="1">
        <f t="shared" si="2"/>
        <v>6.2440828148946503E-8</v>
      </c>
      <c r="N51" s="1">
        <f t="shared" si="3"/>
        <v>3.3146293858453322E-10</v>
      </c>
      <c r="O51" s="1">
        <f t="shared" si="4"/>
        <v>4.2033456273000932E-11</v>
      </c>
      <c r="P51" s="1">
        <f t="shared" si="5"/>
        <v>2.0611536224385579E-9</v>
      </c>
      <c r="Q51" s="1">
        <v>0</v>
      </c>
      <c r="R51" s="1">
        <v>1</v>
      </c>
    </row>
    <row r="52" spans="1:18" x14ac:dyDescent="0.35">
      <c r="A52" s="1">
        <v>1</v>
      </c>
      <c r="B52" s="1">
        <v>0.99999988079072466</v>
      </c>
      <c r="C52" s="1">
        <v>6.58423154876594E-8</v>
      </c>
      <c r="D52" s="1">
        <v>4.2657151304009902E-10</v>
      </c>
      <c r="E52" s="1">
        <v>6.0505090761163938E-11</v>
      </c>
      <c r="F52" s="1">
        <v>2.0611536224385579E-9</v>
      </c>
      <c r="G52" s="1">
        <f t="shared" si="12"/>
        <v>0.99999988079072466</v>
      </c>
      <c r="H52" s="1">
        <f t="shared" si="13"/>
        <v>6.58423154876594E-8</v>
      </c>
      <c r="I52" s="1">
        <f t="shared" si="14"/>
        <v>4.2657151304009902E-10</v>
      </c>
      <c r="J52" s="1">
        <f t="shared" si="15"/>
        <v>6.0505090761163938E-11</v>
      </c>
      <c r="K52" s="1">
        <f t="shared" si="16"/>
        <v>2.0611536224385579E-9</v>
      </c>
      <c r="L52" s="1">
        <f t="shared" si="1"/>
        <v>1.1920927533992653E-7</v>
      </c>
      <c r="M52" s="1">
        <f t="shared" si="2"/>
        <v>6.58423154876594E-8</v>
      </c>
      <c r="N52" s="1">
        <f t="shared" si="3"/>
        <v>4.2657151304009902E-10</v>
      </c>
      <c r="O52" s="1">
        <f t="shared" si="4"/>
        <v>6.0505090761163938E-11</v>
      </c>
      <c r="P52" s="1">
        <f t="shared" si="5"/>
        <v>2.0611536224385579E-9</v>
      </c>
      <c r="Q52" s="1">
        <v>0</v>
      </c>
      <c r="R52" s="1">
        <v>1</v>
      </c>
    </row>
    <row r="53" spans="1:18" x14ac:dyDescent="0.35">
      <c r="A53" s="1">
        <v>1</v>
      </c>
      <c r="B53" s="1">
        <v>1</v>
      </c>
      <c r="C53" s="1">
        <v>3.7793333297152403E-8</v>
      </c>
      <c r="D53" s="1">
        <v>3.284596950739832E-10</v>
      </c>
      <c r="E53" s="1">
        <v>4.697944101374903E-11</v>
      </c>
      <c r="F53" s="1">
        <v>2.0611536224385579E-9</v>
      </c>
      <c r="G53" s="1">
        <f t="shared" si="12"/>
        <v>1</v>
      </c>
      <c r="H53" s="1">
        <f t="shared" si="13"/>
        <v>3.7793333297152403E-8</v>
      </c>
      <c r="I53" s="1">
        <f t="shared" si="14"/>
        <v>3.284596950739832E-10</v>
      </c>
      <c r="J53" s="1">
        <f t="shared" si="15"/>
        <v>4.697944101374903E-11</v>
      </c>
      <c r="K53" s="1">
        <f t="shared" si="16"/>
        <v>2.0611536224385579E-9</v>
      </c>
      <c r="L53" s="1">
        <f t="shared" si="1"/>
        <v>0</v>
      </c>
      <c r="M53" s="1">
        <f t="shared" si="2"/>
        <v>3.7793333297152403E-8</v>
      </c>
      <c r="N53" s="1">
        <f t="shared" si="3"/>
        <v>3.284596950739832E-10</v>
      </c>
      <c r="O53" s="1">
        <f t="shared" si="4"/>
        <v>4.697944101374903E-11</v>
      </c>
      <c r="P53" s="1">
        <f t="shared" si="5"/>
        <v>2.0611536224385579E-9</v>
      </c>
      <c r="Q53" s="1">
        <v>0</v>
      </c>
      <c r="R53" s="1">
        <v>1</v>
      </c>
    </row>
    <row r="54" spans="1:18" x14ac:dyDescent="0.35">
      <c r="A54" s="1">
        <v>1</v>
      </c>
      <c r="B54" s="1">
        <v>0.99999988079072466</v>
      </c>
      <c r="C54" s="1">
        <v>6.8709415624479639E-8</v>
      </c>
      <c r="D54" s="1">
        <v>3.6325150350930343E-10</v>
      </c>
      <c r="E54" s="1">
        <v>6.0015231385826425E-11</v>
      </c>
      <c r="F54" s="1">
        <v>2.0611536224385579E-9</v>
      </c>
      <c r="G54" s="1">
        <f t="shared" si="12"/>
        <v>0.99999988079072466</v>
      </c>
      <c r="H54" s="1">
        <f t="shared" si="13"/>
        <v>6.8709415624479639E-8</v>
      </c>
      <c r="I54" s="1">
        <f t="shared" si="14"/>
        <v>3.6325150350930343E-10</v>
      </c>
      <c r="J54" s="1">
        <f t="shared" si="15"/>
        <v>6.0015231385826425E-11</v>
      </c>
      <c r="K54" s="1">
        <f t="shared" si="16"/>
        <v>2.0611536224385579E-9</v>
      </c>
      <c r="L54" s="1">
        <f t="shared" si="1"/>
        <v>1.1920927533992653E-7</v>
      </c>
      <c r="M54" s="1">
        <f t="shared" si="2"/>
        <v>6.8709415624479639E-8</v>
      </c>
      <c r="N54" s="1">
        <f t="shared" si="3"/>
        <v>3.6325150350930343E-10</v>
      </c>
      <c r="O54" s="1">
        <f t="shared" si="4"/>
        <v>6.0015231385826425E-11</v>
      </c>
      <c r="P54" s="1">
        <f t="shared" si="5"/>
        <v>2.0611536224385579E-9</v>
      </c>
      <c r="Q54" s="1">
        <v>0</v>
      </c>
      <c r="R54" s="1">
        <v>1</v>
      </c>
    </row>
    <row r="55" spans="1:18" x14ac:dyDescent="0.35">
      <c r="A55" s="1">
        <v>1</v>
      </c>
      <c r="B55" s="1">
        <v>0.99999952316306917</v>
      </c>
      <c r="C55" s="1">
        <v>4.7027590194355739E-7</v>
      </c>
      <c r="D55" s="1">
        <v>7.0838646897003995E-10</v>
      </c>
      <c r="E55" s="1">
        <v>2.5300824734240802E-10</v>
      </c>
      <c r="F55" s="1">
        <v>2.0611536224385579E-9</v>
      </c>
      <c r="G55" s="1">
        <f t="shared" si="12"/>
        <v>0.99999952316306917</v>
      </c>
      <c r="H55" s="1">
        <f t="shared" si="13"/>
        <v>4.7027590194355739E-7</v>
      </c>
      <c r="I55" s="1">
        <f t="shared" si="14"/>
        <v>7.0838646897003995E-10</v>
      </c>
      <c r="J55" s="1">
        <f t="shared" si="15"/>
        <v>2.5300824734240802E-10</v>
      </c>
      <c r="K55" s="1">
        <f t="shared" si="16"/>
        <v>2.0611536224385579E-9</v>
      </c>
      <c r="L55" s="1">
        <f t="shared" si="1"/>
        <v>4.7683693082944956E-7</v>
      </c>
      <c r="M55" s="1">
        <f t="shared" si="2"/>
        <v>4.7027590194355739E-7</v>
      </c>
      <c r="N55" s="1">
        <f t="shared" si="3"/>
        <v>7.0838646897003995E-10</v>
      </c>
      <c r="O55" s="1">
        <f t="shared" si="4"/>
        <v>2.5300824734240802E-10</v>
      </c>
      <c r="P55" s="1">
        <f t="shared" si="5"/>
        <v>2.0611536224385579E-9</v>
      </c>
      <c r="Q55" s="1">
        <v>0</v>
      </c>
      <c r="R55" s="1">
        <v>1</v>
      </c>
    </row>
    <row r="56" spans="1:18" x14ac:dyDescent="0.35">
      <c r="A56" s="1">
        <v>1</v>
      </c>
      <c r="B56" s="1">
        <v>0.99999976158147774</v>
      </c>
      <c r="C56" s="1">
        <v>2.0656068676461618E-7</v>
      </c>
      <c r="D56" s="1">
        <v>5.6569131593933638E-10</v>
      </c>
      <c r="E56" s="1">
        <v>2.0988607066915738E-10</v>
      </c>
      <c r="F56" s="1">
        <v>2.0611536224385579E-9</v>
      </c>
      <c r="G56" s="1">
        <f t="shared" si="12"/>
        <v>0.99999976158147774</v>
      </c>
      <c r="H56" s="1">
        <f t="shared" si="13"/>
        <v>2.0656068676461618E-7</v>
      </c>
      <c r="I56" s="1">
        <f t="shared" si="14"/>
        <v>5.6569131593933638E-10</v>
      </c>
      <c r="J56" s="1">
        <f t="shared" si="15"/>
        <v>2.0988607066915738E-10</v>
      </c>
      <c r="K56" s="1">
        <f t="shared" si="16"/>
        <v>2.0611536224385579E-9</v>
      </c>
      <c r="L56" s="1">
        <f t="shared" si="1"/>
        <v>2.3841852225814364E-7</v>
      </c>
      <c r="M56" s="1">
        <f t="shared" si="2"/>
        <v>2.0656068676461618E-7</v>
      </c>
      <c r="N56" s="1">
        <f t="shared" si="3"/>
        <v>5.6569131593933638E-10</v>
      </c>
      <c r="O56" s="1">
        <f t="shared" si="4"/>
        <v>2.0988607066915738E-10</v>
      </c>
      <c r="P56" s="1">
        <f t="shared" si="5"/>
        <v>2.0611536224385579E-9</v>
      </c>
      <c r="Q56" s="1">
        <v>0</v>
      </c>
      <c r="R56" s="1">
        <v>1</v>
      </c>
    </row>
    <row r="57" spans="1:18" x14ac:dyDescent="0.35">
      <c r="A57" s="1">
        <v>1</v>
      </c>
      <c r="B57" s="1">
        <v>0.99999976158147774</v>
      </c>
      <c r="C57" s="1">
        <v>1.9391261246252686E-7</v>
      </c>
      <c r="D57" s="1">
        <v>5.4991856322574082E-10</v>
      </c>
      <c r="E57" s="1">
        <v>2.4495941090916084E-10</v>
      </c>
      <c r="F57" s="1">
        <v>2.0611536224385579E-9</v>
      </c>
      <c r="G57" s="1">
        <f t="shared" si="12"/>
        <v>0.99999976158147774</v>
      </c>
      <c r="H57" s="1">
        <f t="shared" si="13"/>
        <v>1.9391261246252686E-7</v>
      </c>
      <c r="I57" s="1">
        <f t="shared" si="14"/>
        <v>5.4991856322574082E-10</v>
      </c>
      <c r="J57" s="1">
        <f t="shared" si="15"/>
        <v>2.4495941090916084E-10</v>
      </c>
      <c r="K57" s="1">
        <f t="shared" si="16"/>
        <v>2.0611536224385579E-9</v>
      </c>
      <c r="L57" s="1">
        <f t="shared" si="1"/>
        <v>2.3841852225814364E-7</v>
      </c>
      <c r="M57" s="1">
        <f t="shared" si="2"/>
        <v>1.9391261246252686E-7</v>
      </c>
      <c r="N57" s="1">
        <f t="shared" si="3"/>
        <v>5.4991856322574082E-10</v>
      </c>
      <c r="O57" s="1">
        <f t="shared" si="4"/>
        <v>2.4495941090916084E-10</v>
      </c>
      <c r="P57" s="1">
        <f t="shared" si="5"/>
        <v>2.0611536224385579E-9</v>
      </c>
      <c r="Q57" s="1">
        <v>0</v>
      </c>
      <c r="R57" s="1">
        <v>1</v>
      </c>
    </row>
    <row r="58" spans="1:18" x14ac:dyDescent="0.35">
      <c r="A58" s="1">
        <v>1</v>
      </c>
      <c r="B58" s="1">
        <v>1</v>
      </c>
      <c r="C58" s="1">
        <v>2.5244066912019848E-8</v>
      </c>
      <c r="D58" s="1">
        <v>2.5839334837415738E-10</v>
      </c>
      <c r="E58" s="1">
        <v>2.7940193998549537E-11</v>
      </c>
      <c r="F58" s="1">
        <v>2.0611536224385579E-9</v>
      </c>
      <c r="G58" s="1">
        <f t="shared" si="12"/>
        <v>1</v>
      </c>
      <c r="H58" s="1">
        <f t="shared" si="13"/>
        <v>2.5244066912019848E-8</v>
      </c>
      <c r="I58" s="1">
        <f t="shared" si="14"/>
        <v>2.5839334837415738E-10</v>
      </c>
      <c r="J58" s="1">
        <f t="shared" si="15"/>
        <v>2.7940193998549537E-11</v>
      </c>
      <c r="K58" s="1">
        <f t="shared" si="16"/>
        <v>2.0611536224385579E-9</v>
      </c>
      <c r="L58" s="1">
        <f t="shared" si="1"/>
        <v>0</v>
      </c>
      <c r="M58" s="1">
        <f t="shared" si="2"/>
        <v>2.5244066912019848E-8</v>
      </c>
      <c r="N58" s="1">
        <f t="shared" si="3"/>
        <v>2.5839334837415738E-10</v>
      </c>
      <c r="O58" s="1">
        <f t="shared" si="4"/>
        <v>2.7940193998549537E-11</v>
      </c>
      <c r="P58" s="1">
        <f t="shared" si="5"/>
        <v>2.0611536224385579E-9</v>
      </c>
      <c r="Q58" s="1">
        <v>0</v>
      </c>
      <c r="R58" s="1">
        <v>1</v>
      </c>
    </row>
    <row r="59" spans="1:18" x14ac:dyDescent="0.35">
      <c r="A59" s="1">
        <v>1</v>
      </c>
      <c r="B59" s="1">
        <v>1</v>
      </c>
      <c r="C59" s="1">
        <v>1.8193338763038594E-8</v>
      </c>
      <c r="D59" s="1">
        <v>2.2488902733417722E-10</v>
      </c>
      <c r="E59" s="1">
        <v>8.302793492356898E-12</v>
      </c>
      <c r="F59" s="1">
        <v>2.0611536224385579E-9</v>
      </c>
      <c r="G59" s="1">
        <f t="shared" si="12"/>
        <v>1</v>
      </c>
      <c r="H59" s="1">
        <f t="shared" si="13"/>
        <v>1.8193338763038594E-8</v>
      </c>
      <c r="I59" s="1">
        <f t="shared" si="14"/>
        <v>2.2488902733417722E-10</v>
      </c>
      <c r="J59" s="1">
        <f t="shared" si="15"/>
        <v>8.302793492356898E-12</v>
      </c>
      <c r="K59" s="1">
        <f t="shared" si="16"/>
        <v>2.0611536224385579E-9</v>
      </c>
      <c r="L59" s="1">
        <f t="shared" si="1"/>
        <v>0</v>
      </c>
      <c r="M59" s="1">
        <f t="shared" si="2"/>
        <v>1.8193338763038594E-8</v>
      </c>
      <c r="N59" s="1">
        <f t="shared" si="3"/>
        <v>2.2488902733417722E-10</v>
      </c>
      <c r="O59" s="1">
        <f t="shared" si="4"/>
        <v>8.302793492356898E-12</v>
      </c>
      <c r="P59" s="1">
        <f t="shared" si="5"/>
        <v>2.0611536224385579E-9</v>
      </c>
      <c r="Q59" s="1">
        <v>0</v>
      </c>
      <c r="R59" s="1">
        <v>1</v>
      </c>
    </row>
    <row r="60" spans="1:18" x14ac:dyDescent="0.35">
      <c r="A60" s="1">
        <v>1</v>
      </c>
      <c r="B60" s="1">
        <v>1</v>
      </c>
      <c r="C60" s="1">
        <v>7.6306742282090784E-9</v>
      </c>
      <c r="D60" s="1">
        <v>3.4640749454388987E-10</v>
      </c>
      <c r="E60" s="1">
        <v>6.4486709268339898E-12</v>
      </c>
      <c r="F60" s="1">
        <v>2.0611536224385579E-9</v>
      </c>
      <c r="G60" s="1">
        <f t="shared" si="12"/>
        <v>1</v>
      </c>
      <c r="H60" s="1">
        <f t="shared" si="13"/>
        <v>7.6306742282090784E-9</v>
      </c>
      <c r="I60" s="1">
        <f t="shared" si="14"/>
        <v>3.4640749454388987E-10</v>
      </c>
      <c r="J60" s="1">
        <f t="shared" si="15"/>
        <v>6.4486709268339898E-12</v>
      </c>
      <c r="K60" s="1">
        <f t="shared" si="16"/>
        <v>2.0611536224385579E-9</v>
      </c>
      <c r="L60" s="1">
        <f t="shared" si="1"/>
        <v>0</v>
      </c>
      <c r="M60" s="1">
        <f t="shared" si="2"/>
        <v>7.6306742282090784E-9</v>
      </c>
      <c r="N60" s="1">
        <f t="shared" si="3"/>
        <v>3.4640749454388987E-10</v>
      </c>
      <c r="O60" s="1">
        <f t="shared" si="4"/>
        <v>6.4486709268339898E-12</v>
      </c>
      <c r="P60" s="1">
        <f t="shared" si="5"/>
        <v>2.0611536224385579E-9</v>
      </c>
      <c r="Q60" s="1">
        <v>0</v>
      </c>
      <c r="R60" s="1">
        <v>1</v>
      </c>
    </row>
    <row r="61" spans="1:18" x14ac:dyDescent="0.35">
      <c r="A61" s="1">
        <v>1</v>
      </c>
      <c r="B61" s="1">
        <v>1</v>
      </c>
      <c r="C61" s="1">
        <v>9.2407097589570582E-9</v>
      </c>
      <c r="D61" s="1">
        <v>6.3542726805715104E-10</v>
      </c>
      <c r="E61" s="1">
        <v>9.3469831399676535E-12</v>
      </c>
      <c r="F61" s="1">
        <v>2.0611536224385579E-9</v>
      </c>
      <c r="G61" s="1">
        <f t="shared" si="12"/>
        <v>1</v>
      </c>
      <c r="H61" s="1">
        <f t="shared" si="13"/>
        <v>9.2407097589570582E-9</v>
      </c>
      <c r="I61" s="1">
        <f t="shared" si="14"/>
        <v>6.3542726805715104E-10</v>
      </c>
      <c r="J61" s="1">
        <f t="shared" si="15"/>
        <v>9.3469831399676535E-12</v>
      </c>
      <c r="K61" s="1">
        <f t="shared" si="16"/>
        <v>2.0611536224385579E-9</v>
      </c>
      <c r="L61" s="1">
        <f t="shared" si="1"/>
        <v>0</v>
      </c>
      <c r="M61" s="1">
        <f t="shared" si="2"/>
        <v>9.2407097589570582E-9</v>
      </c>
      <c r="N61" s="1">
        <f t="shared" si="3"/>
        <v>6.3542726805715104E-10</v>
      </c>
      <c r="O61" s="1">
        <f t="shared" si="4"/>
        <v>9.3469831399676535E-12</v>
      </c>
      <c r="P61" s="1">
        <f t="shared" si="5"/>
        <v>2.0611536224385579E-9</v>
      </c>
      <c r="Q61" s="1">
        <v>0</v>
      </c>
      <c r="R61" s="1">
        <v>1</v>
      </c>
    </row>
    <row r="62" spans="1:18" x14ac:dyDescent="0.35">
      <c r="A62" s="1">
        <v>1</v>
      </c>
      <c r="B62" s="1">
        <v>1</v>
      </c>
      <c r="C62" s="1">
        <v>1.6279904368078892E-8</v>
      </c>
      <c r="D62" s="1">
        <v>1.0608452625387055E-9</v>
      </c>
      <c r="E62" s="1">
        <v>1.3315919360746243E-11</v>
      </c>
      <c r="F62" s="1">
        <v>2.0611536224385579E-9</v>
      </c>
      <c r="G62" s="1">
        <f t="shared" si="12"/>
        <v>1</v>
      </c>
      <c r="H62" s="1">
        <f t="shared" si="13"/>
        <v>1.6279904368078892E-8</v>
      </c>
      <c r="I62" s="1">
        <f t="shared" si="14"/>
        <v>1.0608452625387055E-9</v>
      </c>
      <c r="J62" s="1">
        <f t="shared" si="15"/>
        <v>1.3315919360746243E-11</v>
      </c>
      <c r="K62" s="1">
        <f t="shared" si="16"/>
        <v>2.0611536224385579E-9</v>
      </c>
      <c r="L62" s="1">
        <f t="shared" si="1"/>
        <v>0</v>
      </c>
      <c r="M62" s="1">
        <f t="shared" si="2"/>
        <v>1.6279904368078892E-8</v>
      </c>
      <c r="N62" s="1">
        <f t="shared" si="3"/>
        <v>1.0608452625387055E-9</v>
      </c>
      <c r="O62" s="1">
        <f t="shared" si="4"/>
        <v>1.3315919360746243E-11</v>
      </c>
      <c r="P62" s="1">
        <f t="shared" si="5"/>
        <v>2.0611536224385579E-9</v>
      </c>
      <c r="Q62" s="1">
        <v>0</v>
      </c>
      <c r="R62" s="1">
        <v>1</v>
      </c>
    </row>
    <row r="63" spans="1:18" x14ac:dyDescent="0.35">
      <c r="A63" s="1">
        <v>1</v>
      </c>
      <c r="B63" s="1">
        <v>1</v>
      </c>
      <c r="C63" s="1">
        <v>1.5644022275138924E-8</v>
      </c>
      <c r="D63" s="1">
        <v>1.2505606785171979E-9</v>
      </c>
      <c r="E63" s="1">
        <v>1.3046242158443204E-11</v>
      </c>
      <c r="F63" s="1">
        <v>2.0611536224385579E-9</v>
      </c>
      <c r="G63" s="1">
        <f t="shared" si="12"/>
        <v>1</v>
      </c>
      <c r="H63" s="1">
        <f t="shared" si="13"/>
        <v>1.5644022275138924E-8</v>
      </c>
      <c r="I63" s="1">
        <f t="shared" si="14"/>
        <v>1.2505606785171979E-9</v>
      </c>
      <c r="J63" s="1">
        <f t="shared" si="15"/>
        <v>1.3046242158443204E-11</v>
      </c>
      <c r="K63" s="1">
        <f t="shared" si="16"/>
        <v>2.0611536224385579E-9</v>
      </c>
      <c r="L63" s="1">
        <f t="shared" si="1"/>
        <v>0</v>
      </c>
      <c r="M63" s="1">
        <f t="shared" si="2"/>
        <v>1.5644022275138924E-8</v>
      </c>
      <c r="N63" s="1">
        <f t="shared" si="3"/>
        <v>1.2505606785171979E-9</v>
      </c>
      <c r="O63" s="1">
        <f t="shared" si="4"/>
        <v>1.3046242158443204E-11</v>
      </c>
      <c r="P63" s="1">
        <f t="shared" si="5"/>
        <v>2.0611536224385579E-9</v>
      </c>
      <c r="Q63" s="1">
        <v>0</v>
      </c>
      <c r="R63" s="1">
        <v>1</v>
      </c>
    </row>
    <row r="64" spans="1:18" x14ac:dyDescent="0.35">
      <c r="A64" s="1">
        <v>1</v>
      </c>
      <c r="B64" s="1">
        <v>1</v>
      </c>
      <c r="C64" s="1">
        <v>4.0814250365798965E-8</v>
      </c>
      <c r="D64" s="1">
        <v>1.6306808850218761E-9</v>
      </c>
      <c r="E64" s="1">
        <v>2.2829450113326079E-11</v>
      </c>
      <c r="F64" s="1">
        <v>2.0611536224385579E-9</v>
      </c>
      <c r="G64" s="1">
        <f t="shared" si="12"/>
        <v>1</v>
      </c>
      <c r="H64" s="1">
        <f t="shared" si="13"/>
        <v>4.0814250365798965E-8</v>
      </c>
      <c r="I64" s="1">
        <f t="shared" si="14"/>
        <v>1.6306808850218761E-9</v>
      </c>
      <c r="J64" s="1">
        <f t="shared" si="15"/>
        <v>2.2829450113326079E-11</v>
      </c>
      <c r="K64" s="1">
        <f t="shared" si="16"/>
        <v>2.0611536224385579E-9</v>
      </c>
      <c r="L64" s="1">
        <f t="shared" si="1"/>
        <v>0</v>
      </c>
      <c r="M64" s="1">
        <f t="shared" si="2"/>
        <v>4.0814250365798965E-8</v>
      </c>
      <c r="N64" s="1">
        <f t="shared" si="3"/>
        <v>1.6306808850218761E-9</v>
      </c>
      <c r="O64" s="1">
        <f t="shared" si="4"/>
        <v>2.2829450113326079E-11</v>
      </c>
      <c r="P64" s="1">
        <f t="shared" si="5"/>
        <v>2.0611536224385579E-9</v>
      </c>
      <c r="Q64" s="1">
        <v>0</v>
      </c>
      <c r="R64" s="1">
        <v>1</v>
      </c>
    </row>
    <row r="65" spans="1:18" x14ac:dyDescent="0.35">
      <c r="A65" s="1">
        <v>1</v>
      </c>
      <c r="B65" s="1">
        <v>1</v>
      </c>
      <c r="C65" s="1">
        <v>4.6286816330253319E-8</v>
      </c>
      <c r="D65" s="1">
        <v>1.6613183331567123E-9</v>
      </c>
      <c r="E65" s="1">
        <v>2.3979652439376593E-11</v>
      </c>
      <c r="F65" s="1">
        <v>2.0611536224385579E-9</v>
      </c>
      <c r="G65" s="1">
        <f t="shared" si="12"/>
        <v>1</v>
      </c>
      <c r="H65" s="1">
        <f t="shared" si="13"/>
        <v>4.6286816330253319E-8</v>
      </c>
      <c r="I65" s="1">
        <f t="shared" si="14"/>
        <v>1.6613183331567123E-9</v>
      </c>
      <c r="J65" s="1">
        <f t="shared" si="15"/>
        <v>2.3979652439376593E-11</v>
      </c>
      <c r="K65" s="1">
        <f t="shared" si="16"/>
        <v>2.0611536224385579E-9</v>
      </c>
      <c r="L65" s="1">
        <f t="shared" si="1"/>
        <v>0</v>
      </c>
      <c r="M65" s="1">
        <f t="shared" si="2"/>
        <v>4.6286816330253319E-8</v>
      </c>
      <c r="N65" s="1">
        <f t="shared" si="3"/>
        <v>1.6613183331567123E-9</v>
      </c>
      <c r="O65" s="1">
        <f t="shared" si="4"/>
        <v>2.3979652439376593E-11</v>
      </c>
      <c r="P65" s="1">
        <f t="shared" si="5"/>
        <v>2.0611536224385579E-9</v>
      </c>
      <c r="Q65" s="1">
        <v>0</v>
      </c>
      <c r="R65" s="1">
        <v>1</v>
      </c>
    </row>
    <row r="66" spans="1:18" x14ac:dyDescent="0.35">
      <c r="A66" s="1">
        <v>1</v>
      </c>
      <c r="B66" s="1">
        <v>1</v>
      </c>
      <c r="C66" s="1">
        <v>2.398343982158296E-8</v>
      </c>
      <c r="D66" s="1">
        <v>1.2607079518459841E-9</v>
      </c>
      <c r="E66" s="1">
        <v>1.7546599157993292E-11</v>
      </c>
      <c r="F66" s="1">
        <v>2.0611536224385579E-9</v>
      </c>
      <c r="G66" s="1">
        <f t="shared" si="12"/>
        <v>1</v>
      </c>
      <c r="H66" s="1">
        <f t="shared" si="13"/>
        <v>2.398343982158296E-8</v>
      </c>
      <c r="I66" s="1">
        <f t="shared" si="14"/>
        <v>1.2607079518459841E-9</v>
      </c>
      <c r="J66" s="1">
        <f t="shared" si="15"/>
        <v>1.7546599157993292E-11</v>
      </c>
      <c r="K66" s="1">
        <f t="shared" si="16"/>
        <v>2.0611536224385579E-9</v>
      </c>
      <c r="L66" s="1">
        <f t="shared" si="1"/>
        <v>0</v>
      </c>
      <c r="M66" s="1">
        <f t="shared" si="2"/>
        <v>2.398343982158296E-8</v>
      </c>
      <c r="N66" s="1">
        <f t="shared" si="3"/>
        <v>1.2607079518459841E-9</v>
      </c>
      <c r="O66" s="1">
        <f t="shared" si="4"/>
        <v>1.7546599157993292E-11</v>
      </c>
      <c r="P66" s="1">
        <f t="shared" si="5"/>
        <v>2.0611536224385579E-9</v>
      </c>
      <c r="Q66" s="1">
        <v>0</v>
      </c>
      <c r="R66" s="1">
        <v>1</v>
      </c>
    </row>
    <row r="67" spans="1:18" x14ac:dyDescent="0.35">
      <c r="A67" s="1">
        <v>1</v>
      </c>
      <c r="B67" s="1">
        <v>0.99999988079072466</v>
      </c>
      <c r="C67" s="1">
        <v>9.3610790384408972E-8</v>
      </c>
      <c r="D67" s="1">
        <v>1.1557636271614189E-9</v>
      </c>
      <c r="E67" s="1">
        <v>3.4003975015925016E-11</v>
      </c>
      <c r="F67" s="1">
        <v>2.0611536224385579E-9</v>
      </c>
      <c r="G67" s="1">
        <f t="shared" si="12"/>
        <v>0.99999988079072466</v>
      </c>
      <c r="H67" s="1">
        <f t="shared" si="13"/>
        <v>9.3610790384408972E-8</v>
      </c>
      <c r="I67" s="1">
        <f t="shared" si="14"/>
        <v>1.1557636271614189E-9</v>
      </c>
      <c r="J67" s="1">
        <f t="shared" si="15"/>
        <v>3.4003975015925016E-11</v>
      </c>
      <c r="K67" s="1">
        <f t="shared" si="16"/>
        <v>2.0611536224385579E-9</v>
      </c>
      <c r="L67" s="1">
        <f t="shared" ref="L67:L130" si="17">ABS(IF(G67&gt;MAX(H67,I67,J67,K67),1,0)-G67)</f>
        <v>1.1920927533992653E-7</v>
      </c>
      <c r="M67" s="1">
        <f t="shared" ref="M67:M130" si="18">ABS(IF(H67&gt;MAX(G67,I67,J67,K67),1,0)-H67)</f>
        <v>9.3610790384408972E-8</v>
      </c>
      <c r="N67" s="1">
        <f t="shared" ref="N67:N130" si="19">ABS(IF(I67&gt;MAX(G67,H67,J67,K67),1,0)-I67)</f>
        <v>1.1557636271614189E-9</v>
      </c>
      <c r="O67" s="1">
        <f t="shared" ref="O67:O130" si="20">ABS(IF(J67&gt;MAX(G67,I67,H67,K67),1,0)-J67)</f>
        <v>3.4003975015925016E-11</v>
      </c>
      <c r="P67" s="1">
        <f t="shared" ref="P67:P130" si="21">ABS(IF(K67&gt;MAX(G67,I67,J67,H67),1,0)-K67)</f>
        <v>2.0611536224385579E-9</v>
      </c>
      <c r="Q67" s="1">
        <v>0</v>
      </c>
      <c r="R67" s="1">
        <v>1</v>
      </c>
    </row>
    <row r="68" spans="1:18" x14ac:dyDescent="0.35">
      <c r="A68" s="1">
        <v>1</v>
      </c>
      <c r="B68" s="1">
        <v>0.99999964237225214</v>
      </c>
      <c r="C68" s="1">
        <v>4.1506056612782246E-7</v>
      </c>
      <c r="D68" s="1">
        <v>2.4933777167303206E-9</v>
      </c>
      <c r="E68" s="1">
        <v>1.0989878234666841E-10</v>
      </c>
      <c r="F68" s="1">
        <v>2.0611536224385579E-9</v>
      </c>
      <c r="G68" s="1">
        <f>$T$2*B68+(1-$T$2)*G67</f>
        <v>0.99999964237225214</v>
      </c>
      <c r="H68" s="1">
        <f t="shared" si="13"/>
        <v>4.1506056612782246E-7</v>
      </c>
      <c r="I68" s="1">
        <f t="shared" si="14"/>
        <v>2.4933777167303206E-9</v>
      </c>
      <c r="J68" s="1">
        <f t="shared" si="15"/>
        <v>1.0989878234666841E-10</v>
      </c>
      <c r="K68" s="1">
        <f t="shared" si="16"/>
        <v>2.0611536224385579E-9</v>
      </c>
      <c r="L68" s="1">
        <f t="shared" si="17"/>
        <v>3.5762774786007867E-7</v>
      </c>
      <c r="M68" s="1">
        <f t="shared" si="18"/>
        <v>4.1506056612782246E-7</v>
      </c>
      <c r="N68" s="1">
        <f t="shared" si="19"/>
        <v>2.4933777167303206E-9</v>
      </c>
      <c r="O68" s="1">
        <f t="shared" si="20"/>
        <v>1.0989878234666841E-10</v>
      </c>
      <c r="P68" s="1">
        <f t="shared" si="21"/>
        <v>2.0611536224385579E-9</v>
      </c>
      <c r="Q68" s="1">
        <v>0</v>
      </c>
      <c r="R68" s="1">
        <v>1</v>
      </c>
    </row>
    <row r="69" spans="1:18" x14ac:dyDescent="0.35">
      <c r="A69" s="1">
        <v>2</v>
      </c>
      <c r="B69" s="1">
        <v>0.99999988079072466</v>
      </c>
      <c r="C69" s="1">
        <v>9.9547674617486192E-8</v>
      </c>
      <c r="D69" s="1">
        <v>2.8317116325422639E-9</v>
      </c>
      <c r="E69" s="1">
        <v>2.8165347780839978E-11</v>
      </c>
      <c r="F69" s="1">
        <v>2.0611536224385579E-9</v>
      </c>
      <c r="G69" s="1">
        <f>B69</f>
        <v>0.99999988079072466</v>
      </c>
      <c r="H69" s="1">
        <f t="shared" ref="H69:K69" si="22">C69</f>
        <v>9.9547674617486192E-8</v>
      </c>
      <c r="I69" s="1">
        <f t="shared" si="22"/>
        <v>2.8317116325422639E-9</v>
      </c>
      <c r="J69" s="1">
        <f t="shared" si="22"/>
        <v>2.8165347780839978E-11</v>
      </c>
      <c r="K69" s="1">
        <f t="shared" si="22"/>
        <v>2.0611536224385579E-9</v>
      </c>
      <c r="L69" s="1">
        <f t="shared" si="17"/>
        <v>1.1920927533992653E-7</v>
      </c>
      <c r="M69" s="1">
        <f t="shared" si="18"/>
        <v>9.9547674617486192E-8</v>
      </c>
      <c r="N69" s="1">
        <f t="shared" si="19"/>
        <v>2.8317116325422639E-9</v>
      </c>
      <c r="O69" s="1">
        <f t="shared" si="20"/>
        <v>2.8165347780839978E-11</v>
      </c>
      <c r="P69" s="1">
        <f t="shared" si="21"/>
        <v>2.0611536224385579E-9</v>
      </c>
      <c r="Q69" s="1">
        <v>0</v>
      </c>
      <c r="R69" s="1">
        <v>2</v>
      </c>
    </row>
    <row r="70" spans="1:18" x14ac:dyDescent="0.35">
      <c r="A70" s="1">
        <v>2</v>
      </c>
      <c r="B70" s="1">
        <v>0.99999988079072466</v>
      </c>
      <c r="C70" s="1">
        <v>6.5404733487792543E-8</v>
      </c>
      <c r="D70" s="1">
        <v>2.6095410037763202E-9</v>
      </c>
      <c r="E70" s="1">
        <v>2.6501776255071944E-11</v>
      </c>
      <c r="F70" s="1">
        <v>2.0611536224385579E-9</v>
      </c>
      <c r="G70" s="1">
        <f>$T$2*B70+(1-$T$2)*G69</f>
        <v>0.99999988079072466</v>
      </c>
      <c r="H70" s="1">
        <f>$T$4*C70+(1-$T$4)*H69</f>
        <v>6.5404733487792543E-8</v>
      </c>
      <c r="I70" s="1">
        <f>$T$6*D70+(1-$T$6)*I69</f>
        <v>2.6095410037763202E-9</v>
      </c>
      <c r="J70" s="1">
        <f>$T$8*E70+(1-$T$8)*J69</f>
        <v>2.6501776255071944E-11</v>
      </c>
      <c r="K70" s="1">
        <f>$T$10*F70+(1-$T$10)*K69</f>
        <v>2.0611536224385579E-9</v>
      </c>
      <c r="L70" s="1">
        <f t="shared" si="17"/>
        <v>1.1920927533992653E-7</v>
      </c>
      <c r="M70" s="1">
        <f t="shared" si="18"/>
        <v>6.5404733487792543E-8</v>
      </c>
      <c r="N70" s="1">
        <f t="shared" si="19"/>
        <v>2.6095410037763202E-9</v>
      </c>
      <c r="O70" s="1">
        <f t="shared" si="20"/>
        <v>2.6501776255071944E-11</v>
      </c>
      <c r="P70" s="1">
        <f t="shared" si="21"/>
        <v>2.0611536224385579E-9</v>
      </c>
      <c r="Q70" s="1">
        <v>0</v>
      </c>
      <c r="R70" s="1">
        <v>2</v>
      </c>
    </row>
    <row r="71" spans="1:18" x14ac:dyDescent="0.35">
      <c r="A71" s="1">
        <v>2</v>
      </c>
      <c r="B71" s="1">
        <v>1</v>
      </c>
      <c r="C71" s="1">
        <v>4.2751842368952365E-8</v>
      </c>
      <c r="D71" s="1">
        <v>1.125337723465075E-9</v>
      </c>
      <c r="E71" s="1">
        <v>1.7473291598092304E-11</v>
      </c>
      <c r="F71" s="1">
        <v>2.0611536224385579E-9</v>
      </c>
      <c r="G71" s="1">
        <f t="shared" ref="G71:G99" si="23">$T$2*B71+(1-$T$2)*G70</f>
        <v>1</v>
      </c>
      <c r="H71" s="1">
        <f t="shared" ref="H71:H99" si="24">$T$4*C71+(1-$T$4)*H70</f>
        <v>4.2751842368952365E-8</v>
      </c>
      <c r="I71" s="1">
        <f t="shared" ref="I71:I99" si="25">$T$6*D71+(1-$T$6)*I70</f>
        <v>1.125337723465075E-9</v>
      </c>
      <c r="J71" s="1">
        <f t="shared" ref="J71:J99" si="26">$T$8*E71+(1-$T$8)*J70</f>
        <v>1.7473291598092304E-11</v>
      </c>
      <c r="K71" s="1">
        <f t="shared" ref="K71:K99" si="27">$T$10*F71+(1-$T$10)*K70</f>
        <v>2.0611536224385579E-9</v>
      </c>
      <c r="L71" s="1">
        <f t="shared" si="17"/>
        <v>0</v>
      </c>
      <c r="M71" s="1">
        <f t="shared" si="18"/>
        <v>4.2751842368952365E-8</v>
      </c>
      <c r="N71" s="1">
        <f t="shared" si="19"/>
        <v>1.125337723465075E-9</v>
      </c>
      <c r="O71" s="1">
        <f t="shared" si="20"/>
        <v>1.7473291598092304E-11</v>
      </c>
      <c r="P71" s="1">
        <f t="shared" si="21"/>
        <v>2.0611536224385579E-9</v>
      </c>
      <c r="Q71" s="1">
        <v>0</v>
      </c>
      <c r="R71" s="1">
        <v>2</v>
      </c>
    </row>
    <row r="72" spans="1:18" x14ac:dyDescent="0.35">
      <c r="A72" s="1">
        <v>2</v>
      </c>
      <c r="B72" s="1">
        <v>1</v>
      </c>
      <c r="C72" s="1">
        <v>2.2362359113991809E-8</v>
      </c>
      <c r="D72" s="1">
        <v>2.3733179713716347E-10</v>
      </c>
      <c r="E72" s="1">
        <v>1.0861505276523419E-11</v>
      </c>
      <c r="F72" s="1">
        <v>2.0611536224385579E-9</v>
      </c>
      <c r="G72" s="1">
        <f t="shared" si="23"/>
        <v>1</v>
      </c>
      <c r="H72" s="1">
        <f t="shared" si="24"/>
        <v>2.2362359113991809E-8</v>
      </c>
      <c r="I72" s="1">
        <f t="shared" si="25"/>
        <v>2.3733179713716347E-10</v>
      </c>
      <c r="J72" s="1">
        <f t="shared" si="26"/>
        <v>1.0861505276523419E-11</v>
      </c>
      <c r="K72" s="1">
        <f t="shared" si="27"/>
        <v>2.0611536224385579E-9</v>
      </c>
      <c r="L72" s="1">
        <f t="shared" si="17"/>
        <v>0</v>
      </c>
      <c r="M72" s="1">
        <f t="shared" si="18"/>
        <v>2.2362359113991809E-8</v>
      </c>
      <c r="N72" s="1">
        <f t="shared" si="19"/>
        <v>2.3733179713716347E-10</v>
      </c>
      <c r="O72" s="1">
        <f t="shared" si="20"/>
        <v>1.0861505276523419E-11</v>
      </c>
      <c r="P72" s="1">
        <f t="shared" si="21"/>
        <v>2.0611536224385579E-9</v>
      </c>
      <c r="Q72" s="1">
        <v>0</v>
      </c>
      <c r="R72" s="1">
        <v>2</v>
      </c>
    </row>
    <row r="73" spans="1:18" x14ac:dyDescent="0.35">
      <c r="A73" s="1">
        <v>2</v>
      </c>
      <c r="B73" s="1">
        <v>1</v>
      </c>
      <c r="C73" s="1">
        <v>4.5676848232992993E-8</v>
      </c>
      <c r="D73" s="1">
        <v>1.610416050416805E-10</v>
      </c>
      <c r="E73" s="1">
        <v>2.0936738314057209E-11</v>
      </c>
      <c r="F73" s="1">
        <v>2.0611536224385579E-9</v>
      </c>
      <c r="G73" s="1">
        <f t="shared" si="23"/>
        <v>1</v>
      </c>
      <c r="H73" s="1">
        <f t="shared" si="24"/>
        <v>4.5676848232992993E-8</v>
      </c>
      <c r="I73" s="1">
        <f t="shared" si="25"/>
        <v>1.610416050416805E-10</v>
      </c>
      <c r="J73" s="1">
        <f t="shared" si="26"/>
        <v>2.0936738314057209E-11</v>
      </c>
      <c r="K73" s="1">
        <f t="shared" si="27"/>
        <v>2.0611536224385579E-9</v>
      </c>
      <c r="L73" s="1">
        <f t="shared" si="17"/>
        <v>0</v>
      </c>
      <c r="M73" s="1">
        <f t="shared" si="18"/>
        <v>4.5676848232992993E-8</v>
      </c>
      <c r="N73" s="1">
        <f t="shared" si="19"/>
        <v>1.610416050416805E-10</v>
      </c>
      <c r="O73" s="1">
        <f t="shared" si="20"/>
        <v>2.0936738314057209E-11</v>
      </c>
      <c r="P73" s="1">
        <f t="shared" si="21"/>
        <v>2.0611536224385579E-9</v>
      </c>
      <c r="Q73" s="1">
        <v>0</v>
      </c>
      <c r="R73" s="1">
        <v>2</v>
      </c>
    </row>
    <row r="74" spans="1:18" x14ac:dyDescent="0.35">
      <c r="A74" s="1">
        <v>2</v>
      </c>
      <c r="B74" s="1">
        <v>0.99999988079072466</v>
      </c>
      <c r="C74" s="1">
        <v>8.881573867410177E-8</v>
      </c>
      <c r="D74" s="1">
        <v>2.1127376403909823E-10</v>
      </c>
      <c r="E74" s="1">
        <v>4.9560778547624667E-11</v>
      </c>
      <c r="F74" s="1">
        <v>2.0611536224385579E-9</v>
      </c>
      <c r="G74" s="1">
        <f t="shared" si="23"/>
        <v>0.99999988079072466</v>
      </c>
      <c r="H74" s="1">
        <f t="shared" si="24"/>
        <v>8.881573867410177E-8</v>
      </c>
      <c r="I74" s="1">
        <f t="shared" si="25"/>
        <v>2.1127376403909823E-10</v>
      </c>
      <c r="J74" s="1">
        <f t="shared" si="26"/>
        <v>4.9560778547624667E-11</v>
      </c>
      <c r="K74" s="1">
        <f t="shared" si="27"/>
        <v>2.0611536224385579E-9</v>
      </c>
      <c r="L74" s="1">
        <f t="shared" si="17"/>
        <v>1.1920927533992653E-7</v>
      </c>
      <c r="M74" s="1">
        <f t="shared" si="18"/>
        <v>8.881573867410177E-8</v>
      </c>
      <c r="N74" s="1">
        <f t="shared" si="19"/>
        <v>2.1127376403909823E-10</v>
      </c>
      <c r="O74" s="1">
        <f t="shared" si="20"/>
        <v>4.9560778547624667E-11</v>
      </c>
      <c r="P74" s="1">
        <f t="shared" si="21"/>
        <v>2.0611536224385579E-9</v>
      </c>
      <c r="Q74" s="1">
        <v>0</v>
      </c>
      <c r="R74" s="1">
        <v>2</v>
      </c>
    </row>
    <row r="75" spans="1:18" x14ac:dyDescent="0.35">
      <c r="A75" s="1">
        <v>2</v>
      </c>
      <c r="B75" s="1">
        <v>0.99999988079072466</v>
      </c>
      <c r="C75" s="1">
        <v>9.3765183394263961E-8</v>
      </c>
      <c r="D75" s="1">
        <v>3.2692401732216615E-10</v>
      </c>
      <c r="E75" s="1">
        <v>3.2743931563200773E-11</v>
      </c>
      <c r="F75" s="1">
        <v>2.0611536224385579E-9</v>
      </c>
      <c r="G75" s="1">
        <f t="shared" si="23"/>
        <v>0.99999988079072466</v>
      </c>
      <c r="H75" s="1">
        <f t="shared" si="24"/>
        <v>9.3765183394263961E-8</v>
      </c>
      <c r="I75" s="1">
        <f t="shared" si="25"/>
        <v>3.2692401732216615E-10</v>
      </c>
      <c r="J75" s="1">
        <f t="shared" si="26"/>
        <v>3.2743931563200773E-11</v>
      </c>
      <c r="K75" s="1">
        <f t="shared" si="27"/>
        <v>2.0611536224385579E-9</v>
      </c>
      <c r="L75" s="1">
        <f t="shared" si="17"/>
        <v>1.1920927533992653E-7</v>
      </c>
      <c r="M75" s="1">
        <f t="shared" si="18"/>
        <v>9.3765183394263961E-8</v>
      </c>
      <c r="N75" s="1">
        <f t="shared" si="19"/>
        <v>3.2692401732216615E-10</v>
      </c>
      <c r="O75" s="1">
        <f t="shared" si="20"/>
        <v>3.2743931563200773E-11</v>
      </c>
      <c r="P75" s="1">
        <f t="shared" si="21"/>
        <v>2.0611536224385579E-9</v>
      </c>
      <c r="Q75" s="1">
        <v>0</v>
      </c>
      <c r="R75" s="1">
        <v>2</v>
      </c>
    </row>
    <row r="76" spans="1:18" x14ac:dyDescent="0.35">
      <c r="A76" s="1">
        <v>2</v>
      </c>
      <c r="B76" s="1">
        <v>0.99999988079072466</v>
      </c>
      <c r="C76" s="1">
        <v>8.2833387069838818E-8</v>
      </c>
      <c r="D76" s="1">
        <v>5.5266509046524956E-10</v>
      </c>
      <c r="E76" s="1">
        <v>2.6024602904780864E-11</v>
      </c>
      <c r="F76" s="1">
        <v>2.0611536224385579E-9</v>
      </c>
      <c r="G76" s="1">
        <f t="shared" si="23"/>
        <v>0.99999988079072466</v>
      </c>
      <c r="H76" s="1">
        <f t="shared" si="24"/>
        <v>8.2833387069838818E-8</v>
      </c>
      <c r="I76" s="1">
        <f t="shared" si="25"/>
        <v>5.5266509046524956E-10</v>
      </c>
      <c r="J76" s="1">
        <f t="shared" si="26"/>
        <v>2.6024602904780864E-11</v>
      </c>
      <c r="K76" s="1">
        <f t="shared" si="27"/>
        <v>2.0611536224385579E-9</v>
      </c>
      <c r="L76" s="1">
        <f t="shared" si="17"/>
        <v>1.1920927533992653E-7</v>
      </c>
      <c r="M76" s="1">
        <f t="shared" si="18"/>
        <v>8.2833387069838818E-8</v>
      </c>
      <c r="N76" s="1">
        <f t="shared" si="19"/>
        <v>5.5266509046524956E-10</v>
      </c>
      <c r="O76" s="1">
        <f t="shared" si="20"/>
        <v>2.6024602904780864E-11</v>
      </c>
      <c r="P76" s="1">
        <f t="shared" si="21"/>
        <v>2.0611536224385579E-9</v>
      </c>
      <c r="Q76" s="1">
        <v>0</v>
      </c>
      <c r="R76" s="1">
        <v>2</v>
      </c>
    </row>
    <row r="77" spans="1:18" x14ac:dyDescent="0.35">
      <c r="A77" s="1">
        <v>2</v>
      </c>
      <c r="B77" s="1">
        <v>0.99999988079072466</v>
      </c>
      <c r="C77" s="1">
        <v>6.5257445518040665E-8</v>
      </c>
      <c r="D77" s="1">
        <v>9.1242199590425982E-10</v>
      </c>
      <c r="E77" s="1">
        <v>1.7524023143681609E-11</v>
      </c>
      <c r="F77" s="1">
        <v>2.0611536224385579E-9</v>
      </c>
      <c r="G77" s="1">
        <f t="shared" si="23"/>
        <v>0.99999988079072466</v>
      </c>
      <c r="H77" s="1">
        <f t="shared" si="24"/>
        <v>6.5257445518040665E-8</v>
      </c>
      <c r="I77" s="1">
        <f t="shared" si="25"/>
        <v>9.1242199590425982E-10</v>
      </c>
      <c r="J77" s="1">
        <f t="shared" si="26"/>
        <v>1.7524023143681609E-11</v>
      </c>
      <c r="K77" s="1">
        <f t="shared" si="27"/>
        <v>2.0611536224385579E-9</v>
      </c>
      <c r="L77" s="1">
        <f t="shared" si="17"/>
        <v>1.1920927533992653E-7</v>
      </c>
      <c r="M77" s="1">
        <f t="shared" si="18"/>
        <v>6.5257445518040665E-8</v>
      </c>
      <c r="N77" s="1">
        <f t="shared" si="19"/>
        <v>9.1242199590425982E-10</v>
      </c>
      <c r="O77" s="1">
        <f t="shared" si="20"/>
        <v>1.7524023143681609E-11</v>
      </c>
      <c r="P77" s="1">
        <f t="shared" si="21"/>
        <v>2.0611536224385579E-9</v>
      </c>
      <c r="Q77" s="1">
        <v>0</v>
      </c>
      <c r="R77" s="1">
        <v>2</v>
      </c>
    </row>
    <row r="78" spans="1:18" x14ac:dyDescent="0.35">
      <c r="A78" s="1">
        <v>2</v>
      </c>
      <c r="B78" s="1">
        <v>1</v>
      </c>
      <c r="C78" s="1">
        <v>4.5983232688775717E-8</v>
      </c>
      <c r="D78" s="1">
        <v>3.4109679320543035E-10</v>
      </c>
      <c r="E78" s="1">
        <v>1.7369485566091909E-11</v>
      </c>
      <c r="F78" s="1">
        <v>2.0611536224385579E-9</v>
      </c>
      <c r="G78" s="1">
        <f t="shared" si="23"/>
        <v>1</v>
      </c>
      <c r="H78" s="1">
        <f t="shared" si="24"/>
        <v>4.5983232688775717E-8</v>
      </c>
      <c r="I78" s="1">
        <f t="shared" si="25"/>
        <v>3.4109679320543035E-10</v>
      </c>
      <c r="J78" s="1">
        <f t="shared" si="26"/>
        <v>1.7369485566091909E-11</v>
      </c>
      <c r="K78" s="1">
        <f t="shared" si="27"/>
        <v>2.0611536224385579E-9</v>
      </c>
      <c r="L78" s="1">
        <f t="shared" si="17"/>
        <v>0</v>
      </c>
      <c r="M78" s="1">
        <f t="shared" si="18"/>
        <v>4.5983232688775717E-8</v>
      </c>
      <c r="N78" s="1">
        <f t="shared" si="19"/>
        <v>3.4109679320543035E-10</v>
      </c>
      <c r="O78" s="1">
        <f t="shared" si="20"/>
        <v>1.7369485566091909E-11</v>
      </c>
      <c r="P78" s="1">
        <f t="shared" si="21"/>
        <v>2.0611536224385579E-9</v>
      </c>
      <c r="Q78" s="1">
        <v>0</v>
      </c>
      <c r="R78" s="1">
        <v>2</v>
      </c>
    </row>
    <row r="79" spans="1:18" x14ac:dyDescent="0.35">
      <c r="A79" s="1">
        <v>2</v>
      </c>
      <c r="B79" s="1">
        <v>1</v>
      </c>
      <c r="C79" s="1">
        <v>4.23084454933629E-8</v>
      </c>
      <c r="D79" s="1">
        <v>2.8889378953756494E-10</v>
      </c>
      <c r="E79" s="1">
        <v>1.8718022778945443E-11</v>
      </c>
      <c r="F79" s="1">
        <v>2.0611536224385579E-9</v>
      </c>
      <c r="G79" s="1">
        <f t="shared" si="23"/>
        <v>1</v>
      </c>
      <c r="H79" s="1">
        <f t="shared" si="24"/>
        <v>4.23084454933629E-8</v>
      </c>
      <c r="I79" s="1">
        <f t="shared" si="25"/>
        <v>2.8889378953756494E-10</v>
      </c>
      <c r="J79" s="1">
        <f t="shared" si="26"/>
        <v>1.8718022778945443E-11</v>
      </c>
      <c r="K79" s="1">
        <f t="shared" si="27"/>
        <v>2.0611536224385579E-9</v>
      </c>
      <c r="L79" s="1">
        <f t="shared" si="17"/>
        <v>0</v>
      </c>
      <c r="M79" s="1">
        <f t="shared" si="18"/>
        <v>4.23084454933629E-8</v>
      </c>
      <c r="N79" s="1">
        <f t="shared" si="19"/>
        <v>2.8889378953756494E-10</v>
      </c>
      <c r="O79" s="1">
        <f t="shared" si="20"/>
        <v>1.8718022778945443E-11</v>
      </c>
      <c r="P79" s="1">
        <f t="shared" si="21"/>
        <v>2.0611536224385579E-9</v>
      </c>
      <c r="Q79" s="1">
        <v>0</v>
      </c>
      <c r="R79" s="1">
        <v>2</v>
      </c>
    </row>
    <row r="80" spans="1:18" x14ac:dyDescent="0.35">
      <c r="A80" s="1">
        <v>2</v>
      </c>
      <c r="B80" s="1">
        <v>1</v>
      </c>
      <c r="C80" s="1">
        <v>1.1806993376275322E-8</v>
      </c>
      <c r="D80" s="1">
        <v>2.4385087051105771E-10</v>
      </c>
      <c r="E80" s="1">
        <v>8.25586109104137E-12</v>
      </c>
      <c r="F80" s="1">
        <v>2.0611536224385579E-9</v>
      </c>
      <c r="G80" s="1">
        <f t="shared" si="23"/>
        <v>1</v>
      </c>
      <c r="H80" s="1">
        <f t="shared" si="24"/>
        <v>1.1806993376275322E-8</v>
      </c>
      <c r="I80" s="1">
        <f t="shared" si="25"/>
        <v>2.4385087051105771E-10</v>
      </c>
      <c r="J80" s="1">
        <f t="shared" si="26"/>
        <v>8.25586109104137E-12</v>
      </c>
      <c r="K80" s="1">
        <f t="shared" si="27"/>
        <v>2.0611536224385579E-9</v>
      </c>
      <c r="L80" s="1">
        <f t="shared" si="17"/>
        <v>0</v>
      </c>
      <c r="M80" s="1">
        <f t="shared" si="18"/>
        <v>1.1806993376275322E-8</v>
      </c>
      <c r="N80" s="1">
        <f t="shared" si="19"/>
        <v>2.4385087051105771E-10</v>
      </c>
      <c r="O80" s="1">
        <f t="shared" si="20"/>
        <v>8.25586109104137E-12</v>
      </c>
      <c r="P80" s="1">
        <f t="shared" si="21"/>
        <v>2.0611536224385579E-9</v>
      </c>
      <c r="Q80" s="1">
        <v>0</v>
      </c>
      <c r="R80" s="1">
        <v>2</v>
      </c>
    </row>
    <row r="81" spans="1:18" x14ac:dyDescent="0.35">
      <c r="A81" s="1">
        <v>2</v>
      </c>
      <c r="B81" s="1">
        <v>1</v>
      </c>
      <c r="C81" s="1">
        <v>5.8687803396148986E-9</v>
      </c>
      <c r="D81" s="1">
        <v>2.4562892028768991E-10</v>
      </c>
      <c r="E81" s="1">
        <v>4.963823360256168E-12</v>
      </c>
      <c r="F81" s="1">
        <v>2.0611536224385579E-9</v>
      </c>
      <c r="G81" s="1">
        <f t="shared" si="23"/>
        <v>1</v>
      </c>
      <c r="H81" s="1">
        <f t="shared" si="24"/>
        <v>5.8687803396148986E-9</v>
      </c>
      <c r="I81" s="1">
        <f t="shared" si="25"/>
        <v>2.4562892028768991E-10</v>
      </c>
      <c r="J81" s="1">
        <f t="shared" si="26"/>
        <v>4.963823360256168E-12</v>
      </c>
      <c r="K81" s="1">
        <f t="shared" si="27"/>
        <v>2.0611536224385579E-9</v>
      </c>
      <c r="L81" s="1">
        <f t="shared" si="17"/>
        <v>0</v>
      </c>
      <c r="M81" s="1">
        <f t="shared" si="18"/>
        <v>5.8687803396148986E-9</v>
      </c>
      <c r="N81" s="1">
        <f t="shared" si="19"/>
        <v>2.4562892028768991E-10</v>
      </c>
      <c r="O81" s="1">
        <f t="shared" si="20"/>
        <v>4.963823360256168E-12</v>
      </c>
      <c r="P81" s="1">
        <f t="shared" si="21"/>
        <v>2.0611536224385579E-9</v>
      </c>
      <c r="Q81" s="1">
        <v>0</v>
      </c>
      <c r="R81" s="1">
        <v>2</v>
      </c>
    </row>
    <row r="82" spans="1:18" x14ac:dyDescent="0.35">
      <c r="A82" s="1">
        <v>2</v>
      </c>
      <c r="B82" s="1">
        <v>1</v>
      </c>
      <c r="C82" s="1">
        <v>8.6745208360141131E-9</v>
      </c>
      <c r="D82" s="1">
        <v>2.2404901629667527E-10</v>
      </c>
      <c r="E82" s="1">
        <v>6.3917660197467133E-12</v>
      </c>
      <c r="F82" s="1">
        <v>2.0611536224385579E-9</v>
      </c>
      <c r="G82" s="1">
        <f t="shared" si="23"/>
        <v>1</v>
      </c>
      <c r="H82" s="1">
        <f t="shared" si="24"/>
        <v>8.6745208360141131E-9</v>
      </c>
      <c r="I82" s="1">
        <f t="shared" si="25"/>
        <v>2.2404901629667527E-10</v>
      </c>
      <c r="J82" s="1">
        <f t="shared" si="26"/>
        <v>6.3917660197467133E-12</v>
      </c>
      <c r="K82" s="1">
        <f t="shared" si="27"/>
        <v>2.0611536224385579E-9</v>
      </c>
      <c r="L82" s="1">
        <f t="shared" si="17"/>
        <v>0</v>
      </c>
      <c r="M82" s="1">
        <f t="shared" si="18"/>
        <v>8.6745208360141131E-9</v>
      </c>
      <c r="N82" s="1">
        <f t="shared" si="19"/>
        <v>2.2404901629667527E-10</v>
      </c>
      <c r="O82" s="1">
        <f t="shared" si="20"/>
        <v>6.3917660197467133E-12</v>
      </c>
      <c r="P82" s="1">
        <f t="shared" si="21"/>
        <v>2.0611536224385579E-9</v>
      </c>
      <c r="Q82" s="1">
        <v>0</v>
      </c>
      <c r="R82" s="1">
        <v>2</v>
      </c>
    </row>
    <row r="83" spans="1:18" x14ac:dyDescent="0.35">
      <c r="A83" s="1">
        <v>2</v>
      </c>
      <c r="B83" s="1">
        <v>1</v>
      </c>
      <c r="C83" s="1">
        <v>1.8326275959479082E-8</v>
      </c>
      <c r="D83" s="1">
        <v>1.9861269195620632E-10</v>
      </c>
      <c r="E83" s="1">
        <v>1.1721261521503879E-11</v>
      </c>
      <c r="F83" s="1">
        <v>2.0611536224385579E-9</v>
      </c>
      <c r="G83" s="1">
        <f t="shared" si="23"/>
        <v>1</v>
      </c>
      <c r="H83" s="1">
        <f t="shared" si="24"/>
        <v>1.8326275959479082E-8</v>
      </c>
      <c r="I83" s="1">
        <f t="shared" si="25"/>
        <v>1.9861269195620632E-10</v>
      </c>
      <c r="J83" s="1">
        <f t="shared" si="26"/>
        <v>1.1721261521503879E-11</v>
      </c>
      <c r="K83" s="1">
        <f t="shared" si="27"/>
        <v>2.0611536224385579E-9</v>
      </c>
      <c r="L83" s="1">
        <f t="shared" si="17"/>
        <v>0</v>
      </c>
      <c r="M83" s="1">
        <f t="shared" si="18"/>
        <v>1.8326275959479082E-8</v>
      </c>
      <c r="N83" s="1">
        <f t="shared" si="19"/>
        <v>1.9861269195620632E-10</v>
      </c>
      <c r="O83" s="1">
        <f t="shared" si="20"/>
        <v>1.1721261521503879E-11</v>
      </c>
      <c r="P83" s="1">
        <f t="shared" si="21"/>
        <v>2.0611536224385579E-9</v>
      </c>
      <c r="Q83" s="1">
        <v>0</v>
      </c>
      <c r="R83" s="1">
        <v>2</v>
      </c>
    </row>
    <row r="84" spans="1:18" x14ac:dyDescent="0.35">
      <c r="A84" s="1">
        <v>2</v>
      </c>
      <c r="B84" s="1">
        <v>1</v>
      </c>
      <c r="C84" s="1">
        <v>2.0250468848997031E-8</v>
      </c>
      <c r="D84" s="1">
        <v>2.0224123345829267E-10</v>
      </c>
      <c r="E84" s="1">
        <v>1.4433411234195606E-11</v>
      </c>
      <c r="F84" s="1">
        <v>2.0611536224385579E-9</v>
      </c>
      <c r="G84" s="1">
        <f t="shared" si="23"/>
        <v>1</v>
      </c>
      <c r="H84" s="1">
        <f t="shared" si="24"/>
        <v>2.0250468848997031E-8</v>
      </c>
      <c r="I84" s="1">
        <f t="shared" si="25"/>
        <v>2.0224123345829267E-10</v>
      </c>
      <c r="J84" s="1">
        <f t="shared" si="26"/>
        <v>1.4433411234195606E-11</v>
      </c>
      <c r="K84" s="1">
        <f t="shared" si="27"/>
        <v>2.0611536224385579E-9</v>
      </c>
      <c r="L84" s="1">
        <f t="shared" si="17"/>
        <v>0</v>
      </c>
      <c r="M84" s="1">
        <f t="shared" si="18"/>
        <v>2.0250468848997031E-8</v>
      </c>
      <c r="N84" s="1">
        <f t="shared" si="19"/>
        <v>2.0224123345829267E-10</v>
      </c>
      <c r="O84" s="1">
        <f t="shared" si="20"/>
        <v>1.4433411234195606E-11</v>
      </c>
      <c r="P84" s="1">
        <f t="shared" si="21"/>
        <v>2.0611536224385579E-9</v>
      </c>
      <c r="Q84" s="1">
        <v>0</v>
      </c>
      <c r="R84" s="1">
        <v>2</v>
      </c>
    </row>
    <row r="85" spans="1:18" x14ac:dyDescent="0.35">
      <c r="A85" s="1">
        <v>2</v>
      </c>
      <c r="B85" s="1">
        <v>1</v>
      </c>
      <c r="C85" s="1">
        <v>3.4269939423825554E-8</v>
      </c>
      <c r="D85" s="1">
        <v>1.8303830215508516E-10</v>
      </c>
      <c r="E85" s="1">
        <v>1.8110840727010765E-11</v>
      </c>
      <c r="F85" s="1">
        <v>2.0611536224385579E-9</v>
      </c>
      <c r="G85" s="1">
        <f t="shared" si="23"/>
        <v>1</v>
      </c>
      <c r="H85" s="1">
        <f t="shared" si="24"/>
        <v>3.4269939423825554E-8</v>
      </c>
      <c r="I85" s="1">
        <f t="shared" si="25"/>
        <v>1.8303830215508516E-10</v>
      </c>
      <c r="J85" s="1">
        <f t="shared" si="26"/>
        <v>1.8110840727010765E-11</v>
      </c>
      <c r="K85" s="1">
        <f t="shared" si="27"/>
        <v>2.0611536224385579E-9</v>
      </c>
      <c r="L85" s="1">
        <f t="shared" si="17"/>
        <v>0</v>
      </c>
      <c r="M85" s="1">
        <f t="shared" si="18"/>
        <v>3.4269939423825554E-8</v>
      </c>
      <c r="N85" s="1">
        <f t="shared" si="19"/>
        <v>1.8303830215508516E-10</v>
      </c>
      <c r="O85" s="1">
        <f t="shared" si="20"/>
        <v>1.8110840727010765E-11</v>
      </c>
      <c r="P85" s="1">
        <f t="shared" si="21"/>
        <v>2.0611536224385579E-9</v>
      </c>
      <c r="Q85" s="1">
        <v>0</v>
      </c>
      <c r="R85" s="1">
        <v>2</v>
      </c>
    </row>
    <row r="86" spans="1:18" x14ac:dyDescent="0.35">
      <c r="A86" s="1">
        <v>2</v>
      </c>
      <c r="B86" s="1">
        <v>1</v>
      </c>
      <c r="C86" s="1">
        <v>2.3565899214255794E-8</v>
      </c>
      <c r="D86" s="1">
        <v>1.7768889739947218E-10</v>
      </c>
      <c r="E86" s="1">
        <v>1.3450647551230989E-11</v>
      </c>
      <c r="F86" s="1">
        <v>2.0611536224385579E-9</v>
      </c>
      <c r="G86" s="1">
        <f t="shared" si="23"/>
        <v>1</v>
      </c>
      <c r="H86" s="1">
        <f t="shared" si="24"/>
        <v>2.3565899214255794E-8</v>
      </c>
      <c r="I86" s="1">
        <f t="shared" si="25"/>
        <v>1.7768889739947218E-10</v>
      </c>
      <c r="J86" s="1">
        <f t="shared" si="26"/>
        <v>1.3450647551230989E-11</v>
      </c>
      <c r="K86" s="1">
        <f t="shared" si="27"/>
        <v>2.0611536224385579E-9</v>
      </c>
      <c r="L86" s="1">
        <f t="shared" si="17"/>
        <v>0</v>
      </c>
      <c r="M86" s="1">
        <f t="shared" si="18"/>
        <v>2.3565899214255794E-8</v>
      </c>
      <c r="N86" s="1">
        <f t="shared" si="19"/>
        <v>1.7768889739947218E-10</v>
      </c>
      <c r="O86" s="1">
        <f t="shared" si="20"/>
        <v>1.3450647551230989E-11</v>
      </c>
      <c r="P86" s="1">
        <f t="shared" si="21"/>
        <v>2.0611536224385579E-9</v>
      </c>
      <c r="Q86" s="1">
        <v>0</v>
      </c>
      <c r="R86" s="1">
        <v>2</v>
      </c>
    </row>
    <row r="87" spans="1:18" x14ac:dyDescent="0.35">
      <c r="A87" s="1">
        <v>2</v>
      </c>
      <c r="B87" s="1">
        <v>1</v>
      </c>
      <c r="C87" s="1">
        <v>4.1530346720456155E-8</v>
      </c>
      <c r="D87" s="1">
        <v>2.0707989885000666E-10</v>
      </c>
      <c r="E87" s="1">
        <v>2.2205150068293994E-11</v>
      </c>
      <c r="F87" s="1">
        <v>2.0611536224385579E-9</v>
      </c>
      <c r="G87" s="1">
        <f t="shared" si="23"/>
        <v>1</v>
      </c>
      <c r="H87" s="1">
        <f t="shared" si="24"/>
        <v>4.1530346720456155E-8</v>
      </c>
      <c r="I87" s="1">
        <f t="shared" si="25"/>
        <v>2.0707989885000666E-10</v>
      </c>
      <c r="J87" s="1">
        <f t="shared" si="26"/>
        <v>2.2205150068293994E-11</v>
      </c>
      <c r="K87" s="1">
        <f t="shared" si="27"/>
        <v>2.0611536224385579E-9</v>
      </c>
      <c r="L87" s="1">
        <f t="shared" si="17"/>
        <v>0</v>
      </c>
      <c r="M87" s="1">
        <f t="shared" si="18"/>
        <v>4.1530346720456155E-8</v>
      </c>
      <c r="N87" s="1">
        <f t="shared" si="19"/>
        <v>2.0707989885000666E-10</v>
      </c>
      <c r="O87" s="1">
        <f t="shared" si="20"/>
        <v>2.2205150068293994E-11</v>
      </c>
      <c r="P87" s="1">
        <f t="shared" si="21"/>
        <v>2.0611536224385579E-9</v>
      </c>
      <c r="Q87" s="1">
        <v>0</v>
      </c>
      <c r="R87" s="1">
        <v>2</v>
      </c>
    </row>
    <row r="88" spans="1:18" x14ac:dyDescent="0.35">
      <c r="A88" s="1">
        <v>2</v>
      </c>
      <c r="B88" s="1">
        <v>1</v>
      </c>
      <c r="C88" s="1">
        <v>2.6800355281395045E-8</v>
      </c>
      <c r="D88" s="1">
        <v>1.7017171435179034E-10</v>
      </c>
      <c r="E88" s="1">
        <v>1.6608382362403163E-11</v>
      </c>
      <c r="F88" s="1">
        <v>2.0611536224385579E-9</v>
      </c>
      <c r="G88" s="1">
        <f t="shared" si="23"/>
        <v>1</v>
      </c>
      <c r="H88" s="1">
        <f t="shared" si="24"/>
        <v>2.6800355281395045E-8</v>
      </c>
      <c r="I88" s="1">
        <f t="shared" si="25"/>
        <v>1.7017171435179034E-10</v>
      </c>
      <c r="J88" s="1">
        <f t="shared" si="26"/>
        <v>1.6608382362403163E-11</v>
      </c>
      <c r="K88" s="1">
        <f t="shared" si="27"/>
        <v>2.0611536224385579E-9</v>
      </c>
      <c r="L88" s="1">
        <f t="shared" si="17"/>
        <v>0</v>
      </c>
      <c r="M88" s="1">
        <f t="shared" si="18"/>
        <v>2.6800355281395045E-8</v>
      </c>
      <c r="N88" s="1">
        <f t="shared" si="19"/>
        <v>1.7017171435179034E-10</v>
      </c>
      <c r="O88" s="1">
        <f t="shared" si="20"/>
        <v>1.6608382362403163E-11</v>
      </c>
      <c r="P88" s="1">
        <f t="shared" si="21"/>
        <v>2.0611536224385579E-9</v>
      </c>
      <c r="Q88" s="1">
        <v>0</v>
      </c>
      <c r="R88" s="1">
        <v>2</v>
      </c>
    </row>
    <row r="89" spans="1:18" x14ac:dyDescent="0.35">
      <c r="A89" s="1">
        <v>2</v>
      </c>
      <c r="B89" s="1">
        <v>1</v>
      </c>
      <c r="C89" s="1">
        <v>2.8926515926505985E-8</v>
      </c>
      <c r="D89" s="1">
        <v>1.7219012442978278E-10</v>
      </c>
      <c r="E89" s="1">
        <v>1.7203377678082594E-11</v>
      </c>
      <c r="F89" s="1">
        <v>2.0611536224385579E-9</v>
      </c>
      <c r="G89" s="1">
        <f t="shared" si="23"/>
        <v>1</v>
      </c>
      <c r="H89" s="1">
        <f t="shared" si="24"/>
        <v>2.8926515926505985E-8</v>
      </c>
      <c r="I89" s="1">
        <f t="shared" si="25"/>
        <v>1.7219012442978278E-10</v>
      </c>
      <c r="J89" s="1">
        <f t="shared" si="26"/>
        <v>1.7203377678082594E-11</v>
      </c>
      <c r="K89" s="1">
        <f t="shared" si="27"/>
        <v>2.0611536224385579E-9</v>
      </c>
      <c r="L89" s="1">
        <f t="shared" si="17"/>
        <v>0</v>
      </c>
      <c r="M89" s="1">
        <f t="shared" si="18"/>
        <v>2.8926515926505985E-8</v>
      </c>
      <c r="N89" s="1">
        <f t="shared" si="19"/>
        <v>1.7219012442978278E-10</v>
      </c>
      <c r="O89" s="1">
        <f t="shared" si="20"/>
        <v>1.7203377678082594E-11</v>
      </c>
      <c r="P89" s="1">
        <f t="shared" si="21"/>
        <v>2.0611536224385579E-9</v>
      </c>
      <c r="Q89" s="1">
        <v>0</v>
      </c>
      <c r="R89" s="1">
        <v>2</v>
      </c>
    </row>
    <row r="90" spans="1:18" x14ac:dyDescent="0.35">
      <c r="A90" s="1">
        <v>2</v>
      </c>
      <c r="B90" s="1">
        <v>1</v>
      </c>
      <c r="C90" s="1">
        <v>4.5730633948091052E-8</v>
      </c>
      <c r="D90" s="1">
        <v>1.8864263949345166E-10</v>
      </c>
      <c r="E90" s="1">
        <v>2.4672518187140812E-11</v>
      </c>
      <c r="F90" s="1">
        <v>2.0611536224385579E-9</v>
      </c>
      <c r="G90" s="1">
        <f t="shared" si="23"/>
        <v>1</v>
      </c>
      <c r="H90" s="1">
        <f t="shared" si="24"/>
        <v>4.5730633948091052E-8</v>
      </c>
      <c r="I90" s="1">
        <f t="shared" si="25"/>
        <v>1.8864263949345166E-10</v>
      </c>
      <c r="J90" s="1">
        <f t="shared" si="26"/>
        <v>2.4672518187140812E-11</v>
      </c>
      <c r="K90" s="1">
        <f t="shared" si="27"/>
        <v>2.0611536224385579E-9</v>
      </c>
      <c r="L90" s="1">
        <f t="shared" si="17"/>
        <v>0</v>
      </c>
      <c r="M90" s="1">
        <f t="shared" si="18"/>
        <v>4.5730633948091052E-8</v>
      </c>
      <c r="N90" s="1">
        <f t="shared" si="19"/>
        <v>1.8864263949345166E-10</v>
      </c>
      <c r="O90" s="1">
        <f t="shared" si="20"/>
        <v>2.4672518187140812E-11</v>
      </c>
      <c r="P90" s="1">
        <f t="shared" si="21"/>
        <v>2.0611536224385579E-9</v>
      </c>
      <c r="Q90" s="1">
        <v>0</v>
      </c>
      <c r="R90" s="1">
        <v>2</v>
      </c>
    </row>
    <row r="91" spans="1:18" x14ac:dyDescent="0.35">
      <c r="A91" s="1">
        <v>2</v>
      </c>
      <c r="B91" s="1">
        <v>1</v>
      </c>
      <c r="C91" s="1">
        <v>4.4161965979558241E-8</v>
      </c>
      <c r="D91" s="1">
        <v>2.2726192529212516E-10</v>
      </c>
      <c r="E91" s="1">
        <v>3.7501597898170911E-11</v>
      </c>
      <c r="F91" s="1">
        <v>2.0611536224385579E-9</v>
      </c>
      <c r="G91" s="1">
        <f t="shared" si="23"/>
        <v>1</v>
      </c>
      <c r="H91" s="1">
        <f t="shared" si="24"/>
        <v>4.4161965979558241E-8</v>
      </c>
      <c r="I91" s="1">
        <f t="shared" si="25"/>
        <v>2.2726192529212516E-10</v>
      </c>
      <c r="J91" s="1">
        <f t="shared" si="26"/>
        <v>3.7501597898170911E-11</v>
      </c>
      <c r="K91" s="1">
        <f t="shared" si="27"/>
        <v>2.0611536224385579E-9</v>
      </c>
      <c r="L91" s="1">
        <f t="shared" si="17"/>
        <v>0</v>
      </c>
      <c r="M91" s="1">
        <f t="shared" si="18"/>
        <v>4.4161965979558241E-8</v>
      </c>
      <c r="N91" s="1">
        <f t="shared" si="19"/>
        <v>2.2726192529212516E-10</v>
      </c>
      <c r="O91" s="1">
        <f t="shared" si="20"/>
        <v>3.7501597898170911E-11</v>
      </c>
      <c r="P91" s="1">
        <f t="shared" si="21"/>
        <v>2.0611536224385579E-9</v>
      </c>
      <c r="Q91" s="1">
        <v>0</v>
      </c>
      <c r="R91" s="1">
        <v>2</v>
      </c>
    </row>
    <row r="92" spans="1:18" x14ac:dyDescent="0.35">
      <c r="A92" s="1">
        <v>2</v>
      </c>
      <c r="B92" s="1">
        <v>0.99999964237225214</v>
      </c>
      <c r="C92" s="1">
        <v>3.1386009604193936E-7</v>
      </c>
      <c r="D92" s="1">
        <v>4.2800752420797517E-10</v>
      </c>
      <c r="E92" s="1">
        <v>2.0274255017989061E-10</v>
      </c>
      <c r="F92" s="1">
        <v>2.0611536224385579E-9</v>
      </c>
      <c r="G92" s="1">
        <f t="shared" si="23"/>
        <v>0.99999964237225214</v>
      </c>
      <c r="H92" s="1">
        <f t="shared" si="24"/>
        <v>3.1386009604193936E-7</v>
      </c>
      <c r="I92" s="1">
        <f t="shared" si="25"/>
        <v>4.2800752420797517E-10</v>
      </c>
      <c r="J92" s="1">
        <f t="shared" si="26"/>
        <v>2.0274255017989061E-10</v>
      </c>
      <c r="K92" s="1">
        <f t="shared" si="27"/>
        <v>2.0611536224385579E-9</v>
      </c>
      <c r="L92" s="1">
        <f t="shared" si="17"/>
        <v>3.5762774786007867E-7</v>
      </c>
      <c r="M92" s="1">
        <f t="shared" si="18"/>
        <v>3.1386009604193936E-7</v>
      </c>
      <c r="N92" s="1">
        <f t="shared" si="19"/>
        <v>4.2800752420797517E-10</v>
      </c>
      <c r="O92" s="1">
        <f t="shared" si="20"/>
        <v>2.0274255017989061E-10</v>
      </c>
      <c r="P92" s="1">
        <f t="shared" si="21"/>
        <v>2.0611536224385579E-9</v>
      </c>
      <c r="Q92" s="1">
        <v>0</v>
      </c>
      <c r="R92" s="1">
        <v>2</v>
      </c>
    </row>
    <row r="93" spans="1:18" x14ac:dyDescent="0.35">
      <c r="A93" s="1">
        <v>2</v>
      </c>
      <c r="B93" s="1">
        <v>0.99999988079072466</v>
      </c>
      <c r="C93" s="1">
        <v>1.0897904572713545E-7</v>
      </c>
      <c r="D93" s="1">
        <v>4.0006549177582739E-10</v>
      </c>
      <c r="E93" s="1">
        <v>9.2351500731812875E-11</v>
      </c>
      <c r="F93" s="1">
        <v>2.0611536224385579E-9</v>
      </c>
      <c r="G93" s="1">
        <f t="shared" si="23"/>
        <v>0.99999988079072466</v>
      </c>
      <c r="H93" s="1">
        <f t="shared" si="24"/>
        <v>1.0897904572713545E-7</v>
      </c>
      <c r="I93" s="1">
        <f t="shared" si="25"/>
        <v>4.0006549177582739E-10</v>
      </c>
      <c r="J93" s="1">
        <f t="shared" si="26"/>
        <v>9.2351500731812875E-11</v>
      </c>
      <c r="K93" s="1">
        <f t="shared" si="27"/>
        <v>2.0611536224385579E-9</v>
      </c>
      <c r="L93" s="1">
        <f t="shared" si="17"/>
        <v>1.1920927533992653E-7</v>
      </c>
      <c r="M93" s="1">
        <f t="shared" si="18"/>
        <v>1.0897904572713545E-7</v>
      </c>
      <c r="N93" s="1">
        <f t="shared" si="19"/>
        <v>4.0006549177582739E-10</v>
      </c>
      <c r="O93" s="1">
        <f t="shared" si="20"/>
        <v>9.2351500731812875E-11</v>
      </c>
      <c r="P93" s="1">
        <f t="shared" si="21"/>
        <v>2.0611536224385579E-9</v>
      </c>
      <c r="Q93" s="1">
        <v>0</v>
      </c>
      <c r="R93" s="1">
        <v>2</v>
      </c>
    </row>
    <row r="94" spans="1:18" x14ac:dyDescent="0.35">
      <c r="A94" s="1">
        <v>2</v>
      </c>
      <c r="B94" s="1">
        <v>1</v>
      </c>
      <c r="C94" s="1">
        <v>3.2362564331550702E-8</v>
      </c>
      <c r="D94" s="1">
        <v>2.4175208236495862E-10</v>
      </c>
      <c r="E94" s="1">
        <v>2.4573798000937406E-11</v>
      </c>
      <c r="F94" s="1">
        <v>2.0611536224385579E-9</v>
      </c>
      <c r="G94" s="1">
        <f t="shared" si="23"/>
        <v>1</v>
      </c>
      <c r="H94" s="1">
        <f t="shared" si="24"/>
        <v>3.2362564331550702E-8</v>
      </c>
      <c r="I94" s="1">
        <f t="shared" si="25"/>
        <v>2.4175208236495862E-10</v>
      </c>
      <c r="J94" s="1">
        <f t="shared" si="26"/>
        <v>2.4573798000937406E-11</v>
      </c>
      <c r="K94" s="1">
        <f t="shared" si="27"/>
        <v>2.0611536224385579E-9</v>
      </c>
      <c r="L94" s="1">
        <f t="shared" si="17"/>
        <v>0</v>
      </c>
      <c r="M94" s="1">
        <f t="shared" si="18"/>
        <v>3.2362564331550702E-8</v>
      </c>
      <c r="N94" s="1">
        <f t="shared" si="19"/>
        <v>2.4175208236495862E-10</v>
      </c>
      <c r="O94" s="1">
        <f t="shared" si="20"/>
        <v>2.4573798000937406E-11</v>
      </c>
      <c r="P94" s="1">
        <f t="shared" si="21"/>
        <v>2.0611536224385579E-9</v>
      </c>
      <c r="Q94" s="1">
        <v>0</v>
      </c>
      <c r="R94" s="1">
        <v>2</v>
      </c>
    </row>
    <row r="95" spans="1:18" x14ac:dyDescent="0.35">
      <c r="A95" s="1">
        <v>2</v>
      </c>
      <c r="B95" s="1">
        <v>1</v>
      </c>
      <c r="C95" s="1">
        <v>2.728717197123497E-8</v>
      </c>
      <c r="D95" s="1">
        <v>2.257498410047497E-10</v>
      </c>
      <c r="E95" s="1">
        <v>1.0858066852466508E-11</v>
      </c>
      <c r="F95" s="1">
        <v>2.0611536224385579E-9</v>
      </c>
      <c r="G95" s="1">
        <f t="shared" si="23"/>
        <v>1</v>
      </c>
      <c r="H95" s="1">
        <f t="shared" si="24"/>
        <v>2.728717197123497E-8</v>
      </c>
      <c r="I95" s="1">
        <f t="shared" si="25"/>
        <v>2.257498410047497E-10</v>
      </c>
      <c r="J95" s="1">
        <f t="shared" si="26"/>
        <v>1.0858066852466508E-11</v>
      </c>
      <c r="K95" s="1">
        <f t="shared" si="27"/>
        <v>2.0611536224385579E-9</v>
      </c>
      <c r="L95" s="1">
        <f t="shared" si="17"/>
        <v>0</v>
      </c>
      <c r="M95" s="1">
        <f t="shared" si="18"/>
        <v>2.728717197123497E-8</v>
      </c>
      <c r="N95" s="1">
        <f t="shared" si="19"/>
        <v>2.257498410047497E-10</v>
      </c>
      <c r="O95" s="1">
        <f t="shared" si="20"/>
        <v>1.0858066852466508E-11</v>
      </c>
      <c r="P95" s="1">
        <f t="shared" si="21"/>
        <v>2.0611536224385579E-9</v>
      </c>
      <c r="Q95" s="1">
        <v>0</v>
      </c>
      <c r="R95" s="1">
        <v>2</v>
      </c>
    </row>
    <row r="96" spans="1:18" x14ac:dyDescent="0.35">
      <c r="A96" s="1">
        <v>2</v>
      </c>
      <c r="B96" s="1">
        <v>1</v>
      </c>
      <c r="C96" s="1">
        <v>9.6918122529946111E-9</v>
      </c>
      <c r="D96" s="1">
        <v>2.8357097970018105E-10</v>
      </c>
      <c r="E96" s="1">
        <v>6.7691146172732331E-12</v>
      </c>
      <c r="F96" s="1">
        <v>2.0611536224385579E-9</v>
      </c>
      <c r="G96" s="1">
        <f t="shared" si="23"/>
        <v>1</v>
      </c>
      <c r="H96" s="1">
        <f t="shared" si="24"/>
        <v>9.6918122529946111E-9</v>
      </c>
      <c r="I96" s="1">
        <f t="shared" si="25"/>
        <v>2.8357097970018105E-10</v>
      </c>
      <c r="J96" s="1">
        <f t="shared" si="26"/>
        <v>6.7691146172732331E-12</v>
      </c>
      <c r="K96" s="1">
        <f t="shared" si="27"/>
        <v>2.0611536224385579E-9</v>
      </c>
      <c r="L96" s="1">
        <f t="shared" si="17"/>
        <v>0</v>
      </c>
      <c r="M96" s="1">
        <f t="shared" si="18"/>
        <v>9.6918122529946111E-9</v>
      </c>
      <c r="N96" s="1">
        <f t="shared" si="19"/>
        <v>2.8357097970018105E-10</v>
      </c>
      <c r="O96" s="1">
        <f t="shared" si="20"/>
        <v>6.7691146172732331E-12</v>
      </c>
      <c r="P96" s="1">
        <f t="shared" si="21"/>
        <v>2.0611536224385579E-9</v>
      </c>
      <c r="Q96" s="1">
        <v>0</v>
      </c>
      <c r="R96" s="1">
        <v>2</v>
      </c>
    </row>
    <row r="97" spans="1:18" x14ac:dyDescent="0.35">
      <c r="A97" s="1">
        <v>2</v>
      </c>
      <c r="B97" s="1">
        <v>1</v>
      </c>
      <c r="C97" s="1">
        <v>1.7131040076028866E-8</v>
      </c>
      <c r="D97" s="1">
        <v>2.48599697282683E-10</v>
      </c>
      <c r="E97" s="1">
        <v>9.2964886308798738E-12</v>
      </c>
      <c r="F97" s="1">
        <v>2.0611536224385579E-9</v>
      </c>
      <c r="G97" s="1">
        <f t="shared" si="23"/>
        <v>1</v>
      </c>
      <c r="H97" s="1">
        <f t="shared" si="24"/>
        <v>1.7131040076028866E-8</v>
      </c>
      <c r="I97" s="1">
        <f t="shared" si="25"/>
        <v>2.48599697282683E-10</v>
      </c>
      <c r="J97" s="1">
        <f t="shared" si="26"/>
        <v>9.2964886308798738E-12</v>
      </c>
      <c r="K97" s="1">
        <f t="shared" si="27"/>
        <v>2.0611536224385579E-9</v>
      </c>
      <c r="L97" s="1">
        <f t="shared" si="17"/>
        <v>0</v>
      </c>
      <c r="M97" s="1">
        <f t="shared" si="18"/>
        <v>1.7131040076028866E-8</v>
      </c>
      <c r="N97" s="1">
        <f t="shared" si="19"/>
        <v>2.48599697282683E-10</v>
      </c>
      <c r="O97" s="1">
        <f t="shared" si="20"/>
        <v>9.2964886308798738E-12</v>
      </c>
      <c r="P97" s="1">
        <f t="shared" si="21"/>
        <v>2.0611536224385579E-9</v>
      </c>
      <c r="Q97" s="1">
        <v>0</v>
      </c>
      <c r="R97" s="1">
        <v>2</v>
      </c>
    </row>
    <row r="98" spans="1:18" x14ac:dyDescent="0.35">
      <c r="A98" s="1">
        <v>2</v>
      </c>
      <c r="B98" s="1">
        <v>0.99999988079072466</v>
      </c>
      <c r="C98" s="1">
        <v>9.1728782839040295E-8</v>
      </c>
      <c r="D98" s="1">
        <v>3.3439476723651434E-10</v>
      </c>
      <c r="E98" s="1">
        <v>3.225288940759879E-11</v>
      </c>
      <c r="F98" s="1">
        <v>2.0611536224385579E-9</v>
      </c>
      <c r="G98" s="1">
        <f t="shared" si="23"/>
        <v>0.99999988079072466</v>
      </c>
      <c r="H98" s="1">
        <f t="shared" si="24"/>
        <v>9.1728782839040295E-8</v>
      </c>
      <c r="I98" s="1">
        <f t="shared" si="25"/>
        <v>3.3439476723651434E-10</v>
      </c>
      <c r="J98" s="1">
        <f t="shared" si="26"/>
        <v>3.225288940759879E-11</v>
      </c>
      <c r="K98" s="1">
        <f t="shared" si="27"/>
        <v>2.0611536224385579E-9</v>
      </c>
      <c r="L98" s="1">
        <f t="shared" si="17"/>
        <v>1.1920927533992653E-7</v>
      </c>
      <c r="M98" s="1">
        <f t="shared" si="18"/>
        <v>9.1728782839040295E-8</v>
      </c>
      <c r="N98" s="1">
        <f t="shared" si="19"/>
        <v>3.3439476723651434E-10</v>
      </c>
      <c r="O98" s="1">
        <f t="shared" si="20"/>
        <v>3.225288940759879E-11</v>
      </c>
      <c r="P98" s="1">
        <f t="shared" si="21"/>
        <v>2.0611536224385579E-9</v>
      </c>
      <c r="Q98" s="1">
        <v>0</v>
      </c>
      <c r="R98" s="1">
        <v>2</v>
      </c>
    </row>
    <row r="99" spans="1:18" x14ac:dyDescent="0.35">
      <c r="A99" s="1">
        <v>2</v>
      </c>
      <c r="B99" s="1">
        <v>0.99999964237225214</v>
      </c>
      <c r="C99" s="1">
        <v>3.0775603155175101E-7</v>
      </c>
      <c r="D99" s="1">
        <v>4.7543943358928868E-10</v>
      </c>
      <c r="E99" s="1">
        <v>1.3966527332222068E-10</v>
      </c>
      <c r="F99" s="1">
        <v>2.0611536224385579E-9</v>
      </c>
      <c r="G99" s="1">
        <f t="shared" si="23"/>
        <v>0.99999964237225214</v>
      </c>
      <c r="H99" s="1">
        <f t="shared" si="24"/>
        <v>3.0775603155175101E-7</v>
      </c>
      <c r="I99" s="1">
        <f t="shared" si="25"/>
        <v>4.7543943358928868E-10</v>
      </c>
      <c r="J99" s="1">
        <f t="shared" si="26"/>
        <v>1.3966527332222068E-10</v>
      </c>
      <c r="K99" s="1">
        <f t="shared" si="27"/>
        <v>2.0611536224385579E-9</v>
      </c>
      <c r="L99" s="1">
        <f t="shared" si="17"/>
        <v>3.5762774786007867E-7</v>
      </c>
      <c r="M99" s="1">
        <f t="shared" si="18"/>
        <v>3.0775603155175101E-7</v>
      </c>
      <c r="N99" s="1">
        <f t="shared" si="19"/>
        <v>4.7543943358928868E-10</v>
      </c>
      <c r="O99" s="1">
        <f t="shared" si="20"/>
        <v>1.3966527332222068E-10</v>
      </c>
      <c r="P99" s="1">
        <f t="shared" si="21"/>
        <v>2.0611536224385579E-9</v>
      </c>
      <c r="Q99" s="1">
        <v>0</v>
      </c>
      <c r="R99" s="1">
        <v>2</v>
      </c>
    </row>
    <row r="100" spans="1:18" x14ac:dyDescent="0.35">
      <c r="A100" s="1">
        <v>3</v>
      </c>
      <c r="B100" s="1">
        <v>0.99999892711753802</v>
      </c>
      <c r="C100" s="1">
        <v>1.1046253042858347E-6</v>
      </c>
      <c r="D100" s="1">
        <v>1.1530355456073082E-9</v>
      </c>
      <c r="E100" s="1">
        <v>2.0426721494356137E-10</v>
      </c>
      <c r="F100" s="1">
        <v>2.0611536224385579E-9</v>
      </c>
      <c r="G100" s="1">
        <f>B100</f>
        <v>0.99999892711753802</v>
      </c>
      <c r="H100" s="1">
        <f t="shared" ref="H100:K100" si="28">C100</f>
        <v>1.1046253042858347E-6</v>
      </c>
      <c r="I100" s="1">
        <f t="shared" si="28"/>
        <v>1.1530355456073082E-9</v>
      </c>
      <c r="J100" s="1">
        <f t="shared" si="28"/>
        <v>2.0426721494356137E-10</v>
      </c>
      <c r="K100" s="1">
        <f t="shared" si="28"/>
        <v>2.0611536224385579E-9</v>
      </c>
      <c r="L100" s="1">
        <f t="shared" si="17"/>
        <v>1.0728824619832267E-6</v>
      </c>
      <c r="M100" s="1">
        <f t="shared" si="18"/>
        <v>1.1046253042858347E-6</v>
      </c>
      <c r="N100" s="1">
        <f t="shared" si="19"/>
        <v>1.1530355456073082E-9</v>
      </c>
      <c r="O100" s="1">
        <f t="shared" si="20"/>
        <v>2.0426721494356137E-10</v>
      </c>
      <c r="P100" s="1">
        <f t="shared" si="21"/>
        <v>2.0611536224385579E-9</v>
      </c>
      <c r="Q100" s="1">
        <v>0</v>
      </c>
      <c r="R100" s="1">
        <v>3</v>
      </c>
    </row>
    <row r="101" spans="1:18" x14ac:dyDescent="0.35">
      <c r="A101" s="1">
        <v>3</v>
      </c>
      <c r="B101" s="1">
        <v>0.99999904632659309</v>
      </c>
      <c r="C101" s="1">
        <v>9.5602184197272582E-7</v>
      </c>
      <c r="D101" s="1">
        <v>2.2756046263069124E-9</v>
      </c>
      <c r="E101" s="1">
        <v>7.8128741606546478E-11</v>
      </c>
      <c r="F101" s="1">
        <v>2.0611536224385579E-9</v>
      </c>
      <c r="G101" s="1">
        <f>$T$2*B101+(1-$T$2)*G100</f>
        <v>0.99999904632659309</v>
      </c>
      <c r="H101" s="1">
        <f>$T$4*C101+(1-$T$4)*H100</f>
        <v>9.5602184197272582E-7</v>
      </c>
      <c r="I101" s="1">
        <f>$T$6*D101+(1-$T$6)*I100</f>
        <v>2.2756046263069124E-9</v>
      </c>
      <c r="J101" s="1">
        <f>$T$8*E101+(1-$T$8)*J100</f>
        <v>7.8128741606546478E-11</v>
      </c>
      <c r="K101" s="1">
        <f>$T$10*F101+(1-$T$10)*K100</f>
        <v>2.0611536224385579E-9</v>
      </c>
      <c r="L101" s="1">
        <f t="shared" si="17"/>
        <v>9.5367340691154823E-7</v>
      </c>
      <c r="M101" s="1">
        <f t="shared" si="18"/>
        <v>9.5602184197272582E-7</v>
      </c>
      <c r="N101" s="1">
        <f t="shared" si="19"/>
        <v>2.2756046263069124E-9</v>
      </c>
      <c r="O101" s="1">
        <f t="shared" si="20"/>
        <v>7.8128741606546478E-11</v>
      </c>
      <c r="P101" s="1">
        <f t="shared" si="21"/>
        <v>2.0611536224385579E-9</v>
      </c>
      <c r="Q101" s="1">
        <v>0</v>
      </c>
      <c r="R101" s="1">
        <v>3</v>
      </c>
    </row>
    <row r="102" spans="1:18" x14ac:dyDescent="0.35">
      <c r="A102" s="1">
        <v>3</v>
      </c>
      <c r="B102" s="1">
        <v>0.99999976158147774</v>
      </c>
      <c r="C102" s="1">
        <v>2.0704664486217365E-7</v>
      </c>
      <c r="D102" s="1">
        <v>3.6529229204531556E-9</v>
      </c>
      <c r="E102" s="1">
        <v>4.3820568156237068E-11</v>
      </c>
      <c r="F102" s="1">
        <v>2.0611536224385579E-9</v>
      </c>
      <c r="G102" s="1">
        <f t="shared" ref="G102:G126" si="29">$T$2*B102+(1-$T$2)*G101</f>
        <v>0.99999976158147774</v>
      </c>
      <c r="H102" s="1">
        <f t="shared" ref="H102:H127" si="30">$T$4*C102+(1-$T$4)*H101</f>
        <v>2.0704664486217365E-7</v>
      </c>
      <c r="I102" s="1">
        <f t="shared" ref="I102:I127" si="31">$T$6*D102+(1-$T$6)*I101</f>
        <v>3.6529229204531556E-9</v>
      </c>
      <c r="J102" s="1">
        <f t="shared" ref="J102:J127" si="32">$T$8*E102+(1-$T$8)*J101</f>
        <v>4.3820568156237068E-11</v>
      </c>
      <c r="K102" s="1">
        <f t="shared" ref="K102:K127" si="33">$T$10*F102+(1-$T$10)*K101</f>
        <v>2.0611536224385579E-9</v>
      </c>
      <c r="L102" s="1">
        <f t="shared" si="17"/>
        <v>2.3841852225814364E-7</v>
      </c>
      <c r="M102" s="1">
        <f t="shared" si="18"/>
        <v>2.0704664486217365E-7</v>
      </c>
      <c r="N102" s="1">
        <f t="shared" si="19"/>
        <v>3.6529229204531556E-9</v>
      </c>
      <c r="O102" s="1">
        <f t="shared" si="20"/>
        <v>4.3820568156237068E-11</v>
      </c>
      <c r="P102" s="1">
        <f t="shared" si="21"/>
        <v>2.0611536224385579E-9</v>
      </c>
      <c r="Q102" s="1">
        <v>0</v>
      </c>
      <c r="R102" s="1">
        <v>3</v>
      </c>
    </row>
    <row r="103" spans="1:18" x14ac:dyDescent="0.35">
      <c r="A103" s="1">
        <v>3</v>
      </c>
      <c r="B103" s="1">
        <v>1</v>
      </c>
      <c r="C103" s="1">
        <v>5.6947549462384711E-8</v>
      </c>
      <c r="D103" s="1">
        <v>1.6275487377591805E-9</v>
      </c>
      <c r="E103" s="1">
        <v>2.1328310504346365E-11</v>
      </c>
      <c r="F103" s="1">
        <v>2.0611536224385579E-9</v>
      </c>
      <c r="G103" s="1">
        <f t="shared" si="29"/>
        <v>1</v>
      </c>
      <c r="H103" s="1">
        <f t="shared" si="30"/>
        <v>5.6947549462384711E-8</v>
      </c>
      <c r="I103" s="1">
        <f t="shared" si="31"/>
        <v>1.6275487377591805E-9</v>
      </c>
      <c r="J103" s="1">
        <f t="shared" si="32"/>
        <v>2.1328310504346365E-11</v>
      </c>
      <c r="K103" s="1">
        <f t="shared" si="33"/>
        <v>2.0611536224385579E-9</v>
      </c>
      <c r="L103" s="1">
        <f t="shared" si="17"/>
        <v>0</v>
      </c>
      <c r="M103" s="1">
        <f t="shared" si="18"/>
        <v>5.6947549462384711E-8</v>
      </c>
      <c r="N103" s="1">
        <f t="shared" si="19"/>
        <v>1.6275487377591805E-9</v>
      </c>
      <c r="O103" s="1">
        <f t="shared" si="20"/>
        <v>2.1328310504346365E-11</v>
      </c>
      <c r="P103" s="1">
        <f t="shared" si="21"/>
        <v>2.0611536224385579E-9</v>
      </c>
      <c r="Q103" s="1">
        <v>0</v>
      </c>
      <c r="R103" s="1">
        <v>3</v>
      </c>
    </row>
    <row r="104" spans="1:18" x14ac:dyDescent="0.35">
      <c r="A104" s="1">
        <v>3</v>
      </c>
      <c r="B104" s="1">
        <v>1</v>
      </c>
      <c r="C104" s="1">
        <v>1.3005144364669924E-8</v>
      </c>
      <c r="D104" s="1">
        <v>7.5523649800435718E-10</v>
      </c>
      <c r="E104" s="1">
        <v>8.9740191944405313E-12</v>
      </c>
      <c r="F104" s="1">
        <v>2.0611536224385579E-9</v>
      </c>
      <c r="G104" s="1">
        <f t="shared" si="29"/>
        <v>1</v>
      </c>
      <c r="H104" s="1">
        <f t="shared" si="30"/>
        <v>1.3005144364669924E-8</v>
      </c>
      <c r="I104" s="1">
        <f t="shared" si="31"/>
        <v>7.5523649800435718E-10</v>
      </c>
      <c r="J104" s="1">
        <f t="shared" si="32"/>
        <v>8.9740191944405313E-12</v>
      </c>
      <c r="K104" s="1">
        <f t="shared" si="33"/>
        <v>2.0611536224385579E-9</v>
      </c>
      <c r="L104" s="1">
        <f t="shared" si="17"/>
        <v>0</v>
      </c>
      <c r="M104" s="1">
        <f t="shared" si="18"/>
        <v>1.3005144364669924E-8</v>
      </c>
      <c r="N104" s="1">
        <f t="shared" si="19"/>
        <v>7.5523649800435718E-10</v>
      </c>
      <c r="O104" s="1">
        <f t="shared" si="20"/>
        <v>8.9740191944405313E-12</v>
      </c>
      <c r="P104" s="1">
        <f t="shared" si="21"/>
        <v>2.0611536224385579E-9</v>
      </c>
      <c r="Q104" s="1">
        <v>0</v>
      </c>
      <c r="R104" s="1">
        <v>3</v>
      </c>
    </row>
    <row r="105" spans="1:18" x14ac:dyDescent="0.35">
      <c r="A105" s="1">
        <v>3</v>
      </c>
      <c r="B105" s="1">
        <v>0.99999988079072466</v>
      </c>
      <c r="C105" s="1">
        <v>6.5714720098064042E-8</v>
      </c>
      <c r="D105" s="1">
        <v>1.4922697867438963E-9</v>
      </c>
      <c r="E105" s="1">
        <v>2.3275236445693363E-11</v>
      </c>
      <c r="F105" s="1">
        <v>2.0611536224385579E-9</v>
      </c>
      <c r="G105" s="1">
        <f t="shared" si="29"/>
        <v>0.99999988079072466</v>
      </c>
      <c r="H105" s="1">
        <f t="shared" si="30"/>
        <v>6.5714720098064042E-8</v>
      </c>
      <c r="I105" s="1">
        <f t="shared" si="31"/>
        <v>1.4922697867438963E-9</v>
      </c>
      <c r="J105" s="1">
        <f t="shared" si="32"/>
        <v>2.3275236445693363E-11</v>
      </c>
      <c r="K105" s="1">
        <f t="shared" si="33"/>
        <v>2.0611536224385579E-9</v>
      </c>
      <c r="L105" s="1">
        <f t="shared" si="17"/>
        <v>1.1920927533992653E-7</v>
      </c>
      <c r="M105" s="1">
        <f t="shared" si="18"/>
        <v>6.5714720098064042E-8</v>
      </c>
      <c r="N105" s="1">
        <f t="shared" si="19"/>
        <v>1.4922697867438963E-9</v>
      </c>
      <c r="O105" s="1">
        <f t="shared" si="20"/>
        <v>2.3275236445693363E-11</v>
      </c>
      <c r="P105" s="1">
        <f t="shared" si="21"/>
        <v>2.0611536224385579E-9</v>
      </c>
      <c r="Q105" s="1">
        <v>0</v>
      </c>
      <c r="R105" s="1">
        <v>3</v>
      </c>
    </row>
    <row r="106" spans="1:18" x14ac:dyDescent="0.35">
      <c r="A106" s="1">
        <v>3</v>
      </c>
      <c r="B106" s="1">
        <v>1</v>
      </c>
      <c r="C106" s="1">
        <v>1.0146243870554462E-8</v>
      </c>
      <c r="D106" s="1">
        <v>3.2804271952875578E-10</v>
      </c>
      <c r="E106" s="1">
        <v>1.2575149929725871E-11</v>
      </c>
      <c r="F106" s="1">
        <v>2.0611536224385579E-9</v>
      </c>
      <c r="G106" s="1">
        <f t="shared" si="29"/>
        <v>1</v>
      </c>
      <c r="H106" s="1">
        <f t="shared" si="30"/>
        <v>1.0146243870554462E-8</v>
      </c>
      <c r="I106" s="1">
        <f t="shared" si="31"/>
        <v>3.2804271952875578E-10</v>
      </c>
      <c r="J106" s="1">
        <f t="shared" si="32"/>
        <v>1.2575149929725871E-11</v>
      </c>
      <c r="K106" s="1">
        <f t="shared" si="33"/>
        <v>2.0611536224385579E-9</v>
      </c>
      <c r="L106" s="1">
        <f t="shared" si="17"/>
        <v>0</v>
      </c>
      <c r="M106" s="1">
        <f t="shared" si="18"/>
        <v>1.0146243870554462E-8</v>
      </c>
      <c r="N106" s="1">
        <f t="shared" si="19"/>
        <v>3.2804271952875578E-10</v>
      </c>
      <c r="O106" s="1">
        <f t="shared" si="20"/>
        <v>1.2575149929725871E-11</v>
      </c>
      <c r="P106" s="1">
        <f t="shared" si="21"/>
        <v>2.0611536224385579E-9</v>
      </c>
      <c r="Q106" s="1">
        <v>0</v>
      </c>
      <c r="R106" s="1">
        <v>3</v>
      </c>
    </row>
    <row r="107" spans="1:18" x14ac:dyDescent="0.35">
      <c r="A107" s="1">
        <v>3</v>
      </c>
      <c r="B107" s="1">
        <v>1</v>
      </c>
      <c r="C107" s="1">
        <v>8.9816530173115163E-9</v>
      </c>
      <c r="D107" s="1">
        <v>1.6053221547990135E-10</v>
      </c>
      <c r="E107" s="1">
        <v>9.9121365055407581E-12</v>
      </c>
      <c r="F107" s="1">
        <v>2.0611536224385579E-9</v>
      </c>
      <c r="G107" s="1">
        <f t="shared" si="29"/>
        <v>1</v>
      </c>
      <c r="H107" s="1">
        <f t="shared" si="30"/>
        <v>8.9816530173115163E-9</v>
      </c>
      <c r="I107" s="1">
        <f t="shared" si="31"/>
        <v>1.6053221547990135E-10</v>
      </c>
      <c r="J107" s="1">
        <f t="shared" si="32"/>
        <v>9.9121365055407581E-12</v>
      </c>
      <c r="K107" s="1">
        <f t="shared" si="33"/>
        <v>2.0611536224385579E-9</v>
      </c>
      <c r="L107" s="1">
        <f t="shared" si="17"/>
        <v>0</v>
      </c>
      <c r="M107" s="1">
        <f t="shared" si="18"/>
        <v>8.9816530173115163E-9</v>
      </c>
      <c r="N107" s="1">
        <f t="shared" si="19"/>
        <v>1.6053221547990135E-10</v>
      </c>
      <c r="O107" s="1">
        <f t="shared" si="20"/>
        <v>9.9121365055407581E-12</v>
      </c>
      <c r="P107" s="1">
        <f t="shared" si="21"/>
        <v>2.0611536224385579E-9</v>
      </c>
      <c r="Q107" s="1">
        <v>0</v>
      </c>
      <c r="R107" s="1">
        <v>3</v>
      </c>
    </row>
    <row r="108" spans="1:18" x14ac:dyDescent="0.35">
      <c r="A108" s="1">
        <v>3</v>
      </c>
      <c r="B108" s="1">
        <v>1</v>
      </c>
      <c r="C108" s="1">
        <v>1.1480699733886253E-8</v>
      </c>
      <c r="D108" s="1">
        <v>1.3213157620294646E-10</v>
      </c>
      <c r="E108" s="1">
        <v>1.7631241110241007E-11</v>
      </c>
      <c r="F108" s="1">
        <v>2.0611536224385579E-9</v>
      </c>
      <c r="G108" s="1">
        <f t="shared" si="29"/>
        <v>1</v>
      </c>
      <c r="H108" s="1">
        <f t="shared" si="30"/>
        <v>1.1480699733886253E-8</v>
      </c>
      <c r="I108" s="1">
        <f t="shared" si="31"/>
        <v>1.3213157620294646E-10</v>
      </c>
      <c r="J108" s="1">
        <f t="shared" si="32"/>
        <v>1.7631241110241007E-11</v>
      </c>
      <c r="K108" s="1">
        <f t="shared" si="33"/>
        <v>2.0611536224385579E-9</v>
      </c>
      <c r="L108" s="1">
        <f t="shared" si="17"/>
        <v>0</v>
      </c>
      <c r="M108" s="1">
        <f t="shared" si="18"/>
        <v>1.1480699733886253E-8</v>
      </c>
      <c r="N108" s="1">
        <f t="shared" si="19"/>
        <v>1.3213157620294646E-10</v>
      </c>
      <c r="O108" s="1">
        <f t="shared" si="20"/>
        <v>1.7631241110241007E-11</v>
      </c>
      <c r="P108" s="1">
        <f t="shared" si="21"/>
        <v>2.0611536224385579E-9</v>
      </c>
      <c r="Q108" s="1">
        <v>0</v>
      </c>
      <c r="R108" s="1">
        <v>3</v>
      </c>
    </row>
    <row r="109" spans="1:18" x14ac:dyDescent="0.35">
      <c r="A109" s="1">
        <v>3</v>
      </c>
      <c r="B109" s="1">
        <v>1</v>
      </c>
      <c r="C109" s="1">
        <v>4.0145938789656253E-8</v>
      </c>
      <c r="D109" s="1">
        <v>1.7877026213420954E-10</v>
      </c>
      <c r="E109" s="1">
        <v>3.0853268845183819E-11</v>
      </c>
      <c r="F109" s="1">
        <v>2.0611536224385579E-9</v>
      </c>
      <c r="G109" s="1">
        <f t="shared" si="29"/>
        <v>1</v>
      </c>
      <c r="H109" s="1">
        <f t="shared" si="30"/>
        <v>4.0145938789656253E-8</v>
      </c>
      <c r="I109" s="1">
        <f t="shared" si="31"/>
        <v>1.7877026213420954E-10</v>
      </c>
      <c r="J109" s="1">
        <f t="shared" si="32"/>
        <v>3.0853268845183819E-11</v>
      </c>
      <c r="K109" s="1">
        <f t="shared" si="33"/>
        <v>2.0611536224385579E-9</v>
      </c>
      <c r="L109" s="1">
        <f t="shared" si="17"/>
        <v>0</v>
      </c>
      <c r="M109" s="1">
        <f t="shared" si="18"/>
        <v>4.0145938789656253E-8</v>
      </c>
      <c r="N109" s="1">
        <f t="shared" si="19"/>
        <v>1.7877026213420954E-10</v>
      </c>
      <c r="O109" s="1">
        <f t="shared" si="20"/>
        <v>3.0853268845183819E-11</v>
      </c>
      <c r="P109" s="1">
        <f t="shared" si="21"/>
        <v>2.0611536224385579E-9</v>
      </c>
      <c r="Q109" s="1">
        <v>0</v>
      </c>
      <c r="R109" s="1">
        <v>3</v>
      </c>
    </row>
    <row r="110" spans="1:18" x14ac:dyDescent="0.35">
      <c r="A110" s="1">
        <v>3</v>
      </c>
      <c r="B110" s="1">
        <v>0.99999988079072466</v>
      </c>
      <c r="C110" s="1">
        <v>9.2326456146397272E-8</v>
      </c>
      <c r="D110" s="1">
        <v>3.2826741981831694E-10</v>
      </c>
      <c r="E110" s="1">
        <v>3.8777876154470114E-11</v>
      </c>
      <c r="F110" s="1">
        <v>2.0611536224385579E-9</v>
      </c>
      <c r="G110" s="1">
        <f t="shared" si="29"/>
        <v>0.99999988079072466</v>
      </c>
      <c r="H110" s="1">
        <f t="shared" si="30"/>
        <v>9.2326456146397272E-8</v>
      </c>
      <c r="I110" s="1">
        <f t="shared" si="31"/>
        <v>3.2826741981831694E-10</v>
      </c>
      <c r="J110" s="1">
        <f t="shared" si="32"/>
        <v>3.8777876154470114E-11</v>
      </c>
      <c r="K110" s="1">
        <f t="shared" si="33"/>
        <v>2.0611536224385579E-9</v>
      </c>
      <c r="L110" s="1">
        <f t="shared" si="17"/>
        <v>1.1920927533992653E-7</v>
      </c>
      <c r="M110" s="1">
        <f t="shared" si="18"/>
        <v>9.2326456146397272E-8</v>
      </c>
      <c r="N110" s="1">
        <f t="shared" si="19"/>
        <v>3.2826741981831694E-10</v>
      </c>
      <c r="O110" s="1">
        <f t="shared" si="20"/>
        <v>3.8777876154470114E-11</v>
      </c>
      <c r="P110" s="1">
        <f t="shared" si="21"/>
        <v>2.0611536224385579E-9</v>
      </c>
      <c r="Q110" s="1">
        <v>0</v>
      </c>
      <c r="R110" s="1">
        <v>3</v>
      </c>
    </row>
    <row r="111" spans="1:18" x14ac:dyDescent="0.35">
      <c r="A111" s="1">
        <v>3</v>
      </c>
      <c r="B111" s="1">
        <v>0.99999988079072466</v>
      </c>
      <c r="C111" s="1">
        <v>6.337587867886589E-8</v>
      </c>
      <c r="D111" s="1">
        <v>4.8958557253443029E-10</v>
      </c>
      <c r="E111" s="1">
        <v>2.4698225836181035E-11</v>
      </c>
      <c r="F111" s="1">
        <v>2.0611536224385579E-9</v>
      </c>
      <c r="G111" s="1">
        <f t="shared" si="29"/>
        <v>0.99999988079072466</v>
      </c>
      <c r="H111" s="1">
        <f t="shared" si="30"/>
        <v>6.337587867886589E-8</v>
      </c>
      <c r="I111" s="1">
        <f t="shared" si="31"/>
        <v>4.8958557253443029E-10</v>
      </c>
      <c r="J111" s="1">
        <f t="shared" si="32"/>
        <v>2.4698225836181035E-11</v>
      </c>
      <c r="K111" s="1">
        <f t="shared" si="33"/>
        <v>2.0611536224385579E-9</v>
      </c>
      <c r="L111" s="1">
        <f t="shared" si="17"/>
        <v>1.1920927533992653E-7</v>
      </c>
      <c r="M111" s="1">
        <f t="shared" si="18"/>
        <v>6.337587867886589E-8</v>
      </c>
      <c r="N111" s="1">
        <f t="shared" si="19"/>
        <v>4.8958557253443029E-10</v>
      </c>
      <c r="O111" s="1">
        <f t="shared" si="20"/>
        <v>2.4698225836181035E-11</v>
      </c>
      <c r="P111" s="1">
        <f t="shared" si="21"/>
        <v>2.0611536224385579E-9</v>
      </c>
      <c r="Q111" s="1">
        <v>0</v>
      </c>
      <c r="R111" s="1">
        <v>3</v>
      </c>
    </row>
    <row r="112" spans="1:18" x14ac:dyDescent="0.35">
      <c r="A112" s="1">
        <v>3</v>
      </c>
      <c r="B112" s="1">
        <v>1</v>
      </c>
      <c r="C112" s="1">
        <v>5.6497375269883223E-8</v>
      </c>
      <c r="D112" s="1">
        <v>1.0339016851291383E-9</v>
      </c>
      <c r="E112" s="1">
        <v>2.2935681928016261E-11</v>
      </c>
      <c r="F112" s="1">
        <v>2.0611536224385579E-9</v>
      </c>
      <c r="G112" s="1">
        <f t="shared" si="29"/>
        <v>1</v>
      </c>
      <c r="H112" s="1">
        <f t="shared" si="30"/>
        <v>5.6497375269883223E-8</v>
      </c>
      <c r="I112" s="1">
        <f t="shared" si="31"/>
        <v>1.0339016851291383E-9</v>
      </c>
      <c r="J112" s="1">
        <f t="shared" si="32"/>
        <v>2.2935681928016261E-11</v>
      </c>
      <c r="K112" s="1">
        <f t="shared" si="33"/>
        <v>2.0611536224385579E-9</v>
      </c>
      <c r="L112" s="1">
        <f t="shared" si="17"/>
        <v>0</v>
      </c>
      <c r="M112" s="1">
        <f t="shared" si="18"/>
        <v>5.6497375269883223E-8</v>
      </c>
      <c r="N112" s="1">
        <f t="shared" si="19"/>
        <v>1.0339016851291383E-9</v>
      </c>
      <c r="O112" s="1">
        <f t="shared" si="20"/>
        <v>2.2935681928016261E-11</v>
      </c>
      <c r="P112" s="1">
        <f t="shared" si="21"/>
        <v>2.0611536224385579E-9</v>
      </c>
      <c r="Q112" s="1">
        <v>0</v>
      </c>
      <c r="R112" s="1">
        <v>3</v>
      </c>
    </row>
    <row r="113" spans="1:18" x14ac:dyDescent="0.35">
      <c r="A113" s="1">
        <v>3</v>
      </c>
      <c r="B113" s="1">
        <v>0.99999976158147774</v>
      </c>
      <c r="C113" s="1">
        <v>2.665604486331547E-7</v>
      </c>
      <c r="D113" s="1">
        <v>6.4665739968098034E-10</v>
      </c>
      <c r="E113" s="1">
        <v>7.627697954991788E-11</v>
      </c>
      <c r="F113" s="1">
        <v>2.0611536224385579E-9</v>
      </c>
      <c r="G113" s="1">
        <f t="shared" si="29"/>
        <v>0.99999976158147774</v>
      </c>
      <c r="H113" s="1">
        <f t="shared" si="30"/>
        <v>2.665604486331547E-7</v>
      </c>
      <c r="I113" s="1">
        <f t="shared" si="31"/>
        <v>6.4665739968098034E-10</v>
      </c>
      <c r="J113" s="1">
        <f t="shared" si="32"/>
        <v>7.627697954991788E-11</v>
      </c>
      <c r="K113" s="1">
        <f t="shared" si="33"/>
        <v>2.0611536224385579E-9</v>
      </c>
      <c r="L113" s="1">
        <f t="shared" si="17"/>
        <v>2.3841852225814364E-7</v>
      </c>
      <c r="M113" s="1">
        <f t="shared" si="18"/>
        <v>2.665604486331547E-7</v>
      </c>
      <c r="N113" s="1">
        <f t="shared" si="19"/>
        <v>6.4665739968098034E-10</v>
      </c>
      <c r="O113" s="1">
        <f t="shared" si="20"/>
        <v>7.627697954991788E-11</v>
      </c>
      <c r="P113" s="1">
        <f t="shared" si="21"/>
        <v>2.0611536224385579E-9</v>
      </c>
      <c r="Q113" s="1">
        <v>0</v>
      </c>
      <c r="R113" s="1">
        <v>3</v>
      </c>
    </row>
    <row r="114" spans="1:18" x14ac:dyDescent="0.35">
      <c r="A114" s="1">
        <v>3</v>
      </c>
      <c r="B114" s="1">
        <v>0.99999916553566237</v>
      </c>
      <c r="C114" s="1">
        <v>8.4416357825233622E-7</v>
      </c>
      <c r="D114" s="1">
        <v>8.9402013721287457E-10</v>
      </c>
      <c r="E114" s="1">
        <v>1.8998153393991814E-10</v>
      </c>
      <c r="F114" s="1">
        <v>2.0611536224385579E-9</v>
      </c>
      <c r="G114" s="1">
        <f t="shared" si="29"/>
        <v>0.99999916553566237</v>
      </c>
      <c r="H114" s="1">
        <f t="shared" si="30"/>
        <v>8.4416357825233622E-7</v>
      </c>
      <c r="I114" s="1">
        <f t="shared" si="31"/>
        <v>8.9402013721287457E-10</v>
      </c>
      <c r="J114" s="1">
        <f t="shared" si="32"/>
        <v>1.8998153393991814E-10</v>
      </c>
      <c r="K114" s="1">
        <f t="shared" si="33"/>
        <v>2.0611536224385579E-9</v>
      </c>
      <c r="L114" s="1">
        <f t="shared" si="17"/>
        <v>8.3446433762901506E-7</v>
      </c>
      <c r="M114" s="1">
        <f t="shared" si="18"/>
        <v>8.4416357825233622E-7</v>
      </c>
      <c r="N114" s="1">
        <f t="shared" si="19"/>
        <v>8.9402013721287457E-10</v>
      </c>
      <c r="O114" s="1">
        <f t="shared" si="20"/>
        <v>1.8998153393991814E-10</v>
      </c>
      <c r="P114" s="1">
        <f t="shared" si="21"/>
        <v>2.0611536224385579E-9</v>
      </c>
      <c r="Q114" s="1">
        <v>0</v>
      </c>
      <c r="R114" s="1">
        <v>3</v>
      </c>
    </row>
    <row r="115" spans="1:18" x14ac:dyDescent="0.35">
      <c r="A115" s="1">
        <v>3</v>
      </c>
      <c r="B115" s="1">
        <v>0.99999952316306917</v>
      </c>
      <c r="C115" s="1">
        <v>4.4948779878226684E-7</v>
      </c>
      <c r="D115" s="1">
        <v>8.599232862116609E-10</v>
      </c>
      <c r="E115" s="1">
        <v>1.2295151400839804E-10</v>
      </c>
      <c r="F115" s="1">
        <v>2.0611536224385579E-9</v>
      </c>
      <c r="G115" s="1">
        <f t="shared" si="29"/>
        <v>0.99999952316306917</v>
      </c>
      <c r="H115" s="1">
        <f t="shared" si="30"/>
        <v>4.4948779878226684E-7</v>
      </c>
      <c r="I115" s="1">
        <f t="shared" si="31"/>
        <v>8.599232862116609E-10</v>
      </c>
      <c r="J115" s="1">
        <f t="shared" si="32"/>
        <v>1.2295151400839804E-10</v>
      </c>
      <c r="K115" s="1">
        <f t="shared" si="33"/>
        <v>2.0611536224385579E-9</v>
      </c>
      <c r="L115" s="1">
        <f t="shared" si="17"/>
        <v>4.7683693082944956E-7</v>
      </c>
      <c r="M115" s="1">
        <f t="shared" si="18"/>
        <v>4.4948779878226684E-7</v>
      </c>
      <c r="N115" s="1">
        <f t="shared" si="19"/>
        <v>8.599232862116609E-10</v>
      </c>
      <c r="O115" s="1">
        <f t="shared" si="20"/>
        <v>1.2295151400839804E-10</v>
      </c>
      <c r="P115" s="1">
        <f t="shared" si="21"/>
        <v>2.0611536224385579E-9</v>
      </c>
      <c r="Q115" s="1">
        <v>0</v>
      </c>
      <c r="R115" s="1">
        <v>3</v>
      </c>
    </row>
    <row r="116" spans="1:18" x14ac:dyDescent="0.35">
      <c r="A116" s="1">
        <v>3</v>
      </c>
      <c r="B116" s="1">
        <v>0.99999964237225214</v>
      </c>
      <c r="C116" s="1">
        <v>3.6916814244903879E-7</v>
      </c>
      <c r="D116" s="1">
        <v>8.9887606827850673E-10</v>
      </c>
      <c r="E116" s="1">
        <v>9.8508873924820941E-11</v>
      </c>
      <c r="F116" s="1">
        <v>2.0611536224385579E-9</v>
      </c>
      <c r="G116" s="1">
        <f t="shared" si="29"/>
        <v>0.99999964237225214</v>
      </c>
      <c r="H116" s="1">
        <f t="shared" si="30"/>
        <v>3.6916814244903879E-7</v>
      </c>
      <c r="I116" s="1">
        <f t="shared" si="31"/>
        <v>8.9887606827850673E-10</v>
      </c>
      <c r="J116" s="1">
        <f t="shared" si="32"/>
        <v>9.8508873924820941E-11</v>
      </c>
      <c r="K116" s="1">
        <f t="shared" si="33"/>
        <v>2.0611536224385579E-9</v>
      </c>
      <c r="L116" s="1">
        <f t="shared" si="17"/>
        <v>3.5762774786007867E-7</v>
      </c>
      <c r="M116" s="1">
        <f t="shared" si="18"/>
        <v>3.6916814244903879E-7</v>
      </c>
      <c r="N116" s="1">
        <f t="shared" si="19"/>
        <v>8.9887606827850673E-10</v>
      </c>
      <c r="O116" s="1">
        <f t="shared" si="20"/>
        <v>9.8508873924820941E-11</v>
      </c>
      <c r="P116" s="1">
        <f t="shared" si="21"/>
        <v>2.0611536224385579E-9</v>
      </c>
      <c r="Q116" s="1">
        <v>0</v>
      </c>
      <c r="R116" s="1">
        <v>3</v>
      </c>
    </row>
    <row r="117" spans="1:18" x14ac:dyDescent="0.35">
      <c r="A117" s="1">
        <v>3</v>
      </c>
      <c r="B117" s="1">
        <v>0.99999964237225214</v>
      </c>
      <c r="C117" s="1">
        <v>3.6206438326161149E-7</v>
      </c>
      <c r="D117" s="1">
        <v>8.4813975121902719E-10</v>
      </c>
      <c r="E117" s="1">
        <v>7.5003374760964723E-11</v>
      </c>
      <c r="F117" s="1">
        <v>2.0611536224385579E-9</v>
      </c>
      <c r="G117" s="1">
        <f t="shared" si="29"/>
        <v>0.99999964237225214</v>
      </c>
      <c r="H117" s="1">
        <f t="shared" si="30"/>
        <v>3.6206438326161149E-7</v>
      </c>
      <c r="I117" s="1">
        <f t="shared" si="31"/>
        <v>8.4813975121902719E-10</v>
      </c>
      <c r="J117" s="1">
        <f t="shared" si="32"/>
        <v>7.5003374760964723E-11</v>
      </c>
      <c r="K117" s="1">
        <f t="shared" si="33"/>
        <v>2.0611536224385579E-9</v>
      </c>
      <c r="L117" s="1">
        <f t="shared" si="17"/>
        <v>3.5762774786007867E-7</v>
      </c>
      <c r="M117" s="1">
        <f t="shared" si="18"/>
        <v>3.6206438326161149E-7</v>
      </c>
      <c r="N117" s="1">
        <f t="shared" si="19"/>
        <v>8.4813975121902719E-10</v>
      </c>
      <c r="O117" s="1">
        <f t="shared" si="20"/>
        <v>7.5003374760964723E-11</v>
      </c>
      <c r="P117" s="1">
        <f t="shared" si="21"/>
        <v>2.0611536224385579E-9</v>
      </c>
      <c r="Q117" s="1">
        <v>0</v>
      </c>
      <c r="R117" s="1">
        <v>3</v>
      </c>
    </row>
    <row r="118" spans="1:18" x14ac:dyDescent="0.35">
      <c r="A118" s="1">
        <v>3</v>
      </c>
      <c r="B118" s="1">
        <v>0.99999988079072466</v>
      </c>
      <c r="C118" s="1">
        <v>1.2699574643934412E-7</v>
      </c>
      <c r="D118" s="1">
        <v>7.5749424742717842E-10</v>
      </c>
      <c r="E118" s="1">
        <v>4.2724387593800632E-11</v>
      </c>
      <c r="F118" s="1">
        <v>2.0611536224385579E-9</v>
      </c>
      <c r="G118" s="1">
        <f t="shared" si="29"/>
        <v>0.99999988079072466</v>
      </c>
      <c r="H118" s="1">
        <f t="shared" si="30"/>
        <v>1.2699574643934412E-7</v>
      </c>
      <c r="I118" s="1">
        <f t="shared" si="31"/>
        <v>7.5749424742717842E-10</v>
      </c>
      <c r="J118" s="1">
        <f t="shared" si="32"/>
        <v>4.2724387593800632E-11</v>
      </c>
      <c r="K118" s="1">
        <f t="shared" si="33"/>
        <v>2.0611536224385579E-9</v>
      </c>
      <c r="L118" s="1">
        <f t="shared" si="17"/>
        <v>1.1920927533992653E-7</v>
      </c>
      <c r="M118" s="1">
        <f t="shared" si="18"/>
        <v>1.2699574643934412E-7</v>
      </c>
      <c r="N118" s="1">
        <f t="shared" si="19"/>
        <v>7.5749424742717842E-10</v>
      </c>
      <c r="O118" s="1">
        <f t="shared" si="20"/>
        <v>4.2724387593800632E-11</v>
      </c>
      <c r="P118" s="1">
        <f t="shared" si="21"/>
        <v>2.0611536224385579E-9</v>
      </c>
      <c r="Q118" s="1">
        <v>0</v>
      </c>
      <c r="R118" s="1">
        <v>3</v>
      </c>
    </row>
    <row r="119" spans="1:18" x14ac:dyDescent="0.35">
      <c r="A119" s="1">
        <v>3</v>
      </c>
      <c r="B119" s="1">
        <v>0.99999928474474586</v>
      </c>
      <c r="C119" s="1">
        <v>7.1849184010300283E-7</v>
      </c>
      <c r="D119" s="1">
        <v>1.1455910602664243E-9</v>
      </c>
      <c r="E119" s="1">
        <v>1.1444591853863084E-10</v>
      </c>
      <c r="F119" s="1">
        <v>2.0611536224385579E-9</v>
      </c>
      <c r="G119" s="1">
        <f t="shared" si="29"/>
        <v>0.99999928474474586</v>
      </c>
      <c r="H119" s="1">
        <f t="shared" si="30"/>
        <v>7.1849184010300283E-7</v>
      </c>
      <c r="I119" s="1">
        <f t="shared" si="31"/>
        <v>1.1455910602664243E-9</v>
      </c>
      <c r="J119" s="1">
        <f t="shared" si="32"/>
        <v>1.1444591853863084E-10</v>
      </c>
      <c r="K119" s="1">
        <f t="shared" si="33"/>
        <v>2.0611536224385579E-9</v>
      </c>
      <c r="L119" s="1">
        <f t="shared" si="17"/>
        <v>7.1525525413562718E-7</v>
      </c>
      <c r="M119" s="1">
        <f t="shared" si="18"/>
        <v>7.1849184010300283E-7</v>
      </c>
      <c r="N119" s="1">
        <f t="shared" si="19"/>
        <v>1.1455910602664243E-9</v>
      </c>
      <c r="O119" s="1">
        <f t="shared" si="20"/>
        <v>1.1444591853863084E-10</v>
      </c>
      <c r="P119" s="1">
        <f t="shared" si="21"/>
        <v>2.0611536224385579E-9</v>
      </c>
      <c r="Q119" s="1">
        <v>0</v>
      </c>
      <c r="R119" s="1">
        <v>3</v>
      </c>
    </row>
    <row r="120" spans="1:18" x14ac:dyDescent="0.35">
      <c r="A120" s="1">
        <v>3</v>
      </c>
      <c r="B120" s="1">
        <v>0.99999952316306917</v>
      </c>
      <c r="C120" s="1">
        <v>4.6392239733173389E-7</v>
      </c>
      <c r="D120" s="1">
        <v>1.0270422226973958E-9</v>
      </c>
      <c r="E120" s="1">
        <v>1.1085921978905464E-10</v>
      </c>
      <c r="F120" s="1">
        <v>2.0611536224385579E-9</v>
      </c>
      <c r="G120" s="1">
        <f t="shared" si="29"/>
        <v>0.99999952316306917</v>
      </c>
      <c r="H120" s="1">
        <f t="shared" si="30"/>
        <v>4.6392239733173389E-7</v>
      </c>
      <c r="I120" s="1">
        <f t="shared" si="31"/>
        <v>1.0270422226973958E-9</v>
      </c>
      <c r="J120" s="1">
        <f t="shared" si="32"/>
        <v>1.1085921978905464E-10</v>
      </c>
      <c r="K120" s="1">
        <f t="shared" si="33"/>
        <v>2.0611536224385579E-9</v>
      </c>
      <c r="L120" s="1">
        <f t="shared" si="17"/>
        <v>4.7683693082944956E-7</v>
      </c>
      <c r="M120" s="1">
        <f t="shared" si="18"/>
        <v>4.6392239733173389E-7</v>
      </c>
      <c r="N120" s="1">
        <f t="shared" si="19"/>
        <v>1.0270422226973958E-9</v>
      </c>
      <c r="O120" s="1">
        <f t="shared" si="20"/>
        <v>1.1085921978905464E-10</v>
      </c>
      <c r="P120" s="1">
        <f t="shared" si="21"/>
        <v>2.0611536224385579E-9</v>
      </c>
      <c r="Q120" s="1">
        <v>0</v>
      </c>
      <c r="R120" s="1">
        <v>3</v>
      </c>
    </row>
    <row r="121" spans="1:18" x14ac:dyDescent="0.35">
      <c r="A121" s="1">
        <v>3</v>
      </c>
      <c r="B121" s="1">
        <v>0.99999940395390041</v>
      </c>
      <c r="C121" s="1">
        <v>5.4218371136613684E-7</v>
      </c>
      <c r="D121" s="1">
        <v>1.2784575282314096E-9</v>
      </c>
      <c r="E121" s="1">
        <v>9.9443337586324904E-11</v>
      </c>
      <c r="F121" s="1">
        <v>2.0611536224385579E-9</v>
      </c>
      <c r="G121" s="1">
        <f t="shared" si="29"/>
        <v>0.99999940395390041</v>
      </c>
      <c r="H121" s="1">
        <f t="shared" si="30"/>
        <v>5.4218371136613684E-7</v>
      </c>
      <c r="I121" s="1">
        <f t="shared" si="31"/>
        <v>1.2784575282314096E-9</v>
      </c>
      <c r="J121" s="1">
        <f t="shared" si="32"/>
        <v>9.9443337586324904E-11</v>
      </c>
      <c r="K121" s="1">
        <f t="shared" si="33"/>
        <v>2.0611536224385579E-9</v>
      </c>
      <c r="L121" s="1">
        <f t="shared" si="17"/>
        <v>5.9604609958796573E-7</v>
      </c>
      <c r="M121" s="1">
        <f t="shared" si="18"/>
        <v>5.4218371136613684E-7</v>
      </c>
      <c r="N121" s="1">
        <f t="shared" si="19"/>
        <v>1.2784575282314096E-9</v>
      </c>
      <c r="O121" s="1">
        <f t="shared" si="20"/>
        <v>9.9443337586324904E-11</v>
      </c>
      <c r="P121" s="1">
        <f t="shared" si="21"/>
        <v>2.0611536224385579E-9</v>
      </c>
      <c r="Q121" s="1">
        <v>0</v>
      </c>
      <c r="R121" s="1">
        <v>3</v>
      </c>
    </row>
    <row r="122" spans="1:18" x14ac:dyDescent="0.35">
      <c r="A122" s="1">
        <v>3</v>
      </c>
      <c r="B122" s="1">
        <v>0.99999976158147774</v>
      </c>
      <c r="C122" s="1">
        <v>2.915112449158349E-7</v>
      </c>
      <c r="D122" s="1">
        <v>2.3425796692526253E-9</v>
      </c>
      <c r="E122" s="1">
        <v>5.9220283633151937E-11</v>
      </c>
      <c r="F122" s="1">
        <v>2.0611536224385579E-9</v>
      </c>
      <c r="G122" s="1">
        <f t="shared" si="29"/>
        <v>0.99999976158147774</v>
      </c>
      <c r="H122" s="1">
        <f t="shared" si="30"/>
        <v>2.915112449158349E-7</v>
      </c>
      <c r="I122" s="1">
        <f t="shared" si="31"/>
        <v>2.3425796692526253E-9</v>
      </c>
      <c r="J122" s="1">
        <f t="shared" si="32"/>
        <v>5.9220283633151937E-11</v>
      </c>
      <c r="K122" s="1">
        <f t="shared" si="33"/>
        <v>2.0611536224385579E-9</v>
      </c>
      <c r="L122" s="1">
        <f t="shared" si="17"/>
        <v>2.3841852225814364E-7</v>
      </c>
      <c r="M122" s="1">
        <f t="shared" si="18"/>
        <v>2.915112449158349E-7</v>
      </c>
      <c r="N122" s="1">
        <f t="shared" si="19"/>
        <v>2.3425796692526253E-9</v>
      </c>
      <c r="O122" s="1">
        <f t="shared" si="20"/>
        <v>5.9220283633151937E-11</v>
      </c>
      <c r="P122" s="1">
        <f t="shared" si="21"/>
        <v>2.0611536224385579E-9</v>
      </c>
      <c r="Q122" s="1">
        <v>0</v>
      </c>
      <c r="R122" s="1">
        <v>3</v>
      </c>
    </row>
    <row r="123" spans="1:18" x14ac:dyDescent="0.35">
      <c r="A123" s="1">
        <v>3</v>
      </c>
      <c r="B123" s="1">
        <v>0.99999988079072466</v>
      </c>
      <c r="C123" s="1">
        <v>1.3731540425845357E-7</v>
      </c>
      <c r="D123" s="1">
        <v>2.484813103979264E-9</v>
      </c>
      <c r="E123" s="1">
        <v>4.5503388090174237E-11</v>
      </c>
      <c r="F123" s="1">
        <v>2.0611536224385579E-9</v>
      </c>
      <c r="G123" s="1">
        <f t="shared" si="29"/>
        <v>0.99999988079072466</v>
      </c>
      <c r="H123" s="1">
        <f t="shared" si="30"/>
        <v>1.3731540425845357E-7</v>
      </c>
      <c r="I123" s="1">
        <f t="shared" si="31"/>
        <v>2.484813103979264E-9</v>
      </c>
      <c r="J123" s="1">
        <f t="shared" si="32"/>
        <v>4.5503388090174237E-11</v>
      </c>
      <c r="K123" s="1">
        <f t="shared" si="33"/>
        <v>2.0611536224385579E-9</v>
      </c>
      <c r="L123" s="1">
        <f t="shared" si="17"/>
        <v>1.1920927533992653E-7</v>
      </c>
      <c r="M123" s="1">
        <f t="shared" si="18"/>
        <v>1.3731540425845357E-7</v>
      </c>
      <c r="N123" s="1">
        <f t="shared" si="19"/>
        <v>2.484813103979264E-9</v>
      </c>
      <c r="O123" s="1">
        <f t="shared" si="20"/>
        <v>4.5503388090174237E-11</v>
      </c>
      <c r="P123" s="1">
        <f t="shared" si="21"/>
        <v>2.0611536224385579E-9</v>
      </c>
      <c r="Q123" s="1">
        <v>0</v>
      </c>
      <c r="R123" s="1">
        <v>3</v>
      </c>
    </row>
    <row r="124" spans="1:18" x14ac:dyDescent="0.35">
      <c r="A124" s="1">
        <v>3</v>
      </c>
      <c r="B124" s="1">
        <v>1</v>
      </c>
      <c r="C124" s="1">
        <v>3.9482319520769853E-8</v>
      </c>
      <c r="D124" s="1">
        <v>1.1988620696147252E-9</v>
      </c>
      <c r="E124" s="1">
        <v>2.2807384117963131E-11</v>
      </c>
      <c r="F124" s="1">
        <v>2.0611536224385579E-9</v>
      </c>
      <c r="G124" s="1">
        <f t="shared" si="29"/>
        <v>1</v>
      </c>
      <c r="H124" s="1">
        <f t="shared" si="30"/>
        <v>3.9482319520769853E-8</v>
      </c>
      <c r="I124" s="1">
        <f t="shared" si="31"/>
        <v>1.1988620696147252E-9</v>
      </c>
      <c r="J124" s="1">
        <f t="shared" si="32"/>
        <v>2.2807384117963131E-11</v>
      </c>
      <c r="K124" s="1">
        <f t="shared" si="33"/>
        <v>2.0611536224385579E-9</v>
      </c>
      <c r="L124" s="1">
        <f t="shared" si="17"/>
        <v>0</v>
      </c>
      <c r="M124" s="1">
        <f t="shared" si="18"/>
        <v>3.9482319520769853E-8</v>
      </c>
      <c r="N124" s="1">
        <f t="shared" si="19"/>
        <v>1.1988620696147252E-9</v>
      </c>
      <c r="O124" s="1">
        <f t="shared" si="20"/>
        <v>2.2807384117963131E-11</v>
      </c>
      <c r="P124" s="1">
        <f t="shared" si="21"/>
        <v>2.0611536224385579E-9</v>
      </c>
      <c r="Q124" s="1">
        <v>0</v>
      </c>
      <c r="R124" s="1">
        <v>3</v>
      </c>
    </row>
    <row r="125" spans="1:18" x14ac:dyDescent="0.35">
      <c r="A125" s="1">
        <v>3</v>
      </c>
      <c r="B125" s="1">
        <v>1</v>
      </c>
      <c r="C125" s="1">
        <v>1.2744604818367824E-8</v>
      </c>
      <c r="D125" s="1">
        <v>4.1953861694973849E-10</v>
      </c>
      <c r="E125" s="1">
        <v>8.3956985343271874E-12</v>
      </c>
      <c r="F125" s="1">
        <v>2.0611536224385579E-9</v>
      </c>
      <c r="G125" s="1">
        <f t="shared" si="29"/>
        <v>1</v>
      </c>
      <c r="H125" s="1">
        <f t="shared" si="30"/>
        <v>1.2744604818367824E-8</v>
      </c>
      <c r="I125" s="1">
        <f t="shared" si="31"/>
        <v>4.1953861694973849E-10</v>
      </c>
      <c r="J125" s="1">
        <f t="shared" si="32"/>
        <v>8.3956985343271874E-12</v>
      </c>
      <c r="K125" s="1">
        <f t="shared" si="33"/>
        <v>2.0611536224385579E-9</v>
      </c>
      <c r="L125" s="1">
        <f t="shared" si="17"/>
        <v>0</v>
      </c>
      <c r="M125" s="1">
        <f t="shared" si="18"/>
        <v>1.2744604818367824E-8</v>
      </c>
      <c r="N125" s="1">
        <f t="shared" si="19"/>
        <v>4.1953861694973849E-10</v>
      </c>
      <c r="O125" s="1">
        <f t="shared" si="20"/>
        <v>8.3956985343271874E-12</v>
      </c>
      <c r="P125" s="1">
        <f t="shared" si="21"/>
        <v>2.0611536224385579E-9</v>
      </c>
      <c r="Q125" s="1">
        <v>0</v>
      </c>
      <c r="R125" s="1">
        <v>3</v>
      </c>
    </row>
    <row r="126" spans="1:18" x14ac:dyDescent="0.35">
      <c r="A126" s="1">
        <v>3</v>
      </c>
      <c r="B126" s="1">
        <v>1</v>
      </c>
      <c r="C126" s="1">
        <v>1.3934956743892958E-8</v>
      </c>
      <c r="D126" s="1">
        <v>3.268591737136522E-10</v>
      </c>
      <c r="E126" s="1">
        <v>8.535348213969953E-12</v>
      </c>
      <c r="F126" s="1">
        <v>2.0611536224385579E-9</v>
      </c>
      <c r="G126" s="1">
        <f t="shared" si="29"/>
        <v>1</v>
      </c>
      <c r="H126" s="1">
        <f t="shared" si="30"/>
        <v>1.3934956743892958E-8</v>
      </c>
      <c r="I126" s="1">
        <f t="shared" si="31"/>
        <v>3.268591737136522E-10</v>
      </c>
      <c r="J126" s="1">
        <f t="shared" si="32"/>
        <v>8.535348213969953E-12</v>
      </c>
      <c r="K126" s="1">
        <f t="shared" si="33"/>
        <v>2.0611536224385579E-9</v>
      </c>
      <c r="L126" s="1">
        <f t="shared" si="17"/>
        <v>0</v>
      </c>
      <c r="M126" s="1">
        <f t="shared" si="18"/>
        <v>1.3934956743892958E-8</v>
      </c>
      <c r="N126" s="1">
        <f t="shared" si="19"/>
        <v>3.268591737136522E-10</v>
      </c>
      <c r="O126" s="1">
        <f t="shared" si="20"/>
        <v>8.535348213969953E-12</v>
      </c>
      <c r="P126" s="1">
        <f t="shared" si="21"/>
        <v>2.0611536224385579E-9</v>
      </c>
      <c r="Q126" s="1">
        <v>0</v>
      </c>
      <c r="R126" s="1">
        <v>3</v>
      </c>
    </row>
    <row r="127" spans="1:18" x14ac:dyDescent="0.35">
      <c r="A127" s="1">
        <v>3</v>
      </c>
      <c r="B127" s="1">
        <v>1</v>
      </c>
      <c r="C127" s="1">
        <v>3.4182723325093108E-8</v>
      </c>
      <c r="D127" s="1">
        <v>5.6316570582209275E-10</v>
      </c>
      <c r="E127" s="1">
        <v>1.6555437999645061E-11</v>
      </c>
      <c r="F127" s="1">
        <v>2.0611536224385579E-9</v>
      </c>
      <c r="G127" s="1">
        <f>$T$2*B127+(1-$T$2)*G126</f>
        <v>1</v>
      </c>
      <c r="H127" s="1">
        <f t="shared" si="30"/>
        <v>3.4182723325093108E-8</v>
      </c>
      <c r="I127" s="1">
        <f t="shared" si="31"/>
        <v>5.6316570582209275E-10</v>
      </c>
      <c r="J127" s="1">
        <f t="shared" si="32"/>
        <v>1.6555437999645061E-11</v>
      </c>
      <c r="K127" s="1">
        <f t="shared" si="33"/>
        <v>2.0611536224385579E-9</v>
      </c>
      <c r="L127" s="1">
        <f t="shared" si="17"/>
        <v>0</v>
      </c>
      <c r="M127" s="1">
        <f t="shared" si="18"/>
        <v>3.4182723325093108E-8</v>
      </c>
      <c r="N127" s="1">
        <f t="shared" si="19"/>
        <v>5.6316570582209275E-10</v>
      </c>
      <c r="O127" s="1">
        <f t="shared" si="20"/>
        <v>1.6555437999645061E-11</v>
      </c>
      <c r="P127" s="1">
        <f t="shared" si="21"/>
        <v>2.0611536224385579E-9</v>
      </c>
      <c r="Q127" s="1">
        <v>0</v>
      </c>
      <c r="R127" s="1">
        <v>3</v>
      </c>
    </row>
    <row r="128" spans="1:18" x14ac:dyDescent="0.35">
      <c r="A128" s="1">
        <v>4</v>
      </c>
      <c r="B128" s="1">
        <v>1</v>
      </c>
      <c r="C128" s="1">
        <v>2.5283856662308065E-9</v>
      </c>
      <c r="D128" s="1">
        <v>1.5517734618584376E-10</v>
      </c>
      <c r="E128" s="1">
        <v>5.1075008702762412E-12</v>
      </c>
      <c r="F128" s="1">
        <v>2.0611536224385579E-9</v>
      </c>
      <c r="G128" s="1">
        <f>B128</f>
        <v>1</v>
      </c>
      <c r="H128" s="1">
        <f t="shared" ref="H128:K128" si="34">C128</f>
        <v>2.5283856662308065E-9</v>
      </c>
      <c r="I128" s="1">
        <f t="shared" si="34"/>
        <v>1.5517734618584376E-10</v>
      </c>
      <c r="J128" s="1">
        <f t="shared" si="34"/>
        <v>5.1075008702762412E-12</v>
      </c>
      <c r="K128" s="1">
        <f t="shared" si="34"/>
        <v>2.0611536224385579E-9</v>
      </c>
      <c r="L128" s="1">
        <f t="shared" si="17"/>
        <v>0</v>
      </c>
      <c r="M128" s="1">
        <f t="shared" si="18"/>
        <v>2.5283856662308065E-9</v>
      </c>
      <c r="N128" s="1">
        <f t="shared" si="19"/>
        <v>1.5517734618584376E-10</v>
      </c>
      <c r="O128" s="1">
        <f t="shared" si="20"/>
        <v>5.1075008702762412E-12</v>
      </c>
      <c r="P128" s="1">
        <f t="shared" si="21"/>
        <v>2.0611536224385579E-9</v>
      </c>
      <c r="Q128" s="1">
        <v>0</v>
      </c>
      <c r="R128" s="1">
        <v>4</v>
      </c>
    </row>
    <row r="129" spans="1:18" x14ac:dyDescent="0.35">
      <c r="A129" s="1">
        <v>4</v>
      </c>
      <c r="B129" s="1">
        <v>1</v>
      </c>
      <c r="C129" s="1">
        <v>1.5220367599636601E-8</v>
      </c>
      <c r="D129" s="1">
        <v>2.4063694248639323E-10</v>
      </c>
      <c r="E129" s="1">
        <v>1.1924457406548519E-11</v>
      </c>
      <c r="F129" s="1">
        <v>2.0611536224385579E-9</v>
      </c>
      <c r="G129" s="1">
        <f>$T$2*B129+(1-$T$2)*G128</f>
        <v>1</v>
      </c>
      <c r="H129" s="1">
        <f>$T$4*C129+(1-$T$4)*H128</f>
        <v>1.5220367599636601E-8</v>
      </c>
      <c r="I129" s="1">
        <f>$T$6*D129+(1-$T$6)*I128</f>
        <v>2.4063694248639323E-10</v>
      </c>
      <c r="J129" s="1">
        <f>$T$8*E129+(1-$T$8)*J128</f>
        <v>1.1924457406548519E-11</v>
      </c>
      <c r="K129" s="1">
        <f>$T$10*F129+(1-$T$10)*K128</f>
        <v>2.0611536224385579E-9</v>
      </c>
      <c r="L129" s="1">
        <f t="shared" si="17"/>
        <v>0</v>
      </c>
      <c r="M129" s="1">
        <f t="shared" si="18"/>
        <v>1.5220367599636601E-8</v>
      </c>
      <c r="N129" s="1">
        <f t="shared" si="19"/>
        <v>2.4063694248639323E-10</v>
      </c>
      <c r="O129" s="1">
        <f t="shared" si="20"/>
        <v>1.1924457406548519E-11</v>
      </c>
      <c r="P129" s="1">
        <f t="shared" si="21"/>
        <v>2.0611536224385579E-9</v>
      </c>
      <c r="Q129" s="1">
        <v>0</v>
      </c>
      <c r="R129" s="1">
        <v>4</v>
      </c>
    </row>
    <row r="130" spans="1:18" x14ac:dyDescent="0.35">
      <c r="A130" s="1">
        <v>4</v>
      </c>
      <c r="B130" s="1">
        <v>0.99999988079072466</v>
      </c>
      <c r="C130" s="1">
        <v>6.7253727264290165E-8</v>
      </c>
      <c r="D130" s="1">
        <v>2.2837213831300857E-10</v>
      </c>
      <c r="E130" s="1">
        <v>5.7524195794738366E-11</v>
      </c>
      <c r="F130" s="1">
        <v>2.0611536224385579E-9</v>
      </c>
      <c r="G130" s="1">
        <f t="shared" ref="G130:G152" si="35">$T$2*B130+(1-$T$2)*G129</f>
        <v>0.99999988079072466</v>
      </c>
      <c r="H130" s="1">
        <f t="shared" ref="H130:H152" si="36">$T$4*C130+(1-$T$4)*H129</f>
        <v>6.7253727264290165E-8</v>
      </c>
      <c r="I130" s="1">
        <f t="shared" ref="I130:I152" si="37">$T$6*D130+(1-$T$6)*I129</f>
        <v>2.2837213831300857E-10</v>
      </c>
      <c r="J130" s="1">
        <f t="shared" ref="J130:J152" si="38">$T$8*E130+(1-$T$8)*J129</f>
        <v>5.7524195794738366E-11</v>
      </c>
      <c r="K130" s="1">
        <f t="shared" ref="K130:K152" si="39">$T$10*F130+(1-$T$10)*K129</f>
        <v>2.0611536224385579E-9</v>
      </c>
      <c r="L130" s="1">
        <f t="shared" si="17"/>
        <v>1.1920927533992653E-7</v>
      </c>
      <c r="M130" s="1">
        <f t="shared" si="18"/>
        <v>6.7253727264290165E-8</v>
      </c>
      <c r="N130" s="1">
        <f t="shared" si="19"/>
        <v>2.2837213831300857E-10</v>
      </c>
      <c r="O130" s="1">
        <f t="shared" si="20"/>
        <v>5.7524195794738366E-11</v>
      </c>
      <c r="P130" s="1">
        <f t="shared" si="21"/>
        <v>2.0611536224385579E-9</v>
      </c>
      <c r="Q130" s="1">
        <v>0</v>
      </c>
      <c r="R130" s="1">
        <v>4</v>
      </c>
    </row>
    <row r="131" spans="1:18" x14ac:dyDescent="0.35">
      <c r="A131" s="1">
        <v>4</v>
      </c>
      <c r="B131" s="1">
        <v>0.99999964237225214</v>
      </c>
      <c r="C131" s="1">
        <v>3.6931991416036005E-7</v>
      </c>
      <c r="D131" s="1">
        <v>3.3222563425775687E-10</v>
      </c>
      <c r="E131" s="1">
        <v>4.7242926346317475E-10</v>
      </c>
      <c r="F131" s="1">
        <v>2.0611536224385579E-9</v>
      </c>
      <c r="G131" s="1">
        <f t="shared" si="35"/>
        <v>0.99999964237225214</v>
      </c>
      <c r="H131" s="1">
        <f t="shared" si="36"/>
        <v>3.6931991416036005E-7</v>
      </c>
      <c r="I131" s="1">
        <f t="shared" si="37"/>
        <v>3.3222563425775687E-10</v>
      </c>
      <c r="J131" s="1">
        <f t="shared" si="38"/>
        <v>4.7242926346317475E-10</v>
      </c>
      <c r="K131" s="1">
        <f t="shared" si="39"/>
        <v>2.0611536224385579E-9</v>
      </c>
      <c r="L131" s="1">
        <f t="shared" ref="L131:L194" si="40">ABS(IF(G131&gt;MAX(H131,I131,J131,K131),1,0)-G131)</f>
        <v>3.5762774786007867E-7</v>
      </c>
      <c r="M131" s="1">
        <f t="shared" ref="M131:M194" si="41">ABS(IF(H131&gt;MAX(G131,I131,J131,K131),1,0)-H131)</f>
        <v>3.6931991416036005E-7</v>
      </c>
      <c r="N131" s="1">
        <f t="shared" ref="N131:N194" si="42">ABS(IF(I131&gt;MAX(G131,H131,J131,K131),1,0)-I131)</f>
        <v>3.3222563425775687E-10</v>
      </c>
      <c r="O131" s="1">
        <f t="shared" ref="O131:O194" si="43">ABS(IF(J131&gt;MAX(G131,I131,H131,K131),1,0)-J131)</f>
        <v>4.7242926346317475E-10</v>
      </c>
      <c r="P131" s="1">
        <f t="shared" ref="P131:P194" si="44">ABS(IF(K131&gt;MAX(G131,I131,J131,H131),1,0)-K131)</f>
        <v>2.0611536224385579E-9</v>
      </c>
      <c r="Q131" s="1">
        <v>0</v>
      </c>
      <c r="R131" s="1">
        <v>4</v>
      </c>
    </row>
    <row r="132" spans="1:18" x14ac:dyDescent="0.35">
      <c r="A132" s="1">
        <v>4</v>
      </c>
      <c r="B132" s="1">
        <v>0.99999976158147774</v>
      </c>
      <c r="C132" s="1">
        <v>2.1822899908688749E-7</v>
      </c>
      <c r="D132" s="1">
        <v>4.2588699431284216E-10</v>
      </c>
      <c r="E132" s="1">
        <v>3.2581845175842901E-10</v>
      </c>
      <c r="F132" s="1">
        <v>2.0611536224385579E-9</v>
      </c>
      <c r="G132" s="1">
        <f t="shared" si="35"/>
        <v>0.99999976158147774</v>
      </c>
      <c r="H132" s="1">
        <f t="shared" si="36"/>
        <v>2.1822899908688749E-7</v>
      </c>
      <c r="I132" s="1">
        <f t="shared" si="37"/>
        <v>4.2588699431284216E-10</v>
      </c>
      <c r="J132" s="1">
        <f t="shared" si="38"/>
        <v>3.2581845175842901E-10</v>
      </c>
      <c r="K132" s="1">
        <f t="shared" si="39"/>
        <v>2.0611536224385579E-9</v>
      </c>
      <c r="L132" s="1">
        <f t="shared" si="40"/>
        <v>2.3841852225814364E-7</v>
      </c>
      <c r="M132" s="1">
        <f t="shared" si="41"/>
        <v>2.1822899908688749E-7</v>
      </c>
      <c r="N132" s="1">
        <f t="shared" si="42"/>
        <v>4.2588699431284216E-10</v>
      </c>
      <c r="O132" s="1">
        <f t="shared" si="43"/>
        <v>3.2581845175842901E-10</v>
      </c>
      <c r="P132" s="1">
        <f t="shared" si="44"/>
        <v>2.0611536224385579E-9</v>
      </c>
      <c r="Q132" s="1">
        <v>0</v>
      </c>
      <c r="R132" s="1">
        <v>4</v>
      </c>
    </row>
    <row r="133" spans="1:18" x14ac:dyDescent="0.35">
      <c r="A133" s="1">
        <v>4</v>
      </c>
      <c r="B133" s="1">
        <v>0.99999988079072466</v>
      </c>
      <c r="C133" s="1">
        <v>6.5322824313599105E-8</v>
      </c>
      <c r="D133" s="1">
        <v>3.5077038433016644E-10</v>
      </c>
      <c r="E133" s="1">
        <v>9.403691676647045E-11</v>
      </c>
      <c r="F133" s="1">
        <v>2.0611536224385579E-9</v>
      </c>
      <c r="G133" s="1">
        <f t="shared" si="35"/>
        <v>0.99999988079072466</v>
      </c>
      <c r="H133" s="1">
        <f t="shared" si="36"/>
        <v>6.5322824313599105E-8</v>
      </c>
      <c r="I133" s="1">
        <f t="shared" si="37"/>
        <v>3.5077038433016644E-10</v>
      </c>
      <c r="J133" s="1">
        <f t="shared" si="38"/>
        <v>9.403691676647045E-11</v>
      </c>
      <c r="K133" s="1">
        <f t="shared" si="39"/>
        <v>2.0611536224385579E-9</v>
      </c>
      <c r="L133" s="1">
        <f t="shared" si="40"/>
        <v>1.1920927533992653E-7</v>
      </c>
      <c r="M133" s="1">
        <f t="shared" si="41"/>
        <v>6.5322824313599105E-8</v>
      </c>
      <c r="N133" s="1">
        <f t="shared" si="42"/>
        <v>3.5077038433016644E-10</v>
      </c>
      <c r="O133" s="1">
        <f t="shared" si="43"/>
        <v>9.403691676647045E-11</v>
      </c>
      <c r="P133" s="1">
        <f t="shared" si="44"/>
        <v>2.0611536224385579E-9</v>
      </c>
      <c r="Q133" s="1">
        <v>0</v>
      </c>
      <c r="R133" s="1">
        <v>4</v>
      </c>
    </row>
    <row r="134" spans="1:18" x14ac:dyDescent="0.35">
      <c r="A134" s="1">
        <v>4</v>
      </c>
      <c r="B134" s="1">
        <v>0.99999988079072466</v>
      </c>
      <c r="C134" s="1">
        <v>6.1690068502104733E-8</v>
      </c>
      <c r="D134" s="1">
        <v>2.6147910289953893E-10</v>
      </c>
      <c r="E134" s="1">
        <v>6.2119762574761168E-11</v>
      </c>
      <c r="F134" s="1">
        <v>2.0611536224385579E-9</v>
      </c>
      <c r="G134" s="1">
        <f t="shared" si="35"/>
        <v>0.99999988079072466</v>
      </c>
      <c r="H134" s="1">
        <f t="shared" si="36"/>
        <v>6.1690068502104733E-8</v>
      </c>
      <c r="I134" s="1">
        <f t="shared" si="37"/>
        <v>2.6147910289953893E-10</v>
      </c>
      <c r="J134" s="1">
        <f t="shared" si="38"/>
        <v>6.2119762574761168E-11</v>
      </c>
      <c r="K134" s="1">
        <f t="shared" si="39"/>
        <v>2.0611536224385579E-9</v>
      </c>
      <c r="L134" s="1">
        <f t="shared" si="40"/>
        <v>1.1920927533992653E-7</v>
      </c>
      <c r="M134" s="1">
        <f t="shared" si="41"/>
        <v>6.1690068502104733E-8</v>
      </c>
      <c r="N134" s="1">
        <f t="shared" si="42"/>
        <v>2.6147910289953893E-10</v>
      </c>
      <c r="O134" s="1">
        <f t="shared" si="43"/>
        <v>6.2119762574761168E-11</v>
      </c>
      <c r="P134" s="1">
        <f t="shared" si="44"/>
        <v>2.0611536224385579E-9</v>
      </c>
      <c r="Q134" s="1">
        <v>0</v>
      </c>
      <c r="R134" s="1">
        <v>4</v>
      </c>
    </row>
    <row r="135" spans="1:18" x14ac:dyDescent="0.35">
      <c r="A135" s="1">
        <v>4</v>
      </c>
      <c r="B135" s="1">
        <v>0.99999988079072466</v>
      </c>
      <c r="C135" s="1">
        <v>6.8261632079192559E-8</v>
      </c>
      <c r="D135" s="1">
        <v>2.6785865640268299E-10</v>
      </c>
      <c r="E135" s="1">
        <v>6.5485771072431185E-11</v>
      </c>
      <c r="F135" s="1">
        <v>2.0611536224385579E-9</v>
      </c>
      <c r="G135" s="1">
        <f t="shared" si="35"/>
        <v>0.99999988079072466</v>
      </c>
      <c r="H135" s="1">
        <f t="shared" si="36"/>
        <v>6.8261632079192559E-8</v>
      </c>
      <c r="I135" s="1">
        <f t="shared" si="37"/>
        <v>2.6785865640268299E-10</v>
      </c>
      <c r="J135" s="1">
        <f t="shared" si="38"/>
        <v>6.5485771072431185E-11</v>
      </c>
      <c r="K135" s="1">
        <f t="shared" si="39"/>
        <v>2.0611536224385579E-9</v>
      </c>
      <c r="L135" s="1">
        <f t="shared" si="40"/>
        <v>1.1920927533992653E-7</v>
      </c>
      <c r="M135" s="1">
        <f t="shared" si="41"/>
        <v>6.8261632079192559E-8</v>
      </c>
      <c r="N135" s="1">
        <f t="shared" si="42"/>
        <v>2.6785865640268299E-10</v>
      </c>
      <c r="O135" s="1">
        <f t="shared" si="43"/>
        <v>6.5485771072431185E-11</v>
      </c>
      <c r="P135" s="1">
        <f t="shared" si="44"/>
        <v>2.0611536224385579E-9</v>
      </c>
      <c r="Q135" s="1">
        <v>0</v>
      </c>
      <c r="R135" s="1">
        <v>4</v>
      </c>
    </row>
    <row r="136" spans="1:18" x14ac:dyDescent="0.35">
      <c r="A136" s="1">
        <v>4</v>
      </c>
      <c r="B136" s="1">
        <v>0.99999988079072466</v>
      </c>
      <c r="C136" s="1">
        <v>9.1724408974110712E-8</v>
      </c>
      <c r="D136" s="1">
        <v>3.1290295504578192E-10</v>
      </c>
      <c r="E136" s="1">
        <v>1.1407325366926037E-10</v>
      </c>
      <c r="F136" s="1">
        <v>2.0611536224385579E-9</v>
      </c>
      <c r="G136" s="1">
        <f t="shared" si="35"/>
        <v>0.99999988079072466</v>
      </c>
      <c r="H136" s="1">
        <f t="shared" si="36"/>
        <v>9.1724408974110712E-8</v>
      </c>
      <c r="I136" s="1">
        <f t="shared" si="37"/>
        <v>3.1290295504578192E-10</v>
      </c>
      <c r="J136" s="1">
        <f t="shared" si="38"/>
        <v>1.1407325366926037E-10</v>
      </c>
      <c r="K136" s="1">
        <f t="shared" si="39"/>
        <v>2.0611536224385579E-9</v>
      </c>
      <c r="L136" s="1">
        <f t="shared" si="40"/>
        <v>1.1920927533992653E-7</v>
      </c>
      <c r="M136" s="1">
        <f t="shared" si="41"/>
        <v>9.1724408974110712E-8</v>
      </c>
      <c r="N136" s="1">
        <f t="shared" si="42"/>
        <v>3.1290295504578192E-10</v>
      </c>
      <c r="O136" s="1">
        <f t="shared" si="43"/>
        <v>1.1407325366926037E-10</v>
      </c>
      <c r="P136" s="1">
        <f t="shared" si="44"/>
        <v>2.0611536224385579E-9</v>
      </c>
      <c r="Q136" s="1">
        <v>0</v>
      </c>
      <c r="R136" s="1">
        <v>4</v>
      </c>
    </row>
    <row r="137" spans="1:18" x14ac:dyDescent="0.35">
      <c r="A137" s="1">
        <v>4</v>
      </c>
      <c r="B137" s="1">
        <v>0.99999940395390041</v>
      </c>
      <c r="C137" s="1">
        <v>6.2053454869419357E-7</v>
      </c>
      <c r="D137" s="1">
        <v>4.1429509902972344E-10</v>
      </c>
      <c r="E137" s="1">
        <v>1.6088204159106238E-9</v>
      </c>
      <c r="F137" s="1">
        <v>2.0611536224385579E-9</v>
      </c>
      <c r="G137" s="1">
        <f t="shared" si="35"/>
        <v>0.99999940395390041</v>
      </c>
      <c r="H137" s="1">
        <f t="shared" si="36"/>
        <v>6.2053454869419357E-7</v>
      </c>
      <c r="I137" s="1">
        <f t="shared" si="37"/>
        <v>4.1429509902972344E-10</v>
      </c>
      <c r="J137" s="1">
        <f t="shared" si="38"/>
        <v>1.6088204159106238E-9</v>
      </c>
      <c r="K137" s="1">
        <f t="shared" si="39"/>
        <v>2.0611536224385579E-9</v>
      </c>
      <c r="L137" s="1">
        <f t="shared" si="40"/>
        <v>5.9604609958796573E-7</v>
      </c>
      <c r="M137" s="1">
        <f t="shared" si="41"/>
        <v>6.2053454869419357E-7</v>
      </c>
      <c r="N137" s="1">
        <f t="shared" si="42"/>
        <v>4.1429509902972344E-10</v>
      </c>
      <c r="O137" s="1">
        <f t="shared" si="43"/>
        <v>1.6088204159106238E-9</v>
      </c>
      <c r="P137" s="1">
        <f t="shared" si="44"/>
        <v>2.0611536224385579E-9</v>
      </c>
      <c r="Q137" s="1">
        <v>0</v>
      </c>
      <c r="R137" s="1">
        <v>4</v>
      </c>
    </row>
    <row r="138" spans="1:18" x14ac:dyDescent="0.35">
      <c r="A138" s="1">
        <v>4</v>
      </c>
      <c r="B138" s="1">
        <v>0.99999725819396446</v>
      </c>
      <c r="C138" s="1">
        <v>2.7075804444904307E-6</v>
      </c>
      <c r="D138" s="1">
        <v>6.2914771577124376E-10</v>
      </c>
      <c r="E138" s="1">
        <v>3.5875408330116264E-9</v>
      </c>
      <c r="F138" s="1">
        <v>2.0611536224385579E-9</v>
      </c>
      <c r="G138" s="1">
        <f t="shared" si="35"/>
        <v>0.99999725819396446</v>
      </c>
      <c r="H138" s="1">
        <f t="shared" si="36"/>
        <v>2.7075804444904307E-6</v>
      </c>
      <c r="I138" s="1">
        <f t="shared" si="37"/>
        <v>6.2914771577124376E-10</v>
      </c>
      <c r="J138" s="1">
        <f t="shared" si="38"/>
        <v>3.5875408330116264E-9</v>
      </c>
      <c r="K138" s="1">
        <f t="shared" si="39"/>
        <v>2.0611536224385579E-9</v>
      </c>
      <c r="L138" s="1">
        <f t="shared" si="40"/>
        <v>2.741806035544414E-6</v>
      </c>
      <c r="M138" s="1">
        <f t="shared" si="41"/>
        <v>2.7075804444904307E-6</v>
      </c>
      <c r="N138" s="1">
        <f t="shared" si="42"/>
        <v>6.2914771577124376E-10</v>
      </c>
      <c r="O138" s="1">
        <f t="shared" si="43"/>
        <v>3.5875408330116264E-9</v>
      </c>
      <c r="P138" s="1">
        <f t="shared" si="44"/>
        <v>2.0611536224385579E-9</v>
      </c>
      <c r="Q138" s="1">
        <v>0</v>
      </c>
      <c r="R138" s="1">
        <v>4</v>
      </c>
    </row>
    <row r="139" spans="1:18" x14ac:dyDescent="0.35">
      <c r="A139" s="1">
        <v>4</v>
      </c>
      <c r="B139" s="1">
        <v>0.99999916553566237</v>
      </c>
      <c r="C139" s="1">
        <v>8.4716047767308807E-7</v>
      </c>
      <c r="D139" s="1">
        <v>3.7370805156770485E-10</v>
      </c>
      <c r="E139" s="1">
        <v>2.4157520559513183E-9</v>
      </c>
      <c r="F139" s="1">
        <v>2.0611536224385579E-9</v>
      </c>
      <c r="G139" s="1">
        <f t="shared" si="35"/>
        <v>0.99999916553566237</v>
      </c>
      <c r="H139" s="1">
        <f t="shared" si="36"/>
        <v>8.4716047767308807E-7</v>
      </c>
      <c r="I139" s="1">
        <f t="shared" si="37"/>
        <v>3.7370805156770485E-10</v>
      </c>
      <c r="J139" s="1">
        <f t="shared" si="38"/>
        <v>2.4157520559513183E-9</v>
      </c>
      <c r="K139" s="1">
        <f t="shared" si="39"/>
        <v>2.0611536224385579E-9</v>
      </c>
      <c r="L139" s="1">
        <f t="shared" si="40"/>
        <v>8.3446433762901506E-7</v>
      </c>
      <c r="M139" s="1">
        <f t="shared" si="41"/>
        <v>8.4716047767308807E-7</v>
      </c>
      <c r="N139" s="1">
        <f t="shared" si="42"/>
        <v>3.7370805156770485E-10</v>
      </c>
      <c r="O139" s="1">
        <f t="shared" si="43"/>
        <v>2.4157520559513183E-9</v>
      </c>
      <c r="P139" s="1">
        <f t="shared" si="44"/>
        <v>2.0611536224385579E-9</v>
      </c>
      <c r="Q139" s="1">
        <v>0</v>
      </c>
      <c r="R139" s="1">
        <v>4</v>
      </c>
    </row>
    <row r="140" spans="1:18" x14ac:dyDescent="0.35">
      <c r="A140" s="1">
        <v>4</v>
      </c>
      <c r="B140" s="1">
        <v>0.99999976158147774</v>
      </c>
      <c r="C140" s="1">
        <v>2.3321521724325371E-7</v>
      </c>
      <c r="D140" s="1">
        <v>3.3456574331543152E-10</v>
      </c>
      <c r="E140" s="1">
        <v>1.0980161974548558E-9</v>
      </c>
      <c r="F140" s="1">
        <v>2.0611536224385579E-9</v>
      </c>
      <c r="G140" s="1">
        <f t="shared" si="35"/>
        <v>0.99999976158147774</v>
      </c>
      <c r="H140" s="1">
        <f t="shared" si="36"/>
        <v>2.3321521724325371E-7</v>
      </c>
      <c r="I140" s="1">
        <f t="shared" si="37"/>
        <v>3.3456574331543152E-10</v>
      </c>
      <c r="J140" s="1">
        <f t="shared" si="38"/>
        <v>1.0980161974548558E-9</v>
      </c>
      <c r="K140" s="1">
        <f t="shared" si="39"/>
        <v>2.0611536224385579E-9</v>
      </c>
      <c r="L140" s="1">
        <f t="shared" si="40"/>
        <v>2.3841852225814364E-7</v>
      </c>
      <c r="M140" s="1">
        <f t="shared" si="41"/>
        <v>2.3321521724325371E-7</v>
      </c>
      <c r="N140" s="1">
        <f t="shared" si="42"/>
        <v>3.3456574331543152E-10</v>
      </c>
      <c r="O140" s="1">
        <f t="shared" si="43"/>
        <v>1.0980161974548558E-9</v>
      </c>
      <c r="P140" s="1">
        <f t="shared" si="44"/>
        <v>2.0611536224385579E-9</v>
      </c>
      <c r="Q140" s="1">
        <v>0</v>
      </c>
      <c r="R140" s="1">
        <v>4</v>
      </c>
    </row>
    <row r="141" spans="1:18" x14ac:dyDescent="0.35">
      <c r="A141" s="1">
        <v>4</v>
      </c>
      <c r="B141" s="1">
        <v>0.99999976158147774</v>
      </c>
      <c r="C141" s="1">
        <v>2.2848794636296589E-7</v>
      </c>
      <c r="D141" s="1">
        <v>3.1519111415878785E-10</v>
      </c>
      <c r="E141" s="1">
        <v>1.3337258998595129E-9</v>
      </c>
      <c r="F141" s="1">
        <v>2.0611536224385579E-9</v>
      </c>
      <c r="G141" s="1">
        <f t="shared" si="35"/>
        <v>0.99999976158147774</v>
      </c>
      <c r="H141" s="1">
        <f t="shared" si="36"/>
        <v>2.2848794636296589E-7</v>
      </c>
      <c r="I141" s="1">
        <f t="shared" si="37"/>
        <v>3.1519111415878785E-10</v>
      </c>
      <c r="J141" s="1">
        <f t="shared" si="38"/>
        <v>1.3337258998595129E-9</v>
      </c>
      <c r="K141" s="1">
        <f t="shared" si="39"/>
        <v>2.0611536224385579E-9</v>
      </c>
      <c r="L141" s="1">
        <f t="shared" si="40"/>
        <v>2.3841852225814364E-7</v>
      </c>
      <c r="M141" s="1">
        <f t="shared" si="41"/>
        <v>2.2848794636296589E-7</v>
      </c>
      <c r="N141" s="1">
        <f t="shared" si="42"/>
        <v>3.1519111415878785E-10</v>
      </c>
      <c r="O141" s="1">
        <f t="shared" si="43"/>
        <v>1.3337258998595129E-9</v>
      </c>
      <c r="P141" s="1">
        <f t="shared" si="44"/>
        <v>2.0611536224385579E-9</v>
      </c>
      <c r="Q141" s="1">
        <v>0</v>
      </c>
      <c r="R141" s="1">
        <v>4</v>
      </c>
    </row>
    <row r="142" spans="1:18" x14ac:dyDescent="0.35">
      <c r="A142" s="1">
        <v>4</v>
      </c>
      <c r="B142" s="1">
        <v>0.99999976158147774</v>
      </c>
      <c r="C142" s="1">
        <v>2.5269298482976887E-7</v>
      </c>
      <c r="D142" s="1">
        <v>3.8650593148089422E-10</v>
      </c>
      <c r="E142" s="1">
        <v>1.1876281402972785E-9</v>
      </c>
      <c r="F142" s="1">
        <v>2.0611536224385579E-9</v>
      </c>
      <c r="G142" s="1">
        <f t="shared" si="35"/>
        <v>0.99999976158147774</v>
      </c>
      <c r="H142" s="1">
        <f t="shared" si="36"/>
        <v>2.5269298482976887E-7</v>
      </c>
      <c r="I142" s="1">
        <f t="shared" si="37"/>
        <v>3.8650593148089422E-10</v>
      </c>
      <c r="J142" s="1">
        <f t="shared" si="38"/>
        <v>1.1876281402972785E-9</v>
      </c>
      <c r="K142" s="1">
        <f t="shared" si="39"/>
        <v>2.0611536224385579E-9</v>
      </c>
      <c r="L142" s="1">
        <f t="shared" si="40"/>
        <v>2.3841852225814364E-7</v>
      </c>
      <c r="M142" s="1">
        <f t="shared" si="41"/>
        <v>2.5269298482976887E-7</v>
      </c>
      <c r="N142" s="1">
        <f t="shared" si="42"/>
        <v>3.8650593148089422E-10</v>
      </c>
      <c r="O142" s="1">
        <f t="shared" si="43"/>
        <v>1.1876281402972785E-9</v>
      </c>
      <c r="P142" s="1">
        <f t="shared" si="44"/>
        <v>2.0611536224385579E-9</v>
      </c>
      <c r="Q142" s="1">
        <v>0</v>
      </c>
      <c r="R142" s="1">
        <v>4</v>
      </c>
    </row>
    <row r="143" spans="1:18" x14ac:dyDescent="0.35">
      <c r="A143" s="1">
        <v>4</v>
      </c>
      <c r="B143" s="1">
        <v>0.99999988079072466</v>
      </c>
      <c r="C143" s="1">
        <v>1.3793779521886482E-7</v>
      </c>
      <c r="D143" s="1">
        <v>3.0842458417059837E-10</v>
      </c>
      <c r="E143" s="1">
        <v>5.4039833029260296E-10</v>
      </c>
      <c r="F143" s="1">
        <v>2.0611536224385579E-9</v>
      </c>
      <c r="G143" s="1">
        <f t="shared" si="35"/>
        <v>0.99999988079072466</v>
      </c>
      <c r="H143" s="1">
        <f t="shared" si="36"/>
        <v>1.3793779521886482E-7</v>
      </c>
      <c r="I143" s="1">
        <f t="shared" si="37"/>
        <v>3.0842458417059837E-10</v>
      </c>
      <c r="J143" s="1">
        <f t="shared" si="38"/>
        <v>5.4039833029260296E-10</v>
      </c>
      <c r="K143" s="1">
        <f t="shared" si="39"/>
        <v>2.0611536224385579E-9</v>
      </c>
      <c r="L143" s="1">
        <f t="shared" si="40"/>
        <v>1.1920927533992653E-7</v>
      </c>
      <c r="M143" s="1">
        <f t="shared" si="41"/>
        <v>1.3793779521886482E-7</v>
      </c>
      <c r="N143" s="1">
        <f t="shared" si="42"/>
        <v>3.0842458417059837E-10</v>
      </c>
      <c r="O143" s="1">
        <f t="shared" si="43"/>
        <v>5.4039833029260296E-10</v>
      </c>
      <c r="P143" s="1">
        <f t="shared" si="44"/>
        <v>2.0611536224385579E-9</v>
      </c>
      <c r="Q143" s="1">
        <v>0</v>
      </c>
      <c r="R143" s="1">
        <v>4</v>
      </c>
    </row>
    <row r="144" spans="1:18" x14ac:dyDescent="0.35">
      <c r="A144" s="1">
        <v>4</v>
      </c>
      <c r="B144" s="1">
        <v>0.99999988079072466</v>
      </c>
      <c r="C144" s="1">
        <v>8.1987422820050276E-8</v>
      </c>
      <c r="D144" s="1">
        <v>2.2647697356576221E-10</v>
      </c>
      <c r="E144" s="1">
        <v>3.7248121713690507E-10</v>
      </c>
      <c r="F144" s="1">
        <v>2.0611536224385579E-9</v>
      </c>
      <c r="G144" s="1">
        <f t="shared" si="35"/>
        <v>0.99999988079072466</v>
      </c>
      <c r="H144" s="1">
        <f t="shared" si="36"/>
        <v>8.1987422820050276E-8</v>
      </c>
      <c r="I144" s="1">
        <f t="shared" si="37"/>
        <v>2.2647697356576221E-10</v>
      </c>
      <c r="J144" s="1">
        <f t="shared" si="38"/>
        <v>3.7248121713690507E-10</v>
      </c>
      <c r="K144" s="1">
        <f t="shared" si="39"/>
        <v>2.0611536224385579E-9</v>
      </c>
      <c r="L144" s="1">
        <f t="shared" si="40"/>
        <v>1.1920927533992653E-7</v>
      </c>
      <c r="M144" s="1">
        <f t="shared" si="41"/>
        <v>8.1987422820050276E-8</v>
      </c>
      <c r="N144" s="1">
        <f t="shared" si="42"/>
        <v>2.2647697356576221E-10</v>
      </c>
      <c r="O144" s="1">
        <f t="shared" si="43"/>
        <v>3.7248121713690507E-10</v>
      </c>
      <c r="P144" s="1">
        <f t="shared" si="44"/>
        <v>2.0611536224385579E-9</v>
      </c>
      <c r="Q144" s="1">
        <v>0</v>
      </c>
      <c r="R144" s="1">
        <v>4</v>
      </c>
    </row>
    <row r="145" spans="1:18" x14ac:dyDescent="0.35">
      <c r="A145" s="1">
        <v>4</v>
      </c>
      <c r="B145" s="1">
        <v>0.99999988079072466</v>
      </c>
      <c r="C145" s="1">
        <v>1.5843841681607763E-7</v>
      </c>
      <c r="D145" s="1">
        <v>3.1954397794141651E-10</v>
      </c>
      <c r="E145" s="1">
        <v>5.3895312409261208E-10</v>
      </c>
      <c r="F145" s="1">
        <v>2.0611536224385579E-9</v>
      </c>
      <c r="G145" s="1">
        <f t="shared" si="35"/>
        <v>0.99999988079072466</v>
      </c>
      <c r="H145" s="1">
        <f t="shared" si="36"/>
        <v>1.5843841681607763E-7</v>
      </c>
      <c r="I145" s="1">
        <f t="shared" si="37"/>
        <v>3.1954397794141651E-10</v>
      </c>
      <c r="J145" s="1">
        <f t="shared" si="38"/>
        <v>5.3895312409261208E-10</v>
      </c>
      <c r="K145" s="1">
        <f t="shared" si="39"/>
        <v>2.0611536224385579E-9</v>
      </c>
      <c r="L145" s="1">
        <f t="shared" si="40"/>
        <v>1.1920927533992653E-7</v>
      </c>
      <c r="M145" s="1">
        <f t="shared" si="41"/>
        <v>1.5843841681607763E-7</v>
      </c>
      <c r="N145" s="1">
        <f t="shared" si="42"/>
        <v>3.1954397794141651E-10</v>
      </c>
      <c r="O145" s="1">
        <f t="shared" si="43"/>
        <v>5.3895312409261208E-10</v>
      </c>
      <c r="P145" s="1">
        <f t="shared" si="44"/>
        <v>2.0611536224385579E-9</v>
      </c>
      <c r="Q145" s="1">
        <v>0</v>
      </c>
      <c r="R145" s="1">
        <v>4</v>
      </c>
    </row>
    <row r="146" spans="1:18" x14ac:dyDescent="0.35">
      <c r="A146" s="1">
        <v>4</v>
      </c>
      <c r="B146" s="1">
        <v>0.99999964237225214</v>
      </c>
      <c r="C146" s="1">
        <v>3.1756250518511611E-7</v>
      </c>
      <c r="D146" s="1">
        <v>3.8946304380720373E-10</v>
      </c>
      <c r="E146" s="1">
        <v>1.9291378822660707E-9</v>
      </c>
      <c r="F146" s="1">
        <v>2.0611536224385579E-9</v>
      </c>
      <c r="G146" s="1">
        <f t="shared" si="35"/>
        <v>0.99999964237225214</v>
      </c>
      <c r="H146" s="1">
        <f t="shared" si="36"/>
        <v>3.1756250518511611E-7</v>
      </c>
      <c r="I146" s="1">
        <f t="shared" si="37"/>
        <v>3.8946304380720373E-10</v>
      </c>
      <c r="J146" s="1">
        <f t="shared" si="38"/>
        <v>1.9291378822660707E-9</v>
      </c>
      <c r="K146" s="1">
        <f t="shared" si="39"/>
        <v>2.0611536224385579E-9</v>
      </c>
      <c r="L146" s="1">
        <f t="shared" si="40"/>
        <v>3.5762774786007867E-7</v>
      </c>
      <c r="M146" s="1">
        <f t="shared" si="41"/>
        <v>3.1756250518511611E-7</v>
      </c>
      <c r="N146" s="1">
        <f t="shared" si="42"/>
        <v>3.8946304380720373E-10</v>
      </c>
      <c r="O146" s="1">
        <f t="shared" si="43"/>
        <v>1.9291378822660707E-9</v>
      </c>
      <c r="P146" s="1">
        <f t="shared" si="44"/>
        <v>2.0611536224385579E-9</v>
      </c>
      <c r="Q146" s="1">
        <v>0</v>
      </c>
      <c r="R146" s="1">
        <v>4</v>
      </c>
    </row>
    <row r="147" spans="1:18" x14ac:dyDescent="0.35">
      <c r="A147" s="1">
        <v>4</v>
      </c>
      <c r="B147" s="1">
        <v>0.99999940395390041</v>
      </c>
      <c r="C147" s="1">
        <v>6.0621017632517391E-7</v>
      </c>
      <c r="D147" s="1">
        <v>5.0828508353544584E-10</v>
      </c>
      <c r="E147" s="1">
        <v>3.1376370963281728E-9</v>
      </c>
      <c r="F147" s="1">
        <v>2.0611536224385579E-9</v>
      </c>
      <c r="G147" s="1">
        <f t="shared" si="35"/>
        <v>0.99999940395390041</v>
      </c>
      <c r="H147" s="1">
        <f t="shared" si="36"/>
        <v>6.0621017632517391E-7</v>
      </c>
      <c r="I147" s="1">
        <f t="shared" si="37"/>
        <v>5.0828508353544584E-10</v>
      </c>
      <c r="J147" s="1">
        <f t="shared" si="38"/>
        <v>3.1376370963281728E-9</v>
      </c>
      <c r="K147" s="1">
        <f t="shared" si="39"/>
        <v>2.0611536224385579E-9</v>
      </c>
      <c r="L147" s="1">
        <f t="shared" si="40"/>
        <v>5.9604609958796573E-7</v>
      </c>
      <c r="M147" s="1">
        <f t="shared" si="41"/>
        <v>6.0621017632517391E-7</v>
      </c>
      <c r="N147" s="1">
        <f t="shared" si="42"/>
        <v>5.0828508353544584E-10</v>
      </c>
      <c r="O147" s="1">
        <f t="shared" si="43"/>
        <v>3.1376370963281728E-9</v>
      </c>
      <c r="P147" s="1">
        <f t="shared" si="44"/>
        <v>2.0611536224385579E-9</v>
      </c>
      <c r="Q147" s="1">
        <v>0</v>
      </c>
      <c r="R147" s="1">
        <v>4</v>
      </c>
    </row>
    <row r="148" spans="1:18" x14ac:dyDescent="0.35">
      <c r="A148" s="1">
        <v>4</v>
      </c>
      <c r="B148" s="1">
        <v>0.99999976158147774</v>
      </c>
      <c r="C148" s="1">
        <v>2.7560066173800368E-7</v>
      </c>
      <c r="D148" s="1">
        <v>4.1952501366133796E-10</v>
      </c>
      <c r="E148" s="1">
        <v>1.4007672320542697E-9</v>
      </c>
      <c r="F148" s="1">
        <v>2.0611536224385579E-9</v>
      </c>
      <c r="G148" s="1">
        <f t="shared" si="35"/>
        <v>0.99999976158147774</v>
      </c>
      <c r="H148" s="1">
        <f t="shared" si="36"/>
        <v>2.7560066173800368E-7</v>
      </c>
      <c r="I148" s="1">
        <f t="shared" si="37"/>
        <v>4.1952501366133796E-10</v>
      </c>
      <c r="J148" s="1">
        <f t="shared" si="38"/>
        <v>1.4007672320542697E-9</v>
      </c>
      <c r="K148" s="1">
        <f t="shared" si="39"/>
        <v>2.0611536224385579E-9</v>
      </c>
      <c r="L148" s="1">
        <f t="shared" si="40"/>
        <v>2.3841852225814364E-7</v>
      </c>
      <c r="M148" s="1">
        <f t="shared" si="41"/>
        <v>2.7560066173800368E-7</v>
      </c>
      <c r="N148" s="1">
        <f t="shared" si="42"/>
        <v>4.1952501366133796E-10</v>
      </c>
      <c r="O148" s="1">
        <f t="shared" si="43"/>
        <v>1.4007672320542697E-9</v>
      </c>
      <c r="P148" s="1">
        <f t="shared" si="44"/>
        <v>2.0611536224385579E-9</v>
      </c>
      <c r="Q148" s="1">
        <v>0</v>
      </c>
      <c r="R148" s="1">
        <v>4</v>
      </c>
    </row>
    <row r="149" spans="1:18" x14ac:dyDescent="0.35">
      <c r="A149" s="1">
        <v>4</v>
      </c>
      <c r="B149" s="1">
        <v>0.99999976158147774</v>
      </c>
      <c r="C149" s="1">
        <v>2.3902346699714027E-7</v>
      </c>
      <c r="D149" s="1">
        <v>3.8024817245537648E-10</v>
      </c>
      <c r="E149" s="1">
        <v>9.687833720561896E-10</v>
      </c>
      <c r="F149" s="1">
        <v>2.0611536224385579E-9</v>
      </c>
      <c r="G149" s="1">
        <f t="shared" si="35"/>
        <v>0.99999976158147774</v>
      </c>
      <c r="H149" s="1">
        <f t="shared" si="36"/>
        <v>2.3902346699714027E-7</v>
      </c>
      <c r="I149" s="1">
        <f t="shared" si="37"/>
        <v>3.8024817245537648E-10</v>
      </c>
      <c r="J149" s="1">
        <f t="shared" si="38"/>
        <v>9.687833720561896E-10</v>
      </c>
      <c r="K149" s="1">
        <f t="shared" si="39"/>
        <v>2.0611536224385579E-9</v>
      </c>
      <c r="L149" s="1">
        <f t="shared" si="40"/>
        <v>2.3841852225814364E-7</v>
      </c>
      <c r="M149" s="1">
        <f t="shared" si="41"/>
        <v>2.3902346699714027E-7</v>
      </c>
      <c r="N149" s="1">
        <f t="shared" si="42"/>
        <v>3.8024817245537648E-10</v>
      </c>
      <c r="O149" s="1">
        <f t="shared" si="43"/>
        <v>9.687833720561896E-10</v>
      </c>
      <c r="P149" s="1">
        <f t="shared" si="44"/>
        <v>2.0611536224385579E-9</v>
      </c>
      <c r="Q149" s="1">
        <v>0</v>
      </c>
      <c r="R149" s="1">
        <v>4</v>
      </c>
    </row>
    <row r="150" spans="1:18" x14ac:dyDescent="0.35">
      <c r="A150" s="1">
        <v>4</v>
      </c>
      <c r="B150" s="1">
        <v>0.99999988079072466</v>
      </c>
      <c r="C150" s="1">
        <v>1.3116942764271885E-7</v>
      </c>
      <c r="D150" s="1">
        <v>3.3244368830317509E-10</v>
      </c>
      <c r="E150" s="1">
        <v>5.26106915416452E-10</v>
      </c>
      <c r="F150" s="1">
        <v>2.0611536224385579E-9</v>
      </c>
      <c r="G150" s="1">
        <f t="shared" si="35"/>
        <v>0.99999988079072466</v>
      </c>
      <c r="H150" s="1">
        <f t="shared" si="36"/>
        <v>1.3116942764271885E-7</v>
      </c>
      <c r="I150" s="1">
        <f t="shared" si="37"/>
        <v>3.3244368830317509E-10</v>
      </c>
      <c r="J150" s="1">
        <f t="shared" si="38"/>
        <v>5.26106915416452E-10</v>
      </c>
      <c r="K150" s="1">
        <f t="shared" si="39"/>
        <v>2.0611536224385579E-9</v>
      </c>
      <c r="L150" s="1">
        <f t="shared" si="40"/>
        <v>1.1920927533992653E-7</v>
      </c>
      <c r="M150" s="1">
        <f t="shared" si="41"/>
        <v>1.3116942764271885E-7</v>
      </c>
      <c r="N150" s="1">
        <f t="shared" si="42"/>
        <v>3.3244368830317509E-10</v>
      </c>
      <c r="O150" s="1">
        <f t="shared" si="43"/>
        <v>5.26106915416452E-10</v>
      </c>
      <c r="P150" s="1">
        <f t="shared" si="44"/>
        <v>2.0611536224385579E-9</v>
      </c>
      <c r="Q150" s="1">
        <v>0</v>
      </c>
      <c r="R150" s="1">
        <v>4</v>
      </c>
    </row>
    <row r="151" spans="1:18" x14ac:dyDescent="0.35">
      <c r="A151" s="1">
        <v>4</v>
      </c>
      <c r="B151" s="1">
        <v>0.99999988079072466</v>
      </c>
      <c r="C151" s="1">
        <v>1.2429097002735115E-7</v>
      </c>
      <c r="D151" s="1">
        <v>4.0963714547068324E-10</v>
      </c>
      <c r="E151" s="1">
        <v>2.4250207867303076E-10</v>
      </c>
      <c r="F151" s="1">
        <v>2.0611536224385579E-9</v>
      </c>
      <c r="G151" s="1">
        <f t="shared" si="35"/>
        <v>0.99999988079072466</v>
      </c>
      <c r="H151" s="1">
        <f t="shared" si="36"/>
        <v>1.2429097002735115E-7</v>
      </c>
      <c r="I151" s="1">
        <f t="shared" si="37"/>
        <v>4.0963714547068324E-10</v>
      </c>
      <c r="J151" s="1">
        <f t="shared" si="38"/>
        <v>2.4250207867303076E-10</v>
      </c>
      <c r="K151" s="1">
        <f t="shared" si="39"/>
        <v>2.0611536224385579E-9</v>
      </c>
      <c r="L151" s="1">
        <f t="shared" si="40"/>
        <v>1.1920927533992653E-7</v>
      </c>
      <c r="M151" s="1">
        <f t="shared" si="41"/>
        <v>1.2429097002735115E-7</v>
      </c>
      <c r="N151" s="1">
        <f t="shared" si="42"/>
        <v>4.0963714547068324E-10</v>
      </c>
      <c r="O151" s="1">
        <f t="shared" si="43"/>
        <v>2.4250207867303076E-10</v>
      </c>
      <c r="P151" s="1">
        <f t="shared" si="44"/>
        <v>2.0611536224385579E-9</v>
      </c>
      <c r="Q151" s="1">
        <v>0</v>
      </c>
      <c r="R151" s="1">
        <v>4</v>
      </c>
    </row>
    <row r="152" spans="1:18" x14ac:dyDescent="0.35">
      <c r="A152" s="1">
        <v>4</v>
      </c>
      <c r="B152" s="1">
        <v>0.99999988079072466</v>
      </c>
      <c r="C152" s="1">
        <v>1.1806841744427075E-7</v>
      </c>
      <c r="D152" s="1">
        <v>4.3147140119300107E-10</v>
      </c>
      <c r="E152" s="1">
        <v>2.2289221336714189E-10</v>
      </c>
      <c r="F152" s="1">
        <v>2.0611536224385579E-9</v>
      </c>
      <c r="G152" s="1">
        <f t="shared" si="35"/>
        <v>0.99999988079072466</v>
      </c>
      <c r="H152" s="1">
        <f t="shared" si="36"/>
        <v>1.1806841744427075E-7</v>
      </c>
      <c r="I152" s="1">
        <f t="shared" si="37"/>
        <v>4.3147140119300107E-10</v>
      </c>
      <c r="J152" s="1">
        <f t="shared" si="38"/>
        <v>2.2289221336714189E-10</v>
      </c>
      <c r="K152" s="1">
        <f t="shared" si="39"/>
        <v>2.0611536224385579E-9</v>
      </c>
      <c r="L152" s="1">
        <f t="shared" si="40"/>
        <v>1.1920927533992653E-7</v>
      </c>
      <c r="M152" s="1">
        <f t="shared" si="41"/>
        <v>1.1806841744427075E-7</v>
      </c>
      <c r="N152" s="1">
        <f t="shared" si="42"/>
        <v>4.3147140119300107E-10</v>
      </c>
      <c r="O152" s="1">
        <f t="shared" si="43"/>
        <v>2.2289221336714189E-10</v>
      </c>
      <c r="P152" s="1">
        <f t="shared" si="44"/>
        <v>2.0611536224385579E-9</v>
      </c>
      <c r="Q152" s="1">
        <v>0</v>
      </c>
      <c r="R152" s="1">
        <v>4</v>
      </c>
    </row>
    <row r="153" spans="1:18" x14ac:dyDescent="0.35">
      <c r="A153" s="1">
        <v>4</v>
      </c>
      <c r="B153" s="1">
        <v>0.99999988079072466</v>
      </c>
      <c r="C153" s="1">
        <v>7.4541126863680347E-8</v>
      </c>
      <c r="D153" s="1">
        <v>3.2518270863982487E-10</v>
      </c>
      <c r="E153" s="1">
        <v>1.2694396918633152E-10</v>
      </c>
      <c r="F153" s="1">
        <v>2.0611536224385579E-9</v>
      </c>
      <c r="G153" s="1">
        <f>$T$2*B153+(1-$T$2)*G152</f>
        <v>0.99999988079072466</v>
      </c>
      <c r="H153" s="1">
        <f>$T$4*C153+(1-$T$4)*H152</f>
        <v>7.4541126863680347E-8</v>
      </c>
      <c r="I153" s="1">
        <f>$T$6*D153+(1-$T$6)*I152</f>
        <v>3.2518270863982487E-10</v>
      </c>
      <c r="J153" s="1">
        <f>$T$8*E153+(1-$T$8)*J152</f>
        <v>1.2694396918633152E-10</v>
      </c>
      <c r="K153" s="1">
        <f>$T$10*F153+(1-$T$10)*K152</f>
        <v>2.0611536224385579E-9</v>
      </c>
      <c r="L153" s="1">
        <f t="shared" si="40"/>
        <v>1.1920927533992653E-7</v>
      </c>
      <c r="M153" s="1">
        <f t="shared" si="41"/>
        <v>7.4541126863680347E-8</v>
      </c>
      <c r="N153" s="1">
        <f t="shared" si="42"/>
        <v>3.2518270863982487E-10</v>
      </c>
      <c r="O153" s="1">
        <f t="shared" si="43"/>
        <v>1.2694396918633152E-10</v>
      </c>
      <c r="P153" s="1">
        <f t="shared" si="44"/>
        <v>2.0611536224385579E-9</v>
      </c>
      <c r="Q153" s="1">
        <v>0</v>
      </c>
      <c r="R153" s="1">
        <v>4</v>
      </c>
    </row>
    <row r="154" spans="1:18" x14ac:dyDescent="0.35">
      <c r="A154" s="1">
        <v>5</v>
      </c>
      <c r="B154" s="1">
        <v>1</v>
      </c>
      <c r="C154" s="1">
        <v>4.820343558314399E-8</v>
      </c>
      <c r="D154" s="1">
        <v>2.9829289247358618E-10</v>
      </c>
      <c r="E154" s="1">
        <v>5.5020050611843919E-11</v>
      </c>
      <c r="F154" s="1">
        <v>2.0611536224385579E-9</v>
      </c>
      <c r="G154" s="1">
        <f>B154</f>
        <v>1</v>
      </c>
      <c r="H154" s="1">
        <f t="shared" ref="H154:K154" si="45">C154</f>
        <v>4.820343558314399E-8</v>
      </c>
      <c r="I154" s="1">
        <f t="shared" si="45"/>
        <v>2.9829289247358618E-10</v>
      </c>
      <c r="J154" s="1">
        <f t="shared" si="45"/>
        <v>5.5020050611843919E-11</v>
      </c>
      <c r="K154" s="1">
        <f t="shared" si="45"/>
        <v>2.0611536224385579E-9</v>
      </c>
      <c r="L154" s="1">
        <f t="shared" si="40"/>
        <v>0</v>
      </c>
      <c r="M154" s="1">
        <f t="shared" si="41"/>
        <v>4.820343558314399E-8</v>
      </c>
      <c r="N154" s="1">
        <f t="shared" si="42"/>
        <v>2.9829289247358618E-10</v>
      </c>
      <c r="O154" s="1">
        <f t="shared" si="43"/>
        <v>5.5020050611843919E-11</v>
      </c>
      <c r="P154" s="1">
        <f t="shared" si="44"/>
        <v>2.0611536224385579E-9</v>
      </c>
      <c r="Q154" s="1">
        <v>0</v>
      </c>
      <c r="R154" s="1">
        <v>5</v>
      </c>
    </row>
    <row r="155" spans="1:18" x14ac:dyDescent="0.35">
      <c r="A155" s="1">
        <v>5</v>
      </c>
      <c r="B155" s="1">
        <v>0.99999988079072466</v>
      </c>
      <c r="C155" s="1">
        <v>1.5527558262202951E-7</v>
      </c>
      <c r="D155" s="1">
        <v>3.9362272964118093E-10</v>
      </c>
      <c r="E155" s="1">
        <v>8.7491361899754173E-11</v>
      </c>
      <c r="F155" s="1">
        <v>2.0611536224385579E-9</v>
      </c>
      <c r="G155" s="1">
        <f>$T$2*B155+(1-$T$2)*G154</f>
        <v>0.99999988079072466</v>
      </c>
      <c r="H155" s="1">
        <f>$T$4*C155+(1-$T$4)*H154</f>
        <v>1.5527558262202951E-7</v>
      </c>
      <c r="I155" s="1">
        <f>$T$6*D155+(1-$T$6)*I154</f>
        <v>3.9362272964118093E-10</v>
      </c>
      <c r="J155" s="1">
        <f>$T$8*E155+(1-$T$8)*J154</f>
        <v>8.7491361899754173E-11</v>
      </c>
      <c r="K155" s="1">
        <f>$T$10*F155+(1-$T$10)*K154</f>
        <v>2.0611536224385579E-9</v>
      </c>
      <c r="L155" s="1">
        <f t="shared" si="40"/>
        <v>1.1920927533992653E-7</v>
      </c>
      <c r="M155" s="1">
        <f t="shared" si="41"/>
        <v>1.5527558262202951E-7</v>
      </c>
      <c r="N155" s="1">
        <f t="shared" si="42"/>
        <v>3.9362272964118093E-10</v>
      </c>
      <c r="O155" s="1">
        <f t="shared" si="43"/>
        <v>8.7491361899754173E-11</v>
      </c>
      <c r="P155" s="1">
        <f t="shared" si="44"/>
        <v>2.0611536224385579E-9</v>
      </c>
      <c r="Q155" s="1">
        <v>0</v>
      </c>
      <c r="R155" s="1">
        <v>5</v>
      </c>
    </row>
    <row r="156" spans="1:18" x14ac:dyDescent="0.35">
      <c r="A156" s="1">
        <v>5</v>
      </c>
      <c r="B156" s="1">
        <v>0.99999964237225214</v>
      </c>
      <c r="C156" s="1">
        <v>3.5791275902067434E-7</v>
      </c>
      <c r="D156" s="1">
        <v>6.3906875871264837E-10</v>
      </c>
      <c r="E156" s="1">
        <v>2.793908911121027E-10</v>
      </c>
      <c r="F156" s="1">
        <v>2.0611536224385579E-9</v>
      </c>
      <c r="G156" s="1">
        <f t="shared" ref="G156:G190" si="46">$T$2*B156+(1-$T$2)*G155</f>
        <v>0.99999964237225214</v>
      </c>
      <c r="H156" s="1">
        <f t="shared" ref="H156:H191" si="47">$T$4*C156+(1-$T$4)*H155</f>
        <v>3.5791275902067434E-7</v>
      </c>
      <c r="I156" s="1">
        <f t="shared" ref="I156:I191" si="48">$T$6*D156+(1-$T$6)*I155</f>
        <v>6.3906875871264837E-10</v>
      </c>
      <c r="J156" s="1">
        <f t="shared" ref="J156:J191" si="49">$T$8*E156+(1-$T$8)*J155</f>
        <v>2.793908911121027E-10</v>
      </c>
      <c r="K156" s="1">
        <f t="shared" ref="K156:K191" si="50">$T$10*F156+(1-$T$10)*K155</f>
        <v>2.0611536224385579E-9</v>
      </c>
      <c r="L156" s="1">
        <f t="shared" si="40"/>
        <v>3.5762774786007867E-7</v>
      </c>
      <c r="M156" s="1">
        <f t="shared" si="41"/>
        <v>3.5791275902067434E-7</v>
      </c>
      <c r="N156" s="1">
        <f t="shared" si="42"/>
        <v>6.3906875871264837E-10</v>
      </c>
      <c r="O156" s="1">
        <f t="shared" si="43"/>
        <v>2.793908911121027E-10</v>
      </c>
      <c r="P156" s="1">
        <f t="shared" si="44"/>
        <v>2.0611536224385579E-9</v>
      </c>
      <c r="Q156" s="1">
        <v>0</v>
      </c>
      <c r="R156" s="1">
        <v>5</v>
      </c>
    </row>
    <row r="157" spans="1:18" x14ac:dyDescent="0.35">
      <c r="A157" s="1">
        <v>5</v>
      </c>
      <c r="B157" s="1">
        <v>0.99999880790849716</v>
      </c>
      <c r="C157" s="1">
        <v>1.1887506350102245E-6</v>
      </c>
      <c r="D157" s="1">
        <v>1.4512569409760756E-9</v>
      </c>
      <c r="E157" s="1">
        <v>2.9372598865631375E-10</v>
      </c>
      <c r="F157" s="1">
        <v>2.0611536224385579E-9</v>
      </c>
      <c r="G157" s="1">
        <f t="shared" si="46"/>
        <v>0.99999880790849716</v>
      </c>
      <c r="H157" s="1">
        <f t="shared" si="47"/>
        <v>1.1887506350102245E-6</v>
      </c>
      <c r="I157" s="1">
        <f t="shared" si="48"/>
        <v>1.4512569409760756E-9</v>
      </c>
      <c r="J157" s="1">
        <f t="shared" si="49"/>
        <v>2.9372598865631375E-10</v>
      </c>
      <c r="K157" s="1">
        <f t="shared" si="50"/>
        <v>2.0611536224385579E-9</v>
      </c>
      <c r="L157" s="1">
        <f t="shared" si="40"/>
        <v>1.1920915028440504E-6</v>
      </c>
      <c r="M157" s="1">
        <f t="shared" si="41"/>
        <v>1.1887506350102245E-6</v>
      </c>
      <c r="N157" s="1">
        <f t="shared" si="42"/>
        <v>1.4512569409760756E-9</v>
      </c>
      <c r="O157" s="1">
        <f t="shared" si="43"/>
        <v>2.9372598865631375E-10</v>
      </c>
      <c r="P157" s="1">
        <f t="shared" si="44"/>
        <v>2.0611536224385579E-9</v>
      </c>
      <c r="Q157" s="1">
        <v>0</v>
      </c>
      <c r="R157" s="1">
        <v>5</v>
      </c>
    </row>
    <row r="158" spans="1:18" x14ac:dyDescent="0.35">
      <c r="A158" s="1">
        <v>5</v>
      </c>
      <c r="B158" s="1">
        <v>0.99999904632659309</v>
      </c>
      <c r="C158" s="1">
        <v>9.5318873357136463E-7</v>
      </c>
      <c r="D158" s="1">
        <v>7.47921288018439E-10</v>
      </c>
      <c r="E158" s="1">
        <v>4.1769579972603977E-10</v>
      </c>
      <c r="F158" s="1">
        <v>2.0611536224385579E-9</v>
      </c>
      <c r="G158" s="1">
        <f t="shared" si="46"/>
        <v>0.99999904632659309</v>
      </c>
      <c r="H158" s="1">
        <f t="shared" si="47"/>
        <v>9.5318873357136463E-7</v>
      </c>
      <c r="I158" s="1">
        <f t="shared" si="48"/>
        <v>7.47921288018439E-10</v>
      </c>
      <c r="J158" s="1">
        <f t="shared" si="49"/>
        <v>4.1769579972603977E-10</v>
      </c>
      <c r="K158" s="1">
        <f t="shared" si="50"/>
        <v>2.0611536224385579E-9</v>
      </c>
      <c r="L158" s="1">
        <f t="shared" si="40"/>
        <v>9.5367340691154823E-7</v>
      </c>
      <c r="M158" s="1">
        <f t="shared" si="41"/>
        <v>9.5318873357136463E-7</v>
      </c>
      <c r="N158" s="1">
        <f t="shared" si="42"/>
        <v>7.47921288018439E-10</v>
      </c>
      <c r="O158" s="1">
        <f t="shared" si="43"/>
        <v>4.1769579972603977E-10</v>
      </c>
      <c r="P158" s="1">
        <f t="shared" si="44"/>
        <v>2.0611536224385579E-9</v>
      </c>
      <c r="Q158" s="1">
        <v>0</v>
      </c>
      <c r="R158" s="1">
        <v>5</v>
      </c>
    </row>
    <row r="159" spans="1:18" x14ac:dyDescent="0.35">
      <c r="A159" s="1">
        <v>5</v>
      </c>
      <c r="B159" s="1">
        <v>0.99992049372242686</v>
      </c>
      <c r="C159" s="1">
        <v>7.9512359458859265E-5</v>
      </c>
      <c r="D159" s="1">
        <v>4.6574166178545971E-9</v>
      </c>
      <c r="E159" s="1">
        <v>1.0050952563833E-9</v>
      </c>
      <c r="F159" s="1">
        <v>2.0611536224385579E-9</v>
      </c>
      <c r="G159" s="1">
        <f t="shared" si="46"/>
        <v>0.99992049372242686</v>
      </c>
      <c r="H159" s="1">
        <f t="shared" si="47"/>
        <v>7.9512359458859265E-5</v>
      </c>
      <c r="I159" s="1">
        <f t="shared" si="48"/>
        <v>4.6574166178545971E-9</v>
      </c>
      <c r="J159" s="1">
        <f t="shared" si="49"/>
        <v>1.0050952563833E-9</v>
      </c>
      <c r="K159" s="1">
        <f t="shared" si="50"/>
        <v>2.0611536224385579E-9</v>
      </c>
      <c r="L159" s="1">
        <f t="shared" si="40"/>
        <v>7.9506277573138107E-5</v>
      </c>
      <c r="M159" s="1">
        <f t="shared" si="41"/>
        <v>7.9512359458859265E-5</v>
      </c>
      <c r="N159" s="1">
        <f t="shared" si="42"/>
        <v>4.6574166178545971E-9</v>
      </c>
      <c r="O159" s="1">
        <f t="shared" si="43"/>
        <v>1.0050952563833E-9</v>
      </c>
      <c r="P159" s="1">
        <f t="shared" si="44"/>
        <v>2.0611536224385579E-9</v>
      </c>
      <c r="Q159" s="1">
        <v>0</v>
      </c>
      <c r="R159" s="1">
        <v>5</v>
      </c>
    </row>
    <row r="160" spans="1:18" x14ac:dyDescent="0.35">
      <c r="A160" s="1">
        <v>5</v>
      </c>
      <c r="B160" s="1">
        <v>0.99885416349294431</v>
      </c>
      <c r="C160" s="1">
        <v>1.145757355276895E-3</v>
      </c>
      <c r="D160" s="1">
        <v>6.6725390947132279E-8</v>
      </c>
      <c r="E160" s="1">
        <v>3.7720722166535103E-9</v>
      </c>
      <c r="F160" s="1">
        <v>2.0611536224385579E-9</v>
      </c>
      <c r="G160" s="1">
        <f t="shared" si="46"/>
        <v>0.99885416349294431</v>
      </c>
      <c r="H160" s="1">
        <f t="shared" si="47"/>
        <v>1.145757355276895E-3</v>
      </c>
      <c r="I160" s="1">
        <f t="shared" si="48"/>
        <v>6.6725390947132279E-8</v>
      </c>
      <c r="J160" s="1">
        <f t="shared" si="49"/>
        <v>3.7720722166535103E-9</v>
      </c>
      <c r="K160" s="1">
        <f t="shared" si="50"/>
        <v>2.0611536224385579E-9</v>
      </c>
      <c r="L160" s="1">
        <f t="shared" si="40"/>
        <v>1.1458365070556864E-3</v>
      </c>
      <c r="M160" s="1">
        <f t="shared" si="41"/>
        <v>1.145757355276895E-3</v>
      </c>
      <c r="N160" s="1">
        <f t="shared" si="42"/>
        <v>6.6725390947132279E-8</v>
      </c>
      <c r="O160" s="1">
        <f t="shared" si="43"/>
        <v>3.7720722166535103E-9</v>
      </c>
      <c r="P160" s="1">
        <f t="shared" si="44"/>
        <v>2.0611536224385579E-9</v>
      </c>
      <c r="Q160" s="1">
        <v>0</v>
      </c>
      <c r="R160" s="1">
        <v>5</v>
      </c>
    </row>
    <row r="161" spans="1:18" x14ac:dyDescent="0.35">
      <c r="A161" s="1">
        <v>5</v>
      </c>
      <c r="B161" s="1">
        <v>0.99879790974036964</v>
      </c>
      <c r="C161" s="1">
        <v>1.2017383459128129E-3</v>
      </c>
      <c r="D161" s="1">
        <v>3.0478092418344714E-7</v>
      </c>
      <c r="E161" s="1">
        <v>3.0212427609572751E-9</v>
      </c>
      <c r="F161" s="1">
        <v>2.0611536224385579E-9</v>
      </c>
      <c r="G161" s="1">
        <f t="shared" si="46"/>
        <v>0.99879790974036964</v>
      </c>
      <c r="H161" s="1">
        <f t="shared" si="47"/>
        <v>1.2017383459128129E-3</v>
      </c>
      <c r="I161" s="1">
        <f t="shared" si="48"/>
        <v>3.0478092418344714E-7</v>
      </c>
      <c r="J161" s="1">
        <f t="shared" si="49"/>
        <v>3.0212427609572751E-9</v>
      </c>
      <c r="K161" s="1">
        <f t="shared" si="50"/>
        <v>2.0611536224385579E-9</v>
      </c>
      <c r="L161" s="1">
        <f t="shared" si="40"/>
        <v>1.2020902596303618E-3</v>
      </c>
      <c r="M161" s="1">
        <f t="shared" si="41"/>
        <v>1.2017383459128129E-3</v>
      </c>
      <c r="N161" s="1">
        <f t="shared" si="42"/>
        <v>3.0478092418344714E-7</v>
      </c>
      <c r="O161" s="1">
        <f t="shared" si="43"/>
        <v>3.0212427609572751E-9</v>
      </c>
      <c r="P161" s="1">
        <f t="shared" si="44"/>
        <v>2.0611536224385579E-9</v>
      </c>
      <c r="Q161" s="1">
        <v>0</v>
      </c>
      <c r="R161" s="1">
        <v>5</v>
      </c>
    </row>
    <row r="162" spans="1:18" x14ac:dyDescent="0.35">
      <c r="A162" s="1">
        <v>5</v>
      </c>
      <c r="B162" s="1">
        <v>0.99999523165115523</v>
      </c>
      <c r="C162" s="1">
        <v>4.7411555737748108E-6</v>
      </c>
      <c r="D162" s="1">
        <v>4.6988808797013183E-9</v>
      </c>
      <c r="E162" s="1">
        <v>4.8856318536528724E-10</v>
      </c>
      <c r="F162" s="1">
        <v>2.0611536224385579E-9</v>
      </c>
      <c r="G162" s="1">
        <f t="shared" si="46"/>
        <v>0.99999523165115523</v>
      </c>
      <c r="H162" s="1">
        <f t="shared" si="47"/>
        <v>4.7411555737748108E-6</v>
      </c>
      <c r="I162" s="1">
        <f t="shared" si="48"/>
        <v>4.6988808797013183E-9</v>
      </c>
      <c r="J162" s="1">
        <f t="shared" si="49"/>
        <v>4.8856318536528724E-10</v>
      </c>
      <c r="K162" s="1">
        <f t="shared" si="50"/>
        <v>2.0611536224385579E-9</v>
      </c>
      <c r="L162" s="1">
        <f t="shared" si="40"/>
        <v>4.768348844774728E-6</v>
      </c>
      <c r="M162" s="1">
        <f t="shared" si="41"/>
        <v>4.7411555737748108E-6</v>
      </c>
      <c r="N162" s="1">
        <f t="shared" si="42"/>
        <v>4.6988808797013183E-9</v>
      </c>
      <c r="O162" s="1">
        <f t="shared" si="43"/>
        <v>4.8856318536528724E-10</v>
      </c>
      <c r="P162" s="1">
        <f t="shared" si="44"/>
        <v>2.0611536224385579E-9</v>
      </c>
      <c r="Q162" s="1">
        <v>0</v>
      </c>
      <c r="R162" s="1">
        <v>5</v>
      </c>
    </row>
    <row r="163" spans="1:18" x14ac:dyDescent="0.35">
      <c r="A163" s="1">
        <v>5</v>
      </c>
      <c r="B163" s="1">
        <v>0.99999976158147774</v>
      </c>
      <c r="C163" s="1">
        <v>2.7542461969336247E-7</v>
      </c>
      <c r="D163" s="1">
        <v>9.3596055313666776E-10</v>
      </c>
      <c r="E163" s="1">
        <v>9.4307243157732538E-11</v>
      </c>
      <c r="F163" s="1">
        <v>2.0611536224385579E-9</v>
      </c>
      <c r="G163" s="1">
        <f t="shared" si="46"/>
        <v>0.99999976158147774</v>
      </c>
      <c r="H163" s="1">
        <f t="shared" si="47"/>
        <v>2.7542461969336247E-7</v>
      </c>
      <c r="I163" s="1">
        <f t="shared" si="48"/>
        <v>9.3596055313666776E-10</v>
      </c>
      <c r="J163" s="1">
        <f t="shared" si="49"/>
        <v>9.4307243157732538E-11</v>
      </c>
      <c r="K163" s="1">
        <f t="shared" si="50"/>
        <v>2.0611536224385579E-9</v>
      </c>
      <c r="L163" s="1">
        <f t="shared" si="40"/>
        <v>2.3841852225814364E-7</v>
      </c>
      <c r="M163" s="1">
        <f t="shared" si="41"/>
        <v>2.7542461969336247E-7</v>
      </c>
      <c r="N163" s="1">
        <f t="shared" si="42"/>
        <v>9.3596055313666776E-10</v>
      </c>
      <c r="O163" s="1">
        <f t="shared" si="43"/>
        <v>9.4307243157732538E-11</v>
      </c>
      <c r="P163" s="1">
        <f t="shared" si="44"/>
        <v>2.0611536224385579E-9</v>
      </c>
      <c r="Q163" s="1">
        <v>0</v>
      </c>
      <c r="R163" s="1">
        <v>5</v>
      </c>
    </row>
    <row r="164" spans="1:18" x14ac:dyDescent="0.35">
      <c r="A164" s="1">
        <v>5</v>
      </c>
      <c r="B164" s="1">
        <v>0.99999964237225214</v>
      </c>
      <c r="C164" s="1">
        <v>3.7647733545922517E-7</v>
      </c>
      <c r="D164" s="1">
        <v>5.1582678666849672E-10</v>
      </c>
      <c r="E164" s="1">
        <v>2.0795145962189965E-10</v>
      </c>
      <c r="F164" s="1">
        <v>2.0611536224385579E-9</v>
      </c>
      <c r="G164" s="1">
        <f t="shared" si="46"/>
        <v>0.99999964237225214</v>
      </c>
      <c r="H164" s="1">
        <f t="shared" si="47"/>
        <v>3.7647733545922517E-7</v>
      </c>
      <c r="I164" s="1">
        <f t="shared" si="48"/>
        <v>5.1582678666849672E-10</v>
      </c>
      <c r="J164" s="1">
        <f t="shared" si="49"/>
        <v>2.0795145962189965E-10</v>
      </c>
      <c r="K164" s="1">
        <f t="shared" si="50"/>
        <v>2.0611536224385579E-9</v>
      </c>
      <c r="L164" s="1">
        <f t="shared" si="40"/>
        <v>3.5762774786007867E-7</v>
      </c>
      <c r="M164" s="1">
        <f t="shared" si="41"/>
        <v>3.7647733545922517E-7</v>
      </c>
      <c r="N164" s="1">
        <f t="shared" si="42"/>
        <v>5.1582678666849672E-10</v>
      </c>
      <c r="O164" s="1">
        <f t="shared" si="43"/>
        <v>2.0795145962189965E-10</v>
      </c>
      <c r="P164" s="1">
        <f t="shared" si="44"/>
        <v>2.0611536224385579E-9</v>
      </c>
      <c r="Q164" s="1">
        <v>0</v>
      </c>
      <c r="R164" s="1">
        <v>5</v>
      </c>
    </row>
    <row r="165" spans="1:18" x14ac:dyDescent="0.35">
      <c r="A165" s="1">
        <v>5</v>
      </c>
      <c r="B165" s="1">
        <v>0.99999988079072466</v>
      </c>
      <c r="C165" s="1">
        <v>1.6488034517326253E-7</v>
      </c>
      <c r="D165" s="1">
        <v>3.4585887123995931E-10</v>
      </c>
      <c r="E165" s="1">
        <v>2.2028955798146905E-10</v>
      </c>
      <c r="F165" s="1">
        <v>2.0611536224385579E-9</v>
      </c>
      <c r="G165" s="1">
        <f t="shared" si="46"/>
        <v>0.99999988079072466</v>
      </c>
      <c r="H165" s="1">
        <f t="shared" si="47"/>
        <v>1.6488034517326253E-7</v>
      </c>
      <c r="I165" s="1">
        <f t="shared" si="48"/>
        <v>3.4585887123995931E-10</v>
      </c>
      <c r="J165" s="1">
        <f t="shared" si="49"/>
        <v>2.2028955798146905E-10</v>
      </c>
      <c r="K165" s="1">
        <f t="shared" si="50"/>
        <v>2.0611536224385579E-9</v>
      </c>
      <c r="L165" s="1">
        <f t="shared" si="40"/>
        <v>1.1920927533992653E-7</v>
      </c>
      <c r="M165" s="1">
        <f t="shared" si="41"/>
        <v>1.6488034517326253E-7</v>
      </c>
      <c r="N165" s="1">
        <f t="shared" si="42"/>
        <v>3.4585887123995931E-10</v>
      </c>
      <c r="O165" s="1">
        <f t="shared" si="43"/>
        <v>2.2028955798146905E-10</v>
      </c>
      <c r="P165" s="1">
        <f t="shared" si="44"/>
        <v>2.0611536224385579E-9</v>
      </c>
      <c r="Q165" s="1">
        <v>0</v>
      </c>
      <c r="R165" s="1">
        <v>5</v>
      </c>
    </row>
    <row r="166" spans="1:18" x14ac:dyDescent="0.35">
      <c r="A166" s="1">
        <v>5</v>
      </c>
      <c r="B166" s="1">
        <v>0.99999952316306917</v>
      </c>
      <c r="C166" s="1">
        <v>4.3419724609750003E-7</v>
      </c>
      <c r="D166" s="1">
        <v>4.1710029937490429E-10</v>
      </c>
      <c r="E166" s="1">
        <v>5.2472394865468135E-10</v>
      </c>
      <c r="F166" s="1">
        <v>2.0611536224385579E-9</v>
      </c>
      <c r="G166" s="1">
        <f t="shared" si="46"/>
        <v>0.99999952316306917</v>
      </c>
      <c r="H166" s="1">
        <f t="shared" si="47"/>
        <v>4.3419724609750003E-7</v>
      </c>
      <c r="I166" s="1">
        <f t="shared" si="48"/>
        <v>4.1710029937490429E-10</v>
      </c>
      <c r="J166" s="1">
        <f t="shared" si="49"/>
        <v>5.2472394865468135E-10</v>
      </c>
      <c r="K166" s="1">
        <f t="shared" si="50"/>
        <v>2.0611536224385579E-9</v>
      </c>
      <c r="L166" s="1">
        <f t="shared" si="40"/>
        <v>4.7683693082944956E-7</v>
      </c>
      <c r="M166" s="1">
        <f t="shared" si="41"/>
        <v>4.3419724609750003E-7</v>
      </c>
      <c r="N166" s="1">
        <f t="shared" si="42"/>
        <v>4.1710029937490429E-10</v>
      </c>
      <c r="O166" s="1">
        <f t="shared" si="43"/>
        <v>5.2472394865468135E-10</v>
      </c>
      <c r="P166" s="1">
        <f t="shared" si="44"/>
        <v>2.0611536224385579E-9</v>
      </c>
      <c r="Q166" s="1">
        <v>0</v>
      </c>
      <c r="R166" s="1">
        <v>5</v>
      </c>
    </row>
    <row r="167" spans="1:18" x14ac:dyDescent="0.35">
      <c r="A167" s="1">
        <v>5</v>
      </c>
      <c r="B167" s="1">
        <v>0.99999976158147774</v>
      </c>
      <c r="C167" s="1">
        <v>2.3269668642901193E-7</v>
      </c>
      <c r="D167" s="1">
        <v>3.5919484060036229E-10</v>
      </c>
      <c r="E167" s="1">
        <v>6.6472919223210175E-10</v>
      </c>
      <c r="F167" s="1">
        <v>2.0611536224385579E-9</v>
      </c>
      <c r="G167" s="1">
        <f t="shared" si="46"/>
        <v>0.99999976158147774</v>
      </c>
      <c r="H167" s="1">
        <f t="shared" si="47"/>
        <v>2.3269668642901193E-7</v>
      </c>
      <c r="I167" s="1">
        <f t="shared" si="48"/>
        <v>3.5919484060036229E-10</v>
      </c>
      <c r="J167" s="1">
        <f t="shared" si="49"/>
        <v>6.6472919223210175E-10</v>
      </c>
      <c r="K167" s="1">
        <f t="shared" si="50"/>
        <v>2.0611536224385579E-9</v>
      </c>
      <c r="L167" s="1">
        <f t="shared" si="40"/>
        <v>2.3841852225814364E-7</v>
      </c>
      <c r="M167" s="1">
        <f t="shared" si="41"/>
        <v>2.3269668642901193E-7</v>
      </c>
      <c r="N167" s="1">
        <f t="shared" si="42"/>
        <v>3.5919484060036229E-10</v>
      </c>
      <c r="O167" s="1">
        <f t="shared" si="43"/>
        <v>6.6472919223210175E-10</v>
      </c>
      <c r="P167" s="1">
        <f t="shared" si="44"/>
        <v>2.0611536224385579E-9</v>
      </c>
      <c r="Q167" s="1">
        <v>0</v>
      </c>
      <c r="R167" s="1">
        <v>5</v>
      </c>
    </row>
    <row r="168" spans="1:18" x14ac:dyDescent="0.35">
      <c r="A168" s="1">
        <v>5</v>
      </c>
      <c r="B168" s="1">
        <v>0.99999988079072466</v>
      </c>
      <c r="C168" s="1">
        <v>1.3029482965266173E-7</v>
      </c>
      <c r="D168" s="1">
        <v>4.2009593044837877E-10</v>
      </c>
      <c r="E168" s="1">
        <v>2.747751321048129E-10</v>
      </c>
      <c r="F168" s="1">
        <v>2.0611536224385579E-9</v>
      </c>
      <c r="G168" s="1">
        <f t="shared" si="46"/>
        <v>0.99999988079072466</v>
      </c>
      <c r="H168" s="1">
        <f t="shared" si="47"/>
        <v>1.3029482965266173E-7</v>
      </c>
      <c r="I168" s="1">
        <f t="shared" si="48"/>
        <v>4.2009593044837877E-10</v>
      </c>
      <c r="J168" s="1">
        <f t="shared" si="49"/>
        <v>2.747751321048129E-10</v>
      </c>
      <c r="K168" s="1">
        <f t="shared" si="50"/>
        <v>2.0611536224385579E-9</v>
      </c>
      <c r="L168" s="1">
        <f t="shared" si="40"/>
        <v>1.1920927533992653E-7</v>
      </c>
      <c r="M168" s="1">
        <f t="shared" si="41"/>
        <v>1.3029482965266173E-7</v>
      </c>
      <c r="N168" s="1">
        <f t="shared" si="42"/>
        <v>4.2009593044837877E-10</v>
      </c>
      <c r="O168" s="1">
        <f t="shared" si="43"/>
        <v>2.747751321048129E-10</v>
      </c>
      <c r="P168" s="1">
        <f t="shared" si="44"/>
        <v>2.0611536224385579E-9</v>
      </c>
      <c r="Q168" s="1">
        <v>0</v>
      </c>
      <c r="R168" s="1">
        <v>5</v>
      </c>
    </row>
    <row r="169" spans="1:18" x14ac:dyDescent="0.35">
      <c r="A169" s="1">
        <v>5</v>
      </c>
      <c r="B169" s="1">
        <v>1</v>
      </c>
      <c r="C169" s="1">
        <v>1.8123308388967054E-8</v>
      </c>
      <c r="D169" s="1">
        <v>2.1170215480162385E-10</v>
      </c>
      <c r="E169" s="1">
        <v>2.92891711608208E-11</v>
      </c>
      <c r="F169" s="1">
        <v>2.0611536224385579E-9</v>
      </c>
      <c r="G169" s="1">
        <f t="shared" si="46"/>
        <v>1</v>
      </c>
      <c r="H169" s="1">
        <f t="shared" si="47"/>
        <v>1.8123308388967054E-8</v>
      </c>
      <c r="I169" s="1">
        <f t="shared" si="48"/>
        <v>2.1170215480162385E-10</v>
      </c>
      <c r="J169" s="1">
        <f t="shared" si="49"/>
        <v>2.92891711608208E-11</v>
      </c>
      <c r="K169" s="1">
        <f t="shared" si="50"/>
        <v>2.0611536224385579E-9</v>
      </c>
      <c r="L169" s="1">
        <f t="shared" si="40"/>
        <v>0</v>
      </c>
      <c r="M169" s="1">
        <f t="shared" si="41"/>
        <v>1.8123308388967054E-8</v>
      </c>
      <c r="N169" s="1">
        <f t="shared" si="42"/>
        <v>2.1170215480162385E-10</v>
      </c>
      <c r="O169" s="1">
        <f t="shared" si="43"/>
        <v>2.92891711608208E-11</v>
      </c>
      <c r="P169" s="1">
        <f t="shared" si="44"/>
        <v>2.0611536224385579E-9</v>
      </c>
      <c r="Q169" s="1">
        <v>0</v>
      </c>
      <c r="R169" s="1">
        <v>5</v>
      </c>
    </row>
    <row r="170" spans="1:18" x14ac:dyDescent="0.35">
      <c r="A170" s="1">
        <v>5</v>
      </c>
      <c r="B170" s="1">
        <v>1</v>
      </c>
      <c r="C170" s="1">
        <v>2.8081656665370889E-8</v>
      </c>
      <c r="D170" s="1">
        <v>1.7324298162683684E-10</v>
      </c>
      <c r="E170" s="1">
        <v>6.7506932659270801E-11</v>
      </c>
      <c r="F170" s="1">
        <v>2.0611536224385579E-9</v>
      </c>
      <c r="G170" s="1">
        <f t="shared" si="46"/>
        <v>1</v>
      </c>
      <c r="H170" s="1">
        <f t="shared" si="47"/>
        <v>2.8081656665370889E-8</v>
      </c>
      <c r="I170" s="1">
        <f t="shared" si="48"/>
        <v>1.7324298162683684E-10</v>
      </c>
      <c r="J170" s="1">
        <f t="shared" si="49"/>
        <v>6.7506932659270801E-11</v>
      </c>
      <c r="K170" s="1">
        <f t="shared" si="50"/>
        <v>2.0611536224385579E-9</v>
      </c>
      <c r="L170" s="1">
        <f t="shared" si="40"/>
        <v>0</v>
      </c>
      <c r="M170" s="1">
        <f t="shared" si="41"/>
        <v>2.8081656665370889E-8</v>
      </c>
      <c r="N170" s="1">
        <f t="shared" si="42"/>
        <v>1.7324298162683684E-10</v>
      </c>
      <c r="O170" s="1">
        <f t="shared" si="43"/>
        <v>6.7506932659270801E-11</v>
      </c>
      <c r="P170" s="1">
        <f t="shared" si="44"/>
        <v>2.0611536224385579E-9</v>
      </c>
      <c r="Q170" s="1">
        <v>0</v>
      </c>
      <c r="R170" s="1">
        <v>5</v>
      </c>
    </row>
    <row r="171" spans="1:18" x14ac:dyDescent="0.35">
      <c r="A171" s="1">
        <v>5</v>
      </c>
      <c r="B171" s="1">
        <v>0.99999988079072466</v>
      </c>
      <c r="C171" s="1">
        <v>1.2387797715600141E-7</v>
      </c>
      <c r="D171" s="1">
        <v>3.2604225036104618E-10</v>
      </c>
      <c r="E171" s="1">
        <v>1.6129675181246716E-10</v>
      </c>
      <c r="F171" s="1">
        <v>2.0611536224385579E-9</v>
      </c>
      <c r="G171" s="1">
        <f t="shared" si="46"/>
        <v>0.99999988079072466</v>
      </c>
      <c r="H171" s="1">
        <f t="shared" si="47"/>
        <v>1.2387797715600141E-7</v>
      </c>
      <c r="I171" s="1">
        <f t="shared" si="48"/>
        <v>3.2604225036104618E-10</v>
      </c>
      <c r="J171" s="1">
        <f t="shared" si="49"/>
        <v>1.6129675181246716E-10</v>
      </c>
      <c r="K171" s="1">
        <f t="shared" si="50"/>
        <v>2.0611536224385579E-9</v>
      </c>
      <c r="L171" s="1">
        <f t="shared" si="40"/>
        <v>1.1920927533992653E-7</v>
      </c>
      <c r="M171" s="1">
        <f t="shared" si="41"/>
        <v>1.2387797715600141E-7</v>
      </c>
      <c r="N171" s="1">
        <f t="shared" si="42"/>
        <v>3.2604225036104618E-10</v>
      </c>
      <c r="O171" s="1">
        <f t="shared" si="43"/>
        <v>1.6129675181246716E-10</v>
      </c>
      <c r="P171" s="1">
        <f t="shared" si="44"/>
        <v>2.0611536224385579E-9</v>
      </c>
      <c r="Q171" s="1">
        <v>0</v>
      </c>
      <c r="R171" s="1">
        <v>5</v>
      </c>
    </row>
    <row r="172" spans="1:18" x14ac:dyDescent="0.35">
      <c r="A172" s="1">
        <v>5</v>
      </c>
      <c r="B172" s="1">
        <v>0.99999988079072466</v>
      </c>
      <c r="C172" s="1">
        <v>1.6760209881392873E-7</v>
      </c>
      <c r="D172" s="1">
        <v>4.6339947325596258E-10</v>
      </c>
      <c r="E172" s="1">
        <v>8.912071134437292E-11</v>
      </c>
      <c r="F172" s="1">
        <v>2.0611536224385579E-9</v>
      </c>
      <c r="G172" s="1">
        <f t="shared" si="46"/>
        <v>0.99999988079072466</v>
      </c>
      <c r="H172" s="1">
        <f t="shared" si="47"/>
        <v>1.6760209881392873E-7</v>
      </c>
      <c r="I172" s="1">
        <f t="shared" si="48"/>
        <v>4.6339947325596258E-10</v>
      </c>
      <c r="J172" s="1">
        <f t="shared" si="49"/>
        <v>8.912071134437292E-11</v>
      </c>
      <c r="K172" s="1">
        <f t="shared" si="50"/>
        <v>2.0611536224385579E-9</v>
      </c>
      <c r="L172" s="1">
        <f t="shared" si="40"/>
        <v>1.1920927533992653E-7</v>
      </c>
      <c r="M172" s="1">
        <f t="shared" si="41"/>
        <v>1.6760209881392873E-7</v>
      </c>
      <c r="N172" s="1">
        <f t="shared" si="42"/>
        <v>4.6339947325596258E-10</v>
      </c>
      <c r="O172" s="1">
        <f t="shared" si="43"/>
        <v>8.912071134437292E-11</v>
      </c>
      <c r="P172" s="1">
        <f t="shared" si="44"/>
        <v>2.0611536224385579E-9</v>
      </c>
      <c r="Q172" s="1">
        <v>0</v>
      </c>
      <c r="R172" s="1">
        <v>5</v>
      </c>
    </row>
    <row r="173" spans="1:18" x14ac:dyDescent="0.35">
      <c r="A173" s="1">
        <v>5</v>
      </c>
      <c r="B173" s="1">
        <v>1</v>
      </c>
      <c r="C173" s="1">
        <v>3.5964286199269559E-8</v>
      </c>
      <c r="D173" s="1">
        <v>3.079895690666145E-10</v>
      </c>
      <c r="E173" s="1">
        <v>3.6005962061362502E-11</v>
      </c>
      <c r="F173" s="1">
        <v>2.0611536224385579E-9</v>
      </c>
      <c r="G173" s="1">
        <f t="shared" si="46"/>
        <v>1</v>
      </c>
      <c r="H173" s="1">
        <f t="shared" si="47"/>
        <v>3.5964286199269559E-8</v>
      </c>
      <c r="I173" s="1">
        <f t="shared" si="48"/>
        <v>3.079895690666145E-10</v>
      </c>
      <c r="J173" s="1">
        <f t="shared" si="49"/>
        <v>3.6005962061362502E-11</v>
      </c>
      <c r="K173" s="1">
        <f t="shared" si="50"/>
        <v>2.0611536224385579E-9</v>
      </c>
      <c r="L173" s="1">
        <f t="shared" si="40"/>
        <v>0</v>
      </c>
      <c r="M173" s="1">
        <f t="shared" si="41"/>
        <v>3.5964286199269559E-8</v>
      </c>
      <c r="N173" s="1">
        <f t="shared" si="42"/>
        <v>3.079895690666145E-10</v>
      </c>
      <c r="O173" s="1">
        <f t="shared" si="43"/>
        <v>3.6005962061362502E-11</v>
      </c>
      <c r="P173" s="1">
        <f t="shared" si="44"/>
        <v>2.0611536224385579E-9</v>
      </c>
      <c r="Q173" s="1">
        <v>0</v>
      </c>
      <c r="R173" s="1">
        <v>5</v>
      </c>
    </row>
    <row r="174" spans="1:18" x14ac:dyDescent="0.35">
      <c r="A174" s="1">
        <v>5</v>
      </c>
      <c r="B174" s="1">
        <v>0.99999976158147774</v>
      </c>
      <c r="C174" s="1">
        <v>1.985016520256189E-7</v>
      </c>
      <c r="D174" s="1">
        <v>4.2002382239178925E-10</v>
      </c>
      <c r="E174" s="1">
        <v>1.6838431053936657E-10</v>
      </c>
      <c r="F174" s="1">
        <v>2.0611536224385579E-9</v>
      </c>
      <c r="G174" s="1">
        <f t="shared" si="46"/>
        <v>0.99999976158147774</v>
      </c>
      <c r="H174" s="1">
        <f t="shared" si="47"/>
        <v>1.985016520256189E-7</v>
      </c>
      <c r="I174" s="1">
        <f t="shared" si="48"/>
        <v>4.2002382239178925E-10</v>
      </c>
      <c r="J174" s="1">
        <f t="shared" si="49"/>
        <v>1.6838431053936657E-10</v>
      </c>
      <c r="K174" s="1">
        <f t="shared" si="50"/>
        <v>2.0611536224385579E-9</v>
      </c>
      <c r="L174" s="1">
        <f t="shared" si="40"/>
        <v>2.3841852225814364E-7</v>
      </c>
      <c r="M174" s="1">
        <f t="shared" si="41"/>
        <v>1.985016520256189E-7</v>
      </c>
      <c r="N174" s="1">
        <f t="shared" si="42"/>
        <v>4.2002382239178925E-10</v>
      </c>
      <c r="O174" s="1">
        <f t="shared" si="43"/>
        <v>1.6838431053936657E-10</v>
      </c>
      <c r="P174" s="1">
        <f t="shared" si="44"/>
        <v>2.0611536224385579E-9</v>
      </c>
      <c r="Q174" s="1">
        <v>0</v>
      </c>
      <c r="R174" s="1">
        <v>5</v>
      </c>
    </row>
    <row r="175" spans="1:18" x14ac:dyDescent="0.35">
      <c r="A175" s="1">
        <v>5</v>
      </c>
      <c r="B175" s="1">
        <v>0.99999964237225214</v>
      </c>
      <c r="C175" s="1">
        <v>4.0653367906646951E-7</v>
      </c>
      <c r="D175" s="1">
        <v>5.8741640440431781E-10</v>
      </c>
      <c r="E175" s="1">
        <v>2.7388405146964734E-10</v>
      </c>
      <c r="F175" s="1">
        <v>2.0611536224385579E-9</v>
      </c>
      <c r="G175" s="1">
        <f t="shared" si="46"/>
        <v>0.99999964237225214</v>
      </c>
      <c r="H175" s="1">
        <f t="shared" si="47"/>
        <v>4.0653367906646951E-7</v>
      </c>
      <c r="I175" s="1">
        <f t="shared" si="48"/>
        <v>5.8741640440431781E-10</v>
      </c>
      <c r="J175" s="1">
        <f t="shared" si="49"/>
        <v>2.7388405146964734E-10</v>
      </c>
      <c r="K175" s="1">
        <f t="shared" si="50"/>
        <v>2.0611536224385579E-9</v>
      </c>
      <c r="L175" s="1">
        <f t="shared" si="40"/>
        <v>3.5762774786007867E-7</v>
      </c>
      <c r="M175" s="1">
        <f t="shared" si="41"/>
        <v>4.0653367906646951E-7</v>
      </c>
      <c r="N175" s="1">
        <f t="shared" si="42"/>
        <v>5.8741640440431781E-10</v>
      </c>
      <c r="O175" s="1">
        <f t="shared" si="43"/>
        <v>2.7388405146964734E-10</v>
      </c>
      <c r="P175" s="1">
        <f t="shared" si="44"/>
        <v>2.0611536224385579E-9</v>
      </c>
      <c r="Q175" s="1">
        <v>0</v>
      </c>
      <c r="R175" s="1">
        <v>5</v>
      </c>
    </row>
    <row r="176" spans="1:18" x14ac:dyDescent="0.35">
      <c r="A176" s="1">
        <v>5</v>
      </c>
      <c r="B176" s="1">
        <v>0.99999904632659309</v>
      </c>
      <c r="C176" s="1">
        <v>1.0092683409978975E-6</v>
      </c>
      <c r="D176" s="1">
        <v>8.6742186115356561E-10</v>
      </c>
      <c r="E176" s="1">
        <v>2.6792252649654759E-10</v>
      </c>
      <c r="F176" s="1">
        <v>2.0611536224385579E-9</v>
      </c>
      <c r="G176" s="1">
        <f t="shared" si="46"/>
        <v>0.99999904632659309</v>
      </c>
      <c r="H176" s="1">
        <f t="shared" si="47"/>
        <v>1.0092683409978975E-6</v>
      </c>
      <c r="I176" s="1">
        <f t="shared" si="48"/>
        <v>8.6742186115356561E-10</v>
      </c>
      <c r="J176" s="1">
        <f t="shared" si="49"/>
        <v>2.6792252649654759E-10</v>
      </c>
      <c r="K176" s="1">
        <f t="shared" si="50"/>
        <v>2.0611536224385579E-9</v>
      </c>
      <c r="L176" s="1">
        <f t="shared" si="40"/>
        <v>9.5367340691154823E-7</v>
      </c>
      <c r="M176" s="1">
        <f t="shared" si="41"/>
        <v>1.0092683409978975E-6</v>
      </c>
      <c r="N176" s="1">
        <f t="shared" si="42"/>
        <v>8.6742186115356561E-10</v>
      </c>
      <c r="O176" s="1">
        <f t="shared" si="43"/>
        <v>2.6792252649654759E-10</v>
      </c>
      <c r="P176" s="1">
        <f t="shared" si="44"/>
        <v>2.0611536224385579E-9</v>
      </c>
      <c r="Q176" s="1">
        <v>0</v>
      </c>
      <c r="R176" s="1">
        <v>5</v>
      </c>
    </row>
    <row r="177" spans="1:18" x14ac:dyDescent="0.35">
      <c r="A177" s="1">
        <v>5</v>
      </c>
      <c r="B177" s="1">
        <v>0.99997651632219076</v>
      </c>
      <c r="C177" s="1">
        <v>2.3516678281437394E-5</v>
      </c>
      <c r="D177" s="1">
        <v>3.2758020085215771E-9</v>
      </c>
      <c r="E177" s="1">
        <v>6.9500575997380794E-10</v>
      </c>
      <c r="F177" s="1">
        <v>2.0611536224385579E-9</v>
      </c>
      <c r="G177" s="1">
        <f t="shared" si="46"/>
        <v>0.99997651632219076</v>
      </c>
      <c r="H177" s="1">
        <f t="shared" si="47"/>
        <v>2.3516678281437394E-5</v>
      </c>
      <c r="I177" s="1">
        <f t="shared" si="48"/>
        <v>3.2758020085215771E-9</v>
      </c>
      <c r="J177" s="1">
        <f t="shared" si="49"/>
        <v>6.9500575997380794E-10</v>
      </c>
      <c r="K177" s="1">
        <f t="shared" si="50"/>
        <v>2.0611536224385579E-9</v>
      </c>
      <c r="L177" s="1">
        <f t="shared" si="40"/>
        <v>2.3483677809243986E-5</v>
      </c>
      <c r="M177" s="1">
        <f t="shared" si="41"/>
        <v>2.3516678281437394E-5</v>
      </c>
      <c r="N177" s="1">
        <f t="shared" si="42"/>
        <v>3.2758020085215771E-9</v>
      </c>
      <c r="O177" s="1">
        <f t="shared" si="43"/>
        <v>6.9500575997380794E-10</v>
      </c>
      <c r="P177" s="1">
        <f t="shared" si="44"/>
        <v>2.0611536224385579E-9</v>
      </c>
      <c r="Q177" s="1">
        <v>1</v>
      </c>
      <c r="R177" s="1">
        <v>5</v>
      </c>
    </row>
    <row r="178" spans="1:18" x14ac:dyDescent="0.35">
      <c r="A178" s="1">
        <v>5</v>
      </c>
      <c r="B178" s="1">
        <v>0.86200644634469836</v>
      </c>
      <c r="C178" s="1">
        <v>0.1379929183068892</v>
      </c>
      <c r="D178" s="1">
        <v>1.0015979792250817E-7</v>
      </c>
      <c r="E178" s="1">
        <v>5.15046978040296E-7</v>
      </c>
      <c r="F178" s="1">
        <v>2.0611536224385579E-9</v>
      </c>
      <c r="G178" s="1">
        <f t="shared" si="46"/>
        <v>0.86200644634469836</v>
      </c>
      <c r="H178" s="1">
        <f t="shared" si="47"/>
        <v>0.1379929183068892</v>
      </c>
      <c r="I178" s="1">
        <f t="shared" si="48"/>
        <v>1.0015979792250817E-7</v>
      </c>
      <c r="J178" s="1">
        <f t="shared" si="49"/>
        <v>5.15046978040296E-7</v>
      </c>
      <c r="K178" s="1">
        <f t="shared" si="50"/>
        <v>2.0611536224385579E-9</v>
      </c>
      <c r="L178" s="1">
        <f t="shared" si="40"/>
        <v>0.13799355365530164</v>
      </c>
      <c r="M178" s="1">
        <f t="shared" si="41"/>
        <v>0.1379929183068892</v>
      </c>
      <c r="N178" s="1">
        <f t="shared" si="42"/>
        <v>1.0015979792250817E-7</v>
      </c>
      <c r="O178" s="1">
        <f t="shared" si="43"/>
        <v>5.15046978040296E-7</v>
      </c>
      <c r="P178" s="1">
        <f t="shared" si="44"/>
        <v>2.0611536224385579E-9</v>
      </c>
      <c r="Q178" s="1">
        <v>1</v>
      </c>
      <c r="R178" s="1">
        <v>5</v>
      </c>
    </row>
    <row r="179" spans="1:18" x14ac:dyDescent="0.35">
      <c r="A179" s="1">
        <v>5</v>
      </c>
      <c r="B179" s="1">
        <v>3.1023386930317446E-4</v>
      </c>
      <c r="C179" s="1">
        <v>0.99968896053674927</v>
      </c>
      <c r="D179" s="1">
        <v>1.6444653016661811E-8</v>
      </c>
      <c r="E179" s="1">
        <v>7.8576864572860253E-7</v>
      </c>
      <c r="F179" s="1">
        <v>2.0611536224385579E-9</v>
      </c>
      <c r="G179" s="1">
        <f t="shared" si="46"/>
        <v>3.1023386930317446E-4</v>
      </c>
      <c r="H179" s="1">
        <f t="shared" si="47"/>
        <v>0.99968896053674927</v>
      </c>
      <c r="I179" s="1">
        <f t="shared" si="48"/>
        <v>1.6444653016661811E-8</v>
      </c>
      <c r="J179" s="1">
        <f t="shared" si="49"/>
        <v>7.8576864572860253E-7</v>
      </c>
      <c r="K179" s="1">
        <f t="shared" si="50"/>
        <v>2.0611536224385579E-9</v>
      </c>
      <c r="L179" s="1">
        <f t="shared" si="40"/>
        <v>3.1023386930317446E-4</v>
      </c>
      <c r="M179" s="1">
        <f t="shared" si="41"/>
        <v>3.1103946325072851E-4</v>
      </c>
      <c r="N179" s="1">
        <f t="shared" si="42"/>
        <v>1.6444653016661811E-8</v>
      </c>
      <c r="O179" s="1">
        <f t="shared" si="43"/>
        <v>7.8576864572860253E-7</v>
      </c>
      <c r="P179" s="1">
        <f t="shared" si="44"/>
        <v>2.0611536224385579E-9</v>
      </c>
      <c r="Q179" s="1">
        <v>1</v>
      </c>
      <c r="R179" s="1">
        <v>5</v>
      </c>
    </row>
    <row r="180" spans="1:18" x14ac:dyDescent="0.35">
      <c r="A180" s="1">
        <v>5</v>
      </c>
      <c r="B180" s="1">
        <v>2.1375128167971897E-5</v>
      </c>
      <c r="C180" s="1">
        <v>0.99997866199220264</v>
      </c>
      <c r="D180" s="1">
        <v>6.41681695761914E-9</v>
      </c>
      <c r="E180" s="1">
        <v>3.0241731005018681E-8</v>
      </c>
      <c r="F180" s="1">
        <v>2.0611536224385579E-9</v>
      </c>
      <c r="G180" s="1">
        <f t="shared" si="46"/>
        <v>2.1375128167971897E-5</v>
      </c>
      <c r="H180" s="1">
        <f t="shared" si="47"/>
        <v>0.99997866199220264</v>
      </c>
      <c r="I180" s="1">
        <f t="shared" si="48"/>
        <v>6.41681695761914E-9</v>
      </c>
      <c r="J180" s="1">
        <f t="shared" si="49"/>
        <v>3.0241731005018681E-8</v>
      </c>
      <c r="K180" s="1">
        <f t="shared" si="50"/>
        <v>2.0611536224385579E-9</v>
      </c>
      <c r="L180" s="1">
        <f t="shared" si="40"/>
        <v>2.1375128167971897E-5</v>
      </c>
      <c r="M180" s="1">
        <f t="shared" si="41"/>
        <v>2.1338007797355729E-5</v>
      </c>
      <c r="N180" s="1">
        <f t="shared" si="42"/>
        <v>6.41681695761914E-9</v>
      </c>
      <c r="O180" s="1">
        <f t="shared" si="43"/>
        <v>3.0241731005018681E-8</v>
      </c>
      <c r="P180" s="1">
        <f t="shared" si="44"/>
        <v>2.0611536224385579E-9</v>
      </c>
      <c r="Q180" s="1">
        <v>1</v>
      </c>
      <c r="R180" s="1">
        <v>5</v>
      </c>
    </row>
    <row r="181" spans="1:18" x14ac:dyDescent="0.35">
      <c r="A181" s="1">
        <v>5</v>
      </c>
      <c r="B181" s="1">
        <v>1.2089100108910946E-2</v>
      </c>
      <c r="C181" s="1">
        <v>0.9879103977801732</v>
      </c>
      <c r="D181" s="1">
        <v>7.6300231925441443E-8</v>
      </c>
      <c r="E181" s="1">
        <v>4.7737927853663971E-7</v>
      </c>
      <c r="F181" s="1">
        <v>2.0611536224385579E-9</v>
      </c>
      <c r="G181" s="1">
        <f t="shared" si="46"/>
        <v>1.2089100108910946E-2</v>
      </c>
      <c r="H181" s="1">
        <f t="shared" si="47"/>
        <v>0.9879103977801732</v>
      </c>
      <c r="I181" s="1">
        <f t="shared" si="48"/>
        <v>7.6300231925441443E-8</v>
      </c>
      <c r="J181" s="1">
        <f t="shared" si="49"/>
        <v>4.7737927853663971E-7</v>
      </c>
      <c r="K181" s="1">
        <f t="shared" si="50"/>
        <v>2.0611536224385579E-9</v>
      </c>
      <c r="L181" s="1">
        <f t="shared" si="40"/>
        <v>1.2089100108910946E-2</v>
      </c>
      <c r="M181" s="1">
        <f t="shared" si="41"/>
        <v>1.20896022198268E-2</v>
      </c>
      <c r="N181" s="1">
        <f t="shared" si="42"/>
        <v>7.6300231925441443E-8</v>
      </c>
      <c r="O181" s="1">
        <f t="shared" si="43"/>
        <v>4.7737927853663971E-7</v>
      </c>
      <c r="P181" s="1">
        <f t="shared" si="44"/>
        <v>2.0611536224385579E-9</v>
      </c>
      <c r="Q181" s="1">
        <v>1</v>
      </c>
      <c r="R181" s="1">
        <v>5</v>
      </c>
    </row>
    <row r="182" spans="1:18" x14ac:dyDescent="0.35">
      <c r="A182" s="1">
        <v>5</v>
      </c>
      <c r="B182" s="1">
        <v>1.0037055144648083E-5</v>
      </c>
      <c r="C182" s="1">
        <v>0.99998998651983517</v>
      </c>
      <c r="D182" s="1">
        <v>6.1919791827600101E-9</v>
      </c>
      <c r="E182" s="1">
        <v>7.0384101751212735E-10</v>
      </c>
      <c r="F182" s="1">
        <v>2.0611536224385579E-9</v>
      </c>
      <c r="G182" s="1">
        <f t="shared" si="46"/>
        <v>1.0037055144648083E-5</v>
      </c>
      <c r="H182" s="1">
        <f t="shared" si="47"/>
        <v>0.99998998651983517</v>
      </c>
      <c r="I182" s="1">
        <f t="shared" si="48"/>
        <v>6.1919791827600101E-9</v>
      </c>
      <c r="J182" s="1">
        <f t="shared" si="49"/>
        <v>7.0384101751212735E-10</v>
      </c>
      <c r="K182" s="1">
        <f t="shared" si="50"/>
        <v>2.0611536224385579E-9</v>
      </c>
      <c r="L182" s="1">
        <f t="shared" si="40"/>
        <v>1.0037055144648083E-5</v>
      </c>
      <c r="M182" s="1">
        <f t="shared" si="41"/>
        <v>1.0013480164827726E-5</v>
      </c>
      <c r="N182" s="1">
        <f t="shared" si="42"/>
        <v>6.1919791827600101E-9</v>
      </c>
      <c r="O182" s="1">
        <f t="shared" si="43"/>
        <v>7.0384101751212735E-10</v>
      </c>
      <c r="P182" s="1">
        <f t="shared" si="44"/>
        <v>2.0611536224385579E-9</v>
      </c>
      <c r="Q182" s="1">
        <v>1</v>
      </c>
      <c r="R182" s="1">
        <v>5</v>
      </c>
    </row>
    <row r="183" spans="1:18" x14ac:dyDescent="0.35">
      <c r="A183" s="1">
        <v>5</v>
      </c>
      <c r="B183" s="1">
        <v>3.9316899746146549E-7</v>
      </c>
      <c r="C183" s="1">
        <v>0.99999964237225214</v>
      </c>
      <c r="D183" s="1">
        <v>1.0900824714472102E-9</v>
      </c>
      <c r="E183" s="1">
        <v>3.1918990275938227E-11</v>
      </c>
      <c r="F183" s="1">
        <v>2.0611536224385579E-9</v>
      </c>
      <c r="G183" s="1">
        <f t="shared" si="46"/>
        <v>3.9316899746146549E-7</v>
      </c>
      <c r="H183" s="1">
        <f t="shared" si="47"/>
        <v>0.99999964237225214</v>
      </c>
      <c r="I183" s="1">
        <f t="shared" si="48"/>
        <v>1.0900824714472102E-9</v>
      </c>
      <c r="J183" s="1">
        <f t="shared" si="49"/>
        <v>3.1918990275938227E-11</v>
      </c>
      <c r="K183" s="1">
        <f t="shared" si="50"/>
        <v>2.0611536224385579E-9</v>
      </c>
      <c r="L183" s="1">
        <f t="shared" si="40"/>
        <v>3.9316899746146549E-7</v>
      </c>
      <c r="M183" s="1">
        <f t="shared" si="41"/>
        <v>3.5762774786007867E-7</v>
      </c>
      <c r="N183" s="1">
        <f t="shared" si="42"/>
        <v>1.0900824714472102E-9</v>
      </c>
      <c r="O183" s="1">
        <f t="shared" si="43"/>
        <v>3.1918990275938227E-11</v>
      </c>
      <c r="P183" s="1">
        <f t="shared" si="44"/>
        <v>2.0611536224385579E-9</v>
      </c>
      <c r="Q183" s="1">
        <v>1</v>
      </c>
      <c r="R183" s="1">
        <v>5</v>
      </c>
    </row>
    <row r="184" spans="1:18" x14ac:dyDescent="0.35">
      <c r="A184" s="1">
        <v>5</v>
      </c>
      <c r="B184" s="1">
        <v>8.309385079320509E-8</v>
      </c>
      <c r="C184" s="1">
        <v>0.99999988079072466</v>
      </c>
      <c r="D184" s="1">
        <v>7.7865759806951031E-10</v>
      </c>
      <c r="E184" s="1">
        <v>2.7292737986823351E-12</v>
      </c>
      <c r="F184" s="1">
        <v>2.0611536224385579E-9</v>
      </c>
      <c r="G184" s="1">
        <f t="shared" si="46"/>
        <v>8.309385079320509E-8</v>
      </c>
      <c r="H184" s="1">
        <f t="shared" si="47"/>
        <v>0.99999988079072466</v>
      </c>
      <c r="I184" s="1">
        <f t="shared" si="48"/>
        <v>7.7865759806951031E-10</v>
      </c>
      <c r="J184" s="1">
        <f t="shared" si="49"/>
        <v>2.7292737986823351E-12</v>
      </c>
      <c r="K184" s="1">
        <f t="shared" si="50"/>
        <v>2.0611536224385579E-9</v>
      </c>
      <c r="L184" s="1">
        <f t="shared" si="40"/>
        <v>8.309385079320509E-8</v>
      </c>
      <c r="M184" s="1">
        <f t="shared" si="41"/>
        <v>1.1920927533992653E-7</v>
      </c>
      <c r="N184" s="1">
        <f t="shared" si="42"/>
        <v>7.7865759806951031E-10</v>
      </c>
      <c r="O184" s="1">
        <f t="shared" si="43"/>
        <v>2.7292737986823351E-12</v>
      </c>
      <c r="P184" s="1">
        <f t="shared" si="44"/>
        <v>2.0611536224385579E-9</v>
      </c>
      <c r="Q184" s="1">
        <v>1</v>
      </c>
      <c r="R184" s="1">
        <v>5</v>
      </c>
    </row>
    <row r="185" spans="1:18" x14ac:dyDescent="0.35">
      <c r="A185" s="1">
        <v>5</v>
      </c>
      <c r="B185" s="1">
        <v>1.0447082548831249E-7</v>
      </c>
      <c r="C185" s="1">
        <v>0.99999988079072466</v>
      </c>
      <c r="D185" s="1">
        <v>1.024411363030746E-8</v>
      </c>
      <c r="E185" s="1">
        <v>1.2443541131751436E-11</v>
      </c>
      <c r="F185" s="1">
        <v>2.0611536224385579E-9</v>
      </c>
      <c r="G185" s="1">
        <f t="shared" si="46"/>
        <v>1.0447082548831249E-7</v>
      </c>
      <c r="H185" s="1">
        <f t="shared" si="47"/>
        <v>0.99999988079072466</v>
      </c>
      <c r="I185" s="1">
        <f t="shared" si="48"/>
        <v>1.024411363030746E-8</v>
      </c>
      <c r="J185" s="1">
        <f t="shared" si="49"/>
        <v>1.2443541131751436E-11</v>
      </c>
      <c r="K185" s="1">
        <f t="shared" si="50"/>
        <v>2.0611536224385579E-9</v>
      </c>
      <c r="L185" s="1">
        <f t="shared" si="40"/>
        <v>1.0447082548831249E-7</v>
      </c>
      <c r="M185" s="1">
        <f t="shared" si="41"/>
        <v>1.1920927533992653E-7</v>
      </c>
      <c r="N185" s="1">
        <f t="shared" si="42"/>
        <v>1.024411363030746E-8</v>
      </c>
      <c r="O185" s="1">
        <f t="shared" si="43"/>
        <v>1.2443541131751436E-11</v>
      </c>
      <c r="P185" s="1">
        <f t="shared" si="44"/>
        <v>2.0611536224385579E-9</v>
      </c>
      <c r="Q185" s="1">
        <v>1</v>
      </c>
      <c r="R185" s="1">
        <v>5</v>
      </c>
    </row>
    <row r="186" spans="1:18" x14ac:dyDescent="0.35">
      <c r="A186" s="1">
        <v>5</v>
      </c>
      <c r="B186" s="1">
        <v>3.0581323894166782E-4</v>
      </c>
      <c r="C186" s="1">
        <v>0.97980530274846755</v>
      </c>
      <c r="D186" s="1">
        <v>1.9878883175746643E-2</v>
      </c>
      <c r="E186" s="1">
        <v>1.0030117783982866E-5</v>
      </c>
      <c r="F186" s="1">
        <v>2.0611536224385579E-9</v>
      </c>
      <c r="G186" s="1">
        <f t="shared" si="46"/>
        <v>3.0581323894166782E-4</v>
      </c>
      <c r="H186" s="1">
        <f t="shared" si="47"/>
        <v>0.97980530274846755</v>
      </c>
      <c r="I186" s="1">
        <f t="shared" si="48"/>
        <v>1.9878883175746643E-2</v>
      </c>
      <c r="J186" s="1">
        <f t="shared" si="49"/>
        <v>1.0030117783982866E-5</v>
      </c>
      <c r="K186" s="1">
        <f t="shared" si="50"/>
        <v>2.0611536224385579E-9</v>
      </c>
      <c r="L186" s="1">
        <f t="shared" si="40"/>
        <v>3.0581323894166782E-4</v>
      </c>
      <c r="M186" s="1">
        <f t="shared" si="41"/>
        <v>2.0194697251532445E-2</v>
      </c>
      <c r="N186" s="1">
        <f t="shared" si="42"/>
        <v>1.9878883175746643E-2</v>
      </c>
      <c r="O186" s="1">
        <f t="shared" si="43"/>
        <v>1.0030117783982866E-5</v>
      </c>
      <c r="P186" s="1">
        <f t="shared" si="44"/>
        <v>2.0611536224385579E-9</v>
      </c>
      <c r="Q186" s="1">
        <v>1</v>
      </c>
      <c r="R186" s="1">
        <v>5</v>
      </c>
    </row>
    <row r="187" spans="1:18" x14ac:dyDescent="0.35">
      <c r="A187" s="1">
        <v>5</v>
      </c>
      <c r="B187" s="1">
        <v>7.8192333961823277E-7</v>
      </c>
      <c r="C187" s="1">
        <v>2.0123859263821222E-7</v>
      </c>
      <c r="D187" s="1">
        <v>0.99999856949057175</v>
      </c>
      <c r="E187" s="1">
        <v>3.557789919187531E-7</v>
      </c>
      <c r="F187" s="1">
        <v>2.0611536224385579E-9</v>
      </c>
      <c r="G187" s="1">
        <f t="shared" si="46"/>
        <v>7.8192333961823277E-7</v>
      </c>
      <c r="H187" s="1">
        <f t="shared" si="47"/>
        <v>2.0123859263821222E-7</v>
      </c>
      <c r="I187" s="1">
        <f t="shared" si="48"/>
        <v>0.99999856949057175</v>
      </c>
      <c r="J187" s="1">
        <f t="shared" si="49"/>
        <v>3.557789919187531E-7</v>
      </c>
      <c r="K187" s="1">
        <f t="shared" si="50"/>
        <v>2.0611536224385579E-9</v>
      </c>
      <c r="L187" s="1">
        <f t="shared" si="40"/>
        <v>7.8192333961823277E-7</v>
      </c>
      <c r="M187" s="1">
        <f t="shared" si="41"/>
        <v>2.0123859263821222E-7</v>
      </c>
      <c r="N187" s="1">
        <f t="shared" si="42"/>
        <v>1.430509428246296E-6</v>
      </c>
      <c r="O187" s="1">
        <f t="shared" si="43"/>
        <v>3.557789919187531E-7</v>
      </c>
      <c r="P187" s="1">
        <f t="shared" si="44"/>
        <v>2.0611536224385579E-9</v>
      </c>
      <c r="Q187" s="1">
        <v>1</v>
      </c>
      <c r="R187" s="1">
        <v>5</v>
      </c>
    </row>
    <row r="188" spans="1:18" x14ac:dyDescent="0.35">
      <c r="A188" s="1">
        <v>5</v>
      </c>
      <c r="B188" s="1">
        <v>9.0026208516236423E-7</v>
      </c>
      <c r="C188" s="1">
        <v>2.8683253469046263E-7</v>
      </c>
      <c r="D188" s="1">
        <v>0.99999845028168721</v>
      </c>
      <c r="E188" s="1">
        <v>3.0431767112776977E-7</v>
      </c>
      <c r="F188" s="1">
        <v>2.0611536224385579E-9</v>
      </c>
      <c r="G188" s="1">
        <f t="shared" si="46"/>
        <v>9.0026208516236423E-7</v>
      </c>
      <c r="H188" s="1">
        <f t="shared" si="47"/>
        <v>2.8683253469046263E-7</v>
      </c>
      <c r="I188" s="1">
        <f t="shared" si="48"/>
        <v>0.99999845028168721</v>
      </c>
      <c r="J188" s="1">
        <f t="shared" si="49"/>
        <v>3.0431767112776977E-7</v>
      </c>
      <c r="K188" s="1">
        <f t="shared" si="50"/>
        <v>2.0611536224385579E-9</v>
      </c>
      <c r="L188" s="1">
        <f t="shared" si="40"/>
        <v>9.0026208516236423E-7</v>
      </c>
      <c r="M188" s="1">
        <f t="shared" si="41"/>
        <v>2.8683253469046263E-7</v>
      </c>
      <c r="N188" s="1">
        <f t="shared" si="42"/>
        <v>1.5497183127877179E-6</v>
      </c>
      <c r="O188" s="1">
        <f t="shared" si="43"/>
        <v>3.0431767112776977E-7</v>
      </c>
      <c r="P188" s="1">
        <f t="shared" si="44"/>
        <v>2.0611536224385579E-9</v>
      </c>
      <c r="Q188" s="1">
        <v>1</v>
      </c>
      <c r="R188" s="1">
        <v>5</v>
      </c>
    </row>
    <row r="189" spans="1:18" x14ac:dyDescent="0.35">
      <c r="A189" s="1">
        <v>5</v>
      </c>
      <c r="B189" s="1">
        <v>4.0232676482360804E-6</v>
      </c>
      <c r="C189" s="1">
        <v>1.1755351066717875E-5</v>
      </c>
      <c r="D189" s="1">
        <v>0.99998116528788739</v>
      </c>
      <c r="E189" s="1">
        <v>3.0352973974242726E-6</v>
      </c>
      <c r="F189" s="1">
        <v>2.0611536224385579E-9</v>
      </c>
      <c r="G189" s="1">
        <f t="shared" si="46"/>
        <v>4.0232676482360804E-6</v>
      </c>
      <c r="H189" s="1">
        <f t="shared" si="47"/>
        <v>1.1755351066717875E-5</v>
      </c>
      <c r="I189" s="1">
        <f t="shared" si="48"/>
        <v>0.99998116528788739</v>
      </c>
      <c r="J189" s="1">
        <f t="shared" si="49"/>
        <v>3.0352973974242726E-6</v>
      </c>
      <c r="K189" s="1">
        <f t="shared" si="50"/>
        <v>2.0611536224385579E-9</v>
      </c>
      <c r="L189" s="1">
        <f t="shared" si="40"/>
        <v>4.0232676482360804E-6</v>
      </c>
      <c r="M189" s="1">
        <f t="shared" si="41"/>
        <v>1.1755351066717875E-5</v>
      </c>
      <c r="N189" s="1">
        <f t="shared" si="42"/>
        <v>1.8834712112614227E-5</v>
      </c>
      <c r="O189" s="1">
        <f t="shared" si="43"/>
        <v>3.0352973974242726E-6</v>
      </c>
      <c r="P189" s="1">
        <f t="shared" si="44"/>
        <v>2.0611536224385579E-9</v>
      </c>
      <c r="Q189" s="1">
        <v>1</v>
      </c>
      <c r="R189" s="1">
        <v>5</v>
      </c>
    </row>
    <row r="190" spans="1:18" x14ac:dyDescent="0.35">
      <c r="A190" s="1">
        <v>5</v>
      </c>
      <c r="B190" s="1">
        <v>1.1025540535128278E-6</v>
      </c>
      <c r="C190" s="1">
        <v>1.8244335040943536E-6</v>
      </c>
      <c r="D190" s="1">
        <v>0.99999511244289596</v>
      </c>
      <c r="E190" s="1">
        <v>1.9708514378819747E-6</v>
      </c>
      <c r="F190" s="1">
        <v>2.0611536224385579E-9</v>
      </c>
      <c r="G190" s="1">
        <f t="shared" si="46"/>
        <v>1.1025540535128278E-6</v>
      </c>
      <c r="H190" s="1">
        <f t="shared" si="47"/>
        <v>1.8244335040943536E-6</v>
      </c>
      <c r="I190" s="1">
        <f t="shared" si="48"/>
        <v>0.99999511244289596</v>
      </c>
      <c r="J190" s="1">
        <f t="shared" si="49"/>
        <v>1.9708514378819747E-6</v>
      </c>
      <c r="K190" s="1">
        <f t="shared" si="50"/>
        <v>2.0611536224385579E-9</v>
      </c>
      <c r="L190" s="1">
        <f t="shared" si="40"/>
        <v>1.1025540535128278E-6</v>
      </c>
      <c r="M190" s="1">
        <f t="shared" si="41"/>
        <v>1.8244335040943536E-6</v>
      </c>
      <c r="N190" s="1">
        <f t="shared" si="42"/>
        <v>4.8875571040385424E-6</v>
      </c>
      <c r="O190" s="1">
        <f t="shared" si="43"/>
        <v>1.9708514378819747E-6</v>
      </c>
      <c r="P190" s="1">
        <f t="shared" si="44"/>
        <v>2.0611536224385579E-9</v>
      </c>
      <c r="Q190" s="1">
        <v>1</v>
      </c>
      <c r="R190" s="1">
        <v>5</v>
      </c>
    </row>
    <row r="191" spans="1:18" x14ac:dyDescent="0.35">
      <c r="A191" s="1">
        <v>5</v>
      </c>
      <c r="B191" s="1">
        <v>9.9048478204420511E-7</v>
      </c>
      <c r="C191" s="1">
        <v>5.5012950017673806E-6</v>
      </c>
      <c r="D191" s="1">
        <v>0.99999237066367608</v>
      </c>
      <c r="E191" s="1">
        <v>1.1967255032597825E-6</v>
      </c>
      <c r="F191" s="1">
        <v>2.0611536224385579E-9</v>
      </c>
      <c r="G191" s="1">
        <f>$T$2*B191+(1-$T$2)*G190</f>
        <v>9.9048478204420511E-7</v>
      </c>
      <c r="H191" s="1">
        <f t="shared" si="47"/>
        <v>5.5012950017673806E-6</v>
      </c>
      <c r="I191" s="1">
        <f t="shared" si="48"/>
        <v>0.99999237066367608</v>
      </c>
      <c r="J191" s="1">
        <f t="shared" si="49"/>
        <v>1.1967255032597825E-6</v>
      </c>
      <c r="K191" s="1">
        <f t="shared" si="50"/>
        <v>2.0611536224385579E-9</v>
      </c>
      <c r="L191" s="1">
        <f t="shared" si="40"/>
        <v>9.9048478204420511E-7</v>
      </c>
      <c r="M191" s="1">
        <f t="shared" si="41"/>
        <v>5.5012950017673806E-6</v>
      </c>
      <c r="N191" s="1">
        <f t="shared" si="42"/>
        <v>7.6293363239221534E-6</v>
      </c>
      <c r="O191" s="1">
        <f t="shared" si="43"/>
        <v>1.1967255032597825E-6</v>
      </c>
      <c r="P191" s="1">
        <f t="shared" si="44"/>
        <v>2.0611536224385579E-9</v>
      </c>
      <c r="Q191" s="1">
        <v>1</v>
      </c>
      <c r="R191" s="1">
        <v>5</v>
      </c>
    </row>
    <row r="192" spans="1:18" x14ac:dyDescent="0.35">
      <c r="A192" s="1">
        <v>6</v>
      </c>
      <c r="B192" s="1">
        <v>1</v>
      </c>
      <c r="C192" s="1">
        <v>1.1426151185543362E-8</v>
      </c>
      <c r="D192" s="1">
        <v>1.2096339435547911E-10</v>
      </c>
      <c r="E192" s="1">
        <v>2.8427104138513385E-11</v>
      </c>
      <c r="F192" s="1">
        <v>2.0611536224385579E-9</v>
      </c>
      <c r="G192" s="1">
        <f>B192</f>
        <v>1</v>
      </c>
      <c r="H192" s="1">
        <f t="shared" ref="H192:K192" si="51">C192</f>
        <v>1.1426151185543362E-8</v>
      </c>
      <c r="I192" s="1">
        <f t="shared" si="51"/>
        <v>1.2096339435547911E-10</v>
      </c>
      <c r="J192" s="1">
        <f t="shared" si="51"/>
        <v>2.8427104138513385E-11</v>
      </c>
      <c r="K192" s="1">
        <f t="shared" si="51"/>
        <v>2.0611536224385579E-9</v>
      </c>
      <c r="L192" s="1">
        <f t="shared" si="40"/>
        <v>0</v>
      </c>
      <c r="M192" s="1">
        <f t="shared" si="41"/>
        <v>1.1426151185543362E-8</v>
      </c>
      <c r="N192" s="1">
        <f t="shared" si="42"/>
        <v>1.2096339435547911E-10</v>
      </c>
      <c r="O192" s="1">
        <f t="shared" si="43"/>
        <v>2.8427104138513385E-11</v>
      </c>
      <c r="P192" s="1">
        <f t="shared" si="44"/>
        <v>2.0611536224385579E-9</v>
      </c>
      <c r="Q192" s="1">
        <v>0</v>
      </c>
      <c r="R192" s="1">
        <v>6</v>
      </c>
    </row>
    <row r="193" spans="1:18" x14ac:dyDescent="0.35">
      <c r="A193" s="1">
        <v>6</v>
      </c>
      <c r="B193" s="1">
        <v>1</v>
      </c>
      <c r="C193" s="1">
        <v>2.2839240853293276E-8</v>
      </c>
      <c r="D193" s="1">
        <v>1.4903632396594245E-10</v>
      </c>
      <c r="E193" s="1">
        <v>3.6042928671140528E-11</v>
      </c>
      <c r="F193" s="1">
        <v>2.0611536224385579E-9</v>
      </c>
      <c r="G193" s="1">
        <f>$T$2*B193+(1-$T$2)*G192</f>
        <v>1</v>
      </c>
      <c r="H193" s="1">
        <f>$T$4*C193+(1-$T$4)*H192</f>
        <v>2.2839240853293276E-8</v>
      </c>
      <c r="I193" s="1">
        <f>$T$6*D193+(1-$T$6)*I192</f>
        <v>1.4903632396594245E-10</v>
      </c>
      <c r="J193" s="1">
        <f>$T$8*E193+(1-$T$8)*J192</f>
        <v>3.6042928671140528E-11</v>
      </c>
      <c r="K193" s="1">
        <f>$T$10*F193+(1-$T$10)*K192</f>
        <v>2.0611536224385579E-9</v>
      </c>
      <c r="L193" s="1">
        <f t="shared" si="40"/>
        <v>0</v>
      </c>
      <c r="M193" s="1">
        <f t="shared" si="41"/>
        <v>2.2839240853293276E-8</v>
      </c>
      <c r="N193" s="1">
        <f t="shared" si="42"/>
        <v>1.4903632396594245E-10</v>
      </c>
      <c r="O193" s="1">
        <f t="shared" si="43"/>
        <v>3.6042928671140528E-11</v>
      </c>
      <c r="P193" s="1">
        <f t="shared" si="44"/>
        <v>2.0611536224385579E-9</v>
      </c>
      <c r="Q193" s="1">
        <v>0</v>
      </c>
      <c r="R193" s="1">
        <v>6</v>
      </c>
    </row>
    <row r="194" spans="1:18" x14ac:dyDescent="0.35">
      <c r="A194" s="1">
        <v>6</v>
      </c>
      <c r="B194" s="1">
        <v>1</v>
      </c>
      <c r="C194" s="1">
        <v>3.4469817093094296E-8</v>
      </c>
      <c r="D194" s="1">
        <v>2.1448421760088381E-10</v>
      </c>
      <c r="E194" s="1">
        <v>3.8438401717184952E-11</v>
      </c>
      <c r="F194" s="1">
        <v>2.0611536224385579E-9</v>
      </c>
      <c r="G194" s="1">
        <f t="shared" ref="G194:G233" si="52">$T$2*B194+(1-$T$2)*G193</f>
        <v>1</v>
      </c>
      <c r="H194" s="1">
        <f t="shared" ref="H194:H233" si="53">$T$4*C194+(1-$T$4)*H193</f>
        <v>3.4469817093094296E-8</v>
      </c>
      <c r="I194" s="1">
        <f t="shared" ref="I194:I233" si="54">$T$6*D194+(1-$T$6)*I193</f>
        <v>2.1448421760088381E-10</v>
      </c>
      <c r="J194" s="1">
        <f t="shared" ref="J194:J233" si="55">$T$8*E194+(1-$T$8)*J193</f>
        <v>3.8438401717184952E-11</v>
      </c>
      <c r="K194" s="1">
        <f t="shared" ref="K194:K233" si="56">$T$10*F194+(1-$T$10)*K193</f>
        <v>2.0611536224385579E-9</v>
      </c>
      <c r="L194" s="1">
        <f t="shared" si="40"/>
        <v>0</v>
      </c>
      <c r="M194" s="1">
        <f t="shared" si="41"/>
        <v>3.4469817093094296E-8</v>
      </c>
      <c r="N194" s="1">
        <f t="shared" si="42"/>
        <v>2.1448421760088381E-10</v>
      </c>
      <c r="O194" s="1">
        <f t="shared" si="43"/>
        <v>3.8438401717184952E-11</v>
      </c>
      <c r="P194" s="1">
        <f t="shared" si="44"/>
        <v>2.0611536224385579E-9</v>
      </c>
      <c r="Q194" s="1">
        <v>0</v>
      </c>
      <c r="R194" s="1">
        <v>6</v>
      </c>
    </row>
    <row r="195" spans="1:18" x14ac:dyDescent="0.35">
      <c r="A195" s="1">
        <v>6</v>
      </c>
      <c r="B195" s="1">
        <v>1</v>
      </c>
      <c r="C195" s="1">
        <v>1.0865873236208775E-8</v>
      </c>
      <c r="D195" s="1">
        <v>1.771447574708844E-10</v>
      </c>
      <c r="E195" s="1">
        <v>1.5471180271579191E-11</v>
      </c>
      <c r="F195" s="1">
        <v>2.0611536224385579E-9</v>
      </c>
      <c r="G195" s="1">
        <f t="shared" si="52"/>
        <v>1</v>
      </c>
      <c r="H195" s="1">
        <f t="shared" si="53"/>
        <v>1.0865873236208775E-8</v>
      </c>
      <c r="I195" s="1">
        <f t="shared" si="54"/>
        <v>1.771447574708844E-10</v>
      </c>
      <c r="J195" s="1">
        <f t="shared" si="55"/>
        <v>1.5471180271579191E-11</v>
      </c>
      <c r="K195" s="1">
        <f t="shared" si="56"/>
        <v>2.0611536224385579E-9</v>
      </c>
      <c r="L195" s="1">
        <f t="shared" ref="L195:L258" si="57">ABS(IF(G195&gt;MAX(H195,I195,J195,K195),1,0)-G195)</f>
        <v>0</v>
      </c>
      <c r="M195" s="1">
        <f t="shared" ref="M195:M258" si="58">ABS(IF(H195&gt;MAX(G195,I195,J195,K195),1,0)-H195)</f>
        <v>1.0865873236208775E-8</v>
      </c>
      <c r="N195" s="1">
        <f t="shared" ref="N195:N258" si="59">ABS(IF(I195&gt;MAX(G195,H195,J195,K195),1,0)-I195)</f>
        <v>1.771447574708844E-10</v>
      </c>
      <c r="O195" s="1">
        <f t="shared" ref="O195:O258" si="60">ABS(IF(J195&gt;MAX(G195,I195,H195,K195),1,0)-J195)</f>
        <v>1.5471180271579191E-11</v>
      </c>
      <c r="P195" s="1">
        <f t="shared" ref="P195:P258" si="61">ABS(IF(K195&gt;MAX(G195,I195,J195,H195),1,0)-K195)</f>
        <v>2.0611536224385579E-9</v>
      </c>
      <c r="Q195" s="1">
        <v>0</v>
      </c>
      <c r="R195" s="1">
        <v>6</v>
      </c>
    </row>
    <row r="196" spans="1:18" x14ac:dyDescent="0.35">
      <c r="A196" s="1">
        <v>6</v>
      </c>
      <c r="B196" s="1">
        <v>1</v>
      </c>
      <c r="C196" s="1">
        <v>1.0153755390323563E-8</v>
      </c>
      <c r="D196" s="1">
        <v>1.1893208612053296E-10</v>
      </c>
      <c r="E196" s="1">
        <v>3.0439484049360756E-11</v>
      </c>
      <c r="F196" s="1">
        <v>2.0611536224385579E-9</v>
      </c>
      <c r="G196" s="1">
        <f t="shared" si="52"/>
        <v>1</v>
      </c>
      <c r="H196" s="1">
        <f t="shared" si="53"/>
        <v>1.0153755390323563E-8</v>
      </c>
      <c r="I196" s="1">
        <f t="shared" si="54"/>
        <v>1.1893208612053296E-10</v>
      </c>
      <c r="J196" s="1">
        <f t="shared" si="55"/>
        <v>3.0439484049360756E-11</v>
      </c>
      <c r="K196" s="1">
        <f t="shared" si="56"/>
        <v>2.0611536224385579E-9</v>
      </c>
      <c r="L196" s="1">
        <f t="shared" si="57"/>
        <v>0</v>
      </c>
      <c r="M196" s="1">
        <f t="shared" si="58"/>
        <v>1.0153755390323563E-8</v>
      </c>
      <c r="N196" s="1">
        <f t="shared" si="59"/>
        <v>1.1893208612053296E-10</v>
      </c>
      <c r="O196" s="1">
        <f t="shared" si="60"/>
        <v>3.0439484049360756E-11</v>
      </c>
      <c r="P196" s="1">
        <f t="shared" si="61"/>
        <v>2.0611536224385579E-9</v>
      </c>
      <c r="Q196" s="1">
        <v>0</v>
      </c>
      <c r="R196" s="1">
        <v>6</v>
      </c>
    </row>
    <row r="197" spans="1:18" x14ac:dyDescent="0.35">
      <c r="A197" s="1">
        <v>6</v>
      </c>
      <c r="B197" s="1">
        <v>1</v>
      </c>
      <c r="C197" s="1">
        <v>2.9443303689578841E-8</v>
      </c>
      <c r="D197" s="1">
        <v>1.4093368879339314E-10</v>
      </c>
      <c r="E197" s="1">
        <v>1.0770430655091214E-10</v>
      </c>
      <c r="F197" s="1">
        <v>2.0611536224385579E-9</v>
      </c>
      <c r="G197" s="1">
        <f t="shared" si="52"/>
        <v>1</v>
      </c>
      <c r="H197" s="1">
        <f t="shared" si="53"/>
        <v>2.9443303689578841E-8</v>
      </c>
      <c r="I197" s="1">
        <f t="shared" si="54"/>
        <v>1.4093368879339314E-10</v>
      </c>
      <c r="J197" s="1">
        <f t="shared" si="55"/>
        <v>1.0770430655091214E-10</v>
      </c>
      <c r="K197" s="1">
        <f t="shared" si="56"/>
        <v>2.0611536224385579E-9</v>
      </c>
      <c r="L197" s="1">
        <f t="shared" si="57"/>
        <v>0</v>
      </c>
      <c r="M197" s="1">
        <f t="shared" si="58"/>
        <v>2.9443303689578841E-8</v>
      </c>
      <c r="N197" s="1">
        <f t="shared" si="59"/>
        <v>1.4093368879339314E-10</v>
      </c>
      <c r="O197" s="1">
        <f t="shared" si="60"/>
        <v>1.0770430655091214E-10</v>
      </c>
      <c r="P197" s="1">
        <f t="shared" si="61"/>
        <v>2.0611536224385579E-9</v>
      </c>
      <c r="Q197" s="1">
        <v>0</v>
      </c>
      <c r="R197" s="1">
        <v>6</v>
      </c>
    </row>
    <row r="198" spans="1:18" x14ac:dyDescent="0.35">
      <c r="A198" s="1">
        <v>6</v>
      </c>
      <c r="B198" s="1">
        <v>0.99999988079072466</v>
      </c>
      <c r="C198" s="1">
        <v>6.2895758410129348E-8</v>
      </c>
      <c r="D198" s="1">
        <v>1.5680242447819422E-10</v>
      </c>
      <c r="E198" s="1">
        <v>2.8395254863479214E-10</v>
      </c>
      <c r="F198" s="1">
        <v>2.0611536224385579E-9</v>
      </c>
      <c r="G198" s="1">
        <f t="shared" si="52"/>
        <v>0.99999988079072466</v>
      </c>
      <c r="H198" s="1">
        <f t="shared" si="53"/>
        <v>6.2895758410129348E-8</v>
      </c>
      <c r="I198" s="1">
        <f t="shared" si="54"/>
        <v>1.5680242447819422E-10</v>
      </c>
      <c r="J198" s="1">
        <f t="shared" si="55"/>
        <v>2.8395254863479214E-10</v>
      </c>
      <c r="K198" s="1">
        <f t="shared" si="56"/>
        <v>2.0611536224385579E-9</v>
      </c>
      <c r="L198" s="1">
        <f t="shared" si="57"/>
        <v>1.1920927533992653E-7</v>
      </c>
      <c r="M198" s="1">
        <f t="shared" si="58"/>
        <v>6.2895758410129348E-8</v>
      </c>
      <c r="N198" s="1">
        <f t="shared" si="59"/>
        <v>1.5680242447819422E-10</v>
      </c>
      <c r="O198" s="1">
        <f t="shared" si="60"/>
        <v>2.8395254863479214E-10</v>
      </c>
      <c r="P198" s="1">
        <f t="shared" si="61"/>
        <v>2.0611536224385579E-9</v>
      </c>
      <c r="Q198" s="1">
        <v>0</v>
      </c>
      <c r="R198" s="1">
        <v>6</v>
      </c>
    </row>
    <row r="199" spans="1:18" x14ac:dyDescent="0.35">
      <c r="A199" s="1">
        <v>6</v>
      </c>
      <c r="B199" s="1">
        <v>0.99999988079072466</v>
      </c>
      <c r="C199" s="1">
        <v>7.0686878549077789E-8</v>
      </c>
      <c r="D199" s="1">
        <v>2.2165977117102227E-10</v>
      </c>
      <c r="E199" s="1">
        <v>2.7666835563467552E-10</v>
      </c>
      <c r="F199" s="1">
        <v>2.0611536224385579E-9</v>
      </c>
      <c r="G199" s="1">
        <f t="shared" si="52"/>
        <v>0.99999988079072466</v>
      </c>
      <c r="H199" s="1">
        <f t="shared" si="53"/>
        <v>7.0686878549077789E-8</v>
      </c>
      <c r="I199" s="1">
        <f t="shared" si="54"/>
        <v>2.2165977117102227E-10</v>
      </c>
      <c r="J199" s="1">
        <f t="shared" si="55"/>
        <v>2.7666835563467552E-10</v>
      </c>
      <c r="K199" s="1">
        <f t="shared" si="56"/>
        <v>2.0611536224385579E-9</v>
      </c>
      <c r="L199" s="1">
        <f t="shared" si="57"/>
        <v>1.1920927533992653E-7</v>
      </c>
      <c r="M199" s="1">
        <f t="shared" si="58"/>
        <v>7.0686878549077789E-8</v>
      </c>
      <c r="N199" s="1">
        <f t="shared" si="59"/>
        <v>2.2165977117102227E-10</v>
      </c>
      <c r="O199" s="1">
        <f t="shared" si="60"/>
        <v>2.7666835563467552E-10</v>
      </c>
      <c r="P199" s="1">
        <f t="shared" si="61"/>
        <v>2.0611536224385579E-9</v>
      </c>
      <c r="Q199" s="1">
        <v>0</v>
      </c>
      <c r="R199" s="1">
        <v>6</v>
      </c>
    </row>
    <row r="200" spans="1:18" x14ac:dyDescent="0.35">
      <c r="A200" s="1">
        <v>6</v>
      </c>
      <c r="B200" s="1">
        <v>1</v>
      </c>
      <c r="C200" s="1">
        <v>4.8544356615586854E-8</v>
      </c>
      <c r="D200" s="1">
        <v>2.0753105442765667E-10</v>
      </c>
      <c r="E200" s="1">
        <v>1.8905470842750962E-10</v>
      </c>
      <c r="F200" s="1">
        <v>2.0611536224385579E-9</v>
      </c>
      <c r="G200" s="1">
        <f t="shared" si="52"/>
        <v>1</v>
      </c>
      <c r="H200" s="1">
        <f t="shared" si="53"/>
        <v>4.8544356615586854E-8</v>
      </c>
      <c r="I200" s="1">
        <f t="shared" si="54"/>
        <v>2.0753105442765667E-10</v>
      </c>
      <c r="J200" s="1">
        <f t="shared" si="55"/>
        <v>1.8905470842750962E-10</v>
      </c>
      <c r="K200" s="1">
        <f t="shared" si="56"/>
        <v>2.0611536224385579E-9</v>
      </c>
      <c r="L200" s="1">
        <f t="shared" si="57"/>
        <v>0</v>
      </c>
      <c r="M200" s="1">
        <f t="shared" si="58"/>
        <v>4.8544356615586854E-8</v>
      </c>
      <c r="N200" s="1">
        <f t="shared" si="59"/>
        <v>2.0753105442765667E-10</v>
      </c>
      <c r="O200" s="1">
        <f t="shared" si="60"/>
        <v>1.8905470842750962E-10</v>
      </c>
      <c r="P200" s="1">
        <f t="shared" si="61"/>
        <v>2.0611536224385579E-9</v>
      </c>
      <c r="Q200" s="1">
        <v>0</v>
      </c>
      <c r="R200" s="1">
        <v>6</v>
      </c>
    </row>
    <row r="201" spans="1:18" x14ac:dyDescent="0.35">
      <c r="A201" s="1">
        <v>6</v>
      </c>
      <c r="B201" s="1">
        <v>1</v>
      </c>
      <c r="C201" s="1">
        <v>4.3086902678466683E-8</v>
      </c>
      <c r="D201" s="1">
        <v>2.2869600761346188E-10</v>
      </c>
      <c r="E201" s="1">
        <v>1.2501546147718107E-10</v>
      </c>
      <c r="F201" s="1">
        <v>2.0611536224385579E-9</v>
      </c>
      <c r="G201" s="1">
        <f t="shared" si="52"/>
        <v>1</v>
      </c>
      <c r="H201" s="1">
        <f t="shared" si="53"/>
        <v>4.3086902678466683E-8</v>
      </c>
      <c r="I201" s="1">
        <f t="shared" si="54"/>
        <v>2.2869600761346188E-10</v>
      </c>
      <c r="J201" s="1">
        <f t="shared" si="55"/>
        <v>1.2501546147718107E-10</v>
      </c>
      <c r="K201" s="1">
        <f t="shared" si="56"/>
        <v>2.0611536224385579E-9</v>
      </c>
      <c r="L201" s="1">
        <f t="shared" si="57"/>
        <v>0</v>
      </c>
      <c r="M201" s="1">
        <f t="shared" si="58"/>
        <v>4.3086902678466683E-8</v>
      </c>
      <c r="N201" s="1">
        <f t="shared" si="59"/>
        <v>2.2869600761346188E-10</v>
      </c>
      <c r="O201" s="1">
        <f t="shared" si="60"/>
        <v>1.2501546147718107E-10</v>
      </c>
      <c r="P201" s="1">
        <f t="shared" si="61"/>
        <v>2.0611536224385579E-9</v>
      </c>
      <c r="Q201" s="1">
        <v>0</v>
      </c>
      <c r="R201" s="1">
        <v>6</v>
      </c>
    </row>
    <row r="202" spans="1:18" x14ac:dyDescent="0.35">
      <c r="A202" s="1">
        <v>6</v>
      </c>
      <c r="B202" s="1">
        <v>1</v>
      </c>
      <c r="C202" s="1">
        <v>4.1587339830411255E-8</v>
      </c>
      <c r="D202" s="1">
        <v>2.0932596276151971E-10</v>
      </c>
      <c r="E202" s="1">
        <v>1.0521997507159472E-10</v>
      </c>
      <c r="F202" s="1">
        <v>2.0611536224385579E-9</v>
      </c>
      <c r="G202" s="1">
        <f t="shared" si="52"/>
        <v>1</v>
      </c>
      <c r="H202" s="1">
        <f t="shared" si="53"/>
        <v>4.1587339830411255E-8</v>
      </c>
      <c r="I202" s="1">
        <f t="shared" si="54"/>
        <v>2.0932596276151971E-10</v>
      </c>
      <c r="J202" s="1">
        <f t="shared" si="55"/>
        <v>1.0521997507159472E-10</v>
      </c>
      <c r="K202" s="1">
        <f t="shared" si="56"/>
        <v>2.0611536224385579E-9</v>
      </c>
      <c r="L202" s="1">
        <f t="shared" si="57"/>
        <v>0</v>
      </c>
      <c r="M202" s="1">
        <f t="shared" si="58"/>
        <v>4.1587339830411255E-8</v>
      </c>
      <c r="N202" s="1">
        <f t="shared" si="59"/>
        <v>2.0932596276151971E-10</v>
      </c>
      <c r="O202" s="1">
        <f t="shared" si="60"/>
        <v>1.0521997507159472E-10</v>
      </c>
      <c r="P202" s="1">
        <f t="shared" si="61"/>
        <v>2.0611536224385579E-9</v>
      </c>
      <c r="Q202" s="1">
        <v>0</v>
      </c>
      <c r="R202" s="1">
        <v>6</v>
      </c>
    </row>
    <row r="203" spans="1:18" x14ac:dyDescent="0.35">
      <c r="A203" s="1">
        <v>6</v>
      </c>
      <c r="B203" s="1">
        <v>1</v>
      </c>
      <c r="C203" s="1">
        <v>3.2199339879143756E-8</v>
      </c>
      <c r="D203" s="1">
        <v>1.7640029419848176E-10</v>
      </c>
      <c r="E203" s="1">
        <v>8.7796609695419475E-11</v>
      </c>
      <c r="F203" s="1">
        <v>2.0611536224385579E-9</v>
      </c>
      <c r="G203" s="1">
        <f t="shared" si="52"/>
        <v>1</v>
      </c>
      <c r="H203" s="1">
        <f t="shared" si="53"/>
        <v>3.2199339879143756E-8</v>
      </c>
      <c r="I203" s="1">
        <f t="shared" si="54"/>
        <v>1.7640029419848176E-10</v>
      </c>
      <c r="J203" s="1">
        <f t="shared" si="55"/>
        <v>8.7796609695419475E-11</v>
      </c>
      <c r="K203" s="1">
        <f t="shared" si="56"/>
        <v>2.0611536224385579E-9</v>
      </c>
      <c r="L203" s="1">
        <f t="shared" si="57"/>
        <v>0</v>
      </c>
      <c r="M203" s="1">
        <f t="shared" si="58"/>
        <v>3.2199339879143756E-8</v>
      </c>
      <c r="N203" s="1">
        <f t="shared" si="59"/>
        <v>1.7640029419848176E-10</v>
      </c>
      <c r="O203" s="1">
        <f t="shared" si="60"/>
        <v>8.7796609695419475E-11</v>
      </c>
      <c r="P203" s="1">
        <f t="shared" si="61"/>
        <v>2.0611536224385579E-9</v>
      </c>
      <c r="Q203" s="1">
        <v>0</v>
      </c>
      <c r="R203" s="1">
        <v>6</v>
      </c>
    </row>
    <row r="204" spans="1:18" x14ac:dyDescent="0.35">
      <c r="A204" s="1">
        <v>6</v>
      </c>
      <c r="B204" s="1">
        <v>0.99999988079072466</v>
      </c>
      <c r="C204" s="1">
        <v>6.0543163107161947E-8</v>
      </c>
      <c r="D204" s="1">
        <v>2.3265528029846402E-10</v>
      </c>
      <c r="E204" s="1">
        <v>1.7145798035579054E-10</v>
      </c>
      <c r="F204" s="1">
        <v>2.0611536224385579E-9</v>
      </c>
      <c r="G204" s="1">
        <f t="shared" si="52"/>
        <v>0.99999988079072466</v>
      </c>
      <c r="H204" s="1">
        <f t="shared" si="53"/>
        <v>6.0543163107161947E-8</v>
      </c>
      <c r="I204" s="1">
        <f t="shared" si="54"/>
        <v>2.3265528029846402E-10</v>
      </c>
      <c r="J204" s="1">
        <f t="shared" si="55"/>
        <v>1.7145798035579054E-10</v>
      </c>
      <c r="K204" s="1">
        <f t="shared" si="56"/>
        <v>2.0611536224385579E-9</v>
      </c>
      <c r="L204" s="1">
        <f t="shared" si="57"/>
        <v>1.1920927533992653E-7</v>
      </c>
      <c r="M204" s="1">
        <f t="shared" si="58"/>
        <v>6.0543163107161947E-8</v>
      </c>
      <c r="N204" s="1">
        <f t="shared" si="59"/>
        <v>2.3265528029846402E-10</v>
      </c>
      <c r="O204" s="1">
        <f t="shared" si="60"/>
        <v>1.7145798035579054E-10</v>
      </c>
      <c r="P204" s="1">
        <f t="shared" si="61"/>
        <v>2.0611536224385579E-9</v>
      </c>
      <c r="Q204" s="1">
        <v>0</v>
      </c>
      <c r="R204" s="1">
        <v>6</v>
      </c>
    </row>
    <row r="205" spans="1:18" x14ac:dyDescent="0.35">
      <c r="A205" s="1">
        <v>6</v>
      </c>
      <c r="B205" s="1">
        <v>0.99999988079072466</v>
      </c>
      <c r="C205" s="1">
        <v>6.3472656412077146E-8</v>
      </c>
      <c r="D205" s="1">
        <v>2.1343093507432314E-10</v>
      </c>
      <c r="E205" s="1">
        <v>2.1684781264629008E-10</v>
      </c>
      <c r="F205" s="1">
        <v>2.0611536224385579E-9</v>
      </c>
      <c r="G205" s="1">
        <f t="shared" si="52"/>
        <v>0.99999988079072466</v>
      </c>
      <c r="H205" s="1">
        <f t="shared" si="53"/>
        <v>6.3472656412077146E-8</v>
      </c>
      <c r="I205" s="1">
        <f t="shared" si="54"/>
        <v>2.1343093507432314E-10</v>
      </c>
      <c r="J205" s="1">
        <f t="shared" si="55"/>
        <v>2.1684781264629008E-10</v>
      </c>
      <c r="K205" s="1">
        <f t="shared" si="56"/>
        <v>2.0611536224385579E-9</v>
      </c>
      <c r="L205" s="1">
        <f t="shared" si="57"/>
        <v>1.1920927533992653E-7</v>
      </c>
      <c r="M205" s="1">
        <f t="shared" si="58"/>
        <v>6.3472656412077146E-8</v>
      </c>
      <c r="N205" s="1">
        <f t="shared" si="59"/>
        <v>2.1343093507432314E-10</v>
      </c>
      <c r="O205" s="1">
        <f t="shared" si="60"/>
        <v>2.1684781264629008E-10</v>
      </c>
      <c r="P205" s="1">
        <f t="shared" si="61"/>
        <v>2.0611536224385579E-9</v>
      </c>
      <c r="Q205" s="1">
        <v>0</v>
      </c>
      <c r="R205" s="1">
        <v>6</v>
      </c>
    </row>
    <row r="206" spans="1:18" x14ac:dyDescent="0.35">
      <c r="A206" s="1">
        <v>6</v>
      </c>
      <c r="B206" s="1">
        <v>0.99999976158147774</v>
      </c>
      <c r="C206" s="1">
        <v>2.5042039769359716E-7</v>
      </c>
      <c r="D206" s="1">
        <v>2.4728736190909466E-10</v>
      </c>
      <c r="E206" s="1">
        <v>6.4154185868484699E-10</v>
      </c>
      <c r="F206" s="1">
        <v>2.0611536224385579E-9</v>
      </c>
      <c r="G206" s="1">
        <f t="shared" si="52"/>
        <v>0.99999976158147774</v>
      </c>
      <c r="H206" s="1">
        <f t="shared" si="53"/>
        <v>2.5042039769359716E-7</v>
      </c>
      <c r="I206" s="1">
        <f t="shared" si="54"/>
        <v>2.4728736190909466E-10</v>
      </c>
      <c r="J206" s="1">
        <f t="shared" si="55"/>
        <v>6.4154185868484699E-10</v>
      </c>
      <c r="K206" s="1">
        <f t="shared" si="56"/>
        <v>2.0611536224385579E-9</v>
      </c>
      <c r="L206" s="1">
        <f t="shared" si="57"/>
        <v>2.3841852225814364E-7</v>
      </c>
      <c r="M206" s="1">
        <f t="shared" si="58"/>
        <v>2.5042039769359716E-7</v>
      </c>
      <c r="N206" s="1">
        <f t="shared" si="59"/>
        <v>2.4728736190909466E-10</v>
      </c>
      <c r="O206" s="1">
        <f t="shared" si="60"/>
        <v>6.4154185868484699E-10</v>
      </c>
      <c r="P206" s="1">
        <f t="shared" si="61"/>
        <v>2.0611536224385579E-9</v>
      </c>
      <c r="Q206" s="1">
        <v>0</v>
      </c>
      <c r="R206" s="1">
        <v>6</v>
      </c>
    </row>
    <row r="207" spans="1:18" x14ac:dyDescent="0.35">
      <c r="A207" s="1">
        <v>6</v>
      </c>
      <c r="B207" s="1">
        <v>0.99999868869958419</v>
      </c>
      <c r="C207" s="1">
        <v>1.2519014338018834E-6</v>
      </c>
      <c r="D207" s="1">
        <v>3.6408526129924557E-10</v>
      </c>
      <c r="E207" s="1">
        <v>3.6088160111795804E-9</v>
      </c>
      <c r="F207" s="1">
        <v>2.0611536224385579E-9</v>
      </c>
      <c r="G207" s="1">
        <f t="shared" si="52"/>
        <v>0.99999868869958419</v>
      </c>
      <c r="H207" s="1">
        <f t="shared" si="53"/>
        <v>1.2519014338018834E-6</v>
      </c>
      <c r="I207" s="1">
        <f t="shared" si="54"/>
        <v>3.6408526129924557E-10</v>
      </c>
      <c r="J207" s="1">
        <f t="shared" si="55"/>
        <v>3.6088160111795804E-9</v>
      </c>
      <c r="K207" s="1">
        <f t="shared" si="56"/>
        <v>2.0611536224385579E-9</v>
      </c>
      <c r="L207" s="1">
        <f t="shared" si="57"/>
        <v>1.3113004158071817E-6</v>
      </c>
      <c r="M207" s="1">
        <f t="shared" si="58"/>
        <v>1.2519014338018834E-6</v>
      </c>
      <c r="N207" s="1">
        <f t="shared" si="59"/>
        <v>3.6408526129924557E-10</v>
      </c>
      <c r="O207" s="1">
        <f t="shared" si="60"/>
        <v>3.6088160111795804E-9</v>
      </c>
      <c r="P207" s="1">
        <f t="shared" si="61"/>
        <v>2.0611536224385579E-9</v>
      </c>
      <c r="Q207" s="1">
        <v>0</v>
      </c>
      <c r="R207" s="1">
        <v>6</v>
      </c>
    </row>
    <row r="208" spans="1:18" x14ac:dyDescent="0.35">
      <c r="A208" s="1">
        <v>6</v>
      </c>
      <c r="B208" s="1">
        <v>0.99999880790849716</v>
      </c>
      <c r="C208" s="1">
        <v>1.1442170574056743E-6</v>
      </c>
      <c r="D208" s="1">
        <v>3.6001516721122199E-10</v>
      </c>
      <c r="E208" s="1">
        <v>2.1853034175444798E-9</v>
      </c>
      <c r="F208" s="1">
        <v>2.0611536224385579E-9</v>
      </c>
      <c r="G208" s="1">
        <f t="shared" si="52"/>
        <v>0.99999880790849716</v>
      </c>
      <c r="H208" s="1">
        <f t="shared" si="53"/>
        <v>1.1442170574056743E-6</v>
      </c>
      <c r="I208" s="1">
        <f t="shared" si="54"/>
        <v>3.6001516721122199E-10</v>
      </c>
      <c r="J208" s="1">
        <f t="shared" si="55"/>
        <v>2.1853034175444798E-9</v>
      </c>
      <c r="K208" s="1">
        <f t="shared" si="56"/>
        <v>2.0611536224385579E-9</v>
      </c>
      <c r="L208" s="1">
        <f t="shared" si="57"/>
        <v>1.1920915028440504E-6</v>
      </c>
      <c r="M208" s="1">
        <f t="shared" si="58"/>
        <v>1.1442170574056743E-6</v>
      </c>
      <c r="N208" s="1">
        <f t="shared" si="59"/>
        <v>3.6001516721122199E-10</v>
      </c>
      <c r="O208" s="1">
        <f t="shared" si="60"/>
        <v>2.1853034175444798E-9</v>
      </c>
      <c r="P208" s="1">
        <f t="shared" si="61"/>
        <v>2.0611536224385579E-9</v>
      </c>
      <c r="Q208" s="1">
        <v>0</v>
      </c>
      <c r="R208" s="1">
        <v>6</v>
      </c>
    </row>
    <row r="209" spans="1:18" x14ac:dyDescent="0.35">
      <c r="A209" s="1">
        <v>6</v>
      </c>
      <c r="B209" s="1">
        <v>0.99999868869958419</v>
      </c>
      <c r="C209" s="1">
        <v>1.2583855581729853E-6</v>
      </c>
      <c r="D209" s="1">
        <v>3.6124641509236436E-10</v>
      </c>
      <c r="E209" s="1">
        <v>2.6317993314576342E-9</v>
      </c>
      <c r="F209" s="1">
        <v>2.0611536224385579E-9</v>
      </c>
      <c r="G209" s="1">
        <f t="shared" si="52"/>
        <v>0.99999868869958419</v>
      </c>
      <c r="H209" s="1">
        <f t="shared" si="53"/>
        <v>1.2583855581729853E-6</v>
      </c>
      <c r="I209" s="1">
        <f t="shared" si="54"/>
        <v>3.6124641509236436E-10</v>
      </c>
      <c r="J209" s="1">
        <f t="shared" si="55"/>
        <v>2.6317993314576342E-9</v>
      </c>
      <c r="K209" s="1">
        <f t="shared" si="56"/>
        <v>2.0611536224385579E-9</v>
      </c>
      <c r="L209" s="1">
        <f t="shared" si="57"/>
        <v>1.3113004158071817E-6</v>
      </c>
      <c r="M209" s="1">
        <f t="shared" si="58"/>
        <v>1.2583855581729853E-6</v>
      </c>
      <c r="N209" s="1">
        <f t="shared" si="59"/>
        <v>3.6124641509236436E-10</v>
      </c>
      <c r="O209" s="1">
        <f t="shared" si="60"/>
        <v>2.6317993314576342E-9</v>
      </c>
      <c r="P209" s="1">
        <f t="shared" si="61"/>
        <v>2.0611536224385579E-9</v>
      </c>
      <c r="Q209" s="1">
        <v>0</v>
      </c>
      <c r="R209" s="1">
        <v>6</v>
      </c>
    </row>
    <row r="210" spans="1:18" x14ac:dyDescent="0.35">
      <c r="A210" s="1">
        <v>6</v>
      </c>
      <c r="B210" s="1">
        <v>0.99999856949057175</v>
      </c>
      <c r="C210" s="1">
        <v>1.4867051823541462E-6</v>
      </c>
      <c r="D210" s="1">
        <v>4.400477136807634E-10</v>
      </c>
      <c r="E210" s="1">
        <v>6.6042893761742201E-9</v>
      </c>
      <c r="F210" s="1">
        <v>2.0611536224385579E-9</v>
      </c>
      <c r="G210" s="1">
        <f t="shared" si="52"/>
        <v>0.99999856949057175</v>
      </c>
      <c r="H210" s="1">
        <f t="shared" si="53"/>
        <v>1.4867051823541462E-6</v>
      </c>
      <c r="I210" s="1">
        <f t="shared" si="54"/>
        <v>4.400477136807634E-10</v>
      </c>
      <c r="J210" s="1">
        <f t="shared" si="55"/>
        <v>6.6042893761742201E-9</v>
      </c>
      <c r="K210" s="1">
        <f t="shared" si="56"/>
        <v>2.0611536224385579E-9</v>
      </c>
      <c r="L210" s="1">
        <f t="shared" si="57"/>
        <v>1.430509428246296E-6</v>
      </c>
      <c r="M210" s="1">
        <f t="shared" si="58"/>
        <v>1.4867051823541462E-6</v>
      </c>
      <c r="N210" s="1">
        <f t="shared" si="59"/>
        <v>4.400477136807634E-10</v>
      </c>
      <c r="O210" s="1">
        <f t="shared" si="60"/>
        <v>6.6042893761742201E-9</v>
      </c>
      <c r="P210" s="1">
        <f t="shared" si="61"/>
        <v>2.0611536224385579E-9</v>
      </c>
      <c r="Q210" s="1">
        <v>0</v>
      </c>
      <c r="R210" s="1">
        <v>6</v>
      </c>
    </row>
    <row r="211" spans="1:18" x14ac:dyDescent="0.35">
      <c r="A211" s="1">
        <v>6</v>
      </c>
      <c r="B211" s="1">
        <v>0.99999892711753802</v>
      </c>
      <c r="C211" s="1">
        <v>1.0832661153368769E-6</v>
      </c>
      <c r="D211" s="1">
        <v>5.2432376872820458E-10</v>
      </c>
      <c r="E211" s="1">
        <v>4.3089346276943003E-9</v>
      </c>
      <c r="F211" s="1">
        <v>2.0611536224385579E-9</v>
      </c>
      <c r="G211" s="1">
        <f t="shared" si="52"/>
        <v>0.99999892711753802</v>
      </c>
      <c r="H211" s="1">
        <f t="shared" si="53"/>
        <v>1.0832661153368769E-6</v>
      </c>
      <c r="I211" s="1">
        <f t="shared" si="54"/>
        <v>5.2432376872820458E-10</v>
      </c>
      <c r="J211" s="1">
        <f t="shared" si="55"/>
        <v>4.3089346276943003E-9</v>
      </c>
      <c r="K211" s="1">
        <f t="shared" si="56"/>
        <v>2.0611536224385579E-9</v>
      </c>
      <c r="L211" s="1">
        <f t="shared" si="57"/>
        <v>1.0728824619832267E-6</v>
      </c>
      <c r="M211" s="1">
        <f t="shared" si="58"/>
        <v>1.0832661153368769E-6</v>
      </c>
      <c r="N211" s="1">
        <f t="shared" si="59"/>
        <v>5.2432376872820458E-10</v>
      </c>
      <c r="O211" s="1">
        <f t="shared" si="60"/>
        <v>4.3089346276943003E-9</v>
      </c>
      <c r="P211" s="1">
        <f t="shared" si="61"/>
        <v>2.0611536224385579E-9</v>
      </c>
      <c r="Q211" s="1">
        <v>0</v>
      </c>
      <c r="R211" s="1">
        <v>6</v>
      </c>
    </row>
    <row r="212" spans="1:18" x14ac:dyDescent="0.35">
      <c r="A212" s="1">
        <v>6</v>
      </c>
      <c r="B212" s="1">
        <v>0.99999916553566237</v>
      </c>
      <c r="C212" s="1">
        <v>7.7962549176774362E-7</v>
      </c>
      <c r="D212" s="1">
        <v>3.9206271401615043E-10</v>
      </c>
      <c r="E212" s="1">
        <v>4.226212928406461E-9</v>
      </c>
      <c r="F212" s="1">
        <v>2.0611536224385579E-9</v>
      </c>
      <c r="G212" s="1">
        <f t="shared" si="52"/>
        <v>0.99999916553566237</v>
      </c>
      <c r="H212" s="1">
        <f t="shared" si="53"/>
        <v>7.7962549176774362E-7</v>
      </c>
      <c r="I212" s="1">
        <f t="shared" si="54"/>
        <v>3.9206271401615043E-10</v>
      </c>
      <c r="J212" s="1">
        <f t="shared" si="55"/>
        <v>4.226212928406461E-9</v>
      </c>
      <c r="K212" s="1">
        <f t="shared" si="56"/>
        <v>2.0611536224385579E-9</v>
      </c>
      <c r="L212" s="1">
        <f t="shared" si="57"/>
        <v>8.3446433762901506E-7</v>
      </c>
      <c r="M212" s="1">
        <f t="shared" si="58"/>
        <v>7.7962549176774362E-7</v>
      </c>
      <c r="N212" s="1">
        <f t="shared" si="59"/>
        <v>3.9206271401615043E-10</v>
      </c>
      <c r="O212" s="1">
        <f t="shared" si="60"/>
        <v>4.226212928406461E-9</v>
      </c>
      <c r="P212" s="1">
        <f t="shared" si="61"/>
        <v>2.0611536224385579E-9</v>
      </c>
      <c r="Q212" s="1">
        <v>0</v>
      </c>
      <c r="R212" s="1">
        <v>6</v>
      </c>
    </row>
    <row r="213" spans="1:18" x14ac:dyDescent="0.35">
      <c r="A213" s="1">
        <v>6</v>
      </c>
      <c r="B213" s="1">
        <v>0.99999952316306917</v>
      </c>
      <c r="C213" s="1">
        <v>4.6887958700938273E-7</v>
      </c>
      <c r="D213" s="1">
        <v>3.2817351518993862E-10</v>
      </c>
      <c r="E213" s="1">
        <v>1.4228668141862049E-9</v>
      </c>
      <c r="F213" s="1">
        <v>2.0611536224385579E-9</v>
      </c>
      <c r="G213" s="1">
        <f t="shared" si="52"/>
        <v>0.99999952316306917</v>
      </c>
      <c r="H213" s="1">
        <f t="shared" si="53"/>
        <v>4.6887958700938273E-7</v>
      </c>
      <c r="I213" s="1">
        <f t="shared" si="54"/>
        <v>3.2817351518993862E-10</v>
      </c>
      <c r="J213" s="1">
        <f t="shared" si="55"/>
        <v>1.4228668141862049E-9</v>
      </c>
      <c r="K213" s="1">
        <f t="shared" si="56"/>
        <v>2.0611536224385579E-9</v>
      </c>
      <c r="L213" s="1">
        <f t="shared" si="57"/>
        <v>4.7683693082944956E-7</v>
      </c>
      <c r="M213" s="1">
        <f t="shared" si="58"/>
        <v>4.6887958700938273E-7</v>
      </c>
      <c r="N213" s="1">
        <f t="shared" si="59"/>
        <v>3.2817351518993862E-10</v>
      </c>
      <c r="O213" s="1">
        <f t="shared" si="60"/>
        <v>1.4228668141862049E-9</v>
      </c>
      <c r="P213" s="1">
        <f t="shared" si="61"/>
        <v>2.0611536224385579E-9</v>
      </c>
      <c r="Q213" s="1">
        <v>0</v>
      </c>
      <c r="R213" s="1">
        <v>6</v>
      </c>
    </row>
    <row r="214" spans="1:18" x14ac:dyDescent="0.35">
      <c r="A214" s="1">
        <v>6</v>
      </c>
      <c r="B214" s="1">
        <v>0.99999976158147774</v>
      </c>
      <c r="C214" s="1">
        <v>2.2969000004209014E-7</v>
      </c>
      <c r="D214" s="1">
        <v>2.8538705796703264E-10</v>
      </c>
      <c r="E214" s="1">
        <v>1.18400479491631E-9</v>
      </c>
      <c r="F214" s="1">
        <v>2.0611536224385579E-9</v>
      </c>
      <c r="G214" s="1">
        <f t="shared" si="52"/>
        <v>0.99999976158147774</v>
      </c>
      <c r="H214" s="1">
        <f t="shared" si="53"/>
        <v>2.2969000004209014E-7</v>
      </c>
      <c r="I214" s="1">
        <f t="shared" si="54"/>
        <v>2.8538705796703264E-10</v>
      </c>
      <c r="J214" s="1">
        <f t="shared" si="55"/>
        <v>1.18400479491631E-9</v>
      </c>
      <c r="K214" s="1">
        <f t="shared" si="56"/>
        <v>2.0611536224385579E-9</v>
      </c>
      <c r="L214" s="1">
        <f t="shared" si="57"/>
        <v>2.3841852225814364E-7</v>
      </c>
      <c r="M214" s="1">
        <f t="shared" si="58"/>
        <v>2.2969000004209014E-7</v>
      </c>
      <c r="N214" s="1">
        <f t="shared" si="59"/>
        <v>2.8538705796703264E-10</v>
      </c>
      <c r="O214" s="1">
        <f t="shared" si="60"/>
        <v>1.18400479491631E-9</v>
      </c>
      <c r="P214" s="1">
        <f t="shared" si="61"/>
        <v>2.0611536224385579E-9</v>
      </c>
      <c r="Q214" s="1">
        <v>0</v>
      </c>
      <c r="R214" s="1">
        <v>6</v>
      </c>
    </row>
    <row r="215" spans="1:18" x14ac:dyDescent="0.35">
      <c r="A215" s="1">
        <v>6</v>
      </c>
      <c r="B215" s="1">
        <v>0.99999976158147774</v>
      </c>
      <c r="C215" s="1">
        <v>1.9751517720790115E-7</v>
      </c>
      <c r="D215" s="1">
        <v>3.0877598330520877E-10</v>
      </c>
      <c r="E215" s="1">
        <v>4.0524251901762872E-10</v>
      </c>
      <c r="F215" s="1">
        <v>2.0611536224385579E-9</v>
      </c>
      <c r="G215" s="1">
        <f t="shared" si="52"/>
        <v>0.99999976158147774</v>
      </c>
      <c r="H215" s="1">
        <f t="shared" si="53"/>
        <v>1.9751517720790115E-7</v>
      </c>
      <c r="I215" s="1">
        <f t="shared" si="54"/>
        <v>3.0877598330520877E-10</v>
      </c>
      <c r="J215" s="1">
        <f t="shared" si="55"/>
        <v>4.0524251901762872E-10</v>
      </c>
      <c r="K215" s="1">
        <f t="shared" si="56"/>
        <v>2.0611536224385579E-9</v>
      </c>
      <c r="L215" s="1">
        <f t="shared" si="57"/>
        <v>2.3841852225814364E-7</v>
      </c>
      <c r="M215" s="1">
        <f t="shared" si="58"/>
        <v>1.9751517720790115E-7</v>
      </c>
      <c r="N215" s="1">
        <f t="shared" si="59"/>
        <v>3.0877598330520877E-10</v>
      </c>
      <c r="O215" s="1">
        <f t="shared" si="60"/>
        <v>4.0524251901762872E-10</v>
      </c>
      <c r="P215" s="1">
        <f t="shared" si="61"/>
        <v>2.0611536224385579E-9</v>
      </c>
      <c r="Q215" s="1">
        <v>0</v>
      </c>
      <c r="R215" s="1">
        <v>6</v>
      </c>
    </row>
    <row r="216" spans="1:18" x14ac:dyDescent="0.35">
      <c r="A216" s="1">
        <v>6</v>
      </c>
      <c r="B216" s="1">
        <v>0.99999940395390041</v>
      </c>
      <c r="C216" s="1">
        <v>6.0553587732409374E-7</v>
      </c>
      <c r="D216" s="1">
        <v>2.9075893000052053E-10</v>
      </c>
      <c r="E216" s="1">
        <v>1.6801225346712886E-9</v>
      </c>
      <c r="F216" s="1">
        <v>2.0611536224385579E-9</v>
      </c>
      <c r="G216" s="1">
        <f t="shared" si="52"/>
        <v>0.99999940395390041</v>
      </c>
      <c r="H216" s="1">
        <f t="shared" si="53"/>
        <v>6.0553587732409374E-7</v>
      </c>
      <c r="I216" s="1">
        <f t="shared" si="54"/>
        <v>2.9075893000052053E-10</v>
      </c>
      <c r="J216" s="1">
        <f t="shared" si="55"/>
        <v>1.6801225346712886E-9</v>
      </c>
      <c r="K216" s="1">
        <f t="shared" si="56"/>
        <v>2.0611536224385579E-9</v>
      </c>
      <c r="L216" s="1">
        <f t="shared" si="57"/>
        <v>5.9604609958796573E-7</v>
      </c>
      <c r="M216" s="1">
        <f t="shared" si="58"/>
        <v>6.0553587732409374E-7</v>
      </c>
      <c r="N216" s="1">
        <f t="shared" si="59"/>
        <v>2.9075893000052053E-10</v>
      </c>
      <c r="O216" s="1">
        <f t="shared" si="60"/>
        <v>1.6801225346712886E-9</v>
      </c>
      <c r="P216" s="1">
        <f t="shared" si="61"/>
        <v>2.0611536224385579E-9</v>
      </c>
      <c r="Q216" s="1">
        <v>0</v>
      </c>
      <c r="R216" s="1">
        <v>6</v>
      </c>
    </row>
    <row r="217" spans="1:18" x14ac:dyDescent="0.35">
      <c r="A217" s="1">
        <v>6</v>
      </c>
      <c r="B217" s="1">
        <v>0.99999845028168721</v>
      </c>
      <c r="C217" s="1">
        <v>1.5207789031241911E-6</v>
      </c>
      <c r="D217" s="1">
        <v>4.7004471705453309E-10</v>
      </c>
      <c r="E217" s="1">
        <v>2.2732446888247454E-9</v>
      </c>
      <c r="F217" s="1">
        <v>2.0611536224385579E-9</v>
      </c>
      <c r="G217" s="1">
        <f t="shared" si="52"/>
        <v>0.99999845028168721</v>
      </c>
      <c r="H217" s="1">
        <f t="shared" si="53"/>
        <v>1.5207789031241911E-6</v>
      </c>
      <c r="I217" s="1">
        <f t="shared" si="54"/>
        <v>4.7004471705453309E-10</v>
      </c>
      <c r="J217" s="1">
        <f t="shared" si="55"/>
        <v>2.2732446888247454E-9</v>
      </c>
      <c r="K217" s="1">
        <f t="shared" si="56"/>
        <v>2.0611536224385579E-9</v>
      </c>
      <c r="L217" s="1">
        <f t="shared" si="57"/>
        <v>1.5497183127877179E-6</v>
      </c>
      <c r="M217" s="1">
        <f t="shared" si="58"/>
        <v>1.5207789031241911E-6</v>
      </c>
      <c r="N217" s="1">
        <f t="shared" si="59"/>
        <v>4.7004471705453309E-10</v>
      </c>
      <c r="O217" s="1">
        <f t="shared" si="60"/>
        <v>2.2732446888247454E-9</v>
      </c>
      <c r="P217" s="1">
        <f t="shared" si="61"/>
        <v>2.0611536224385579E-9</v>
      </c>
      <c r="Q217" s="1">
        <v>0</v>
      </c>
      <c r="R217" s="1">
        <v>6</v>
      </c>
    </row>
    <row r="218" spans="1:18" x14ac:dyDescent="0.35">
      <c r="A218" s="1">
        <v>6</v>
      </c>
      <c r="B218" s="1">
        <v>0.99999868869958419</v>
      </c>
      <c r="C218" s="1">
        <v>1.3188723294435176E-6</v>
      </c>
      <c r="D218" s="1">
        <v>4.9776136283421133E-10</v>
      </c>
      <c r="E218" s="1">
        <v>3.0847239493617128E-9</v>
      </c>
      <c r="F218" s="1">
        <v>2.0611536224385579E-9</v>
      </c>
      <c r="G218" s="1">
        <f t="shared" si="52"/>
        <v>0.99999868869958419</v>
      </c>
      <c r="H218" s="1">
        <f t="shared" si="53"/>
        <v>1.3188723294435176E-6</v>
      </c>
      <c r="I218" s="1">
        <f t="shared" si="54"/>
        <v>4.9776136283421133E-10</v>
      </c>
      <c r="J218" s="1">
        <f t="shared" si="55"/>
        <v>3.0847239493617128E-9</v>
      </c>
      <c r="K218" s="1">
        <f t="shared" si="56"/>
        <v>2.0611536224385579E-9</v>
      </c>
      <c r="L218" s="1">
        <f t="shared" si="57"/>
        <v>1.3113004158071817E-6</v>
      </c>
      <c r="M218" s="1">
        <f t="shared" si="58"/>
        <v>1.3188723294435176E-6</v>
      </c>
      <c r="N218" s="1">
        <f t="shared" si="59"/>
        <v>4.9776136283421133E-10</v>
      </c>
      <c r="O218" s="1">
        <f t="shared" si="60"/>
        <v>3.0847239493617128E-9</v>
      </c>
      <c r="P218" s="1">
        <f t="shared" si="61"/>
        <v>2.0611536224385579E-9</v>
      </c>
      <c r="Q218" s="1">
        <v>0</v>
      </c>
      <c r="R218" s="1">
        <v>6</v>
      </c>
    </row>
    <row r="219" spans="1:18" x14ac:dyDescent="0.35">
      <c r="A219" s="1">
        <v>6</v>
      </c>
      <c r="B219" s="1">
        <v>0.99999976158147774</v>
      </c>
      <c r="C219" s="1">
        <v>2.8043293579697349E-7</v>
      </c>
      <c r="D219" s="1">
        <v>4.3355357628232818E-10</v>
      </c>
      <c r="E219" s="1">
        <v>8.800052062889975E-10</v>
      </c>
      <c r="F219" s="1">
        <v>2.0611536224385579E-9</v>
      </c>
      <c r="G219" s="1">
        <f t="shared" si="52"/>
        <v>0.99999976158147774</v>
      </c>
      <c r="H219" s="1">
        <f t="shared" si="53"/>
        <v>2.8043293579697349E-7</v>
      </c>
      <c r="I219" s="1">
        <f t="shared" si="54"/>
        <v>4.3355357628232818E-10</v>
      </c>
      <c r="J219" s="1">
        <f t="shared" si="55"/>
        <v>8.800052062889975E-10</v>
      </c>
      <c r="K219" s="1">
        <f t="shared" si="56"/>
        <v>2.0611536224385579E-9</v>
      </c>
      <c r="L219" s="1">
        <f t="shared" si="57"/>
        <v>2.3841852225814364E-7</v>
      </c>
      <c r="M219" s="1">
        <f t="shared" si="58"/>
        <v>2.8043293579697349E-7</v>
      </c>
      <c r="N219" s="1">
        <f t="shared" si="59"/>
        <v>4.3355357628232818E-10</v>
      </c>
      <c r="O219" s="1">
        <f t="shared" si="60"/>
        <v>8.800052062889975E-10</v>
      </c>
      <c r="P219" s="1">
        <f t="shared" si="61"/>
        <v>2.0611536224385579E-9</v>
      </c>
      <c r="Q219" s="1">
        <v>0</v>
      </c>
      <c r="R219" s="1">
        <v>6</v>
      </c>
    </row>
    <row r="220" spans="1:18" x14ac:dyDescent="0.35">
      <c r="A220" s="1">
        <v>6</v>
      </c>
      <c r="B220" s="1">
        <v>0.99999988079072466</v>
      </c>
      <c r="C220" s="1">
        <v>8.4280771750944261E-8</v>
      </c>
      <c r="D220" s="1">
        <v>2.7238628375583983E-10</v>
      </c>
      <c r="E220" s="1">
        <v>2.930226131840204E-10</v>
      </c>
      <c r="F220" s="1">
        <v>2.0611536224385579E-9</v>
      </c>
      <c r="G220" s="1">
        <f t="shared" si="52"/>
        <v>0.99999988079072466</v>
      </c>
      <c r="H220" s="1">
        <f t="shared" si="53"/>
        <v>8.4280771750944261E-8</v>
      </c>
      <c r="I220" s="1">
        <f t="shared" si="54"/>
        <v>2.7238628375583983E-10</v>
      </c>
      <c r="J220" s="1">
        <f t="shared" si="55"/>
        <v>2.930226131840204E-10</v>
      </c>
      <c r="K220" s="1">
        <f t="shared" si="56"/>
        <v>2.0611536224385579E-9</v>
      </c>
      <c r="L220" s="1">
        <f t="shared" si="57"/>
        <v>1.1920927533992653E-7</v>
      </c>
      <c r="M220" s="1">
        <f t="shared" si="58"/>
        <v>8.4280771750944261E-8</v>
      </c>
      <c r="N220" s="1">
        <f t="shared" si="59"/>
        <v>2.7238628375583983E-10</v>
      </c>
      <c r="O220" s="1">
        <f t="shared" si="60"/>
        <v>2.930226131840204E-10</v>
      </c>
      <c r="P220" s="1">
        <f t="shared" si="61"/>
        <v>2.0611536224385579E-9</v>
      </c>
      <c r="Q220" s="1">
        <v>0</v>
      </c>
      <c r="R220" s="1">
        <v>6</v>
      </c>
    </row>
    <row r="221" spans="1:18" x14ac:dyDescent="0.35">
      <c r="A221" s="1">
        <v>6</v>
      </c>
      <c r="B221" s="1">
        <v>1</v>
      </c>
      <c r="C221" s="1">
        <v>3.1264376633543781E-8</v>
      </c>
      <c r="D221" s="1">
        <v>1.7906715857718751E-10</v>
      </c>
      <c r="E221" s="1">
        <v>9.6706040854722001E-11</v>
      </c>
      <c r="F221" s="1">
        <v>2.0611536224385579E-9</v>
      </c>
      <c r="G221" s="1">
        <f t="shared" si="52"/>
        <v>1</v>
      </c>
      <c r="H221" s="1">
        <f t="shared" si="53"/>
        <v>3.1264376633543781E-8</v>
      </c>
      <c r="I221" s="1">
        <f t="shared" si="54"/>
        <v>1.7906715857718751E-10</v>
      </c>
      <c r="J221" s="1">
        <f t="shared" si="55"/>
        <v>9.6706040854722001E-11</v>
      </c>
      <c r="K221" s="1">
        <f t="shared" si="56"/>
        <v>2.0611536224385579E-9</v>
      </c>
      <c r="L221" s="1">
        <f t="shared" si="57"/>
        <v>0</v>
      </c>
      <c r="M221" s="1">
        <f t="shared" si="58"/>
        <v>3.1264376633543781E-8</v>
      </c>
      <c r="N221" s="1">
        <f t="shared" si="59"/>
        <v>1.7906715857718751E-10</v>
      </c>
      <c r="O221" s="1">
        <f t="shared" si="60"/>
        <v>9.6706040854722001E-11</v>
      </c>
      <c r="P221" s="1">
        <f t="shared" si="61"/>
        <v>2.0611536224385579E-9</v>
      </c>
      <c r="Q221" s="1">
        <v>0</v>
      </c>
      <c r="R221" s="1">
        <v>6</v>
      </c>
    </row>
    <row r="222" spans="1:18" x14ac:dyDescent="0.35">
      <c r="A222" s="1">
        <v>6</v>
      </c>
      <c r="B222" s="1">
        <v>1</v>
      </c>
      <c r="C222" s="1">
        <v>4.5316893331110027E-8</v>
      </c>
      <c r="D222" s="1">
        <v>2.1775134734839313E-10</v>
      </c>
      <c r="E222" s="1">
        <v>1.746876851263865E-10</v>
      </c>
      <c r="F222" s="1">
        <v>2.0611536224385579E-9</v>
      </c>
      <c r="G222" s="1">
        <f t="shared" si="52"/>
        <v>1</v>
      </c>
      <c r="H222" s="1">
        <f t="shared" si="53"/>
        <v>4.5316893331110027E-8</v>
      </c>
      <c r="I222" s="1">
        <f t="shared" si="54"/>
        <v>2.1775134734839313E-10</v>
      </c>
      <c r="J222" s="1">
        <f t="shared" si="55"/>
        <v>1.746876851263865E-10</v>
      </c>
      <c r="K222" s="1">
        <f t="shared" si="56"/>
        <v>2.0611536224385579E-9</v>
      </c>
      <c r="L222" s="1">
        <f t="shared" si="57"/>
        <v>0</v>
      </c>
      <c r="M222" s="1">
        <f t="shared" si="58"/>
        <v>4.5316893331110027E-8</v>
      </c>
      <c r="N222" s="1">
        <f t="shared" si="59"/>
        <v>2.1775134734839313E-10</v>
      </c>
      <c r="O222" s="1">
        <f t="shared" si="60"/>
        <v>1.746876851263865E-10</v>
      </c>
      <c r="P222" s="1">
        <f t="shared" si="61"/>
        <v>2.0611536224385579E-9</v>
      </c>
      <c r="Q222" s="1">
        <v>1</v>
      </c>
      <c r="R222" s="1">
        <v>6</v>
      </c>
    </row>
    <row r="223" spans="1:18" x14ac:dyDescent="0.35">
      <c r="A223" s="1">
        <v>6</v>
      </c>
      <c r="B223" s="1">
        <v>1</v>
      </c>
      <c r="C223" s="1">
        <v>2.0141685919309019E-8</v>
      </c>
      <c r="D223" s="1">
        <v>1.5553885894142892E-10</v>
      </c>
      <c r="E223" s="1">
        <v>3.4080332964812446E-11</v>
      </c>
      <c r="F223" s="1">
        <v>2.0611536224385579E-9</v>
      </c>
      <c r="G223" s="1">
        <f t="shared" si="52"/>
        <v>1</v>
      </c>
      <c r="H223" s="1">
        <f t="shared" si="53"/>
        <v>2.0141685919309019E-8</v>
      </c>
      <c r="I223" s="1">
        <f t="shared" si="54"/>
        <v>1.5553885894142892E-10</v>
      </c>
      <c r="J223" s="1">
        <f t="shared" si="55"/>
        <v>3.4080332964812446E-11</v>
      </c>
      <c r="K223" s="1">
        <f t="shared" si="56"/>
        <v>2.0611536224385579E-9</v>
      </c>
      <c r="L223" s="1">
        <f t="shared" si="57"/>
        <v>0</v>
      </c>
      <c r="M223" s="1">
        <f t="shared" si="58"/>
        <v>2.0141685919309019E-8</v>
      </c>
      <c r="N223" s="1">
        <f t="shared" si="59"/>
        <v>1.5553885894142892E-10</v>
      </c>
      <c r="O223" s="1">
        <f t="shared" si="60"/>
        <v>3.4080332964812446E-11</v>
      </c>
      <c r="P223" s="1">
        <f t="shared" si="61"/>
        <v>2.0611536224385579E-9</v>
      </c>
      <c r="Q223" s="1">
        <v>1</v>
      </c>
      <c r="R223" s="1">
        <v>6</v>
      </c>
    </row>
    <row r="224" spans="1:18" x14ac:dyDescent="0.35">
      <c r="A224" s="1">
        <v>6</v>
      </c>
      <c r="B224" s="1">
        <v>1</v>
      </c>
      <c r="C224" s="1">
        <v>1.668365457579939E-8</v>
      </c>
      <c r="D224" s="1">
        <v>1.952409404742047E-10</v>
      </c>
      <c r="E224" s="1">
        <v>9.5061541093131871E-12</v>
      </c>
      <c r="F224" s="1">
        <v>2.0611536224385579E-9</v>
      </c>
      <c r="G224" s="1">
        <f t="shared" si="52"/>
        <v>1</v>
      </c>
      <c r="H224" s="1">
        <f t="shared" si="53"/>
        <v>1.668365457579939E-8</v>
      </c>
      <c r="I224" s="1">
        <f t="shared" si="54"/>
        <v>1.952409404742047E-10</v>
      </c>
      <c r="J224" s="1">
        <f t="shared" si="55"/>
        <v>9.5061541093131871E-12</v>
      </c>
      <c r="K224" s="1">
        <f t="shared" si="56"/>
        <v>2.0611536224385579E-9</v>
      </c>
      <c r="L224" s="1">
        <f t="shared" si="57"/>
        <v>0</v>
      </c>
      <c r="M224" s="1">
        <f t="shared" si="58"/>
        <v>1.668365457579939E-8</v>
      </c>
      <c r="N224" s="1">
        <f t="shared" si="59"/>
        <v>1.952409404742047E-10</v>
      </c>
      <c r="O224" s="1">
        <f t="shared" si="60"/>
        <v>9.5061541093131871E-12</v>
      </c>
      <c r="P224" s="1">
        <f t="shared" si="61"/>
        <v>2.0611536224385579E-9</v>
      </c>
      <c r="Q224" s="1">
        <v>1</v>
      </c>
      <c r="R224" s="1">
        <v>6</v>
      </c>
    </row>
    <row r="225" spans="1:18" x14ac:dyDescent="0.35">
      <c r="A225" s="1">
        <v>6</v>
      </c>
      <c r="B225" s="1">
        <v>0.94350461371663985</v>
      </c>
      <c r="C225" s="1">
        <v>5.6494611351729652E-2</v>
      </c>
      <c r="D225" s="1">
        <v>2.5827179196205238E-7</v>
      </c>
      <c r="E225" s="1">
        <v>6.0284674825581902E-7</v>
      </c>
      <c r="F225" s="1">
        <v>2.0611536224385579E-9</v>
      </c>
      <c r="G225" s="1">
        <f t="shared" si="52"/>
        <v>0.94350461371663985</v>
      </c>
      <c r="H225" s="1">
        <f t="shared" si="53"/>
        <v>5.6494611351729652E-2</v>
      </c>
      <c r="I225" s="1">
        <f t="shared" si="54"/>
        <v>2.5827179196205238E-7</v>
      </c>
      <c r="J225" s="1">
        <f t="shared" si="55"/>
        <v>6.0284674825581902E-7</v>
      </c>
      <c r="K225" s="1">
        <f t="shared" si="56"/>
        <v>2.0611536224385579E-9</v>
      </c>
      <c r="L225" s="1">
        <f t="shared" si="57"/>
        <v>5.6495386283360149E-2</v>
      </c>
      <c r="M225" s="1">
        <f t="shared" si="58"/>
        <v>5.6494611351729652E-2</v>
      </c>
      <c r="N225" s="1">
        <f t="shared" si="59"/>
        <v>2.5827179196205238E-7</v>
      </c>
      <c r="O225" s="1">
        <f t="shared" si="60"/>
        <v>6.0284674825581902E-7</v>
      </c>
      <c r="P225" s="1">
        <f t="shared" si="61"/>
        <v>2.0611536224385579E-9</v>
      </c>
      <c r="Q225" s="1">
        <v>1</v>
      </c>
      <c r="R225" s="1">
        <v>6</v>
      </c>
    </row>
    <row r="226" spans="1:18" x14ac:dyDescent="0.35">
      <c r="A226" s="1">
        <v>6</v>
      </c>
      <c r="B226" s="1">
        <v>8.7495133488398437E-5</v>
      </c>
      <c r="C226" s="1">
        <v>0.99991250803626852</v>
      </c>
      <c r="D226" s="1">
        <v>2.0792747782962695E-8</v>
      </c>
      <c r="E226" s="1">
        <v>3.335504426393326E-8</v>
      </c>
      <c r="F226" s="1">
        <v>2.0611536224385579E-9</v>
      </c>
      <c r="G226" s="1">
        <f t="shared" si="52"/>
        <v>8.7495133488398437E-5</v>
      </c>
      <c r="H226" s="1">
        <f t="shared" si="53"/>
        <v>0.99991250803626852</v>
      </c>
      <c r="I226" s="1">
        <f t="shared" si="54"/>
        <v>2.0792747782962695E-8</v>
      </c>
      <c r="J226" s="1">
        <f t="shared" si="55"/>
        <v>3.335504426393326E-8</v>
      </c>
      <c r="K226" s="1">
        <f t="shared" si="56"/>
        <v>2.0611536224385579E-9</v>
      </c>
      <c r="L226" s="1">
        <f t="shared" si="57"/>
        <v>8.7495133488398437E-5</v>
      </c>
      <c r="M226" s="1">
        <f t="shared" si="58"/>
        <v>8.7491963731478606E-5</v>
      </c>
      <c r="N226" s="1">
        <f t="shared" si="59"/>
        <v>2.0792747782962695E-8</v>
      </c>
      <c r="O226" s="1">
        <f t="shared" si="60"/>
        <v>3.335504426393326E-8</v>
      </c>
      <c r="P226" s="1">
        <f t="shared" si="61"/>
        <v>2.0611536224385579E-9</v>
      </c>
      <c r="Q226" s="1">
        <v>1</v>
      </c>
      <c r="R226" s="1">
        <v>6</v>
      </c>
    </row>
    <row r="227" spans="1:18" x14ac:dyDescent="0.35">
      <c r="A227" s="1">
        <v>6</v>
      </c>
      <c r="B227" s="1">
        <v>1.1072584177965489E-5</v>
      </c>
      <c r="C227" s="1">
        <v>0.99998891365937137</v>
      </c>
      <c r="D227" s="1">
        <v>9.4498742321473305E-9</v>
      </c>
      <c r="E227" s="1">
        <v>2.7880546205735129E-9</v>
      </c>
      <c r="F227" s="1">
        <v>2.0611536224385579E-9</v>
      </c>
      <c r="G227" s="1">
        <f t="shared" si="52"/>
        <v>1.1072584177965489E-5</v>
      </c>
      <c r="H227" s="1">
        <f t="shared" si="53"/>
        <v>0.99998891365937137</v>
      </c>
      <c r="I227" s="1">
        <f t="shared" si="54"/>
        <v>9.4498742321473305E-9</v>
      </c>
      <c r="J227" s="1">
        <f t="shared" si="55"/>
        <v>2.7880546205735129E-9</v>
      </c>
      <c r="K227" s="1">
        <f t="shared" si="56"/>
        <v>2.0611536224385579E-9</v>
      </c>
      <c r="L227" s="1">
        <f t="shared" si="57"/>
        <v>1.1072584177965489E-5</v>
      </c>
      <c r="M227" s="1">
        <f t="shared" si="58"/>
        <v>1.1086340628629898E-5</v>
      </c>
      <c r="N227" s="1">
        <f t="shared" si="59"/>
        <v>9.4498742321473305E-9</v>
      </c>
      <c r="O227" s="1">
        <f t="shared" si="60"/>
        <v>2.7880546205735129E-9</v>
      </c>
      <c r="P227" s="1">
        <f t="shared" si="61"/>
        <v>2.0611536224385579E-9</v>
      </c>
      <c r="Q227" s="1">
        <v>1</v>
      </c>
      <c r="R227" s="1">
        <v>6</v>
      </c>
    </row>
    <row r="228" spans="1:18" x14ac:dyDescent="0.35">
      <c r="A228" s="1">
        <v>6</v>
      </c>
      <c r="B228" s="1">
        <v>2.6659770179600487E-6</v>
      </c>
      <c r="C228" s="1">
        <v>0.99999737740247951</v>
      </c>
      <c r="D228" s="1">
        <v>4.0341653248127297E-9</v>
      </c>
      <c r="E228" s="1">
        <v>4.416015219890627E-10</v>
      </c>
      <c r="F228" s="1">
        <v>2.0611536224385579E-9</v>
      </c>
      <c r="G228" s="1">
        <f t="shared" si="52"/>
        <v>2.6659770179600487E-6</v>
      </c>
      <c r="H228" s="1">
        <f t="shared" si="53"/>
        <v>0.99999737740247951</v>
      </c>
      <c r="I228" s="1">
        <f t="shared" si="54"/>
        <v>4.0341653248127297E-9</v>
      </c>
      <c r="J228" s="1">
        <f t="shared" si="55"/>
        <v>4.416015219890627E-10</v>
      </c>
      <c r="K228" s="1">
        <f t="shared" si="56"/>
        <v>2.0611536224385579E-9</v>
      </c>
      <c r="L228" s="1">
        <f t="shared" si="57"/>
        <v>2.6659770179600487E-6</v>
      </c>
      <c r="M228" s="1">
        <f t="shared" si="58"/>
        <v>2.6225975204852148E-6</v>
      </c>
      <c r="N228" s="1">
        <f t="shared" si="59"/>
        <v>4.0341653248127297E-9</v>
      </c>
      <c r="O228" s="1">
        <f t="shared" si="60"/>
        <v>4.416015219890627E-10</v>
      </c>
      <c r="P228" s="1">
        <f t="shared" si="61"/>
        <v>2.0611536224385579E-9</v>
      </c>
      <c r="Q228" s="1">
        <v>1</v>
      </c>
      <c r="R228" s="1">
        <v>6</v>
      </c>
    </row>
    <row r="229" spans="1:18" x14ac:dyDescent="0.35">
      <c r="A229" s="1">
        <v>6</v>
      </c>
      <c r="B229" s="1">
        <v>2.4767291681300254E-7</v>
      </c>
      <c r="C229" s="1">
        <v>0.99999976158147774</v>
      </c>
      <c r="D229" s="1">
        <v>2.0018084118513757E-9</v>
      </c>
      <c r="E229" s="1">
        <v>1.0778337117548632E-11</v>
      </c>
      <c r="F229" s="1">
        <v>2.0611536224385579E-9</v>
      </c>
      <c r="G229" s="1">
        <f t="shared" si="52"/>
        <v>2.4767291681300254E-7</v>
      </c>
      <c r="H229" s="1">
        <f t="shared" si="53"/>
        <v>0.99999976158147774</v>
      </c>
      <c r="I229" s="1">
        <f t="shared" si="54"/>
        <v>2.0018084118513757E-9</v>
      </c>
      <c r="J229" s="1">
        <f t="shared" si="55"/>
        <v>1.0778337117548632E-11</v>
      </c>
      <c r="K229" s="1">
        <f t="shared" si="56"/>
        <v>2.0611536224385579E-9</v>
      </c>
      <c r="L229" s="1">
        <f t="shared" si="57"/>
        <v>2.4767291681300254E-7</v>
      </c>
      <c r="M229" s="1">
        <f t="shared" si="58"/>
        <v>2.3841852225814364E-7</v>
      </c>
      <c r="N229" s="1">
        <f t="shared" si="59"/>
        <v>2.0018084118513757E-9</v>
      </c>
      <c r="O229" s="1">
        <f t="shared" si="60"/>
        <v>1.0778337117548632E-11</v>
      </c>
      <c r="P229" s="1">
        <f t="shared" si="61"/>
        <v>2.0611536224385579E-9</v>
      </c>
      <c r="Q229" s="1">
        <v>1</v>
      </c>
      <c r="R229" s="1">
        <v>6</v>
      </c>
    </row>
    <row r="230" spans="1:18" x14ac:dyDescent="0.35">
      <c r="A230" s="1">
        <v>6</v>
      </c>
      <c r="B230" s="1">
        <v>2.7786131280590809E-7</v>
      </c>
      <c r="C230" s="1">
        <v>0.99999964237225214</v>
      </c>
      <c r="D230" s="1">
        <v>8.9394090572138551E-8</v>
      </c>
      <c r="E230" s="1">
        <v>7.3886624156750047E-11</v>
      </c>
      <c r="F230" s="1">
        <v>2.0611536224385579E-9</v>
      </c>
      <c r="G230" s="1">
        <f t="shared" si="52"/>
        <v>2.7786131280590809E-7</v>
      </c>
      <c r="H230" s="1">
        <f t="shared" si="53"/>
        <v>0.99999964237225214</v>
      </c>
      <c r="I230" s="1">
        <f t="shared" si="54"/>
        <v>8.9394090572138551E-8</v>
      </c>
      <c r="J230" s="1">
        <f t="shared" si="55"/>
        <v>7.3886624156750047E-11</v>
      </c>
      <c r="K230" s="1">
        <f t="shared" si="56"/>
        <v>2.0611536224385579E-9</v>
      </c>
      <c r="L230" s="1">
        <f t="shared" si="57"/>
        <v>2.7786131280590809E-7</v>
      </c>
      <c r="M230" s="1">
        <f t="shared" si="58"/>
        <v>3.5762774786007867E-7</v>
      </c>
      <c r="N230" s="1">
        <f t="shared" si="59"/>
        <v>8.9394090572138551E-8</v>
      </c>
      <c r="O230" s="1">
        <f t="shared" si="60"/>
        <v>7.3886624156750047E-11</v>
      </c>
      <c r="P230" s="1">
        <f t="shared" si="61"/>
        <v>2.0611536224385579E-9</v>
      </c>
      <c r="Q230" s="1">
        <v>1</v>
      </c>
      <c r="R230" s="1">
        <v>6</v>
      </c>
    </row>
    <row r="231" spans="1:18" x14ac:dyDescent="0.35">
      <c r="A231" s="1">
        <v>6</v>
      </c>
      <c r="B231" s="1">
        <v>8.5261566692681563E-6</v>
      </c>
      <c r="C231" s="1">
        <v>0.96141837864489554</v>
      </c>
      <c r="D231" s="1">
        <v>3.857219832556321E-2</v>
      </c>
      <c r="E231" s="1">
        <v>8.7063134631211742E-7</v>
      </c>
      <c r="F231" s="1">
        <v>2.0611536224385579E-9</v>
      </c>
      <c r="G231" s="1">
        <f t="shared" si="52"/>
        <v>8.5261566692681563E-6</v>
      </c>
      <c r="H231" s="1">
        <f t="shared" si="53"/>
        <v>0.96141837864489554</v>
      </c>
      <c r="I231" s="1">
        <f t="shared" si="54"/>
        <v>3.857219832556321E-2</v>
      </c>
      <c r="J231" s="1">
        <f t="shared" si="55"/>
        <v>8.7063134631211742E-7</v>
      </c>
      <c r="K231" s="1">
        <f t="shared" si="56"/>
        <v>2.0611536224385579E-9</v>
      </c>
      <c r="L231" s="1">
        <f t="shared" si="57"/>
        <v>8.5261566692681563E-6</v>
      </c>
      <c r="M231" s="1">
        <f t="shared" si="58"/>
        <v>3.8581621355104456E-2</v>
      </c>
      <c r="N231" s="1">
        <f t="shared" si="59"/>
        <v>3.857219832556321E-2</v>
      </c>
      <c r="O231" s="1">
        <f t="shared" si="60"/>
        <v>8.7063134631211742E-7</v>
      </c>
      <c r="P231" s="1">
        <f t="shared" si="61"/>
        <v>2.0611536224385579E-9</v>
      </c>
      <c r="Q231" s="1">
        <v>1</v>
      </c>
      <c r="R231" s="1">
        <v>6</v>
      </c>
    </row>
    <row r="232" spans="1:18" x14ac:dyDescent="0.35">
      <c r="A232" s="1">
        <v>6</v>
      </c>
      <c r="B232" s="1">
        <v>7.3188276526475337E-7</v>
      </c>
      <c r="C232" s="1">
        <v>1.9869286743996346E-4</v>
      </c>
      <c r="D232" s="1">
        <v>0.99979964933878296</v>
      </c>
      <c r="E232" s="1">
        <v>9.5702162427174531E-7</v>
      </c>
      <c r="F232" s="1">
        <v>2.0611536224385579E-9</v>
      </c>
      <c r="G232" s="1">
        <f t="shared" si="52"/>
        <v>7.3188276526475337E-7</v>
      </c>
      <c r="H232" s="1">
        <f t="shared" si="53"/>
        <v>1.9869286743996346E-4</v>
      </c>
      <c r="I232" s="1">
        <f t="shared" si="54"/>
        <v>0.99979964933878296</v>
      </c>
      <c r="J232" s="1">
        <f t="shared" si="55"/>
        <v>9.5702162427174531E-7</v>
      </c>
      <c r="K232" s="1">
        <f t="shared" si="56"/>
        <v>2.0611536224385579E-9</v>
      </c>
      <c r="L232" s="1">
        <f t="shared" si="57"/>
        <v>7.3188276526475337E-7</v>
      </c>
      <c r="M232" s="1">
        <f t="shared" si="58"/>
        <v>1.9869286743996346E-4</v>
      </c>
      <c r="N232" s="1">
        <f t="shared" si="59"/>
        <v>2.0035066121704137E-4</v>
      </c>
      <c r="O232" s="1">
        <f t="shared" si="60"/>
        <v>9.5702162427174531E-7</v>
      </c>
      <c r="P232" s="1">
        <f t="shared" si="61"/>
        <v>2.0611536224385579E-9</v>
      </c>
      <c r="Q232" s="1">
        <v>1</v>
      </c>
      <c r="R232" s="1">
        <v>6</v>
      </c>
    </row>
    <row r="233" spans="1:18" x14ac:dyDescent="0.35">
      <c r="A233" s="1">
        <v>6</v>
      </c>
      <c r="B233" s="1">
        <v>4.6300237610256941E-8</v>
      </c>
      <c r="C233" s="1">
        <v>2.4833741649078907E-6</v>
      </c>
      <c r="D233" s="1">
        <v>0.99999737740247951</v>
      </c>
      <c r="E233" s="1">
        <v>1.2560325439945572E-7</v>
      </c>
      <c r="F233" s="1">
        <v>2.0611536224385579E-9</v>
      </c>
      <c r="G233" s="1">
        <f t="shared" si="52"/>
        <v>4.6300237610256941E-8</v>
      </c>
      <c r="H233" s="1">
        <f t="shared" si="53"/>
        <v>2.4833741649078907E-6</v>
      </c>
      <c r="I233" s="1">
        <f t="shared" si="54"/>
        <v>0.99999737740247951</v>
      </c>
      <c r="J233" s="1">
        <f t="shared" si="55"/>
        <v>1.2560325439945572E-7</v>
      </c>
      <c r="K233" s="1">
        <f t="shared" si="56"/>
        <v>2.0611536224385579E-9</v>
      </c>
      <c r="L233" s="1">
        <f t="shared" si="57"/>
        <v>4.6300237610256941E-8</v>
      </c>
      <c r="M233" s="1">
        <f t="shared" si="58"/>
        <v>2.4833741649078907E-6</v>
      </c>
      <c r="N233" s="1">
        <f t="shared" si="59"/>
        <v>2.6225975204852148E-6</v>
      </c>
      <c r="O233" s="1">
        <f t="shared" si="60"/>
        <v>1.2560325439945572E-7</v>
      </c>
      <c r="P233" s="1">
        <f t="shared" si="61"/>
        <v>2.0611536224385579E-9</v>
      </c>
      <c r="Q233" s="1">
        <v>1</v>
      </c>
      <c r="R233" s="1">
        <v>6</v>
      </c>
    </row>
    <row r="234" spans="1:18" x14ac:dyDescent="0.35">
      <c r="A234" s="1">
        <v>7</v>
      </c>
      <c r="B234" s="1">
        <v>1</v>
      </c>
      <c r="C234" s="1">
        <v>2.8707853857493162E-9</v>
      </c>
      <c r="D234" s="1">
        <v>2.5464461966797515E-10</v>
      </c>
      <c r="E234" s="1">
        <v>3.2800985137563921E-12</v>
      </c>
      <c r="F234" s="1">
        <v>2.0611536224385579E-9</v>
      </c>
      <c r="G234" s="1">
        <f>B234</f>
        <v>1</v>
      </c>
      <c r="H234" s="1">
        <f t="shared" ref="H234:K234" si="62">C234</f>
        <v>2.8707853857493162E-9</v>
      </c>
      <c r="I234" s="1">
        <f t="shared" si="62"/>
        <v>2.5464461966797515E-10</v>
      </c>
      <c r="J234" s="1">
        <f t="shared" si="62"/>
        <v>3.2800985137563921E-12</v>
      </c>
      <c r="K234" s="1">
        <f t="shared" si="62"/>
        <v>2.0611536224385579E-9</v>
      </c>
      <c r="L234" s="1">
        <f t="shared" si="57"/>
        <v>0</v>
      </c>
      <c r="M234" s="1">
        <f t="shared" si="58"/>
        <v>2.8707853857493162E-9</v>
      </c>
      <c r="N234" s="1">
        <f t="shared" si="59"/>
        <v>2.5464461966797515E-10</v>
      </c>
      <c r="O234" s="1">
        <f t="shared" si="60"/>
        <v>3.2800985137563921E-12</v>
      </c>
      <c r="P234" s="1">
        <f t="shared" si="61"/>
        <v>2.0611536224385579E-9</v>
      </c>
      <c r="Q234" s="1">
        <v>0</v>
      </c>
      <c r="R234" s="1">
        <v>7</v>
      </c>
    </row>
    <row r="235" spans="1:18" x14ac:dyDescent="0.35">
      <c r="A235" s="1">
        <v>7</v>
      </c>
      <c r="B235" s="1">
        <v>1</v>
      </c>
      <c r="C235" s="1">
        <v>3.1879839653747188E-9</v>
      </c>
      <c r="D235" s="1">
        <v>3.160941743918085E-10</v>
      </c>
      <c r="E235" s="1">
        <v>3.5334318355587348E-12</v>
      </c>
      <c r="F235" s="1">
        <v>2.0611536224385579E-9</v>
      </c>
      <c r="G235" s="1">
        <f>$T$2*B235+(1-$T$2)*G234</f>
        <v>1</v>
      </c>
      <c r="H235" s="1">
        <f>$T$4*C235+(1-$T$4)*H234</f>
        <v>3.1879839653747188E-9</v>
      </c>
      <c r="I235" s="1">
        <f>$T$6*D235+(1-$T$6)*I234</f>
        <v>3.160941743918085E-10</v>
      </c>
      <c r="J235" s="1">
        <f>$T$8*E235+(1-$T$8)*J234</f>
        <v>3.5334318355587348E-12</v>
      </c>
      <c r="K235" s="1">
        <f>$T$10*F235+(1-$T$10)*K234</f>
        <v>2.0611536224385579E-9</v>
      </c>
      <c r="L235" s="1">
        <f t="shared" si="57"/>
        <v>0</v>
      </c>
      <c r="M235" s="1">
        <f t="shared" si="58"/>
        <v>3.1879839653747188E-9</v>
      </c>
      <c r="N235" s="1">
        <f t="shared" si="59"/>
        <v>3.160941743918085E-10</v>
      </c>
      <c r="O235" s="1">
        <f t="shared" si="60"/>
        <v>3.5334318355587348E-12</v>
      </c>
      <c r="P235" s="1">
        <f t="shared" si="61"/>
        <v>2.0611536224385579E-9</v>
      </c>
      <c r="Q235" s="1">
        <v>0</v>
      </c>
      <c r="R235" s="1">
        <v>7</v>
      </c>
    </row>
    <row r="236" spans="1:18" x14ac:dyDescent="0.35">
      <c r="A236" s="1">
        <v>7</v>
      </c>
      <c r="B236" s="1">
        <v>1</v>
      </c>
      <c r="C236" s="1">
        <v>3.0211908983331606E-9</v>
      </c>
      <c r="D236" s="1">
        <v>3.3740400809570648E-10</v>
      </c>
      <c r="E236" s="1">
        <v>3.4074725821048632E-12</v>
      </c>
      <c r="F236" s="1">
        <v>2.0611536224385579E-9</v>
      </c>
      <c r="G236" s="1">
        <f t="shared" ref="G236:G273" si="63">$T$2*B236+(1-$T$2)*G235</f>
        <v>1</v>
      </c>
      <c r="H236" s="1">
        <f t="shared" ref="H236:H273" si="64">$T$4*C236+(1-$T$4)*H235</f>
        <v>3.0211908983331606E-9</v>
      </c>
      <c r="I236" s="1">
        <f t="shared" ref="I236:I273" si="65">$T$6*D236+(1-$T$6)*I235</f>
        <v>3.3740400809570648E-10</v>
      </c>
      <c r="J236" s="1">
        <f t="shared" ref="J236:J273" si="66">$T$8*E236+(1-$T$8)*J235</f>
        <v>3.4074725821048632E-12</v>
      </c>
      <c r="K236" s="1">
        <f t="shared" ref="K236:K273" si="67">$T$10*F236+(1-$T$10)*K235</f>
        <v>2.0611536224385579E-9</v>
      </c>
      <c r="L236" s="1">
        <f t="shared" si="57"/>
        <v>0</v>
      </c>
      <c r="M236" s="1">
        <f t="shared" si="58"/>
        <v>3.0211908983331606E-9</v>
      </c>
      <c r="N236" s="1">
        <f t="shared" si="59"/>
        <v>3.3740400809570648E-10</v>
      </c>
      <c r="O236" s="1">
        <f t="shared" si="60"/>
        <v>3.4074725821048632E-12</v>
      </c>
      <c r="P236" s="1">
        <f t="shared" si="61"/>
        <v>2.0611536224385579E-9</v>
      </c>
      <c r="Q236" s="1">
        <v>0</v>
      </c>
      <c r="R236" s="1">
        <v>7</v>
      </c>
    </row>
    <row r="237" spans="1:18" x14ac:dyDescent="0.35">
      <c r="A237" s="1">
        <v>7</v>
      </c>
      <c r="B237" s="1">
        <v>1</v>
      </c>
      <c r="C237" s="1">
        <v>2.6681298350516969E-9</v>
      </c>
      <c r="D237" s="1">
        <v>3.0970378247454881E-10</v>
      </c>
      <c r="E237" s="1">
        <v>3.1932187862228942E-12</v>
      </c>
      <c r="F237" s="1">
        <v>2.0611536224385579E-9</v>
      </c>
      <c r="G237" s="1">
        <f t="shared" si="63"/>
        <v>1</v>
      </c>
      <c r="H237" s="1">
        <f t="shared" si="64"/>
        <v>2.6681298350516969E-9</v>
      </c>
      <c r="I237" s="1">
        <f t="shared" si="65"/>
        <v>3.0970378247454881E-10</v>
      </c>
      <c r="J237" s="1">
        <f t="shared" si="66"/>
        <v>3.1932187862228942E-12</v>
      </c>
      <c r="K237" s="1">
        <f t="shared" si="67"/>
        <v>2.0611536224385579E-9</v>
      </c>
      <c r="L237" s="1">
        <f t="shared" si="57"/>
        <v>0</v>
      </c>
      <c r="M237" s="1">
        <f t="shared" si="58"/>
        <v>2.6681298350516969E-9</v>
      </c>
      <c r="N237" s="1">
        <f t="shared" si="59"/>
        <v>3.0970378247454881E-10</v>
      </c>
      <c r="O237" s="1">
        <f t="shared" si="60"/>
        <v>3.1932187862228942E-12</v>
      </c>
      <c r="P237" s="1">
        <f t="shared" si="61"/>
        <v>2.0611536224385579E-9</v>
      </c>
      <c r="Q237" s="1">
        <v>0</v>
      </c>
      <c r="R237" s="1">
        <v>7</v>
      </c>
    </row>
    <row r="238" spans="1:18" x14ac:dyDescent="0.35">
      <c r="A238" s="1">
        <v>7</v>
      </c>
      <c r="B238" s="1">
        <v>1</v>
      </c>
      <c r="C238" s="1">
        <v>2.6723061242228227E-9</v>
      </c>
      <c r="D238" s="1">
        <v>3.0249834410672198E-10</v>
      </c>
      <c r="E238" s="1">
        <v>3.2373796399124111E-12</v>
      </c>
      <c r="F238" s="1">
        <v>2.0611536224385579E-9</v>
      </c>
      <c r="G238" s="1">
        <f t="shared" si="63"/>
        <v>1</v>
      </c>
      <c r="H238" s="1">
        <f t="shared" si="64"/>
        <v>2.6723061242228227E-9</v>
      </c>
      <c r="I238" s="1">
        <f t="shared" si="65"/>
        <v>3.0249834410672198E-10</v>
      </c>
      <c r="J238" s="1">
        <f t="shared" si="66"/>
        <v>3.2373796399124111E-12</v>
      </c>
      <c r="K238" s="1">
        <f t="shared" si="67"/>
        <v>2.0611536224385579E-9</v>
      </c>
      <c r="L238" s="1">
        <f t="shared" si="57"/>
        <v>0</v>
      </c>
      <c r="M238" s="1">
        <f t="shared" si="58"/>
        <v>2.6723061242228227E-9</v>
      </c>
      <c r="N238" s="1">
        <f t="shared" si="59"/>
        <v>3.0249834410672198E-10</v>
      </c>
      <c r="O238" s="1">
        <f t="shared" si="60"/>
        <v>3.2373796399124111E-12</v>
      </c>
      <c r="P238" s="1">
        <f t="shared" si="61"/>
        <v>2.0611536224385579E-9</v>
      </c>
      <c r="Q238" s="1">
        <v>0</v>
      </c>
      <c r="R238" s="1">
        <v>7</v>
      </c>
    </row>
    <row r="239" spans="1:18" x14ac:dyDescent="0.35">
      <c r="A239" s="1">
        <v>7</v>
      </c>
      <c r="B239" s="1">
        <v>1</v>
      </c>
      <c r="C239" s="1">
        <v>2.2464349225721248E-9</v>
      </c>
      <c r="D239" s="1">
        <v>3.0685788738507293E-10</v>
      </c>
      <c r="E239" s="1">
        <v>3.1491437247811838E-12</v>
      </c>
      <c r="F239" s="1">
        <v>2.0611536224385579E-9</v>
      </c>
      <c r="G239" s="1">
        <f t="shared" si="63"/>
        <v>1</v>
      </c>
      <c r="H239" s="1">
        <f t="shared" si="64"/>
        <v>2.2464349225721248E-9</v>
      </c>
      <c r="I239" s="1">
        <f t="shared" si="65"/>
        <v>3.0685788738507293E-10</v>
      </c>
      <c r="J239" s="1">
        <f t="shared" si="66"/>
        <v>3.1491437247811838E-12</v>
      </c>
      <c r="K239" s="1">
        <f t="shared" si="67"/>
        <v>2.0611536224385579E-9</v>
      </c>
      <c r="L239" s="1">
        <f t="shared" si="57"/>
        <v>0</v>
      </c>
      <c r="M239" s="1">
        <f t="shared" si="58"/>
        <v>2.2464349225721248E-9</v>
      </c>
      <c r="N239" s="1">
        <f t="shared" si="59"/>
        <v>3.0685788738507293E-10</v>
      </c>
      <c r="O239" s="1">
        <f t="shared" si="60"/>
        <v>3.1491437247811838E-12</v>
      </c>
      <c r="P239" s="1">
        <f t="shared" si="61"/>
        <v>2.0611536224385579E-9</v>
      </c>
      <c r="Q239" s="1">
        <v>0</v>
      </c>
      <c r="R239" s="1">
        <v>7</v>
      </c>
    </row>
    <row r="240" spans="1:18" x14ac:dyDescent="0.35">
      <c r="A240" s="1">
        <v>7</v>
      </c>
      <c r="B240" s="1">
        <v>1</v>
      </c>
      <c r="C240" s="1">
        <v>3.500527474341439E-9</v>
      </c>
      <c r="D240" s="1">
        <v>3.7618390120315373E-10</v>
      </c>
      <c r="E240" s="1">
        <v>3.69351027091124E-12</v>
      </c>
      <c r="F240" s="1">
        <v>2.0611536224385579E-9</v>
      </c>
      <c r="G240" s="1">
        <f t="shared" si="63"/>
        <v>1</v>
      </c>
      <c r="H240" s="1">
        <f t="shared" si="64"/>
        <v>3.500527474341439E-9</v>
      </c>
      <c r="I240" s="1">
        <f t="shared" si="65"/>
        <v>3.7618390120315373E-10</v>
      </c>
      <c r="J240" s="1">
        <f t="shared" si="66"/>
        <v>3.69351027091124E-12</v>
      </c>
      <c r="K240" s="1">
        <f t="shared" si="67"/>
        <v>2.0611536224385579E-9</v>
      </c>
      <c r="L240" s="1">
        <f t="shared" si="57"/>
        <v>0</v>
      </c>
      <c r="M240" s="1">
        <f t="shared" si="58"/>
        <v>3.500527474341439E-9</v>
      </c>
      <c r="N240" s="1">
        <f t="shared" si="59"/>
        <v>3.7618390120315373E-10</v>
      </c>
      <c r="O240" s="1">
        <f t="shared" si="60"/>
        <v>3.69351027091124E-12</v>
      </c>
      <c r="P240" s="1">
        <f t="shared" si="61"/>
        <v>2.0611536224385579E-9</v>
      </c>
      <c r="Q240" s="1">
        <v>0</v>
      </c>
      <c r="R240" s="1">
        <v>7</v>
      </c>
    </row>
    <row r="241" spans="1:18" x14ac:dyDescent="0.35">
      <c r="A241" s="1">
        <v>7</v>
      </c>
      <c r="B241" s="1">
        <v>1</v>
      </c>
      <c r="C241" s="1">
        <v>2.4985287414254252E-9</v>
      </c>
      <c r="D241" s="1">
        <v>2.7028614630532311E-10</v>
      </c>
      <c r="E241" s="1">
        <v>3.1176122710607585E-12</v>
      </c>
      <c r="F241" s="1">
        <v>2.0611536224385579E-9</v>
      </c>
      <c r="G241" s="1">
        <f t="shared" si="63"/>
        <v>1</v>
      </c>
      <c r="H241" s="1">
        <f t="shared" si="64"/>
        <v>2.4985287414254252E-9</v>
      </c>
      <c r="I241" s="1">
        <f t="shared" si="65"/>
        <v>2.7028614630532311E-10</v>
      </c>
      <c r="J241" s="1">
        <f t="shared" si="66"/>
        <v>3.1176122710607585E-12</v>
      </c>
      <c r="K241" s="1">
        <f t="shared" si="67"/>
        <v>2.0611536224385579E-9</v>
      </c>
      <c r="L241" s="1">
        <f t="shared" si="57"/>
        <v>0</v>
      </c>
      <c r="M241" s="1">
        <f t="shared" si="58"/>
        <v>2.4985287414254252E-9</v>
      </c>
      <c r="N241" s="1">
        <f t="shared" si="59"/>
        <v>2.7028614630532311E-10</v>
      </c>
      <c r="O241" s="1">
        <f t="shared" si="60"/>
        <v>3.1176122710607585E-12</v>
      </c>
      <c r="P241" s="1">
        <f t="shared" si="61"/>
        <v>2.0611536224385579E-9</v>
      </c>
      <c r="Q241" s="1">
        <v>0</v>
      </c>
      <c r="R241" s="1">
        <v>7</v>
      </c>
    </row>
    <row r="242" spans="1:18" x14ac:dyDescent="0.35">
      <c r="A242" s="1">
        <v>7</v>
      </c>
      <c r="B242" s="1">
        <v>1</v>
      </c>
      <c r="C242" s="1">
        <v>2.4435942276142699E-9</v>
      </c>
      <c r="D242" s="1">
        <v>2.9814386519539326E-10</v>
      </c>
      <c r="E242" s="1">
        <v>3.4445298166312081E-12</v>
      </c>
      <c r="F242" s="1">
        <v>2.0611536224385579E-9</v>
      </c>
      <c r="G242" s="1">
        <f t="shared" si="63"/>
        <v>1</v>
      </c>
      <c r="H242" s="1">
        <f t="shared" si="64"/>
        <v>2.4435942276142699E-9</v>
      </c>
      <c r="I242" s="1">
        <f t="shared" si="65"/>
        <v>2.9814386519539326E-10</v>
      </c>
      <c r="J242" s="1">
        <f t="shared" si="66"/>
        <v>3.4445298166312081E-12</v>
      </c>
      <c r="K242" s="1">
        <f t="shared" si="67"/>
        <v>2.0611536224385579E-9</v>
      </c>
      <c r="L242" s="1">
        <f t="shared" si="57"/>
        <v>0</v>
      </c>
      <c r="M242" s="1">
        <f t="shared" si="58"/>
        <v>2.4435942276142699E-9</v>
      </c>
      <c r="N242" s="1">
        <f t="shared" si="59"/>
        <v>2.9814386519539326E-10</v>
      </c>
      <c r="O242" s="1">
        <f t="shared" si="60"/>
        <v>3.4445298166312081E-12</v>
      </c>
      <c r="P242" s="1">
        <f t="shared" si="61"/>
        <v>2.0611536224385579E-9</v>
      </c>
      <c r="Q242" s="1">
        <v>0</v>
      </c>
      <c r="R242" s="1">
        <v>7</v>
      </c>
    </row>
    <row r="243" spans="1:18" x14ac:dyDescent="0.35">
      <c r="A243" s="1">
        <v>7</v>
      </c>
      <c r="B243" s="1">
        <v>1</v>
      </c>
      <c r="C243" s="1">
        <v>2.6878717061299984E-9</v>
      </c>
      <c r="D243" s="1">
        <v>3.126834041779852E-10</v>
      </c>
      <c r="E243" s="1">
        <v>3.7224930311556753E-12</v>
      </c>
      <c r="F243" s="1">
        <v>2.0611536224385579E-9</v>
      </c>
      <c r="G243" s="1">
        <f t="shared" si="63"/>
        <v>1</v>
      </c>
      <c r="H243" s="1">
        <f t="shared" si="64"/>
        <v>2.6878717061299984E-9</v>
      </c>
      <c r="I243" s="1">
        <f t="shared" si="65"/>
        <v>3.126834041779852E-10</v>
      </c>
      <c r="J243" s="1">
        <f t="shared" si="66"/>
        <v>3.7224930311556753E-12</v>
      </c>
      <c r="K243" s="1">
        <f t="shared" si="67"/>
        <v>2.0611536224385579E-9</v>
      </c>
      <c r="L243" s="1">
        <f t="shared" si="57"/>
        <v>0</v>
      </c>
      <c r="M243" s="1">
        <f t="shared" si="58"/>
        <v>2.6878717061299984E-9</v>
      </c>
      <c r="N243" s="1">
        <f t="shared" si="59"/>
        <v>3.126834041779852E-10</v>
      </c>
      <c r="O243" s="1">
        <f t="shared" si="60"/>
        <v>3.7224930311556753E-12</v>
      </c>
      <c r="P243" s="1">
        <f t="shared" si="61"/>
        <v>2.0611536224385579E-9</v>
      </c>
      <c r="Q243" s="1">
        <v>0</v>
      </c>
      <c r="R243" s="1">
        <v>7</v>
      </c>
    </row>
    <row r="244" spans="1:18" x14ac:dyDescent="0.35">
      <c r="A244" s="1">
        <v>7</v>
      </c>
      <c r="B244" s="1">
        <v>1</v>
      </c>
      <c r="C244" s="1">
        <v>7.615639854304587E-9</v>
      </c>
      <c r="D244" s="1">
        <v>3.5502973120805954E-10</v>
      </c>
      <c r="E244" s="1">
        <v>7.0818580780913189E-12</v>
      </c>
      <c r="F244" s="1">
        <v>2.0611536224385579E-9</v>
      </c>
      <c r="G244" s="1">
        <f t="shared" si="63"/>
        <v>1</v>
      </c>
      <c r="H244" s="1">
        <f t="shared" si="64"/>
        <v>7.615639854304587E-9</v>
      </c>
      <c r="I244" s="1">
        <f t="shared" si="65"/>
        <v>3.5502973120805954E-10</v>
      </c>
      <c r="J244" s="1">
        <f t="shared" si="66"/>
        <v>7.0818580780913189E-12</v>
      </c>
      <c r="K244" s="1">
        <f t="shared" si="67"/>
        <v>2.0611536224385579E-9</v>
      </c>
      <c r="L244" s="1">
        <f t="shared" si="57"/>
        <v>0</v>
      </c>
      <c r="M244" s="1">
        <f t="shared" si="58"/>
        <v>7.615639854304587E-9</v>
      </c>
      <c r="N244" s="1">
        <f t="shared" si="59"/>
        <v>3.5502973120805954E-10</v>
      </c>
      <c r="O244" s="1">
        <f t="shared" si="60"/>
        <v>7.0818580780913189E-12</v>
      </c>
      <c r="P244" s="1">
        <f t="shared" si="61"/>
        <v>2.0611536224385579E-9</v>
      </c>
      <c r="Q244" s="1">
        <v>0</v>
      </c>
      <c r="R244" s="1">
        <v>7</v>
      </c>
    </row>
    <row r="245" spans="1:18" x14ac:dyDescent="0.35">
      <c r="A245" s="1">
        <v>7</v>
      </c>
      <c r="B245" s="1">
        <v>1</v>
      </c>
      <c r="C245" s="1">
        <v>1.1359396841294089E-8</v>
      </c>
      <c r="D245" s="1">
        <v>3.6742896099185269E-10</v>
      </c>
      <c r="E245" s="1">
        <v>1.0869048765362601E-11</v>
      </c>
      <c r="F245" s="1">
        <v>2.0611536224385579E-9</v>
      </c>
      <c r="G245" s="1">
        <f t="shared" si="63"/>
        <v>1</v>
      </c>
      <c r="H245" s="1">
        <f t="shared" si="64"/>
        <v>1.1359396841294089E-8</v>
      </c>
      <c r="I245" s="1">
        <f t="shared" si="65"/>
        <v>3.6742896099185269E-10</v>
      </c>
      <c r="J245" s="1">
        <f t="shared" si="66"/>
        <v>1.0869048765362601E-11</v>
      </c>
      <c r="K245" s="1">
        <f t="shared" si="67"/>
        <v>2.0611536224385579E-9</v>
      </c>
      <c r="L245" s="1">
        <f t="shared" si="57"/>
        <v>0</v>
      </c>
      <c r="M245" s="1">
        <f t="shared" si="58"/>
        <v>1.1359396841294089E-8</v>
      </c>
      <c r="N245" s="1">
        <f t="shared" si="59"/>
        <v>3.6742896099185269E-10</v>
      </c>
      <c r="O245" s="1">
        <f t="shared" si="60"/>
        <v>1.0869048765362601E-11</v>
      </c>
      <c r="P245" s="1">
        <f t="shared" si="61"/>
        <v>2.0611536224385579E-9</v>
      </c>
      <c r="Q245" s="1">
        <v>0</v>
      </c>
      <c r="R245" s="1">
        <v>7</v>
      </c>
    </row>
    <row r="246" spans="1:18" x14ac:dyDescent="0.35">
      <c r="A246" s="1">
        <v>7</v>
      </c>
      <c r="B246" s="1">
        <v>1</v>
      </c>
      <c r="C246" s="1">
        <v>1.2488451088950456E-8</v>
      </c>
      <c r="D246" s="1">
        <v>2.8237063536219428E-10</v>
      </c>
      <c r="E246" s="1">
        <v>9.7971798292753855E-12</v>
      </c>
      <c r="F246" s="1">
        <v>2.0611536224385579E-9</v>
      </c>
      <c r="G246" s="1">
        <f t="shared" si="63"/>
        <v>1</v>
      </c>
      <c r="H246" s="1">
        <f t="shared" si="64"/>
        <v>1.2488451088950456E-8</v>
      </c>
      <c r="I246" s="1">
        <f t="shared" si="65"/>
        <v>2.8237063536219428E-10</v>
      </c>
      <c r="J246" s="1">
        <f t="shared" si="66"/>
        <v>9.7971798292753855E-12</v>
      </c>
      <c r="K246" s="1">
        <f t="shared" si="67"/>
        <v>2.0611536224385579E-9</v>
      </c>
      <c r="L246" s="1">
        <f t="shared" si="57"/>
        <v>0</v>
      </c>
      <c r="M246" s="1">
        <f t="shared" si="58"/>
        <v>1.2488451088950456E-8</v>
      </c>
      <c r="N246" s="1">
        <f t="shared" si="59"/>
        <v>2.8237063536219428E-10</v>
      </c>
      <c r="O246" s="1">
        <f t="shared" si="60"/>
        <v>9.7971798292753855E-12</v>
      </c>
      <c r="P246" s="1">
        <f t="shared" si="61"/>
        <v>2.0611536224385579E-9</v>
      </c>
      <c r="Q246" s="1">
        <v>0</v>
      </c>
      <c r="R246" s="1">
        <v>7</v>
      </c>
    </row>
    <row r="247" spans="1:18" x14ac:dyDescent="0.35">
      <c r="A247" s="1">
        <v>7</v>
      </c>
      <c r="B247" s="1">
        <v>1</v>
      </c>
      <c r="C247" s="1">
        <v>9.3608600198728441E-9</v>
      </c>
      <c r="D247" s="1">
        <v>2.0192517016539633E-10</v>
      </c>
      <c r="E247" s="1">
        <v>7.9393568693428973E-12</v>
      </c>
      <c r="F247" s="1">
        <v>2.0611536224385579E-9</v>
      </c>
      <c r="G247" s="1">
        <f t="shared" si="63"/>
        <v>1</v>
      </c>
      <c r="H247" s="1">
        <f t="shared" si="64"/>
        <v>9.3608600198728441E-9</v>
      </c>
      <c r="I247" s="1">
        <f t="shared" si="65"/>
        <v>2.0192517016539633E-10</v>
      </c>
      <c r="J247" s="1">
        <f t="shared" si="66"/>
        <v>7.9393568693428973E-12</v>
      </c>
      <c r="K247" s="1">
        <f t="shared" si="67"/>
        <v>2.0611536224385579E-9</v>
      </c>
      <c r="L247" s="1">
        <f t="shared" si="57"/>
        <v>0</v>
      </c>
      <c r="M247" s="1">
        <f t="shared" si="58"/>
        <v>9.3608600198728441E-9</v>
      </c>
      <c r="N247" s="1">
        <f t="shared" si="59"/>
        <v>2.0192517016539633E-10</v>
      </c>
      <c r="O247" s="1">
        <f t="shared" si="60"/>
        <v>7.9393568693428973E-12</v>
      </c>
      <c r="P247" s="1">
        <f t="shared" si="61"/>
        <v>2.0611536224385579E-9</v>
      </c>
      <c r="Q247" s="1">
        <v>0</v>
      </c>
      <c r="R247" s="1">
        <v>7</v>
      </c>
    </row>
    <row r="248" spans="1:18" x14ac:dyDescent="0.35">
      <c r="A248" s="1">
        <v>7</v>
      </c>
      <c r="B248" s="1">
        <v>1</v>
      </c>
      <c r="C248" s="1">
        <v>1.2298119114467277E-8</v>
      </c>
      <c r="D248" s="1">
        <v>1.6742387847446687E-10</v>
      </c>
      <c r="E248" s="1">
        <v>8.8704668731528278E-12</v>
      </c>
      <c r="F248" s="1">
        <v>2.0611536224385579E-9</v>
      </c>
      <c r="G248" s="1">
        <f t="shared" si="63"/>
        <v>1</v>
      </c>
      <c r="H248" s="1">
        <f t="shared" si="64"/>
        <v>1.2298119114467277E-8</v>
      </c>
      <c r="I248" s="1">
        <f t="shared" si="65"/>
        <v>1.6742387847446687E-10</v>
      </c>
      <c r="J248" s="1">
        <f t="shared" si="66"/>
        <v>8.8704668731528278E-12</v>
      </c>
      <c r="K248" s="1">
        <f t="shared" si="67"/>
        <v>2.0611536224385579E-9</v>
      </c>
      <c r="L248" s="1">
        <f t="shared" si="57"/>
        <v>0</v>
      </c>
      <c r="M248" s="1">
        <f t="shared" si="58"/>
        <v>1.2298119114467277E-8</v>
      </c>
      <c r="N248" s="1">
        <f t="shared" si="59"/>
        <v>1.6742387847446687E-10</v>
      </c>
      <c r="O248" s="1">
        <f t="shared" si="60"/>
        <v>8.8704668731528278E-12</v>
      </c>
      <c r="P248" s="1">
        <f t="shared" si="61"/>
        <v>2.0611536224385579E-9</v>
      </c>
      <c r="Q248" s="1">
        <v>0</v>
      </c>
      <c r="R248" s="1">
        <v>7</v>
      </c>
    </row>
    <row r="249" spans="1:18" x14ac:dyDescent="0.35">
      <c r="A249" s="1">
        <v>7</v>
      </c>
      <c r="B249" s="1">
        <v>1</v>
      </c>
      <c r="C249" s="1">
        <v>1.8429928731581778E-8</v>
      </c>
      <c r="D249" s="1">
        <v>1.4719159046489069E-10</v>
      </c>
      <c r="E249" s="1">
        <v>1.3220209365806457E-11</v>
      </c>
      <c r="F249" s="1">
        <v>2.0611536224385579E-9</v>
      </c>
      <c r="G249" s="1">
        <f t="shared" si="63"/>
        <v>1</v>
      </c>
      <c r="H249" s="1">
        <f t="shared" si="64"/>
        <v>1.8429928731581778E-8</v>
      </c>
      <c r="I249" s="1">
        <f t="shared" si="65"/>
        <v>1.4719159046489069E-10</v>
      </c>
      <c r="J249" s="1">
        <f t="shared" si="66"/>
        <v>1.3220209365806457E-11</v>
      </c>
      <c r="K249" s="1">
        <f t="shared" si="67"/>
        <v>2.0611536224385579E-9</v>
      </c>
      <c r="L249" s="1">
        <f t="shared" si="57"/>
        <v>0</v>
      </c>
      <c r="M249" s="1">
        <f t="shared" si="58"/>
        <v>1.8429928731581778E-8</v>
      </c>
      <c r="N249" s="1">
        <f t="shared" si="59"/>
        <v>1.4719159046489069E-10</v>
      </c>
      <c r="O249" s="1">
        <f t="shared" si="60"/>
        <v>1.3220209365806457E-11</v>
      </c>
      <c r="P249" s="1">
        <f t="shared" si="61"/>
        <v>2.0611536224385579E-9</v>
      </c>
      <c r="Q249" s="1">
        <v>0</v>
      </c>
      <c r="R249" s="1">
        <v>7</v>
      </c>
    </row>
    <row r="250" spans="1:18" x14ac:dyDescent="0.35">
      <c r="A250" s="1">
        <v>7</v>
      </c>
      <c r="B250" s="1">
        <v>1</v>
      </c>
      <c r="C250" s="1">
        <v>1.8698782277022484E-8</v>
      </c>
      <c r="D250" s="1">
        <v>1.6865205578060733E-10</v>
      </c>
      <c r="E250" s="1">
        <v>1.5301263509523396E-11</v>
      </c>
      <c r="F250" s="1">
        <v>2.0611536224385579E-9</v>
      </c>
      <c r="G250" s="1">
        <f t="shared" si="63"/>
        <v>1</v>
      </c>
      <c r="H250" s="1">
        <f t="shared" si="64"/>
        <v>1.8698782277022484E-8</v>
      </c>
      <c r="I250" s="1">
        <f t="shared" si="65"/>
        <v>1.6865205578060733E-10</v>
      </c>
      <c r="J250" s="1">
        <f t="shared" si="66"/>
        <v>1.5301263509523396E-11</v>
      </c>
      <c r="K250" s="1">
        <f t="shared" si="67"/>
        <v>2.0611536224385579E-9</v>
      </c>
      <c r="L250" s="1">
        <f t="shared" si="57"/>
        <v>0</v>
      </c>
      <c r="M250" s="1">
        <f t="shared" si="58"/>
        <v>1.8698782277022484E-8</v>
      </c>
      <c r="N250" s="1">
        <f t="shared" si="59"/>
        <v>1.6865205578060733E-10</v>
      </c>
      <c r="O250" s="1">
        <f t="shared" si="60"/>
        <v>1.5301263509523396E-11</v>
      </c>
      <c r="P250" s="1">
        <f t="shared" si="61"/>
        <v>2.0611536224385579E-9</v>
      </c>
      <c r="Q250" s="1">
        <v>0</v>
      </c>
      <c r="R250" s="1">
        <v>7</v>
      </c>
    </row>
    <row r="251" spans="1:18" x14ac:dyDescent="0.35">
      <c r="A251" s="1">
        <v>7</v>
      </c>
      <c r="B251" s="1">
        <v>1</v>
      </c>
      <c r="C251" s="1">
        <v>9.1269224773259948E-9</v>
      </c>
      <c r="D251" s="1">
        <v>1.4536525434010454E-10</v>
      </c>
      <c r="E251" s="1">
        <v>9.3900653240315564E-12</v>
      </c>
      <c r="F251" s="1">
        <v>2.0611536224385579E-9</v>
      </c>
      <c r="G251" s="1">
        <f t="shared" si="63"/>
        <v>1</v>
      </c>
      <c r="H251" s="1">
        <f t="shared" si="64"/>
        <v>9.1269224773259948E-9</v>
      </c>
      <c r="I251" s="1">
        <f t="shared" si="65"/>
        <v>1.4536525434010454E-10</v>
      </c>
      <c r="J251" s="1">
        <f t="shared" si="66"/>
        <v>9.3900653240315564E-12</v>
      </c>
      <c r="K251" s="1">
        <f t="shared" si="67"/>
        <v>2.0611536224385579E-9</v>
      </c>
      <c r="L251" s="1">
        <f t="shared" si="57"/>
        <v>0</v>
      </c>
      <c r="M251" s="1">
        <f t="shared" si="58"/>
        <v>9.1269224773259948E-9</v>
      </c>
      <c r="N251" s="1">
        <f t="shared" si="59"/>
        <v>1.4536525434010454E-10</v>
      </c>
      <c r="O251" s="1">
        <f t="shared" si="60"/>
        <v>9.3900653240315564E-12</v>
      </c>
      <c r="P251" s="1">
        <f t="shared" si="61"/>
        <v>2.0611536224385579E-9</v>
      </c>
      <c r="Q251" s="1">
        <v>0</v>
      </c>
      <c r="R251" s="1">
        <v>7</v>
      </c>
    </row>
    <row r="252" spans="1:18" x14ac:dyDescent="0.35">
      <c r="A252" s="1">
        <v>7</v>
      </c>
      <c r="B252" s="1">
        <v>1</v>
      </c>
      <c r="C252" s="1">
        <v>4.8026474896510327E-9</v>
      </c>
      <c r="D252" s="1">
        <v>1.6311031076293347E-10</v>
      </c>
      <c r="E252" s="1">
        <v>4.7480821634669924E-12</v>
      </c>
      <c r="F252" s="1">
        <v>2.0611536224385579E-9</v>
      </c>
      <c r="G252" s="1">
        <f t="shared" si="63"/>
        <v>1</v>
      </c>
      <c r="H252" s="1">
        <f t="shared" si="64"/>
        <v>4.8026474896510327E-9</v>
      </c>
      <c r="I252" s="1">
        <f t="shared" si="65"/>
        <v>1.6311031076293347E-10</v>
      </c>
      <c r="J252" s="1">
        <f t="shared" si="66"/>
        <v>4.7480821634669924E-12</v>
      </c>
      <c r="K252" s="1">
        <f t="shared" si="67"/>
        <v>2.0611536224385579E-9</v>
      </c>
      <c r="L252" s="1">
        <f t="shared" si="57"/>
        <v>0</v>
      </c>
      <c r="M252" s="1">
        <f t="shared" si="58"/>
        <v>4.8026474896510327E-9</v>
      </c>
      <c r="N252" s="1">
        <f t="shared" si="59"/>
        <v>1.6311031076293347E-10</v>
      </c>
      <c r="O252" s="1">
        <f t="shared" si="60"/>
        <v>4.7480821634669924E-12</v>
      </c>
      <c r="P252" s="1">
        <f t="shared" si="61"/>
        <v>2.0611536224385579E-9</v>
      </c>
      <c r="Q252" s="1">
        <v>0</v>
      </c>
      <c r="R252" s="1">
        <v>7</v>
      </c>
    </row>
    <row r="253" spans="1:18" x14ac:dyDescent="0.35">
      <c r="A253" s="1">
        <v>7</v>
      </c>
      <c r="B253" s="1">
        <v>1</v>
      </c>
      <c r="C253" s="1">
        <v>7.9822486072961348E-9</v>
      </c>
      <c r="D253" s="1">
        <v>1.7106795065374617E-10</v>
      </c>
      <c r="E253" s="1">
        <v>6.6694463316910849E-12</v>
      </c>
      <c r="F253" s="1">
        <v>2.0611536224385579E-9</v>
      </c>
      <c r="G253" s="1">
        <f t="shared" si="63"/>
        <v>1</v>
      </c>
      <c r="H253" s="1">
        <f t="shared" si="64"/>
        <v>7.9822486072961348E-9</v>
      </c>
      <c r="I253" s="1">
        <f t="shared" si="65"/>
        <v>1.7106795065374617E-10</v>
      </c>
      <c r="J253" s="1">
        <f t="shared" si="66"/>
        <v>6.6694463316910849E-12</v>
      </c>
      <c r="K253" s="1">
        <f t="shared" si="67"/>
        <v>2.0611536224385579E-9</v>
      </c>
      <c r="L253" s="1">
        <f t="shared" si="57"/>
        <v>0</v>
      </c>
      <c r="M253" s="1">
        <f t="shared" si="58"/>
        <v>7.9822486072961348E-9</v>
      </c>
      <c r="N253" s="1">
        <f t="shared" si="59"/>
        <v>1.7106795065374617E-10</v>
      </c>
      <c r="O253" s="1">
        <f t="shared" si="60"/>
        <v>6.6694463316910849E-12</v>
      </c>
      <c r="P253" s="1">
        <f t="shared" si="61"/>
        <v>2.0611536224385579E-9</v>
      </c>
      <c r="Q253" s="1">
        <v>0</v>
      </c>
      <c r="R253" s="1">
        <v>7</v>
      </c>
    </row>
    <row r="254" spans="1:18" x14ac:dyDescent="0.35">
      <c r="A254" s="1">
        <v>7</v>
      </c>
      <c r="B254" s="1">
        <v>1</v>
      </c>
      <c r="C254" s="1">
        <v>1.3270706407582165E-8</v>
      </c>
      <c r="D254" s="1">
        <v>1.7557287466663213E-10</v>
      </c>
      <c r="E254" s="1">
        <v>1.1011862284572048E-11</v>
      </c>
      <c r="F254" s="1">
        <v>2.0611536224385579E-9</v>
      </c>
      <c r="G254" s="1">
        <f t="shared" si="63"/>
        <v>1</v>
      </c>
      <c r="H254" s="1">
        <f t="shared" si="64"/>
        <v>1.3270706407582165E-8</v>
      </c>
      <c r="I254" s="1">
        <f t="shared" si="65"/>
        <v>1.7557287466663213E-10</v>
      </c>
      <c r="J254" s="1">
        <f t="shared" si="66"/>
        <v>1.1011862284572048E-11</v>
      </c>
      <c r="K254" s="1">
        <f t="shared" si="67"/>
        <v>2.0611536224385579E-9</v>
      </c>
      <c r="L254" s="1">
        <f t="shared" si="57"/>
        <v>0</v>
      </c>
      <c r="M254" s="1">
        <f t="shared" si="58"/>
        <v>1.3270706407582165E-8</v>
      </c>
      <c r="N254" s="1">
        <f t="shared" si="59"/>
        <v>1.7557287466663213E-10</v>
      </c>
      <c r="O254" s="1">
        <f t="shared" si="60"/>
        <v>1.1011862284572048E-11</v>
      </c>
      <c r="P254" s="1">
        <f t="shared" si="61"/>
        <v>2.0611536224385579E-9</v>
      </c>
      <c r="Q254" s="1">
        <v>0</v>
      </c>
      <c r="R254" s="1">
        <v>7</v>
      </c>
    </row>
    <row r="255" spans="1:18" x14ac:dyDescent="0.35">
      <c r="A255" s="1">
        <v>7</v>
      </c>
      <c r="B255" s="1">
        <v>1</v>
      </c>
      <c r="C255" s="1">
        <v>1.3833187771890063E-8</v>
      </c>
      <c r="D255" s="1">
        <v>1.5423133831279153E-10</v>
      </c>
      <c r="E255" s="1">
        <v>1.0990040336308537E-11</v>
      </c>
      <c r="F255" s="1">
        <v>2.0611536224385579E-9</v>
      </c>
      <c r="G255" s="1">
        <f t="shared" si="63"/>
        <v>1</v>
      </c>
      <c r="H255" s="1">
        <f t="shared" si="64"/>
        <v>1.3833187771890063E-8</v>
      </c>
      <c r="I255" s="1">
        <f t="shared" si="65"/>
        <v>1.5423133831279153E-10</v>
      </c>
      <c r="J255" s="1">
        <f t="shared" si="66"/>
        <v>1.0990040336308537E-11</v>
      </c>
      <c r="K255" s="1">
        <f t="shared" si="67"/>
        <v>2.0611536224385579E-9</v>
      </c>
      <c r="L255" s="1">
        <f t="shared" si="57"/>
        <v>0</v>
      </c>
      <c r="M255" s="1">
        <f t="shared" si="58"/>
        <v>1.3833187771890063E-8</v>
      </c>
      <c r="N255" s="1">
        <f t="shared" si="59"/>
        <v>1.5423133831279153E-10</v>
      </c>
      <c r="O255" s="1">
        <f t="shared" si="60"/>
        <v>1.0990040336308537E-11</v>
      </c>
      <c r="P255" s="1">
        <f t="shared" si="61"/>
        <v>2.0611536224385579E-9</v>
      </c>
      <c r="Q255" s="1">
        <v>0</v>
      </c>
      <c r="R255" s="1">
        <v>7</v>
      </c>
    </row>
    <row r="256" spans="1:18" x14ac:dyDescent="0.35">
      <c r="A256" s="1">
        <v>7</v>
      </c>
      <c r="B256" s="1">
        <v>1</v>
      </c>
      <c r="C256" s="1">
        <v>1.3769195011873582E-8</v>
      </c>
      <c r="D256" s="1">
        <v>1.5793340544918005E-10</v>
      </c>
      <c r="E256" s="1">
        <v>1.1135208188218807E-11</v>
      </c>
      <c r="F256" s="1">
        <v>2.0611536224385579E-9</v>
      </c>
      <c r="G256" s="1">
        <f t="shared" si="63"/>
        <v>1</v>
      </c>
      <c r="H256" s="1">
        <f t="shared" si="64"/>
        <v>1.3769195011873582E-8</v>
      </c>
      <c r="I256" s="1">
        <f t="shared" si="65"/>
        <v>1.5793340544918005E-10</v>
      </c>
      <c r="J256" s="1">
        <f t="shared" si="66"/>
        <v>1.1135208188218807E-11</v>
      </c>
      <c r="K256" s="1">
        <f t="shared" si="67"/>
        <v>2.0611536224385579E-9</v>
      </c>
      <c r="L256" s="1">
        <f t="shared" si="57"/>
        <v>0</v>
      </c>
      <c r="M256" s="1">
        <f t="shared" si="58"/>
        <v>1.3769195011873582E-8</v>
      </c>
      <c r="N256" s="1">
        <f t="shared" si="59"/>
        <v>1.5793340544918005E-10</v>
      </c>
      <c r="O256" s="1">
        <f t="shared" si="60"/>
        <v>1.1135208188218807E-11</v>
      </c>
      <c r="P256" s="1">
        <f t="shared" si="61"/>
        <v>2.0611536224385579E-9</v>
      </c>
      <c r="Q256" s="1">
        <v>0</v>
      </c>
      <c r="R256" s="1">
        <v>7</v>
      </c>
    </row>
    <row r="257" spans="1:18" x14ac:dyDescent="0.35">
      <c r="A257" s="1">
        <v>7</v>
      </c>
      <c r="B257" s="1">
        <v>1</v>
      </c>
      <c r="C257" s="1">
        <v>9.0583665434195608E-9</v>
      </c>
      <c r="D257" s="1">
        <v>1.7176730252655216E-10</v>
      </c>
      <c r="E257" s="1">
        <v>7.620815655371329E-12</v>
      </c>
      <c r="F257" s="1">
        <v>2.0611536224385579E-9</v>
      </c>
      <c r="G257" s="1">
        <f t="shared" si="63"/>
        <v>1</v>
      </c>
      <c r="H257" s="1">
        <f t="shared" si="64"/>
        <v>9.0583665434195608E-9</v>
      </c>
      <c r="I257" s="1">
        <f t="shared" si="65"/>
        <v>1.7176730252655216E-10</v>
      </c>
      <c r="J257" s="1">
        <f t="shared" si="66"/>
        <v>7.620815655371329E-12</v>
      </c>
      <c r="K257" s="1">
        <f t="shared" si="67"/>
        <v>2.0611536224385579E-9</v>
      </c>
      <c r="L257" s="1">
        <f t="shared" si="57"/>
        <v>0</v>
      </c>
      <c r="M257" s="1">
        <f t="shared" si="58"/>
        <v>9.0583665434195608E-9</v>
      </c>
      <c r="N257" s="1">
        <f t="shared" si="59"/>
        <v>1.7176730252655216E-10</v>
      </c>
      <c r="O257" s="1">
        <f t="shared" si="60"/>
        <v>7.620815655371329E-12</v>
      </c>
      <c r="P257" s="1">
        <f t="shared" si="61"/>
        <v>2.0611536224385579E-9</v>
      </c>
      <c r="Q257" s="1">
        <v>0</v>
      </c>
      <c r="R257" s="1">
        <v>7</v>
      </c>
    </row>
    <row r="258" spans="1:18" x14ac:dyDescent="0.35">
      <c r="A258" s="1">
        <v>7</v>
      </c>
      <c r="B258" s="1">
        <v>1</v>
      </c>
      <c r="C258" s="1">
        <v>5.5691924387335894E-9</v>
      </c>
      <c r="D258" s="1">
        <v>1.8965858271618421E-10</v>
      </c>
      <c r="E258" s="1">
        <v>4.9394942749946767E-12</v>
      </c>
      <c r="F258" s="1">
        <v>2.0611536224385579E-9</v>
      </c>
      <c r="G258" s="1">
        <f t="shared" si="63"/>
        <v>1</v>
      </c>
      <c r="H258" s="1">
        <f t="shared" si="64"/>
        <v>5.5691924387335894E-9</v>
      </c>
      <c r="I258" s="1">
        <f t="shared" si="65"/>
        <v>1.8965858271618421E-10</v>
      </c>
      <c r="J258" s="1">
        <f t="shared" si="66"/>
        <v>4.9394942749946767E-12</v>
      </c>
      <c r="K258" s="1">
        <f t="shared" si="67"/>
        <v>2.0611536224385579E-9</v>
      </c>
      <c r="L258" s="1">
        <f t="shared" si="57"/>
        <v>0</v>
      </c>
      <c r="M258" s="1">
        <f t="shared" si="58"/>
        <v>5.5691924387335894E-9</v>
      </c>
      <c r="N258" s="1">
        <f t="shared" si="59"/>
        <v>1.8965858271618421E-10</v>
      </c>
      <c r="O258" s="1">
        <f t="shared" si="60"/>
        <v>4.9394942749946767E-12</v>
      </c>
      <c r="P258" s="1">
        <f t="shared" si="61"/>
        <v>2.0611536224385579E-9</v>
      </c>
      <c r="Q258" s="1">
        <v>0</v>
      </c>
      <c r="R258" s="1">
        <v>7</v>
      </c>
    </row>
    <row r="259" spans="1:18" x14ac:dyDescent="0.35">
      <c r="A259" s="1">
        <v>7</v>
      </c>
      <c r="B259" s="1">
        <v>1</v>
      </c>
      <c r="C259" s="1">
        <v>3.2502723184164154E-9</v>
      </c>
      <c r="D259" s="1">
        <v>3.1296741770756038E-10</v>
      </c>
      <c r="E259" s="1">
        <v>4.4625888742508426E-12</v>
      </c>
      <c r="F259" s="1">
        <v>2.0611536224385579E-9</v>
      </c>
      <c r="G259" s="1">
        <f t="shared" si="63"/>
        <v>1</v>
      </c>
      <c r="H259" s="1">
        <f t="shared" si="64"/>
        <v>3.2502723184164154E-9</v>
      </c>
      <c r="I259" s="1">
        <f t="shared" si="65"/>
        <v>3.1296741770756038E-10</v>
      </c>
      <c r="J259" s="1">
        <f t="shared" si="66"/>
        <v>4.4625888742508426E-12</v>
      </c>
      <c r="K259" s="1">
        <f t="shared" si="67"/>
        <v>2.0611536224385579E-9</v>
      </c>
      <c r="L259" s="1">
        <f t="shared" ref="L259:L322" si="68">ABS(IF(G259&gt;MAX(H259,I259,J259,K259),1,0)-G259)</f>
        <v>0</v>
      </c>
      <c r="M259" s="1">
        <f t="shared" ref="M259:M322" si="69">ABS(IF(H259&gt;MAX(G259,I259,J259,K259),1,0)-H259)</f>
        <v>3.2502723184164154E-9</v>
      </c>
      <c r="N259" s="1">
        <f t="shared" ref="N259:N322" si="70">ABS(IF(I259&gt;MAX(G259,H259,J259,K259),1,0)-I259)</f>
        <v>3.1296741770756038E-10</v>
      </c>
      <c r="O259" s="1">
        <f t="shared" ref="O259:O322" si="71">ABS(IF(J259&gt;MAX(G259,I259,H259,K259),1,0)-J259)</f>
        <v>4.4625888742508426E-12</v>
      </c>
      <c r="P259" s="1">
        <f t="shared" ref="P259:P322" si="72">ABS(IF(K259&gt;MAX(G259,I259,J259,H259),1,0)-K259)</f>
        <v>2.0611536224385579E-9</v>
      </c>
      <c r="Q259" s="1">
        <v>1</v>
      </c>
      <c r="R259" s="1">
        <v>7</v>
      </c>
    </row>
    <row r="260" spans="1:18" x14ac:dyDescent="0.35">
      <c r="A260" s="1">
        <v>7</v>
      </c>
      <c r="B260" s="1">
        <v>1</v>
      </c>
      <c r="C260" s="1">
        <v>1.8637823212727624E-8</v>
      </c>
      <c r="D260" s="1">
        <v>6.3970779571019913E-10</v>
      </c>
      <c r="E260" s="1">
        <v>3.6407465963956598E-11</v>
      </c>
      <c r="F260" s="1">
        <v>2.0611536224385579E-9</v>
      </c>
      <c r="G260" s="1">
        <f t="shared" si="63"/>
        <v>1</v>
      </c>
      <c r="H260" s="1">
        <f t="shared" si="64"/>
        <v>1.8637823212727624E-8</v>
      </c>
      <c r="I260" s="1">
        <f t="shared" si="65"/>
        <v>6.3970779571019913E-10</v>
      </c>
      <c r="J260" s="1">
        <f t="shared" si="66"/>
        <v>3.6407465963956598E-11</v>
      </c>
      <c r="K260" s="1">
        <f t="shared" si="67"/>
        <v>2.0611536224385579E-9</v>
      </c>
      <c r="L260" s="1">
        <f t="shared" si="68"/>
        <v>0</v>
      </c>
      <c r="M260" s="1">
        <f t="shared" si="69"/>
        <v>1.8637823212727624E-8</v>
      </c>
      <c r="N260" s="1">
        <f t="shared" si="70"/>
        <v>6.3970779571019913E-10</v>
      </c>
      <c r="O260" s="1">
        <f t="shared" si="71"/>
        <v>3.6407465963956598E-11</v>
      </c>
      <c r="P260" s="1">
        <f t="shared" si="72"/>
        <v>2.0611536224385579E-9</v>
      </c>
      <c r="Q260" s="1">
        <v>1</v>
      </c>
      <c r="R260" s="1">
        <v>7</v>
      </c>
    </row>
    <row r="261" spans="1:18" x14ac:dyDescent="0.35">
      <c r="A261" s="1">
        <v>7</v>
      </c>
      <c r="B261" s="1">
        <v>0.99999022493423628</v>
      </c>
      <c r="C261" s="1">
        <v>9.3852057836044858E-6</v>
      </c>
      <c r="D261" s="1">
        <v>4.366900858995155E-9</v>
      </c>
      <c r="E261" s="1">
        <v>3.6994914606813435E-7</v>
      </c>
      <c r="F261" s="1">
        <v>2.0611536224385579E-9</v>
      </c>
      <c r="G261" s="1">
        <f t="shared" si="63"/>
        <v>0.99999022493423628</v>
      </c>
      <c r="H261" s="1">
        <f t="shared" si="64"/>
        <v>9.3852057836044858E-6</v>
      </c>
      <c r="I261" s="1">
        <f t="shared" si="65"/>
        <v>4.366900858995155E-9</v>
      </c>
      <c r="J261" s="1">
        <f t="shared" si="66"/>
        <v>3.6994914606813435E-7</v>
      </c>
      <c r="K261" s="1">
        <f t="shared" si="67"/>
        <v>2.0611536224385579E-9</v>
      </c>
      <c r="L261" s="1">
        <f t="shared" si="68"/>
        <v>9.7750657637174498E-6</v>
      </c>
      <c r="M261" s="1">
        <f t="shared" si="69"/>
        <v>9.3852057836044858E-6</v>
      </c>
      <c r="N261" s="1">
        <f t="shared" si="70"/>
        <v>4.366900858995155E-9</v>
      </c>
      <c r="O261" s="1">
        <f t="shared" si="71"/>
        <v>3.6994914606813435E-7</v>
      </c>
      <c r="P261" s="1">
        <f t="shared" si="72"/>
        <v>2.0611536224385579E-9</v>
      </c>
      <c r="Q261" s="1">
        <v>1</v>
      </c>
      <c r="R261" s="1">
        <v>7</v>
      </c>
    </row>
    <row r="262" spans="1:18" x14ac:dyDescent="0.35">
      <c r="A262" s="1">
        <v>7</v>
      </c>
      <c r="B262" s="1">
        <v>2.0611536224385579E-9</v>
      </c>
      <c r="C262" s="1">
        <v>2.0611536224385579E-9</v>
      </c>
      <c r="D262" s="1">
        <v>2.0611536224385579E-9</v>
      </c>
      <c r="E262" s="1">
        <v>2.0611536224385579E-9</v>
      </c>
      <c r="F262" s="1">
        <v>1</v>
      </c>
      <c r="G262" s="1">
        <f t="shared" si="63"/>
        <v>2.0611536224385579E-9</v>
      </c>
      <c r="H262" s="1">
        <f t="shared" si="64"/>
        <v>2.0611536224385579E-9</v>
      </c>
      <c r="I262" s="1">
        <f t="shared" si="65"/>
        <v>2.0611536224385579E-9</v>
      </c>
      <c r="J262" s="1">
        <f t="shared" si="66"/>
        <v>2.0611536224385579E-9</v>
      </c>
      <c r="K262" s="1">
        <f t="shared" si="67"/>
        <v>1</v>
      </c>
      <c r="L262" s="1">
        <f t="shared" si="68"/>
        <v>2.0611536224385579E-9</v>
      </c>
      <c r="M262" s="1">
        <f t="shared" si="69"/>
        <v>2.0611536224385579E-9</v>
      </c>
      <c r="N262" s="1">
        <f t="shared" si="70"/>
        <v>2.0611536224385579E-9</v>
      </c>
      <c r="O262" s="1">
        <f t="shared" si="71"/>
        <v>2.0611536224385579E-9</v>
      </c>
      <c r="P262" s="1">
        <f t="shared" si="72"/>
        <v>0</v>
      </c>
      <c r="Q262" s="1">
        <v>1</v>
      </c>
      <c r="R262" s="1">
        <v>7</v>
      </c>
    </row>
    <row r="263" spans="1:18" x14ac:dyDescent="0.35">
      <c r="A263" s="1">
        <v>7</v>
      </c>
      <c r="B263" s="1">
        <v>2.0611536224385579E-9</v>
      </c>
      <c r="C263" s="1">
        <v>2.0611536224385579E-9</v>
      </c>
      <c r="D263" s="1">
        <v>2.0611536224385579E-9</v>
      </c>
      <c r="E263" s="1">
        <v>2.0611536224385579E-9</v>
      </c>
      <c r="F263" s="1">
        <v>1</v>
      </c>
      <c r="G263" s="1">
        <f t="shared" si="63"/>
        <v>2.0611536224385579E-9</v>
      </c>
      <c r="H263" s="1">
        <f t="shared" si="64"/>
        <v>2.0611536224385579E-9</v>
      </c>
      <c r="I263" s="1">
        <f t="shared" si="65"/>
        <v>2.0611536224385579E-9</v>
      </c>
      <c r="J263" s="1">
        <f t="shared" si="66"/>
        <v>2.0611536224385579E-9</v>
      </c>
      <c r="K263" s="1">
        <f t="shared" si="67"/>
        <v>1</v>
      </c>
      <c r="L263" s="1">
        <f t="shared" si="68"/>
        <v>2.0611536224385579E-9</v>
      </c>
      <c r="M263" s="1">
        <f t="shared" si="69"/>
        <v>2.0611536224385579E-9</v>
      </c>
      <c r="N263" s="1">
        <f t="shared" si="70"/>
        <v>2.0611536224385579E-9</v>
      </c>
      <c r="O263" s="1">
        <f t="shared" si="71"/>
        <v>2.0611536224385579E-9</v>
      </c>
      <c r="P263" s="1">
        <f t="shared" si="72"/>
        <v>0</v>
      </c>
      <c r="Q263" s="1">
        <v>1</v>
      </c>
      <c r="R263" s="1">
        <v>7</v>
      </c>
    </row>
    <row r="264" spans="1:18" x14ac:dyDescent="0.35">
      <c r="A264" s="1">
        <v>7</v>
      </c>
      <c r="B264" s="1">
        <v>3.050916642979358E-6</v>
      </c>
      <c r="C264" s="1">
        <v>1.6422282565047864E-5</v>
      </c>
      <c r="D264" s="1">
        <v>1.8619818143292627E-7</v>
      </c>
      <c r="E264" s="1">
        <v>0.99998033085347715</v>
      </c>
      <c r="F264" s="1">
        <v>2.0611536224385579E-9</v>
      </c>
      <c r="G264" s="1">
        <f t="shared" si="63"/>
        <v>3.050916642979358E-6</v>
      </c>
      <c r="H264" s="1">
        <f t="shared" si="64"/>
        <v>1.6422282565047864E-5</v>
      </c>
      <c r="I264" s="1">
        <f t="shared" si="65"/>
        <v>1.8619818143292627E-7</v>
      </c>
      <c r="J264" s="1">
        <f t="shared" si="66"/>
        <v>0.99998033085347715</v>
      </c>
      <c r="K264" s="1">
        <f t="shared" si="67"/>
        <v>2.0611536224385579E-9</v>
      </c>
      <c r="L264" s="1">
        <f t="shared" si="68"/>
        <v>3.050916642979358E-6</v>
      </c>
      <c r="M264" s="1">
        <f t="shared" si="69"/>
        <v>1.6422282565047864E-5</v>
      </c>
      <c r="N264" s="1">
        <f t="shared" si="70"/>
        <v>1.8619818143292627E-7</v>
      </c>
      <c r="O264" s="1">
        <f t="shared" si="71"/>
        <v>1.9669146522849346E-5</v>
      </c>
      <c r="P264" s="1">
        <f t="shared" si="72"/>
        <v>2.0611536224385579E-9</v>
      </c>
      <c r="Q264" s="1">
        <v>1</v>
      </c>
      <c r="R264" s="1">
        <v>7</v>
      </c>
    </row>
    <row r="265" spans="1:18" x14ac:dyDescent="0.35">
      <c r="A265" s="1">
        <v>7</v>
      </c>
      <c r="B265" s="1">
        <v>3.3531630619233086E-3</v>
      </c>
      <c r="C265" s="1">
        <v>0.98533718210381604</v>
      </c>
      <c r="D265" s="1">
        <v>1.4753529644528399E-5</v>
      </c>
      <c r="E265" s="1">
        <v>1.129484414300461E-2</v>
      </c>
      <c r="F265" s="1">
        <v>2.0611536224385579E-9</v>
      </c>
      <c r="G265" s="1">
        <f t="shared" si="63"/>
        <v>3.3531630619233086E-3</v>
      </c>
      <c r="H265" s="1">
        <f t="shared" si="64"/>
        <v>0.98533718210381604</v>
      </c>
      <c r="I265" s="1">
        <f t="shared" si="65"/>
        <v>1.4753529644528399E-5</v>
      </c>
      <c r="J265" s="1">
        <f t="shared" si="66"/>
        <v>1.129484414300461E-2</v>
      </c>
      <c r="K265" s="1">
        <f t="shared" si="67"/>
        <v>2.0611536224385579E-9</v>
      </c>
      <c r="L265" s="1">
        <f t="shared" si="68"/>
        <v>3.3531630619233086E-3</v>
      </c>
      <c r="M265" s="1">
        <f t="shared" si="69"/>
        <v>1.4662817896183955E-2</v>
      </c>
      <c r="N265" s="1">
        <f t="shared" si="70"/>
        <v>1.4753529644528399E-5</v>
      </c>
      <c r="O265" s="1">
        <f t="shared" si="71"/>
        <v>1.129484414300461E-2</v>
      </c>
      <c r="P265" s="1">
        <f t="shared" si="72"/>
        <v>2.0611536224385579E-9</v>
      </c>
      <c r="Q265" s="1">
        <v>1</v>
      </c>
      <c r="R265" s="1">
        <v>7</v>
      </c>
    </row>
    <row r="266" spans="1:18" x14ac:dyDescent="0.35">
      <c r="A266" s="1">
        <v>7</v>
      </c>
      <c r="B266" s="1">
        <v>1.1751540020641958E-5</v>
      </c>
      <c r="C266" s="1">
        <v>0.99997925801337695</v>
      </c>
      <c r="D266" s="1">
        <v>8.8324064124238014E-6</v>
      </c>
      <c r="E266" s="1">
        <v>8.0844979802789793E-8</v>
      </c>
      <c r="F266" s="1">
        <v>2.0611536224385579E-9</v>
      </c>
      <c r="G266" s="1">
        <f t="shared" si="63"/>
        <v>1.1751540020641958E-5</v>
      </c>
      <c r="H266" s="1">
        <f t="shared" si="64"/>
        <v>0.99997925801337695</v>
      </c>
      <c r="I266" s="1">
        <f t="shared" si="65"/>
        <v>8.8324064124238014E-6</v>
      </c>
      <c r="J266" s="1">
        <f t="shared" si="66"/>
        <v>8.0844979802789793E-8</v>
      </c>
      <c r="K266" s="1">
        <f t="shared" si="67"/>
        <v>2.0611536224385579E-9</v>
      </c>
      <c r="L266" s="1">
        <f t="shared" si="68"/>
        <v>1.1751540020641958E-5</v>
      </c>
      <c r="M266" s="1">
        <f t="shared" si="69"/>
        <v>2.0741986623051822E-5</v>
      </c>
      <c r="N266" s="1">
        <f t="shared" si="70"/>
        <v>8.8324064124238014E-6</v>
      </c>
      <c r="O266" s="1">
        <f t="shared" si="71"/>
        <v>8.0844979802789793E-8</v>
      </c>
      <c r="P266" s="1">
        <f t="shared" si="72"/>
        <v>2.0611536224385579E-9</v>
      </c>
      <c r="Q266" s="1">
        <v>1</v>
      </c>
      <c r="R266" s="1">
        <v>7</v>
      </c>
    </row>
    <row r="267" spans="1:18" x14ac:dyDescent="0.35">
      <c r="A267" s="1">
        <v>7</v>
      </c>
      <c r="B267" s="1">
        <v>1.1129710852427612E-5</v>
      </c>
      <c r="C267" s="1">
        <v>0.98199214484302433</v>
      </c>
      <c r="D267" s="1">
        <v>1.7996059824348921E-2</v>
      </c>
      <c r="E267" s="1">
        <v>6.6555420021336963E-7</v>
      </c>
      <c r="F267" s="1">
        <v>2.0611536224385579E-9</v>
      </c>
      <c r="G267" s="1">
        <f t="shared" si="63"/>
        <v>1.1129710852427612E-5</v>
      </c>
      <c r="H267" s="1">
        <f t="shared" si="64"/>
        <v>0.98199214484302433</v>
      </c>
      <c r="I267" s="1">
        <f t="shared" si="65"/>
        <v>1.7996059824348921E-2</v>
      </c>
      <c r="J267" s="1">
        <f t="shared" si="66"/>
        <v>6.6555420021336963E-7</v>
      </c>
      <c r="K267" s="1">
        <f t="shared" si="67"/>
        <v>2.0611536224385579E-9</v>
      </c>
      <c r="L267" s="1">
        <f t="shared" si="68"/>
        <v>1.1129710852427612E-5</v>
      </c>
      <c r="M267" s="1">
        <f t="shared" si="69"/>
        <v>1.8007855156975672E-2</v>
      </c>
      <c r="N267" s="1">
        <f t="shared" si="70"/>
        <v>1.7996059824348921E-2</v>
      </c>
      <c r="O267" s="1">
        <f t="shared" si="71"/>
        <v>6.6555420021336963E-7</v>
      </c>
      <c r="P267" s="1">
        <f t="shared" si="72"/>
        <v>2.0611536224385579E-9</v>
      </c>
      <c r="Q267" s="1">
        <v>1</v>
      </c>
      <c r="R267" s="1">
        <v>7</v>
      </c>
    </row>
    <row r="268" spans="1:18" x14ac:dyDescent="0.35">
      <c r="A268" s="1">
        <v>7</v>
      </c>
      <c r="B268" s="1">
        <v>6.5260470214000666E-5</v>
      </c>
      <c r="C268" s="1">
        <v>0.8251147204583047</v>
      </c>
      <c r="D268" s="1">
        <v>0.17481506051505688</v>
      </c>
      <c r="E268" s="1">
        <v>4.9091297520988187E-6</v>
      </c>
      <c r="F268" s="1">
        <v>2.0611536224385579E-9</v>
      </c>
      <c r="G268" s="1">
        <f t="shared" si="63"/>
        <v>6.5260470214000666E-5</v>
      </c>
      <c r="H268" s="1">
        <f t="shared" si="64"/>
        <v>0.8251147204583047</v>
      </c>
      <c r="I268" s="1">
        <f t="shared" si="65"/>
        <v>0.17481506051505688</v>
      </c>
      <c r="J268" s="1">
        <f t="shared" si="66"/>
        <v>4.9091297520988187E-6</v>
      </c>
      <c r="K268" s="1">
        <f t="shared" si="67"/>
        <v>2.0611536224385579E-9</v>
      </c>
      <c r="L268" s="1">
        <f t="shared" si="68"/>
        <v>6.5260470214000666E-5</v>
      </c>
      <c r="M268" s="1">
        <f t="shared" si="69"/>
        <v>0.1748852795416953</v>
      </c>
      <c r="N268" s="1">
        <f t="shared" si="70"/>
        <v>0.17481506051505688</v>
      </c>
      <c r="O268" s="1">
        <f t="shared" si="71"/>
        <v>4.9091297520988187E-6</v>
      </c>
      <c r="P268" s="1">
        <f t="shared" si="72"/>
        <v>2.0611536224385579E-9</v>
      </c>
      <c r="Q268" s="1">
        <v>1</v>
      </c>
      <c r="R268" s="1">
        <v>7</v>
      </c>
    </row>
    <row r="269" spans="1:18" x14ac:dyDescent="0.35">
      <c r="A269" s="1">
        <v>7</v>
      </c>
      <c r="B269" s="1">
        <v>3.0520211263367158E-5</v>
      </c>
      <c r="C269" s="1">
        <v>0.97116627861688876</v>
      </c>
      <c r="D269" s="1">
        <v>2.8801439724694962E-2</v>
      </c>
      <c r="E269" s="1">
        <v>1.7229034572074303E-6</v>
      </c>
      <c r="F269" s="1">
        <v>2.0611536224385579E-9</v>
      </c>
      <c r="G269" s="1">
        <f t="shared" si="63"/>
        <v>3.0520211263367158E-5</v>
      </c>
      <c r="H269" s="1">
        <f t="shared" si="64"/>
        <v>0.97116627861688876</v>
      </c>
      <c r="I269" s="1">
        <f t="shared" si="65"/>
        <v>2.8801439724694962E-2</v>
      </c>
      <c r="J269" s="1">
        <f t="shared" si="66"/>
        <v>1.7229034572074303E-6</v>
      </c>
      <c r="K269" s="1">
        <f t="shared" si="67"/>
        <v>2.0611536224385579E-9</v>
      </c>
      <c r="L269" s="1">
        <f t="shared" si="68"/>
        <v>3.0520211263367158E-5</v>
      </c>
      <c r="M269" s="1">
        <f t="shared" si="69"/>
        <v>2.8833721383111244E-2</v>
      </c>
      <c r="N269" s="1">
        <f t="shared" si="70"/>
        <v>2.8801439724694962E-2</v>
      </c>
      <c r="O269" s="1">
        <f t="shared" si="71"/>
        <v>1.7229034572074303E-6</v>
      </c>
      <c r="P269" s="1">
        <f t="shared" si="72"/>
        <v>2.0611536224385579E-9</v>
      </c>
      <c r="Q269" s="1">
        <v>1</v>
      </c>
      <c r="R269" s="1">
        <v>7</v>
      </c>
    </row>
    <row r="270" spans="1:18" x14ac:dyDescent="0.35">
      <c r="A270" s="1">
        <v>7</v>
      </c>
      <c r="B270" s="1">
        <v>4.2984609432510452E-5</v>
      </c>
      <c r="C270" s="1">
        <v>0.94404124861517735</v>
      </c>
      <c r="D270" s="1">
        <v>5.5912441680591819E-2</v>
      </c>
      <c r="E270" s="1">
        <v>3.2759538426155584E-6</v>
      </c>
      <c r="F270" s="1">
        <v>2.0611536224385579E-9</v>
      </c>
      <c r="G270" s="1">
        <f t="shared" si="63"/>
        <v>4.2984609432510452E-5</v>
      </c>
      <c r="H270" s="1">
        <f t="shared" si="64"/>
        <v>0.94404124861517735</v>
      </c>
      <c r="I270" s="1">
        <f t="shared" si="65"/>
        <v>5.5912441680591819E-2</v>
      </c>
      <c r="J270" s="1">
        <f t="shared" si="66"/>
        <v>3.2759538426155584E-6</v>
      </c>
      <c r="K270" s="1">
        <f t="shared" si="67"/>
        <v>2.0611536224385579E-9</v>
      </c>
      <c r="L270" s="1">
        <f t="shared" si="68"/>
        <v>4.2984609432510452E-5</v>
      </c>
      <c r="M270" s="1">
        <f t="shared" si="69"/>
        <v>5.5958751384822647E-2</v>
      </c>
      <c r="N270" s="1">
        <f t="shared" si="70"/>
        <v>5.5912441680591819E-2</v>
      </c>
      <c r="O270" s="1">
        <f t="shared" si="71"/>
        <v>3.2759538426155584E-6</v>
      </c>
      <c r="P270" s="1">
        <f t="shared" si="72"/>
        <v>2.0611536224385579E-9</v>
      </c>
      <c r="Q270" s="1">
        <v>1</v>
      </c>
      <c r="R270" s="1">
        <v>7</v>
      </c>
    </row>
    <row r="271" spans="1:18" x14ac:dyDescent="0.35">
      <c r="A271" s="1">
        <v>7</v>
      </c>
      <c r="B271" s="1">
        <v>5.3992062783701748E-5</v>
      </c>
      <c r="C271" s="1">
        <v>0.93727358796402171</v>
      </c>
      <c r="D271" s="1">
        <v>6.2667728136790515E-2</v>
      </c>
      <c r="E271" s="1">
        <v>4.6844717574340499E-6</v>
      </c>
      <c r="F271" s="1">
        <v>2.0611536224385579E-9</v>
      </c>
      <c r="G271" s="1">
        <f t="shared" si="63"/>
        <v>5.3992062783701748E-5</v>
      </c>
      <c r="H271" s="1">
        <f t="shared" si="64"/>
        <v>0.93727358796402171</v>
      </c>
      <c r="I271" s="1">
        <f t="shared" si="65"/>
        <v>6.2667728136790515E-2</v>
      </c>
      <c r="J271" s="1">
        <f t="shared" si="66"/>
        <v>4.6844717574340499E-6</v>
      </c>
      <c r="K271" s="1">
        <f t="shared" si="67"/>
        <v>2.0611536224385579E-9</v>
      </c>
      <c r="L271" s="1">
        <f t="shared" si="68"/>
        <v>5.3992062783701748E-5</v>
      </c>
      <c r="M271" s="1">
        <f t="shared" si="69"/>
        <v>6.2726412035978285E-2</v>
      </c>
      <c r="N271" s="1">
        <f t="shared" si="70"/>
        <v>6.2667728136790515E-2</v>
      </c>
      <c r="O271" s="1">
        <f t="shared" si="71"/>
        <v>4.6844717574340499E-6</v>
      </c>
      <c r="P271" s="1">
        <f t="shared" si="72"/>
        <v>2.0611536224385579E-9</v>
      </c>
      <c r="Q271" s="1">
        <v>1</v>
      </c>
      <c r="R271" s="1">
        <v>7</v>
      </c>
    </row>
    <row r="272" spans="1:18" x14ac:dyDescent="0.35">
      <c r="A272" s="1">
        <v>7</v>
      </c>
      <c r="B272" s="1">
        <v>6.5410572067562591E-5</v>
      </c>
      <c r="C272" s="1">
        <v>0.93883992848059983</v>
      </c>
      <c r="D272" s="1">
        <v>6.1088749592998974E-2</v>
      </c>
      <c r="E272" s="1">
        <v>5.9790870999746469E-6</v>
      </c>
      <c r="F272" s="1">
        <v>2.0611536224385579E-9</v>
      </c>
      <c r="G272" s="1">
        <f t="shared" si="63"/>
        <v>6.5410572067562591E-5</v>
      </c>
      <c r="H272" s="1">
        <f t="shared" si="64"/>
        <v>0.93883992848059983</v>
      </c>
      <c r="I272" s="1">
        <f t="shared" si="65"/>
        <v>6.1088749592998974E-2</v>
      </c>
      <c r="J272" s="1">
        <f t="shared" si="66"/>
        <v>5.9790870999746469E-6</v>
      </c>
      <c r="K272" s="1">
        <f t="shared" si="67"/>
        <v>2.0611536224385579E-9</v>
      </c>
      <c r="L272" s="1">
        <f t="shared" si="68"/>
        <v>6.5410572067562591E-5</v>
      </c>
      <c r="M272" s="1">
        <f t="shared" si="69"/>
        <v>6.1160071519400172E-2</v>
      </c>
      <c r="N272" s="1">
        <f t="shared" si="70"/>
        <v>6.1088749592998974E-2</v>
      </c>
      <c r="O272" s="1">
        <f t="shared" si="71"/>
        <v>5.9790870999746469E-6</v>
      </c>
      <c r="P272" s="1">
        <f t="shared" si="72"/>
        <v>2.0611536224385579E-9</v>
      </c>
      <c r="Q272" s="1">
        <v>1</v>
      </c>
      <c r="R272" s="1">
        <v>7</v>
      </c>
    </row>
    <row r="273" spans="1:18" x14ac:dyDescent="0.35">
      <c r="A273" s="1">
        <v>7</v>
      </c>
      <c r="B273" s="1">
        <v>3.5672011070496516E-5</v>
      </c>
      <c r="C273" s="1">
        <v>0.98098410987250861</v>
      </c>
      <c r="D273" s="1">
        <v>1.8975913256039326E-2</v>
      </c>
      <c r="E273" s="1">
        <v>4.3320976199800344E-6</v>
      </c>
      <c r="F273" s="1">
        <v>2.0611536224385579E-9</v>
      </c>
      <c r="G273" s="1">
        <f t="shared" si="63"/>
        <v>3.5672011070496516E-5</v>
      </c>
      <c r="H273" s="1">
        <f t="shared" si="64"/>
        <v>0.98098410987250861</v>
      </c>
      <c r="I273" s="1">
        <f t="shared" si="65"/>
        <v>1.8975913256039326E-2</v>
      </c>
      <c r="J273" s="1">
        <f t="shared" si="66"/>
        <v>4.3320976199800344E-6</v>
      </c>
      <c r="K273" s="1">
        <f t="shared" si="67"/>
        <v>2.0611536224385579E-9</v>
      </c>
      <c r="L273" s="1">
        <f t="shared" si="68"/>
        <v>3.5672011070496516E-5</v>
      </c>
      <c r="M273" s="1">
        <f t="shared" si="69"/>
        <v>1.9015890127491386E-2</v>
      </c>
      <c r="N273" s="1">
        <f t="shared" si="70"/>
        <v>1.8975913256039326E-2</v>
      </c>
      <c r="O273" s="1">
        <f t="shared" si="71"/>
        <v>4.3320976199800344E-6</v>
      </c>
      <c r="P273" s="1">
        <f t="shared" si="72"/>
        <v>2.0611536224385579E-9</v>
      </c>
      <c r="Q273" s="1">
        <v>1</v>
      </c>
      <c r="R273" s="1">
        <v>7</v>
      </c>
    </row>
    <row r="274" spans="1:18" x14ac:dyDescent="0.35">
      <c r="A274" s="1">
        <v>8</v>
      </c>
      <c r="B274" s="1">
        <v>0.99999976158147774</v>
      </c>
      <c r="C274" s="1">
        <v>2.3510241037373954E-7</v>
      </c>
      <c r="D274" s="1">
        <v>3.8084480856207169E-10</v>
      </c>
      <c r="E274" s="1">
        <v>6.6481541300485167E-10</v>
      </c>
      <c r="F274" s="1">
        <v>2.0611536224385579E-9</v>
      </c>
      <c r="G274" s="1">
        <f>B274</f>
        <v>0.99999976158147774</v>
      </c>
      <c r="H274" s="1">
        <f t="shared" ref="H274:K274" si="73">C274</f>
        <v>2.3510241037373954E-7</v>
      </c>
      <c r="I274" s="1">
        <f t="shared" si="73"/>
        <v>3.8084480856207169E-10</v>
      </c>
      <c r="J274" s="1">
        <f t="shared" si="73"/>
        <v>6.6481541300485167E-10</v>
      </c>
      <c r="K274" s="1">
        <f t="shared" si="73"/>
        <v>2.0611536224385579E-9</v>
      </c>
      <c r="L274" s="1">
        <f t="shared" si="68"/>
        <v>2.3841852225814364E-7</v>
      </c>
      <c r="M274" s="1">
        <f t="shared" si="69"/>
        <v>2.3510241037373954E-7</v>
      </c>
      <c r="N274" s="1">
        <f t="shared" si="70"/>
        <v>3.8084480856207169E-10</v>
      </c>
      <c r="O274" s="1">
        <f t="shared" si="71"/>
        <v>6.6481541300485167E-10</v>
      </c>
      <c r="P274" s="1">
        <f t="shared" si="72"/>
        <v>2.0611536224385579E-9</v>
      </c>
      <c r="Q274" s="1">
        <v>0</v>
      </c>
      <c r="R274" s="1">
        <v>8</v>
      </c>
    </row>
    <row r="275" spans="1:18" x14ac:dyDescent="0.35">
      <c r="A275" s="1">
        <v>8</v>
      </c>
      <c r="B275" s="1">
        <v>0.99999964237225214</v>
      </c>
      <c r="C275" s="1">
        <v>4.1412192248769403E-7</v>
      </c>
      <c r="D275" s="1">
        <v>4.6912845171292751E-10</v>
      </c>
      <c r="E275" s="1">
        <v>9.0673852567548516E-10</v>
      </c>
      <c r="F275" s="1">
        <v>2.0611536224385579E-9</v>
      </c>
      <c r="G275" s="1">
        <f>$T$2*B275+(1-$T$2)*G274</f>
        <v>0.99999964237225214</v>
      </c>
      <c r="H275" s="1">
        <f>$T$4*C275+(1-$T$4)*H274</f>
        <v>4.1412192248769403E-7</v>
      </c>
      <c r="I275" s="1">
        <f>$T$6*D275+(1-$T$6)*I274</f>
        <v>4.6912845171292751E-10</v>
      </c>
      <c r="J275" s="1">
        <f>$T$8*E275+(1-$T$8)*J274</f>
        <v>9.0673852567548516E-10</v>
      </c>
      <c r="K275" s="1">
        <f>$T$10*F275+(1-$T$10)*K274</f>
        <v>2.0611536224385579E-9</v>
      </c>
      <c r="L275" s="1">
        <f t="shared" si="68"/>
        <v>3.5762774786007867E-7</v>
      </c>
      <c r="M275" s="1">
        <f t="shared" si="69"/>
        <v>4.1412192248769403E-7</v>
      </c>
      <c r="N275" s="1">
        <f t="shared" si="70"/>
        <v>4.6912845171292751E-10</v>
      </c>
      <c r="O275" s="1">
        <f t="shared" si="71"/>
        <v>9.0673852567548516E-10</v>
      </c>
      <c r="P275" s="1">
        <f t="shared" si="72"/>
        <v>2.0611536224385579E-9</v>
      </c>
      <c r="Q275" s="1">
        <v>0</v>
      </c>
      <c r="R275" s="1">
        <v>8</v>
      </c>
    </row>
    <row r="276" spans="1:18" x14ac:dyDescent="0.35">
      <c r="A276" s="1">
        <v>8</v>
      </c>
      <c r="B276" s="1">
        <v>0.99999976158147774</v>
      </c>
      <c r="C276" s="1">
        <v>2.6164862704436368E-7</v>
      </c>
      <c r="D276" s="1">
        <v>4.3355853793764632E-10</v>
      </c>
      <c r="E276" s="1">
        <v>3.311299284722088E-10</v>
      </c>
      <c r="F276" s="1">
        <v>2.0611536224385579E-9</v>
      </c>
      <c r="G276" s="1">
        <f t="shared" ref="G276:G305" si="74">$T$2*B276+(1-$T$2)*G275</f>
        <v>0.99999976158147774</v>
      </c>
      <c r="H276" s="1">
        <f t="shared" ref="H276:H305" si="75">$T$4*C276+(1-$T$4)*H275</f>
        <v>2.6164862704436368E-7</v>
      </c>
      <c r="I276" s="1">
        <f t="shared" ref="I276:I305" si="76">$T$6*D276+(1-$T$6)*I275</f>
        <v>4.3355853793764632E-10</v>
      </c>
      <c r="J276" s="1">
        <f t="shared" ref="J276:J305" si="77">$T$8*E276+(1-$T$8)*J275</f>
        <v>3.311299284722088E-10</v>
      </c>
      <c r="K276" s="1">
        <f t="shared" ref="K276:K305" si="78">$T$10*F276+(1-$T$10)*K275</f>
        <v>2.0611536224385579E-9</v>
      </c>
      <c r="L276" s="1">
        <f t="shared" si="68"/>
        <v>2.3841852225814364E-7</v>
      </c>
      <c r="M276" s="1">
        <f t="shared" si="69"/>
        <v>2.6164862704436368E-7</v>
      </c>
      <c r="N276" s="1">
        <f t="shared" si="70"/>
        <v>4.3355853793764632E-10</v>
      </c>
      <c r="O276" s="1">
        <f t="shared" si="71"/>
        <v>3.311299284722088E-10</v>
      </c>
      <c r="P276" s="1">
        <f t="shared" si="72"/>
        <v>2.0611536224385579E-9</v>
      </c>
      <c r="Q276" s="1">
        <v>0</v>
      </c>
      <c r="R276" s="1">
        <v>8</v>
      </c>
    </row>
    <row r="277" spans="1:18" x14ac:dyDescent="0.35">
      <c r="A277" s="1">
        <v>8</v>
      </c>
      <c r="B277" s="1">
        <v>0.99999964237225214</v>
      </c>
      <c r="C277" s="1">
        <v>3.4594285805867713E-7</v>
      </c>
      <c r="D277" s="1">
        <v>4.3643756191533902E-10</v>
      </c>
      <c r="E277" s="1">
        <v>2.2951447697083453E-10</v>
      </c>
      <c r="F277" s="1">
        <v>2.0611536224385579E-9</v>
      </c>
      <c r="G277" s="1">
        <f t="shared" si="74"/>
        <v>0.99999964237225214</v>
      </c>
      <c r="H277" s="1">
        <f t="shared" si="75"/>
        <v>3.4594285805867713E-7</v>
      </c>
      <c r="I277" s="1">
        <f t="shared" si="76"/>
        <v>4.3643756191533902E-10</v>
      </c>
      <c r="J277" s="1">
        <f t="shared" si="77"/>
        <v>2.2951447697083453E-10</v>
      </c>
      <c r="K277" s="1">
        <f t="shared" si="78"/>
        <v>2.0611536224385579E-9</v>
      </c>
      <c r="L277" s="1">
        <f t="shared" si="68"/>
        <v>3.5762774786007867E-7</v>
      </c>
      <c r="M277" s="1">
        <f t="shared" si="69"/>
        <v>3.4594285805867713E-7</v>
      </c>
      <c r="N277" s="1">
        <f t="shared" si="70"/>
        <v>4.3643756191533902E-10</v>
      </c>
      <c r="O277" s="1">
        <f t="shared" si="71"/>
        <v>2.2951447697083453E-10</v>
      </c>
      <c r="P277" s="1">
        <f t="shared" si="72"/>
        <v>2.0611536224385579E-9</v>
      </c>
      <c r="Q277" s="1">
        <v>0</v>
      </c>
      <c r="R277" s="1">
        <v>8</v>
      </c>
    </row>
    <row r="278" spans="1:18" x14ac:dyDescent="0.35">
      <c r="A278" s="1">
        <v>8</v>
      </c>
      <c r="B278" s="1">
        <v>0.99999964237225214</v>
      </c>
      <c r="C278" s="1">
        <v>4.0432283975421263E-7</v>
      </c>
      <c r="D278" s="1">
        <v>4.4778041908143799E-10</v>
      </c>
      <c r="E278" s="1">
        <v>1.8499607765869076E-10</v>
      </c>
      <c r="F278" s="1">
        <v>2.0611536224385579E-9</v>
      </c>
      <c r="G278" s="1">
        <f t="shared" si="74"/>
        <v>0.99999964237225214</v>
      </c>
      <c r="H278" s="1">
        <f t="shared" si="75"/>
        <v>4.0432283975421263E-7</v>
      </c>
      <c r="I278" s="1">
        <f t="shared" si="76"/>
        <v>4.4778041908143799E-10</v>
      </c>
      <c r="J278" s="1">
        <f t="shared" si="77"/>
        <v>1.8499607765869076E-10</v>
      </c>
      <c r="K278" s="1">
        <f t="shared" si="78"/>
        <v>2.0611536224385579E-9</v>
      </c>
      <c r="L278" s="1">
        <f t="shared" si="68"/>
        <v>3.5762774786007867E-7</v>
      </c>
      <c r="M278" s="1">
        <f t="shared" si="69"/>
        <v>4.0432283975421263E-7</v>
      </c>
      <c r="N278" s="1">
        <f t="shared" si="70"/>
        <v>4.4778041908143799E-10</v>
      </c>
      <c r="O278" s="1">
        <f t="shared" si="71"/>
        <v>1.8499607765869076E-10</v>
      </c>
      <c r="P278" s="1">
        <f t="shared" si="72"/>
        <v>2.0611536224385579E-9</v>
      </c>
      <c r="Q278" s="1">
        <v>0</v>
      </c>
      <c r="R278" s="1">
        <v>8</v>
      </c>
    </row>
    <row r="279" spans="1:18" x14ac:dyDescent="0.35">
      <c r="A279" s="1">
        <v>8</v>
      </c>
      <c r="B279" s="1">
        <v>0.99999952316306917</v>
      </c>
      <c r="C279" s="1">
        <v>4.469065312364495E-7</v>
      </c>
      <c r="D279" s="1">
        <v>4.5708960931781561E-10</v>
      </c>
      <c r="E279" s="1">
        <v>1.6646797199121649E-10</v>
      </c>
      <c r="F279" s="1">
        <v>2.0611536224385579E-9</v>
      </c>
      <c r="G279" s="1">
        <f t="shared" si="74"/>
        <v>0.99999952316306917</v>
      </c>
      <c r="H279" s="1">
        <f t="shared" si="75"/>
        <v>4.469065312364495E-7</v>
      </c>
      <c r="I279" s="1">
        <f t="shared" si="76"/>
        <v>4.5708960931781561E-10</v>
      </c>
      <c r="J279" s="1">
        <f t="shared" si="77"/>
        <v>1.6646797199121649E-10</v>
      </c>
      <c r="K279" s="1">
        <f t="shared" si="78"/>
        <v>2.0611536224385579E-9</v>
      </c>
      <c r="L279" s="1">
        <f t="shared" si="68"/>
        <v>4.7683693082944956E-7</v>
      </c>
      <c r="M279" s="1">
        <f t="shared" si="69"/>
        <v>4.469065312364495E-7</v>
      </c>
      <c r="N279" s="1">
        <f t="shared" si="70"/>
        <v>4.5708960931781561E-10</v>
      </c>
      <c r="O279" s="1">
        <f t="shared" si="71"/>
        <v>1.6646797199121649E-10</v>
      </c>
      <c r="P279" s="1">
        <f t="shared" si="72"/>
        <v>2.0611536224385579E-9</v>
      </c>
      <c r="Q279" s="1">
        <v>0</v>
      </c>
      <c r="R279" s="1">
        <v>8</v>
      </c>
    </row>
    <row r="280" spans="1:18" x14ac:dyDescent="0.35">
      <c r="A280" s="1">
        <v>8</v>
      </c>
      <c r="B280" s="1">
        <v>0.99999964237225214</v>
      </c>
      <c r="C280" s="1">
        <v>3.3077189006497284E-7</v>
      </c>
      <c r="D280" s="1">
        <v>4.1237383765098965E-10</v>
      </c>
      <c r="E280" s="1">
        <v>4.9897713346462635E-10</v>
      </c>
      <c r="F280" s="1">
        <v>2.0611536224385579E-9</v>
      </c>
      <c r="G280" s="1">
        <f t="shared" si="74"/>
        <v>0.99999964237225214</v>
      </c>
      <c r="H280" s="1">
        <f t="shared" si="75"/>
        <v>3.3077189006497284E-7</v>
      </c>
      <c r="I280" s="1">
        <f t="shared" si="76"/>
        <v>4.1237383765098965E-10</v>
      </c>
      <c r="J280" s="1">
        <f t="shared" si="77"/>
        <v>4.9897713346462635E-10</v>
      </c>
      <c r="K280" s="1">
        <f t="shared" si="78"/>
        <v>2.0611536224385579E-9</v>
      </c>
      <c r="L280" s="1">
        <f t="shared" si="68"/>
        <v>3.5762774786007867E-7</v>
      </c>
      <c r="M280" s="1">
        <f t="shared" si="69"/>
        <v>3.3077189006497284E-7</v>
      </c>
      <c r="N280" s="1">
        <f t="shared" si="70"/>
        <v>4.1237383765098965E-10</v>
      </c>
      <c r="O280" s="1">
        <f t="shared" si="71"/>
        <v>4.9897713346462635E-10</v>
      </c>
      <c r="P280" s="1">
        <f t="shared" si="72"/>
        <v>2.0611536224385579E-9</v>
      </c>
      <c r="Q280" s="1">
        <v>0</v>
      </c>
      <c r="R280" s="1">
        <v>8</v>
      </c>
    </row>
    <row r="281" spans="1:18" x14ac:dyDescent="0.35">
      <c r="A281" s="1">
        <v>8</v>
      </c>
      <c r="B281" s="1">
        <v>0.99999964237225214</v>
      </c>
      <c r="C281" s="1">
        <v>4.0181121310161937E-7</v>
      </c>
      <c r="D281" s="1">
        <v>4.598301048350225E-10</v>
      </c>
      <c r="E281" s="1">
        <v>6.2593394120096668E-10</v>
      </c>
      <c r="F281" s="1">
        <v>2.0611536224385579E-9</v>
      </c>
      <c r="G281" s="1">
        <f t="shared" si="74"/>
        <v>0.99999964237225214</v>
      </c>
      <c r="H281" s="1">
        <f t="shared" si="75"/>
        <v>4.0181121310161937E-7</v>
      </c>
      <c r="I281" s="1">
        <f t="shared" si="76"/>
        <v>4.598301048350225E-10</v>
      </c>
      <c r="J281" s="1">
        <f t="shared" si="77"/>
        <v>6.2593394120096668E-10</v>
      </c>
      <c r="K281" s="1">
        <f t="shared" si="78"/>
        <v>2.0611536224385579E-9</v>
      </c>
      <c r="L281" s="1">
        <f t="shared" si="68"/>
        <v>3.5762774786007867E-7</v>
      </c>
      <c r="M281" s="1">
        <f t="shared" si="69"/>
        <v>4.0181121310161937E-7</v>
      </c>
      <c r="N281" s="1">
        <f t="shared" si="70"/>
        <v>4.598301048350225E-10</v>
      </c>
      <c r="O281" s="1">
        <f t="shared" si="71"/>
        <v>6.2593394120096668E-10</v>
      </c>
      <c r="P281" s="1">
        <f t="shared" si="72"/>
        <v>2.0611536224385579E-9</v>
      </c>
      <c r="Q281" s="1">
        <v>0</v>
      </c>
      <c r="R281" s="1">
        <v>8</v>
      </c>
    </row>
    <row r="282" spans="1:18" x14ac:dyDescent="0.35">
      <c r="A282" s="1">
        <v>8</v>
      </c>
      <c r="B282" s="1">
        <v>0.99999976158147774</v>
      </c>
      <c r="C282" s="1">
        <v>2.1169278720347164E-7</v>
      </c>
      <c r="D282" s="1">
        <v>4.3779153809183374E-10</v>
      </c>
      <c r="E282" s="1">
        <v>2.5756620064345522E-10</v>
      </c>
      <c r="F282" s="1">
        <v>2.0611536224385579E-9</v>
      </c>
      <c r="G282" s="1">
        <f t="shared" si="74"/>
        <v>0.99999976158147774</v>
      </c>
      <c r="H282" s="1">
        <f t="shared" si="75"/>
        <v>2.1169278720347164E-7</v>
      </c>
      <c r="I282" s="1">
        <f t="shared" si="76"/>
        <v>4.3779153809183374E-10</v>
      </c>
      <c r="J282" s="1">
        <f t="shared" si="77"/>
        <v>2.5756620064345522E-10</v>
      </c>
      <c r="K282" s="1">
        <f t="shared" si="78"/>
        <v>2.0611536224385579E-9</v>
      </c>
      <c r="L282" s="1">
        <f t="shared" si="68"/>
        <v>2.3841852225814364E-7</v>
      </c>
      <c r="M282" s="1">
        <f t="shared" si="69"/>
        <v>2.1169278720347164E-7</v>
      </c>
      <c r="N282" s="1">
        <f t="shared" si="70"/>
        <v>4.3779153809183374E-10</v>
      </c>
      <c r="O282" s="1">
        <f t="shared" si="71"/>
        <v>2.5756620064345522E-10</v>
      </c>
      <c r="P282" s="1">
        <f t="shared" si="72"/>
        <v>2.0611536224385579E-9</v>
      </c>
      <c r="Q282" s="1">
        <v>0</v>
      </c>
      <c r="R282" s="1">
        <v>8</v>
      </c>
    </row>
    <row r="283" spans="1:18" x14ac:dyDescent="0.35">
      <c r="A283" s="1">
        <v>8</v>
      </c>
      <c r="B283" s="1">
        <v>0.99999988079072466</v>
      </c>
      <c r="C283" s="1">
        <v>1.6875850062314856E-7</v>
      </c>
      <c r="D283" s="1">
        <v>3.803134519830503E-10</v>
      </c>
      <c r="E283" s="1">
        <v>5.1162324202292943E-10</v>
      </c>
      <c r="F283" s="1">
        <v>2.0611536224385579E-9</v>
      </c>
      <c r="G283" s="1">
        <f t="shared" si="74"/>
        <v>0.99999988079072466</v>
      </c>
      <c r="H283" s="1">
        <f t="shared" si="75"/>
        <v>1.6875850062314856E-7</v>
      </c>
      <c r="I283" s="1">
        <f t="shared" si="76"/>
        <v>3.803134519830503E-10</v>
      </c>
      <c r="J283" s="1">
        <f t="shared" si="77"/>
        <v>5.1162324202292943E-10</v>
      </c>
      <c r="K283" s="1">
        <f t="shared" si="78"/>
        <v>2.0611536224385579E-9</v>
      </c>
      <c r="L283" s="1">
        <f t="shared" si="68"/>
        <v>1.1920927533992653E-7</v>
      </c>
      <c r="M283" s="1">
        <f t="shared" si="69"/>
        <v>1.6875850062314856E-7</v>
      </c>
      <c r="N283" s="1">
        <f t="shared" si="70"/>
        <v>3.803134519830503E-10</v>
      </c>
      <c r="O283" s="1">
        <f t="shared" si="71"/>
        <v>5.1162324202292943E-10</v>
      </c>
      <c r="P283" s="1">
        <f t="shared" si="72"/>
        <v>2.0611536224385579E-9</v>
      </c>
      <c r="Q283" s="1">
        <v>0</v>
      </c>
      <c r="R283" s="1">
        <v>8</v>
      </c>
    </row>
    <row r="284" spans="1:18" x14ac:dyDescent="0.35">
      <c r="A284" s="1">
        <v>8</v>
      </c>
      <c r="B284" s="1">
        <v>0.99999988079072466</v>
      </c>
      <c r="C284" s="1">
        <v>1.1862970128928863E-7</v>
      </c>
      <c r="D284" s="1">
        <v>2.8564900209471592E-10</v>
      </c>
      <c r="E284" s="1">
        <v>6.0591274478320729E-10</v>
      </c>
      <c r="F284" s="1">
        <v>2.0611536224385579E-9</v>
      </c>
      <c r="G284" s="1">
        <f t="shared" si="74"/>
        <v>0.99999988079072466</v>
      </c>
      <c r="H284" s="1">
        <f t="shared" si="75"/>
        <v>1.1862970128928863E-7</v>
      </c>
      <c r="I284" s="1">
        <f t="shared" si="76"/>
        <v>2.8564900209471592E-10</v>
      </c>
      <c r="J284" s="1">
        <f t="shared" si="77"/>
        <v>6.0591274478320729E-10</v>
      </c>
      <c r="K284" s="1">
        <f t="shared" si="78"/>
        <v>2.0611536224385579E-9</v>
      </c>
      <c r="L284" s="1">
        <f t="shared" si="68"/>
        <v>1.1920927533992653E-7</v>
      </c>
      <c r="M284" s="1">
        <f t="shared" si="69"/>
        <v>1.1862970128928863E-7</v>
      </c>
      <c r="N284" s="1">
        <f t="shared" si="70"/>
        <v>2.8564900209471592E-10</v>
      </c>
      <c r="O284" s="1">
        <f t="shared" si="71"/>
        <v>6.0591274478320729E-10</v>
      </c>
      <c r="P284" s="1">
        <f t="shared" si="72"/>
        <v>2.0611536224385579E-9</v>
      </c>
      <c r="Q284" s="1">
        <v>0</v>
      </c>
      <c r="R284" s="1">
        <v>8</v>
      </c>
    </row>
    <row r="285" spans="1:18" x14ac:dyDescent="0.35">
      <c r="A285" s="1">
        <v>8</v>
      </c>
      <c r="B285" s="1">
        <v>0.99999988079072466</v>
      </c>
      <c r="C285" s="1">
        <v>1.1355525008026644E-7</v>
      </c>
      <c r="D285" s="1">
        <v>2.6771564263909177E-10</v>
      </c>
      <c r="E285" s="1">
        <v>5.9393272181526332E-10</v>
      </c>
      <c r="F285" s="1">
        <v>2.0611536224385579E-9</v>
      </c>
      <c r="G285" s="1">
        <f t="shared" si="74"/>
        <v>0.99999988079072466</v>
      </c>
      <c r="H285" s="1">
        <f t="shared" si="75"/>
        <v>1.1355525008026644E-7</v>
      </c>
      <c r="I285" s="1">
        <f t="shared" si="76"/>
        <v>2.6771564263909177E-10</v>
      </c>
      <c r="J285" s="1">
        <f t="shared" si="77"/>
        <v>5.9393272181526332E-10</v>
      </c>
      <c r="K285" s="1">
        <f t="shared" si="78"/>
        <v>2.0611536224385579E-9</v>
      </c>
      <c r="L285" s="1">
        <f t="shared" si="68"/>
        <v>1.1920927533992653E-7</v>
      </c>
      <c r="M285" s="1">
        <f t="shared" si="69"/>
        <v>1.1355525008026644E-7</v>
      </c>
      <c r="N285" s="1">
        <f t="shared" si="70"/>
        <v>2.6771564263909177E-10</v>
      </c>
      <c r="O285" s="1">
        <f t="shared" si="71"/>
        <v>5.9393272181526332E-10</v>
      </c>
      <c r="P285" s="1">
        <f t="shared" si="72"/>
        <v>2.0611536224385579E-9</v>
      </c>
      <c r="Q285" s="1">
        <v>0</v>
      </c>
      <c r="R285" s="1">
        <v>8</v>
      </c>
    </row>
    <row r="286" spans="1:18" x14ac:dyDescent="0.35">
      <c r="A286" s="1">
        <v>8</v>
      </c>
      <c r="B286" s="1">
        <v>0.99999988079072466</v>
      </c>
      <c r="C286" s="1">
        <v>8.302557012839739E-8</v>
      </c>
      <c r="D286" s="1">
        <v>2.4855418148581614E-10</v>
      </c>
      <c r="E286" s="1">
        <v>3.5785111953262841E-10</v>
      </c>
      <c r="F286" s="1">
        <v>2.0611536224385579E-9</v>
      </c>
      <c r="G286" s="1">
        <f t="shared" si="74"/>
        <v>0.99999988079072466</v>
      </c>
      <c r="H286" s="1">
        <f t="shared" si="75"/>
        <v>8.302557012839739E-8</v>
      </c>
      <c r="I286" s="1">
        <f t="shared" si="76"/>
        <v>2.4855418148581614E-10</v>
      </c>
      <c r="J286" s="1">
        <f t="shared" si="77"/>
        <v>3.5785111953262841E-10</v>
      </c>
      <c r="K286" s="1">
        <f t="shared" si="78"/>
        <v>2.0611536224385579E-9</v>
      </c>
      <c r="L286" s="1">
        <f t="shared" si="68"/>
        <v>1.1920927533992653E-7</v>
      </c>
      <c r="M286" s="1">
        <f t="shared" si="69"/>
        <v>8.302557012839739E-8</v>
      </c>
      <c r="N286" s="1">
        <f t="shared" si="70"/>
        <v>2.4855418148581614E-10</v>
      </c>
      <c r="O286" s="1">
        <f t="shared" si="71"/>
        <v>3.5785111953262841E-10</v>
      </c>
      <c r="P286" s="1">
        <f t="shared" si="72"/>
        <v>2.0611536224385579E-9</v>
      </c>
      <c r="Q286" s="1">
        <v>0</v>
      </c>
      <c r="R286" s="1">
        <v>8</v>
      </c>
    </row>
    <row r="287" spans="1:18" x14ac:dyDescent="0.35">
      <c r="A287" s="1">
        <v>8</v>
      </c>
      <c r="B287" s="1">
        <v>0.99999988079072466</v>
      </c>
      <c r="C287" s="1">
        <v>1.6481588849388398E-7</v>
      </c>
      <c r="D287" s="1">
        <v>3.0594619984808279E-10</v>
      </c>
      <c r="E287" s="1">
        <v>8.4124739614138108E-10</v>
      </c>
      <c r="F287" s="1">
        <v>2.0611536224385579E-9</v>
      </c>
      <c r="G287" s="1">
        <f t="shared" si="74"/>
        <v>0.99999988079072466</v>
      </c>
      <c r="H287" s="1">
        <f t="shared" si="75"/>
        <v>1.6481588849388398E-7</v>
      </c>
      <c r="I287" s="1">
        <f t="shared" si="76"/>
        <v>3.0594619984808279E-10</v>
      </c>
      <c r="J287" s="1">
        <f t="shared" si="77"/>
        <v>8.4124739614138108E-10</v>
      </c>
      <c r="K287" s="1">
        <f t="shared" si="78"/>
        <v>2.0611536224385579E-9</v>
      </c>
      <c r="L287" s="1">
        <f t="shared" si="68"/>
        <v>1.1920927533992653E-7</v>
      </c>
      <c r="M287" s="1">
        <f t="shared" si="69"/>
        <v>1.6481588849388398E-7</v>
      </c>
      <c r="N287" s="1">
        <f t="shared" si="70"/>
        <v>3.0594619984808279E-10</v>
      </c>
      <c r="O287" s="1">
        <f t="shared" si="71"/>
        <v>8.4124739614138108E-10</v>
      </c>
      <c r="P287" s="1">
        <f t="shared" si="72"/>
        <v>2.0611536224385579E-9</v>
      </c>
      <c r="Q287" s="1">
        <v>0</v>
      </c>
      <c r="R287" s="1">
        <v>8</v>
      </c>
    </row>
    <row r="288" spans="1:18" x14ac:dyDescent="0.35">
      <c r="A288" s="1">
        <v>8</v>
      </c>
      <c r="B288" s="1">
        <v>0.99999976158147774</v>
      </c>
      <c r="C288" s="1">
        <v>2.7111577055549036E-7</v>
      </c>
      <c r="D288" s="1">
        <v>3.460297688707885E-10</v>
      </c>
      <c r="E288" s="1">
        <v>1.0254117316464105E-9</v>
      </c>
      <c r="F288" s="1">
        <v>2.0611536224385579E-9</v>
      </c>
      <c r="G288" s="1">
        <f t="shared" si="74"/>
        <v>0.99999976158147774</v>
      </c>
      <c r="H288" s="1">
        <f t="shared" si="75"/>
        <v>2.7111577055549036E-7</v>
      </c>
      <c r="I288" s="1">
        <f t="shared" si="76"/>
        <v>3.460297688707885E-10</v>
      </c>
      <c r="J288" s="1">
        <f t="shared" si="77"/>
        <v>1.0254117316464105E-9</v>
      </c>
      <c r="K288" s="1">
        <f t="shared" si="78"/>
        <v>2.0611536224385579E-9</v>
      </c>
      <c r="L288" s="1">
        <f t="shared" si="68"/>
        <v>2.3841852225814364E-7</v>
      </c>
      <c r="M288" s="1">
        <f t="shared" si="69"/>
        <v>2.7111577055549036E-7</v>
      </c>
      <c r="N288" s="1">
        <f t="shared" si="70"/>
        <v>3.460297688707885E-10</v>
      </c>
      <c r="O288" s="1">
        <f t="shared" si="71"/>
        <v>1.0254117316464105E-9</v>
      </c>
      <c r="P288" s="1">
        <f t="shared" si="72"/>
        <v>2.0611536224385579E-9</v>
      </c>
      <c r="Q288" s="1">
        <v>0</v>
      </c>
      <c r="R288" s="1">
        <v>8</v>
      </c>
    </row>
    <row r="289" spans="1:18" x14ac:dyDescent="0.35">
      <c r="A289" s="1">
        <v>8</v>
      </c>
      <c r="B289" s="1">
        <v>0.99999976158147774</v>
      </c>
      <c r="C289" s="1">
        <v>2.6776814039757974E-7</v>
      </c>
      <c r="D289" s="1">
        <v>3.4730591514825849E-10</v>
      </c>
      <c r="E289" s="1">
        <v>1.2579744738003891E-9</v>
      </c>
      <c r="F289" s="1">
        <v>2.0611536224385579E-9</v>
      </c>
      <c r="G289" s="1">
        <f t="shared" si="74"/>
        <v>0.99999976158147774</v>
      </c>
      <c r="H289" s="1">
        <f t="shared" si="75"/>
        <v>2.6776814039757974E-7</v>
      </c>
      <c r="I289" s="1">
        <f t="shared" si="76"/>
        <v>3.4730591514825849E-10</v>
      </c>
      <c r="J289" s="1">
        <f t="shared" si="77"/>
        <v>1.2579744738003891E-9</v>
      </c>
      <c r="K289" s="1">
        <f t="shared" si="78"/>
        <v>2.0611536224385579E-9</v>
      </c>
      <c r="L289" s="1">
        <f t="shared" si="68"/>
        <v>2.3841852225814364E-7</v>
      </c>
      <c r="M289" s="1">
        <f t="shared" si="69"/>
        <v>2.6776814039757974E-7</v>
      </c>
      <c r="N289" s="1">
        <f t="shared" si="70"/>
        <v>3.4730591514825849E-10</v>
      </c>
      <c r="O289" s="1">
        <f t="shared" si="71"/>
        <v>1.2579744738003891E-9</v>
      </c>
      <c r="P289" s="1">
        <f t="shared" si="72"/>
        <v>2.0611536224385579E-9</v>
      </c>
      <c r="Q289" s="1">
        <v>0</v>
      </c>
      <c r="R289" s="1">
        <v>8</v>
      </c>
    </row>
    <row r="290" spans="1:18" x14ac:dyDescent="0.35">
      <c r="A290" s="1">
        <v>8</v>
      </c>
      <c r="B290" s="1">
        <v>0.99999988079072466</v>
      </c>
      <c r="C290" s="1">
        <v>1.2203526178897637E-7</v>
      </c>
      <c r="D290" s="1">
        <v>2.7956573563229285E-10</v>
      </c>
      <c r="E290" s="1">
        <v>5.9477388178137018E-10</v>
      </c>
      <c r="F290" s="1">
        <v>2.0611536224385579E-9</v>
      </c>
      <c r="G290" s="1">
        <f t="shared" si="74"/>
        <v>0.99999988079072466</v>
      </c>
      <c r="H290" s="1">
        <f t="shared" si="75"/>
        <v>1.2203526178897637E-7</v>
      </c>
      <c r="I290" s="1">
        <f t="shared" si="76"/>
        <v>2.7956573563229285E-10</v>
      </c>
      <c r="J290" s="1">
        <f t="shared" si="77"/>
        <v>5.9477388178137018E-10</v>
      </c>
      <c r="K290" s="1">
        <f t="shared" si="78"/>
        <v>2.0611536224385579E-9</v>
      </c>
      <c r="L290" s="1">
        <f t="shared" si="68"/>
        <v>1.1920927533992653E-7</v>
      </c>
      <c r="M290" s="1">
        <f t="shared" si="69"/>
        <v>1.2203526178897637E-7</v>
      </c>
      <c r="N290" s="1">
        <f t="shared" si="70"/>
        <v>2.7956573563229285E-10</v>
      </c>
      <c r="O290" s="1">
        <f t="shared" si="71"/>
        <v>5.9477388178137018E-10</v>
      </c>
      <c r="P290" s="1">
        <f t="shared" si="72"/>
        <v>2.0611536224385579E-9</v>
      </c>
      <c r="Q290" s="1">
        <v>0</v>
      </c>
      <c r="R290" s="1">
        <v>8</v>
      </c>
    </row>
    <row r="291" spans="1:18" x14ac:dyDescent="0.35">
      <c r="A291" s="1">
        <v>8</v>
      </c>
      <c r="B291" s="1">
        <v>0.99999988079072466</v>
      </c>
      <c r="C291" s="1">
        <v>8.0219970273409805E-8</v>
      </c>
      <c r="D291" s="1">
        <v>2.385758269704796E-10</v>
      </c>
      <c r="E291" s="1">
        <v>4.3112753833745412E-10</v>
      </c>
      <c r="F291" s="1">
        <v>2.0611536224385579E-9</v>
      </c>
      <c r="G291" s="1">
        <f t="shared" si="74"/>
        <v>0.99999988079072466</v>
      </c>
      <c r="H291" s="1">
        <f t="shared" si="75"/>
        <v>8.0219970273409805E-8</v>
      </c>
      <c r="I291" s="1">
        <f t="shared" si="76"/>
        <v>2.385758269704796E-10</v>
      </c>
      <c r="J291" s="1">
        <f t="shared" si="77"/>
        <v>4.3112753833745412E-10</v>
      </c>
      <c r="K291" s="1">
        <f t="shared" si="78"/>
        <v>2.0611536224385579E-9</v>
      </c>
      <c r="L291" s="1">
        <f t="shared" si="68"/>
        <v>1.1920927533992653E-7</v>
      </c>
      <c r="M291" s="1">
        <f t="shared" si="69"/>
        <v>8.0219970273409805E-8</v>
      </c>
      <c r="N291" s="1">
        <f t="shared" si="70"/>
        <v>2.385758269704796E-10</v>
      </c>
      <c r="O291" s="1">
        <f t="shared" si="71"/>
        <v>4.3112753833745412E-10</v>
      </c>
      <c r="P291" s="1">
        <f t="shared" si="72"/>
        <v>2.0611536224385579E-9</v>
      </c>
      <c r="Q291" s="1">
        <v>0</v>
      </c>
      <c r="R291" s="1">
        <v>8</v>
      </c>
    </row>
    <row r="292" spans="1:18" x14ac:dyDescent="0.35">
      <c r="A292" s="1">
        <v>8</v>
      </c>
      <c r="B292" s="1">
        <v>1</v>
      </c>
      <c r="C292" s="1">
        <v>4.4844241640830428E-8</v>
      </c>
      <c r="D292" s="1">
        <v>2.2549034831736194E-10</v>
      </c>
      <c r="E292" s="1">
        <v>2.3938444810907316E-10</v>
      </c>
      <c r="F292" s="1">
        <v>2.0611536224385579E-9</v>
      </c>
      <c r="G292" s="1">
        <f t="shared" si="74"/>
        <v>1</v>
      </c>
      <c r="H292" s="1">
        <f t="shared" si="75"/>
        <v>4.4844241640830428E-8</v>
      </c>
      <c r="I292" s="1">
        <f t="shared" si="76"/>
        <v>2.2549034831736194E-10</v>
      </c>
      <c r="J292" s="1">
        <f t="shared" si="77"/>
        <v>2.3938444810907316E-10</v>
      </c>
      <c r="K292" s="1">
        <f t="shared" si="78"/>
        <v>2.0611536224385579E-9</v>
      </c>
      <c r="L292" s="1">
        <f t="shared" si="68"/>
        <v>0</v>
      </c>
      <c r="M292" s="1">
        <f t="shared" si="69"/>
        <v>4.4844241640830428E-8</v>
      </c>
      <c r="N292" s="1">
        <f t="shared" si="70"/>
        <v>2.2549034831736194E-10</v>
      </c>
      <c r="O292" s="1">
        <f t="shared" si="71"/>
        <v>2.3938444810907316E-10</v>
      </c>
      <c r="P292" s="1">
        <f t="shared" si="72"/>
        <v>2.0611536224385579E-9</v>
      </c>
      <c r="Q292" s="1">
        <v>0</v>
      </c>
      <c r="R292" s="1">
        <v>8</v>
      </c>
    </row>
    <row r="293" spans="1:18" x14ac:dyDescent="0.35">
      <c r="A293" s="1">
        <v>8</v>
      </c>
      <c r="B293" s="1">
        <v>1</v>
      </c>
      <c r="C293" s="1">
        <v>3.1755992080618102E-8</v>
      </c>
      <c r="D293" s="1">
        <v>2.2931800502045708E-10</v>
      </c>
      <c r="E293" s="1">
        <v>2.0417139366224294E-10</v>
      </c>
      <c r="F293" s="1">
        <v>2.0611536224385579E-9</v>
      </c>
      <c r="G293" s="1">
        <f t="shared" si="74"/>
        <v>1</v>
      </c>
      <c r="H293" s="1">
        <f t="shared" si="75"/>
        <v>3.1755992080618102E-8</v>
      </c>
      <c r="I293" s="1">
        <f t="shared" si="76"/>
        <v>2.2931800502045708E-10</v>
      </c>
      <c r="J293" s="1">
        <f t="shared" si="77"/>
        <v>2.0417139366224294E-10</v>
      </c>
      <c r="K293" s="1">
        <f t="shared" si="78"/>
        <v>2.0611536224385579E-9</v>
      </c>
      <c r="L293" s="1">
        <f t="shared" si="68"/>
        <v>0</v>
      </c>
      <c r="M293" s="1">
        <f t="shared" si="69"/>
        <v>3.1755992080618102E-8</v>
      </c>
      <c r="N293" s="1">
        <f t="shared" si="70"/>
        <v>2.2931800502045708E-10</v>
      </c>
      <c r="O293" s="1">
        <f t="shared" si="71"/>
        <v>2.0417139366224294E-10</v>
      </c>
      <c r="P293" s="1">
        <f t="shared" si="72"/>
        <v>2.0611536224385579E-9</v>
      </c>
      <c r="Q293" s="1">
        <v>0</v>
      </c>
      <c r="R293" s="1">
        <v>8</v>
      </c>
    </row>
    <row r="294" spans="1:18" x14ac:dyDescent="0.35">
      <c r="A294" s="1">
        <v>8</v>
      </c>
      <c r="B294" s="1">
        <v>0.99999988079072466</v>
      </c>
      <c r="C294" s="1">
        <v>9.4070248032847456E-8</v>
      </c>
      <c r="D294" s="1">
        <v>3.352543589387664E-10</v>
      </c>
      <c r="E294" s="1">
        <v>1.2780723089328238E-9</v>
      </c>
      <c r="F294" s="1">
        <v>2.0611536224385579E-9</v>
      </c>
      <c r="G294" s="1">
        <f t="shared" si="74"/>
        <v>0.99999988079072466</v>
      </c>
      <c r="H294" s="1">
        <f t="shared" si="75"/>
        <v>9.4070248032847456E-8</v>
      </c>
      <c r="I294" s="1">
        <f t="shared" si="76"/>
        <v>3.352543589387664E-10</v>
      </c>
      <c r="J294" s="1">
        <f t="shared" si="77"/>
        <v>1.2780723089328238E-9</v>
      </c>
      <c r="K294" s="1">
        <f t="shared" si="78"/>
        <v>2.0611536224385579E-9</v>
      </c>
      <c r="L294" s="1">
        <f t="shared" si="68"/>
        <v>1.1920927533992653E-7</v>
      </c>
      <c r="M294" s="1">
        <f t="shared" si="69"/>
        <v>9.4070248032847456E-8</v>
      </c>
      <c r="N294" s="1">
        <f t="shared" si="70"/>
        <v>3.352543589387664E-10</v>
      </c>
      <c r="O294" s="1">
        <f t="shared" si="71"/>
        <v>1.2780723089328238E-9</v>
      </c>
      <c r="P294" s="1">
        <f t="shared" si="72"/>
        <v>2.0611536224385579E-9</v>
      </c>
      <c r="Q294" s="1">
        <v>0</v>
      </c>
      <c r="R294" s="1">
        <v>8</v>
      </c>
    </row>
    <row r="295" spans="1:18" x14ac:dyDescent="0.35">
      <c r="A295" s="1">
        <v>8</v>
      </c>
      <c r="B295" s="1">
        <v>0.99999976158147774</v>
      </c>
      <c r="C295" s="1">
        <v>2.8915553305352547E-7</v>
      </c>
      <c r="D295" s="1">
        <v>5.8222954336160492E-10</v>
      </c>
      <c r="E295" s="1">
        <v>1.7898734630168814E-9</v>
      </c>
      <c r="F295" s="1">
        <v>2.0611536224385579E-9</v>
      </c>
      <c r="G295" s="1">
        <f t="shared" si="74"/>
        <v>0.99999976158147774</v>
      </c>
      <c r="H295" s="1">
        <f t="shared" si="75"/>
        <v>2.8915553305352547E-7</v>
      </c>
      <c r="I295" s="1">
        <f t="shared" si="76"/>
        <v>5.8222954336160492E-10</v>
      </c>
      <c r="J295" s="1">
        <f t="shared" si="77"/>
        <v>1.7898734630168814E-9</v>
      </c>
      <c r="K295" s="1">
        <f t="shared" si="78"/>
        <v>2.0611536224385579E-9</v>
      </c>
      <c r="L295" s="1">
        <f t="shared" si="68"/>
        <v>2.3841852225814364E-7</v>
      </c>
      <c r="M295" s="1">
        <f t="shared" si="69"/>
        <v>2.8915553305352547E-7</v>
      </c>
      <c r="N295" s="1">
        <f t="shared" si="70"/>
        <v>5.8222954336160492E-10</v>
      </c>
      <c r="O295" s="1">
        <f t="shared" si="71"/>
        <v>1.7898734630168814E-9</v>
      </c>
      <c r="P295" s="1">
        <f t="shared" si="72"/>
        <v>2.0611536224385579E-9</v>
      </c>
      <c r="Q295" s="1">
        <v>1</v>
      </c>
      <c r="R295" s="1">
        <v>8</v>
      </c>
    </row>
    <row r="296" spans="1:18" x14ac:dyDescent="0.35">
      <c r="A296" s="1">
        <v>8</v>
      </c>
      <c r="B296" s="1">
        <v>0.9998800898331569</v>
      </c>
      <c r="C296" s="1">
        <v>9.5736948240390701E-5</v>
      </c>
      <c r="D296" s="1">
        <v>2.9385292873835169E-8</v>
      </c>
      <c r="E296" s="1">
        <v>2.4252628615817627E-5</v>
      </c>
      <c r="F296" s="1">
        <v>2.0611536224385579E-9</v>
      </c>
      <c r="G296" s="1">
        <f t="shared" si="74"/>
        <v>0.9998800898331569</v>
      </c>
      <c r="H296" s="1">
        <f t="shared" si="75"/>
        <v>9.5736948240390701E-5</v>
      </c>
      <c r="I296" s="1">
        <f t="shared" si="76"/>
        <v>2.9385292873835169E-8</v>
      </c>
      <c r="J296" s="1">
        <f t="shared" si="77"/>
        <v>2.4252628615817627E-5</v>
      </c>
      <c r="K296" s="1">
        <f t="shared" si="78"/>
        <v>2.0611536224385579E-9</v>
      </c>
      <c r="L296" s="1">
        <f t="shared" si="68"/>
        <v>1.1991016684309574E-4</v>
      </c>
      <c r="M296" s="1">
        <f t="shared" si="69"/>
        <v>9.5736948240390701E-5</v>
      </c>
      <c r="N296" s="1">
        <f t="shared" si="70"/>
        <v>2.9385292873835169E-8</v>
      </c>
      <c r="O296" s="1">
        <f t="shared" si="71"/>
        <v>2.4252628615817627E-5</v>
      </c>
      <c r="P296" s="1">
        <f t="shared" si="72"/>
        <v>2.0611536224385579E-9</v>
      </c>
      <c r="Q296" s="1">
        <v>1</v>
      </c>
      <c r="R296" s="1">
        <v>8</v>
      </c>
    </row>
    <row r="297" spans="1:18" x14ac:dyDescent="0.35">
      <c r="A297" s="1">
        <v>8</v>
      </c>
      <c r="B297" s="1">
        <v>1.9536009927996856E-2</v>
      </c>
      <c r="C297" s="1">
        <v>0.41049206467076793</v>
      </c>
      <c r="D297" s="1">
        <v>3.1628509087001037E-6</v>
      </c>
      <c r="E297" s="1">
        <v>0.56996876142409292</v>
      </c>
      <c r="F297" s="1">
        <v>2.0611536224385579E-9</v>
      </c>
      <c r="G297" s="1">
        <f t="shared" si="74"/>
        <v>1.9536009927996856E-2</v>
      </c>
      <c r="H297" s="1">
        <f t="shared" si="75"/>
        <v>0.41049206467076793</v>
      </c>
      <c r="I297" s="1">
        <f t="shared" si="76"/>
        <v>3.1628509087001037E-6</v>
      </c>
      <c r="J297" s="1">
        <f t="shared" si="77"/>
        <v>0.56996876142409292</v>
      </c>
      <c r="K297" s="1">
        <f t="shared" si="78"/>
        <v>2.0611536224385579E-9</v>
      </c>
      <c r="L297" s="1">
        <f t="shared" si="68"/>
        <v>1.9536009927996856E-2</v>
      </c>
      <c r="M297" s="1">
        <f t="shared" si="69"/>
        <v>0.41049206467076793</v>
      </c>
      <c r="N297" s="1">
        <f t="shared" si="70"/>
        <v>3.1628509087001037E-6</v>
      </c>
      <c r="O297" s="1">
        <f t="shared" si="71"/>
        <v>0.43003123857590708</v>
      </c>
      <c r="P297" s="1">
        <f t="shared" si="72"/>
        <v>2.0611536224385579E-9</v>
      </c>
      <c r="Q297" s="1">
        <v>1</v>
      </c>
      <c r="R297" s="1">
        <v>8</v>
      </c>
    </row>
    <row r="298" spans="1:18" x14ac:dyDescent="0.35">
      <c r="A298" s="1">
        <v>8</v>
      </c>
      <c r="B298" s="1">
        <v>3.5585301193091783E-3</v>
      </c>
      <c r="C298" s="1">
        <v>0.87657545322809405</v>
      </c>
      <c r="D298" s="1">
        <v>2.6706898401360289E-6</v>
      </c>
      <c r="E298" s="1">
        <v>0.11986325901364603</v>
      </c>
      <c r="F298" s="1">
        <v>2.0611536224385579E-9</v>
      </c>
      <c r="G298" s="1">
        <f t="shared" si="74"/>
        <v>3.5585301193091783E-3</v>
      </c>
      <c r="H298" s="1">
        <f t="shared" si="75"/>
        <v>0.87657545322809405</v>
      </c>
      <c r="I298" s="1">
        <f t="shared" si="76"/>
        <v>2.6706898401360289E-6</v>
      </c>
      <c r="J298" s="1">
        <f t="shared" si="77"/>
        <v>0.11986325901364603</v>
      </c>
      <c r="K298" s="1">
        <f t="shared" si="78"/>
        <v>2.0611536224385579E-9</v>
      </c>
      <c r="L298" s="1">
        <f t="shared" si="68"/>
        <v>3.5585301193091783E-3</v>
      </c>
      <c r="M298" s="1">
        <f t="shared" si="69"/>
        <v>0.12342454677190595</v>
      </c>
      <c r="N298" s="1">
        <f t="shared" si="70"/>
        <v>2.6706898401360289E-6</v>
      </c>
      <c r="O298" s="1">
        <f t="shared" si="71"/>
        <v>0.11986325901364603</v>
      </c>
      <c r="P298" s="1">
        <f t="shared" si="72"/>
        <v>2.0611536224385579E-9</v>
      </c>
      <c r="Q298" s="1">
        <v>1</v>
      </c>
      <c r="R298" s="1">
        <v>8</v>
      </c>
    </row>
    <row r="299" spans="1:18" x14ac:dyDescent="0.35">
      <c r="A299" s="1">
        <v>8</v>
      </c>
      <c r="B299" s="1">
        <v>8.2653319331364807E-6</v>
      </c>
      <c r="C299" s="1">
        <v>0.99999129779792595</v>
      </c>
      <c r="D299" s="1">
        <v>6.4673700030555057E-8</v>
      </c>
      <c r="E299" s="1">
        <v>3.070395552382124E-7</v>
      </c>
      <c r="F299" s="1">
        <v>2.0611536224385579E-9</v>
      </c>
      <c r="G299" s="1">
        <f t="shared" si="74"/>
        <v>8.2653319331364807E-6</v>
      </c>
      <c r="H299" s="1">
        <f t="shared" si="75"/>
        <v>0.99999129779792595</v>
      </c>
      <c r="I299" s="1">
        <f t="shared" si="76"/>
        <v>6.4673700030555057E-8</v>
      </c>
      <c r="J299" s="1">
        <f t="shared" si="77"/>
        <v>3.070395552382124E-7</v>
      </c>
      <c r="K299" s="1">
        <f t="shared" si="78"/>
        <v>2.0611536224385579E-9</v>
      </c>
      <c r="L299" s="1">
        <f t="shared" si="68"/>
        <v>8.2653319331364807E-6</v>
      </c>
      <c r="M299" s="1">
        <f t="shared" si="69"/>
        <v>8.7022020740512573E-6</v>
      </c>
      <c r="N299" s="1">
        <f t="shared" si="70"/>
        <v>6.4673700030555057E-8</v>
      </c>
      <c r="O299" s="1">
        <f t="shared" si="71"/>
        <v>3.070395552382124E-7</v>
      </c>
      <c r="P299" s="1">
        <f t="shared" si="72"/>
        <v>2.0611536224385579E-9</v>
      </c>
      <c r="Q299" s="1">
        <v>1</v>
      </c>
      <c r="R299" s="1">
        <v>8</v>
      </c>
    </row>
    <row r="300" spans="1:18" x14ac:dyDescent="0.35">
      <c r="A300" s="1">
        <v>8</v>
      </c>
      <c r="B300" s="1">
        <v>5.2352938393343865E-6</v>
      </c>
      <c r="C300" s="1">
        <v>0.99999427798684326</v>
      </c>
      <c r="D300" s="1">
        <v>5.0039082383623345E-7</v>
      </c>
      <c r="E300" s="1">
        <v>1.2560977881326863E-8</v>
      </c>
      <c r="F300" s="1">
        <v>2.0611536224385579E-9</v>
      </c>
      <c r="G300" s="1">
        <f t="shared" si="74"/>
        <v>5.2352938393343865E-6</v>
      </c>
      <c r="H300" s="1">
        <f t="shared" si="75"/>
        <v>0.99999427798684326</v>
      </c>
      <c r="I300" s="1">
        <f t="shared" si="76"/>
        <v>5.0039082383623345E-7</v>
      </c>
      <c r="J300" s="1">
        <f t="shared" si="77"/>
        <v>1.2560977881326863E-8</v>
      </c>
      <c r="K300" s="1">
        <f t="shared" si="78"/>
        <v>2.0611536224385579E-9</v>
      </c>
      <c r="L300" s="1">
        <f t="shared" si="68"/>
        <v>5.2352938393343865E-6</v>
      </c>
      <c r="M300" s="1">
        <f t="shared" si="69"/>
        <v>5.7220131567392585E-6</v>
      </c>
      <c r="N300" s="1">
        <f t="shared" si="70"/>
        <v>5.0039082383623345E-7</v>
      </c>
      <c r="O300" s="1">
        <f t="shared" si="71"/>
        <v>1.2560977881326863E-8</v>
      </c>
      <c r="P300" s="1">
        <f t="shared" si="72"/>
        <v>2.0611536224385579E-9</v>
      </c>
      <c r="Q300" s="1">
        <v>1</v>
      </c>
      <c r="R300" s="1">
        <v>8</v>
      </c>
    </row>
    <row r="301" spans="1:18" x14ac:dyDescent="0.35">
      <c r="A301" s="1">
        <v>8</v>
      </c>
      <c r="B301" s="1">
        <v>3.4682620362552131E-5</v>
      </c>
      <c r="C301" s="1">
        <v>0.72998740981340471</v>
      </c>
      <c r="D301" s="1">
        <v>0.26994155442665058</v>
      </c>
      <c r="E301" s="1">
        <v>3.6354943480603327E-5</v>
      </c>
      <c r="F301" s="1">
        <v>2.0611536224385579E-9</v>
      </c>
      <c r="G301" s="1">
        <f t="shared" si="74"/>
        <v>3.4682620362552131E-5</v>
      </c>
      <c r="H301" s="1">
        <f t="shared" si="75"/>
        <v>0.72998740981340471</v>
      </c>
      <c r="I301" s="1">
        <f t="shared" si="76"/>
        <v>0.26994155442665058</v>
      </c>
      <c r="J301" s="1">
        <f t="shared" si="77"/>
        <v>3.6354943480603327E-5</v>
      </c>
      <c r="K301" s="1">
        <f t="shared" si="78"/>
        <v>2.0611536224385579E-9</v>
      </c>
      <c r="L301" s="1">
        <f t="shared" si="68"/>
        <v>3.4682620362552131E-5</v>
      </c>
      <c r="M301" s="1">
        <f t="shared" si="69"/>
        <v>0.27001259018659529</v>
      </c>
      <c r="N301" s="1">
        <f t="shared" si="70"/>
        <v>0.26994155442665058</v>
      </c>
      <c r="O301" s="1">
        <f t="shared" si="71"/>
        <v>3.6354943480603327E-5</v>
      </c>
      <c r="P301" s="1">
        <f t="shared" si="72"/>
        <v>2.0611536224385579E-9</v>
      </c>
      <c r="Q301" s="1">
        <v>1</v>
      </c>
      <c r="R301" s="1">
        <v>8</v>
      </c>
    </row>
    <row r="302" spans="1:18" x14ac:dyDescent="0.35">
      <c r="A302" s="1">
        <v>8</v>
      </c>
      <c r="B302" s="1">
        <v>2.7516312917831082E-7</v>
      </c>
      <c r="C302" s="1">
        <v>2.5746505213341042E-6</v>
      </c>
      <c r="D302" s="1">
        <v>0.99999582769221007</v>
      </c>
      <c r="E302" s="1">
        <v>1.310915846050796E-6</v>
      </c>
      <c r="F302" s="1">
        <v>2.0611536224385579E-9</v>
      </c>
      <c r="G302" s="1">
        <f t="shared" si="74"/>
        <v>2.7516312917831082E-7</v>
      </c>
      <c r="H302" s="1">
        <f t="shared" si="75"/>
        <v>2.5746505213341042E-6</v>
      </c>
      <c r="I302" s="1">
        <f t="shared" si="76"/>
        <v>0.99999582769221007</v>
      </c>
      <c r="J302" s="1">
        <f t="shared" si="77"/>
        <v>1.310915846050796E-6</v>
      </c>
      <c r="K302" s="1">
        <f t="shared" si="78"/>
        <v>2.0611536224385579E-9</v>
      </c>
      <c r="L302" s="1">
        <f t="shared" si="68"/>
        <v>2.7516312917831082E-7</v>
      </c>
      <c r="M302" s="1">
        <f t="shared" si="69"/>
        <v>2.5746505213341042E-6</v>
      </c>
      <c r="N302" s="1">
        <f t="shared" si="70"/>
        <v>4.1723077899291638E-6</v>
      </c>
      <c r="O302" s="1">
        <f t="shared" si="71"/>
        <v>1.310915846050796E-6</v>
      </c>
      <c r="P302" s="1">
        <f t="shared" si="72"/>
        <v>2.0611536224385579E-9</v>
      </c>
      <c r="Q302" s="1">
        <v>1</v>
      </c>
      <c r="R302" s="1">
        <v>8</v>
      </c>
    </row>
    <row r="303" spans="1:18" x14ac:dyDescent="0.35">
      <c r="A303" s="1">
        <v>8</v>
      </c>
      <c r="B303" s="1">
        <v>2.9094299759656197E-7</v>
      </c>
      <c r="C303" s="1">
        <v>3.0818058680207769E-6</v>
      </c>
      <c r="D303" s="1">
        <v>0.99999403957102106</v>
      </c>
      <c r="E303" s="1">
        <v>2.6300269511717108E-6</v>
      </c>
      <c r="F303" s="1">
        <v>2.0611536224385579E-9</v>
      </c>
      <c r="G303" s="1">
        <f t="shared" si="74"/>
        <v>2.9094299759656197E-7</v>
      </c>
      <c r="H303" s="1">
        <f t="shared" si="75"/>
        <v>3.0818058680207769E-6</v>
      </c>
      <c r="I303" s="1">
        <f t="shared" si="76"/>
        <v>0.99999403957102106</v>
      </c>
      <c r="J303" s="1">
        <f t="shared" si="77"/>
        <v>2.6300269511717108E-6</v>
      </c>
      <c r="K303" s="1">
        <f t="shared" si="78"/>
        <v>2.0611536224385579E-9</v>
      </c>
      <c r="L303" s="1">
        <f t="shared" si="68"/>
        <v>2.9094299759656197E-7</v>
      </c>
      <c r="M303" s="1">
        <f t="shared" si="69"/>
        <v>3.0818058680207769E-6</v>
      </c>
      <c r="N303" s="1">
        <f t="shared" si="70"/>
        <v>5.9604289789350062E-6</v>
      </c>
      <c r="O303" s="1">
        <f t="shared" si="71"/>
        <v>2.6300269511717108E-6</v>
      </c>
      <c r="P303" s="1">
        <f t="shared" si="72"/>
        <v>2.0611536224385579E-9</v>
      </c>
      <c r="Q303" s="1">
        <v>1</v>
      </c>
      <c r="R303" s="1">
        <v>8</v>
      </c>
    </row>
    <row r="304" spans="1:18" x14ac:dyDescent="0.35">
      <c r="A304" s="1">
        <v>8</v>
      </c>
      <c r="B304" s="1">
        <v>2.1225841848325676E-7</v>
      </c>
      <c r="C304" s="1">
        <v>2.5059157835439025E-6</v>
      </c>
      <c r="D304" s="1">
        <v>0.9999959469005546</v>
      </c>
      <c r="E304" s="1">
        <v>1.2662635039966748E-6</v>
      </c>
      <c r="F304" s="1">
        <v>2.0611536224385579E-9</v>
      </c>
      <c r="G304" s="1">
        <f t="shared" si="74"/>
        <v>2.1225841848325676E-7</v>
      </c>
      <c r="H304" s="1">
        <f t="shared" si="75"/>
        <v>2.5059157835439025E-6</v>
      </c>
      <c r="I304" s="1">
        <f t="shared" si="76"/>
        <v>0.9999959469005546</v>
      </c>
      <c r="J304" s="1">
        <f t="shared" si="77"/>
        <v>1.2662635039966748E-6</v>
      </c>
      <c r="K304" s="1">
        <f t="shared" si="78"/>
        <v>2.0611536224385579E-9</v>
      </c>
      <c r="L304" s="1">
        <f t="shared" si="68"/>
        <v>2.1225841848325676E-7</v>
      </c>
      <c r="M304" s="1">
        <f t="shared" si="69"/>
        <v>2.5059157835439025E-6</v>
      </c>
      <c r="N304" s="1">
        <f t="shared" si="70"/>
        <v>4.0530994454002212E-6</v>
      </c>
      <c r="O304" s="1">
        <f t="shared" si="71"/>
        <v>1.2662635039966748E-6</v>
      </c>
      <c r="P304" s="1">
        <f t="shared" si="72"/>
        <v>2.0611536224385579E-9</v>
      </c>
      <c r="Q304" s="1">
        <v>1</v>
      </c>
      <c r="R304" s="1">
        <v>8</v>
      </c>
    </row>
    <row r="305" spans="1:18" x14ac:dyDescent="0.35">
      <c r="A305" s="1">
        <v>8</v>
      </c>
      <c r="B305" s="1">
        <v>2.0648190514328786E-7</v>
      </c>
      <c r="C305" s="1">
        <v>2.4927871250998595E-6</v>
      </c>
      <c r="D305" s="1">
        <v>0.99999630452567345</v>
      </c>
      <c r="E305" s="1">
        <v>9.4953598912408299E-7</v>
      </c>
      <c r="F305" s="1">
        <v>2.0611536224385579E-9</v>
      </c>
      <c r="G305" s="1">
        <f t="shared" si="74"/>
        <v>2.0648190514328786E-7</v>
      </c>
      <c r="H305" s="1">
        <f t="shared" si="75"/>
        <v>2.4927871250998595E-6</v>
      </c>
      <c r="I305" s="1">
        <f t="shared" si="76"/>
        <v>0.99999630452567345</v>
      </c>
      <c r="J305" s="1">
        <f t="shared" si="77"/>
        <v>9.4953598912408299E-7</v>
      </c>
      <c r="K305" s="1">
        <f t="shared" si="78"/>
        <v>2.0611536224385579E-9</v>
      </c>
      <c r="L305" s="1">
        <f t="shared" si="68"/>
        <v>2.0648190514328786E-7</v>
      </c>
      <c r="M305" s="1">
        <f t="shared" si="69"/>
        <v>2.4927871250998595E-6</v>
      </c>
      <c r="N305" s="1">
        <f t="shared" si="70"/>
        <v>3.6954743265482648E-6</v>
      </c>
      <c r="O305" s="1">
        <f t="shared" si="71"/>
        <v>9.4953598912408299E-7</v>
      </c>
      <c r="P305" s="1">
        <f t="shared" si="72"/>
        <v>2.0611536224385579E-9</v>
      </c>
      <c r="Q305" s="1">
        <v>1</v>
      </c>
      <c r="R305" s="1">
        <v>8</v>
      </c>
    </row>
    <row r="306" spans="1:18" x14ac:dyDescent="0.35">
      <c r="A306" s="1">
        <v>9</v>
      </c>
      <c r="B306" s="1">
        <v>0.99999988079072466</v>
      </c>
      <c r="C306" s="1">
        <v>1.2376343507572724E-7</v>
      </c>
      <c r="D306" s="1">
        <v>3.5718693604393091E-10</v>
      </c>
      <c r="E306" s="1">
        <v>3.3517891269001739E-10</v>
      </c>
      <c r="F306" s="1">
        <v>2.0611536224385579E-9</v>
      </c>
      <c r="G306" s="1">
        <f>B306</f>
        <v>0.99999988079072466</v>
      </c>
      <c r="H306" s="1">
        <f t="shared" ref="H306:K306" si="79">C306</f>
        <v>1.2376343507572724E-7</v>
      </c>
      <c r="I306" s="1">
        <f t="shared" si="79"/>
        <v>3.5718693604393091E-10</v>
      </c>
      <c r="J306" s="1">
        <f t="shared" si="79"/>
        <v>3.3517891269001739E-10</v>
      </c>
      <c r="K306" s="1">
        <f t="shared" si="79"/>
        <v>2.0611536224385579E-9</v>
      </c>
      <c r="L306" s="1">
        <f t="shared" si="68"/>
        <v>1.1920927533992653E-7</v>
      </c>
      <c r="M306" s="1">
        <f t="shared" si="69"/>
        <v>1.2376343507572724E-7</v>
      </c>
      <c r="N306" s="1">
        <f t="shared" si="70"/>
        <v>3.5718693604393091E-10</v>
      </c>
      <c r="O306" s="1">
        <f t="shared" si="71"/>
        <v>3.3517891269001739E-10</v>
      </c>
      <c r="P306" s="1">
        <f t="shared" si="72"/>
        <v>2.0611536224385579E-9</v>
      </c>
      <c r="Q306" s="1">
        <v>0</v>
      </c>
      <c r="R306" s="1">
        <v>9</v>
      </c>
    </row>
    <row r="307" spans="1:18" x14ac:dyDescent="0.35">
      <c r="A307" s="1">
        <v>9</v>
      </c>
      <c r="B307" s="1">
        <v>0.99999988079072466</v>
      </c>
      <c r="C307" s="1">
        <v>1.44938703569325E-7</v>
      </c>
      <c r="D307" s="1">
        <v>3.9913791941609147E-10</v>
      </c>
      <c r="E307" s="1">
        <v>4.8406265616926717E-10</v>
      </c>
      <c r="F307" s="1">
        <v>2.0611536224385579E-9</v>
      </c>
      <c r="G307" s="1">
        <f>$T$2*B307+(1-$T$2)*G306</f>
        <v>0.99999988079072466</v>
      </c>
      <c r="H307" s="1">
        <f>$T$4*C307+(1-$T$4)*H306</f>
        <v>1.44938703569325E-7</v>
      </c>
      <c r="I307" s="1">
        <f>$T$6*D307+(1-$T$6)*I306</f>
        <v>3.9913791941609147E-10</v>
      </c>
      <c r="J307" s="1">
        <f>$T$8*E307+(1-$T$8)*J306</f>
        <v>4.8406265616926717E-10</v>
      </c>
      <c r="K307" s="1">
        <f>$T$10*F307+(1-$T$10)*K306</f>
        <v>2.0611536224385579E-9</v>
      </c>
      <c r="L307" s="1">
        <f t="shared" si="68"/>
        <v>1.1920927533992653E-7</v>
      </c>
      <c r="M307" s="1">
        <f t="shared" si="69"/>
        <v>1.44938703569325E-7</v>
      </c>
      <c r="N307" s="1">
        <f t="shared" si="70"/>
        <v>3.9913791941609147E-10</v>
      </c>
      <c r="O307" s="1">
        <f t="shared" si="71"/>
        <v>4.8406265616926717E-10</v>
      </c>
      <c r="P307" s="1">
        <f t="shared" si="72"/>
        <v>2.0611536224385579E-9</v>
      </c>
      <c r="Q307" s="1">
        <v>0</v>
      </c>
      <c r="R307" s="1">
        <v>9</v>
      </c>
    </row>
    <row r="308" spans="1:18" x14ac:dyDescent="0.35">
      <c r="A308" s="1">
        <v>9</v>
      </c>
      <c r="B308" s="1">
        <v>0.99999988079072466</v>
      </c>
      <c r="C308" s="1">
        <v>7.9267083214517712E-8</v>
      </c>
      <c r="D308" s="1">
        <v>3.0806124551070455E-10</v>
      </c>
      <c r="E308" s="1">
        <v>2.5458440047720057E-10</v>
      </c>
      <c r="F308" s="1">
        <v>2.0611536224385579E-9</v>
      </c>
      <c r="G308" s="1">
        <f t="shared" ref="G308:G340" si="80">$T$2*B308+(1-$T$2)*G307</f>
        <v>0.99999988079072466</v>
      </c>
      <c r="H308" s="1">
        <f t="shared" ref="H308:H340" si="81">$T$4*C308+(1-$T$4)*H307</f>
        <v>7.9267083214517712E-8</v>
      </c>
      <c r="I308" s="1">
        <f t="shared" ref="I308:I340" si="82">$T$6*D308+(1-$T$6)*I307</f>
        <v>3.0806124551070455E-10</v>
      </c>
      <c r="J308" s="1">
        <f t="shared" ref="J308:J340" si="83">$T$8*E308+(1-$T$8)*J307</f>
        <v>2.5458440047720057E-10</v>
      </c>
      <c r="K308" s="1">
        <f t="shared" ref="K308:K340" si="84">$T$10*F308+(1-$T$10)*K307</f>
        <v>2.0611536224385579E-9</v>
      </c>
      <c r="L308" s="1">
        <f t="shared" si="68"/>
        <v>1.1920927533992653E-7</v>
      </c>
      <c r="M308" s="1">
        <f t="shared" si="69"/>
        <v>7.9267083214517712E-8</v>
      </c>
      <c r="N308" s="1">
        <f t="shared" si="70"/>
        <v>3.0806124551070455E-10</v>
      </c>
      <c r="O308" s="1">
        <f t="shared" si="71"/>
        <v>2.5458440047720057E-10</v>
      </c>
      <c r="P308" s="1">
        <f t="shared" si="72"/>
        <v>2.0611536224385579E-9</v>
      </c>
      <c r="Q308" s="1">
        <v>0</v>
      </c>
      <c r="R308" s="1">
        <v>9</v>
      </c>
    </row>
    <row r="309" spans="1:18" x14ac:dyDescent="0.35">
      <c r="A309" s="1">
        <v>9</v>
      </c>
      <c r="B309" s="1">
        <v>0.99999988079072466</v>
      </c>
      <c r="C309" s="1">
        <v>1.7064814479077596E-7</v>
      </c>
      <c r="D309" s="1">
        <v>4.1024859426369562E-10</v>
      </c>
      <c r="E309" s="1">
        <v>1.2917566807962362E-10</v>
      </c>
      <c r="F309" s="1">
        <v>2.0611536224385579E-9</v>
      </c>
      <c r="G309" s="1">
        <f t="shared" si="80"/>
        <v>0.99999988079072466</v>
      </c>
      <c r="H309" s="1">
        <f t="shared" si="81"/>
        <v>1.7064814479077596E-7</v>
      </c>
      <c r="I309" s="1">
        <f t="shared" si="82"/>
        <v>4.1024859426369562E-10</v>
      </c>
      <c r="J309" s="1">
        <f t="shared" si="83"/>
        <v>1.2917566807962362E-10</v>
      </c>
      <c r="K309" s="1">
        <f t="shared" si="84"/>
        <v>2.0611536224385579E-9</v>
      </c>
      <c r="L309" s="1">
        <f t="shared" si="68"/>
        <v>1.1920927533992653E-7</v>
      </c>
      <c r="M309" s="1">
        <f t="shared" si="69"/>
        <v>1.7064814479077596E-7</v>
      </c>
      <c r="N309" s="1">
        <f t="shared" si="70"/>
        <v>4.1024859426369562E-10</v>
      </c>
      <c r="O309" s="1">
        <f t="shared" si="71"/>
        <v>1.2917566807962362E-10</v>
      </c>
      <c r="P309" s="1">
        <f t="shared" si="72"/>
        <v>2.0611536224385579E-9</v>
      </c>
      <c r="Q309" s="1">
        <v>0</v>
      </c>
      <c r="R309" s="1">
        <v>9</v>
      </c>
    </row>
    <row r="310" spans="1:18" x14ac:dyDescent="0.35">
      <c r="A310" s="1">
        <v>9</v>
      </c>
      <c r="B310" s="1">
        <v>0.99999499323510566</v>
      </c>
      <c r="C310" s="1">
        <v>5.0638803811766697E-6</v>
      </c>
      <c r="D310" s="1">
        <v>1.2769928508883804E-9</v>
      </c>
      <c r="E310" s="1">
        <v>4.5099123479011944E-10</v>
      </c>
      <c r="F310" s="1">
        <v>2.0611536224385579E-9</v>
      </c>
      <c r="G310" s="1">
        <f t="shared" si="80"/>
        <v>0.99999499323510566</v>
      </c>
      <c r="H310" s="1">
        <f t="shared" si="81"/>
        <v>5.0638803811766697E-6</v>
      </c>
      <c r="I310" s="1">
        <f t="shared" si="82"/>
        <v>1.2769928508883804E-9</v>
      </c>
      <c r="J310" s="1">
        <f t="shared" si="83"/>
        <v>4.5099123479011944E-10</v>
      </c>
      <c r="K310" s="1">
        <f t="shared" si="84"/>
        <v>2.0611536224385579E-9</v>
      </c>
      <c r="L310" s="1">
        <f t="shared" si="68"/>
        <v>5.0067648943441512E-6</v>
      </c>
      <c r="M310" s="1">
        <f t="shared" si="69"/>
        <v>5.0638803811766697E-6</v>
      </c>
      <c r="N310" s="1">
        <f t="shared" si="70"/>
        <v>1.2769928508883804E-9</v>
      </c>
      <c r="O310" s="1">
        <f t="shared" si="71"/>
        <v>4.5099123479011944E-10</v>
      </c>
      <c r="P310" s="1">
        <f t="shared" si="72"/>
        <v>2.0611536224385579E-9</v>
      </c>
      <c r="Q310" s="1">
        <v>0</v>
      </c>
      <c r="R310" s="1">
        <v>9</v>
      </c>
    </row>
    <row r="311" spans="1:18" x14ac:dyDescent="0.35">
      <c r="A311" s="1">
        <v>9</v>
      </c>
      <c r="B311" s="1">
        <v>0.9999959469005546</v>
      </c>
      <c r="C311" s="1">
        <v>4.0003349552099247E-6</v>
      </c>
      <c r="D311" s="1">
        <v>8.5840091419044195E-10</v>
      </c>
      <c r="E311" s="1">
        <v>4.999660008759715E-10</v>
      </c>
      <c r="F311" s="1">
        <v>2.0611536224385579E-9</v>
      </c>
      <c r="G311" s="1">
        <f t="shared" si="80"/>
        <v>0.9999959469005546</v>
      </c>
      <c r="H311" s="1">
        <f t="shared" si="81"/>
        <v>4.0003349552099247E-6</v>
      </c>
      <c r="I311" s="1">
        <f t="shared" si="82"/>
        <v>8.5840091419044195E-10</v>
      </c>
      <c r="J311" s="1">
        <f t="shared" si="83"/>
        <v>4.999660008759715E-10</v>
      </c>
      <c r="K311" s="1">
        <f t="shared" si="84"/>
        <v>2.0611536224385579E-9</v>
      </c>
      <c r="L311" s="1">
        <f t="shared" si="68"/>
        <v>4.0530994454002212E-6</v>
      </c>
      <c r="M311" s="1">
        <f t="shared" si="69"/>
        <v>4.0003349552099247E-6</v>
      </c>
      <c r="N311" s="1">
        <f t="shared" si="70"/>
        <v>8.5840091419044195E-10</v>
      </c>
      <c r="O311" s="1">
        <f t="shared" si="71"/>
        <v>4.999660008759715E-10</v>
      </c>
      <c r="P311" s="1">
        <f t="shared" si="72"/>
        <v>2.0611536224385579E-9</v>
      </c>
      <c r="Q311" s="1">
        <v>0</v>
      </c>
      <c r="R311" s="1">
        <v>9</v>
      </c>
    </row>
    <row r="312" spans="1:18" x14ac:dyDescent="0.35">
      <c r="A312" s="1">
        <v>9</v>
      </c>
      <c r="B312" s="1">
        <v>0.99998927127879178</v>
      </c>
      <c r="C312" s="1">
        <v>1.0750508740009835E-5</v>
      </c>
      <c r="D312" s="1">
        <v>1.1074388607068117E-9</v>
      </c>
      <c r="E312" s="1">
        <v>7.4385672879956609E-10</v>
      </c>
      <c r="F312" s="1">
        <v>2.0611536224385579E-9</v>
      </c>
      <c r="G312" s="1">
        <f t="shared" si="80"/>
        <v>0.99998927127879178</v>
      </c>
      <c r="H312" s="1">
        <f t="shared" si="81"/>
        <v>1.0750508740009835E-5</v>
      </c>
      <c r="I312" s="1">
        <f t="shared" si="82"/>
        <v>1.1074388607068117E-9</v>
      </c>
      <c r="J312" s="1">
        <f t="shared" si="83"/>
        <v>7.4385672879956609E-10</v>
      </c>
      <c r="K312" s="1">
        <f t="shared" si="84"/>
        <v>2.0611536224385579E-9</v>
      </c>
      <c r="L312" s="1">
        <f t="shared" si="68"/>
        <v>1.072872120821966E-5</v>
      </c>
      <c r="M312" s="1">
        <f t="shared" si="69"/>
        <v>1.0750508740009835E-5</v>
      </c>
      <c r="N312" s="1">
        <f t="shared" si="70"/>
        <v>1.1074388607068117E-9</v>
      </c>
      <c r="O312" s="1">
        <f t="shared" si="71"/>
        <v>7.4385672879956609E-10</v>
      </c>
      <c r="P312" s="1">
        <f t="shared" si="72"/>
        <v>2.0611536224385579E-9</v>
      </c>
      <c r="Q312" s="1">
        <v>0</v>
      </c>
      <c r="R312" s="1">
        <v>9</v>
      </c>
    </row>
    <row r="313" spans="1:18" x14ac:dyDescent="0.35">
      <c r="A313" s="1">
        <v>9</v>
      </c>
      <c r="B313" s="1">
        <v>0.99996221208223757</v>
      </c>
      <c r="C313" s="1">
        <v>3.7797067508986076E-5</v>
      </c>
      <c r="D313" s="1">
        <v>1.9913929712766204E-9</v>
      </c>
      <c r="E313" s="1">
        <v>1.8489457826084493E-9</v>
      </c>
      <c r="F313" s="1">
        <v>2.0611536224385579E-9</v>
      </c>
      <c r="G313" s="1">
        <f t="shared" si="80"/>
        <v>0.99996221208223757</v>
      </c>
      <c r="H313" s="1">
        <f t="shared" si="81"/>
        <v>3.7797067508986076E-5</v>
      </c>
      <c r="I313" s="1">
        <f t="shared" si="82"/>
        <v>1.9913929712766204E-9</v>
      </c>
      <c r="J313" s="1">
        <f t="shared" si="83"/>
        <v>1.8489457826084493E-9</v>
      </c>
      <c r="K313" s="1">
        <f t="shared" si="84"/>
        <v>2.0611536224385579E-9</v>
      </c>
      <c r="L313" s="1">
        <f t="shared" si="68"/>
        <v>3.7787917762432954E-5</v>
      </c>
      <c r="M313" s="1">
        <f t="shared" si="69"/>
        <v>3.7797067508986076E-5</v>
      </c>
      <c r="N313" s="1">
        <f t="shared" si="70"/>
        <v>1.9913929712766204E-9</v>
      </c>
      <c r="O313" s="1">
        <f t="shared" si="71"/>
        <v>1.8489457826084493E-9</v>
      </c>
      <c r="P313" s="1">
        <f t="shared" si="72"/>
        <v>2.0611536224385579E-9</v>
      </c>
      <c r="Q313" s="1">
        <v>0</v>
      </c>
      <c r="R313" s="1">
        <v>9</v>
      </c>
    </row>
    <row r="314" spans="1:18" x14ac:dyDescent="0.35">
      <c r="A314" s="1">
        <v>9</v>
      </c>
      <c r="B314" s="1">
        <v>0.99999916553566237</v>
      </c>
      <c r="C314" s="1">
        <v>8.0662577634507989E-7</v>
      </c>
      <c r="D314" s="1">
        <v>6.4102935667195952E-10</v>
      </c>
      <c r="E314" s="1">
        <v>5.545805850518762E-10</v>
      </c>
      <c r="F314" s="1">
        <v>2.0611536224385579E-9</v>
      </c>
      <c r="G314" s="1">
        <f t="shared" si="80"/>
        <v>0.99999916553566237</v>
      </c>
      <c r="H314" s="1">
        <f t="shared" si="81"/>
        <v>8.0662577634507989E-7</v>
      </c>
      <c r="I314" s="1">
        <f t="shared" si="82"/>
        <v>6.4102935667195952E-10</v>
      </c>
      <c r="J314" s="1">
        <f t="shared" si="83"/>
        <v>5.545805850518762E-10</v>
      </c>
      <c r="K314" s="1">
        <f t="shared" si="84"/>
        <v>2.0611536224385579E-9</v>
      </c>
      <c r="L314" s="1">
        <f t="shared" si="68"/>
        <v>8.3446433762901506E-7</v>
      </c>
      <c r="M314" s="1">
        <f t="shared" si="69"/>
        <v>8.0662577634507989E-7</v>
      </c>
      <c r="N314" s="1">
        <f t="shared" si="70"/>
        <v>6.4102935667195952E-10</v>
      </c>
      <c r="O314" s="1">
        <f t="shared" si="71"/>
        <v>5.545805850518762E-10</v>
      </c>
      <c r="P314" s="1">
        <f t="shared" si="72"/>
        <v>2.0611536224385579E-9</v>
      </c>
      <c r="Q314" s="1">
        <v>0</v>
      </c>
      <c r="R314" s="1">
        <v>9</v>
      </c>
    </row>
    <row r="315" spans="1:18" x14ac:dyDescent="0.35">
      <c r="A315" s="1">
        <v>9</v>
      </c>
      <c r="B315" s="1">
        <v>0.99999988079072466</v>
      </c>
      <c r="C315" s="1">
        <v>6.4343214995798103E-8</v>
      </c>
      <c r="D315" s="1">
        <v>3.0219155185033923E-10</v>
      </c>
      <c r="E315" s="1">
        <v>7.4904444215463904E-11</v>
      </c>
      <c r="F315" s="1">
        <v>2.0611536224385579E-9</v>
      </c>
      <c r="G315" s="1">
        <f t="shared" si="80"/>
        <v>0.99999988079072466</v>
      </c>
      <c r="H315" s="1">
        <f t="shared" si="81"/>
        <v>6.4343214995798103E-8</v>
      </c>
      <c r="I315" s="1">
        <f t="shared" si="82"/>
        <v>3.0219155185033923E-10</v>
      </c>
      <c r="J315" s="1">
        <f t="shared" si="83"/>
        <v>7.4904444215463904E-11</v>
      </c>
      <c r="K315" s="1">
        <f t="shared" si="84"/>
        <v>2.0611536224385579E-9</v>
      </c>
      <c r="L315" s="1">
        <f t="shared" si="68"/>
        <v>1.1920927533992653E-7</v>
      </c>
      <c r="M315" s="1">
        <f t="shared" si="69"/>
        <v>6.4343214995798103E-8</v>
      </c>
      <c r="N315" s="1">
        <f t="shared" si="70"/>
        <v>3.0219155185033923E-10</v>
      </c>
      <c r="O315" s="1">
        <f t="shared" si="71"/>
        <v>7.4904444215463904E-11</v>
      </c>
      <c r="P315" s="1">
        <f t="shared" si="72"/>
        <v>2.0611536224385579E-9</v>
      </c>
      <c r="Q315" s="1">
        <v>0</v>
      </c>
      <c r="R315" s="1">
        <v>9</v>
      </c>
    </row>
    <row r="316" spans="1:18" x14ac:dyDescent="0.35">
      <c r="A316" s="1">
        <v>9</v>
      </c>
      <c r="B316" s="1">
        <v>1</v>
      </c>
      <c r="C316" s="1">
        <v>1.8894495174847439E-8</v>
      </c>
      <c r="D316" s="1">
        <v>1.8017718586344916E-10</v>
      </c>
      <c r="E316" s="1">
        <v>1.6738068853859034E-11</v>
      </c>
      <c r="F316" s="1">
        <v>2.0611536224385579E-9</v>
      </c>
      <c r="G316" s="1">
        <f t="shared" si="80"/>
        <v>1</v>
      </c>
      <c r="H316" s="1">
        <f t="shared" si="81"/>
        <v>1.8894495174847439E-8</v>
      </c>
      <c r="I316" s="1">
        <f t="shared" si="82"/>
        <v>1.8017718586344916E-10</v>
      </c>
      <c r="J316" s="1">
        <f t="shared" si="83"/>
        <v>1.6738068853859034E-11</v>
      </c>
      <c r="K316" s="1">
        <f t="shared" si="84"/>
        <v>2.0611536224385579E-9</v>
      </c>
      <c r="L316" s="1">
        <f t="shared" si="68"/>
        <v>0</v>
      </c>
      <c r="M316" s="1">
        <f t="shared" si="69"/>
        <v>1.8894495174847439E-8</v>
      </c>
      <c r="N316" s="1">
        <f t="shared" si="70"/>
        <v>1.8017718586344916E-10</v>
      </c>
      <c r="O316" s="1">
        <f t="shared" si="71"/>
        <v>1.6738068853859034E-11</v>
      </c>
      <c r="P316" s="1">
        <f t="shared" si="72"/>
        <v>2.0611536224385579E-9</v>
      </c>
      <c r="Q316" s="1">
        <v>0</v>
      </c>
      <c r="R316" s="1">
        <v>9</v>
      </c>
    </row>
    <row r="317" spans="1:18" x14ac:dyDescent="0.35">
      <c r="A317" s="1">
        <v>9</v>
      </c>
      <c r="B317" s="1">
        <v>1</v>
      </c>
      <c r="C317" s="1">
        <v>1.9050569834629468E-8</v>
      </c>
      <c r="D317" s="1">
        <v>1.7043612506268619E-10</v>
      </c>
      <c r="E317" s="1">
        <v>1.5084625841135391E-11</v>
      </c>
      <c r="F317" s="1">
        <v>2.0611536224385579E-9</v>
      </c>
      <c r="G317" s="1">
        <f t="shared" si="80"/>
        <v>1</v>
      </c>
      <c r="H317" s="1">
        <f t="shared" si="81"/>
        <v>1.9050569834629468E-8</v>
      </c>
      <c r="I317" s="1">
        <f t="shared" si="82"/>
        <v>1.7043612506268619E-10</v>
      </c>
      <c r="J317" s="1">
        <f t="shared" si="83"/>
        <v>1.5084625841135391E-11</v>
      </c>
      <c r="K317" s="1">
        <f t="shared" si="84"/>
        <v>2.0611536224385579E-9</v>
      </c>
      <c r="L317" s="1">
        <f t="shared" si="68"/>
        <v>0</v>
      </c>
      <c r="M317" s="1">
        <f t="shared" si="69"/>
        <v>1.9050569834629468E-8</v>
      </c>
      <c r="N317" s="1">
        <f t="shared" si="70"/>
        <v>1.7043612506268619E-10</v>
      </c>
      <c r="O317" s="1">
        <f t="shared" si="71"/>
        <v>1.5084625841135391E-11</v>
      </c>
      <c r="P317" s="1">
        <f t="shared" si="72"/>
        <v>2.0611536224385579E-9</v>
      </c>
      <c r="Q317" s="1">
        <v>0</v>
      </c>
      <c r="R317" s="1">
        <v>9</v>
      </c>
    </row>
    <row r="318" spans="1:18" x14ac:dyDescent="0.35">
      <c r="A318" s="1">
        <v>9</v>
      </c>
      <c r="B318" s="1">
        <v>1</v>
      </c>
      <c r="C318" s="1">
        <v>4.9961379826416058E-8</v>
      </c>
      <c r="D318" s="1">
        <v>2.3956075658902187E-10</v>
      </c>
      <c r="E318" s="1">
        <v>4.5579393468291357E-11</v>
      </c>
      <c r="F318" s="1">
        <v>2.0611536224385579E-9</v>
      </c>
      <c r="G318" s="1">
        <f t="shared" si="80"/>
        <v>1</v>
      </c>
      <c r="H318" s="1">
        <f t="shared" si="81"/>
        <v>4.9961379826416058E-8</v>
      </c>
      <c r="I318" s="1">
        <f t="shared" si="82"/>
        <v>2.3956075658902187E-10</v>
      </c>
      <c r="J318" s="1">
        <f t="shared" si="83"/>
        <v>4.5579393468291357E-11</v>
      </c>
      <c r="K318" s="1">
        <f t="shared" si="84"/>
        <v>2.0611536224385579E-9</v>
      </c>
      <c r="L318" s="1">
        <f t="shared" si="68"/>
        <v>0</v>
      </c>
      <c r="M318" s="1">
        <f t="shared" si="69"/>
        <v>4.9961379826416058E-8</v>
      </c>
      <c r="N318" s="1">
        <f t="shared" si="70"/>
        <v>2.3956075658902187E-10</v>
      </c>
      <c r="O318" s="1">
        <f t="shared" si="71"/>
        <v>4.5579393468291357E-11</v>
      </c>
      <c r="P318" s="1">
        <f t="shared" si="72"/>
        <v>2.0611536224385579E-9</v>
      </c>
      <c r="Q318" s="1">
        <v>0</v>
      </c>
      <c r="R318" s="1">
        <v>9</v>
      </c>
    </row>
    <row r="319" spans="1:18" x14ac:dyDescent="0.35">
      <c r="A319" s="1">
        <v>9</v>
      </c>
      <c r="B319" s="1">
        <v>0.99999988079072466</v>
      </c>
      <c r="C319" s="1">
        <v>6.3629871429912423E-8</v>
      </c>
      <c r="D319" s="1">
        <v>2.4538214484219237E-10</v>
      </c>
      <c r="E319" s="1">
        <v>1.0795872305851184E-10</v>
      </c>
      <c r="F319" s="1">
        <v>2.0611536224385579E-9</v>
      </c>
      <c r="G319" s="1">
        <f t="shared" si="80"/>
        <v>0.99999988079072466</v>
      </c>
      <c r="H319" s="1">
        <f t="shared" si="81"/>
        <v>6.3629871429912423E-8</v>
      </c>
      <c r="I319" s="1">
        <f t="shared" si="82"/>
        <v>2.4538214484219237E-10</v>
      </c>
      <c r="J319" s="1">
        <f t="shared" si="83"/>
        <v>1.0795872305851184E-10</v>
      </c>
      <c r="K319" s="1">
        <f t="shared" si="84"/>
        <v>2.0611536224385579E-9</v>
      </c>
      <c r="L319" s="1">
        <f t="shared" si="68"/>
        <v>1.1920927533992653E-7</v>
      </c>
      <c r="M319" s="1">
        <f t="shared" si="69"/>
        <v>6.3629871429912423E-8</v>
      </c>
      <c r="N319" s="1">
        <f t="shared" si="70"/>
        <v>2.4538214484219237E-10</v>
      </c>
      <c r="O319" s="1">
        <f t="shared" si="71"/>
        <v>1.0795872305851184E-10</v>
      </c>
      <c r="P319" s="1">
        <f t="shared" si="72"/>
        <v>2.0611536224385579E-9</v>
      </c>
      <c r="Q319" s="1">
        <v>0</v>
      </c>
      <c r="R319" s="1">
        <v>9</v>
      </c>
    </row>
    <row r="320" spans="1:18" x14ac:dyDescent="0.35">
      <c r="A320" s="1">
        <v>9</v>
      </c>
      <c r="B320" s="1">
        <v>0.99999988079072466</v>
      </c>
      <c r="C320" s="1">
        <v>6.2120805277819764E-8</v>
      </c>
      <c r="D320" s="1">
        <v>2.2339400935986327E-10</v>
      </c>
      <c r="E320" s="1">
        <v>1.4975925000278936E-10</v>
      </c>
      <c r="F320" s="1">
        <v>2.0611536224385579E-9</v>
      </c>
      <c r="G320" s="1">
        <f t="shared" si="80"/>
        <v>0.99999988079072466</v>
      </c>
      <c r="H320" s="1">
        <f t="shared" si="81"/>
        <v>6.2120805277819764E-8</v>
      </c>
      <c r="I320" s="1">
        <f t="shared" si="82"/>
        <v>2.2339400935986327E-10</v>
      </c>
      <c r="J320" s="1">
        <f t="shared" si="83"/>
        <v>1.4975925000278936E-10</v>
      </c>
      <c r="K320" s="1">
        <f t="shared" si="84"/>
        <v>2.0611536224385579E-9</v>
      </c>
      <c r="L320" s="1">
        <f t="shared" si="68"/>
        <v>1.1920927533992653E-7</v>
      </c>
      <c r="M320" s="1">
        <f t="shared" si="69"/>
        <v>6.2120805277819764E-8</v>
      </c>
      <c r="N320" s="1">
        <f t="shared" si="70"/>
        <v>2.2339400935986327E-10</v>
      </c>
      <c r="O320" s="1">
        <f t="shared" si="71"/>
        <v>1.4975925000278936E-10</v>
      </c>
      <c r="P320" s="1">
        <f t="shared" si="72"/>
        <v>2.0611536224385579E-9</v>
      </c>
      <c r="Q320" s="1">
        <v>0</v>
      </c>
      <c r="R320" s="1">
        <v>9</v>
      </c>
    </row>
    <row r="321" spans="1:18" x14ac:dyDescent="0.35">
      <c r="A321" s="1">
        <v>9</v>
      </c>
      <c r="B321" s="1">
        <v>1</v>
      </c>
      <c r="C321" s="1">
        <v>3.4372912527466618E-8</v>
      </c>
      <c r="D321" s="1">
        <v>1.9425807208916636E-10</v>
      </c>
      <c r="E321" s="1">
        <v>8.6034447637820708E-11</v>
      </c>
      <c r="F321" s="1">
        <v>2.0611536224385579E-9</v>
      </c>
      <c r="G321" s="1">
        <f t="shared" si="80"/>
        <v>1</v>
      </c>
      <c r="H321" s="1">
        <f t="shared" si="81"/>
        <v>3.4372912527466618E-8</v>
      </c>
      <c r="I321" s="1">
        <f t="shared" si="82"/>
        <v>1.9425807208916636E-10</v>
      </c>
      <c r="J321" s="1">
        <f t="shared" si="83"/>
        <v>8.6034447637820708E-11</v>
      </c>
      <c r="K321" s="1">
        <f t="shared" si="84"/>
        <v>2.0611536224385579E-9</v>
      </c>
      <c r="L321" s="1">
        <f t="shared" si="68"/>
        <v>0</v>
      </c>
      <c r="M321" s="1">
        <f t="shared" si="69"/>
        <v>3.4372912527466618E-8</v>
      </c>
      <c r="N321" s="1">
        <f t="shared" si="70"/>
        <v>1.9425807208916636E-10</v>
      </c>
      <c r="O321" s="1">
        <f t="shared" si="71"/>
        <v>8.6034447637820708E-11</v>
      </c>
      <c r="P321" s="1">
        <f t="shared" si="72"/>
        <v>2.0611536224385579E-9</v>
      </c>
      <c r="Q321" s="1">
        <v>0</v>
      </c>
      <c r="R321" s="1">
        <v>9</v>
      </c>
    </row>
    <row r="322" spans="1:18" x14ac:dyDescent="0.35">
      <c r="A322" s="1">
        <v>9</v>
      </c>
      <c r="B322" s="1">
        <v>0.99999988079072466</v>
      </c>
      <c r="C322" s="1">
        <v>6.0300456502490229E-8</v>
      </c>
      <c r="D322" s="1">
        <v>1.8621601045371778E-10</v>
      </c>
      <c r="E322" s="1">
        <v>1.7417200278916718E-10</v>
      </c>
      <c r="F322" s="1">
        <v>2.0611536224385579E-9</v>
      </c>
      <c r="G322" s="1">
        <f t="shared" si="80"/>
        <v>0.99999988079072466</v>
      </c>
      <c r="H322" s="1">
        <f t="shared" si="81"/>
        <v>6.0300456502490229E-8</v>
      </c>
      <c r="I322" s="1">
        <f t="shared" si="82"/>
        <v>1.8621601045371778E-10</v>
      </c>
      <c r="J322" s="1">
        <f t="shared" si="83"/>
        <v>1.7417200278916718E-10</v>
      </c>
      <c r="K322" s="1">
        <f t="shared" si="84"/>
        <v>2.0611536224385579E-9</v>
      </c>
      <c r="L322" s="1">
        <f t="shared" si="68"/>
        <v>1.1920927533992653E-7</v>
      </c>
      <c r="M322" s="1">
        <f t="shared" si="69"/>
        <v>6.0300456502490229E-8</v>
      </c>
      <c r="N322" s="1">
        <f t="shared" si="70"/>
        <v>1.8621601045371778E-10</v>
      </c>
      <c r="O322" s="1">
        <f t="shared" si="71"/>
        <v>1.7417200278916718E-10</v>
      </c>
      <c r="P322" s="1">
        <f t="shared" si="72"/>
        <v>2.0611536224385579E-9</v>
      </c>
      <c r="Q322" s="1">
        <v>0</v>
      </c>
      <c r="R322" s="1">
        <v>9</v>
      </c>
    </row>
    <row r="323" spans="1:18" x14ac:dyDescent="0.35">
      <c r="A323" s="1">
        <v>9</v>
      </c>
      <c r="B323" s="1">
        <v>0.99999976158147774</v>
      </c>
      <c r="C323" s="1">
        <v>2.0275175397938427E-7</v>
      </c>
      <c r="D323" s="1">
        <v>3.6902326024211833E-10</v>
      </c>
      <c r="E323" s="1">
        <v>6.3235145595983129E-10</v>
      </c>
      <c r="F323" s="1">
        <v>2.0611536224385579E-9</v>
      </c>
      <c r="G323" s="1">
        <f t="shared" si="80"/>
        <v>0.99999976158147774</v>
      </c>
      <c r="H323" s="1">
        <f t="shared" si="81"/>
        <v>2.0275175397938427E-7</v>
      </c>
      <c r="I323" s="1">
        <f t="shared" si="82"/>
        <v>3.6902326024211833E-10</v>
      </c>
      <c r="J323" s="1">
        <f t="shared" si="83"/>
        <v>6.3235145595983129E-10</v>
      </c>
      <c r="K323" s="1">
        <f t="shared" si="84"/>
        <v>2.0611536224385579E-9</v>
      </c>
      <c r="L323" s="1">
        <f t="shared" ref="L323:L386" si="85">ABS(IF(G323&gt;MAX(H323,I323,J323,K323),1,0)-G323)</f>
        <v>2.3841852225814364E-7</v>
      </c>
      <c r="M323" s="1">
        <f t="shared" ref="M323:M386" si="86">ABS(IF(H323&gt;MAX(G323,I323,J323,K323),1,0)-H323)</f>
        <v>2.0275175397938427E-7</v>
      </c>
      <c r="N323" s="1">
        <f t="shared" ref="N323:N386" si="87">ABS(IF(I323&gt;MAX(G323,H323,J323,K323),1,0)-I323)</f>
        <v>3.6902326024211833E-10</v>
      </c>
      <c r="O323" s="1">
        <f t="shared" ref="O323:O386" si="88">ABS(IF(J323&gt;MAX(G323,I323,H323,K323),1,0)-J323)</f>
        <v>6.3235145595983129E-10</v>
      </c>
      <c r="P323" s="1">
        <f t="shared" ref="P323:P386" si="89">ABS(IF(K323&gt;MAX(G323,I323,J323,H323),1,0)-K323)</f>
        <v>2.0611536224385579E-9</v>
      </c>
      <c r="Q323" s="1">
        <v>0</v>
      </c>
      <c r="R323" s="1">
        <v>9</v>
      </c>
    </row>
    <row r="324" spans="1:18" x14ac:dyDescent="0.35">
      <c r="A324" s="1">
        <v>9</v>
      </c>
      <c r="B324" s="1">
        <v>0.99999988079072466</v>
      </c>
      <c r="C324" s="1">
        <v>1.0271960757151753E-7</v>
      </c>
      <c r="D324" s="1">
        <v>3.9271458939196239E-10</v>
      </c>
      <c r="E324" s="1">
        <v>2.9469286637880574E-10</v>
      </c>
      <c r="F324" s="1">
        <v>2.0611536224385579E-9</v>
      </c>
      <c r="G324" s="1">
        <f t="shared" si="80"/>
        <v>0.99999988079072466</v>
      </c>
      <c r="H324" s="1">
        <f t="shared" si="81"/>
        <v>1.0271960757151753E-7</v>
      </c>
      <c r="I324" s="1">
        <f t="shared" si="82"/>
        <v>3.9271458939196239E-10</v>
      </c>
      <c r="J324" s="1">
        <f t="shared" si="83"/>
        <v>2.9469286637880574E-10</v>
      </c>
      <c r="K324" s="1">
        <f t="shared" si="84"/>
        <v>2.0611536224385579E-9</v>
      </c>
      <c r="L324" s="1">
        <f t="shared" si="85"/>
        <v>1.1920927533992653E-7</v>
      </c>
      <c r="M324" s="1">
        <f t="shared" si="86"/>
        <v>1.0271960757151753E-7</v>
      </c>
      <c r="N324" s="1">
        <f t="shared" si="87"/>
        <v>3.9271458939196239E-10</v>
      </c>
      <c r="O324" s="1">
        <f t="shared" si="88"/>
        <v>2.9469286637880574E-10</v>
      </c>
      <c r="P324" s="1">
        <f t="shared" si="89"/>
        <v>2.0611536224385579E-9</v>
      </c>
      <c r="Q324" s="1">
        <v>0</v>
      </c>
      <c r="R324" s="1">
        <v>9</v>
      </c>
    </row>
    <row r="325" spans="1:18" x14ac:dyDescent="0.35">
      <c r="A325" s="1">
        <v>9</v>
      </c>
      <c r="B325" s="1">
        <v>1</v>
      </c>
      <c r="C325" s="1">
        <v>5.0865219554256478E-8</v>
      </c>
      <c r="D325" s="1">
        <v>2.4954508123112065E-10</v>
      </c>
      <c r="E325" s="1">
        <v>1.1034090950634095E-10</v>
      </c>
      <c r="F325" s="1">
        <v>2.0611536224385579E-9</v>
      </c>
      <c r="G325" s="1">
        <f t="shared" si="80"/>
        <v>1</v>
      </c>
      <c r="H325" s="1">
        <f t="shared" si="81"/>
        <v>5.0865219554256478E-8</v>
      </c>
      <c r="I325" s="1">
        <f t="shared" si="82"/>
        <v>2.4954508123112065E-10</v>
      </c>
      <c r="J325" s="1">
        <f t="shared" si="83"/>
        <v>1.1034090950634095E-10</v>
      </c>
      <c r="K325" s="1">
        <f t="shared" si="84"/>
        <v>2.0611536224385579E-9</v>
      </c>
      <c r="L325" s="1">
        <f t="shared" si="85"/>
        <v>0</v>
      </c>
      <c r="M325" s="1">
        <f t="shared" si="86"/>
        <v>5.0865219554256478E-8</v>
      </c>
      <c r="N325" s="1">
        <f t="shared" si="87"/>
        <v>2.4954508123112065E-10</v>
      </c>
      <c r="O325" s="1">
        <f t="shared" si="88"/>
        <v>1.1034090950634095E-10</v>
      </c>
      <c r="P325" s="1">
        <f t="shared" si="89"/>
        <v>2.0611536224385579E-9</v>
      </c>
      <c r="Q325" s="1">
        <v>0</v>
      </c>
      <c r="R325" s="1">
        <v>9</v>
      </c>
    </row>
    <row r="326" spans="1:18" x14ac:dyDescent="0.35">
      <c r="A326" s="1">
        <v>9</v>
      </c>
      <c r="B326" s="1">
        <v>1</v>
      </c>
      <c r="C326" s="1">
        <v>4.0475549992579972E-8</v>
      </c>
      <c r="D326" s="1">
        <v>2.3925663715336595E-10</v>
      </c>
      <c r="E326" s="1">
        <v>1.0096215160692299E-10</v>
      </c>
      <c r="F326" s="1">
        <v>2.0611536224385579E-9</v>
      </c>
      <c r="G326" s="1">
        <f t="shared" si="80"/>
        <v>1</v>
      </c>
      <c r="H326" s="1">
        <f t="shared" si="81"/>
        <v>4.0475549992579972E-8</v>
      </c>
      <c r="I326" s="1">
        <f t="shared" si="82"/>
        <v>2.3925663715336595E-10</v>
      </c>
      <c r="J326" s="1">
        <f t="shared" si="83"/>
        <v>1.0096215160692299E-10</v>
      </c>
      <c r="K326" s="1">
        <f t="shared" si="84"/>
        <v>2.0611536224385579E-9</v>
      </c>
      <c r="L326" s="1">
        <f t="shared" si="85"/>
        <v>0</v>
      </c>
      <c r="M326" s="1">
        <f t="shared" si="86"/>
        <v>4.0475549992579972E-8</v>
      </c>
      <c r="N326" s="1">
        <f t="shared" si="87"/>
        <v>2.3925663715336595E-10</v>
      </c>
      <c r="O326" s="1">
        <f t="shared" si="88"/>
        <v>1.0096215160692299E-10</v>
      </c>
      <c r="P326" s="1">
        <f t="shared" si="89"/>
        <v>2.0611536224385579E-9</v>
      </c>
      <c r="Q326" s="1">
        <v>0</v>
      </c>
      <c r="R326" s="1">
        <v>9</v>
      </c>
    </row>
    <row r="327" spans="1:18" x14ac:dyDescent="0.35">
      <c r="A327" s="1">
        <v>9</v>
      </c>
      <c r="B327" s="1">
        <v>1</v>
      </c>
      <c r="C327" s="1">
        <v>3.2711583859123103E-8</v>
      </c>
      <c r="D327" s="1">
        <v>1.9757666905306145E-10</v>
      </c>
      <c r="E327" s="1">
        <v>9.7076390280218715E-11</v>
      </c>
      <c r="F327" s="1">
        <v>2.0611536224385579E-9</v>
      </c>
      <c r="G327" s="1">
        <f t="shared" si="80"/>
        <v>1</v>
      </c>
      <c r="H327" s="1">
        <f t="shared" si="81"/>
        <v>3.2711583859123103E-8</v>
      </c>
      <c r="I327" s="1">
        <f t="shared" si="82"/>
        <v>1.9757666905306145E-10</v>
      </c>
      <c r="J327" s="1">
        <f t="shared" si="83"/>
        <v>9.7076390280218715E-11</v>
      </c>
      <c r="K327" s="1">
        <f t="shared" si="84"/>
        <v>2.0611536224385579E-9</v>
      </c>
      <c r="L327" s="1">
        <f t="shared" si="85"/>
        <v>0</v>
      </c>
      <c r="M327" s="1">
        <f t="shared" si="86"/>
        <v>3.2711583859123103E-8</v>
      </c>
      <c r="N327" s="1">
        <f t="shared" si="87"/>
        <v>1.9757666905306145E-10</v>
      </c>
      <c r="O327" s="1">
        <f t="shared" si="88"/>
        <v>9.7076390280218715E-11</v>
      </c>
      <c r="P327" s="1">
        <f t="shared" si="89"/>
        <v>2.0611536224385579E-9</v>
      </c>
      <c r="Q327" s="1">
        <v>0</v>
      </c>
      <c r="R327" s="1">
        <v>9</v>
      </c>
    </row>
    <row r="328" spans="1:18" x14ac:dyDescent="0.35">
      <c r="A328" s="1">
        <v>9</v>
      </c>
      <c r="B328" s="1">
        <v>1</v>
      </c>
      <c r="C328" s="1">
        <v>1.5568029489968214E-8</v>
      </c>
      <c r="D328" s="1">
        <v>1.5468444054589454E-10</v>
      </c>
      <c r="E328" s="1">
        <v>3.1207670303960861E-11</v>
      </c>
      <c r="F328" s="1">
        <v>2.0611536224385579E-9</v>
      </c>
      <c r="G328" s="1">
        <f t="shared" si="80"/>
        <v>1</v>
      </c>
      <c r="H328" s="1">
        <f t="shared" si="81"/>
        <v>1.5568029489968214E-8</v>
      </c>
      <c r="I328" s="1">
        <f t="shared" si="82"/>
        <v>1.5468444054589454E-10</v>
      </c>
      <c r="J328" s="1">
        <f t="shared" si="83"/>
        <v>3.1207670303960861E-11</v>
      </c>
      <c r="K328" s="1">
        <f t="shared" si="84"/>
        <v>2.0611536224385579E-9</v>
      </c>
      <c r="L328" s="1">
        <f t="shared" si="85"/>
        <v>0</v>
      </c>
      <c r="M328" s="1">
        <f t="shared" si="86"/>
        <v>1.5568029489968214E-8</v>
      </c>
      <c r="N328" s="1">
        <f t="shared" si="87"/>
        <v>1.5468444054589454E-10</v>
      </c>
      <c r="O328" s="1">
        <f t="shared" si="88"/>
        <v>3.1207670303960861E-11</v>
      </c>
      <c r="P328" s="1">
        <f t="shared" si="89"/>
        <v>2.0611536224385579E-9</v>
      </c>
      <c r="Q328" s="1">
        <v>0</v>
      </c>
      <c r="R328" s="1">
        <v>9</v>
      </c>
    </row>
    <row r="329" spans="1:18" x14ac:dyDescent="0.35">
      <c r="A329" s="1">
        <v>9</v>
      </c>
      <c r="B329" s="1">
        <v>1</v>
      </c>
      <c r="C329" s="1">
        <v>1.548753096218952E-8</v>
      </c>
      <c r="D329" s="1">
        <v>1.5039730384988643E-10</v>
      </c>
      <c r="E329" s="1">
        <v>3.5427734093196706E-11</v>
      </c>
      <c r="F329" s="1">
        <v>2.0611536224385579E-9</v>
      </c>
      <c r="G329" s="1">
        <f t="shared" si="80"/>
        <v>1</v>
      </c>
      <c r="H329" s="1">
        <f t="shared" si="81"/>
        <v>1.548753096218952E-8</v>
      </c>
      <c r="I329" s="1">
        <f t="shared" si="82"/>
        <v>1.5039730384988643E-10</v>
      </c>
      <c r="J329" s="1">
        <f t="shared" si="83"/>
        <v>3.5427734093196706E-11</v>
      </c>
      <c r="K329" s="1">
        <f t="shared" si="84"/>
        <v>2.0611536224385579E-9</v>
      </c>
      <c r="L329" s="1">
        <f t="shared" si="85"/>
        <v>0</v>
      </c>
      <c r="M329" s="1">
        <f t="shared" si="86"/>
        <v>1.548753096218952E-8</v>
      </c>
      <c r="N329" s="1">
        <f t="shared" si="87"/>
        <v>1.5039730384988643E-10</v>
      </c>
      <c r="O329" s="1">
        <f t="shared" si="88"/>
        <v>3.5427734093196706E-11</v>
      </c>
      <c r="P329" s="1">
        <f t="shared" si="89"/>
        <v>2.0611536224385579E-9</v>
      </c>
      <c r="Q329" s="1">
        <v>0</v>
      </c>
      <c r="R329" s="1">
        <v>9</v>
      </c>
    </row>
    <row r="330" spans="1:18" x14ac:dyDescent="0.35">
      <c r="A330" s="1">
        <v>9</v>
      </c>
      <c r="B330" s="1">
        <v>0.99999988079072466</v>
      </c>
      <c r="C330" s="1">
        <v>1.7132404853812257E-7</v>
      </c>
      <c r="D330" s="1">
        <v>4.4383330996141287E-10</v>
      </c>
      <c r="E330" s="1">
        <v>1.2703068004075155E-10</v>
      </c>
      <c r="F330" s="1">
        <v>2.0611536224385579E-9</v>
      </c>
      <c r="G330" s="1">
        <f t="shared" si="80"/>
        <v>0.99999988079072466</v>
      </c>
      <c r="H330" s="1">
        <f t="shared" si="81"/>
        <v>1.7132404853812257E-7</v>
      </c>
      <c r="I330" s="1">
        <f t="shared" si="82"/>
        <v>4.4383330996141287E-10</v>
      </c>
      <c r="J330" s="1">
        <f t="shared" si="83"/>
        <v>1.2703068004075155E-10</v>
      </c>
      <c r="K330" s="1">
        <f t="shared" si="84"/>
        <v>2.0611536224385579E-9</v>
      </c>
      <c r="L330" s="1">
        <f t="shared" si="85"/>
        <v>1.1920927533992653E-7</v>
      </c>
      <c r="M330" s="1">
        <f t="shared" si="86"/>
        <v>1.7132404853812257E-7</v>
      </c>
      <c r="N330" s="1">
        <f t="shared" si="87"/>
        <v>4.4383330996141287E-10</v>
      </c>
      <c r="O330" s="1">
        <f t="shared" si="88"/>
        <v>1.2703068004075155E-10</v>
      </c>
      <c r="P330" s="1">
        <f t="shared" si="89"/>
        <v>2.0611536224385579E-9</v>
      </c>
      <c r="Q330" s="1">
        <v>1</v>
      </c>
      <c r="R330" s="1">
        <v>9</v>
      </c>
    </row>
    <row r="331" spans="1:18" x14ac:dyDescent="0.35">
      <c r="A331" s="1">
        <v>9</v>
      </c>
      <c r="B331" s="1">
        <v>0.99764723123960419</v>
      </c>
      <c r="C331" s="1">
        <v>2.3365436643046585E-3</v>
      </c>
      <c r="D331" s="1">
        <v>4.0816663694288762E-8</v>
      </c>
      <c r="E331" s="1">
        <v>1.622957960124917E-5</v>
      </c>
      <c r="F331" s="1">
        <v>2.0611536224385579E-9</v>
      </c>
      <c r="G331" s="1">
        <f t="shared" si="80"/>
        <v>0.99764723123960419</v>
      </c>
      <c r="H331" s="1">
        <f t="shared" si="81"/>
        <v>2.3365436643046585E-3</v>
      </c>
      <c r="I331" s="1">
        <f t="shared" si="82"/>
        <v>4.0816663694288762E-8</v>
      </c>
      <c r="J331" s="1">
        <f t="shared" si="83"/>
        <v>1.622957960124917E-5</v>
      </c>
      <c r="K331" s="1">
        <f t="shared" si="84"/>
        <v>2.0611536224385579E-9</v>
      </c>
      <c r="L331" s="1">
        <f t="shared" si="85"/>
        <v>2.352768760395807E-3</v>
      </c>
      <c r="M331" s="1">
        <f t="shared" si="86"/>
        <v>2.3365436643046585E-3</v>
      </c>
      <c r="N331" s="1">
        <f t="shared" si="87"/>
        <v>4.0816663694288762E-8</v>
      </c>
      <c r="O331" s="1">
        <f t="shared" si="88"/>
        <v>1.622957960124917E-5</v>
      </c>
      <c r="P331" s="1">
        <f t="shared" si="89"/>
        <v>2.0611536224385579E-9</v>
      </c>
      <c r="Q331" s="1">
        <v>1</v>
      </c>
      <c r="R331" s="1">
        <v>9</v>
      </c>
    </row>
    <row r="332" spans="1:18" x14ac:dyDescent="0.35">
      <c r="A332" s="1">
        <v>9</v>
      </c>
      <c r="B332" s="1">
        <v>4.4342069896125087E-3</v>
      </c>
      <c r="C332" s="1">
        <v>0.8411817037379834</v>
      </c>
      <c r="D332" s="1">
        <v>2.0493846870559824E-6</v>
      </c>
      <c r="E332" s="1">
        <v>0.15438203604163453</v>
      </c>
      <c r="F332" s="1">
        <v>2.0611536224385579E-9</v>
      </c>
      <c r="G332" s="1">
        <f t="shared" si="80"/>
        <v>4.4342069896125087E-3</v>
      </c>
      <c r="H332" s="1">
        <f t="shared" si="81"/>
        <v>0.8411817037379834</v>
      </c>
      <c r="I332" s="1">
        <f t="shared" si="82"/>
        <v>2.0493846870559824E-6</v>
      </c>
      <c r="J332" s="1">
        <f t="shared" si="83"/>
        <v>0.15438203604163453</v>
      </c>
      <c r="K332" s="1">
        <f t="shared" si="84"/>
        <v>2.0611536224385579E-9</v>
      </c>
      <c r="L332" s="1">
        <f t="shared" si="85"/>
        <v>4.4342069896125087E-3</v>
      </c>
      <c r="M332" s="1">
        <f t="shared" si="86"/>
        <v>0.1588182962620166</v>
      </c>
      <c r="N332" s="1">
        <f t="shared" si="87"/>
        <v>2.0493846870559824E-6</v>
      </c>
      <c r="O332" s="1">
        <f t="shared" si="88"/>
        <v>0.15438203604163453</v>
      </c>
      <c r="P332" s="1">
        <f t="shared" si="89"/>
        <v>2.0611536224385579E-9</v>
      </c>
      <c r="Q332" s="1">
        <v>1</v>
      </c>
      <c r="R332" s="1">
        <v>9</v>
      </c>
    </row>
    <row r="333" spans="1:18" x14ac:dyDescent="0.35">
      <c r="A333" s="1">
        <v>9</v>
      </c>
      <c r="B333" s="1">
        <v>2.8837552395888372E-4</v>
      </c>
      <c r="C333" s="1">
        <v>0.99877246087214433</v>
      </c>
      <c r="D333" s="1">
        <v>7.0511994158196219E-7</v>
      </c>
      <c r="E333" s="1">
        <v>9.3842308376009085E-4</v>
      </c>
      <c r="F333" s="1">
        <v>2.0611536224385579E-9</v>
      </c>
      <c r="G333" s="1">
        <f t="shared" si="80"/>
        <v>2.8837552395888372E-4</v>
      </c>
      <c r="H333" s="1">
        <f t="shared" si="81"/>
        <v>0.99877246087214433</v>
      </c>
      <c r="I333" s="1">
        <f t="shared" si="82"/>
        <v>7.0511994158196219E-7</v>
      </c>
      <c r="J333" s="1">
        <f t="shared" si="83"/>
        <v>9.3842308376009085E-4</v>
      </c>
      <c r="K333" s="1">
        <f t="shared" si="84"/>
        <v>2.0611536224385579E-9</v>
      </c>
      <c r="L333" s="1">
        <f t="shared" si="85"/>
        <v>2.8837552395888372E-4</v>
      </c>
      <c r="M333" s="1">
        <f t="shared" si="86"/>
        <v>1.2275391278556702E-3</v>
      </c>
      <c r="N333" s="1">
        <f t="shared" si="87"/>
        <v>7.0511994158196219E-7</v>
      </c>
      <c r="O333" s="1">
        <f t="shared" si="88"/>
        <v>9.3842308376009085E-4</v>
      </c>
      <c r="P333" s="1">
        <f t="shared" si="89"/>
        <v>2.0611536224385579E-9</v>
      </c>
      <c r="Q333" s="1">
        <v>1</v>
      </c>
      <c r="R333" s="1">
        <v>9</v>
      </c>
    </row>
    <row r="334" spans="1:18" x14ac:dyDescent="0.35">
      <c r="A334" s="1">
        <v>9</v>
      </c>
      <c r="B334" s="1">
        <v>2.2548521615187706E-6</v>
      </c>
      <c r="C334" s="1">
        <v>0.9999977350285647</v>
      </c>
      <c r="D334" s="1">
        <v>1.0451441986607235E-8</v>
      </c>
      <c r="E334" s="1">
        <v>2.3572945173302552E-9</v>
      </c>
      <c r="F334" s="1">
        <v>2.0611536224385579E-9</v>
      </c>
      <c r="G334" s="1">
        <f t="shared" si="80"/>
        <v>2.2548521615187706E-6</v>
      </c>
      <c r="H334" s="1">
        <f t="shared" si="81"/>
        <v>0.9999977350285647</v>
      </c>
      <c r="I334" s="1">
        <f t="shared" si="82"/>
        <v>1.0451441986607235E-8</v>
      </c>
      <c r="J334" s="1">
        <f t="shared" si="83"/>
        <v>2.3572945173302552E-9</v>
      </c>
      <c r="K334" s="1">
        <f t="shared" si="84"/>
        <v>2.0611536224385579E-9</v>
      </c>
      <c r="L334" s="1">
        <f t="shared" si="85"/>
        <v>2.2548521615187706E-6</v>
      </c>
      <c r="M334" s="1">
        <f t="shared" si="86"/>
        <v>2.2649714352951378E-6</v>
      </c>
      <c r="N334" s="1">
        <f t="shared" si="87"/>
        <v>1.0451441986607235E-8</v>
      </c>
      <c r="O334" s="1">
        <f t="shared" si="88"/>
        <v>2.3572945173302552E-9</v>
      </c>
      <c r="P334" s="1">
        <f t="shared" si="89"/>
        <v>2.0611536224385579E-9</v>
      </c>
      <c r="Q334" s="1">
        <v>1</v>
      </c>
      <c r="R334" s="1">
        <v>9</v>
      </c>
    </row>
    <row r="335" spans="1:18" x14ac:dyDescent="0.35">
      <c r="A335" s="1">
        <v>9</v>
      </c>
      <c r="B335" s="1">
        <v>3.2338316899035135E-6</v>
      </c>
      <c r="C335" s="1">
        <v>0.99985947200335412</v>
      </c>
      <c r="D335" s="1">
        <v>1.3723143601153235E-4</v>
      </c>
      <c r="E335" s="1">
        <v>7.4060705362377959E-8</v>
      </c>
      <c r="F335" s="1">
        <v>2.0611536224385579E-9</v>
      </c>
      <c r="G335" s="1">
        <f t="shared" si="80"/>
        <v>3.2338316899035135E-6</v>
      </c>
      <c r="H335" s="1">
        <f t="shared" si="81"/>
        <v>0.99985947200335412</v>
      </c>
      <c r="I335" s="1">
        <f t="shared" si="82"/>
        <v>1.3723143601153235E-4</v>
      </c>
      <c r="J335" s="1">
        <f t="shared" si="83"/>
        <v>7.4060705362377959E-8</v>
      </c>
      <c r="K335" s="1">
        <f t="shared" si="84"/>
        <v>2.0611536224385579E-9</v>
      </c>
      <c r="L335" s="1">
        <f t="shared" si="85"/>
        <v>3.2338316899035135E-6</v>
      </c>
      <c r="M335" s="1">
        <f t="shared" si="86"/>
        <v>1.4052799664587834E-4</v>
      </c>
      <c r="N335" s="1">
        <f t="shared" si="87"/>
        <v>1.3723143601153235E-4</v>
      </c>
      <c r="O335" s="1">
        <f t="shared" si="88"/>
        <v>7.4060705362377959E-8</v>
      </c>
      <c r="P335" s="1">
        <f t="shared" si="89"/>
        <v>2.0611536224385579E-9</v>
      </c>
      <c r="Q335" s="1">
        <v>1</v>
      </c>
      <c r="R335" s="1">
        <v>9</v>
      </c>
    </row>
    <row r="336" spans="1:18" x14ac:dyDescent="0.35">
      <c r="A336" s="1">
        <v>9</v>
      </c>
      <c r="B336" s="1">
        <v>2.8305346269468597E-7</v>
      </c>
      <c r="C336" s="1">
        <v>8.1536778669416516E-5</v>
      </c>
      <c r="D336" s="1">
        <v>0.99991548775756445</v>
      </c>
      <c r="E336" s="1">
        <v>2.7566835843110207E-6</v>
      </c>
      <c r="F336" s="1">
        <v>2.0611536224385579E-9</v>
      </c>
      <c r="G336" s="1">
        <f t="shared" si="80"/>
        <v>2.8305346269468597E-7</v>
      </c>
      <c r="H336" s="1">
        <f t="shared" si="81"/>
        <v>8.1536778669416516E-5</v>
      </c>
      <c r="I336" s="1">
        <f t="shared" si="82"/>
        <v>0.99991548775756445</v>
      </c>
      <c r="J336" s="1">
        <f t="shared" si="83"/>
        <v>2.7566835843110207E-6</v>
      </c>
      <c r="K336" s="1">
        <f t="shared" si="84"/>
        <v>2.0611536224385579E-9</v>
      </c>
      <c r="L336" s="1">
        <f t="shared" si="85"/>
        <v>2.8305346269468597E-7</v>
      </c>
      <c r="M336" s="1">
        <f t="shared" si="86"/>
        <v>8.1536778669416516E-5</v>
      </c>
      <c r="N336" s="1">
        <f t="shared" si="87"/>
        <v>8.4512242435552665E-5</v>
      </c>
      <c r="O336" s="1">
        <f t="shared" si="88"/>
        <v>2.7566835843110207E-6</v>
      </c>
      <c r="P336" s="1">
        <f t="shared" si="89"/>
        <v>2.0611536224385579E-9</v>
      </c>
      <c r="Q336" s="1">
        <v>1</v>
      </c>
      <c r="R336" s="1">
        <v>9</v>
      </c>
    </row>
    <row r="337" spans="1:18" x14ac:dyDescent="0.35">
      <c r="A337" s="1">
        <v>9</v>
      </c>
      <c r="B337" s="1">
        <v>1.5308125443104958E-7</v>
      </c>
      <c r="C337" s="1">
        <v>1.5153715649778529E-6</v>
      </c>
      <c r="D337" s="1">
        <v>0.99999725819396446</v>
      </c>
      <c r="E337" s="1">
        <v>1.0330320004494932E-6</v>
      </c>
      <c r="F337" s="1">
        <v>2.0611536224385579E-9</v>
      </c>
      <c r="G337" s="1">
        <f t="shared" si="80"/>
        <v>1.5308125443104958E-7</v>
      </c>
      <c r="H337" s="1">
        <f t="shared" si="81"/>
        <v>1.5153715649778529E-6</v>
      </c>
      <c r="I337" s="1">
        <f t="shared" si="82"/>
        <v>0.99999725819396446</v>
      </c>
      <c r="J337" s="1">
        <f t="shared" si="83"/>
        <v>1.0330320004494932E-6</v>
      </c>
      <c r="K337" s="1">
        <f t="shared" si="84"/>
        <v>2.0611536224385579E-9</v>
      </c>
      <c r="L337" s="1">
        <f t="shared" si="85"/>
        <v>1.5308125443104958E-7</v>
      </c>
      <c r="M337" s="1">
        <f t="shared" si="86"/>
        <v>1.5153715649778529E-6</v>
      </c>
      <c r="N337" s="1">
        <f t="shared" si="87"/>
        <v>2.741806035544414E-6</v>
      </c>
      <c r="O337" s="1">
        <f t="shared" si="88"/>
        <v>1.0330320004494932E-6</v>
      </c>
      <c r="P337" s="1">
        <f t="shared" si="89"/>
        <v>2.0611536224385579E-9</v>
      </c>
      <c r="Q337" s="1">
        <v>1</v>
      </c>
      <c r="R337" s="1">
        <v>9</v>
      </c>
    </row>
    <row r="338" spans="1:18" x14ac:dyDescent="0.35">
      <c r="A338" s="1">
        <v>9</v>
      </c>
      <c r="B338" s="1">
        <v>1.7681893887546528E-7</v>
      </c>
      <c r="C338" s="1">
        <v>1.2418724157538679E-6</v>
      </c>
      <c r="D338" s="1">
        <v>0.99999785423736398</v>
      </c>
      <c r="E338" s="1">
        <v>7.8380476400808021E-7</v>
      </c>
      <c r="F338" s="1">
        <v>2.0611536224385579E-9</v>
      </c>
      <c r="G338" s="1">
        <f t="shared" si="80"/>
        <v>1.7681893887546528E-7</v>
      </c>
      <c r="H338" s="1">
        <f t="shared" si="81"/>
        <v>1.2418724157538679E-6</v>
      </c>
      <c r="I338" s="1">
        <f t="shared" si="82"/>
        <v>0.99999785423736398</v>
      </c>
      <c r="J338" s="1">
        <f t="shared" si="83"/>
        <v>7.8380476400808021E-7</v>
      </c>
      <c r="K338" s="1">
        <f t="shared" si="84"/>
        <v>2.0611536224385579E-9</v>
      </c>
      <c r="L338" s="1">
        <f t="shared" si="85"/>
        <v>1.7681893887546528E-7</v>
      </c>
      <c r="M338" s="1">
        <f t="shared" si="86"/>
        <v>1.2418724157538679E-6</v>
      </c>
      <c r="N338" s="1">
        <f t="shared" si="87"/>
        <v>2.1457626360188442E-6</v>
      </c>
      <c r="O338" s="1">
        <f t="shared" si="88"/>
        <v>7.8380476400808021E-7</v>
      </c>
      <c r="P338" s="1">
        <f t="shared" si="89"/>
        <v>2.0611536224385579E-9</v>
      </c>
      <c r="Q338" s="1">
        <v>1</v>
      </c>
      <c r="R338" s="1">
        <v>9</v>
      </c>
    </row>
    <row r="339" spans="1:18" x14ac:dyDescent="0.35">
      <c r="A339" s="1">
        <v>9</v>
      </c>
      <c r="B339" s="1">
        <v>1.4744695347913194E-7</v>
      </c>
      <c r="C339" s="1">
        <v>1.2495826301922426E-6</v>
      </c>
      <c r="D339" s="1">
        <v>0.99999809265500517</v>
      </c>
      <c r="E339" s="1">
        <v>6.401127685725108E-7</v>
      </c>
      <c r="F339" s="1">
        <v>2.0611536224385579E-9</v>
      </c>
      <c r="G339" s="1">
        <f t="shared" si="80"/>
        <v>1.4744695347913194E-7</v>
      </c>
      <c r="H339" s="1">
        <f t="shared" si="81"/>
        <v>1.2495826301922426E-6</v>
      </c>
      <c r="I339" s="1">
        <f t="shared" si="82"/>
        <v>0.99999809265500517</v>
      </c>
      <c r="J339" s="1">
        <f t="shared" si="83"/>
        <v>6.401127685725108E-7</v>
      </c>
      <c r="K339" s="1">
        <f t="shared" si="84"/>
        <v>2.0611536224385579E-9</v>
      </c>
      <c r="L339" s="1">
        <f t="shared" si="85"/>
        <v>1.4744695347913194E-7</v>
      </c>
      <c r="M339" s="1">
        <f t="shared" si="86"/>
        <v>1.2495826301922426E-6</v>
      </c>
      <c r="N339" s="1">
        <f t="shared" si="87"/>
        <v>1.9073449948336929E-6</v>
      </c>
      <c r="O339" s="1">
        <f t="shared" si="88"/>
        <v>6.401127685725108E-7</v>
      </c>
      <c r="P339" s="1">
        <f t="shared" si="89"/>
        <v>2.0611536224385579E-9</v>
      </c>
      <c r="Q339" s="1">
        <v>1</v>
      </c>
      <c r="R339" s="1">
        <v>9</v>
      </c>
    </row>
    <row r="340" spans="1:18" x14ac:dyDescent="0.35">
      <c r="A340" s="1">
        <v>9</v>
      </c>
      <c r="B340" s="1">
        <v>2.2066858210847479E-7</v>
      </c>
      <c r="C340" s="1">
        <v>2.4504916549470007E-6</v>
      </c>
      <c r="D340" s="1">
        <v>0.99999642373407482</v>
      </c>
      <c r="E340" s="1">
        <v>8.5967532821446819E-7</v>
      </c>
      <c r="F340" s="1">
        <v>2.0611536224385579E-9</v>
      </c>
      <c r="G340" s="1">
        <f t="shared" si="80"/>
        <v>2.2066858210847479E-7</v>
      </c>
      <c r="H340" s="1">
        <f t="shared" si="81"/>
        <v>2.4504916549470007E-6</v>
      </c>
      <c r="I340" s="1">
        <f t="shared" si="82"/>
        <v>0.99999642373407482</v>
      </c>
      <c r="J340" s="1">
        <f t="shared" si="83"/>
        <v>8.5967532821446819E-7</v>
      </c>
      <c r="K340" s="1">
        <f t="shared" si="84"/>
        <v>2.0611536224385579E-9</v>
      </c>
      <c r="L340" s="1">
        <f t="shared" si="85"/>
        <v>2.2066858210847479E-7</v>
      </c>
      <c r="M340" s="1">
        <f t="shared" si="86"/>
        <v>2.4504916549470007E-6</v>
      </c>
      <c r="N340" s="1">
        <f t="shared" si="87"/>
        <v>3.5762659251759032E-6</v>
      </c>
      <c r="O340" s="1">
        <f t="shared" si="88"/>
        <v>8.5967532821446819E-7</v>
      </c>
      <c r="P340" s="1">
        <f t="shared" si="89"/>
        <v>2.0611536224385579E-9</v>
      </c>
      <c r="Q340" s="1">
        <v>1</v>
      </c>
      <c r="R340" s="1">
        <v>9</v>
      </c>
    </row>
    <row r="341" spans="1:18" x14ac:dyDescent="0.35">
      <c r="A341" s="1">
        <v>10</v>
      </c>
      <c r="B341" s="1">
        <v>1</v>
      </c>
      <c r="C341" s="1">
        <v>4.6490318095464528E-8</v>
      </c>
      <c r="D341" s="1">
        <v>4.5979677790258609E-10</v>
      </c>
      <c r="E341" s="1">
        <v>5.9760961400031215E-11</v>
      </c>
      <c r="F341" s="1">
        <v>2.0611536224385579E-9</v>
      </c>
      <c r="G341" s="1">
        <f>B341</f>
        <v>1</v>
      </c>
      <c r="H341" s="1">
        <f t="shared" ref="H341:K341" si="90">C341</f>
        <v>4.6490318095464528E-8</v>
      </c>
      <c r="I341" s="1">
        <f t="shared" si="90"/>
        <v>4.5979677790258609E-10</v>
      </c>
      <c r="J341" s="1">
        <f t="shared" si="90"/>
        <v>5.9760961400031215E-11</v>
      </c>
      <c r="K341" s="1">
        <f t="shared" si="90"/>
        <v>2.0611536224385579E-9</v>
      </c>
      <c r="L341" s="1">
        <f t="shared" si="85"/>
        <v>0</v>
      </c>
      <c r="M341" s="1">
        <f t="shared" si="86"/>
        <v>4.6490318095464528E-8</v>
      </c>
      <c r="N341" s="1">
        <f t="shared" si="87"/>
        <v>4.5979677790258609E-10</v>
      </c>
      <c r="O341" s="1">
        <f t="shared" si="88"/>
        <v>5.9760961400031215E-11</v>
      </c>
      <c r="P341" s="1">
        <f t="shared" si="89"/>
        <v>2.0611536224385579E-9</v>
      </c>
      <c r="Q341" s="1">
        <v>0</v>
      </c>
      <c r="R341" s="1">
        <v>10</v>
      </c>
    </row>
    <row r="342" spans="1:18" x14ac:dyDescent="0.35">
      <c r="A342" s="1">
        <v>10</v>
      </c>
      <c r="B342" s="1">
        <v>1</v>
      </c>
      <c r="C342" s="1">
        <v>3.3972844752926117E-8</v>
      </c>
      <c r="D342" s="1">
        <v>3.9678259738474912E-10</v>
      </c>
      <c r="E342" s="1">
        <v>2.563623362830482E-11</v>
      </c>
      <c r="F342" s="1">
        <v>2.0611536224385579E-9</v>
      </c>
      <c r="G342" s="1">
        <f>$T$2*B342+(1-$T$2)*G341</f>
        <v>1</v>
      </c>
      <c r="H342" s="1">
        <f>$T$4*C342+(1-$T$4)*H341</f>
        <v>3.3972844752926117E-8</v>
      </c>
      <c r="I342" s="1">
        <f>$T$6*D342+(1-$T$6)*I341</f>
        <v>3.9678259738474912E-10</v>
      </c>
      <c r="J342" s="1">
        <f>$T$8*E342+(1-$T$8)*J341</f>
        <v>2.563623362830482E-11</v>
      </c>
      <c r="K342" s="1">
        <f>$T$10*F342+(1-$T$10)*K341</f>
        <v>2.0611536224385579E-9</v>
      </c>
      <c r="L342" s="1">
        <f t="shared" si="85"/>
        <v>0</v>
      </c>
      <c r="M342" s="1">
        <f t="shared" si="86"/>
        <v>3.3972844752926117E-8</v>
      </c>
      <c r="N342" s="1">
        <f t="shared" si="87"/>
        <v>3.9678259738474912E-10</v>
      </c>
      <c r="O342" s="1">
        <f t="shared" si="88"/>
        <v>2.563623362830482E-11</v>
      </c>
      <c r="P342" s="1">
        <f t="shared" si="89"/>
        <v>2.0611536224385579E-9</v>
      </c>
      <c r="Q342" s="1">
        <v>0</v>
      </c>
      <c r="R342" s="1">
        <v>10</v>
      </c>
    </row>
    <row r="343" spans="1:18" x14ac:dyDescent="0.35">
      <c r="A343" s="1">
        <v>10</v>
      </c>
      <c r="B343" s="1">
        <v>1</v>
      </c>
      <c r="C343" s="1">
        <v>1.5794742355526549E-8</v>
      </c>
      <c r="D343" s="1">
        <v>3.212030128539871E-10</v>
      </c>
      <c r="E343" s="1">
        <v>1.538079388713346E-11</v>
      </c>
      <c r="F343" s="1">
        <v>2.0611536224385579E-9</v>
      </c>
      <c r="G343" s="1">
        <f t="shared" ref="G343:G397" si="91">$T$2*B343+(1-$T$2)*G342</f>
        <v>1</v>
      </c>
      <c r="H343" s="1">
        <f t="shared" ref="H343:H397" si="92">$T$4*C343+(1-$T$4)*H342</f>
        <v>1.5794742355526549E-8</v>
      </c>
      <c r="I343" s="1">
        <f t="shared" ref="I343:I397" si="93">$T$6*D343+(1-$T$6)*I342</f>
        <v>3.212030128539871E-10</v>
      </c>
      <c r="J343" s="1">
        <f t="shared" ref="J343:J397" si="94">$T$8*E343+(1-$T$8)*J342</f>
        <v>1.538079388713346E-11</v>
      </c>
      <c r="K343" s="1">
        <f t="shared" ref="K343:K397" si="95">$T$10*F343+(1-$T$10)*K342</f>
        <v>2.0611536224385579E-9</v>
      </c>
      <c r="L343" s="1">
        <f t="shared" si="85"/>
        <v>0</v>
      </c>
      <c r="M343" s="1">
        <f t="shared" si="86"/>
        <v>1.5794742355526549E-8</v>
      </c>
      <c r="N343" s="1">
        <f t="shared" si="87"/>
        <v>3.212030128539871E-10</v>
      </c>
      <c r="O343" s="1">
        <f t="shared" si="88"/>
        <v>1.538079388713346E-11</v>
      </c>
      <c r="P343" s="1">
        <f t="shared" si="89"/>
        <v>2.0611536224385579E-9</v>
      </c>
      <c r="Q343" s="1">
        <v>0</v>
      </c>
      <c r="R343" s="1">
        <v>10</v>
      </c>
    </row>
    <row r="344" spans="1:18" x14ac:dyDescent="0.35">
      <c r="A344" s="1">
        <v>10</v>
      </c>
      <c r="B344" s="1">
        <v>1</v>
      </c>
      <c r="C344" s="1">
        <v>2.6085520354027593E-8</v>
      </c>
      <c r="D344" s="1">
        <v>3.356753791697576E-10</v>
      </c>
      <c r="E344" s="1">
        <v>1.8192200594367441E-11</v>
      </c>
      <c r="F344" s="1">
        <v>2.0611536224385579E-9</v>
      </c>
      <c r="G344" s="1">
        <f t="shared" si="91"/>
        <v>1</v>
      </c>
      <c r="H344" s="1">
        <f t="shared" si="92"/>
        <v>2.6085520354027593E-8</v>
      </c>
      <c r="I344" s="1">
        <f t="shared" si="93"/>
        <v>3.356753791697576E-10</v>
      </c>
      <c r="J344" s="1">
        <f t="shared" si="94"/>
        <v>1.8192200594367441E-11</v>
      </c>
      <c r="K344" s="1">
        <f t="shared" si="95"/>
        <v>2.0611536224385579E-9</v>
      </c>
      <c r="L344" s="1">
        <f t="shared" si="85"/>
        <v>0</v>
      </c>
      <c r="M344" s="1">
        <f t="shared" si="86"/>
        <v>2.6085520354027593E-8</v>
      </c>
      <c r="N344" s="1">
        <f t="shared" si="87"/>
        <v>3.356753791697576E-10</v>
      </c>
      <c r="O344" s="1">
        <f t="shared" si="88"/>
        <v>1.8192200594367441E-11</v>
      </c>
      <c r="P344" s="1">
        <f t="shared" si="89"/>
        <v>2.0611536224385579E-9</v>
      </c>
      <c r="Q344" s="1">
        <v>0</v>
      </c>
      <c r="R344" s="1">
        <v>10</v>
      </c>
    </row>
    <row r="345" spans="1:18" x14ac:dyDescent="0.35">
      <c r="A345" s="1">
        <v>10</v>
      </c>
      <c r="B345" s="1">
        <v>1</v>
      </c>
      <c r="C345" s="1">
        <v>2.3677183659897167E-8</v>
      </c>
      <c r="D345" s="1">
        <v>3.5088413981195023E-10</v>
      </c>
      <c r="E345" s="1">
        <v>2.3112262238749911E-11</v>
      </c>
      <c r="F345" s="1">
        <v>2.0611536224385579E-9</v>
      </c>
      <c r="G345" s="1">
        <f t="shared" si="91"/>
        <v>1</v>
      </c>
      <c r="H345" s="1">
        <f t="shared" si="92"/>
        <v>2.3677183659897167E-8</v>
      </c>
      <c r="I345" s="1">
        <f t="shared" si="93"/>
        <v>3.5088413981195023E-10</v>
      </c>
      <c r="J345" s="1">
        <f t="shared" si="94"/>
        <v>2.3112262238749911E-11</v>
      </c>
      <c r="K345" s="1">
        <f t="shared" si="95"/>
        <v>2.0611536224385579E-9</v>
      </c>
      <c r="L345" s="1">
        <f t="shared" si="85"/>
        <v>0</v>
      </c>
      <c r="M345" s="1">
        <f t="shared" si="86"/>
        <v>2.3677183659897167E-8</v>
      </c>
      <c r="N345" s="1">
        <f t="shared" si="87"/>
        <v>3.5088413981195023E-10</v>
      </c>
      <c r="O345" s="1">
        <f t="shared" si="88"/>
        <v>2.3112262238749911E-11</v>
      </c>
      <c r="P345" s="1">
        <f t="shared" si="89"/>
        <v>2.0611536224385579E-9</v>
      </c>
      <c r="Q345" s="1">
        <v>0</v>
      </c>
      <c r="R345" s="1">
        <v>10</v>
      </c>
    </row>
    <row r="346" spans="1:18" x14ac:dyDescent="0.35">
      <c r="A346" s="1">
        <v>10</v>
      </c>
      <c r="B346" s="1">
        <v>1</v>
      </c>
      <c r="C346" s="1">
        <v>5.7412698165395911E-8</v>
      </c>
      <c r="D346" s="1">
        <v>4.354696782229341E-10</v>
      </c>
      <c r="E346" s="1">
        <v>3.7057763558119232E-11</v>
      </c>
      <c r="F346" s="1">
        <v>2.0611536224385579E-9</v>
      </c>
      <c r="G346" s="1">
        <f t="shared" si="91"/>
        <v>1</v>
      </c>
      <c r="H346" s="1">
        <f t="shared" si="92"/>
        <v>5.7412698165395911E-8</v>
      </c>
      <c r="I346" s="1">
        <f t="shared" si="93"/>
        <v>4.354696782229341E-10</v>
      </c>
      <c r="J346" s="1">
        <f t="shared" si="94"/>
        <v>3.7057763558119232E-11</v>
      </c>
      <c r="K346" s="1">
        <f t="shared" si="95"/>
        <v>2.0611536224385579E-9</v>
      </c>
      <c r="L346" s="1">
        <f t="shared" si="85"/>
        <v>0</v>
      </c>
      <c r="M346" s="1">
        <f t="shared" si="86"/>
        <v>5.7412698165395911E-8</v>
      </c>
      <c r="N346" s="1">
        <f t="shared" si="87"/>
        <v>4.354696782229341E-10</v>
      </c>
      <c r="O346" s="1">
        <f t="shared" si="88"/>
        <v>3.7057763558119232E-11</v>
      </c>
      <c r="P346" s="1">
        <f t="shared" si="89"/>
        <v>2.0611536224385579E-9</v>
      </c>
      <c r="Q346" s="1">
        <v>0</v>
      </c>
      <c r="R346" s="1">
        <v>10</v>
      </c>
    </row>
    <row r="347" spans="1:18" x14ac:dyDescent="0.35">
      <c r="A347" s="1">
        <v>10</v>
      </c>
      <c r="B347" s="1">
        <v>0.99999988079072466</v>
      </c>
      <c r="C347" s="1">
        <v>1.0141915013738255E-7</v>
      </c>
      <c r="D347" s="1">
        <v>5.6732723827500764E-10</v>
      </c>
      <c r="E347" s="1">
        <v>7.2769010848184404E-11</v>
      </c>
      <c r="F347" s="1">
        <v>2.0611536224385579E-9</v>
      </c>
      <c r="G347" s="1">
        <f t="shared" si="91"/>
        <v>0.99999988079072466</v>
      </c>
      <c r="H347" s="1">
        <f t="shared" si="92"/>
        <v>1.0141915013738255E-7</v>
      </c>
      <c r="I347" s="1">
        <f t="shared" si="93"/>
        <v>5.6732723827500764E-10</v>
      </c>
      <c r="J347" s="1">
        <f t="shared" si="94"/>
        <v>7.2769010848184404E-11</v>
      </c>
      <c r="K347" s="1">
        <f t="shared" si="95"/>
        <v>2.0611536224385579E-9</v>
      </c>
      <c r="L347" s="1">
        <f t="shared" si="85"/>
        <v>1.1920927533992653E-7</v>
      </c>
      <c r="M347" s="1">
        <f t="shared" si="86"/>
        <v>1.0141915013738255E-7</v>
      </c>
      <c r="N347" s="1">
        <f t="shared" si="87"/>
        <v>5.6732723827500764E-10</v>
      </c>
      <c r="O347" s="1">
        <f t="shared" si="88"/>
        <v>7.2769010848184404E-11</v>
      </c>
      <c r="P347" s="1">
        <f t="shared" si="89"/>
        <v>2.0611536224385579E-9</v>
      </c>
      <c r="Q347" s="1">
        <v>0</v>
      </c>
      <c r="R347" s="1">
        <v>10</v>
      </c>
    </row>
    <row r="348" spans="1:18" x14ac:dyDescent="0.35">
      <c r="A348" s="1">
        <v>10</v>
      </c>
      <c r="B348" s="1">
        <v>0.99999964237225214</v>
      </c>
      <c r="C348" s="1">
        <v>3.0357156111854725E-7</v>
      </c>
      <c r="D348" s="1">
        <v>5.9366769715950145E-10</v>
      </c>
      <c r="E348" s="1">
        <v>2.0613334231125369E-10</v>
      </c>
      <c r="F348" s="1">
        <v>2.0611536224385579E-9</v>
      </c>
      <c r="G348" s="1">
        <f t="shared" si="91"/>
        <v>0.99999964237225214</v>
      </c>
      <c r="H348" s="1">
        <f t="shared" si="92"/>
        <v>3.0357156111854725E-7</v>
      </c>
      <c r="I348" s="1">
        <f t="shared" si="93"/>
        <v>5.9366769715950145E-10</v>
      </c>
      <c r="J348" s="1">
        <f t="shared" si="94"/>
        <v>2.0613334231125369E-10</v>
      </c>
      <c r="K348" s="1">
        <f t="shared" si="95"/>
        <v>2.0611536224385579E-9</v>
      </c>
      <c r="L348" s="1">
        <f t="shared" si="85"/>
        <v>3.5762774786007867E-7</v>
      </c>
      <c r="M348" s="1">
        <f t="shared" si="86"/>
        <v>3.0357156111854725E-7</v>
      </c>
      <c r="N348" s="1">
        <f t="shared" si="87"/>
        <v>5.9366769715950145E-10</v>
      </c>
      <c r="O348" s="1">
        <f t="shared" si="88"/>
        <v>2.0613334231125369E-10</v>
      </c>
      <c r="P348" s="1">
        <f t="shared" si="89"/>
        <v>2.0611536224385579E-9</v>
      </c>
      <c r="Q348" s="1">
        <v>0</v>
      </c>
      <c r="R348" s="1">
        <v>10</v>
      </c>
    </row>
    <row r="349" spans="1:18" x14ac:dyDescent="0.35">
      <c r="A349" s="1">
        <v>10</v>
      </c>
      <c r="B349" s="1">
        <v>0.99999964237225214</v>
      </c>
      <c r="C349" s="1">
        <v>3.3581741684434171E-7</v>
      </c>
      <c r="D349" s="1">
        <v>7.339421786568982E-10</v>
      </c>
      <c r="E349" s="1">
        <v>2.7199172273930007E-10</v>
      </c>
      <c r="F349" s="1">
        <v>2.0611536224385579E-9</v>
      </c>
      <c r="G349" s="1">
        <f t="shared" si="91"/>
        <v>0.99999964237225214</v>
      </c>
      <c r="H349" s="1">
        <f t="shared" si="92"/>
        <v>3.3581741684434171E-7</v>
      </c>
      <c r="I349" s="1">
        <f t="shared" si="93"/>
        <v>7.339421786568982E-10</v>
      </c>
      <c r="J349" s="1">
        <f t="shared" si="94"/>
        <v>2.7199172273930007E-10</v>
      </c>
      <c r="K349" s="1">
        <f t="shared" si="95"/>
        <v>2.0611536224385579E-9</v>
      </c>
      <c r="L349" s="1">
        <f t="shared" si="85"/>
        <v>3.5762774786007867E-7</v>
      </c>
      <c r="M349" s="1">
        <f t="shared" si="86"/>
        <v>3.3581741684434171E-7</v>
      </c>
      <c r="N349" s="1">
        <f t="shared" si="87"/>
        <v>7.339421786568982E-10</v>
      </c>
      <c r="O349" s="1">
        <f t="shared" si="88"/>
        <v>2.7199172273930007E-10</v>
      </c>
      <c r="P349" s="1">
        <f t="shared" si="89"/>
        <v>2.0611536224385579E-9</v>
      </c>
      <c r="Q349" s="1">
        <v>0</v>
      </c>
      <c r="R349" s="1">
        <v>10</v>
      </c>
    </row>
    <row r="350" spans="1:18" x14ac:dyDescent="0.35">
      <c r="A350" s="1">
        <v>10</v>
      </c>
      <c r="B350" s="1">
        <v>0.99999976158147774</v>
      </c>
      <c r="C350" s="1">
        <v>1.9756736124725418E-7</v>
      </c>
      <c r="D350" s="1">
        <v>6.2785065027542825E-10</v>
      </c>
      <c r="E350" s="1">
        <v>2.5187433194184183E-10</v>
      </c>
      <c r="F350" s="1">
        <v>2.0611536224385579E-9</v>
      </c>
      <c r="G350" s="1">
        <f t="shared" si="91"/>
        <v>0.99999976158147774</v>
      </c>
      <c r="H350" s="1">
        <f t="shared" si="92"/>
        <v>1.9756736124725418E-7</v>
      </c>
      <c r="I350" s="1">
        <f t="shared" si="93"/>
        <v>6.2785065027542825E-10</v>
      </c>
      <c r="J350" s="1">
        <f t="shared" si="94"/>
        <v>2.5187433194184183E-10</v>
      </c>
      <c r="K350" s="1">
        <f t="shared" si="95"/>
        <v>2.0611536224385579E-9</v>
      </c>
      <c r="L350" s="1">
        <f t="shared" si="85"/>
        <v>2.3841852225814364E-7</v>
      </c>
      <c r="M350" s="1">
        <f t="shared" si="86"/>
        <v>1.9756736124725418E-7</v>
      </c>
      <c r="N350" s="1">
        <f t="shared" si="87"/>
        <v>6.2785065027542825E-10</v>
      </c>
      <c r="O350" s="1">
        <f t="shared" si="88"/>
        <v>2.5187433194184183E-10</v>
      </c>
      <c r="P350" s="1">
        <f t="shared" si="89"/>
        <v>2.0611536224385579E-9</v>
      </c>
      <c r="Q350" s="1">
        <v>0</v>
      </c>
      <c r="R350" s="1">
        <v>10</v>
      </c>
    </row>
    <row r="351" spans="1:18" x14ac:dyDescent="0.35">
      <c r="A351" s="1">
        <v>10</v>
      </c>
      <c r="B351" s="1">
        <v>0.99999976158147774</v>
      </c>
      <c r="C351" s="1">
        <v>2.5969714940652119E-7</v>
      </c>
      <c r="D351" s="1">
        <v>5.6597191785540143E-10</v>
      </c>
      <c r="E351" s="1">
        <v>2.8785643054584563E-10</v>
      </c>
      <c r="F351" s="1">
        <v>2.0611536224385579E-9</v>
      </c>
      <c r="G351" s="1">
        <f t="shared" si="91"/>
        <v>0.99999976158147774</v>
      </c>
      <c r="H351" s="1">
        <f t="shared" si="92"/>
        <v>2.5969714940652119E-7</v>
      </c>
      <c r="I351" s="1">
        <f t="shared" si="93"/>
        <v>5.6597191785540143E-10</v>
      </c>
      <c r="J351" s="1">
        <f t="shared" si="94"/>
        <v>2.8785643054584563E-10</v>
      </c>
      <c r="K351" s="1">
        <f t="shared" si="95"/>
        <v>2.0611536224385579E-9</v>
      </c>
      <c r="L351" s="1">
        <f t="shared" si="85"/>
        <v>2.3841852225814364E-7</v>
      </c>
      <c r="M351" s="1">
        <f t="shared" si="86"/>
        <v>2.5969714940652119E-7</v>
      </c>
      <c r="N351" s="1">
        <f t="shared" si="87"/>
        <v>5.6597191785540143E-10</v>
      </c>
      <c r="O351" s="1">
        <f t="shared" si="88"/>
        <v>2.8785643054584563E-10</v>
      </c>
      <c r="P351" s="1">
        <f t="shared" si="89"/>
        <v>2.0611536224385579E-9</v>
      </c>
      <c r="Q351" s="1">
        <v>0</v>
      </c>
      <c r="R351" s="1">
        <v>10</v>
      </c>
    </row>
    <row r="352" spans="1:18" x14ac:dyDescent="0.35">
      <c r="A352" s="1">
        <v>10</v>
      </c>
      <c r="B352" s="1">
        <v>0.99999964237225214</v>
      </c>
      <c r="C352" s="1">
        <v>3.241249444324306E-7</v>
      </c>
      <c r="D352" s="1">
        <v>5.4234785286865133E-10</v>
      </c>
      <c r="E352" s="1">
        <v>5.8161464313564216E-10</v>
      </c>
      <c r="F352" s="1">
        <v>2.0611536224385579E-9</v>
      </c>
      <c r="G352" s="1">
        <f t="shared" si="91"/>
        <v>0.99999964237225214</v>
      </c>
      <c r="H352" s="1">
        <f t="shared" si="92"/>
        <v>3.241249444324306E-7</v>
      </c>
      <c r="I352" s="1">
        <f t="shared" si="93"/>
        <v>5.4234785286865133E-10</v>
      </c>
      <c r="J352" s="1">
        <f t="shared" si="94"/>
        <v>5.8161464313564216E-10</v>
      </c>
      <c r="K352" s="1">
        <f t="shared" si="95"/>
        <v>2.0611536224385579E-9</v>
      </c>
      <c r="L352" s="1">
        <f t="shared" si="85"/>
        <v>3.5762774786007867E-7</v>
      </c>
      <c r="M352" s="1">
        <f t="shared" si="86"/>
        <v>3.241249444324306E-7</v>
      </c>
      <c r="N352" s="1">
        <f t="shared" si="87"/>
        <v>5.4234785286865133E-10</v>
      </c>
      <c r="O352" s="1">
        <f t="shared" si="88"/>
        <v>5.8161464313564216E-10</v>
      </c>
      <c r="P352" s="1">
        <f t="shared" si="89"/>
        <v>2.0611536224385579E-9</v>
      </c>
      <c r="Q352" s="1">
        <v>0</v>
      </c>
      <c r="R352" s="1">
        <v>10</v>
      </c>
    </row>
    <row r="353" spans="1:18" x14ac:dyDescent="0.35">
      <c r="A353" s="1">
        <v>10</v>
      </c>
      <c r="B353" s="1">
        <v>0.99999940395390041</v>
      </c>
      <c r="C353" s="1">
        <v>5.4428343798299357E-7</v>
      </c>
      <c r="D353" s="1">
        <v>6.4385749126212394E-10</v>
      </c>
      <c r="E353" s="1">
        <v>4.3353207643206599E-10</v>
      </c>
      <c r="F353" s="1">
        <v>2.0611536224385579E-9</v>
      </c>
      <c r="G353" s="1">
        <f t="shared" si="91"/>
        <v>0.99999940395390041</v>
      </c>
      <c r="H353" s="1">
        <f t="shared" si="92"/>
        <v>5.4428343798299357E-7</v>
      </c>
      <c r="I353" s="1">
        <f t="shared" si="93"/>
        <v>6.4385749126212394E-10</v>
      </c>
      <c r="J353" s="1">
        <f t="shared" si="94"/>
        <v>4.3353207643206599E-10</v>
      </c>
      <c r="K353" s="1">
        <f t="shared" si="95"/>
        <v>2.0611536224385579E-9</v>
      </c>
      <c r="L353" s="1">
        <f t="shared" si="85"/>
        <v>5.9604609958796573E-7</v>
      </c>
      <c r="M353" s="1">
        <f t="shared" si="86"/>
        <v>5.4428343798299357E-7</v>
      </c>
      <c r="N353" s="1">
        <f t="shared" si="87"/>
        <v>6.4385749126212394E-10</v>
      </c>
      <c r="O353" s="1">
        <f t="shared" si="88"/>
        <v>4.3353207643206599E-10</v>
      </c>
      <c r="P353" s="1">
        <f t="shared" si="89"/>
        <v>2.0611536224385579E-9</v>
      </c>
      <c r="Q353" s="1">
        <v>0</v>
      </c>
      <c r="R353" s="1">
        <v>10</v>
      </c>
    </row>
    <row r="354" spans="1:18" x14ac:dyDescent="0.35">
      <c r="A354" s="1">
        <v>10</v>
      </c>
      <c r="B354" s="1">
        <v>0.99999904632659309</v>
      </c>
      <c r="C354" s="1">
        <v>9.0535479925773411E-7</v>
      </c>
      <c r="D354" s="1">
        <v>5.9169393512679273E-10</v>
      </c>
      <c r="E354" s="1">
        <v>4.1698416441574903E-10</v>
      </c>
      <c r="F354" s="1">
        <v>2.0611536224385579E-9</v>
      </c>
      <c r="G354" s="1">
        <f t="shared" si="91"/>
        <v>0.99999904632659309</v>
      </c>
      <c r="H354" s="1">
        <f t="shared" si="92"/>
        <v>9.0535479925773411E-7</v>
      </c>
      <c r="I354" s="1">
        <f t="shared" si="93"/>
        <v>5.9169393512679273E-10</v>
      </c>
      <c r="J354" s="1">
        <f t="shared" si="94"/>
        <v>4.1698416441574903E-10</v>
      </c>
      <c r="K354" s="1">
        <f t="shared" si="95"/>
        <v>2.0611536224385579E-9</v>
      </c>
      <c r="L354" s="1">
        <f t="shared" si="85"/>
        <v>9.5367340691154823E-7</v>
      </c>
      <c r="M354" s="1">
        <f t="shared" si="86"/>
        <v>9.0535479925773411E-7</v>
      </c>
      <c r="N354" s="1">
        <f t="shared" si="87"/>
        <v>5.9169393512679273E-10</v>
      </c>
      <c r="O354" s="1">
        <f t="shared" si="88"/>
        <v>4.1698416441574903E-10</v>
      </c>
      <c r="P354" s="1">
        <f t="shared" si="89"/>
        <v>2.0611536224385579E-9</v>
      </c>
      <c r="Q354" s="1">
        <v>0</v>
      </c>
      <c r="R354" s="1">
        <v>10</v>
      </c>
    </row>
    <row r="355" spans="1:18" x14ac:dyDescent="0.35">
      <c r="A355" s="1">
        <v>10</v>
      </c>
      <c r="B355" s="1">
        <v>0.99999940395390041</v>
      </c>
      <c r="C355" s="1">
        <v>6.1118036441708918E-7</v>
      </c>
      <c r="D355" s="1">
        <v>5.1476629173145817E-10</v>
      </c>
      <c r="E355" s="1">
        <v>3.9888677105951004E-10</v>
      </c>
      <c r="F355" s="1">
        <v>2.0611536224385579E-9</v>
      </c>
      <c r="G355" s="1">
        <f t="shared" si="91"/>
        <v>0.99999940395390041</v>
      </c>
      <c r="H355" s="1">
        <f t="shared" si="92"/>
        <v>6.1118036441708918E-7</v>
      </c>
      <c r="I355" s="1">
        <f t="shared" si="93"/>
        <v>5.1476629173145817E-10</v>
      </c>
      <c r="J355" s="1">
        <f t="shared" si="94"/>
        <v>3.9888677105951004E-10</v>
      </c>
      <c r="K355" s="1">
        <f t="shared" si="95"/>
        <v>2.0611536224385579E-9</v>
      </c>
      <c r="L355" s="1">
        <f t="shared" si="85"/>
        <v>5.9604609958796573E-7</v>
      </c>
      <c r="M355" s="1">
        <f t="shared" si="86"/>
        <v>6.1118036441708918E-7</v>
      </c>
      <c r="N355" s="1">
        <f t="shared" si="87"/>
        <v>5.1476629173145817E-10</v>
      </c>
      <c r="O355" s="1">
        <f t="shared" si="88"/>
        <v>3.9888677105951004E-10</v>
      </c>
      <c r="P355" s="1">
        <f t="shared" si="89"/>
        <v>2.0611536224385579E-9</v>
      </c>
      <c r="Q355" s="1">
        <v>0</v>
      </c>
      <c r="R355" s="1">
        <v>10</v>
      </c>
    </row>
    <row r="356" spans="1:18" x14ac:dyDescent="0.35">
      <c r="A356" s="1">
        <v>10</v>
      </c>
      <c r="B356" s="1">
        <v>0.99999964237225214</v>
      </c>
      <c r="C356" s="1">
        <v>3.249110346064756E-7</v>
      </c>
      <c r="D356" s="1">
        <v>5.9945590147761532E-10</v>
      </c>
      <c r="E356" s="1">
        <v>2.9950150529373125E-10</v>
      </c>
      <c r="F356" s="1">
        <v>2.0611536224385579E-9</v>
      </c>
      <c r="G356" s="1">
        <f t="shared" si="91"/>
        <v>0.99999964237225214</v>
      </c>
      <c r="H356" s="1">
        <f t="shared" si="92"/>
        <v>3.249110346064756E-7</v>
      </c>
      <c r="I356" s="1">
        <f t="shared" si="93"/>
        <v>5.9945590147761532E-10</v>
      </c>
      <c r="J356" s="1">
        <f t="shared" si="94"/>
        <v>2.9950150529373125E-10</v>
      </c>
      <c r="K356" s="1">
        <f t="shared" si="95"/>
        <v>2.0611536224385579E-9</v>
      </c>
      <c r="L356" s="1">
        <f t="shared" si="85"/>
        <v>3.5762774786007867E-7</v>
      </c>
      <c r="M356" s="1">
        <f t="shared" si="86"/>
        <v>3.249110346064756E-7</v>
      </c>
      <c r="N356" s="1">
        <f t="shared" si="87"/>
        <v>5.9945590147761532E-10</v>
      </c>
      <c r="O356" s="1">
        <f t="shared" si="88"/>
        <v>2.9950150529373125E-10</v>
      </c>
      <c r="P356" s="1">
        <f t="shared" si="89"/>
        <v>2.0611536224385579E-9</v>
      </c>
      <c r="Q356" s="1">
        <v>0</v>
      </c>
      <c r="R356" s="1">
        <v>10</v>
      </c>
    </row>
    <row r="357" spans="1:18" x14ac:dyDescent="0.35">
      <c r="A357" s="1">
        <v>10</v>
      </c>
      <c r="B357" s="1">
        <v>0.99999976158147774</v>
      </c>
      <c r="C357" s="1">
        <v>2.924521450447353E-7</v>
      </c>
      <c r="D357" s="1">
        <v>5.7079834033660821E-10</v>
      </c>
      <c r="E357" s="1">
        <v>2.3431594041393191E-10</v>
      </c>
      <c r="F357" s="1">
        <v>2.0611536224385579E-9</v>
      </c>
      <c r="G357" s="1">
        <f t="shared" si="91"/>
        <v>0.99999976158147774</v>
      </c>
      <c r="H357" s="1">
        <f t="shared" si="92"/>
        <v>2.924521450447353E-7</v>
      </c>
      <c r="I357" s="1">
        <f t="shared" si="93"/>
        <v>5.7079834033660821E-10</v>
      </c>
      <c r="J357" s="1">
        <f t="shared" si="94"/>
        <v>2.3431594041393191E-10</v>
      </c>
      <c r="K357" s="1">
        <f t="shared" si="95"/>
        <v>2.0611536224385579E-9</v>
      </c>
      <c r="L357" s="1">
        <f t="shared" si="85"/>
        <v>2.3841852225814364E-7</v>
      </c>
      <c r="M357" s="1">
        <f t="shared" si="86"/>
        <v>2.924521450447353E-7</v>
      </c>
      <c r="N357" s="1">
        <f t="shared" si="87"/>
        <v>5.7079834033660821E-10</v>
      </c>
      <c r="O357" s="1">
        <f t="shared" si="88"/>
        <v>2.3431594041393191E-10</v>
      </c>
      <c r="P357" s="1">
        <f t="shared" si="89"/>
        <v>2.0611536224385579E-9</v>
      </c>
      <c r="Q357" s="1">
        <v>0</v>
      </c>
      <c r="R357" s="1">
        <v>10</v>
      </c>
    </row>
    <row r="358" spans="1:18" x14ac:dyDescent="0.35">
      <c r="A358" s="1">
        <v>10</v>
      </c>
      <c r="B358" s="1">
        <v>0.99999976158147774</v>
      </c>
      <c r="C358" s="1">
        <v>2.6675728124432625E-7</v>
      </c>
      <c r="D358" s="1">
        <v>4.6035751791781782E-10</v>
      </c>
      <c r="E358" s="1">
        <v>2.574011872954302E-10</v>
      </c>
      <c r="F358" s="1">
        <v>2.0611536224385579E-9</v>
      </c>
      <c r="G358" s="1">
        <f t="shared" si="91"/>
        <v>0.99999976158147774</v>
      </c>
      <c r="H358" s="1">
        <f t="shared" si="92"/>
        <v>2.6675728124432625E-7</v>
      </c>
      <c r="I358" s="1">
        <f t="shared" si="93"/>
        <v>4.6035751791781782E-10</v>
      </c>
      <c r="J358" s="1">
        <f t="shared" si="94"/>
        <v>2.574011872954302E-10</v>
      </c>
      <c r="K358" s="1">
        <f t="shared" si="95"/>
        <v>2.0611536224385579E-9</v>
      </c>
      <c r="L358" s="1">
        <f t="shared" si="85"/>
        <v>2.3841852225814364E-7</v>
      </c>
      <c r="M358" s="1">
        <f t="shared" si="86"/>
        <v>2.6675728124432625E-7</v>
      </c>
      <c r="N358" s="1">
        <f t="shared" si="87"/>
        <v>4.6035751791781782E-10</v>
      </c>
      <c r="O358" s="1">
        <f t="shared" si="88"/>
        <v>2.574011872954302E-10</v>
      </c>
      <c r="P358" s="1">
        <f t="shared" si="89"/>
        <v>2.0611536224385579E-9</v>
      </c>
      <c r="Q358" s="1">
        <v>0</v>
      </c>
      <c r="R358" s="1">
        <v>10</v>
      </c>
    </row>
    <row r="359" spans="1:18" x14ac:dyDescent="0.35">
      <c r="A359" s="1">
        <v>10</v>
      </c>
      <c r="B359" s="1">
        <v>0.99999964237225214</v>
      </c>
      <c r="C359" s="1">
        <v>3.8100959280164336E-7</v>
      </c>
      <c r="D359" s="1">
        <v>5.5452135261814914E-10</v>
      </c>
      <c r="E359" s="1">
        <v>3.0342464204807631E-10</v>
      </c>
      <c r="F359" s="1">
        <v>2.0611536224385579E-9</v>
      </c>
      <c r="G359" s="1">
        <f t="shared" si="91"/>
        <v>0.99999964237225214</v>
      </c>
      <c r="H359" s="1">
        <f t="shared" si="92"/>
        <v>3.8100959280164336E-7</v>
      </c>
      <c r="I359" s="1">
        <f t="shared" si="93"/>
        <v>5.5452135261814914E-10</v>
      </c>
      <c r="J359" s="1">
        <f t="shared" si="94"/>
        <v>3.0342464204807631E-10</v>
      </c>
      <c r="K359" s="1">
        <f t="shared" si="95"/>
        <v>2.0611536224385579E-9</v>
      </c>
      <c r="L359" s="1">
        <f t="shared" si="85"/>
        <v>3.5762774786007867E-7</v>
      </c>
      <c r="M359" s="1">
        <f t="shared" si="86"/>
        <v>3.8100959280164336E-7</v>
      </c>
      <c r="N359" s="1">
        <f t="shared" si="87"/>
        <v>5.5452135261814914E-10</v>
      </c>
      <c r="O359" s="1">
        <f t="shared" si="88"/>
        <v>3.0342464204807631E-10</v>
      </c>
      <c r="P359" s="1">
        <f t="shared" si="89"/>
        <v>2.0611536224385579E-9</v>
      </c>
      <c r="Q359" s="1">
        <v>0</v>
      </c>
      <c r="R359" s="1">
        <v>10</v>
      </c>
    </row>
    <row r="360" spans="1:18" x14ac:dyDescent="0.35">
      <c r="A360" s="1">
        <v>10</v>
      </c>
      <c r="B360" s="1">
        <v>0.99999821186384708</v>
      </c>
      <c r="C360" s="1">
        <v>1.8408657477689058E-6</v>
      </c>
      <c r="D360" s="1">
        <v>6.1403923109427937E-10</v>
      </c>
      <c r="E360" s="1">
        <v>5.3013108763224451E-10</v>
      </c>
      <c r="F360" s="1">
        <v>2.0611536224385579E-9</v>
      </c>
      <c r="G360" s="1">
        <f t="shared" si="91"/>
        <v>0.99999821186384708</v>
      </c>
      <c r="H360" s="1">
        <f t="shared" si="92"/>
        <v>1.8408657477689058E-6</v>
      </c>
      <c r="I360" s="1">
        <f t="shared" si="93"/>
        <v>6.1403923109427937E-10</v>
      </c>
      <c r="J360" s="1">
        <f t="shared" si="94"/>
        <v>5.3013108763224451E-10</v>
      </c>
      <c r="K360" s="1">
        <f t="shared" si="95"/>
        <v>2.0611536224385579E-9</v>
      </c>
      <c r="L360" s="1">
        <f t="shared" si="85"/>
        <v>1.7881361529248352E-6</v>
      </c>
      <c r="M360" s="1">
        <f t="shared" si="86"/>
        <v>1.8408657477689058E-6</v>
      </c>
      <c r="N360" s="1">
        <f t="shared" si="87"/>
        <v>6.1403923109427937E-10</v>
      </c>
      <c r="O360" s="1">
        <f t="shared" si="88"/>
        <v>5.3013108763224451E-10</v>
      </c>
      <c r="P360" s="1">
        <f t="shared" si="89"/>
        <v>2.0611536224385579E-9</v>
      </c>
      <c r="Q360" s="1">
        <v>0</v>
      </c>
      <c r="R360" s="1">
        <v>10</v>
      </c>
    </row>
    <row r="361" spans="1:18" x14ac:dyDescent="0.35">
      <c r="A361" s="1">
        <v>10</v>
      </c>
      <c r="B361" s="1">
        <v>0.99999952316306917</v>
      </c>
      <c r="C361" s="1">
        <v>4.3555008724268177E-7</v>
      </c>
      <c r="D361" s="1">
        <v>5.6981825372548454E-10</v>
      </c>
      <c r="E361" s="1">
        <v>3.1859156116176602E-10</v>
      </c>
      <c r="F361" s="1">
        <v>2.0611536224385579E-9</v>
      </c>
      <c r="G361" s="1">
        <f t="shared" si="91"/>
        <v>0.99999952316306917</v>
      </c>
      <c r="H361" s="1">
        <f t="shared" si="92"/>
        <v>4.3555008724268177E-7</v>
      </c>
      <c r="I361" s="1">
        <f t="shared" si="93"/>
        <v>5.6981825372548454E-10</v>
      </c>
      <c r="J361" s="1">
        <f t="shared" si="94"/>
        <v>3.1859156116176602E-10</v>
      </c>
      <c r="K361" s="1">
        <f t="shared" si="95"/>
        <v>2.0611536224385579E-9</v>
      </c>
      <c r="L361" s="1">
        <f t="shared" si="85"/>
        <v>4.7683693082944956E-7</v>
      </c>
      <c r="M361" s="1">
        <f t="shared" si="86"/>
        <v>4.3555008724268177E-7</v>
      </c>
      <c r="N361" s="1">
        <f t="shared" si="87"/>
        <v>5.6981825372548454E-10</v>
      </c>
      <c r="O361" s="1">
        <f t="shared" si="88"/>
        <v>3.1859156116176602E-10</v>
      </c>
      <c r="P361" s="1">
        <f t="shared" si="89"/>
        <v>2.0611536224385579E-9</v>
      </c>
      <c r="Q361" s="1">
        <v>0</v>
      </c>
      <c r="R361" s="1">
        <v>10</v>
      </c>
    </row>
    <row r="362" spans="1:18" x14ac:dyDescent="0.35">
      <c r="A362" s="1">
        <v>10</v>
      </c>
      <c r="B362" s="1">
        <v>0.99999964237225214</v>
      </c>
      <c r="C362" s="1">
        <v>4.1172450973176482E-7</v>
      </c>
      <c r="D362" s="1">
        <v>5.729034256290779E-10</v>
      </c>
      <c r="E362" s="1">
        <v>2.115713673176503E-10</v>
      </c>
      <c r="F362" s="1">
        <v>2.0611536224385579E-9</v>
      </c>
      <c r="G362" s="1">
        <f t="shared" si="91"/>
        <v>0.99999964237225214</v>
      </c>
      <c r="H362" s="1">
        <f t="shared" si="92"/>
        <v>4.1172450973176482E-7</v>
      </c>
      <c r="I362" s="1">
        <f t="shared" si="93"/>
        <v>5.729034256290779E-10</v>
      </c>
      <c r="J362" s="1">
        <f t="shared" si="94"/>
        <v>2.115713673176503E-10</v>
      </c>
      <c r="K362" s="1">
        <f t="shared" si="95"/>
        <v>2.0611536224385579E-9</v>
      </c>
      <c r="L362" s="1">
        <f t="shared" si="85"/>
        <v>3.5762774786007867E-7</v>
      </c>
      <c r="M362" s="1">
        <f t="shared" si="86"/>
        <v>4.1172450973176482E-7</v>
      </c>
      <c r="N362" s="1">
        <f t="shared" si="87"/>
        <v>5.729034256290779E-10</v>
      </c>
      <c r="O362" s="1">
        <f t="shared" si="88"/>
        <v>2.115713673176503E-10</v>
      </c>
      <c r="P362" s="1">
        <f t="shared" si="89"/>
        <v>2.0611536224385579E-9</v>
      </c>
      <c r="Q362" s="1">
        <v>1</v>
      </c>
      <c r="R362" s="1">
        <v>10</v>
      </c>
    </row>
    <row r="363" spans="1:18" x14ac:dyDescent="0.35">
      <c r="A363" s="1">
        <v>10</v>
      </c>
      <c r="B363" s="1">
        <v>0.99999380115525571</v>
      </c>
      <c r="C363" s="1">
        <v>6.1459587555756102E-6</v>
      </c>
      <c r="D363" s="1">
        <v>2.2377110472998067E-9</v>
      </c>
      <c r="E363" s="1">
        <v>4.5635002527209878E-10</v>
      </c>
      <c r="F363" s="1">
        <v>2.0611536224385579E-9</v>
      </c>
      <c r="G363" s="1">
        <f t="shared" si="91"/>
        <v>0.99999380115525571</v>
      </c>
      <c r="H363" s="1">
        <f t="shared" si="92"/>
        <v>6.1459587555756102E-6</v>
      </c>
      <c r="I363" s="1">
        <f t="shared" si="93"/>
        <v>2.2377110472998067E-9</v>
      </c>
      <c r="J363" s="1">
        <f t="shared" si="94"/>
        <v>4.5635002527209878E-10</v>
      </c>
      <c r="K363" s="1">
        <f t="shared" si="95"/>
        <v>2.0611536224385579E-9</v>
      </c>
      <c r="L363" s="1">
        <f t="shared" si="85"/>
        <v>6.1988447442873351E-6</v>
      </c>
      <c r="M363" s="1">
        <f t="shared" si="86"/>
        <v>6.1459587555756102E-6</v>
      </c>
      <c r="N363" s="1">
        <f t="shared" si="87"/>
        <v>2.2377110472998067E-9</v>
      </c>
      <c r="O363" s="1">
        <f t="shared" si="88"/>
        <v>4.5635002527209878E-10</v>
      </c>
      <c r="P363" s="1">
        <f t="shared" si="89"/>
        <v>2.0611536224385579E-9</v>
      </c>
      <c r="Q363" s="1">
        <v>1</v>
      </c>
      <c r="R363" s="1">
        <v>10</v>
      </c>
    </row>
    <row r="364" spans="1:18" x14ac:dyDescent="0.35">
      <c r="A364" s="1">
        <v>10</v>
      </c>
      <c r="B364" s="1">
        <v>0.14180838393449885</v>
      </c>
      <c r="C364" s="1">
        <v>0.85818875168562703</v>
      </c>
      <c r="D364" s="1">
        <v>2.0751692374832931E-7</v>
      </c>
      <c r="E364" s="1">
        <v>2.6695210375153636E-6</v>
      </c>
      <c r="F364" s="1">
        <v>2.0611536224385579E-9</v>
      </c>
      <c r="G364" s="1">
        <f t="shared" si="91"/>
        <v>0.14180838393449885</v>
      </c>
      <c r="H364" s="1">
        <f t="shared" si="92"/>
        <v>0.85818875168562703</v>
      </c>
      <c r="I364" s="1">
        <f t="shared" si="93"/>
        <v>2.0751692374832931E-7</v>
      </c>
      <c r="J364" s="1">
        <f t="shared" si="94"/>
        <v>2.6695210375153636E-6</v>
      </c>
      <c r="K364" s="1">
        <f t="shared" si="95"/>
        <v>2.0611536224385579E-9</v>
      </c>
      <c r="L364" s="1">
        <f t="shared" si="85"/>
        <v>0.14180838393449885</v>
      </c>
      <c r="M364" s="1">
        <f t="shared" si="86"/>
        <v>0.14181124831437297</v>
      </c>
      <c r="N364" s="1">
        <f t="shared" si="87"/>
        <v>2.0751692374832931E-7</v>
      </c>
      <c r="O364" s="1">
        <f t="shared" si="88"/>
        <v>2.6695210375153636E-6</v>
      </c>
      <c r="P364" s="1">
        <f t="shared" si="89"/>
        <v>2.0611536224385579E-9</v>
      </c>
      <c r="Q364" s="1">
        <v>1</v>
      </c>
      <c r="R364" s="1">
        <v>10</v>
      </c>
    </row>
    <row r="365" spans="1:18" x14ac:dyDescent="0.35">
      <c r="A365" s="1">
        <v>10</v>
      </c>
      <c r="B365" s="1">
        <v>9.2365828511856327E-6</v>
      </c>
      <c r="C365" s="1">
        <v>0.99999070176229965</v>
      </c>
      <c r="D365" s="1">
        <v>6.536167576629386E-9</v>
      </c>
      <c r="E365" s="1">
        <v>5.5031441561796548E-9</v>
      </c>
      <c r="F365" s="1">
        <v>2.0611536224385579E-9</v>
      </c>
      <c r="G365" s="1">
        <f t="shared" si="91"/>
        <v>9.2365828511856327E-6</v>
      </c>
      <c r="H365" s="1">
        <f t="shared" si="92"/>
        <v>0.99999070176229965</v>
      </c>
      <c r="I365" s="1">
        <f t="shared" si="93"/>
        <v>6.536167576629386E-9</v>
      </c>
      <c r="J365" s="1">
        <f t="shared" si="94"/>
        <v>5.5031441561796548E-9</v>
      </c>
      <c r="K365" s="1">
        <f t="shared" si="95"/>
        <v>2.0611536224385579E-9</v>
      </c>
      <c r="L365" s="1">
        <f t="shared" si="85"/>
        <v>9.2365828511856327E-6</v>
      </c>
      <c r="M365" s="1">
        <f t="shared" si="86"/>
        <v>9.2982377003503203E-6</v>
      </c>
      <c r="N365" s="1">
        <f t="shared" si="87"/>
        <v>6.536167576629386E-9</v>
      </c>
      <c r="O365" s="1">
        <f t="shared" si="88"/>
        <v>5.5031441561796548E-9</v>
      </c>
      <c r="P365" s="1">
        <f t="shared" si="89"/>
        <v>2.0611536224385579E-9</v>
      </c>
      <c r="Q365" s="1">
        <v>1</v>
      </c>
      <c r="R365" s="1">
        <v>10</v>
      </c>
    </row>
    <row r="366" spans="1:18" x14ac:dyDescent="0.35">
      <c r="A366" s="1">
        <v>10</v>
      </c>
      <c r="B366" s="1">
        <v>1.4462520941207874E-6</v>
      </c>
      <c r="C366" s="1">
        <v>0.99999856949057175</v>
      </c>
      <c r="D366" s="1">
        <v>2.5727615542146748E-9</v>
      </c>
      <c r="E366" s="1">
        <v>2.8863877935039645E-10</v>
      </c>
      <c r="F366" s="1">
        <v>2.0611536224385579E-9</v>
      </c>
      <c r="G366" s="1">
        <f t="shared" si="91"/>
        <v>1.4462520941207874E-6</v>
      </c>
      <c r="H366" s="1">
        <f t="shared" si="92"/>
        <v>0.99999856949057175</v>
      </c>
      <c r="I366" s="1">
        <f t="shared" si="93"/>
        <v>2.5727615542146748E-9</v>
      </c>
      <c r="J366" s="1">
        <f t="shared" si="94"/>
        <v>2.8863877935039645E-10</v>
      </c>
      <c r="K366" s="1">
        <f t="shared" si="95"/>
        <v>2.0611536224385579E-9</v>
      </c>
      <c r="L366" s="1">
        <f t="shared" si="85"/>
        <v>1.4462520941207874E-6</v>
      </c>
      <c r="M366" s="1">
        <f t="shared" si="86"/>
        <v>1.430509428246296E-6</v>
      </c>
      <c r="N366" s="1">
        <f t="shared" si="87"/>
        <v>2.5727615542146748E-9</v>
      </c>
      <c r="O366" s="1">
        <f t="shared" si="88"/>
        <v>2.8863877935039645E-10</v>
      </c>
      <c r="P366" s="1">
        <f t="shared" si="89"/>
        <v>2.0611536224385579E-9</v>
      </c>
      <c r="Q366" s="1">
        <v>1</v>
      </c>
      <c r="R366" s="1">
        <v>10</v>
      </c>
    </row>
    <row r="367" spans="1:18" x14ac:dyDescent="0.35">
      <c r="A367" s="1">
        <v>10</v>
      </c>
      <c r="B367" s="1">
        <v>8.0763336422638979E-7</v>
      </c>
      <c r="C367" s="1">
        <v>0.99999916553566237</v>
      </c>
      <c r="D367" s="1">
        <v>1.8805536660957477E-9</v>
      </c>
      <c r="E367" s="1">
        <v>1.4889880356544543E-10</v>
      </c>
      <c r="F367" s="1">
        <v>2.0611536224385579E-9</v>
      </c>
      <c r="G367" s="1">
        <f t="shared" si="91"/>
        <v>8.0763336422638979E-7</v>
      </c>
      <c r="H367" s="1">
        <f t="shared" si="92"/>
        <v>0.99999916553566237</v>
      </c>
      <c r="I367" s="1">
        <f t="shared" si="93"/>
        <v>1.8805536660957477E-9</v>
      </c>
      <c r="J367" s="1">
        <f t="shared" si="94"/>
        <v>1.4889880356544543E-10</v>
      </c>
      <c r="K367" s="1">
        <f t="shared" si="95"/>
        <v>2.0611536224385579E-9</v>
      </c>
      <c r="L367" s="1">
        <f t="shared" si="85"/>
        <v>8.0763336422638979E-7</v>
      </c>
      <c r="M367" s="1">
        <f t="shared" si="86"/>
        <v>8.3446433762901506E-7</v>
      </c>
      <c r="N367" s="1">
        <f t="shared" si="87"/>
        <v>1.8805536660957477E-9</v>
      </c>
      <c r="O367" s="1">
        <f t="shared" si="88"/>
        <v>1.4889880356544543E-10</v>
      </c>
      <c r="P367" s="1">
        <f t="shared" si="89"/>
        <v>2.0611536224385579E-9</v>
      </c>
      <c r="Q367" s="1">
        <v>1</v>
      </c>
      <c r="R367" s="1">
        <v>10</v>
      </c>
    </row>
    <row r="368" spans="1:18" x14ac:dyDescent="0.35">
      <c r="A368" s="1">
        <v>10</v>
      </c>
      <c r="B368" s="1">
        <v>3.329634531637606E-6</v>
      </c>
      <c r="C368" s="1">
        <v>0.9999966621509202</v>
      </c>
      <c r="D368" s="1">
        <v>3.42340555544389E-9</v>
      </c>
      <c r="E368" s="1">
        <v>2.8656101493298444E-9</v>
      </c>
      <c r="F368" s="1">
        <v>2.0611536224385579E-9</v>
      </c>
      <c r="G368" s="1">
        <f t="shared" si="91"/>
        <v>3.329634531637606E-6</v>
      </c>
      <c r="H368" s="1">
        <f t="shared" si="92"/>
        <v>0.9999966621509202</v>
      </c>
      <c r="I368" s="1">
        <f t="shared" si="93"/>
        <v>3.42340555544389E-9</v>
      </c>
      <c r="J368" s="1">
        <f t="shared" si="94"/>
        <v>2.8656101493298444E-9</v>
      </c>
      <c r="K368" s="1">
        <f t="shared" si="95"/>
        <v>2.0611536224385579E-9</v>
      </c>
      <c r="L368" s="1">
        <f t="shared" si="85"/>
        <v>3.329634531637606E-6</v>
      </c>
      <c r="M368" s="1">
        <f t="shared" si="86"/>
        <v>3.337849079798616E-6</v>
      </c>
      <c r="N368" s="1">
        <f t="shared" si="87"/>
        <v>3.42340555544389E-9</v>
      </c>
      <c r="O368" s="1">
        <f t="shared" si="88"/>
        <v>2.8656101493298444E-9</v>
      </c>
      <c r="P368" s="1">
        <f t="shared" si="89"/>
        <v>2.0611536224385579E-9</v>
      </c>
      <c r="Q368" s="1">
        <v>1</v>
      </c>
      <c r="R368" s="1">
        <v>10</v>
      </c>
    </row>
    <row r="369" spans="1:18" x14ac:dyDescent="0.35">
      <c r="A369" s="1">
        <v>10</v>
      </c>
      <c r="B369" s="1">
        <v>1.0566863758143107E-5</v>
      </c>
      <c r="C369" s="1">
        <v>0.99998927127879178</v>
      </c>
      <c r="D369" s="1">
        <v>1.0891207960762836E-8</v>
      </c>
      <c r="E369" s="1">
        <v>1.4532902076582534E-7</v>
      </c>
      <c r="F369" s="1">
        <v>2.0611536224385579E-9</v>
      </c>
      <c r="G369" s="1">
        <f t="shared" si="91"/>
        <v>1.0566863758143107E-5</v>
      </c>
      <c r="H369" s="1">
        <f t="shared" si="92"/>
        <v>0.99998927127879178</v>
      </c>
      <c r="I369" s="1">
        <f t="shared" si="93"/>
        <v>1.0891207960762836E-8</v>
      </c>
      <c r="J369" s="1">
        <f t="shared" si="94"/>
        <v>1.4532902076582534E-7</v>
      </c>
      <c r="K369" s="1">
        <f t="shared" si="95"/>
        <v>2.0611536224385579E-9</v>
      </c>
      <c r="L369" s="1">
        <f t="shared" si="85"/>
        <v>1.0566863758143107E-5</v>
      </c>
      <c r="M369" s="1">
        <f t="shared" si="86"/>
        <v>1.072872120821966E-5</v>
      </c>
      <c r="N369" s="1">
        <f t="shared" si="87"/>
        <v>1.0891207960762836E-8</v>
      </c>
      <c r="O369" s="1">
        <f t="shared" si="88"/>
        <v>1.4532902076582534E-7</v>
      </c>
      <c r="P369" s="1">
        <f t="shared" si="89"/>
        <v>2.0611536224385579E-9</v>
      </c>
      <c r="Q369" s="1">
        <v>1</v>
      </c>
      <c r="R369" s="1">
        <v>10</v>
      </c>
    </row>
    <row r="370" spans="1:18" x14ac:dyDescent="0.35">
      <c r="A370" s="1">
        <v>10</v>
      </c>
      <c r="B370" s="1">
        <v>2.5833585628845048E-5</v>
      </c>
      <c r="C370" s="1">
        <v>0.99997258261579747</v>
      </c>
      <c r="D370" s="1">
        <v>3.4973258918106755E-8</v>
      </c>
      <c r="E370" s="1">
        <v>1.5742110611080298E-6</v>
      </c>
      <c r="F370" s="1">
        <v>2.0611536224385579E-9</v>
      </c>
      <c r="G370" s="1">
        <f t="shared" si="91"/>
        <v>2.5833585628845048E-5</v>
      </c>
      <c r="H370" s="1">
        <f t="shared" si="92"/>
        <v>0.99997258261579747</v>
      </c>
      <c r="I370" s="1">
        <f t="shared" si="93"/>
        <v>3.4973258918106755E-8</v>
      </c>
      <c r="J370" s="1">
        <f t="shared" si="94"/>
        <v>1.5742110611080298E-6</v>
      </c>
      <c r="K370" s="1">
        <f t="shared" si="95"/>
        <v>2.0611536224385579E-9</v>
      </c>
      <c r="L370" s="1">
        <f t="shared" si="85"/>
        <v>2.5833585628845048E-5</v>
      </c>
      <c r="M370" s="1">
        <f t="shared" si="86"/>
        <v>2.7417384202532702E-5</v>
      </c>
      <c r="N370" s="1">
        <f t="shared" si="87"/>
        <v>3.4973258918106755E-8</v>
      </c>
      <c r="O370" s="1">
        <f t="shared" si="88"/>
        <v>1.5742110611080298E-6</v>
      </c>
      <c r="P370" s="1">
        <f t="shared" si="89"/>
        <v>2.0611536224385579E-9</v>
      </c>
      <c r="Q370" s="1">
        <v>1</v>
      </c>
      <c r="R370" s="1">
        <v>10</v>
      </c>
    </row>
    <row r="371" spans="1:18" x14ac:dyDescent="0.35">
      <c r="A371" s="1">
        <v>10</v>
      </c>
      <c r="B371" s="1">
        <v>1.4966875722292772E-4</v>
      </c>
      <c r="C371" s="1">
        <v>0.99931037333576589</v>
      </c>
      <c r="D371" s="1">
        <v>3.1713425974268979E-7</v>
      </c>
      <c r="E371" s="1">
        <v>5.3965424572022073E-4</v>
      </c>
      <c r="F371" s="1">
        <v>2.0611536224385579E-9</v>
      </c>
      <c r="G371" s="1">
        <f t="shared" si="91"/>
        <v>1.4966875722292772E-4</v>
      </c>
      <c r="H371" s="1">
        <f t="shared" si="92"/>
        <v>0.99931037333576589</v>
      </c>
      <c r="I371" s="1">
        <f t="shared" si="93"/>
        <v>3.1713425974268979E-7</v>
      </c>
      <c r="J371" s="1">
        <f t="shared" si="94"/>
        <v>5.3965424572022073E-4</v>
      </c>
      <c r="K371" s="1">
        <f t="shared" si="95"/>
        <v>2.0611536224385579E-9</v>
      </c>
      <c r="L371" s="1">
        <f t="shared" si="85"/>
        <v>1.4966875722292772E-4</v>
      </c>
      <c r="M371" s="1">
        <f t="shared" si="86"/>
        <v>6.896266642341109E-4</v>
      </c>
      <c r="N371" s="1">
        <f t="shared" si="87"/>
        <v>3.1713425974268979E-7</v>
      </c>
      <c r="O371" s="1">
        <f t="shared" si="88"/>
        <v>5.3965424572022073E-4</v>
      </c>
      <c r="P371" s="1">
        <f t="shared" si="89"/>
        <v>2.0611536224385579E-9</v>
      </c>
      <c r="Q371" s="1">
        <v>1</v>
      </c>
      <c r="R371" s="1">
        <v>10</v>
      </c>
    </row>
    <row r="372" spans="1:18" x14ac:dyDescent="0.35">
      <c r="A372" s="1">
        <v>10</v>
      </c>
      <c r="B372" s="1">
        <v>3.5615261875931981E-4</v>
      </c>
      <c r="C372" s="1">
        <v>0.99795759475569124</v>
      </c>
      <c r="D372" s="1">
        <v>3.9526192378673177E-7</v>
      </c>
      <c r="E372" s="1">
        <v>1.6858961908629755E-3</v>
      </c>
      <c r="F372" s="1">
        <v>2.0611536224385579E-9</v>
      </c>
      <c r="G372" s="1">
        <f t="shared" si="91"/>
        <v>3.5615261875931981E-4</v>
      </c>
      <c r="H372" s="1">
        <f t="shared" si="92"/>
        <v>0.99795759475569124</v>
      </c>
      <c r="I372" s="1">
        <f t="shared" si="93"/>
        <v>3.9526192378673177E-7</v>
      </c>
      <c r="J372" s="1">
        <f t="shared" si="94"/>
        <v>1.6858961908629755E-3</v>
      </c>
      <c r="K372" s="1">
        <f t="shared" si="95"/>
        <v>2.0611536224385579E-9</v>
      </c>
      <c r="L372" s="1">
        <f t="shared" si="85"/>
        <v>3.5615261875931981E-4</v>
      </c>
      <c r="M372" s="1">
        <f t="shared" si="86"/>
        <v>2.0424052443087648E-3</v>
      </c>
      <c r="N372" s="1">
        <f t="shared" si="87"/>
        <v>3.9526192378673177E-7</v>
      </c>
      <c r="O372" s="1">
        <f t="shared" si="88"/>
        <v>1.6858961908629755E-3</v>
      </c>
      <c r="P372" s="1">
        <f t="shared" si="89"/>
        <v>2.0611536224385579E-9</v>
      </c>
      <c r="Q372" s="1">
        <v>1</v>
      </c>
      <c r="R372" s="1">
        <v>10</v>
      </c>
    </row>
    <row r="373" spans="1:18" x14ac:dyDescent="0.35">
      <c r="A373" s="1">
        <v>10</v>
      </c>
      <c r="B373" s="1">
        <v>2.6388481317289445E-4</v>
      </c>
      <c r="C373" s="1">
        <v>0.99966048803599317</v>
      </c>
      <c r="D373" s="1">
        <v>1.0772768704398781E-7</v>
      </c>
      <c r="E373" s="1">
        <v>7.5524130038741308E-5</v>
      </c>
      <c r="F373" s="1">
        <v>2.0611536224385579E-9</v>
      </c>
      <c r="G373" s="1">
        <f t="shared" si="91"/>
        <v>2.6388481317289445E-4</v>
      </c>
      <c r="H373" s="1">
        <f t="shared" si="92"/>
        <v>0.99966048803599317</v>
      </c>
      <c r="I373" s="1">
        <f t="shared" si="93"/>
        <v>1.0772768704398781E-7</v>
      </c>
      <c r="J373" s="1">
        <f t="shared" si="94"/>
        <v>7.5524130038741308E-5</v>
      </c>
      <c r="K373" s="1">
        <f t="shared" si="95"/>
        <v>2.0611536224385579E-9</v>
      </c>
      <c r="L373" s="1">
        <f t="shared" si="85"/>
        <v>2.6388481317289445E-4</v>
      </c>
      <c r="M373" s="1">
        <f t="shared" si="86"/>
        <v>3.3951196400683337E-4</v>
      </c>
      <c r="N373" s="1">
        <f t="shared" si="87"/>
        <v>1.0772768704398781E-7</v>
      </c>
      <c r="O373" s="1">
        <f t="shared" si="88"/>
        <v>7.5524130038741308E-5</v>
      </c>
      <c r="P373" s="1">
        <f t="shared" si="89"/>
        <v>2.0611536224385579E-9</v>
      </c>
      <c r="Q373" s="1">
        <v>1</v>
      </c>
      <c r="R373" s="1">
        <v>10</v>
      </c>
    </row>
    <row r="374" spans="1:18" x14ac:dyDescent="0.35">
      <c r="A374" s="1">
        <v>10</v>
      </c>
      <c r="B374" s="1">
        <v>3.123772056106312E-5</v>
      </c>
      <c r="C374" s="1">
        <v>0.99996841053562979</v>
      </c>
      <c r="D374" s="1">
        <v>2.1571277501224875E-8</v>
      </c>
      <c r="E374" s="1">
        <v>3.2758022180121003E-7</v>
      </c>
      <c r="F374" s="1">
        <v>2.0611536224385579E-9</v>
      </c>
      <c r="G374" s="1">
        <f t="shared" si="91"/>
        <v>3.123772056106312E-5</v>
      </c>
      <c r="H374" s="1">
        <f t="shared" si="92"/>
        <v>0.99996841053562979</v>
      </c>
      <c r="I374" s="1">
        <f t="shared" si="93"/>
        <v>2.1571277501224875E-8</v>
      </c>
      <c r="J374" s="1">
        <f t="shared" si="94"/>
        <v>3.2758022180121003E-7</v>
      </c>
      <c r="K374" s="1">
        <f t="shared" si="95"/>
        <v>2.0611536224385579E-9</v>
      </c>
      <c r="L374" s="1">
        <f t="shared" si="85"/>
        <v>3.123772056106312E-5</v>
      </c>
      <c r="M374" s="1">
        <f t="shared" si="86"/>
        <v>3.1589464370207487E-5</v>
      </c>
      <c r="N374" s="1">
        <f t="shared" si="87"/>
        <v>2.1571277501224875E-8</v>
      </c>
      <c r="O374" s="1">
        <f t="shared" si="88"/>
        <v>3.2758022180121003E-7</v>
      </c>
      <c r="P374" s="1">
        <f t="shared" si="89"/>
        <v>2.0611536224385579E-9</v>
      </c>
      <c r="Q374" s="1">
        <v>1</v>
      </c>
      <c r="R374" s="1">
        <v>10</v>
      </c>
    </row>
    <row r="375" spans="1:18" x14ac:dyDescent="0.35">
      <c r="A375" s="1">
        <v>10</v>
      </c>
      <c r="B375" s="1">
        <v>1.5962169531684644E-5</v>
      </c>
      <c r="C375" s="1">
        <v>0.99998402621011184</v>
      </c>
      <c r="D375" s="1">
        <v>1.1812759917492239E-8</v>
      </c>
      <c r="E375" s="1">
        <v>7.8386750592988399E-9</v>
      </c>
      <c r="F375" s="1">
        <v>2.0611536224385579E-9</v>
      </c>
      <c r="G375" s="1">
        <f t="shared" si="91"/>
        <v>1.5962169531684644E-5</v>
      </c>
      <c r="H375" s="1">
        <f t="shared" si="92"/>
        <v>0.99998402621011184</v>
      </c>
      <c r="I375" s="1">
        <f t="shared" si="93"/>
        <v>1.1812759917492239E-8</v>
      </c>
      <c r="J375" s="1">
        <f t="shared" si="94"/>
        <v>7.8386750592988399E-9</v>
      </c>
      <c r="K375" s="1">
        <f t="shared" si="95"/>
        <v>2.0611536224385579E-9</v>
      </c>
      <c r="L375" s="1">
        <f t="shared" si="85"/>
        <v>1.5962169531684644E-5</v>
      </c>
      <c r="M375" s="1">
        <f t="shared" si="86"/>
        <v>1.5973789888157341E-5</v>
      </c>
      <c r="N375" s="1">
        <f t="shared" si="87"/>
        <v>1.1812759917492239E-8</v>
      </c>
      <c r="O375" s="1">
        <f t="shared" si="88"/>
        <v>7.8386750592988399E-9</v>
      </c>
      <c r="P375" s="1">
        <f t="shared" si="89"/>
        <v>2.0611536224385579E-9</v>
      </c>
      <c r="Q375" s="1">
        <v>1</v>
      </c>
      <c r="R375" s="1">
        <v>10</v>
      </c>
    </row>
    <row r="376" spans="1:18" x14ac:dyDescent="0.35">
      <c r="A376" s="1">
        <v>10</v>
      </c>
      <c r="B376" s="1">
        <v>7.834427116434026E-6</v>
      </c>
      <c r="C376" s="1">
        <v>0.99999213224876338</v>
      </c>
      <c r="D376" s="1">
        <v>1.4166635478266541E-8</v>
      </c>
      <c r="E376" s="1">
        <v>2.1099761288138467E-9</v>
      </c>
      <c r="F376" s="1">
        <v>2.0611536224385579E-9</v>
      </c>
      <c r="G376" s="1">
        <f t="shared" si="91"/>
        <v>7.834427116434026E-6</v>
      </c>
      <c r="H376" s="1">
        <f t="shared" si="92"/>
        <v>0.99999213224876338</v>
      </c>
      <c r="I376" s="1">
        <f t="shared" si="93"/>
        <v>1.4166635478266541E-8</v>
      </c>
      <c r="J376" s="1">
        <f t="shared" si="94"/>
        <v>2.1099761288138467E-9</v>
      </c>
      <c r="K376" s="1">
        <f t="shared" si="95"/>
        <v>2.0611536224385579E-9</v>
      </c>
      <c r="L376" s="1">
        <f t="shared" si="85"/>
        <v>7.834427116434026E-6</v>
      </c>
      <c r="M376" s="1">
        <f t="shared" si="86"/>
        <v>7.8677512366231994E-6</v>
      </c>
      <c r="N376" s="1">
        <f t="shared" si="87"/>
        <v>1.4166635478266541E-8</v>
      </c>
      <c r="O376" s="1">
        <f t="shared" si="88"/>
        <v>2.1099761288138467E-9</v>
      </c>
      <c r="P376" s="1">
        <f t="shared" si="89"/>
        <v>2.0611536224385579E-9</v>
      </c>
      <c r="Q376" s="1">
        <v>3</v>
      </c>
      <c r="R376" s="1">
        <v>10</v>
      </c>
    </row>
    <row r="377" spans="1:18" x14ac:dyDescent="0.35">
      <c r="A377" s="1">
        <v>10</v>
      </c>
      <c r="B377" s="1">
        <v>9.1532566842325401E-5</v>
      </c>
      <c r="C377" s="1">
        <v>0.99988152000679442</v>
      </c>
      <c r="D377" s="1">
        <v>7.0548248787935759E-7</v>
      </c>
      <c r="E377" s="1">
        <v>2.6204944222364239E-5</v>
      </c>
      <c r="F377" s="1">
        <v>2.0611536224385579E-9</v>
      </c>
      <c r="G377" s="1">
        <f t="shared" si="91"/>
        <v>9.1532566842325401E-5</v>
      </c>
      <c r="H377" s="1">
        <f t="shared" si="92"/>
        <v>0.99988152000679442</v>
      </c>
      <c r="I377" s="1">
        <f t="shared" si="93"/>
        <v>7.0548248787935759E-7</v>
      </c>
      <c r="J377" s="1">
        <f t="shared" si="94"/>
        <v>2.6204944222364239E-5</v>
      </c>
      <c r="K377" s="1">
        <f t="shared" si="95"/>
        <v>2.0611536224385579E-9</v>
      </c>
      <c r="L377" s="1">
        <f t="shared" si="85"/>
        <v>9.1532566842325401E-5</v>
      </c>
      <c r="M377" s="1">
        <f t="shared" si="86"/>
        <v>1.18479993205578E-4</v>
      </c>
      <c r="N377" s="1">
        <f t="shared" si="87"/>
        <v>7.0548248787935759E-7</v>
      </c>
      <c r="O377" s="1">
        <f t="shared" si="88"/>
        <v>2.6204944222364239E-5</v>
      </c>
      <c r="P377" s="1">
        <f t="shared" si="89"/>
        <v>2.0611536224385579E-9</v>
      </c>
      <c r="Q377" s="1">
        <v>3</v>
      </c>
      <c r="R377" s="1">
        <v>10</v>
      </c>
    </row>
    <row r="378" spans="1:18" x14ac:dyDescent="0.35">
      <c r="A378" s="1">
        <v>10</v>
      </c>
      <c r="B378" s="1">
        <v>2.0611536224385579E-9</v>
      </c>
      <c r="C378" s="1">
        <v>2.0611536224385579E-9</v>
      </c>
      <c r="D378" s="1">
        <v>2.0611536224385579E-9</v>
      </c>
      <c r="E378" s="1">
        <v>2.0611536224385579E-9</v>
      </c>
      <c r="F378" s="1">
        <v>1</v>
      </c>
      <c r="G378" s="1">
        <f t="shared" si="91"/>
        <v>2.0611536224385579E-9</v>
      </c>
      <c r="H378" s="1">
        <f t="shared" si="92"/>
        <v>2.0611536224385579E-9</v>
      </c>
      <c r="I378" s="1">
        <f t="shared" si="93"/>
        <v>2.0611536224385579E-9</v>
      </c>
      <c r="J378" s="1">
        <f t="shared" si="94"/>
        <v>2.0611536224385579E-9</v>
      </c>
      <c r="K378" s="1">
        <f t="shared" si="95"/>
        <v>1</v>
      </c>
      <c r="L378" s="1">
        <f t="shared" si="85"/>
        <v>2.0611536224385579E-9</v>
      </c>
      <c r="M378" s="1">
        <f t="shared" si="86"/>
        <v>2.0611536224385579E-9</v>
      </c>
      <c r="N378" s="1">
        <f t="shared" si="87"/>
        <v>2.0611536224385579E-9</v>
      </c>
      <c r="O378" s="1">
        <f t="shared" si="88"/>
        <v>2.0611536224385579E-9</v>
      </c>
      <c r="P378" s="1">
        <f t="shared" si="89"/>
        <v>0</v>
      </c>
      <c r="Q378" s="1">
        <v>3</v>
      </c>
      <c r="R378" s="1">
        <v>10</v>
      </c>
    </row>
    <row r="379" spans="1:18" x14ac:dyDescent="0.35">
      <c r="A379" s="1">
        <v>10</v>
      </c>
      <c r="B379" s="1">
        <v>2.0611536224385579E-9</v>
      </c>
      <c r="C379" s="1">
        <v>2.0611536224385579E-9</v>
      </c>
      <c r="D379" s="1">
        <v>2.0611536224385579E-9</v>
      </c>
      <c r="E379" s="1">
        <v>2.0611536224385579E-9</v>
      </c>
      <c r="F379" s="1">
        <v>1</v>
      </c>
      <c r="G379" s="1">
        <f t="shared" si="91"/>
        <v>2.0611536224385579E-9</v>
      </c>
      <c r="H379" s="1">
        <f t="shared" si="92"/>
        <v>2.0611536224385579E-9</v>
      </c>
      <c r="I379" s="1">
        <f t="shared" si="93"/>
        <v>2.0611536224385579E-9</v>
      </c>
      <c r="J379" s="1">
        <f t="shared" si="94"/>
        <v>2.0611536224385579E-9</v>
      </c>
      <c r="K379" s="1">
        <f t="shared" si="95"/>
        <v>1</v>
      </c>
      <c r="L379" s="1">
        <f t="shared" si="85"/>
        <v>2.0611536224385579E-9</v>
      </c>
      <c r="M379" s="1">
        <f t="shared" si="86"/>
        <v>2.0611536224385579E-9</v>
      </c>
      <c r="N379" s="1">
        <f t="shared" si="87"/>
        <v>2.0611536224385579E-9</v>
      </c>
      <c r="O379" s="1">
        <f t="shared" si="88"/>
        <v>2.0611536224385579E-9</v>
      </c>
      <c r="P379" s="1">
        <f t="shared" si="89"/>
        <v>0</v>
      </c>
      <c r="Q379" s="1">
        <v>3</v>
      </c>
      <c r="R379" s="1">
        <v>10</v>
      </c>
    </row>
    <row r="380" spans="1:18" x14ac:dyDescent="0.35">
      <c r="A380" s="1">
        <v>10</v>
      </c>
      <c r="B380" s="1">
        <v>2.0611536224385579E-9</v>
      </c>
      <c r="C380" s="1">
        <v>2.0611536224385579E-9</v>
      </c>
      <c r="D380" s="1">
        <v>2.0611536224385579E-9</v>
      </c>
      <c r="E380" s="1">
        <v>2.0611536224385579E-9</v>
      </c>
      <c r="F380" s="1">
        <v>1</v>
      </c>
      <c r="G380" s="1">
        <f t="shared" si="91"/>
        <v>2.0611536224385579E-9</v>
      </c>
      <c r="H380" s="1">
        <f t="shared" si="92"/>
        <v>2.0611536224385579E-9</v>
      </c>
      <c r="I380" s="1">
        <f t="shared" si="93"/>
        <v>2.0611536224385579E-9</v>
      </c>
      <c r="J380" s="1">
        <f t="shared" si="94"/>
        <v>2.0611536224385579E-9</v>
      </c>
      <c r="K380" s="1">
        <f t="shared" si="95"/>
        <v>1</v>
      </c>
      <c r="L380" s="1">
        <f t="shared" si="85"/>
        <v>2.0611536224385579E-9</v>
      </c>
      <c r="M380" s="1">
        <f t="shared" si="86"/>
        <v>2.0611536224385579E-9</v>
      </c>
      <c r="N380" s="1">
        <f t="shared" si="87"/>
        <v>2.0611536224385579E-9</v>
      </c>
      <c r="O380" s="1">
        <f t="shared" si="88"/>
        <v>2.0611536224385579E-9</v>
      </c>
      <c r="P380" s="1">
        <f t="shared" si="89"/>
        <v>0</v>
      </c>
      <c r="Q380" s="1">
        <v>3</v>
      </c>
      <c r="R380" s="1">
        <v>10</v>
      </c>
    </row>
    <row r="381" spans="1:18" x14ac:dyDescent="0.35">
      <c r="A381" s="1">
        <v>10</v>
      </c>
      <c r="B381" s="1">
        <v>2.0611536224385579E-9</v>
      </c>
      <c r="C381" s="1">
        <v>2.0611536224385579E-9</v>
      </c>
      <c r="D381" s="1">
        <v>2.0611536224385579E-9</v>
      </c>
      <c r="E381" s="1">
        <v>2.0611536224385579E-9</v>
      </c>
      <c r="F381" s="1">
        <v>1</v>
      </c>
      <c r="G381" s="1">
        <f t="shared" si="91"/>
        <v>2.0611536224385579E-9</v>
      </c>
      <c r="H381" s="1">
        <f t="shared" si="92"/>
        <v>2.0611536224385579E-9</v>
      </c>
      <c r="I381" s="1">
        <f t="shared" si="93"/>
        <v>2.0611536224385579E-9</v>
      </c>
      <c r="J381" s="1">
        <f t="shared" si="94"/>
        <v>2.0611536224385579E-9</v>
      </c>
      <c r="K381" s="1">
        <f t="shared" si="95"/>
        <v>1</v>
      </c>
      <c r="L381" s="1">
        <f t="shared" si="85"/>
        <v>2.0611536224385579E-9</v>
      </c>
      <c r="M381" s="1">
        <f t="shared" si="86"/>
        <v>2.0611536224385579E-9</v>
      </c>
      <c r="N381" s="1">
        <f t="shared" si="87"/>
        <v>2.0611536224385579E-9</v>
      </c>
      <c r="O381" s="1">
        <f t="shared" si="88"/>
        <v>2.0611536224385579E-9</v>
      </c>
      <c r="P381" s="1">
        <f t="shared" si="89"/>
        <v>0</v>
      </c>
      <c r="Q381" s="1">
        <v>3</v>
      </c>
      <c r="R381" s="1">
        <v>10</v>
      </c>
    </row>
    <row r="382" spans="1:18" x14ac:dyDescent="0.35">
      <c r="A382" s="1">
        <v>10</v>
      </c>
      <c r="B382" s="1">
        <v>2.0611536224385579E-9</v>
      </c>
      <c r="C382" s="1">
        <v>2.0611536224385579E-9</v>
      </c>
      <c r="D382" s="1">
        <v>2.0611536224385579E-9</v>
      </c>
      <c r="E382" s="1">
        <v>2.0611536224385579E-9</v>
      </c>
      <c r="F382" s="1">
        <v>1</v>
      </c>
      <c r="G382" s="1">
        <f t="shared" si="91"/>
        <v>2.0611536224385579E-9</v>
      </c>
      <c r="H382" s="1">
        <f t="shared" si="92"/>
        <v>2.0611536224385579E-9</v>
      </c>
      <c r="I382" s="1">
        <f t="shared" si="93"/>
        <v>2.0611536224385579E-9</v>
      </c>
      <c r="J382" s="1">
        <f t="shared" si="94"/>
        <v>2.0611536224385579E-9</v>
      </c>
      <c r="K382" s="1">
        <f t="shared" si="95"/>
        <v>1</v>
      </c>
      <c r="L382" s="1">
        <f t="shared" si="85"/>
        <v>2.0611536224385579E-9</v>
      </c>
      <c r="M382" s="1">
        <f t="shared" si="86"/>
        <v>2.0611536224385579E-9</v>
      </c>
      <c r="N382" s="1">
        <f t="shared" si="87"/>
        <v>2.0611536224385579E-9</v>
      </c>
      <c r="O382" s="1">
        <f t="shared" si="88"/>
        <v>2.0611536224385579E-9</v>
      </c>
      <c r="P382" s="1">
        <f t="shared" si="89"/>
        <v>0</v>
      </c>
      <c r="Q382" s="1">
        <v>3</v>
      </c>
      <c r="R382" s="1">
        <v>10</v>
      </c>
    </row>
    <row r="383" spans="1:18" x14ac:dyDescent="0.35">
      <c r="A383" s="1">
        <v>10</v>
      </c>
      <c r="B383" s="1">
        <v>2.0611536224385579E-9</v>
      </c>
      <c r="C383" s="1">
        <v>2.0611536224385579E-9</v>
      </c>
      <c r="D383" s="1">
        <v>2.0611536224385579E-9</v>
      </c>
      <c r="E383" s="1">
        <v>2.0611536224385579E-9</v>
      </c>
      <c r="F383" s="1">
        <v>1</v>
      </c>
      <c r="G383" s="1">
        <f t="shared" si="91"/>
        <v>2.0611536224385579E-9</v>
      </c>
      <c r="H383" s="1">
        <f t="shared" si="92"/>
        <v>2.0611536224385579E-9</v>
      </c>
      <c r="I383" s="1">
        <f t="shared" si="93"/>
        <v>2.0611536224385579E-9</v>
      </c>
      <c r="J383" s="1">
        <f t="shared" si="94"/>
        <v>2.0611536224385579E-9</v>
      </c>
      <c r="K383" s="1">
        <f t="shared" si="95"/>
        <v>1</v>
      </c>
      <c r="L383" s="1">
        <f t="shared" si="85"/>
        <v>2.0611536224385579E-9</v>
      </c>
      <c r="M383" s="1">
        <f t="shared" si="86"/>
        <v>2.0611536224385579E-9</v>
      </c>
      <c r="N383" s="1">
        <f t="shared" si="87"/>
        <v>2.0611536224385579E-9</v>
      </c>
      <c r="O383" s="1">
        <f t="shared" si="88"/>
        <v>2.0611536224385579E-9</v>
      </c>
      <c r="P383" s="1">
        <f t="shared" si="89"/>
        <v>0</v>
      </c>
      <c r="Q383" s="1">
        <v>3</v>
      </c>
      <c r="R383" s="1">
        <v>10</v>
      </c>
    </row>
    <row r="384" spans="1:18" x14ac:dyDescent="0.35">
      <c r="A384" s="1">
        <v>10</v>
      </c>
      <c r="B384" s="1">
        <v>2.0611536224385579E-9</v>
      </c>
      <c r="C384" s="1">
        <v>2.0611536224385579E-9</v>
      </c>
      <c r="D384" s="1">
        <v>2.0611536224385579E-9</v>
      </c>
      <c r="E384" s="1">
        <v>2.0611536224385579E-9</v>
      </c>
      <c r="F384" s="1">
        <v>1</v>
      </c>
      <c r="G384" s="1">
        <f t="shared" si="91"/>
        <v>2.0611536224385579E-9</v>
      </c>
      <c r="H384" s="1">
        <f t="shared" si="92"/>
        <v>2.0611536224385579E-9</v>
      </c>
      <c r="I384" s="1">
        <f t="shared" si="93"/>
        <v>2.0611536224385579E-9</v>
      </c>
      <c r="J384" s="1">
        <f t="shared" si="94"/>
        <v>2.0611536224385579E-9</v>
      </c>
      <c r="K384" s="1">
        <f t="shared" si="95"/>
        <v>1</v>
      </c>
      <c r="L384" s="1">
        <f t="shared" si="85"/>
        <v>2.0611536224385579E-9</v>
      </c>
      <c r="M384" s="1">
        <f t="shared" si="86"/>
        <v>2.0611536224385579E-9</v>
      </c>
      <c r="N384" s="1">
        <f t="shared" si="87"/>
        <v>2.0611536224385579E-9</v>
      </c>
      <c r="O384" s="1">
        <f t="shared" si="88"/>
        <v>2.0611536224385579E-9</v>
      </c>
      <c r="P384" s="1">
        <f t="shared" si="89"/>
        <v>0</v>
      </c>
      <c r="Q384" s="1">
        <v>3</v>
      </c>
      <c r="R384" s="1">
        <v>10</v>
      </c>
    </row>
    <row r="385" spans="1:18" x14ac:dyDescent="0.35">
      <c r="A385" s="1">
        <v>10</v>
      </c>
      <c r="B385" s="1">
        <v>2.0611536224385579E-9</v>
      </c>
      <c r="C385" s="1">
        <v>2.0611536224385579E-9</v>
      </c>
      <c r="D385" s="1">
        <v>2.0611536224385579E-9</v>
      </c>
      <c r="E385" s="1">
        <v>2.0611536224385579E-9</v>
      </c>
      <c r="F385" s="1">
        <v>1</v>
      </c>
      <c r="G385" s="1">
        <f t="shared" si="91"/>
        <v>2.0611536224385579E-9</v>
      </c>
      <c r="H385" s="1">
        <f t="shared" si="92"/>
        <v>2.0611536224385579E-9</v>
      </c>
      <c r="I385" s="1">
        <f t="shared" si="93"/>
        <v>2.0611536224385579E-9</v>
      </c>
      <c r="J385" s="1">
        <f t="shared" si="94"/>
        <v>2.0611536224385579E-9</v>
      </c>
      <c r="K385" s="1">
        <f t="shared" si="95"/>
        <v>1</v>
      </c>
      <c r="L385" s="1">
        <f t="shared" si="85"/>
        <v>2.0611536224385579E-9</v>
      </c>
      <c r="M385" s="1">
        <f t="shared" si="86"/>
        <v>2.0611536224385579E-9</v>
      </c>
      <c r="N385" s="1">
        <f t="shared" si="87"/>
        <v>2.0611536224385579E-9</v>
      </c>
      <c r="O385" s="1">
        <f t="shared" si="88"/>
        <v>2.0611536224385579E-9</v>
      </c>
      <c r="P385" s="1">
        <f t="shared" si="89"/>
        <v>0</v>
      </c>
      <c r="Q385" s="1">
        <v>3</v>
      </c>
      <c r="R385" s="1">
        <v>10</v>
      </c>
    </row>
    <row r="386" spans="1:18" x14ac:dyDescent="0.35">
      <c r="A386" s="1">
        <v>10</v>
      </c>
      <c r="B386" s="1">
        <v>2.0611536224385579E-9</v>
      </c>
      <c r="C386" s="1">
        <v>2.0611536224385579E-9</v>
      </c>
      <c r="D386" s="1">
        <v>2.0611536224385579E-9</v>
      </c>
      <c r="E386" s="1">
        <v>2.0611536224385579E-9</v>
      </c>
      <c r="F386" s="1">
        <v>1</v>
      </c>
      <c r="G386" s="1">
        <f t="shared" si="91"/>
        <v>2.0611536224385579E-9</v>
      </c>
      <c r="H386" s="1">
        <f t="shared" si="92"/>
        <v>2.0611536224385579E-9</v>
      </c>
      <c r="I386" s="1">
        <f t="shared" si="93"/>
        <v>2.0611536224385579E-9</v>
      </c>
      <c r="J386" s="1">
        <f t="shared" si="94"/>
        <v>2.0611536224385579E-9</v>
      </c>
      <c r="K386" s="1">
        <f t="shared" si="95"/>
        <v>1</v>
      </c>
      <c r="L386" s="1">
        <f t="shared" si="85"/>
        <v>2.0611536224385579E-9</v>
      </c>
      <c r="M386" s="1">
        <f t="shared" si="86"/>
        <v>2.0611536224385579E-9</v>
      </c>
      <c r="N386" s="1">
        <f t="shared" si="87"/>
        <v>2.0611536224385579E-9</v>
      </c>
      <c r="O386" s="1">
        <f t="shared" si="88"/>
        <v>2.0611536224385579E-9</v>
      </c>
      <c r="P386" s="1">
        <f t="shared" si="89"/>
        <v>0</v>
      </c>
      <c r="Q386" s="1">
        <v>3</v>
      </c>
      <c r="R386" s="1">
        <v>10</v>
      </c>
    </row>
    <row r="387" spans="1:18" x14ac:dyDescent="0.35">
      <c r="A387" s="1">
        <v>10</v>
      </c>
      <c r="B387" s="1">
        <v>2.0611536224385579E-9</v>
      </c>
      <c r="C387" s="1">
        <v>2.0611536224385579E-9</v>
      </c>
      <c r="D387" s="1">
        <v>2.0611536224385579E-9</v>
      </c>
      <c r="E387" s="1">
        <v>2.0611536224385579E-9</v>
      </c>
      <c r="F387" s="1">
        <v>1</v>
      </c>
      <c r="G387" s="1">
        <f t="shared" si="91"/>
        <v>2.0611536224385579E-9</v>
      </c>
      <c r="H387" s="1">
        <f t="shared" si="92"/>
        <v>2.0611536224385579E-9</v>
      </c>
      <c r="I387" s="1">
        <f t="shared" si="93"/>
        <v>2.0611536224385579E-9</v>
      </c>
      <c r="J387" s="1">
        <f t="shared" si="94"/>
        <v>2.0611536224385579E-9</v>
      </c>
      <c r="K387" s="1">
        <f t="shared" si="95"/>
        <v>1</v>
      </c>
      <c r="L387" s="1">
        <f t="shared" ref="L387:L450" si="96">ABS(IF(G387&gt;MAX(H387,I387,J387,K387),1,0)-G387)</f>
        <v>2.0611536224385579E-9</v>
      </c>
      <c r="M387" s="1">
        <f t="shared" ref="M387:M450" si="97">ABS(IF(H387&gt;MAX(G387,I387,J387,K387),1,0)-H387)</f>
        <v>2.0611536224385579E-9</v>
      </c>
      <c r="N387" s="1">
        <f t="shared" ref="N387:N450" si="98">ABS(IF(I387&gt;MAX(G387,H387,J387,K387),1,0)-I387)</f>
        <v>2.0611536224385579E-9</v>
      </c>
      <c r="O387" s="1">
        <f t="shared" ref="O387:O450" si="99">ABS(IF(J387&gt;MAX(G387,I387,H387,K387),1,0)-J387)</f>
        <v>2.0611536224385579E-9</v>
      </c>
      <c r="P387" s="1">
        <f t="shared" ref="P387:P450" si="100">ABS(IF(K387&gt;MAX(G387,I387,J387,H387),1,0)-K387)</f>
        <v>0</v>
      </c>
      <c r="Q387" s="1">
        <v>3</v>
      </c>
      <c r="R387" s="1">
        <v>10</v>
      </c>
    </row>
    <row r="388" spans="1:18" x14ac:dyDescent="0.35">
      <c r="A388" s="1">
        <v>10</v>
      </c>
      <c r="B388" s="1">
        <v>2.0611536224385579E-9</v>
      </c>
      <c r="C388" s="1">
        <v>2.0611536224385579E-9</v>
      </c>
      <c r="D388" s="1">
        <v>2.0611536224385579E-9</v>
      </c>
      <c r="E388" s="1">
        <v>2.0611536224385579E-9</v>
      </c>
      <c r="F388" s="1">
        <v>1</v>
      </c>
      <c r="G388" s="1">
        <f t="shared" si="91"/>
        <v>2.0611536224385579E-9</v>
      </c>
      <c r="H388" s="1">
        <f t="shared" si="92"/>
        <v>2.0611536224385579E-9</v>
      </c>
      <c r="I388" s="1">
        <f t="shared" si="93"/>
        <v>2.0611536224385579E-9</v>
      </c>
      <c r="J388" s="1">
        <f t="shared" si="94"/>
        <v>2.0611536224385579E-9</v>
      </c>
      <c r="K388" s="1">
        <f t="shared" si="95"/>
        <v>1</v>
      </c>
      <c r="L388" s="1">
        <f t="shared" si="96"/>
        <v>2.0611536224385579E-9</v>
      </c>
      <c r="M388" s="1">
        <f t="shared" si="97"/>
        <v>2.0611536224385579E-9</v>
      </c>
      <c r="N388" s="1">
        <f t="shared" si="98"/>
        <v>2.0611536224385579E-9</v>
      </c>
      <c r="O388" s="1">
        <f t="shared" si="99"/>
        <v>2.0611536224385579E-9</v>
      </c>
      <c r="P388" s="1">
        <f t="shared" si="100"/>
        <v>0</v>
      </c>
      <c r="Q388" s="1">
        <v>3</v>
      </c>
      <c r="R388" s="1">
        <v>10</v>
      </c>
    </row>
    <row r="389" spans="1:18" x14ac:dyDescent="0.35">
      <c r="A389" s="1">
        <v>10</v>
      </c>
      <c r="B389" s="1">
        <v>2.0611536224385579E-9</v>
      </c>
      <c r="C389" s="1">
        <v>2.0611536224385579E-9</v>
      </c>
      <c r="D389" s="1">
        <v>2.0611536224385579E-9</v>
      </c>
      <c r="E389" s="1">
        <v>2.0611536224385579E-9</v>
      </c>
      <c r="F389" s="1">
        <v>1</v>
      </c>
      <c r="G389" s="1">
        <f t="shared" si="91"/>
        <v>2.0611536224385579E-9</v>
      </c>
      <c r="H389" s="1">
        <f t="shared" si="92"/>
        <v>2.0611536224385579E-9</v>
      </c>
      <c r="I389" s="1">
        <f t="shared" si="93"/>
        <v>2.0611536224385579E-9</v>
      </c>
      <c r="J389" s="1">
        <f t="shared" si="94"/>
        <v>2.0611536224385579E-9</v>
      </c>
      <c r="K389" s="1">
        <f t="shared" si="95"/>
        <v>1</v>
      </c>
      <c r="L389" s="1">
        <f t="shared" si="96"/>
        <v>2.0611536224385579E-9</v>
      </c>
      <c r="M389" s="1">
        <f t="shared" si="97"/>
        <v>2.0611536224385579E-9</v>
      </c>
      <c r="N389" s="1">
        <f t="shared" si="98"/>
        <v>2.0611536224385579E-9</v>
      </c>
      <c r="O389" s="1">
        <f t="shared" si="99"/>
        <v>2.0611536224385579E-9</v>
      </c>
      <c r="P389" s="1">
        <f t="shared" si="100"/>
        <v>0</v>
      </c>
      <c r="Q389" s="1">
        <v>3</v>
      </c>
      <c r="R389" s="1">
        <v>10</v>
      </c>
    </row>
    <row r="390" spans="1:18" x14ac:dyDescent="0.35">
      <c r="A390" s="1">
        <v>10</v>
      </c>
      <c r="B390" s="1">
        <v>2.0611536224385579E-9</v>
      </c>
      <c r="C390" s="1">
        <v>2.0611536224385579E-9</v>
      </c>
      <c r="D390" s="1">
        <v>2.0611536224385579E-9</v>
      </c>
      <c r="E390" s="1">
        <v>2.0611536224385579E-9</v>
      </c>
      <c r="F390" s="1">
        <v>1</v>
      </c>
      <c r="G390" s="1">
        <f t="shared" si="91"/>
        <v>2.0611536224385579E-9</v>
      </c>
      <c r="H390" s="1">
        <f t="shared" si="92"/>
        <v>2.0611536224385579E-9</v>
      </c>
      <c r="I390" s="1">
        <f t="shared" si="93"/>
        <v>2.0611536224385579E-9</v>
      </c>
      <c r="J390" s="1">
        <f t="shared" si="94"/>
        <v>2.0611536224385579E-9</v>
      </c>
      <c r="K390" s="1">
        <f t="shared" si="95"/>
        <v>1</v>
      </c>
      <c r="L390" s="1">
        <f t="shared" si="96"/>
        <v>2.0611536224385579E-9</v>
      </c>
      <c r="M390" s="1">
        <f t="shared" si="97"/>
        <v>2.0611536224385579E-9</v>
      </c>
      <c r="N390" s="1">
        <f t="shared" si="98"/>
        <v>2.0611536224385579E-9</v>
      </c>
      <c r="O390" s="1">
        <f t="shared" si="99"/>
        <v>2.0611536224385579E-9</v>
      </c>
      <c r="P390" s="1">
        <f t="shared" si="100"/>
        <v>0</v>
      </c>
      <c r="Q390" s="1">
        <v>3</v>
      </c>
      <c r="R390" s="1">
        <v>10</v>
      </c>
    </row>
    <row r="391" spans="1:18" x14ac:dyDescent="0.35">
      <c r="A391" s="1">
        <v>10</v>
      </c>
      <c r="B391" s="1">
        <v>2.0611536224385579E-9</v>
      </c>
      <c r="C391" s="1">
        <v>2.0611536224385579E-9</v>
      </c>
      <c r="D391" s="1">
        <v>2.0611536224385579E-9</v>
      </c>
      <c r="E391" s="1">
        <v>2.0611536224385579E-9</v>
      </c>
      <c r="F391" s="1">
        <v>1</v>
      </c>
      <c r="G391" s="1">
        <f t="shared" si="91"/>
        <v>2.0611536224385579E-9</v>
      </c>
      <c r="H391" s="1">
        <f t="shared" si="92"/>
        <v>2.0611536224385579E-9</v>
      </c>
      <c r="I391" s="1">
        <f t="shared" si="93"/>
        <v>2.0611536224385579E-9</v>
      </c>
      <c r="J391" s="1">
        <f t="shared" si="94"/>
        <v>2.0611536224385579E-9</v>
      </c>
      <c r="K391" s="1">
        <f t="shared" si="95"/>
        <v>1</v>
      </c>
      <c r="L391" s="1">
        <f t="shared" si="96"/>
        <v>2.0611536224385579E-9</v>
      </c>
      <c r="M391" s="1">
        <f t="shared" si="97"/>
        <v>2.0611536224385579E-9</v>
      </c>
      <c r="N391" s="1">
        <f t="shared" si="98"/>
        <v>2.0611536224385579E-9</v>
      </c>
      <c r="O391" s="1">
        <f t="shared" si="99"/>
        <v>2.0611536224385579E-9</v>
      </c>
      <c r="P391" s="1">
        <f t="shared" si="100"/>
        <v>0</v>
      </c>
      <c r="Q391" s="1">
        <v>3</v>
      </c>
      <c r="R391" s="1">
        <v>10</v>
      </c>
    </row>
    <row r="392" spans="1:18" x14ac:dyDescent="0.35">
      <c r="A392" s="1">
        <v>10</v>
      </c>
      <c r="B392" s="1">
        <v>2.0611536224385579E-9</v>
      </c>
      <c r="C392" s="1">
        <v>2.0611536224385579E-9</v>
      </c>
      <c r="D392" s="1">
        <v>2.0611536224385579E-9</v>
      </c>
      <c r="E392" s="1">
        <v>2.0611536224385579E-9</v>
      </c>
      <c r="F392" s="1">
        <v>1</v>
      </c>
      <c r="G392" s="1">
        <f t="shared" si="91"/>
        <v>2.0611536224385579E-9</v>
      </c>
      <c r="H392" s="1">
        <f t="shared" si="92"/>
        <v>2.0611536224385579E-9</v>
      </c>
      <c r="I392" s="1">
        <f t="shared" si="93"/>
        <v>2.0611536224385579E-9</v>
      </c>
      <c r="J392" s="1">
        <f t="shared" si="94"/>
        <v>2.0611536224385579E-9</v>
      </c>
      <c r="K392" s="1">
        <f t="shared" si="95"/>
        <v>1</v>
      </c>
      <c r="L392" s="1">
        <f t="shared" si="96"/>
        <v>2.0611536224385579E-9</v>
      </c>
      <c r="M392" s="1">
        <f t="shared" si="97"/>
        <v>2.0611536224385579E-9</v>
      </c>
      <c r="N392" s="1">
        <f t="shared" si="98"/>
        <v>2.0611536224385579E-9</v>
      </c>
      <c r="O392" s="1">
        <f t="shared" si="99"/>
        <v>2.0611536224385579E-9</v>
      </c>
      <c r="P392" s="1">
        <f t="shared" si="100"/>
        <v>0</v>
      </c>
      <c r="Q392" s="1">
        <v>3</v>
      </c>
      <c r="R392" s="1">
        <v>10</v>
      </c>
    </row>
    <row r="393" spans="1:18" x14ac:dyDescent="0.35">
      <c r="A393" s="1">
        <v>10</v>
      </c>
      <c r="B393" s="1">
        <v>2.0611536224385579E-9</v>
      </c>
      <c r="C393" s="1">
        <v>2.0611536224385579E-9</v>
      </c>
      <c r="D393" s="1">
        <v>2.0611536224385579E-9</v>
      </c>
      <c r="E393" s="1">
        <v>2.0611536224385579E-9</v>
      </c>
      <c r="F393" s="1">
        <v>1</v>
      </c>
      <c r="G393" s="1">
        <f t="shared" si="91"/>
        <v>2.0611536224385579E-9</v>
      </c>
      <c r="H393" s="1">
        <f t="shared" si="92"/>
        <v>2.0611536224385579E-9</v>
      </c>
      <c r="I393" s="1">
        <f t="shared" si="93"/>
        <v>2.0611536224385579E-9</v>
      </c>
      <c r="J393" s="1">
        <f t="shared" si="94"/>
        <v>2.0611536224385579E-9</v>
      </c>
      <c r="K393" s="1">
        <f t="shared" si="95"/>
        <v>1</v>
      </c>
      <c r="L393" s="1">
        <f t="shared" si="96"/>
        <v>2.0611536224385579E-9</v>
      </c>
      <c r="M393" s="1">
        <f t="shared" si="97"/>
        <v>2.0611536224385579E-9</v>
      </c>
      <c r="N393" s="1">
        <f t="shared" si="98"/>
        <v>2.0611536224385579E-9</v>
      </c>
      <c r="O393" s="1">
        <f t="shared" si="99"/>
        <v>2.0611536224385579E-9</v>
      </c>
      <c r="P393" s="1">
        <f t="shared" si="100"/>
        <v>0</v>
      </c>
      <c r="Q393" s="1">
        <v>3</v>
      </c>
      <c r="R393" s="1">
        <v>10</v>
      </c>
    </row>
    <row r="394" spans="1:18" x14ac:dyDescent="0.35">
      <c r="A394" s="1">
        <v>10</v>
      </c>
      <c r="B394" s="1">
        <v>2.0611536224385579E-9</v>
      </c>
      <c r="C394" s="1">
        <v>2.0611536224385579E-9</v>
      </c>
      <c r="D394" s="1">
        <v>2.0611536224385579E-9</v>
      </c>
      <c r="E394" s="1">
        <v>2.0611536224385579E-9</v>
      </c>
      <c r="F394" s="1">
        <v>1</v>
      </c>
      <c r="G394" s="1">
        <f t="shared" si="91"/>
        <v>2.0611536224385579E-9</v>
      </c>
      <c r="H394" s="1">
        <f t="shared" si="92"/>
        <v>2.0611536224385579E-9</v>
      </c>
      <c r="I394" s="1">
        <f t="shared" si="93"/>
        <v>2.0611536224385579E-9</v>
      </c>
      <c r="J394" s="1">
        <f t="shared" si="94"/>
        <v>2.0611536224385579E-9</v>
      </c>
      <c r="K394" s="1">
        <f t="shared" si="95"/>
        <v>1</v>
      </c>
      <c r="L394" s="1">
        <f t="shared" si="96"/>
        <v>2.0611536224385579E-9</v>
      </c>
      <c r="M394" s="1">
        <f t="shared" si="97"/>
        <v>2.0611536224385579E-9</v>
      </c>
      <c r="N394" s="1">
        <f t="shared" si="98"/>
        <v>2.0611536224385579E-9</v>
      </c>
      <c r="O394" s="1">
        <f t="shared" si="99"/>
        <v>2.0611536224385579E-9</v>
      </c>
      <c r="P394" s="1">
        <f t="shared" si="100"/>
        <v>0</v>
      </c>
      <c r="Q394" s="1">
        <v>3</v>
      </c>
      <c r="R394" s="1">
        <v>10</v>
      </c>
    </row>
    <row r="395" spans="1:18" x14ac:dyDescent="0.35">
      <c r="A395" s="1">
        <v>10</v>
      </c>
      <c r="B395" s="1">
        <v>2.0611536224385579E-9</v>
      </c>
      <c r="C395" s="1">
        <v>2.0611536224385579E-9</v>
      </c>
      <c r="D395" s="1">
        <v>2.0611536224385579E-9</v>
      </c>
      <c r="E395" s="1">
        <v>2.0611536224385579E-9</v>
      </c>
      <c r="F395" s="1">
        <v>1</v>
      </c>
      <c r="G395" s="1">
        <f t="shared" si="91"/>
        <v>2.0611536224385579E-9</v>
      </c>
      <c r="H395" s="1">
        <f t="shared" si="92"/>
        <v>2.0611536224385579E-9</v>
      </c>
      <c r="I395" s="1">
        <f t="shared" si="93"/>
        <v>2.0611536224385579E-9</v>
      </c>
      <c r="J395" s="1">
        <f t="shared" si="94"/>
        <v>2.0611536224385579E-9</v>
      </c>
      <c r="K395" s="1">
        <f t="shared" si="95"/>
        <v>1</v>
      </c>
      <c r="L395" s="1">
        <f t="shared" si="96"/>
        <v>2.0611536224385579E-9</v>
      </c>
      <c r="M395" s="1">
        <f t="shared" si="97"/>
        <v>2.0611536224385579E-9</v>
      </c>
      <c r="N395" s="1">
        <f t="shared" si="98"/>
        <v>2.0611536224385579E-9</v>
      </c>
      <c r="O395" s="1">
        <f t="shared" si="99"/>
        <v>2.0611536224385579E-9</v>
      </c>
      <c r="P395" s="1">
        <f t="shared" si="100"/>
        <v>0</v>
      </c>
      <c r="Q395" s="1">
        <v>3</v>
      </c>
      <c r="R395" s="1">
        <v>10</v>
      </c>
    </row>
    <row r="396" spans="1:18" x14ac:dyDescent="0.35">
      <c r="A396" s="1">
        <v>10</v>
      </c>
      <c r="B396" s="1">
        <v>2.0611536224385579E-9</v>
      </c>
      <c r="C396" s="1">
        <v>2.0611536224385579E-9</v>
      </c>
      <c r="D396" s="1">
        <v>2.0611536224385579E-9</v>
      </c>
      <c r="E396" s="1">
        <v>2.0611536224385579E-9</v>
      </c>
      <c r="F396" s="1">
        <v>1</v>
      </c>
      <c r="G396" s="1">
        <f t="shared" si="91"/>
        <v>2.0611536224385579E-9</v>
      </c>
      <c r="H396" s="1">
        <f t="shared" si="92"/>
        <v>2.0611536224385579E-9</v>
      </c>
      <c r="I396" s="1">
        <f t="shared" si="93"/>
        <v>2.0611536224385579E-9</v>
      </c>
      <c r="J396" s="1">
        <f t="shared" si="94"/>
        <v>2.0611536224385579E-9</v>
      </c>
      <c r="K396" s="1">
        <f t="shared" si="95"/>
        <v>1</v>
      </c>
      <c r="L396" s="1">
        <f t="shared" si="96"/>
        <v>2.0611536224385579E-9</v>
      </c>
      <c r="M396" s="1">
        <f t="shared" si="97"/>
        <v>2.0611536224385579E-9</v>
      </c>
      <c r="N396" s="1">
        <f t="shared" si="98"/>
        <v>2.0611536224385579E-9</v>
      </c>
      <c r="O396" s="1">
        <f t="shared" si="99"/>
        <v>2.0611536224385579E-9</v>
      </c>
      <c r="P396" s="1">
        <f t="shared" si="100"/>
        <v>0</v>
      </c>
      <c r="Q396" s="1">
        <v>3</v>
      </c>
      <c r="R396" s="1">
        <v>10</v>
      </c>
    </row>
    <row r="397" spans="1:18" x14ac:dyDescent="0.35">
      <c r="A397" s="1">
        <v>10</v>
      </c>
      <c r="B397" s="1">
        <v>2.0611536224385579E-9</v>
      </c>
      <c r="C397" s="1">
        <v>2.0611536224385579E-9</v>
      </c>
      <c r="D397" s="1">
        <v>2.0611536224385579E-9</v>
      </c>
      <c r="E397" s="1">
        <v>2.0611536224385579E-9</v>
      </c>
      <c r="F397" s="1">
        <v>1</v>
      </c>
      <c r="G397" s="1">
        <f t="shared" si="91"/>
        <v>2.0611536224385579E-9</v>
      </c>
      <c r="H397" s="1">
        <f t="shared" si="92"/>
        <v>2.0611536224385579E-9</v>
      </c>
      <c r="I397" s="1">
        <f t="shared" si="93"/>
        <v>2.0611536224385579E-9</v>
      </c>
      <c r="J397" s="1">
        <f t="shared" si="94"/>
        <v>2.0611536224385579E-9</v>
      </c>
      <c r="K397" s="1">
        <f t="shared" si="95"/>
        <v>1</v>
      </c>
      <c r="L397" s="1">
        <f t="shared" si="96"/>
        <v>2.0611536224385579E-9</v>
      </c>
      <c r="M397" s="1">
        <f t="shared" si="97"/>
        <v>2.0611536224385579E-9</v>
      </c>
      <c r="N397" s="1">
        <f t="shared" si="98"/>
        <v>2.0611536224385579E-9</v>
      </c>
      <c r="O397" s="1">
        <f t="shared" si="99"/>
        <v>2.0611536224385579E-9</v>
      </c>
      <c r="P397" s="1">
        <f t="shared" si="100"/>
        <v>0</v>
      </c>
      <c r="Q397" s="1">
        <v>3</v>
      </c>
      <c r="R397" s="1">
        <v>10</v>
      </c>
    </row>
    <row r="398" spans="1:18" x14ac:dyDescent="0.35">
      <c r="A398" s="1">
        <v>11</v>
      </c>
      <c r="B398" s="1">
        <v>1</v>
      </c>
      <c r="C398" s="1">
        <v>8.2260245543215545E-9</v>
      </c>
      <c r="D398" s="1">
        <v>3.4043448531913006E-10</v>
      </c>
      <c r="E398" s="1">
        <v>8.8308465564176203E-12</v>
      </c>
      <c r="F398" s="1">
        <v>2.0611536224385579E-9</v>
      </c>
      <c r="G398" s="1">
        <f>B398</f>
        <v>1</v>
      </c>
      <c r="H398" s="1">
        <f t="shared" ref="H398:K398" si="101">C398</f>
        <v>8.2260245543215545E-9</v>
      </c>
      <c r="I398" s="1">
        <f t="shared" si="101"/>
        <v>3.4043448531913006E-10</v>
      </c>
      <c r="J398" s="1">
        <f t="shared" si="101"/>
        <v>8.8308465564176203E-12</v>
      </c>
      <c r="K398" s="1">
        <f t="shared" si="101"/>
        <v>2.0611536224385579E-9</v>
      </c>
      <c r="L398" s="1">
        <f t="shared" si="96"/>
        <v>0</v>
      </c>
      <c r="M398" s="1">
        <f t="shared" si="97"/>
        <v>8.2260245543215545E-9</v>
      </c>
      <c r="N398" s="1">
        <f t="shared" si="98"/>
        <v>3.4043448531913006E-10</v>
      </c>
      <c r="O398" s="1">
        <f t="shared" si="99"/>
        <v>8.8308465564176203E-12</v>
      </c>
      <c r="P398" s="1">
        <f t="shared" si="100"/>
        <v>2.0611536224385579E-9</v>
      </c>
      <c r="Q398" s="1">
        <v>0</v>
      </c>
      <c r="R398" s="1">
        <v>11</v>
      </c>
    </row>
    <row r="399" spans="1:18" x14ac:dyDescent="0.35">
      <c r="A399" s="1">
        <v>11</v>
      </c>
      <c r="B399" s="1">
        <v>1</v>
      </c>
      <c r="C399" s="1">
        <v>1.4784592406334576E-8</v>
      </c>
      <c r="D399" s="1">
        <v>1.5290185066717943E-10</v>
      </c>
      <c r="E399" s="1">
        <v>1.9754943737393576E-11</v>
      </c>
      <c r="F399" s="1">
        <v>2.0611536224385579E-9</v>
      </c>
      <c r="G399" s="1">
        <f>$T$2*B399+(1-$T$2)*G398</f>
        <v>1</v>
      </c>
      <c r="H399" s="1">
        <f>$T$4*C399+(1-$T$4)*H398</f>
        <v>1.4784592406334576E-8</v>
      </c>
      <c r="I399" s="1">
        <f>$T$6*D399+(1-$T$6)*I398</f>
        <v>1.5290185066717943E-10</v>
      </c>
      <c r="J399" s="1">
        <f>$T$8*E399+(1-$T$8)*J398</f>
        <v>1.9754943737393576E-11</v>
      </c>
      <c r="K399" s="1">
        <f>$T$10*F399+(1-$T$10)*K398</f>
        <v>2.0611536224385579E-9</v>
      </c>
      <c r="L399" s="1">
        <f t="shared" si="96"/>
        <v>0</v>
      </c>
      <c r="M399" s="1">
        <f t="shared" si="97"/>
        <v>1.4784592406334576E-8</v>
      </c>
      <c r="N399" s="1">
        <f t="shared" si="98"/>
        <v>1.5290185066717943E-10</v>
      </c>
      <c r="O399" s="1">
        <f t="shared" si="99"/>
        <v>1.9754943737393576E-11</v>
      </c>
      <c r="P399" s="1">
        <f t="shared" si="100"/>
        <v>2.0611536224385579E-9</v>
      </c>
      <c r="Q399" s="1">
        <v>0</v>
      </c>
      <c r="R399" s="1">
        <v>11</v>
      </c>
    </row>
    <row r="400" spans="1:18" x14ac:dyDescent="0.35">
      <c r="A400" s="1">
        <v>11</v>
      </c>
      <c r="B400" s="1">
        <v>1</v>
      </c>
      <c r="C400" s="1">
        <v>5.0575383415075202E-8</v>
      </c>
      <c r="D400" s="1">
        <v>1.8461679822176552E-10</v>
      </c>
      <c r="E400" s="1">
        <v>1.8745006589446533E-10</v>
      </c>
      <c r="F400" s="1">
        <v>2.0611536224385579E-9</v>
      </c>
      <c r="G400" s="1">
        <f t="shared" ref="G400:G453" si="102">$T$2*B400+(1-$T$2)*G399</f>
        <v>1</v>
      </c>
      <c r="H400" s="1">
        <f t="shared" ref="H400:H453" si="103">$T$4*C400+(1-$T$4)*H399</f>
        <v>5.0575383415075202E-8</v>
      </c>
      <c r="I400" s="1">
        <f t="shared" ref="I400:I453" si="104">$T$6*D400+(1-$T$6)*I399</f>
        <v>1.8461679822176552E-10</v>
      </c>
      <c r="J400" s="1">
        <f t="shared" ref="J400:J453" si="105">$T$8*E400+(1-$T$8)*J399</f>
        <v>1.8745006589446533E-10</v>
      </c>
      <c r="K400" s="1">
        <f t="shared" ref="K400:K453" si="106">$T$10*F400+(1-$T$10)*K399</f>
        <v>2.0611536224385579E-9</v>
      </c>
      <c r="L400" s="1">
        <f t="shared" si="96"/>
        <v>0</v>
      </c>
      <c r="M400" s="1">
        <f t="shared" si="97"/>
        <v>5.0575383415075202E-8</v>
      </c>
      <c r="N400" s="1">
        <f t="shared" si="98"/>
        <v>1.8461679822176552E-10</v>
      </c>
      <c r="O400" s="1">
        <f t="shared" si="99"/>
        <v>1.8745006589446533E-10</v>
      </c>
      <c r="P400" s="1">
        <f t="shared" si="100"/>
        <v>2.0611536224385579E-9</v>
      </c>
      <c r="Q400" s="1">
        <v>0</v>
      </c>
      <c r="R400" s="1">
        <v>11</v>
      </c>
    </row>
    <row r="401" spans="1:18" x14ac:dyDescent="0.35">
      <c r="A401" s="1">
        <v>11</v>
      </c>
      <c r="B401" s="1">
        <v>0.99999988079072466</v>
      </c>
      <c r="C401" s="1">
        <v>1.1306325311297372E-7</v>
      </c>
      <c r="D401" s="1">
        <v>2.1839064269617454E-10</v>
      </c>
      <c r="E401" s="1">
        <v>2.5827459973476469E-10</v>
      </c>
      <c r="F401" s="1">
        <v>2.0611536224385579E-9</v>
      </c>
      <c r="G401" s="1">
        <f t="shared" si="102"/>
        <v>0.99999988079072466</v>
      </c>
      <c r="H401" s="1">
        <f t="shared" si="103"/>
        <v>1.1306325311297372E-7</v>
      </c>
      <c r="I401" s="1">
        <f t="shared" si="104"/>
        <v>2.1839064269617454E-10</v>
      </c>
      <c r="J401" s="1">
        <f t="shared" si="105"/>
        <v>2.5827459973476469E-10</v>
      </c>
      <c r="K401" s="1">
        <f t="shared" si="106"/>
        <v>2.0611536224385579E-9</v>
      </c>
      <c r="L401" s="1">
        <f t="shared" si="96"/>
        <v>1.1920927533992653E-7</v>
      </c>
      <c r="M401" s="1">
        <f t="shared" si="97"/>
        <v>1.1306325311297372E-7</v>
      </c>
      <c r="N401" s="1">
        <f t="shared" si="98"/>
        <v>2.1839064269617454E-10</v>
      </c>
      <c r="O401" s="1">
        <f t="shared" si="99"/>
        <v>2.5827459973476469E-10</v>
      </c>
      <c r="P401" s="1">
        <f t="shared" si="100"/>
        <v>2.0611536224385579E-9</v>
      </c>
      <c r="Q401" s="1">
        <v>0</v>
      </c>
      <c r="R401" s="1">
        <v>11</v>
      </c>
    </row>
    <row r="402" spans="1:18" x14ac:dyDescent="0.35">
      <c r="A402" s="1">
        <v>11</v>
      </c>
      <c r="B402" s="1">
        <v>1</v>
      </c>
      <c r="C402" s="1">
        <v>4.3473483712568677E-8</v>
      </c>
      <c r="D402" s="1">
        <v>1.7021131732732747E-10</v>
      </c>
      <c r="E402" s="1">
        <v>1.4939663732942671E-10</v>
      </c>
      <c r="F402" s="1">
        <v>2.0611536224385579E-9</v>
      </c>
      <c r="G402" s="1">
        <f t="shared" si="102"/>
        <v>1</v>
      </c>
      <c r="H402" s="1">
        <f t="shared" si="103"/>
        <v>4.3473483712568677E-8</v>
      </c>
      <c r="I402" s="1">
        <f t="shared" si="104"/>
        <v>1.7021131732732747E-10</v>
      </c>
      <c r="J402" s="1">
        <f t="shared" si="105"/>
        <v>1.4939663732942671E-10</v>
      </c>
      <c r="K402" s="1">
        <f t="shared" si="106"/>
        <v>2.0611536224385579E-9</v>
      </c>
      <c r="L402" s="1">
        <f t="shared" si="96"/>
        <v>0</v>
      </c>
      <c r="M402" s="1">
        <f t="shared" si="97"/>
        <v>4.3473483712568677E-8</v>
      </c>
      <c r="N402" s="1">
        <f t="shared" si="98"/>
        <v>1.7021131732732747E-10</v>
      </c>
      <c r="O402" s="1">
        <f t="shared" si="99"/>
        <v>1.4939663732942671E-10</v>
      </c>
      <c r="P402" s="1">
        <f t="shared" si="100"/>
        <v>2.0611536224385579E-9</v>
      </c>
      <c r="Q402" s="1">
        <v>0</v>
      </c>
      <c r="R402" s="1">
        <v>11</v>
      </c>
    </row>
    <row r="403" spans="1:18" x14ac:dyDescent="0.35">
      <c r="A403" s="1">
        <v>11</v>
      </c>
      <c r="B403" s="1">
        <v>1</v>
      </c>
      <c r="C403" s="1">
        <v>4.1501602407855955E-8</v>
      </c>
      <c r="D403" s="1">
        <v>1.8319582204857058E-10</v>
      </c>
      <c r="E403" s="1">
        <v>1.3712099640940753E-10</v>
      </c>
      <c r="F403" s="1">
        <v>2.0611536224385579E-9</v>
      </c>
      <c r="G403" s="1">
        <f t="shared" si="102"/>
        <v>1</v>
      </c>
      <c r="H403" s="1">
        <f t="shared" si="103"/>
        <v>4.1501602407855955E-8</v>
      </c>
      <c r="I403" s="1">
        <f t="shared" si="104"/>
        <v>1.8319582204857058E-10</v>
      </c>
      <c r="J403" s="1">
        <f t="shared" si="105"/>
        <v>1.3712099640940753E-10</v>
      </c>
      <c r="K403" s="1">
        <f t="shared" si="106"/>
        <v>2.0611536224385579E-9</v>
      </c>
      <c r="L403" s="1">
        <f t="shared" si="96"/>
        <v>0</v>
      </c>
      <c r="M403" s="1">
        <f t="shared" si="97"/>
        <v>4.1501602407855955E-8</v>
      </c>
      <c r="N403" s="1">
        <f t="shared" si="98"/>
        <v>1.8319582204857058E-10</v>
      </c>
      <c r="O403" s="1">
        <f t="shared" si="99"/>
        <v>1.3712099640940753E-10</v>
      </c>
      <c r="P403" s="1">
        <f t="shared" si="100"/>
        <v>2.0611536224385579E-9</v>
      </c>
      <c r="Q403" s="1">
        <v>0</v>
      </c>
      <c r="R403" s="1">
        <v>11</v>
      </c>
    </row>
    <row r="404" spans="1:18" x14ac:dyDescent="0.35">
      <c r="A404" s="1">
        <v>11</v>
      </c>
      <c r="B404" s="1">
        <v>0.99999988079072466</v>
      </c>
      <c r="C404" s="1">
        <v>6.2078401756859653E-8</v>
      </c>
      <c r="D404" s="1">
        <v>1.6590628964205963E-10</v>
      </c>
      <c r="E404" s="1">
        <v>2.4951319331422283E-10</v>
      </c>
      <c r="F404" s="1">
        <v>2.0611536224385579E-9</v>
      </c>
      <c r="G404" s="1">
        <f t="shared" si="102"/>
        <v>0.99999988079072466</v>
      </c>
      <c r="H404" s="1">
        <f t="shared" si="103"/>
        <v>6.2078401756859653E-8</v>
      </c>
      <c r="I404" s="1">
        <f t="shared" si="104"/>
        <v>1.6590628964205963E-10</v>
      </c>
      <c r="J404" s="1">
        <f t="shared" si="105"/>
        <v>2.4951319331422283E-10</v>
      </c>
      <c r="K404" s="1">
        <f t="shared" si="106"/>
        <v>2.0611536224385579E-9</v>
      </c>
      <c r="L404" s="1">
        <f t="shared" si="96"/>
        <v>1.1920927533992653E-7</v>
      </c>
      <c r="M404" s="1">
        <f t="shared" si="97"/>
        <v>6.2078401756859653E-8</v>
      </c>
      <c r="N404" s="1">
        <f t="shared" si="98"/>
        <v>1.6590628964205963E-10</v>
      </c>
      <c r="O404" s="1">
        <f t="shared" si="99"/>
        <v>2.4951319331422283E-10</v>
      </c>
      <c r="P404" s="1">
        <f t="shared" si="100"/>
        <v>2.0611536224385579E-9</v>
      </c>
      <c r="Q404" s="1">
        <v>0</v>
      </c>
      <c r="R404" s="1">
        <v>11</v>
      </c>
    </row>
    <row r="405" spans="1:18" x14ac:dyDescent="0.35">
      <c r="A405" s="1">
        <v>11</v>
      </c>
      <c r="B405" s="1">
        <v>0.99999976158147774</v>
      </c>
      <c r="C405" s="1">
        <v>1.9474342604529037E-7</v>
      </c>
      <c r="D405" s="1">
        <v>2.5216659196627369E-10</v>
      </c>
      <c r="E405" s="1">
        <v>6.5712522466873403E-10</v>
      </c>
      <c r="F405" s="1">
        <v>2.0611536224385579E-9</v>
      </c>
      <c r="G405" s="1">
        <f t="shared" si="102"/>
        <v>0.99999976158147774</v>
      </c>
      <c r="H405" s="1">
        <f t="shared" si="103"/>
        <v>1.9474342604529037E-7</v>
      </c>
      <c r="I405" s="1">
        <f t="shared" si="104"/>
        <v>2.5216659196627369E-10</v>
      </c>
      <c r="J405" s="1">
        <f t="shared" si="105"/>
        <v>6.5712522466873403E-10</v>
      </c>
      <c r="K405" s="1">
        <f t="shared" si="106"/>
        <v>2.0611536224385579E-9</v>
      </c>
      <c r="L405" s="1">
        <f t="shared" si="96"/>
        <v>2.3841852225814364E-7</v>
      </c>
      <c r="M405" s="1">
        <f t="shared" si="97"/>
        <v>1.9474342604529037E-7</v>
      </c>
      <c r="N405" s="1">
        <f t="shared" si="98"/>
        <v>2.5216659196627369E-10</v>
      </c>
      <c r="O405" s="1">
        <f t="shared" si="99"/>
        <v>6.5712522466873403E-10</v>
      </c>
      <c r="P405" s="1">
        <f t="shared" si="100"/>
        <v>2.0611536224385579E-9</v>
      </c>
      <c r="Q405" s="1">
        <v>0</v>
      </c>
      <c r="R405" s="1">
        <v>11</v>
      </c>
    </row>
    <row r="406" spans="1:18" x14ac:dyDescent="0.35">
      <c r="A406" s="1">
        <v>11</v>
      </c>
      <c r="B406" s="1">
        <v>0.99999988079072466</v>
      </c>
      <c r="C406" s="1">
        <v>1.24736027033826E-7</v>
      </c>
      <c r="D406" s="1">
        <v>2.3683573238828589E-10</v>
      </c>
      <c r="E406" s="1">
        <v>3.5394116705133331E-10</v>
      </c>
      <c r="F406" s="1">
        <v>2.0611536224385579E-9</v>
      </c>
      <c r="G406" s="1">
        <f t="shared" si="102"/>
        <v>0.99999988079072466</v>
      </c>
      <c r="H406" s="1">
        <f t="shared" si="103"/>
        <v>1.24736027033826E-7</v>
      </c>
      <c r="I406" s="1">
        <f t="shared" si="104"/>
        <v>2.3683573238828589E-10</v>
      </c>
      <c r="J406" s="1">
        <f t="shared" si="105"/>
        <v>3.5394116705133331E-10</v>
      </c>
      <c r="K406" s="1">
        <f t="shared" si="106"/>
        <v>2.0611536224385579E-9</v>
      </c>
      <c r="L406" s="1">
        <f t="shared" si="96"/>
        <v>1.1920927533992653E-7</v>
      </c>
      <c r="M406" s="1">
        <f t="shared" si="97"/>
        <v>1.24736027033826E-7</v>
      </c>
      <c r="N406" s="1">
        <f t="shared" si="98"/>
        <v>2.3683573238828589E-10</v>
      </c>
      <c r="O406" s="1">
        <f t="shared" si="99"/>
        <v>3.5394116705133331E-10</v>
      </c>
      <c r="P406" s="1">
        <f t="shared" si="100"/>
        <v>2.0611536224385579E-9</v>
      </c>
      <c r="Q406" s="1">
        <v>0</v>
      </c>
      <c r="R406" s="1">
        <v>11</v>
      </c>
    </row>
    <row r="407" spans="1:18" x14ac:dyDescent="0.35">
      <c r="A407" s="1">
        <v>11</v>
      </c>
      <c r="B407" s="1">
        <v>0.99999988079072466</v>
      </c>
      <c r="C407" s="1">
        <v>6.3966086272890483E-8</v>
      </c>
      <c r="D407" s="1">
        <v>2.0834847405620627E-10</v>
      </c>
      <c r="E407" s="1">
        <v>1.1819937481651743E-10</v>
      </c>
      <c r="F407" s="1">
        <v>2.0611536224385579E-9</v>
      </c>
      <c r="G407" s="1">
        <f t="shared" si="102"/>
        <v>0.99999988079072466</v>
      </c>
      <c r="H407" s="1">
        <f t="shared" si="103"/>
        <v>6.3966086272890483E-8</v>
      </c>
      <c r="I407" s="1">
        <f t="shared" si="104"/>
        <v>2.0834847405620627E-10</v>
      </c>
      <c r="J407" s="1">
        <f t="shared" si="105"/>
        <v>1.1819937481651743E-10</v>
      </c>
      <c r="K407" s="1">
        <f t="shared" si="106"/>
        <v>2.0611536224385579E-9</v>
      </c>
      <c r="L407" s="1">
        <f t="shared" si="96"/>
        <v>1.1920927533992653E-7</v>
      </c>
      <c r="M407" s="1">
        <f t="shared" si="97"/>
        <v>6.3966086272890483E-8</v>
      </c>
      <c r="N407" s="1">
        <f t="shared" si="98"/>
        <v>2.0834847405620627E-10</v>
      </c>
      <c r="O407" s="1">
        <f t="shared" si="99"/>
        <v>1.1819937481651743E-10</v>
      </c>
      <c r="P407" s="1">
        <f t="shared" si="100"/>
        <v>2.0611536224385579E-9</v>
      </c>
      <c r="Q407" s="1">
        <v>0</v>
      </c>
      <c r="R407" s="1">
        <v>11</v>
      </c>
    </row>
    <row r="408" spans="1:18" x14ac:dyDescent="0.35">
      <c r="A408" s="1">
        <v>11</v>
      </c>
      <c r="B408" s="1">
        <v>1</v>
      </c>
      <c r="C408" s="1">
        <v>5.0029465928743268E-8</v>
      </c>
      <c r="D408" s="1">
        <v>2.1318926220551847E-10</v>
      </c>
      <c r="E408" s="1">
        <v>1.1177943006831925E-10</v>
      </c>
      <c r="F408" s="1">
        <v>2.0611536224385579E-9</v>
      </c>
      <c r="G408" s="1">
        <f t="shared" si="102"/>
        <v>1</v>
      </c>
      <c r="H408" s="1">
        <f t="shared" si="103"/>
        <v>5.0029465928743268E-8</v>
      </c>
      <c r="I408" s="1">
        <f t="shared" si="104"/>
        <v>2.1318926220551847E-10</v>
      </c>
      <c r="J408" s="1">
        <f t="shared" si="105"/>
        <v>1.1177943006831925E-10</v>
      </c>
      <c r="K408" s="1">
        <f t="shared" si="106"/>
        <v>2.0611536224385579E-9</v>
      </c>
      <c r="L408" s="1">
        <f t="shared" si="96"/>
        <v>0</v>
      </c>
      <c r="M408" s="1">
        <f t="shared" si="97"/>
        <v>5.0029465928743268E-8</v>
      </c>
      <c r="N408" s="1">
        <f t="shared" si="98"/>
        <v>2.1318926220551847E-10</v>
      </c>
      <c r="O408" s="1">
        <f t="shared" si="99"/>
        <v>1.1177943006831925E-10</v>
      </c>
      <c r="P408" s="1">
        <f t="shared" si="100"/>
        <v>2.0611536224385579E-9</v>
      </c>
      <c r="Q408" s="1">
        <v>0</v>
      </c>
      <c r="R408" s="1">
        <v>11</v>
      </c>
    </row>
    <row r="409" spans="1:18" x14ac:dyDescent="0.35">
      <c r="A409" s="1">
        <v>11</v>
      </c>
      <c r="B409" s="1">
        <v>1</v>
      </c>
      <c r="C409" s="1">
        <v>4.0604681187254301E-8</v>
      </c>
      <c r="D409" s="1">
        <v>1.945895976366678E-10</v>
      </c>
      <c r="E409" s="1">
        <v>8.3066626807074612E-11</v>
      </c>
      <c r="F409" s="1">
        <v>2.0611536224385579E-9</v>
      </c>
      <c r="G409" s="1">
        <f t="shared" si="102"/>
        <v>1</v>
      </c>
      <c r="H409" s="1">
        <f t="shared" si="103"/>
        <v>4.0604681187254301E-8</v>
      </c>
      <c r="I409" s="1">
        <f t="shared" si="104"/>
        <v>1.945895976366678E-10</v>
      </c>
      <c r="J409" s="1">
        <f t="shared" si="105"/>
        <v>8.3066626807074612E-11</v>
      </c>
      <c r="K409" s="1">
        <f t="shared" si="106"/>
        <v>2.0611536224385579E-9</v>
      </c>
      <c r="L409" s="1">
        <f t="shared" si="96"/>
        <v>0</v>
      </c>
      <c r="M409" s="1">
        <f t="shared" si="97"/>
        <v>4.0604681187254301E-8</v>
      </c>
      <c r="N409" s="1">
        <f t="shared" si="98"/>
        <v>1.945895976366678E-10</v>
      </c>
      <c r="O409" s="1">
        <f t="shared" si="99"/>
        <v>8.3066626807074612E-11</v>
      </c>
      <c r="P409" s="1">
        <f t="shared" si="100"/>
        <v>2.0611536224385579E-9</v>
      </c>
      <c r="Q409" s="1">
        <v>0</v>
      </c>
      <c r="R409" s="1">
        <v>11</v>
      </c>
    </row>
    <row r="410" spans="1:18" x14ac:dyDescent="0.35">
      <c r="A410" s="1">
        <v>11</v>
      </c>
      <c r="B410" s="1">
        <v>1</v>
      </c>
      <c r="C410" s="1">
        <v>4.2544575708743696E-8</v>
      </c>
      <c r="D410" s="1">
        <v>1.7236756615692821E-10</v>
      </c>
      <c r="E410" s="1">
        <v>7.8654152284164122E-11</v>
      </c>
      <c r="F410" s="1">
        <v>2.0611536224385579E-9</v>
      </c>
      <c r="G410" s="1">
        <f t="shared" si="102"/>
        <v>1</v>
      </c>
      <c r="H410" s="1">
        <f t="shared" si="103"/>
        <v>4.2544575708743696E-8</v>
      </c>
      <c r="I410" s="1">
        <f t="shared" si="104"/>
        <v>1.7236756615692821E-10</v>
      </c>
      <c r="J410" s="1">
        <f t="shared" si="105"/>
        <v>7.8654152284164122E-11</v>
      </c>
      <c r="K410" s="1">
        <f t="shared" si="106"/>
        <v>2.0611536224385579E-9</v>
      </c>
      <c r="L410" s="1">
        <f t="shared" si="96"/>
        <v>0</v>
      </c>
      <c r="M410" s="1">
        <f t="shared" si="97"/>
        <v>4.2544575708743696E-8</v>
      </c>
      <c r="N410" s="1">
        <f t="shared" si="98"/>
        <v>1.7236756615692821E-10</v>
      </c>
      <c r="O410" s="1">
        <f t="shared" si="99"/>
        <v>7.8654152284164122E-11</v>
      </c>
      <c r="P410" s="1">
        <f t="shared" si="100"/>
        <v>2.0611536224385579E-9</v>
      </c>
      <c r="Q410" s="1">
        <v>0</v>
      </c>
      <c r="R410" s="1">
        <v>11</v>
      </c>
    </row>
    <row r="411" spans="1:18" x14ac:dyDescent="0.35">
      <c r="A411" s="1">
        <v>11</v>
      </c>
      <c r="B411" s="1">
        <v>0.99999988079072466</v>
      </c>
      <c r="C411" s="1">
        <v>7.4199835314995022E-8</v>
      </c>
      <c r="D411" s="1">
        <v>2.1515495463239918E-10</v>
      </c>
      <c r="E411" s="1">
        <v>1.1764988798247387E-10</v>
      </c>
      <c r="F411" s="1">
        <v>2.0611536224385579E-9</v>
      </c>
      <c r="G411" s="1">
        <f t="shared" si="102"/>
        <v>0.99999988079072466</v>
      </c>
      <c r="H411" s="1">
        <f t="shared" si="103"/>
        <v>7.4199835314995022E-8</v>
      </c>
      <c r="I411" s="1">
        <f t="shared" si="104"/>
        <v>2.1515495463239918E-10</v>
      </c>
      <c r="J411" s="1">
        <f t="shared" si="105"/>
        <v>1.1764988798247387E-10</v>
      </c>
      <c r="K411" s="1">
        <f t="shared" si="106"/>
        <v>2.0611536224385579E-9</v>
      </c>
      <c r="L411" s="1">
        <f t="shared" si="96"/>
        <v>1.1920927533992653E-7</v>
      </c>
      <c r="M411" s="1">
        <f t="shared" si="97"/>
        <v>7.4199835314995022E-8</v>
      </c>
      <c r="N411" s="1">
        <f t="shared" si="98"/>
        <v>2.1515495463239918E-10</v>
      </c>
      <c r="O411" s="1">
        <f t="shared" si="99"/>
        <v>1.1764988798247387E-10</v>
      </c>
      <c r="P411" s="1">
        <f t="shared" si="100"/>
        <v>2.0611536224385579E-9</v>
      </c>
      <c r="Q411" s="1">
        <v>0</v>
      </c>
      <c r="R411" s="1">
        <v>11</v>
      </c>
    </row>
    <row r="412" spans="1:18" x14ac:dyDescent="0.35">
      <c r="A412" s="1">
        <v>11</v>
      </c>
      <c r="B412" s="1">
        <v>1</v>
      </c>
      <c r="C412" s="1">
        <v>5.091977273895138E-8</v>
      </c>
      <c r="D412" s="1">
        <v>2.1221397040080438E-10</v>
      </c>
      <c r="E412" s="1">
        <v>1.038518052137712E-10</v>
      </c>
      <c r="F412" s="1">
        <v>2.0611536224385579E-9</v>
      </c>
      <c r="G412" s="1">
        <f t="shared" si="102"/>
        <v>1</v>
      </c>
      <c r="H412" s="1">
        <f t="shared" si="103"/>
        <v>5.091977273895138E-8</v>
      </c>
      <c r="I412" s="1">
        <f t="shared" si="104"/>
        <v>2.1221397040080438E-10</v>
      </c>
      <c r="J412" s="1">
        <f t="shared" si="105"/>
        <v>1.038518052137712E-10</v>
      </c>
      <c r="K412" s="1">
        <f t="shared" si="106"/>
        <v>2.0611536224385579E-9</v>
      </c>
      <c r="L412" s="1">
        <f t="shared" si="96"/>
        <v>0</v>
      </c>
      <c r="M412" s="1">
        <f t="shared" si="97"/>
        <v>5.091977273895138E-8</v>
      </c>
      <c r="N412" s="1">
        <f t="shared" si="98"/>
        <v>2.1221397040080438E-10</v>
      </c>
      <c r="O412" s="1">
        <f t="shared" si="99"/>
        <v>1.038518052137712E-10</v>
      </c>
      <c r="P412" s="1">
        <f t="shared" si="100"/>
        <v>2.0611536224385579E-9</v>
      </c>
      <c r="Q412" s="1">
        <v>0</v>
      </c>
      <c r="R412" s="1">
        <v>11</v>
      </c>
    </row>
    <row r="413" spans="1:18" x14ac:dyDescent="0.35">
      <c r="A413" s="1">
        <v>11</v>
      </c>
      <c r="B413" s="1">
        <v>0.99999988079072466</v>
      </c>
      <c r="C413" s="1">
        <v>8.651788705762223E-8</v>
      </c>
      <c r="D413" s="1">
        <v>1.5523122340514201E-10</v>
      </c>
      <c r="E413" s="1">
        <v>2.4719540468484464E-10</v>
      </c>
      <c r="F413" s="1">
        <v>2.0611536224385579E-9</v>
      </c>
      <c r="G413" s="1">
        <f t="shared" si="102"/>
        <v>0.99999988079072466</v>
      </c>
      <c r="H413" s="1">
        <f t="shared" si="103"/>
        <v>8.651788705762223E-8</v>
      </c>
      <c r="I413" s="1">
        <f t="shared" si="104"/>
        <v>1.5523122340514201E-10</v>
      </c>
      <c r="J413" s="1">
        <f t="shared" si="105"/>
        <v>2.4719540468484464E-10</v>
      </c>
      <c r="K413" s="1">
        <f t="shared" si="106"/>
        <v>2.0611536224385579E-9</v>
      </c>
      <c r="L413" s="1">
        <f t="shared" si="96"/>
        <v>1.1920927533992653E-7</v>
      </c>
      <c r="M413" s="1">
        <f t="shared" si="97"/>
        <v>8.651788705762223E-8</v>
      </c>
      <c r="N413" s="1">
        <f t="shared" si="98"/>
        <v>1.5523122340514201E-10</v>
      </c>
      <c r="O413" s="1">
        <f t="shared" si="99"/>
        <v>2.4719540468484464E-10</v>
      </c>
      <c r="P413" s="1">
        <f t="shared" si="100"/>
        <v>2.0611536224385579E-9</v>
      </c>
      <c r="Q413" s="1">
        <v>0</v>
      </c>
      <c r="R413" s="1">
        <v>11</v>
      </c>
    </row>
    <row r="414" spans="1:18" x14ac:dyDescent="0.35">
      <c r="A414" s="1">
        <v>11</v>
      </c>
      <c r="B414" s="1">
        <v>1</v>
      </c>
      <c r="C414" s="1">
        <v>3.5246818071995702E-8</v>
      </c>
      <c r="D414" s="1">
        <v>1.5024534482142532E-10</v>
      </c>
      <c r="E414" s="1">
        <v>1.3261963191428809E-10</v>
      </c>
      <c r="F414" s="1">
        <v>2.0611536224385579E-9</v>
      </c>
      <c r="G414" s="1">
        <f t="shared" si="102"/>
        <v>1</v>
      </c>
      <c r="H414" s="1">
        <f t="shared" si="103"/>
        <v>3.5246818071995702E-8</v>
      </c>
      <c r="I414" s="1">
        <f t="shared" si="104"/>
        <v>1.5024534482142532E-10</v>
      </c>
      <c r="J414" s="1">
        <f t="shared" si="105"/>
        <v>1.3261963191428809E-10</v>
      </c>
      <c r="K414" s="1">
        <f t="shared" si="106"/>
        <v>2.0611536224385579E-9</v>
      </c>
      <c r="L414" s="1">
        <f t="shared" si="96"/>
        <v>0</v>
      </c>
      <c r="M414" s="1">
        <f t="shared" si="97"/>
        <v>3.5246818071995702E-8</v>
      </c>
      <c r="N414" s="1">
        <f t="shared" si="98"/>
        <v>1.5024534482142532E-10</v>
      </c>
      <c r="O414" s="1">
        <f t="shared" si="99"/>
        <v>1.3261963191428809E-10</v>
      </c>
      <c r="P414" s="1">
        <f t="shared" si="100"/>
        <v>2.0611536224385579E-9</v>
      </c>
      <c r="Q414" s="1">
        <v>0</v>
      </c>
      <c r="R414" s="1">
        <v>11</v>
      </c>
    </row>
    <row r="415" spans="1:18" x14ac:dyDescent="0.35">
      <c r="A415" s="1">
        <v>11</v>
      </c>
      <c r="B415" s="1">
        <v>1</v>
      </c>
      <c r="C415" s="1">
        <v>5.0719997713443082E-8</v>
      </c>
      <c r="D415" s="1">
        <v>1.5886363395041104E-10</v>
      </c>
      <c r="E415" s="1">
        <v>1.9902603925856276E-10</v>
      </c>
      <c r="F415" s="1">
        <v>2.0611536224385579E-9</v>
      </c>
      <c r="G415" s="1">
        <f t="shared" si="102"/>
        <v>1</v>
      </c>
      <c r="H415" s="1">
        <f t="shared" si="103"/>
        <v>5.0719997713443082E-8</v>
      </c>
      <c r="I415" s="1">
        <f t="shared" si="104"/>
        <v>1.5886363395041104E-10</v>
      </c>
      <c r="J415" s="1">
        <f t="shared" si="105"/>
        <v>1.9902603925856276E-10</v>
      </c>
      <c r="K415" s="1">
        <f t="shared" si="106"/>
        <v>2.0611536224385579E-9</v>
      </c>
      <c r="L415" s="1">
        <f t="shared" si="96"/>
        <v>0</v>
      </c>
      <c r="M415" s="1">
        <f t="shared" si="97"/>
        <v>5.0719997713443082E-8</v>
      </c>
      <c r="N415" s="1">
        <f t="shared" si="98"/>
        <v>1.5886363395041104E-10</v>
      </c>
      <c r="O415" s="1">
        <f t="shared" si="99"/>
        <v>1.9902603925856276E-10</v>
      </c>
      <c r="P415" s="1">
        <f t="shared" si="100"/>
        <v>2.0611536224385579E-9</v>
      </c>
      <c r="Q415" s="1">
        <v>0</v>
      </c>
      <c r="R415" s="1">
        <v>11</v>
      </c>
    </row>
    <row r="416" spans="1:18" x14ac:dyDescent="0.35">
      <c r="A416" s="1">
        <v>11</v>
      </c>
      <c r="B416" s="1">
        <v>1</v>
      </c>
      <c r="C416" s="1">
        <v>4.9434723122568467E-8</v>
      </c>
      <c r="D416" s="1">
        <v>1.9142009087138135E-10</v>
      </c>
      <c r="E416" s="1">
        <v>1.5993411683548443E-10</v>
      </c>
      <c r="F416" s="1">
        <v>2.0611536224385579E-9</v>
      </c>
      <c r="G416" s="1">
        <f t="shared" si="102"/>
        <v>1</v>
      </c>
      <c r="H416" s="1">
        <f t="shared" si="103"/>
        <v>4.9434723122568467E-8</v>
      </c>
      <c r="I416" s="1">
        <f t="shared" si="104"/>
        <v>1.9142009087138135E-10</v>
      </c>
      <c r="J416" s="1">
        <f t="shared" si="105"/>
        <v>1.5993411683548443E-10</v>
      </c>
      <c r="K416" s="1">
        <f t="shared" si="106"/>
        <v>2.0611536224385579E-9</v>
      </c>
      <c r="L416" s="1">
        <f t="shared" si="96"/>
        <v>0</v>
      </c>
      <c r="M416" s="1">
        <f t="shared" si="97"/>
        <v>4.9434723122568467E-8</v>
      </c>
      <c r="N416" s="1">
        <f t="shared" si="98"/>
        <v>1.9142009087138135E-10</v>
      </c>
      <c r="O416" s="1">
        <f t="shared" si="99"/>
        <v>1.5993411683548443E-10</v>
      </c>
      <c r="P416" s="1">
        <f t="shared" si="100"/>
        <v>2.0611536224385579E-9</v>
      </c>
      <c r="Q416" s="1">
        <v>0</v>
      </c>
      <c r="R416" s="1">
        <v>11</v>
      </c>
    </row>
    <row r="417" spans="1:18" x14ac:dyDescent="0.35">
      <c r="A417" s="1">
        <v>11</v>
      </c>
      <c r="B417" s="1">
        <v>0.99999988079072466</v>
      </c>
      <c r="C417" s="1">
        <v>7.5201169063182163E-8</v>
      </c>
      <c r="D417" s="1">
        <v>1.703269328024023E-10</v>
      </c>
      <c r="E417" s="1">
        <v>1.6469151112960126E-10</v>
      </c>
      <c r="F417" s="1">
        <v>2.0611536224385579E-9</v>
      </c>
      <c r="G417" s="1">
        <f t="shared" si="102"/>
        <v>0.99999988079072466</v>
      </c>
      <c r="H417" s="1">
        <f t="shared" si="103"/>
        <v>7.5201169063182163E-8</v>
      </c>
      <c r="I417" s="1">
        <f t="shared" si="104"/>
        <v>1.703269328024023E-10</v>
      </c>
      <c r="J417" s="1">
        <f t="shared" si="105"/>
        <v>1.6469151112960126E-10</v>
      </c>
      <c r="K417" s="1">
        <f t="shared" si="106"/>
        <v>2.0611536224385579E-9</v>
      </c>
      <c r="L417" s="1">
        <f t="shared" si="96"/>
        <v>1.1920927533992653E-7</v>
      </c>
      <c r="M417" s="1">
        <f t="shared" si="97"/>
        <v>7.5201169063182163E-8</v>
      </c>
      <c r="N417" s="1">
        <f t="shared" si="98"/>
        <v>1.703269328024023E-10</v>
      </c>
      <c r="O417" s="1">
        <f t="shared" si="99"/>
        <v>1.6469151112960126E-10</v>
      </c>
      <c r="P417" s="1">
        <f t="shared" si="100"/>
        <v>2.0611536224385579E-9</v>
      </c>
      <c r="Q417" s="1">
        <v>0</v>
      </c>
      <c r="R417" s="1">
        <v>11</v>
      </c>
    </row>
    <row r="418" spans="1:18" x14ac:dyDescent="0.35">
      <c r="A418" s="1">
        <v>11</v>
      </c>
      <c r="B418" s="1">
        <v>0.99999988079072466</v>
      </c>
      <c r="C418" s="1">
        <v>9.6865132476442378E-8</v>
      </c>
      <c r="D418" s="1">
        <v>1.6843988169941165E-10</v>
      </c>
      <c r="E418" s="1">
        <v>1.9797162270814276E-10</v>
      </c>
      <c r="F418" s="1">
        <v>2.0611536224385579E-9</v>
      </c>
      <c r="G418" s="1">
        <f t="shared" si="102"/>
        <v>0.99999988079072466</v>
      </c>
      <c r="H418" s="1">
        <f t="shared" si="103"/>
        <v>9.6865132476442378E-8</v>
      </c>
      <c r="I418" s="1">
        <f t="shared" si="104"/>
        <v>1.6843988169941165E-10</v>
      </c>
      <c r="J418" s="1">
        <f t="shared" si="105"/>
        <v>1.9797162270814276E-10</v>
      </c>
      <c r="K418" s="1">
        <f t="shared" si="106"/>
        <v>2.0611536224385579E-9</v>
      </c>
      <c r="L418" s="1">
        <f t="shared" si="96"/>
        <v>1.1920927533992653E-7</v>
      </c>
      <c r="M418" s="1">
        <f t="shared" si="97"/>
        <v>9.6865132476442378E-8</v>
      </c>
      <c r="N418" s="1">
        <f t="shared" si="98"/>
        <v>1.6843988169941165E-10</v>
      </c>
      <c r="O418" s="1">
        <f t="shared" si="99"/>
        <v>1.9797162270814276E-10</v>
      </c>
      <c r="P418" s="1">
        <f t="shared" si="100"/>
        <v>2.0611536224385579E-9</v>
      </c>
      <c r="Q418" s="1">
        <v>0</v>
      </c>
      <c r="R418" s="1">
        <v>11</v>
      </c>
    </row>
    <row r="419" spans="1:18" x14ac:dyDescent="0.35">
      <c r="A419" s="1">
        <v>11</v>
      </c>
      <c r="B419" s="1">
        <v>0.99999988079072466</v>
      </c>
      <c r="C419" s="1">
        <v>5.9916159394928886E-8</v>
      </c>
      <c r="D419" s="1">
        <v>1.9051458870990955E-10</v>
      </c>
      <c r="E419" s="1">
        <v>1.8645057610719202E-10</v>
      </c>
      <c r="F419" s="1">
        <v>2.0611536224385579E-9</v>
      </c>
      <c r="G419" s="1">
        <f t="shared" si="102"/>
        <v>0.99999988079072466</v>
      </c>
      <c r="H419" s="1">
        <f t="shared" si="103"/>
        <v>5.9916159394928886E-8</v>
      </c>
      <c r="I419" s="1">
        <f t="shared" si="104"/>
        <v>1.9051458870990955E-10</v>
      </c>
      <c r="J419" s="1">
        <f t="shared" si="105"/>
        <v>1.8645057610719202E-10</v>
      </c>
      <c r="K419" s="1">
        <f t="shared" si="106"/>
        <v>2.0611536224385579E-9</v>
      </c>
      <c r="L419" s="1">
        <f t="shared" si="96"/>
        <v>1.1920927533992653E-7</v>
      </c>
      <c r="M419" s="1">
        <f t="shared" si="97"/>
        <v>5.9916159394928886E-8</v>
      </c>
      <c r="N419" s="1">
        <f t="shared" si="98"/>
        <v>1.9051458870990955E-10</v>
      </c>
      <c r="O419" s="1">
        <f t="shared" si="99"/>
        <v>1.8645057610719202E-10</v>
      </c>
      <c r="P419" s="1">
        <f t="shared" si="100"/>
        <v>2.0611536224385579E-9</v>
      </c>
      <c r="Q419" s="1">
        <v>0</v>
      </c>
      <c r="R419" s="1">
        <v>11</v>
      </c>
    </row>
    <row r="420" spans="1:18" x14ac:dyDescent="0.35">
      <c r="A420" s="1">
        <v>11</v>
      </c>
      <c r="B420" s="1">
        <v>0.99999988079072466</v>
      </c>
      <c r="C420" s="1">
        <v>1.0640116116177911E-7</v>
      </c>
      <c r="D420" s="1">
        <v>1.9218651578631158E-10</v>
      </c>
      <c r="E420" s="1">
        <v>4.1634838226169438E-10</v>
      </c>
      <c r="F420" s="1">
        <v>2.0611536224385579E-9</v>
      </c>
      <c r="G420" s="1">
        <f t="shared" si="102"/>
        <v>0.99999988079072466</v>
      </c>
      <c r="H420" s="1">
        <f t="shared" si="103"/>
        <v>1.0640116116177911E-7</v>
      </c>
      <c r="I420" s="1">
        <f t="shared" si="104"/>
        <v>1.9218651578631158E-10</v>
      </c>
      <c r="J420" s="1">
        <f t="shared" si="105"/>
        <v>4.1634838226169438E-10</v>
      </c>
      <c r="K420" s="1">
        <f t="shared" si="106"/>
        <v>2.0611536224385579E-9</v>
      </c>
      <c r="L420" s="1">
        <f t="shared" si="96"/>
        <v>1.1920927533992653E-7</v>
      </c>
      <c r="M420" s="1">
        <f t="shared" si="97"/>
        <v>1.0640116116177911E-7</v>
      </c>
      <c r="N420" s="1">
        <f t="shared" si="98"/>
        <v>1.9218651578631158E-10</v>
      </c>
      <c r="O420" s="1">
        <f t="shared" si="99"/>
        <v>4.1634838226169438E-10</v>
      </c>
      <c r="P420" s="1">
        <f t="shared" si="100"/>
        <v>2.0611536224385579E-9</v>
      </c>
      <c r="Q420" s="1">
        <v>0</v>
      </c>
      <c r="R420" s="1">
        <v>11</v>
      </c>
    </row>
    <row r="421" spans="1:18" x14ac:dyDescent="0.35">
      <c r="A421" s="1">
        <v>11</v>
      </c>
      <c r="B421" s="1">
        <v>0.99999988079072466</v>
      </c>
      <c r="C421" s="1">
        <v>1.1805670774797878E-7</v>
      </c>
      <c r="D421" s="1">
        <v>2.1380659969524752E-10</v>
      </c>
      <c r="E421" s="1">
        <v>3.1488105822127989E-10</v>
      </c>
      <c r="F421" s="1">
        <v>2.0611536224385579E-9</v>
      </c>
      <c r="G421" s="1">
        <f t="shared" si="102"/>
        <v>0.99999988079072466</v>
      </c>
      <c r="H421" s="1">
        <f t="shared" si="103"/>
        <v>1.1805670774797878E-7</v>
      </c>
      <c r="I421" s="1">
        <f t="shared" si="104"/>
        <v>2.1380659969524752E-10</v>
      </c>
      <c r="J421" s="1">
        <f t="shared" si="105"/>
        <v>3.1488105822127989E-10</v>
      </c>
      <c r="K421" s="1">
        <f t="shared" si="106"/>
        <v>2.0611536224385579E-9</v>
      </c>
      <c r="L421" s="1">
        <f t="shared" si="96"/>
        <v>1.1920927533992653E-7</v>
      </c>
      <c r="M421" s="1">
        <f t="shared" si="97"/>
        <v>1.1805670774797878E-7</v>
      </c>
      <c r="N421" s="1">
        <f t="shared" si="98"/>
        <v>2.1380659969524752E-10</v>
      </c>
      <c r="O421" s="1">
        <f t="shared" si="99"/>
        <v>3.1488105822127989E-10</v>
      </c>
      <c r="P421" s="1">
        <f t="shared" si="100"/>
        <v>2.0611536224385579E-9</v>
      </c>
      <c r="Q421" s="1">
        <v>0</v>
      </c>
      <c r="R421" s="1">
        <v>11</v>
      </c>
    </row>
    <row r="422" spans="1:18" x14ac:dyDescent="0.35">
      <c r="A422" s="1">
        <v>11</v>
      </c>
      <c r="B422" s="1">
        <v>0.99999988079072466</v>
      </c>
      <c r="C422" s="1">
        <v>8.9709056643273035E-8</v>
      </c>
      <c r="D422" s="1">
        <v>2.4622416685339334E-10</v>
      </c>
      <c r="E422" s="1">
        <v>9.2605676991158819E-11</v>
      </c>
      <c r="F422" s="1">
        <v>2.0611536224385579E-9</v>
      </c>
      <c r="G422" s="1">
        <f t="shared" si="102"/>
        <v>0.99999988079072466</v>
      </c>
      <c r="H422" s="1">
        <f t="shared" si="103"/>
        <v>8.9709056643273035E-8</v>
      </c>
      <c r="I422" s="1">
        <f t="shared" si="104"/>
        <v>2.4622416685339334E-10</v>
      </c>
      <c r="J422" s="1">
        <f t="shared" si="105"/>
        <v>9.2605676991158819E-11</v>
      </c>
      <c r="K422" s="1">
        <f t="shared" si="106"/>
        <v>2.0611536224385579E-9</v>
      </c>
      <c r="L422" s="1">
        <f t="shared" si="96"/>
        <v>1.1920927533992653E-7</v>
      </c>
      <c r="M422" s="1">
        <f t="shared" si="97"/>
        <v>8.9709056643273035E-8</v>
      </c>
      <c r="N422" s="1">
        <f t="shared" si="98"/>
        <v>2.4622416685339334E-10</v>
      </c>
      <c r="O422" s="1">
        <f t="shared" si="99"/>
        <v>9.2605676991158819E-11</v>
      </c>
      <c r="P422" s="1">
        <f t="shared" si="100"/>
        <v>2.0611536224385579E-9</v>
      </c>
      <c r="Q422" s="1">
        <v>1</v>
      </c>
      <c r="R422" s="1">
        <v>11</v>
      </c>
    </row>
    <row r="423" spans="1:18" x14ac:dyDescent="0.35">
      <c r="A423" s="1">
        <v>11</v>
      </c>
      <c r="B423" s="1">
        <v>0.99978439689485399</v>
      </c>
      <c r="C423" s="1">
        <v>2.1562065983522327E-4</v>
      </c>
      <c r="D423" s="1">
        <v>2.3425987337288248E-8</v>
      </c>
      <c r="E423" s="1">
        <v>2.5978110531051927E-9</v>
      </c>
      <c r="F423" s="1">
        <v>2.0611536224385579E-9</v>
      </c>
      <c r="G423" s="1">
        <f t="shared" si="102"/>
        <v>0.99978439689485399</v>
      </c>
      <c r="H423" s="1">
        <f t="shared" si="103"/>
        <v>2.1562065983522327E-4</v>
      </c>
      <c r="I423" s="1">
        <f t="shared" si="104"/>
        <v>2.3425987337288248E-8</v>
      </c>
      <c r="J423" s="1">
        <f t="shared" si="105"/>
        <v>2.5978110531051927E-9</v>
      </c>
      <c r="K423" s="1">
        <f t="shared" si="106"/>
        <v>2.0611536224385579E-9</v>
      </c>
      <c r="L423" s="1">
        <f t="shared" si="96"/>
        <v>2.1560310514601166E-4</v>
      </c>
      <c r="M423" s="1">
        <f t="shared" si="97"/>
        <v>2.1562065983522327E-4</v>
      </c>
      <c r="N423" s="1">
        <f t="shared" si="98"/>
        <v>2.3425987337288248E-8</v>
      </c>
      <c r="O423" s="1">
        <f t="shared" si="99"/>
        <v>2.5978110531051927E-9</v>
      </c>
      <c r="P423" s="1">
        <f t="shared" si="100"/>
        <v>2.0611536224385579E-9</v>
      </c>
      <c r="Q423" s="1">
        <v>1</v>
      </c>
      <c r="R423" s="1">
        <v>11</v>
      </c>
    </row>
    <row r="424" spans="1:18" x14ac:dyDescent="0.35">
      <c r="A424" s="1">
        <v>11</v>
      </c>
      <c r="B424" s="1">
        <v>1.7239218719427563E-2</v>
      </c>
      <c r="C424" s="1">
        <v>0.98276052768515854</v>
      </c>
      <c r="D424" s="1">
        <v>1.7001770757700149E-7</v>
      </c>
      <c r="E424" s="1">
        <v>1.6129961306498296E-7</v>
      </c>
      <c r="F424" s="1">
        <v>2.0611536224385579E-9</v>
      </c>
      <c r="G424" s="1">
        <f t="shared" si="102"/>
        <v>1.7239218719427563E-2</v>
      </c>
      <c r="H424" s="1">
        <f t="shared" si="103"/>
        <v>0.98276052768515854</v>
      </c>
      <c r="I424" s="1">
        <f t="shared" si="104"/>
        <v>1.7001770757700149E-7</v>
      </c>
      <c r="J424" s="1">
        <f t="shared" si="105"/>
        <v>1.6129961306498296E-7</v>
      </c>
      <c r="K424" s="1">
        <f t="shared" si="106"/>
        <v>2.0611536224385579E-9</v>
      </c>
      <c r="L424" s="1">
        <f t="shared" si="96"/>
        <v>1.7239218719427563E-2</v>
      </c>
      <c r="M424" s="1">
        <f t="shared" si="97"/>
        <v>1.7239472314841464E-2</v>
      </c>
      <c r="N424" s="1">
        <f t="shared" si="98"/>
        <v>1.7001770757700149E-7</v>
      </c>
      <c r="O424" s="1">
        <f t="shared" si="99"/>
        <v>1.6129961306498296E-7</v>
      </c>
      <c r="P424" s="1">
        <f t="shared" si="100"/>
        <v>2.0611536224385579E-9</v>
      </c>
      <c r="Q424" s="1">
        <v>1</v>
      </c>
      <c r="R424" s="1">
        <v>11</v>
      </c>
    </row>
    <row r="425" spans="1:18" x14ac:dyDescent="0.35">
      <c r="A425" s="1">
        <v>11</v>
      </c>
      <c r="B425" s="1">
        <v>1.4674626843322157E-2</v>
      </c>
      <c r="C425" s="1">
        <v>0.98532422014606968</v>
      </c>
      <c r="D425" s="1">
        <v>4.2070758382773228E-7</v>
      </c>
      <c r="E425" s="1">
        <v>7.3462746184401328E-7</v>
      </c>
      <c r="F425" s="1">
        <v>2.0611536224385579E-9</v>
      </c>
      <c r="G425" s="1">
        <f t="shared" si="102"/>
        <v>1.4674626843322157E-2</v>
      </c>
      <c r="H425" s="1">
        <f t="shared" si="103"/>
        <v>0.98532422014606968</v>
      </c>
      <c r="I425" s="1">
        <f t="shared" si="104"/>
        <v>4.2070758382773228E-7</v>
      </c>
      <c r="J425" s="1">
        <f t="shared" si="105"/>
        <v>7.3462746184401328E-7</v>
      </c>
      <c r="K425" s="1">
        <f t="shared" si="106"/>
        <v>2.0611536224385579E-9</v>
      </c>
      <c r="L425" s="1">
        <f t="shared" si="96"/>
        <v>1.4674626843322157E-2</v>
      </c>
      <c r="M425" s="1">
        <f t="shared" si="97"/>
        <v>1.4675779853930315E-2</v>
      </c>
      <c r="N425" s="1">
        <f t="shared" si="98"/>
        <v>4.2070758382773228E-7</v>
      </c>
      <c r="O425" s="1">
        <f t="shared" si="99"/>
        <v>7.3462746184401328E-7</v>
      </c>
      <c r="P425" s="1">
        <f t="shared" si="100"/>
        <v>2.0611536224385579E-9</v>
      </c>
      <c r="Q425" s="1">
        <v>1</v>
      </c>
      <c r="R425" s="1">
        <v>11</v>
      </c>
    </row>
    <row r="426" spans="1:18" x14ac:dyDescent="0.35">
      <c r="A426" s="1">
        <v>11</v>
      </c>
      <c r="B426" s="1">
        <v>1.2233101635395378E-2</v>
      </c>
      <c r="C426" s="1">
        <v>0.9877656870302246</v>
      </c>
      <c r="D426" s="1">
        <v>5.551942245918629E-7</v>
      </c>
      <c r="E426" s="1">
        <v>6.5588906540182277E-7</v>
      </c>
      <c r="F426" s="1">
        <v>2.0611536224385579E-9</v>
      </c>
      <c r="G426" s="1">
        <f t="shared" si="102"/>
        <v>1.2233101635395378E-2</v>
      </c>
      <c r="H426" s="1">
        <f t="shared" si="103"/>
        <v>0.9877656870302246</v>
      </c>
      <c r="I426" s="1">
        <f t="shared" si="104"/>
        <v>5.551942245918629E-7</v>
      </c>
      <c r="J426" s="1">
        <f t="shared" si="105"/>
        <v>6.5588906540182277E-7</v>
      </c>
      <c r="K426" s="1">
        <f t="shared" si="106"/>
        <v>2.0611536224385579E-9</v>
      </c>
      <c r="L426" s="1">
        <f t="shared" si="96"/>
        <v>1.2233101635395378E-2</v>
      </c>
      <c r="M426" s="1">
        <f t="shared" si="97"/>
        <v>1.2234312969775396E-2</v>
      </c>
      <c r="N426" s="1">
        <f t="shared" si="98"/>
        <v>5.551942245918629E-7</v>
      </c>
      <c r="O426" s="1">
        <f t="shared" si="99"/>
        <v>6.5588906540182277E-7</v>
      </c>
      <c r="P426" s="1">
        <f t="shared" si="100"/>
        <v>2.0611536224385579E-9</v>
      </c>
      <c r="Q426" s="1">
        <v>1</v>
      </c>
      <c r="R426" s="1">
        <v>11</v>
      </c>
    </row>
    <row r="427" spans="1:18" x14ac:dyDescent="0.35">
      <c r="A427" s="1">
        <v>11</v>
      </c>
      <c r="B427" s="1">
        <v>9.2068143888626268E-3</v>
      </c>
      <c r="C427" s="1">
        <v>0.99079213555725165</v>
      </c>
      <c r="D427" s="1">
        <v>5.0806292828605641E-7</v>
      </c>
      <c r="E427" s="1">
        <v>5.6308493559838086E-7</v>
      </c>
      <c r="F427" s="1">
        <v>2.0611536224385579E-9</v>
      </c>
      <c r="G427" s="1">
        <f t="shared" si="102"/>
        <v>9.2068143888626268E-3</v>
      </c>
      <c r="H427" s="1">
        <f t="shared" si="103"/>
        <v>0.99079213555725165</v>
      </c>
      <c r="I427" s="1">
        <f t="shared" si="104"/>
        <v>5.0806292828605641E-7</v>
      </c>
      <c r="J427" s="1">
        <f t="shared" si="105"/>
        <v>5.6308493559838086E-7</v>
      </c>
      <c r="K427" s="1">
        <f t="shared" si="106"/>
        <v>2.0611536224385579E-9</v>
      </c>
      <c r="L427" s="1">
        <f t="shared" si="96"/>
        <v>9.2068143888626268E-3</v>
      </c>
      <c r="M427" s="1">
        <f t="shared" si="97"/>
        <v>9.207864442748348E-3</v>
      </c>
      <c r="N427" s="1">
        <f t="shared" si="98"/>
        <v>5.0806292828605641E-7</v>
      </c>
      <c r="O427" s="1">
        <f t="shared" si="99"/>
        <v>5.6308493559838086E-7</v>
      </c>
      <c r="P427" s="1">
        <f t="shared" si="100"/>
        <v>2.0611536224385579E-9</v>
      </c>
      <c r="Q427" s="1">
        <v>1</v>
      </c>
      <c r="R427" s="1">
        <v>11</v>
      </c>
    </row>
    <row r="428" spans="1:18" x14ac:dyDescent="0.35">
      <c r="A428" s="1">
        <v>11</v>
      </c>
      <c r="B428" s="1">
        <v>9.6015964749563191E-4</v>
      </c>
      <c r="C428" s="1">
        <v>0.99903938155428262</v>
      </c>
      <c r="D428" s="1">
        <v>2.9750242065400864E-7</v>
      </c>
      <c r="E428" s="1">
        <v>1.3582128611273346E-7</v>
      </c>
      <c r="F428" s="1">
        <v>2.0611536224385579E-9</v>
      </c>
      <c r="G428" s="1">
        <f t="shared" si="102"/>
        <v>9.6015964749563191E-4</v>
      </c>
      <c r="H428" s="1">
        <f t="shared" si="103"/>
        <v>0.99903938155428262</v>
      </c>
      <c r="I428" s="1">
        <f t="shared" si="104"/>
        <v>2.9750242065400864E-7</v>
      </c>
      <c r="J428" s="1">
        <f t="shared" si="105"/>
        <v>1.3582128611273346E-7</v>
      </c>
      <c r="K428" s="1">
        <f t="shared" si="106"/>
        <v>2.0611536224385579E-9</v>
      </c>
      <c r="L428" s="1">
        <f t="shared" si="96"/>
        <v>9.6015964749563191E-4</v>
      </c>
      <c r="M428" s="1">
        <f t="shared" si="97"/>
        <v>9.6061844571737609E-4</v>
      </c>
      <c r="N428" s="1">
        <f t="shared" si="98"/>
        <v>2.9750242065400864E-7</v>
      </c>
      <c r="O428" s="1">
        <f t="shared" si="99"/>
        <v>1.3582128611273346E-7</v>
      </c>
      <c r="P428" s="1">
        <f t="shared" si="100"/>
        <v>2.0611536224385579E-9</v>
      </c>
      <c r="Q428" s="1">
        <v>1</v>
      </c>
      <c r="R428" s="1">
        <v>11</v>
      </c>
    </row>
    <row r="429" spans="1:18" x14ac:dyDescent="0.35">
      <c r="A429" s="1">
        <v>11</v>
      </c>
      <c r="B429" s="1">
        <v>1.4719575505513858E-5</v>
      </c>
      <c r="C429" s="1">
        <v>0.99998521826648601</v>
      </c>
      <c r="D429" s="1">
        <v>4.5453059931697344E-8</v>
      </c>
      <c r="E429" s="1">
        <v>3.159243625487744E-9</v>
      </c>
      <c r="F429" s="1">
        <v>2.0611536224385579E-9</v>
      </c>
      <c r="G429" s="1">
        <f t="shared" si="102"/>
        <v>1.4719575505513858E-5</v>
      </c>
      <c r="H429" s="1">
        <f t="shared" si="103"/>
        <v>0.99998521826648601</v>
      </c>
      <c r="I429" s="1">
        <f t="shared" si="104"/>
        <v>4.5453059931697344E-8</v>
      </c>
      <c r="J429" s="1">
        <f t="shared" si="105"/>
        <v>3.159243625487744E-9</v>
      </c>
      <c r="K429" s="1">
        <f t="shared" si="106"/>
        <v>2.0611536224385579E-9</v>
      </c>
      <c r="L429" s="1">
        <f t="shared" si="96"/>
        <v>1.4719575505513858E-5</v>
      </c>
      <c r="M429" s="1">
        <f t="shared" si="97"/>
        <v>1.4781733513991036E-5</v>
      </c>
      <c r="N429" s="1">
        <f t="shared" si="98"/>
        <v>4.5453059931697344E-8</v>
      </c>
      <c r="O429" s="1">
        <f t="shared" si="99"/>
        <v>3.159243625487744E-9</v>
      </c>
      <c r="P429" s="1">
        <f t="shared" si="100"/>
        <v>2.0611536224385579E-9</v>
      </c>
      <c r="Q429" s="1">
        <v>1</v>
      </c>
      <c r="R429" s="1">
        <v>11</v>
      </c>
    </row>
    <row r="430" spans="1:18" x14ac:dyDescent="0.35">
      <c r="A430" s="1">
        <v>11</v>
      </c>
      <c r="B430" s="1">
        <v>1.1724639343642031E-7</v>
      </c>
      <c r="C430" s="1">
        <v>0.99999988079072466</v>
      </c>
      <c r="D430" s="1">
        <v>2.6601164549399708E-9</v>
      </c>
      <c r="E430" s="1">
        <v>1.7760443731430462E-11</v>
      </c>
      <c r="F430" s="1">
        <v>2.0611536224385579E-9</v>
      </c>
      <c r="G430" s="1">
        <f t="shared" si="102"/>
        <v>1.1724639343642031E-7</v>
      </c>
      <c r="H430" s="1">
        <f t="shared" si="103"/>
        <v>0.99999988079072466</v>
      </c>
      <c r="I430" s="1">
        <f t="shared" si="104"/>
        <v>2.6601164549399708E-9</v>
      </c>
      <c r="J430" s="1">
        <f t="shared" si="105"/>
        <v>1.7760443731430462E-11</v>
      </c>
      <c r="K430" s="1">
        <f t="shared" si="106"/>
        <v>2.0611536224385579E-9</v>
      </c>
      <c r="L430" s="1">
        <f t="shared" si="96"/>
        <v>1.1724639343642031E-7</v>
      </c>
      <c r="M430" s="1">
        <f t="shared" si="97"/>
        <v>1.1920927533992653E-7</v>
      </c>
      <c r="N430" s="1">
        <f t="shared" si="98"/>
        <v>2.6601164549399708E-9</v>
      </c>
      <c r="O430" s="1">
        <f t="shared" si="99"/>
        <v>1.7760443731430462E-11</v>
      </c>
      <c r="P430" s="1">
        <f t="shared" si="100"/>
        <v>2.0611536224385579E-9</v>
      </c>
      <c r="Q430" s="1">
        <v>1</v>
      </c>
      <c r="R430" s="1">
        <v>11</v>
      </c>
    </row>
    <row r="431" spans="1:18" x14ac:dyDescent="0.35">
      <c r="A431" s="1">
        <v>11</v>
      </c>
      <c r="B431" s="1">
        <v>8.5551849406876676E-8</v>
      </c>
      <c r="C431" s="1">
        <v>0.99999988079072466</v>
      </c>
      <c r="D431" s="1">
        <v>1.8285589759585684E-9</v>
      </c>
      <c r="E431" s="1">
        <v>1.0804271407150084E-11</v>
      </c>
      <c r="F431" s="1">
        <v>2.0611536224385579E-9</v>
      </c>
      <c r="G431" s="1">
        <f t="shared" si="102"/>
        <v>8.5551849406876676E-8</v>
      </c>
      <c r="H431" s="1">
        <f t="shared" si="103"/>
        <v>0.99999988079072466</v>
      </c>
      <c r="I431" s="1">
        <f t="shared" si="104"/>
        <v>1.8285589759585684E-9</v>
      </c>
      <c r="J431" s="1">
        <f t="shared" si="105"/>
        <v>1.0804271407150084E-11</v>
      </c>
      <c r="K431" s="1">
        <f t="shared" si="106"/>
        <v>2.0611536224385579E-9</v>
      </c>
      <c r="L431" s="1">
        <f t="shared" si="96"/>
        <v>8.5551849406876676E-8</v>
      </c>
      <c r="M431" s="1">
        <f t="shared" si="97"/>
        <v>1.1920927533992653E-7</v>
      </c>
      <c r="N431" s="1">
        <f t="shared" si="98"/>
        <v>1.8285589759585684E-9</v>
      </c>
      <c r="O431" s="1">
        <f t="shared" si="99"/>
        <v>1.0804271407150084E-11</v>
      </c>
      <c r="P431" s="1">
        <f t="shared" si="100"/>
        <v>2.0611536224385579E-9</v>
      </c>
      <c r="Q431" s="1">
        <v>1</v>
      </c>
      <c r="R431" s="1">
        <v>11</v>
      </c>
    </row>
    <row r="432" spans="1:18" x14ac:dyDescent="0.35">
      <c r="A432" s="1">
        <v>11</v>
      </c>
      <c r="B432" s="1">
        <v>8.4687005486681204E-8</v>
      </c>
      <c r="C432" s="1">
        <v>0.99999988079072466</v>
      </c>
      <c r="D432" s="1">
        <v>2.2020103220357689E-9</v>
      </c>
      <c r="E432" s="1">
        <v>1.1567835584466498E-11</v>
      </c>
      <c r="F432" s="1">
        <v>2.0611536224385579E-9</v>
      </c>
      <c r="G432" s="1">
        <f t="shared" si="102"/>
        <v>8.4687005486681204E-8</v>
      </c>
      <c r="H432" s="1">
        <f t="shared" si="103"/>
        <v>0.99999988079072466</v>
      </c>
      <c r="I432" s="1">
        <f t="shared" si="104"/>
        <v>2.2020103220357689E-9</v>
      </c>
      <c r="J432" s="1">
        <f t="shared" si="105"/>
        <v>1.1567835584466498E-11</v>
      </c>
      <c r="K432" s="1">
        <f t="shared" si="106"/>
        <v>2.0611536224385579E-9</v>
      </c>
      <c r="L432" s="1">
        <f t="shared" si="96"/>
        <v>8.4687005486681204E-8</v>
      </c>
      <c r="M432" s="1">
        <f t="shared" si="97"/>
        <v>1.1920927533992653E-7</v>
      </c>
      <c r="N432" s="1">
        <f t="shared" si="98"/>
        <v>2.2020103220357689E-9</v>
      </c>
      <c r="O432" s="1">
        <f t="shared" si="99"/>
        <v>1.1567835584466498E-11</v>
      </c>
      <c r="P432" s="1">
        <f t="shared" si="100"/>
        <v>2.0611536224385579E-9</v>
      </c>
      <c r="Q432" s="1">
        <v>1</v>
      </c>
      <c r="R432" s="1">
        <v>11</v>
      </c>
    </row>
    <row r="433" spans="1:18" x14ac:dyDescent="0.35">
      <c r="A433" s="1">
        <v>11</v>
      </c>
      <c r="B433" s="1">
        <v>4.3533724670969846E-8</v>
      </c>
      <c r="C433" s="1">
        <v>1</v>
      </c>
      <c r="D433" s="1">
        <v>2.1877932117087529E-9</v>
      </c>
      <c r="E433" s="1">
        <v>4.458989871789444E-12</v>
      </c>
      <c r="F433" s="1">
        <v>2.0611536224385579E-9</v>
      </c>
      <c r="G433" s="1">
        <f t="shared" si="102"/>
        <v>4.3533724670969846E-8</v>
      </c>
      <c r="H433" s="1">
        <f t="shared" si="103"/>
        <v>1</v>
      </c>
      <c r="I433" s="1">
        <f t="shared" si="104"/>
        <v>2.1877932117087529E-9</v>
      </c>
      <c r="J433" s="1">
        <f t="shared" si="105"/>
        <v>4.458989871789444E-12</v>
      </c>
      <c r="K433" s="1">
        <f t="shared" si="106"/>
        <v>2.0611536224385579E-9</v>
      </c>
      <c r="L433" s="1">
        <f t="shared" si="96"/>
        <v>4.3533724670969846E-8</v>
      </c>
      <c r="M433" s="1">
        <f t="shared" si="97"/>
        <v>0</v>
      </c>
      <c r="N433" s="1">
        <f t="shared" si="98"/>
        <v>2.1877932117087529E-9</v>
      </c>
      <c r="O433" s="1">
        <f t="shared" si="99"/>
        <v>4.458989871789444E-12</v>
      </c>
      <c r="P433" s="1">
        <f t="shared" si="100"/>
        <v>2.0611536224385579E-9</v>
      </c>
      <c r="Q433" s="1">
        <v>1</v>
      </c>
      <c r="R433" s="1">
        <v>11</v>
      </c>
    </row>
    <row r="434" spans="1:18" x14ac:dyDescent="0.35">
      <c r="A434" s="1">
        <v>11</v>
      </c>
      <c r="B434" s="1">
        <v>8.9765710758979748E-8</v>
      </c>
      <c r="C434" s="1">
        <v>0.99999988079072466</v>
      </c>
      <c r="D434" s="1">
        <v>1.9030839874775348E-9</v>
      </c>
      <c r="E434" s="1">
        <v>1.3798014244529015E-11</v>
      </c>
      <c r="F434" s="1">
        <v>2.0611536224385579E-9</v>
      </c>
      <c r="G434" s="1">
        <f t="shared" si="102"/>
        <v>8.9765710758979748E-8</v>
      </c>
      <c r="H434" s="1">
        <f t="shared" si="103"/>
        <v>0.99999988079072466</v>
      </c>
      <c r="I434" s="1">
        <f t="shared" si="104"/>
        <v>1.9030839874775348E-9</v>
      </c>
      <c r="J434" s="1">
        <f t="shared" si="105"/>
        <v>1.3798014244529015E-11</v>
      </c>
      <c r="K434" s="1">
        <f t="shared" si="106"/>
        <v>2.0611536224385579E-9</v>
      </c>
      <c r="L434" s="1">
        <f t="shared" si="96"/>
        <v>8.9765710758979748E-8</v>
      </c>
      <c r="M434" s="1">
        <f t="shared" si="97"/>
        <v>1.1920927533992653E-7</v>
      </c>
      <c r="N434" s="1">
        <f t="shared" si="98"/>
        <v>1.9030839874775348E-9</v>
      </c>
      <c r="O434" s="1">
        <f t="shared" si="99"/>
        <v>1.3798014244529015E-11</v>
      </c>
      <c r="P434" s="1">
        <f t="shared" si="100"/>
        <v>2.0611536224385579E-9</v>
      </c>
      <c r="Q434" s="1">
        <v>1</v>
      </c>
      <c r="R434" s="1">
        <v>11</v>
      </c>
    </row>
    <row r="435" spans="1:18" x14ac:dyDescent="0.35">
      <c r="A435" s="1">
        <v>11</v>
      </c>
      <c r="B435" s="1">
        <v>3.780099431988216E-7</v>
      </c>
      <c r="C435" s="1">
        <v>0.99999964237225214</v>
      </c>
      <c r="D435" s="1">
        <v>3.2407577900166017E-9</v>
      </c>
      <c r="E435" s="1">
        <v>6.5183950790899521E-11</v>
      </c>
      <c r="F435" s="1">
        <v>2.0611536224385579E-9</v>
      </c>
      <c r="G435" s="1">
        <f t="shared" si="102"/>
        <v>3.780099431988216E-7</v>
      </c>
      <c r="H435" s="1">
        <f t="shared" si="103"/>
        <v>0.99999964237225214</v>
      </c>
      <c r="I435" s="1">
        <f t="shared" si="104"/>
        <v>3.2407577900166017E-9</v>
      </c>
      <c r="J435" s="1">
        <f t="shared" si="105"/>
        <v>6.5183950790899521E-11</v>
      </c>
      <c r="K435" s="1">
        <f t="shared" si="106"/>
        <v>2.0611536224385579E-9</v>
      </c>
      <c r="L435" s="1">
        <f t="shared" si="96"/>
        <v>3.780099431988216E-7</v>
      </c>
      <c r="M435" s="1">
        <f t="shared" si="97"/>
        <v>3.5762774786007867E-7</v>
      </c>
      <c r="N435" s="1">
        <f t="shared" si="98"/>
        <v>3.2407577900166017E-9</v>
      </c>
      <c r="O435" s="1">
        <f t="shared" si="99"/>
        <v>6.5183950790899521E-11</v>
      </c>
      <c r="P435" s="1">
        <f t="shared" si="100"/>
        <v>2.0611536224385579E-9</v>
      </c>
      <c r="Q435" s="1">
        <v>1</v>
      </c>
      <c r="R435" s="1">
        <v>11</v>
      </c>
    </row>
    <row r="436" spans="1:18" x14ac:dyDescent="0.35">
      <c r="A436" s="1">
        <v>11</v>
      </c>
      <c r="B436" s="1">
        <v>5.0850623736772414E-6</v>
      </c>
      <c r="C436" s="1">
        <v>0.99999487402687481</v>
      </c>
      <c r="D436" s="1">
        <v>4.5989635676618272E-8</v>
      </c>
      <c r="E436" s="1">
        <v>3.665802279152305E-8</v>
      </c>
      <c r="F436" s="1">
        <v>2.0611536224385579E-9</v>
      </c>
      <c r="G436" s="1">
        <f t="shared" si="102"/>
        <v>5.0850623736772414E-6</v>
      </c>
      <c r="H436" s="1">
        <f t="shared" si="103"/>
        <v>0.99999487402687481</v>
      </c>
      <c r="I436" s="1">
        <f t="shared" si="104"/>
        <v>4.5989635676618272E-8</v>
      </c>
      <c r="J436" s="1">
        <f t="shared" si="105"/>
        <v>3.665802279152305E-8</v>
      </c>
      <c r="K436" s="1">
        <f t="shared" si="106"/>
        <v>2.0611536224385579E-9</v>
      </c>
      <c r="L436" s="1">
        <f t="shared" si="96"/>
        <v>5.0850623736772414E-6</v>
      </c>
      <c r="M436" s="1">
        <f t="shared" si="97"/>
        <v>5.1259731251862561E-6</v>
      </c>
      <c r="N436" s="1">
        <f t="shared" si="98"/>
        <v>4.5989635676618272E-8</v>
      </c>
      <c r="O436" s="1">
        <f t="shared" si="99"/>
        <v>3.665802279152305E-8</v>
      </c>
      <c r="P436" s="1">
        <f t="shared" si="100"/>
        <v>2.0611536224385579E-9</v>
      </c>
      <c r="Q436" s="1">
        <v>3</v>
      </c>
      <c r="R436" s="1">
        <v>11</v>
      </c>
    </row>
    <row r="437" spans="1:18" x14ac:dyDescent="0.35">
      <c r="A437" s="1">
        <v>11</v>
      </c>
      <c r="B437" s="1">
        <v>2.0611536224385579E-9</v>
      </c>
      <c r="C437" s="1">
        <v>2.0611536224385579E-9</v>
      </c>
      <c r="D437" s="1">
        <v>2.0611536224385579E-9</v>
      </c>
      <c r="E437" s="1">
        <v>2.0611536224385579E-9</v>
      </c>
      <c r="F437" s="1">
        <v>1</v>
      </c>
      <c r="G437" s="1">
        <f t="shared" si="102"/>
        <v>2.0611536224385579E-9</v>
      </c>
      <c r="H437" s="1">
        <f t="shared" si="103"/>
        <v>2.0611536224385579E-9</v>
      </c>
      <c r="I437" s="1">
        <f t="shared" si="104"/>
        <v>2.0611536224385579E-9</v>
      </c>
      <c r="J437" s="1">
        <f t="shared" si="105"/>
        <v>2.0611536224385579E-9</v>
      </c>
      <c r="K437" s="1">
        <f t="shared" si="106"/>
        <v>1</v>
      </c>
      <c r="L437" s="1">
        <f t="shared" si="96"/>
        <v>2.0611536224385579E-9</v>
      </c>
      <c r="M437" s="1">
        <f t="shared" si="97"/>
        <v>2.0611536224385579E-9</v>
      </c>
      <c r="N437" s="1">
        <f t="shared" si="98"/>
        <v>2.0611536224385579E-9</v>
      </c>
      <c r="O437" s="1">
        <f t="shared" si="99"/>
        <v>2.0611536224385579E-9</v>
      </c>
      <c r="P437" s="1">
        <f t="shared" si="100"/>
        <v>0</v>
      </c>
      <c r="Q437" s="1">
        <v>3</v>
      </c>
      <c r="R437" s="1">
        <v>11</v>
      </c>
    </row>
    <row r="438" spans="1:18" x14ac:dyDescent="0.35">
      <c r="A438" s="1">
        <v>11</v>
      </c>
      <c r="B438" s="1">
        <v>2.0611536224385579E-9</v>
      </c>
      <c r="C438" s="1">
        <v>2.0611536224385579E-9</v>
      </c>
      <c r="D438" s="1">
        <v>2.0611536224385579E-9</v>
      </c>
      <c r="E438" s="1">
        <v>2.0611536224385579E-9</v>
      </c>
      <c r="F438" s="1">
        <v>1</v>
      </c>
      <c r="G438" s="1">
        <f t="shared" si="102"/>
        <v>2.0611536224385579E-9</v>
      </c>
      <c r="H438" s="1">
        <f t="shared" si="103"/>
        <v>2.0611536224385579E-9</v>
      </c>
      <c r="I438" s="1">
        <f t="shared" si="104"/>
        <v>2.0611536224385579E-9</v>
      </c>
      <c r="J438" s="1">
        <f t="shared" si="105"/>
        <v>2.0611536224385579E-9</v>
      </c>
      <c r="K438" s="1">
        <f t="shared" si="106"/>
        <v>1</v>
      </c>
      <c r="L438" s="1">
        <f t="shared" si="96"/>
        <v>2.0611536224385579E-9</v>
      </c>
      <c r="M438" s="1">
        <f t="shared" si="97"/>
        <v>2.0611536224385579E-9</v>
      </c>
      <c r="N438" s="1">
        <f t="shared" si="98"/>
        <v>2.0611536224385579E-9</v>
      </c>
      <c r="O438" s="1">
        <f t="shared" si="99"/>
        <v>2.0611536224385579E-9</v>
      </c>
      <c r="P438" s="1">
        <f t="shared" si="100"/>
        <v>0</v>
      </c>
      <c r="Q438" s="1">
        <v>3</v>
      </c>
      <c r="R438" s="1">
        <v>11</v>
      </c>
    </row>
    <row r="439" spans="1:18" x14ac:dyDescent="0.35">
      <c r="A439" s="1">
        <v>11</v>
      </c>
      <c r="B439" s="1">
        <v>2.0611536224385579E-9</v>
      </c>
      <c r="C439" s="1">
        <v>2.0611536224385579E-9</v>
      </c>
      <c r="D439" s="1">
        <v>2.0611536224385579E-9</v>
      </c>
      <c r="E439" s="1">
        <v>2.0611536224385579E-9</v>
      </c>
      <c r="F439" s="1">
        <v>1</v>
      </c>
      <c r="G439" s="1">
        <f t="shared" si="102"/>
        <v>2.0611536224385579E-9</v>
      </c>
      <c r="H439" s="1">
        <f t="shared" si="103"/>
        <v>2.0611536224385579E-9</v>
      </c>
      <c r="I439" s="1">
        <f t="shared" si="104"/>
        <v>2.0611536224385579E-9</v>
      </c>
      <c r="J439" s="1">
        <f t="shared" si="105"/>
        <v>2.0611536224385579E-9</v>
      </c>
      <c r="K439" s="1">
        <f t="shared" si="106"/>
        <v>1</v>
      </c>
      <c r="L439" s="1">
        <f t="shared" si="96"/>
        <v>2.0611536224385579E-9</v>
      </c>
      <c r="M439" s="1">
        <f t="shared" si="97"/>
        <v>2.0611536224385579E-9</v>
      </c>
      <c r="N439" s="1">
        <f t="shared" si="98"/>
        <v>2.0611536224385579E-9</v>
      </c>
      <c r="O439" s="1">
        <f t="shared" si="99"/>
        <v>2.0611536224385579E-9</v>
      </c>
      <c r="P439" s="1">
        <f t="shared" si="100"/>
        <v>0</v>
      </c>
      <c r="Q439" s="1">
        <v>3</v>
      </c>
      <c r="R439" s="1">
        <v>11</v>
      </c>
    </row>
    <row r="440" spans="1:18" x14ac:dyDescent="0.35">
      <c r="A440" s="1">
        <v>11</v>
      </c>
      <c r="B440" s="1">
        <v>2.0611536224385579E-9</v>
      </c>
      <c r="C440" s="1">
        <v>2.0611536224385579E-9</v>
      </c>
      <c r="D440" s="1">
        <v>2.0611536224385579E-9</v>
      </c>
      <c r="E440" s="1">
        <v>2.0611536224385579E-9</v>
      </c>
      <c r="F440" s="1">
        <v>1</v>
      </c>
      <c r="G440" s="1">
        <f t="shared" si="102"/>
        <v>2.0611536224385579E-9</v>
      </c>
      <c r="H440" s="1">
        <f t="shared" si="103"/>
        <v>2.0611536224385579E-9</v>
      </c>
      <c r="I440" s="1">
        <f t="shared" si="104"/>
        <v>2.0611536224385579E-9</v>
      </c>
      <c r="J440" s="1">
        <f t="shared" si="105"/>
        <v>2.0611536224385579E-9</v>
      </c>
      <c r="K440" s="1">
        <f t="shared" si="106"/>
        <v>1</v>
      </c>
      <c r="L440" s="1">
        <f t="shared" si="96"/>
        <v>2.0611536224385579E-9</v>
      </c>
      <c r="M440" s="1">
        <f t="shared" si="97"/>
        <v>2.0611536224385579E-9</v>
      </c>
      <c r="N440" s="1">
        <f t="shared" si="98"/>
        <v>2.0611536224385579E-9</v>
      </c>
      <c r="O440" s="1">
        <f t="shared" si="99"/>
        <v>2.0611536224385579E-9</v>
      </c>
      <c r="P440" s="1">
        <f t="shared" si="100"/>
        <v>0</v>
      </c>
      <c r="Q440" s="1">
        <v>3</v>
      </c>
      <c r="R440" s="1">
        <v>11</v>
      </c>
    </row>
    <row r="441" spans="1:18" x14ac:dyDescent="0.35">
      <c r="A441" s="1">
        <v>11</v>
      </c>
      <c r="B441" s="1">
        <v>2.0611536224385579E-9</v>
      </c>
      <c r="C441" s="1">
        <v>2.0611536224385579E-9</v>
      </c>
      <c r="D441" s="1">
        <v>2.0611536224385579E-9</v>
      </c>
      <c r="E441" s="1">
        <v>2.0611536224385579E-9</v>
      </c>
      <c r="F441" s="1">
        <v>1</v>
      </c>
      <c r="G441" s="1">
        <f t="shared" si="102"/>
        <v>2.0611536224385579E-9</v>
      </c>
      <c r="H441" s="1">
        <f t="shared" si="103"/>
        <v>2.0611536224385579E-9</v>
      </c>
      <c r="I441" s="1">
        <f t="shared" si="104"/>
        <v>2.0611536224385579E-9</v>
      </c>
      <c r="J441" s="1">
        <f t="shared" si="105"/>
        <v>2.0611536224385579E-9</v>
      </c>
      <c r="K441" s="1">
        <f t="shared" si="106"/>
        <v>1</v>
      </c>
      <c r="L441" s="1">
        <f t="shared" si="96"/>
        <v>2.0611536224385579E-9</v>
      </c>
      <c r="M441" s="1">
        <f t="shared" si="97"/>
        <v>2.0611536224385579E-9</v>
      </c>
      <c r="N441" s="1">
        <f t="shared" si="98"/>
        <v>2.0611536224385579E-9</v>
      </c>
      <c r="O441" s="1">
        <f t="shared" si="99"/>
        <v>2.0611536224385579E-9</v>
      </c>
      <c r="P441" s="1">
        <f t="shared" si="100"/>
        <v>0</v>
      </c>
      <c r="Q441" s="1">
        <v>3</v>
      </c>
      <c r="R441" s="1">
        <v>11</v>
      </c>
    </row>
    <row r="442" spans="1:18" x14ac:dyDescent="0.35">
      <c r="A442" s="1">
        <v>11</v>
      </c>
      <c r="B442" s="1">
        <v>2.0611536224385579E-9</v>
      </c>
      <c r="C442" s="1">
        <v>2.0611536224385579E-9</v>
      </c>
      <c r="D442" s="1">
        <v>2.0611536224385579E-9</v>
      </c>
      <c r="E442" s="1">
        <v>2.0611536224385579E-9</v>
      </c>
      <c r="F442" s="1">
        <v>1</v>
      </c>
      <c r="G442" s="1">
        <f t="shared" si="102"/>
        <v>2.0611536224385579E-9</v>
      </c>
      <c r="H442" s="1">
        <f t="shared" si="103"/>
        <v>2.0611536224385579E-9</v>
      </c>
      <c r="I442" s="1">
        <f t="shared" si="104"/>
        <v>2.0611536224385579E-9</v>
      </c>
      <c r="J442" s="1">
        <f t="shared" si="105"/>
        <v>2.0611536224385579E-9</v>
      </c>
      <c r="K442" s="1">
        <f t="shared" si="106"/>
        <v>1</v>
      </c>
      <c r="L442" s="1">
        <f t="shared" si="96"/>
        <v>2.0611536224385579E-9</v>
      </c>
      <c r="M442" s="1">
        <f t="shared" si="97"/>
        <v>2.0611536224385579E-9</v>
      </c>
      <c r="N442" s="1">
        <f t="shared" si="98"/>
        <v>2.0611536224385579E-9</v>
      </c>
      <c r="O442" s="1">
        <f t="shared" si="99"/>
        <v>2.0611536224385579E-9</v>
      </c>
      <c r="P442" s="1">
        <f t="shared" si="100"/>
        <v>0</v>
      </c>
      <c r="Q442" s="1">
        <v>3</v>
      </c>
      <c r="R442" s="1">
        <v>11</v>
      </c>
    </row>
    <row r="443" spans="1:18" x14ac:dyDescent="0.35">
      <c r="A443" s="1">
        <v>11</v>
      </c>
      <c r="B443" s="1">
        <v>2.0611536224385579E-9</v>
      </c>
      <c r="C443" s="1">
        <v>2.0611536224385579E-9</v>
      </c>
      <c r="D443" s="1">
        <v>2.0611536224385579E-9</v>
      </c>
      <c r="E443" s="1">
        <v>2.0611536224385579E-9</v>
      </c>
      <c r="F443" s="1">
        <v>1</v>
      </c>
      <c r="G443" s="1">
        <f t="shared" si="102"/>
        <v>2.0611536224385579E-9</v>
      </c>
      <c r="H443" s="1">
        <f t="shared" si="103"/>
        <v>2.0611536224385579E-9</v>
      </c>
      <c r="I443" s="1">
        <f t="shared" si="104"/>
        <v>2.0611536224385579E-9</v>
      </c>
      <c r="J443" s="1">
        <f t="shared" si="105"/>
        <v>2.0611536224385579E-9</v>
      </c>
      <c r="K443" s="1">
        <f t="shared" si="106"/>
        <v>1</v>
      </c>
      <c r="L443" s="1">
        <f t="shared" si="96"/>
        <v>2.0611536224385579E-9</v>
      </c>
      <c r="M443" s="1">
        <f t="shared" si="97"/>
        <v>2.0611536224385579E-9</v>
      </c>
      <c r="N443" s="1">
        <f t="shared" si="98"/>
        <v>2.0611536224385579E-9</v>
      </c>
      <c r="O443" s="1">
        <f t="shared" si="99"/>
        <v>2.0611536224385579E-9</v>
      </c>
      <c r="P443" s="1">
        <f t="shared" si="100"/>
        <v>0</v>
      </c>
      <c r="Q443" s="1">
        <v>3</v>
      </c>
      <c r="R443" s="1">
        <v>11</v>
      </c>
    </row>
    <row r="444" spans="1:18" x14ac:dyDescent="0.35">
      <c r="A444" s="1">
        <v>11</v>
      </c>
      <c r="B444" s="1">
        <v>2.0611536224385579E-9</v>
      </c>
      <c r="C444" s="1">
        <v>2.0611536224385579E-9</v>
      </c>
      <c r="D444" s="1">
        <v>2.0611536224385579E-9</v>
      </c>
      <c r="E444" s="1">
        <v>2.0611536224385579E-9</v>
      </c>
      <c r="F444" s="1">
        <v>1</v>
      </c>
      <c r="G444" s="1">
        <f t="shared" si="102"/>
        <v>2.0611536224385579E-9</v>
      </c>
      <c r="H444" s="1">
        <f t="shared" si="103"/>
        <v>2.0611536224385579E-9</v>
      </c>
      <c r="I444" s="1">
        <f t="shared" si="104"/>
        <v>2.0611536224385579E-9</v>
      </c>
      <c r="J444" s="1">
        <f t="shared" si="105"/>
        <v>2.0611536224385579E-9</v>
      </c>
      <c r="K444" s="1">
        <f t="shared" si="106"/>
        <v>1</v>
      </c>
      <c r="L444" s="1">
        <f t="shared" si="96"/>
        <v>2.0611536224385579E-9</v>
      </c>
      <c r="M444" s="1">
        <f t="shared" si="97"/>
        <v>2.0611536224385579E-9</v>
      </c>
      <c r="N444" s="1">
        <f t="shared" si="98"/>
        <v>2.0611536224385579E-9</v>
      </c>
      <c r="O444" s="1">
        <f t="shared" si="99"/>
        <v>2.0611536224385579E-9</v>
      </c>
      <c r="P444" s="1">
        <f t="shared" si="100"/>
        <v>0</v>
      </c>
      <c r="Q444" s="1">
        <v>3</v>
      </c>
      <c r="R444" s="1">
        <v>11</v>
      </c>
    </row>
    <row r="445" spans="1:18" x14ac:dyDescent="0.35">
      <c r="A445" s="1">
        <v>11</v>
      </c>
      <c r="B445" s="1">
        <v>2.0611536224385579E-9</v>
      </c>
      <c r="C445" s="1">
        <v>2.0611536224385579E-9</v>
      </c>
      <c r="D445" s="1">
        <v>2.0611536224385579E-9</v>
      </c>
      <c r="E445" s="1">
        <v>2.0611536224385579E-9</v>
      </c>
      <c r="F445" s="1">
        <v>1</v>
      </c>
      <c r="G445" s="1">
        <f t="shared" si="102"/>
        <v>2.0611536224385579E-9</v>
      </c>
      <c r="H445" s="1">
        <f t="shared" si="103"/>
        <v>2.0611536224385579E-9</v>
      </c>
      <c r="I445" s="1">
        <f t="shared" si="104"/>
        <v>2.0611536224385579E-9</v>
      </c>
      <c r="J445" s="1">
        <f t="shared" si="105"/>
        <v>2.0611536224385579E-9</v>
      </c>
      <c r="K445" s="1">
        <f t="shared" si="106"/>
        <v>1</v>
      </c>
      <c r="L445" s="1">
        <f t="shared" si="96"/>
        <v>2.0611536224385579E-9</v>
      </c>
      <c r="M445" s="1">
        <f t="shared" si="97"/>
        <v>2.0611536224385579E-9</v>
      </c>
      <c r="N445" s="1">
        <f t="shared" si="98"/>
        <v>2.0611536224385579E-9</v>
      </c>
      <c r="O445" s="1">
        <f t="shared" si="99"/>
        <v>2.0611536224385579E-9</v>
      </c>
      <c r="P445" s="1">
        <f t="shared" si="100"/>
        <v>0</v>
      </c>
      <c r="Q445" s="1">
        <v>3</v>
      </c>
      <c r="R445" s="1">
        <v>11</v>
      </c>
    </row>
    <row r="446" spans="1:18" x14ac:dyDescent="0.35">
      <c r="A446" s="1">
        <v>11</v>
      </c>
      <c r="B446" s="1">
        <v>2.0611536224385579E-9</v>
      </c>
      <c r="C446" s="1">
        <v>2.0611536224385579E-9</v>
      </c>
      <c r="D446" s="1">
        <v>2.0611536224385579E-9</v>
      </c>
      <c r="E446" s="1">
        <v>2.0611536224385579E-9</v>
      </c>
      <c r="F446" s="1">
        <v>1</v>
      </c>
      <c r="G446" s="1">
        <f t="shared" si="102"/>
        <v>2.0611536224385579E-9</v>
      </c>
      <c r="H446" s="1">
        <f t="shared" si="103"/>
        <v>2.0611536224385579E-9</v>
      </c>
      <c r="I446" s="1">
        <f t="shared" si="104"/>
        <v>2.0611536224385579E-9</v>
      </c>
      <c r="J446" s="1">
        <f t="shared" si="105"/>
        <v>2.0611536224385579E-9</v>
      </c>
      <c r="K446" s="1">
        <f t="shared" si="106"/>
        <v>1</v>
      </c>
      <c r="L446" s="1">
        <f t="shared" si="96"/>
        <v>2.0611536224385579E-9</v>
      </c>
      <c r="M446" s="1">
        <f t="shared" si="97"/>
        <v>2.0611536224385579E-9</v>
      </c>
      <c r="N446" s="1">
        <f t="shared" si="98"/>
        <v>2.0611536224385579E-9</v>
      </c>
      <c r="O446" s="1">
        <f t="shared" si="99"/>
        <v>2.0611536224385579E-9</v>
      </c>
      <c r="P446" s="1">
        <f t="shared" si="100"/>
        <v>0</v>
      </c>
      <c r="Q446" s="1">
        <v>3</v>
      </c>
      <c r="R446" s="1">
        <v>11</v>
      </c>
    </row>
    <row r="447" spans="1:18" x14ac:dyDescent="0.35">
      <c r="A447" s="1">
        <v>11</v>
      </c>
      <c r="B447" s="1">
        <v>2.0611536224385579E-9</v>
      </c>
      <c r="C447" s="1">
        <v>2.0611536224385579E-9</v>
      </c>
      <c r="D447" s="1">
        <v>2.0611536224385579E-9</v>
      </c>
      <c r="E447" s="1">
        <v>2.0611536224385579E-9</v>
      </c>
      <c r="F447" s="1">
        <v>1</v>
      </c>
      <c r="G447" s="1">
        <f t="shared" si="102"/>
        <v>2.0611536224385579E-9</v>
      </c>
      <c r="H447" s="1">
        <f t="shared" si="103"/>
        <v>2.0611536224385579E-9</v>
      </c>
      <c r="I447" s="1">
        <f t="shared" si="104"/>
        <v>2.0611536224385579E-9</v>
      </c>
      <c r="J447" s="1">
        <f t="shared" si="105"/>
        <v>2.0611536224385579E-9</v>
      </c>
      <c r="K447" s="1">
        <f t="shared" si="106"/>
        <v>1</v>
      </c>
      <c r="L447" s="1">
        <f t="shared" si="96"/>
        <v>2.0611536224385579E-9</v>
      </c>
      <c r="M447" s="1">
        <f t="shared" si="97"/>
        <v>2.0611536224385579E-9</v>
      </c>
      <c r="N447" s="1">
        <f t="shared" si="98"/>
        <v>2.0611536224385579E-9</v>
      </c>
      <c r="O447" s="1">
        <f t="shared" si="99"/>
        <v>2.0611536224385579E-9</v>
      </c>
      <c r="P447" s="1">
        <f t="shared" si="100"/>
        <v>0</v>
      </c>
      <c r="Q447" s="1">
        <v>3</v>
      </c>
      <c r="R447" s="1">
        <v>11</v>
      </c>
    </row>
    <row r="448" spans="1:18" x14ac:dyDescent="0.35">
      <c r="A448" s="1">
        <v>11</v>
      </c>
      <c r="B448" s="1">
        <v>2.0611536224385579E-9</v>
      </c>
      <c r="C448" s="1">
        <v>2.0611536224385579E-9</v>
      </c>
      <c r="D448" s="1">
        <v>2.0611536224385579E-9</v>
      </c>
      <c r="E448" s="1">
        <v>2.0611536224385579E-9</v>
      </c>
      <c r="F448" s="1">
        <v>1</v>
      </c>
      <c r="G448" s="1">
        <f t="shared" si="102"/>
        <v>2.0611536224385579E-9</v>
      </c>
      <c r="H448" s="1">
        <f t="shared" si="103"/>
        <v>2.0611536224385579E-9</v>
      </c>
      <c r="I448" s="1">
        <f t="shared" si="104"/>
        <v>2.0611536224385579E-9</v>
      </c>
      <c r="J448" s="1">
        <f t="shared" si="105"/>
        <v>2.0611536224385579E-9</v>
      </c>
      <c r="K448" s="1">
        <f t="shared" si="106"/>
        <v>1</v>
      </c>
      <c r="L448" s="1">
        <f t="shared" si="96"/>
        <v>2.0611536224385579E-9</v>
      </c>
      <c r="M448" s="1">
        <f t="shared" si="97"/>
        <v>2.0611536224385579E-9</v>
      </c>
      <c r="N448" s="1">
        <f t="shared" si="98"/>
        <v>2.0611536224385579E-9</v>
      </c>
      <c r="O448" s="1">
        <f t="shared" si="99"/>
        <v>2.0611536224385579E-9</v>
      </c>
      <c r="P448" s="1">
        <f t="shared" si="100"/>
        <v>0</v>
      </c>
      <c r="Q448" s="1">
        <v>3</v>
      </c>
      <c r="R448" s="1">
        <v>11</v>
      </c>
    </row>
    <row r="449" spans="1:18" x14ac:dyDescent="0.35">
      <c r="A449" s="1">
        <v>11</v>
      </c>
      <c r="B449" s="1">
        <v>2.0611536224385579E-9</v>
      </c>
      <c r="C449" s="1">
        <v>2.0611536224385579E-9</v>
      </c>
      <c r="D449" s="1">
        <v>2.0611536224385579E-9</v>
      </c>
      <c r="E449" s="1">
        <v>2.0611536224385579E-9</v>
      </c>
      <c r="F449" s="1">
        <v>1</v>
      </c>
      <c r="G449" s="1">
        <f t="shared" si="102"/>
        <v>2.0611536224385579E-9</v>
      </c>
      <c r="H449" s="1">
        <f t="shared" si="103"/>
        <v>2.0611536224385579E-9</v>
      </c>
      <c r="I449" s="1">
        <f t="shared" si="104"/>
        <v>2.0611536224385579E-9</v>
      </c>
      <c r="J449" s="1">
        <f t="shared" si="105"/>
        <v>2.0611536224385579E-9</v>
      </c>
      <c r="K449" s="1">
        <f t="shared" si="106"/>
        <v>1</v>
      </c>
      <c r="L449" s="1">
        <f t="shared" si="96"/>
        <v>2.0611536224385579E-9</v>
      </c>
      <c r="M449" s="1">
        <f t="shared" si="97"/>
        <v>2.0611536224385579E-9</v>
      </c>
      <c r="N449" s="1">
        <f t="shared" si="98"/>
        <v>2.0611536224385579E-9</v>
      </c>
      <c r="O449" s="1">
        <f t="shared" si="99"/>
        <v>2.0611536224385579E-9</v>
      </c>
      <c r="P449" s="1">
        <f t="shared" si="100"/>
        <v>0</v>
      </c>
      <c r="Q449" s="1">
        <v>3</v>
      </c>
      <c r="R449" s="1">
        <v>11</v>
      </c>
    </row>
    <row r="450" spans="1:18" x14ac:dyDescent="0.35">
      <c r="A450" s="1">
        <v>11</v>
      </c>
      <c r="B450" s="1">
        <v>2.0611536224385579E-9</v>
      </c>
      <c r="C450" s="1">
        <v>2.0611536224385579E-9</v>
      </c>
      <c r="D450" s="1">
        <v>2.0611536224385579E-9</v>
      </c>
      <c r="E450" s="1">
        <v>2.0611536224385579E-9</v>
      </c>
      <c r="F450" s="1">
        <v>1</v>
      </c>
      <c r="G450" s="1">
        <f t="shared" si="102"/>
        <v>2.0611536224385579E-9</v>
      </c>
      <c r="H450" s="1">
        <f t="shared" si="103"/>
        <v>2.0611536224385579E-9</v>
      </c>
      <c r="I450" s="1">
        <f t="shared" si="104"/>
        <v>2.0611536224385579E-9</v>
      </c>
      <c r="J450" s="1">
        <f t="shared" si="105"/>
        <v>2.0611536224385579E-9</v>
      </c>
      <c r="K450" s="1">
        <f t="shared" si="106"/>
        <v>1</v>
      </c>
      <c r="L450" s="1">
        <f t="shared" si="96"/>
        <v>2.0611536224385579E-9</v>
      </c>
      <c r="M450" s="1">
        <f t="shared" si="97"/>
        <v>2.0611536224385579E-9</v>
      </c>
      <c r="N450" s="1">
        <f t="shared" si="98"/>
        <v>2.0611536224385579E-9</v>
      </c>
      <c r="O450" s="1">
        <f t="shared" si="99"/>
        <v>2.0611536224385579E-9</v>
      </c>
      <c r="P450" s="1">
        <f t="shared" si="100"/>
        <v>0</v>
      </c>
      <c r="Q450" s="1">
        <v>3</v>
      </c>
      <c r="R450" s="1">
        <v>11</v>
      </c>
    </row>
    <row r="451" spans="1:18" x14ac:dyDescent="0.35">
      <c r="A451" s="1">
        <v>11</v>
      </c>
      <c r="B451" s="1">
        <v>2.0611536224385579E-9</v>
      </c>
      <c r="C451" s="1">
        <v>2.0611536224385579E-9</v>
      </c>
      <c r="D451" s="1">
        <v>2.0611536224385579E-9</v>
      </c>
      <c r="E451" s="1">
        <v>2.0611536224385579E-9</v>
      </c>
      <c r="F451" s="1">
        <v>1</v>
      </c>
      <c r="G451" s="1">
        <f t="shared" si="102"/>
        <v>2.0611536224385579E-9</v>
      </c>
      <c r="H451" s="1">
        <f t="shared" si="103"/>
        <v>2.0611536224385579E-9</v>
      </c>
      <c r="I451" s="1">
        <f t="shared" si="104"/>
        <v>2.0611536224385579E-9</v>
      </c>
      <c r="J451" s="1">
        <f t="shared" si="105"/>
        <v>2.0611536224385579E-9</v>
      </c>
      <c r="K451" s="1">
        <f t="shared" si="106"/>
        <v>1</v>
      </c>
      <c r="L451" s="1">
        <f t="shared" ref="L451:L514" si="107">ABS(IF(G451&gt;MAX(H451,I451,J451,K451),1,0)-G451)</f>
        <v>2.0611536224385579E-9</v>
      </c>
      <c r="M451" s="1">
        <f t="shared" ref="M451:M514" si="108">ABS(IF(H451&gt;MAX(G451,I451,J451,K451),1,0)-H451)</f>
        <v>2.0611536224385579E-9</v>
      </c>
      <c r="N451" s="1">
        <f t="shared" ref="N451:N514" si="109">ABS(IF(I451&gt;MAX(G451,H451,J451,K451),1,0)-I451)</f>
        <v>2.0611536224385579E-9</v>
      </c>
      <c r="O451" s="1">
        <f t="shared" ref="O451:O514" si="110">ABS(IF(J451&gt;MAX(G451,I451,H451,K451),1,0)-J451)</f>
        <v>2.0611536224385579E-9</v>
      </c>
      <c r="P451" s="1">
        <f t="shared" ref="P451:P514" si="111">ABS(IF(K451&gt;MAX(G451,I451,J451,H451),1,0)-K451)</f>
        <v>0</v>
      </c>
      <c r="Q451" s="1">
        <v>3</v>
      </c>
      <c r="R451" s="1">
        <v>11</v>
      </c>
    </row>
    <row r="452" spans="1:18" x14ac:dyDescent="0.35">
      <c r="A452" s="1">
        <v>11</v>
      </c>
      <c r="B452" s="1">
        <v>2.0611536224385579E-9</v>
      </c>
      <c r="C452" s="1">
        <v>2.0611536224385579E-9</v>
      </c>
      <c r="D452" s="1">
        <v>2.0611536224385579E-9</v>
      </c>
      <c r="E452" s="1">
        <v>2.0611536224385579E-9</v>
      </c>
      <c r="F452" s="1">
        <v>1</v>
      </c>
      <c r="G452" s="1">
        <f t="shared" si="102"/>
        <v>2.0611536224385579E-9</v>
      </c>
      <c r="H452" s="1">
        <f t="shared" si="103"/>
        <v>2.0611536224385579E-9</v>
      </c>
      <c r="I452" s="1">
        <f t="shared" si="104"/>
        <v>2.0611536224385579E-9</v>
      </c>
      <c r="J452" s="1">
        <f t="shared" si="105"/>
        <v>2.0611536224385579E-9</v>
      </c>
      <c r="K452" s="1">
        <f t="shared" si="106"/>
        <v>1</v>
      </c>
      <c r="L452" s="1">
        <f t="shared" si="107"/>
        <v>2.0611536224385579E-9</v>
      </c>
      <c r="M452" s="1">
        <f t="shared" si="108"/>
        <v>2.0611536224385579E-9</v>
      </c>
      <c r="N452" s="1">
        <f t="shared" si="109"/>
        <v>2.0611536224385579E-9</v>
      </c>
      <c r="O452" s="1">
        <f t="shared" si="110"/>
        <v>2.0611536224385579E-9</v>
      </c>
      <c r="P452" s="1">
        <f t="shared" si="111"/>
        <v>0</v>
      </c>
      <c r="Q452" s="1">
        <v>3</v>
      </c>
      <c r="R452" s="1">
        <v>11</v>
      </c>
    </row>
    <row r="453" spans="1:18" x14ac:dyDescent="0.35">
      <c r="A453" s="1">
        <v>11</v>
      </c>
      <c r="B453" s="1">
        <v>2.0611536224385579E-9</v>
      </c>
      <c r="C453" s="1">
        <v>2.0611536224385579E-9</v>
      </c>
      <c r="D453" s="1">
        <v>2.0611536224385579E-9</v>
      </c>
      <c r="E453" s="1">
        <v>2.0611536224385579E-9</v>
      </c>
      <c r="F453" s="1">
        <v>1</v>
      </c>
      <c r="G453" s="1">
        <f t="shared" si="102"/>
        <v>2.0611536224385579E-9</v>
      </c>
      <c r="H453" s="1">
        <f t="shared" si="103"/>
        <v>2.0611536224385579E-9</v>
      </c>
      <c r="I453" s="1">
        <f t="shared" si="104"/>
        <v>2.0611536224385579E-9</v>
      </c>
      <c r="J453" s="1">
        <f t="shared" si="105"/>
        <v>2.0611536224385579E-9</v>
      </c>
      <c r="K453" s="1">
        <f t="shared" si="106"/>
        <v>1</v>
      </c>
      <c r="L453" s="1">
        <f t="shared" si="107"/>
        <v>2.0611536224385579E-9</v>
      </c>
      <c r="M453" s="1">
        <f t="shared" si="108"/>
        <v>2.0611536224385579E-9</v>
      </c>
      <c r="N453" s="1">
        <f t="shared" si="109"/>
        <v>2.0611536224385579E-9</v>
      </c>
      <c r="O453" s="1">
        <f t="shared" si="110"/>
        <v>2.0611536224385579E-9</v>
      </c>
      <c r="P453" s="1">
        <f t="shared" si="111"/>
        <v>0</v>
      </c>
      <c r="Q453" s="1">
        <v>3</v>
      </c>
      <c r="R453" s="1">
        <v>11</v>
      </c>
    </row>
    <row r="454" spans="1:18" x14ac:dyDescent="0.35">
      <c r="A454" s="1">
        <v>12</v>
      </c>
      <c r="B454" s="1">
        <v>1</v>
      </c>
      <c r="C454" s="1">
        <v>3.1944724757183162E-9</v>
      </c>
      <c r="D454" s="1">
        <v>2.0836675494430538E-10</v>
      </c>
      <c r="E454" s="1">
        <v>3.6015559649146536E-12</v>
      </c>
      <c r="F454" s="1">
        <v>2.0611536224385579E-9</v>
      </c>
      <c r="G454" s="1">
        <f>B454</f>
        <v>1</v>
      </c>
      <c r="H454" s="1">
        <f t="shared" ref="H454:K454" si="112">C454</f>
        <v>3.1944724757183162E-9</v>
      </c>
      <c r="I454" s="1">
        <f t="shared" si="112"/>
        <v>2.0836675494430538E-10</v>
      </c>
      <c r="J454" s="1">
        <f t="shared" si="112"/>
        <v>3.6015559649146536E-12</v>
      </c>
      <c r="K454" s="1">
        <f t="shared" si="112"/>
        <v>2.0611536224385579E-9</v>
      </c>
      <c r="L454" s="1">
        <f t="shared" si="107"/>
        <v>0</v>
      </c>
      <c r="M454" s="1">
        <f t="shared" si="108"/>
        <v>3.1944724757183162E-9</v>
      </c>
      <c r="N454" s="1">
        <f t="shared" si="109"/>
        <v>2.0836675494430538E-10</v>
      </c>
      <c r="O454" s="1">
        <f t="shared" si="110"/>
        <v>3.6015559649146536E-12</v>
      </c>
      <c r="P454" s="1">
        <f t="shared" si="111"/>
        <v>2.0611536224385579E-9</v>
      </c>
      <c r="Q454" s="1">
        <v>0</v>
      </c>
      <c r="R454" s="1">
        <v>12</v>
      </c>
    </row>
    <row r="455" spans="1:18" x14ac:dyDescent="0.35">
      <c r="A455" s="1">
        <v>12</v>
      </c>
      <c r="B455" s="1">
        <v>1</v>
      </c>
      <c r="C455" s="1">
        <v>6.9960525436760004E-9</v>
      </c>
      <c r="D455" s="1">
        <v>2.625670993280996E-10</v>
      </c>
      <c r="E455" s="1">
        <v>5.5022646238631904E-12</v>
      </c>
      <c r="F455" s="1">
        <v>2.0611536224385579E-9</v>
      </c>
      <c r="G455" s="1">
        <f>$T$2*B455+(1-$T$2)*G454</f>
        <v>1</v>
      </c>
      <c r="H455" s="1">
        <f>$T$4*C455+(1-$T$4)*H454</f>
        <v>6.9960525436760004E-9</v>
      </c>
      <c r="I455" s="1">
        <f>$T$6*D455+(1-$T$6)*I454</f>
        <v>2.625670993280996E-10</v>
      </c>
      <c r="J455" s="1">
        <f>$T$8*E455+(1-$T$8)*J454</f>
        <v>5.5022646238631904E-12</v>
      </c>
      <c r="K455" s="1">
        <f>$T$10*F455+(1-$T$10)*K454</f>
        <v>2.0611536224385579E-9</v>
      </c>
      <c r="L455" s="1">
        <f t="shared" si="107"/>
        <v>0</v>
      </c>
      <c r="M455" s="1">
        <f t="shared" si="108"/>
        <v>6.9960525436760004E-9</v>
      </c>
      <c r="N455" s="1">
        <f t="shared" si="109"/>
        <v>2.625670993280996E-10</v>
      </c>
      <c r="O455" s="1">
        <f t="shared" si="110"/>
        <v>5.5022646238631904E-12</v>
      </c>
      <c r="P455" s="1">
        <f t="shared" si="111"/>
        <v>2.0611536224385579E-9</v>
      </c>
      <c r="Q455" s="1">
        <v>0</v>
      </c>
      <c r="R455" s="1">
        <v>12</v>
      </c>
    </row>
    <row r="456" spans="1:18" x14ac:dyDescent="0.35">
      <c r="A456" s="1">
        <v>12</v>
      </c>
      <c r="B456" s="1">
        <v>1</v>
      </c>
      <c r="C456" s="1">
        <v>5.5819964944960673E-9</v>
      </c>
      <c r="D456" s="1">
        <v>2.6198830450927256E-10</v>
      </c>
      <c r="E456" s="1">
        <v>5.5881878503948893E-12</v>
      </c>
      <c r="F456" s="1">
        <v>2.0611536224385579E-9</v>
      </c>
      <c r="G456" s="1">
        <f t="shared" ref="G456:G506" si="113">$T$2*B456+(1-$T$2)*G455</f>
        <v>1</v>
      </c>
      <c r="H456" s="1">
        <f t="shared" ref="H456:H506" si="114">$T$4*C456+(1-$T$4)*H455</f>
        <v>5.5819964944960673E-9</v>
      </c>
      <c r="I456" s="1">
        <f t="shared" ref="I456:I506" si="115">$T$6*D456+(1-$T$6)*I455</f>
        <v>2.6198830450927256E-10</v>
      </c>
      <c r="J456" s="1">
        <f t="shared" ref="J456:J506" si="116">$T$8*E456+(1-$T$8)*J455</f>
        <v>5.5881878503948893E-12</v>
      </c>
      <c r="K456" s="1">
        <f t="shared" ref="K456:K506" si="117">$T$10*F456+(1-$T$10)*K455</f>
        <v>2.0611536224385579E-9</v>
      </c>
      <c r="L456" s="1">
        <f t="shared" si="107"/>
        <v>0</v>
      </c>
      <c r="M456" s="1">
        <f t="shared" si="108"/>
        <v>5.5819964944960673E-9</v>
      </c>
      <c r="N456" s="1">
        <f t="shared" si="109"/>
        <v>2.6198830450927256E-10</v>
      </c>
      <c r="O456" s="1">
        <f t="shared" si="110"/>
        <v>5.5881878503948893E-12</v>
      </c>
      <c r="P456" s="1">
        <f t="shared" si="111"/>
        <v>2.0611536224385579E-9</v>
      </c>
      <c r="Q456" s="1">
        <v>0</v>
      </c>
      <c r="R456" s="1">
        <v>12</v>
      </c>
    </row>
    <row r="457" spans="1:18" x14ac:dyDescent="0.35">
      <c r="A457" s="1">
        <v>12</v>
      </c>
      <c r="B457" s="1">
        <v>1</v>
      </c>
      <c r="C457" s="1">
        <v>3.2891688922805853E-9</v>
      </c>
      <c r="D457" s="1">
        <v>2.3643358427534623E-10</v>
      </c>
      <c r="E457" s="1">
        <v>4.2056530884176617E-12</v>
      </c>
      <c r="F457" s="1">
        <v>2.0611536224385579E-9</v>
      </c>
      <c r="G457" s="1">
        <f t="shared" si="113"/>
        <v>1</v>
      </c>
      <c r="H457" s="1">
        <f t="shared" si="114"/>
        <v>3.2891688922805853E-9</v>
      </c>
      <c r="I457" s="1">
        <f t="shared" si="115"/>
        <v>2.3643358427534623E-10</v>
      </c>
      <c r="J457" s="1">
        <f t="shared" si="116"/>
        <v>4.2056530884176617E-12</v>
      </c>
      <c r="K457" s="1">
        <f t="shared" si="117"/>
        <v>2.0611536224385579E-9</v>
      </c>
      <c r="L457" s="1">
        <f t="shared" si="107"/>
        <v>0</v>
      </c>
      <c r="M457" s="1">
        <f t="shared" si="108"/>
        <v>3.2891688922805853E-9</v>
      </c>
      <c r="N457" s="1">
        <f t="shared" si="109"/>
        <v>2.3643358427534623E-10</v>
      </c>
      <c r="O457" s="1">
        <f t="shared" si="110"/>
        <v>4.2056530884176617E-12</v>
      </c>
      <c r="P457" s="1">
        <f t="shared" si="111"/>
        <v>2.0611536224385579E-9</v>
      </c>
      <c r="Q457" s="1">
        <v>0</v>
      </c>
      <c r="R457" s="1">
        <v>12</v>
      </c>
    </row>
    <row r="458" spans="1:18" x14ac:dyDescent="0.35">
      <c r="A458" s="1">
        <v>12</v>
      </c>
      <c r="B458" s="1">
        <v>1</v>
      </c>
      <c r="C458" s="1">
        <v>3.587876140544339E-9</v>
      </c>
      <c r="D458" s="1">
        <v>2.3423193410492473E-10</v>
      </c>
      <c r="E458" s="1">
        <v>3.4783989316335882E-12</v>
      </c>
      <c r="F458" s="1">
        <v>2.0611536224385579E-9</v>
      </c>
      <c r="G458" s="1">
        <f t="shared" si="113"/>
        <v>1</v>
      </c>
      <c r="H458" s="1">
        <f t="shared" si="114"/>
        <v>3.587876140544339E-9</v>
      </c>
      <c r="I458" s="1">
        <f t="shared" si="115"/>
        <v>2.3423193410492473E-10</v>
      </c>
      <c r="J458" s="1">
        <f t="shared" si="116"/>
        <v>3.4783989316335882E-12</v>
      </c>
      <c r="K458" s="1">
        <f t="shared" si="117"/>
        <v>2.0611536224385579E-9</v>
      </c>
      <c r="L458" s="1">
        <f t="shared" si="107"/>
        <v>0</v>
      </c>
      <c r="M458" s="1">
        <f t="shared" si="108"/>
        <v>3.587876140544339E-9</v>
      </c>
      <c r="N458" s="1">
        <f t="shared" si="109"/>
        <v>2.3423193410492473E-10</v>
      </c>
      <c r="O458" s="1">
        <f t="shared" si="110"/>
        <v>3.4783989316335882E-12</v>
      </c>
      <c r="P458" s="1">
        <f t="shared" si="111"/>
        <v>2.0611536224385579E-9</v>
      </c>
      <c r="Q458" s="1">
        <v>0</v>
      </c>
      <c r="R458" s="1">
        <v>12</v>
      </c>
    </row>
    <row r="459" spans="1:18" x14ac:dyDescent="0.35">
      <c r="A459" s="1">
        <v>12</v>
      </c>
      <c r="B459" s="1">
        <v>1</v>
      </c>
      <c r="C459" s="1">
        <v>4.1192674836660768E-9</v>
      </c>
      <c r="D459" s="1">
        <v>2.1149753231871209E-10</v>
      </c>
      <c r="E459" s="1">
        <v>4.1402451565722956E-12</v>
      </c>
      <c r="F459" s="1">
        <v>2.0611536224385579E-9</v>
      </c>
      <c r="G459" s="1">
        <f t="shared" si="113"/>
        <v>1</v>
      </c>
      <c r="H459" s="1">
        <f t="shared" si="114"/>
        <v>4.1192674836660768E-9</v>
      </c>
      <c r="I459" s="1">
        <f t="shared" si="115"/>
        <v>2.1149753231871209E-10</v>
      </c>
      <c r="J459" s="1">
        <f t="shared" si="116"/>
        <v>4.1402451565722956E-12</v>
      </c>
      <c r="K459" s="1">
        <f t="shared" si="117"/>
        <v>2.0611536224385579E-9</v>
      </c>
      <c r="L459" s="1">
        <f t="shared" si="107"/>
        <v>0</v>
      </c>
      <c r="M459" s="1">
        <f t="shared" si="108"/>
        <v>4.1192674836660768E-9</v>
      </c>
      <c r="N459" s="1">
        <f t="shared" si="109"/>
        <v>2.1149753231871209E-10</v>
      </c>
      <c r="O459" s="1">
        <f t="shared" si="110"/>
        <v>4.1402451565722956E-12</v>
      </c>
      <c r="P459" s="1">
        <f t="shared" si="111"/>
        <v>2.0611536224385579E-9</v>
      </c>
      <c r="Q459" s="1">
        <v>0</v>
      </c>
      <c r="R459" s="1">
        <v>12</v>
      </c>
    </row>
    <row r="460" spans="1:18" x14ac:dyDescent="0.35">
      <c r="A460" s="1">
        <v>12</v>
      </c>
      <c r="B460" s="1">
        <v>1</v>
      </c>
      <c r="C460" s="1">
        <v>4.6888894744437655E-9</v>
      </c>
      <c r="D460" s="1">
        <v>2.2486029007123665E-10</v>
      </c>
      <c r="E460" s="1">
        <v>4.8781404742369933E-12</v>
      </c>
      <c r="F460" s="1">
        <v>2.0611536224385579E-9</v>
      </c>
      <c r="G460" s="1">
        <f t="shared" si="113"/>
        <v>1</v>
      </c>
      <c r="H460" s="1">
        <f t="shared" si="114"/>
        <v>4.6888894744437655E-9</v>
      </c>
      <c r="I460" s="1">
        <f t="shared" si="115"/>
        <v>2.2486029007123665E-10</v>
      </c>
      <c r="J460" s="1">
        <f t="shared" si="116"/>
        <v>4.8781404742369933E-12</v>
      </c>
      <c r="K460" s="1">
        <f t="shared" si="117"/>
        <v>2.0611536224385579E-9</v>
      </c>
      <c r="L460" s="1">
        <f t="shared" si="107"/>
        <v>0</v>
      </c>
      <c r="M460" s="1">
        <f t="shared" si="108"/>
        <v>4.6888894744437655E-9</v>
      </c>
      <c r="N460" s="1">
        <f t="shared" si="109"/>
        <v>2.2486029007123665E-10</v>
      </c>
      <c r="O460" s="1">
        <f t="shared" si="110"/>
        <v>4.8781404742369933E-12</v>
      </c>
      <c r="P460" s="1">
        <f t="shared" si="111"/>
        <v>2.0611536224385579E-9</v>
      </c>
      <c r="Q460" s="1">
        <v>0</v>
      </c>
      <c r="R460" s="1">
        <v>12</v>
      </c>
    </row>
    <row r="461" spans="1:18" x14ac:dyDescent="0.35">
      <c r="A461" s="1">
        <v>12</v>
      </c>
      <c r="B461" s="1">
        <v>1</v>
      </c>
      <c r="C461" s="1">
        <v>6.3508832702673445E-9</v>
      </c>
      <c r="D461" s="1">
        <v>2.4569123868979213E-10</v>
      </c>
      <c r="E461" s="1">
        <v>5.2341596000981863E-12</v>
      </c>
      <c r="F461" s="1">
        <v>2.0611536224385579E-9</v>
      </c>
      <c r="G461" s="1">
        <f t="shared" si="113"/>
        <v>1</v>
      </c>
      <c r="H461" s="1">
        <f t="shared" si="114"/>
        <v>6.3508832702673445E-9</v>
      </c>
      <c r="I461" s="1">
        <f t="shared" si="115"/>
        <v>2.4569123868979213E-10</v>
      </c>
      <c r="J461" s="1">
        <f t="shared" si="116"/>
        <v>5.2341596000981863E-12</v>
      </c>
      <c r="K461" s="1">
        <f t="shared" si="117"/>
        <v>2.0611536224385579E-9</v>
      </c>
      <c r="L461" s="1">
        <f t="shared" si="107"/>
        <v>0</v>
      </c>
      <c r="M461" s="1">
        <f t="shared" si="108"/>
        <v>6.3508832702673445E-9</v>
      </c>
      <c r="N461" s="1">
        <f t="shared" si="109"/>
        <v>2.4569123868979213E-10</v>
      </c>
      <c r="O461" s="1">
        <f t="shared" si="110"/>
        <v>5.2341596000981863E-12</v>
      </c>
      <c r="P461" s="1">
        <f t="shared" si="111"/>
        <v>2.0611536224385579E-9</v>
      </c>
      <c r="Q461" s="1">
        <v>0</v>
      </c>
      <c r="R461" s="1">
        <v>12</v>
      </c>
    </row>
    <row r="462" spans="1:18" x14ac:dyDescent="0.35">
      <c r="A462" s="1">
        <v>12</v>
      </c>
      <c r="B462" s="1">
        <v>1</v>
      </c>
      <c r="C462" s="1">
        <v>5.2118525172382636E-9</v>
      </c>
      <c r="D462" s="1">
        <v>2.6852621115384693E-10</v>
      </c>
      <c r="E462" s="1">
        <v>4.9346729046846417E-12</v>
      </c>
      <c r="F462" s="1">
        <v>2.0611536224385579E-9</v>
      </c>
      <c r="G462" s="1">
        <f t="shared" si="113"/>
        <v>1</v>
      </c>
      <c r="H462" s="1">
        <f t="shared" si="114"/>
        <v>5.2118525172382636E-9</v>
      </c>
      <c r="I462" s="1">
        <f t="shared" si="115"/>
        <v>2.6852621115384693E-10</v>
      </c>
      <c r="J462" s="1">
        <f t="shared" si="116"/>
        <v>4.9346729046846417E-12</v>
      </c>
      <c r="K462" s="1">
        <f t="shared" si="117"/>
        <v>2.0611536224385579E-9</v>
      </c>
      <c r="L462" s="1">
        <f t="shared" si="107"/>
        <v>0</v>
      </c>
      <c r="M462" s="1">
        <f t="shared" si="108"/>
        <v>5.2118525172382636E-9</v>
      </c>
      <c r="N462" s="1">
        <f t="shared" si="109"/>
        <v>2.6852621115384693E-10</v>
      </c>
      <c r="O462" s="1">
        <f t="shared" si="110"/>
        <v>4.9346729046846417E-12</v>
      </c>
      <c r="P462" s="1">
        <f t="shared" si="111"/>
        <v>2.0611536224385579E-9</v>
      </c>
      <c r="Q462" s="1">
        <v>0</v>
      </c>
      <c r="R462" s="1">
        <v>12</v>
      </c>
    </row>
    <row r="463" spans="1:18" x14ac:dyDescent="0.35">
      <c r="A463" s="1">
        <v>12</v>
      </c>
      <c r="B463" s="1">
        <v>1</v>
      </c>
      <c r="C463" s="1">
        <v>6.5241980028382358E-9</v>
      </c>
      <c r="D463" s="1">
        <v>2.9278350318734887E-10</v>
      </c>
      <c r="E463" s="1">
        <v>5.4083292224980765E-12</v>
      </c>
      <c r="F463" s="1">
        <v>2.0611536224385579E-9</v>
      </c>
      <c r="G463" s="1">
        <f t="shared" si="113"/>
        <v>1</v>
      </c>
      <c r="H463" s="1">
        <f t="shared" si="114"/>
        <v>6.5241980028382358E-9</v>
      </c>
      <c r="I463" s="1">
        <f t="shared" si="115"/>
        <v>2.9278350318734887E-10</v>
      </c>
      <c r="J463" s="1">
        <f t="shared" si="116"/>
        <v>5.4083292224980765E-12</v>
      </c>
      <c r="K463" s="1">
        <f t="shared" si="117"/>
        <v>2.0611536224385579E-9</v>
      </c>
      <c r="L463" s="1">
        <f t="shared" si="107"/>
        <v>0</v>
      </c>
      <c r="M463" s="1">
        <f t="shared" si="108"/>
        <v>6.5241980028382358E-9</v>
      </c>
      <c r="N463" s="1">
        <f t="shared" si="109"/>
        <v>2.9278350318734887E-10</v>
      </c>
      <c r="O463" s="1">
        <f t="shared" si="110"/>
        <v>5.4083292224980765E-12</v>
      </c>
      <c r="P463" s="1">
        <f t="shared" si="111"/>
        <v>2.0611536224385579E-9</v>
      </c>
      <c r="Q463" s="1">
        <v>0</v>
      </c>
      <c r="R463" s="1">
        <v>12</v>
      </c>
    </row>
    <row r="464" spans="1:18" x14ac:dyDescent="0.35">
      <c r="A464" s="1">
        <v>12</v>
      </c>
      <c r="B464" s="1">
        <v>1</v>
      </c>
      <c r="C464" s="1">
        <v>7.9853246358863236E-9</v>
      </c>
      <c r="D464" s="1">
        <v>4.3371651364278274E-10</v>
      </c>
      <c r="E464" s="1">
        <v>6.6180365634750941E-12</v>
      </c>
      <c r="F464" s="1">
        <v>2.0611536224385579E-9</v>
      </c>
      <c r="G464" s="1">
        <f t="shared" si="113"/>
        <v>1</v>
      </c>
      <c r="H464" s="1">
        <f t="shared" si="114"/>
        <v>7.9853246358863236E-9</v>
      </c>
      <c r="I464" s="1">
        <f t="shared" si="115"/>
        <v>4.3371651364278274E-10</v>
      </c>
      <c r="J464" s="1">
        <f t="shared" si="116"/>
        <v>6.6180365634750941E-12</v>
      </c>
      <c r="K464" s="1">
        <f t="shared" si="117"/>
        <v>2.0611536224385579E-9</v>
      </c>
      <c r="L464" s="1">
        <f t="shared" si="107"/>
        <v>0</v>
      </c>
      <c r="M464" s="1">
        <f t="shared" si="108"/>
        <v>7.9853246358863236E-9</v>
      </c>
      <c r="N464" s="1">
        <f t="shared" si="109"/>
        <v>4.3371651364278274E-10</v>
      </c>
      <c r="O464" s="1">
        <f t="shared" si="110"/>
        <v>6.6180365634750941E-12</v>
      </c>
      <c r="P464" s="1">
        <f t="shared" si="111"/>
        <v>2.0611536224385579E-9</v>
      </c>
      <c r="Q464" s="1">
        <v>0</v>
      </c>
      <c r="R464" s="1">
        <v>12</v>
      </c>
    </row>
    <row r="465" spans="1:18" x14ac:dyDescent="0.35">
      <c r="A465" s="1">
        <v>12</v>
      </c>
      <c r="B465" s="1">
        <v>1</v>
      </c>
      <c r="C465" s="1">
        <v>8.6980138772496436E-9</v>
      </c>
      <c r="D465" s="1">
        <v>4.7420593571636121E-10</v>
      </c>
      <c r="E465" s="1">
        <v>7.06324213892271E-12</v>
      </c>
      <c r="F465" s="1">
        <v>2.0611536224385579E-9</v>
      </c>
      <c r="G465" s="1">
        <f t="shared" si="113"/>
        <v>1</v>
      </c>
      <c r="H465" s="1">
        <f t="shared" si="114"/>
        <v>8.6980138772496436E-9</v>
      </c>
      <c r="I465" s="1">
        <f t="shared" si="115"/>
        <v>4.7420593571636121E-10</v>
      </c>
      <c r="J465" s="1">
        <f t="shared" si="116"/>
        <v>7.06324213892271E-12</v>
      </c>
      <c r="K465" s="1">
        <f t="shared" si="117"/>
        <v>2.0611536224385579E-9</v>
      </c>
      <c r="L465" s="1">
        <f t="shared" si="107"/>
        <v>0</v>
      </c>
      <c r="M465" s="1">
        <f t="shared" si="108"/>
        <v>8.6980138772496436E-9</v>
      </c>
      <c r="N465" s="1">
        <f t="shared" si="109"/>
        <v>4.7420593571636121E-10</v>
      </c>
      <c r="O465" s="1">
        <f t="shared" si="110"/>
        <v>7.06324213892271E-12</v>
      </c>
      <c r="P465" s="1">
        <f t="shared" si="111"/>
        <v>2.0611536224385579E-9</v>
      </c>
      <c r="Q465" s="1">
        <v>0</v>
      </c>
      <c r="R465" s="1">
        <v>12</v>
      </c>
    </row>
    <row r="466" spans="1:18" x14ac:dyDescent="0.35">
      <c r="A466" s="1">
        <v>12</v>
      </c>
      <c r="B466" s="1">
        <v>1</v>
      </c>
      <c r="C466" s="1">
        <v>1.1030356648475508E-8</v>
      </c>
      <c r="D466" s="1">
        <v>5.0075716845421858E-10</v>
      </c>
      <c r="E466" s="1">
        <v>8.3176136642595249E-12</v>
      </c>
      <c r="F466" s="1">
        <v>2.0611536224385579E-9</v>
      </c>
      <c r="G466" s="1">
        <f t="shared" si="113"/>
        <v>1</v>
      </c>
      <c r="H466" s="1">
        <f t="shared" si="114"/>
        <v>1.1030356648475508E-8</v>
      </c>
      <c r="I466" s="1">
        <f t="shared" si="115"/>
        <v>5.0075716845421858E-10</v>
      </c>
      <c r="J466" s="1">
        <f t="shared" si="116"/>
        <v>8.3176136642595249E-12</v>
      </c>
      <c r="K466" s="1">
        <f t="shared" si="117"/>
        <v>2.0611536224385579E-9</v>
      </c>
      <c r="L466" s="1">
        <f t="shared" si="107"/>
        <v>0</v>
      </c>
      <c r="M466" s="1">
        <f t="shared" si="108"/>
        <v>1.1030356648475508E-8</v>
      </c>
      <c r="N466" s="1">
        <f t="shared" si="109"/>
        <v>5.0075716845421858E-10</v>
      </c>
      <c r="O466" s="1">
        <f t="shared" si="110"/>
        <v>8.3176136642595249E-12</v>
      </c>
      <c r="P466" s="1">
        <f t="shared" si="111"/>
        <v>2.0611536224385579E-9</v>
      </c>
      <c r="Q466" s="1">
        <v>0</v>
      </c>
      <c r="R466" s="1">
        <v>12</v>
      </c>
    </row>
    <row r="467" spans="1:18" x14ac:dyDescent="0.35">
      <c r="A467" s="1">
        <v>12</v>
      </c>
      <c r="B467" s="1">
        <v>1</v>
      </c>
      <c r="C467" s="1">
        <v>9.038484756777297E-9</v>
      </c>
      <c r="D467" s="1">
        <v>4.6241765766643551E-10</v>
      </c>
      <c r="E467" s="1">
        <v>7.2245936852317364E-12</v>
      </c>
      <c r="F467" s="1">
        <v>2.0611536224385579E-9</v>
      </c>
      <c r="G467" s="1">
        <f t="shared" si="113"/>
        <v>1</v>
      </c>
      <c r="H467" s="1">
        <f t="shared" si="114"/>
        <v>9.038484756777297E-9</v>
      </c>
      <c r="I467" s="1">
        <f t="shared" si="115"/>
        <v>4.6241765766643551E-10</v>
      </c>
      <c r="J467" s="1">
        <f t="shared" si="116"/>
        <v>7.2245936852317364E-12</v>
      </c>
      <c r="K467" s="1">
        <f t="shared" si="117"/>
        <v>2.0611536224385579E-9</v>
      </c>
      <c r="L467" s="1">
        <f t="shared" si="107"/>
        <v>0</v>
      </c>
      <c r="M467" s="1">
        <f t="shared" si="108"/>
        <v>9.038484756777297E-9</v>
      </c>
      <c r="N467" s="1">
        <f t="shared" si="109"/>
        <v>4.6241765766643551E-10</v>
      </c>
      <c r="O467" s="1">
        <f t="shared" si="110"/>
        <v>7.2245936852317364E-12</v>
      </c>
      <c r="P467" s="1">
        <f t="shared" si="111"/>
        <v>2.0611536224385579E-9</v>
      </c>
      <c r="Q467" s="1">
        <v>0</v>
      </c>
      <c r="R467" s="1">
        <v>12</v>
      </c>
    </row>
    <row r="468" spans="1:18" x14ac:dyDescent="0.35">
      <c r="A468" s="1">
        <v>12</v>
      </c>
      <c r="B468" s="1">
        <v>1</v>
      </c>
      <c r="C468" s="1">
        <v>8.8380720098282549E-9</v>
      </c>
      <c r="D468" s="1">
        <v>3.4021703017049629E-10</v>
      </c>
      <c r="E468" s="1">
        <v>6.6420635893816656E-12</v>
      </c>
      <c r="F468" s="1">
        <v>2.0611536224385579E-9</v>
      </c>
      <c r="G468" s="1">
        <f t="shared" si="113"/>
        <v>1</v>
      </c>
      <c r="H468" s="1">
        <f t="shared" si="114"/>
        <v>8.8380720098282549E-9</v>
      </c>
      <c r="I468" s="1">
        <f t="shared" si="115"/>
        <v>3.4021703017049629E-10</v>
      </c>
      <c r="J468" s="1">
        <f t="shared" si="116"/>
        <v>6.6420635893816656E-12</v>
      </c>
      <c r="K468" s="1">
        <f t="shared" si="117"/>
        <v>2.0611536224385579E-9</v>
      </c>
      <c r="L468" s="1">
        <f t="shared" si="107"/>
        <v>0</v>
      </c>
      <c r="M468" s="1">
        <f t="shared" si="108"/>
        <v>8.8380720098282549E-9</v>
      </c>
      <c r="N468" s="1">
        <f t="shared" si="109"/>
        <v>3.4021703017049629E-10</v>
      </c>
      <c r="O468" s="1">
        <f t="shared" si="110"/>
        <v>6.6420635893816656E-12</v>
      </c>
      <c r="P468" s="1">
        <f t="shared" si="111"/>
        <v>2.0611536224385579E-9</v>
      </c>
      <c r="Q468" s="1">
        <v>0</v>
      </c>
      <c r="R468" s="1">
        <v>12</v>
      </c>
    </row>
    <row r="469" spans="1:18" x14ac:dyDescent="0.35">
      <c r="A469" s="1">
        <v>12</v>
      </c>
      <c r="B469" s="1">
        <v>1</v>
      </c>
      <c r="C469" s="1">
        <v>5.262466839023344E-9</v>
      </c>
      <c r="D469" s="1">
        <v>2.4595755843146283E-10</v>
      </c>
      <c r="E469" s="1">
        <v>4.9561320511535993E-12</v>
      </c>
      <c r="F469" s="1">
        <v>2.0611536224385579E-9</v>
      </c>
      <c r="G469" s="1">
        <f t="shared" si="113"/>
        <v>1</v>
      </c>
      <c r="H469" s="1">
        <f t="shared" si="114"/>
        <v>5.262466839023344E-9</v>
      </c>
      <c r="I469" s="1">
        <f t="shared" si="115"/>
        <v>2.4595755843146283E-10</v>
      </c>
      <c r="J469" s="1">
        <f t="shared" si="116"/>
        <v>4.9561320511535993E-12</v>
      </c>
      <c r="K469" s="1">
        <f t="shared" si="117"/>
        <v>2.0611536224385579E-9</v>
      </c>
      <c r="L469" s="1">
        <f t="shared" si="107"/>
        <v>0</v>
      </c>
      <c r="M469" s="1">
        <f t="shared" si="108"/>
        <v>5.262466839023344E-9</v>
      </c>
      <c r="N469" s="1">
        <f t="shared" si="109"/>
        <v>2.4595755843146283E-10</v>
      </c>
      <c r="O469" s="1">
        <f t="shared" si="110"/>
        <v>4.9561320511535993E-12</v>
      </c>
      <c r="P469" s="1">
        <f t="shared" si="111"/>
        <v>2.0611536224385579E-9</v>
      </c>
      <c r="Q469" s="1">
        <v>0</v>
      </c>
      <c r="R469" s="1">
        <v>12</v>
      </c>
    </row>
    <row r="470" spans="1:18" x14ac:dyDescent="0.35">
      <c r="A470" s="1">
        <v>12</v>
      </c>
      <c r="B470" s="1">
        <v>1</v>
      </c>
      <c r="C470" s="1">
        <v>4.0826998498246877E-9</v>
      </c>
      <c r="D470" s="1">
        <v>2.2090596635110545E-10</v>
      </c>
      <c r="E470" s="1">
        <v>3.8141725701232048E-12</v>
      </c>
      <c r="F470" s="1">
        <v>2.0611536224385579E-9</v>
      </c>
      <c r="G470" s="1">
        <f t="shared" si="113"/>
        <v>1</v>
      </c>
      <c r="H470" s="1">
        <f t="shared" si="114"/>
        <v>4.0826998498246877E-9</v>
      </c>
      <c r="I470" s="1">
        <f t="shared" si="115"/>
        <v>2.2090596635110545E-10</v>
      </c>
      <c r="J470" s="1">
        <f t="shared" si="116"/>
        <v>3.8141725701232048E-12</v>
      </c>
      <c r="K470" s="1">
        <f t="shared" si="117"/>
        <v>2.0611536224385579E-9</v>
      </c>
      <c r="L470" s="1">
        <f t="shared" si="107"/>
        <v>0</v>
      </c>
      <c r="M470" s="1">
        <f t="shared" si="108"/>
        <v>4.0826998498246877E-9</v>
      </c>
      <c r="N470" s="1">
        <f t="shared" si="109"/>
        <v>2.2090596635110545E-10</v>
      </c>
      <c r="O470" s="1">
        <f t="shared" si="110"/>
        <v>3.8141725701232048E-12</v>
      </c>
      <c r="P470" s="1">
        <f t="shared" si="111"/>
        <v>2.0611536224385579E-9</v>
      </c>
      <c r="Q470" s="1">
        <v>0</v>
      </c>
      <c r="R470" s="1">
        <v>12</v>
      </c>
    </row>
    <row r="471" spans="1:18" x14ac:dyDescent="0.35">
      <c r="A471" s="1">
        <v>12</v>
      </c>
      <c r="B471" s="1">
        <v>1</v>
      </c>
      <c r="C471" s="1">
        <v>3.3509662324404972E-9</v>
      </c>
      <c r="D471" s="1">
        <v>2.7571801533501673E-10</v>
      </c>
      <c r="E471" s="1">
        <v>4.1475245850248166E-12</v>
      </c>
      <c r="F471" s="1">
        <v>2.0611536224385579E-9</v>
      </c>
      <c r="G471" s="1">
        <f t="shared" si="113"/>
        <v>1</v>
      </c>
      <c r="H471" s="1">
        <f t="shared" si="114"/>
        <v>3.3509662324404972E-9</v>
      </c>
      <c r="I471" s="1">
        <f t="shared" si="115"/>
        <v>2.7571801533501673E-10</v>
      </c>
      <c r="J471" s="1">
        <f t="shared" si="116"/>
        <v>4.1475245850248166E-12</v>
      </c>
      <c r="K471" s="1">
        <f t="shared" si="117"/>
        <v>2.0611536224385579E-9</v>
      </c>
      <c r="L471" s="1">
        <f t="shared" si="107"/>
        <v>0</v>
      </c>
      <c r="M471" s="1">
        <f t="shared" si="108"/>
        <v>3.3509662324404972E-9</v>
      </c>
      <c r="N471" s="1">
        <f t="shared" si="109"/>
        <v>2.7571801533501673E-10</v>
      </c>
      <c r="O471" s="1">
        <f t="shared" si="110"/>
        <v>4.1475245850248166E-12</v>
      </c>
      <c r="P471" s="1">
        <f t="shared" si="111"/>
        <v>2.0611536224385579E-9</v>
      </c>
      <c r="Q471" s="1">
        <v>0</v>
      </c>
      <c r="R471" s="1">
        <v>12</v>
      </c>
    </row>
    <row r="472" spans="1:18" x14ac:dyDescent="0.35">
      <c r="A472" s="1">
        <v>12</v>
      </c>
      <c r="B472" s="1">
        <v>1</v>
      </c>
      <c r="C472" s="1">
        <v>3.6772010150671068E-9</v>
      </c>
      <c r="D472" s="1">
        <v>2.8003109849284534E-10</v>
      </c>
      <c r="E472" s="1">
        <v>4.5628863570660228E-12</v>
      </c>
      <c r="F472" s="1">
        <v>2.0611536224385579E-9</v>
      </c>
      <c r="G472" s="1">
        <f t="shared" si="113"/>
        <v>1</v>
      </c>
      <c r="H472" s="1">
        <f t="shared" si="114"/>
        <v>3.6772010150671068E-9</v>
      </c>
      <c r="I472" s="1">
        <f t="shared" si="115"/>
        <v>2.8003109849284534E-10</v>
      </c>
      <c r="J472" s="1">
        <f t="shared" si="116"/>
        <v>4.5628863570660228E-12</v>
      </c>
      <c r="K472" s="1">
        <f t="shared" si="117"/>
        <v>2.0611536224385579E-9</v>
      </c>
      <c r="L472" s="1">
        <f t="shared" si="107"/>
        <v>0</v>
      </c>
      <c r="M472" s="1">
        <f t="shared" si="108"/>
        <v>3.6772010150671068E-9</v>
      </c>
      <c r="N472" s="1">
        <f t="shared" si="109"/>
        <v>2.8003109849284534E-10</v>
      </c>
      <c r="O472" s="1">
        <f t="shared" si="110"/>
        <v>4.5628863570660228E-12</v>
      </c>
      <c r="P472" s="1">
        <f t="shared" si="111"/>
        <v>2.0611536224385579E-9</v>
      </c>
      <c r="Q472" s="1">
        <v>0</v>
      </c>
      <c r="R472" s="1">
        <v>12</v>
      </c>
    </row>
    <row r="473" spans="1:18" x14ac:dyDescent="0.35">
      <c r="A473" s="1">
        <v>12</v>
      </c>
      <c r="B473" s="1">
        <v>1</v>
      </c>
      <c r="C473" s="1">
        <v>5.1336051984499815E-9</v>
      </c>
      <c r="D473" s="1">
        <v>2.9200272979592052E-10</v>
      </c>
      <c r="E473" s="1">
        <v>4.3176568439513619E-12</v>
      </c>
      <c r="F473" s="1">
        <v>2.0611536224385579E-9</v>
      </c>
      <c r="G473" s="1">
        <f t="shared" si="113"/>
        <v>1</v>
      </c>
      <c r="H473" s="1">
        <f t="shared" si="114"/>
        <v>5.1336051984499815E-9</v>
      </c>
      <c r="I473" s="1">
        <f t="shared" si="115"/>
        <v>2.9200272979592052E-10</v>
      </c>
      <c r="J473" s="1">
        <f t="shared" si="116"/>
        <v>4.3176568439513619E-12</v>
      </c>
      <c r="K473" s="1">
        <f t="shared" si="117"/>
        <v>2.0611536224385579E-9</v>
      </c>
      <c r="L473" s="1">
        <f t="shared" si="107"/>
        <v>0</v>
      </c>
      <c r="M473" s="1">
        <f t="shared" si="108"/>
        <v>5.1336051984499815E-9</v>
      </c>
      <c r="N473" s="1">
        <f t="shared" si="109"/>
        <v>2.9200272979592052E-10</v>
      </c>
      <c r="O473" s="1">
        <f t="shared" si="110"/>
        <v>4.3176568439513619E-12</v>
      </c>
      <c r="P473" s="1">
        <f t="shared" si="111"/>
        <v>2.0611536224385579E-9</v>
      </c>
      <c r="Q473" s="1">
        <v>0</v>
      </c>
      <c r="R473" s="1">
        <v>12</v>
      </c>
    </row>
    <row r="474" spans="1:18" x14ac:dyDescent="0.35">
      <c r="A474" s="1">
        <v>12</v>
      </c>
      <c r="B474" s="1">
        <v>1</v>
      </c>
      <c r="C474" s="1">
        <v>3.841799124808625E-9</v>
      </c>
      <c r="D474" s="1">
        <v>3.2344327164702409E-10</v>
      </c>
      <c r="E474" s="1">
        <v>4.4042596365612246E-12</v>
      </c>
      <c r="F474" s="1">
        <v>2.0611536224385579E-9</v>
      </c>
      <c r="G474" s="1">
        <f t="shared" si="113"/>
        <v>1</v>
      </c>
      <c r="H474" s="1">
        <f t="shared" si="114"/>
        <v>3.841799124808625E-9</v>
      </c>
      <c r="I474" s="1">
        <f t="shared" si="115"/>
        <v>3.2344327164702409E-10</v>
      </c>
      <c r="J474" s="1">
        <f t="shared" si="116"/>
        <v>4.4042596365612246E-12</v>
      </c>
      <c r="K474" s="1">
        <f t="shared" si="117"/>
        <v>2.0611536224385579E-9</v>
      </c>
      <c r="L474" s="1">
        <f t="shared" si="107"/>
        <v>0</v>
      </c>
      <c r="M474" s="1">
        <f t="shared" si="108"/>
        <v>3.841799124808625E-9</v>
      </c>
      <c r="N474" s="1">
        <f t="shared" si="109"/>
        <v>3.2344327164702409E-10</v>
      </c>
      <c r="O474" s="1">
        <f t="shared" si="110"/>
        <v>4.4042596365612246E-12</v>
      </c>
      <c r="P474" s="1">
        <f t="shared" si="111"/>
        <v>2.0611536224385579E-9</v>
      </c>
      <c r="Q474" s="1">
        <v>0</v>
      </c>
      <c r="R474" s="1">
        <v>12</v>
      </c>
    </row>
    <row r="475" spans="1:18" x14ac:dyDescent="0.35">
      <c r="A475" s="1">
        <v>12</v>
      </c>
      <c r="B475" s="1">
        <v>1</v>
      </c>
      <c r="C475" s="1">
        <v>2.971442784851814E-9</v>
      </c>
      <c r="D475" s="1">
        <v>2.608216049497737E-10</v>
      </c>
      <c r="E475" s="1">
        <v>3.7753342426607732E-12</v>
      </c>
      <c r="F475" s="1">
        <v>2.0611536224385579E-9</v>
      </c>
      <c r="G475" s="1">
        <f t="shared" si="113"/>
        <v>1</v>
      </c>
      <c r="H475" s="1">
        <f t="shared" si="114"/>
        <v>2.971442784851814E-9</v>
      </c>
      <c r="I475" s="1">
        <f t="shared" si="115"/>
        <v>2.608216049497737E-10</v>
      </c>
      <c r="J475" s="1">
        <f t="shared" si="116"/>
        <v>3.7753342426607732E-12</v>
      </c>
      <c r="K475" s="1">
        <f t="shared" si="117"/>
        <v>2.0611536224385579E-9</v>
      </c>
      <c r="L475" s="1">
        <f t="shared" si="107"/>
        <v>0</v>
      </c>
      <c r="M475" s="1">
        <f t="shared" si="108"/>
        <v>2.971442784851814E-9</v>
      </c>
      <c r="N475" s="1">
        <f t="shared" si="109"/>
        <v>2.608216049497737E-10</v>
      </c>
      <c r="O475" s="1">
        <f t="shared" si="110"/>
        <v>3.7753342426607732E-12</v>
      </c>
      <c r="P475" s="1">
        <f t="shared" si="111"/>
        <v>2.0611536224385579E-9</v>
      </c>
      <c r="Q475" s="1">
        <v>0</v>
      </c>
      <c r="R475" s="1">
        <v>12</v>
      </c>
    </row>
    <row r="476" spans="1:18" x14ac:dyDescent="0.35">
      <c r="A476" s="1">
        <v>12</v>
      </c>
      <c r="B476" s="1">
        <v>1</v>
      </c>
      <c r="C476" s="1">
        <v>1.9861365171910715E-8</v>
      </c>
      <c r="D476" s="1">
        <v>1.0300673354713922E-9</v>
      </c>
      <c r="E476" s="1">
        <v>1.1198594359486642E-11</v>
      </c>
      <c r="F476" s="1">
        <v>2.0611536224385579E-9</v>
      </c>
      <c r="G476" s="1">
        <f t="shared" si="113"/>
        <v>1</v>
      </c>
      <c r="H476" s="1">
        <f t="shared" si="114"/>
        <v>1.9861365171910715E-8</v>
      </c>
      <c r="I476" s="1">
        <f t="shared" si="115"/>
        <v>1.0300673354713922E-9</v>
      </c>
      <c r="J476" s="1">
        <f t="shared" si="116"/>
        <v>1.1198594359486642E-11</v>
      </c>
      <c r="K476" s="1">
        <f t="shared" si="117"/>
        <v>2.0611536224385579E-9</v>
      </c>
      <c r="L476" s="1">
        <f t="shared" si="107"/>
        <v>0</v>
      </c>
      <c r="M476" s="1">
        <f t="shared" si="108"/>
        <v>1.9861365171910715E-8</v>
      </c>
      <c r="N476" s="1">
        <f t="shared" si="109"/>
        <v>1.0300673354713922E-9</v>
      </c>
      <c r="O476" s="1">
        <f t="shared" si="110"/>
        <v>1.1198594359486642E-11</v>
      </c>
      <c r="P476" s="1">
        <f t="shared" si="111"/>
        <v>2.0611536224385579E-9</v>
      </c>
      <c r="Q476" s="1">
        <v>1</v>
      </c>
      <c r="R476" s="1">
        <v>12</v>
      </c>
    </row>
    <row r="477" spans="1:18" x14ac:dyDescent="0.35">
      <c r="A477" s="1">
        <v>12</v>
      </c>
      <c r="B477" s="1">
        <v>2.0611536224385579E-9</v>
      </c>
      <c r="C477" s="1">
        <v>2.0611536224385579E-9</v>
      </c>
      <c r="D477" s="1">
        <v>2.0611536224385579E-9</v>
      </c>
      <c r="E477" s="1">
        <v>2.0611536224385579E-9</v>
      </c>
      <c r="F477" s="1">
        <v>1</v>
      </c>
      <c r="G477" s="1">
        <f t="shared" si="113"/>
        <v>2.0611536224385579E-9</v>
      </c>
      <c r="H477" s="1">
        <f t="shared" si="114"/>
        <v>2.0611536224385579E-9</v>
      </c>
      <c r="I477" s="1">
        <f t="shared" si="115"/>
        <v>2.0611536224385579E-9</v>
      </c>
      <c r="J477" s="1">
        <f t="shared" si="116"/>
        <v>2.0611536224385579E-9</v>
      </c>
      <c r="K477" s="1">
        <f t="shared" si="117"/>
        <v>1</v>
      </c>
      <c r="L477" s="1">
        <f t="shared" si="107"/>
        <v>2.0611536224385579E-9</v>
      </c>
      <c r="M477" s="1">
        <f t="shared" si="108"/>
        <v>2.0611536224385579E-9</v>
      </c>
      <c r="N477" s="1">
        <f t="shared" si="109"/>
        <v>2.0611536224385579E-9</v>
      </c>
      <c r="O477" s="1">
        <f t="shared" si="110"/>
        <v>2.0611536224385579E-9</v>
      </c>
      <c r="P477" s="1">
        <f t="shared" si="111"/>
        <v>0</v>
      </c>
      <c r="Q477" s="1">
        <v>1</v>
      </c>
      <c r="R477" s="1">
        <v>12</v>
      </c>
    </row>
    <row r="478" spans="1:18" x14ac:dyDescent="0.35">
      <c r="A478" s="1">
        <v>12</v>
      </c>
      <c r="B478" s="1">
        <v>2.0611536224385579E-9</v>
      </c>
      <c r="C478" s="1">
        <v>2.0611536224385579E-9</v>
      </c>
      <c r="D478" s="1">
        <v>2.0611536224385579E-9</v>
      </c>
      <c r="E478" s="1">
        <v>2.0611536224385579E-9</v>
      </c>
      <c r="F478" s="1">
        <v>1</v>
      </c>
      <c r="G478" s="1">
        <f t="shared" si="113"/>
        <v>2.0611536224385579E-9</v>
      </c>
      <c r="H478" s="1">
        <f t="shared" si="114"/>
        <v>2.0611536224385579E-9</v>
      </c>
      <c r="I478" s="1">
        <f t="shared" si="115"/>
        <v>2.0611536224385579E-9</v>
      </c>
      <c r="J478" s="1">
        <f t="shared" si="116"/>
        <v>2.0611536224385579E-9</v>
      </c>
      <c r="K478" s="1">
        <f t="shared" si="117"/>
        <v>1</v>
      </c>
      <c r="L478" s="1">
        <f t="shared" si="107"/>
        <v>2.0611536224385579E-9</v>
      </c>
      <c r="M478" s="1">
        <f t="shared" si="108"/>
        <v>2.0611536224385579E-9</v>
      </c>
      <c r="N478" s="1">
        <f t="shared" si="109"/>
        <v>2.0611536224385579E-9</v>
      </c>
      <c r="O478" s="1">
        <f t="shared" si="110"/>
        <v>2.0611536224385579E-9</v>
      </c>
      <c r="P478" s="1">
        <f t="shared" si="111"/>
        <v>0</v>
      </c>
      <c r="Q478" s="1">
        <v>1</v>
      </c>
      <c r="R478" s="1">
        <v>12</v>
      </c>
    </row>
    <row r="479" spans="1:18" x14ac:dyDescent="0.35">
      <c r="A479" s="1">
        <v>12</v>
      </c>
      <c r="B479" s="1">
        <v>2.0611536224385579E-9</v>
      </c>
      <c r="C479" s="1">
        <v>2.0611536224385579E-9</v>
      </c>
      <c r="D479" s="1">
        <v>2.0611536224385579E-9</v>
      </c>
      <c r="E479" s="1">
        <v>2.0611536224385579E-9</v>
      </c>
      <c r="F479" s="1">
        <v>1</v>
      </c>
      <c r="G479" s="1">
        <f t="shared" si="113"/>
        <v>2.0611536224385579E-9</v>
      </c>
      <c r="H479" s="1">
        <f t="shared" si="114"/>
        <v>2.0611536224385579E-9</v>
      </c>
      <c r="I479" s="1">
        <f t="shared" si="115"/>
        <v>2.0611536224385579E-9</v>
      </c>
      <c r="J479" s="1">
        <f t="shared" si="116"/>
        <v>2.0611536224385579E-9</v>
      </c>
      <c r="K479" s="1">
        <f t="shared" si="117"/>
        <v>1</v>
      </c>
      <c r="L479" s="1">
        <f t="shared" si="107"/>
        <v>2.0611536224385579E-9</v>
      </c>
      <c r="M479" s="1">
        <f t="shared" si="108"/>
        <v>2.0611536224385579E-9</v>
      </c>
      <c r="N479" s="1">
        <f t="shared" si="109"/>
        <v>2.0611536224385579E-9</v>
      </c>
      <c r="O479" s="1">
        <f t="shared" si="110"/>
        <v>2.0611536224385579E-9</v>
      </c>
      <c r="P479" s="1">
        <f t="shared" si="111"/>
        <v>0</v>
      </c>
      <c r="Q479" s="1">
        <v>1</v>
      </c>
      <c r="R479" s="1">
        <v>12</v>
      </c>
    </row>
    <row r="480" spans="1:18" x14ac:dyDescent="0.35">
      <c r="A480" s="1">
        <v>12</v>
      </c>
      <c r="B480" s="1">
        <v>2.0611536224385579E-9</v>
      </c>
      <c r="C480" s="1">
        <v>2.0611536224385579E-9</v>
      </c>
      <c r="D480" s="1">
        <v>2.0611536224385579E-9</v>
      </c>
      <c r="E480" s="1">
        <v>2.0611536224385579E-9</v>
      </c>
      <c r="F480" s="1">
        <v>1</v>
      </c>
      <c r="G480" s="1">
        <f t="shared" si="113"/>
        <v>2.0611536224385579E-9</v>
      </c>
      <c r="H480" s="1">
        <f t="shared" si="114"/>
        <v>2.0611536224385579E-9</v>
      </c>
      <c r="I480" s="1">
        <f t="shared" si="115"/>
        <v>2.0611536224385579E-9</v>
      </c>
      <c r="J480" s="1">
        <f t="shared" si="116"/>
        <v>2.0611536224385579E-9</v>
      </c>
      <c r="K480" s="1">
        <f t="shared" si="117"/>
        <v>1</v>
      </c>
      <c r="L480" s="1">
        <f t="shared" si="107"/>
        <v>2.0611536224385579E-9</v>
      </c>
      <c r="M480" s="1">
        <f t="shared" si="108"/>
        <v>2.0611536224385579E-9</v>
      </c>
      <c r="N480" s="1">
        <f t="shared" si="109"/>
        <v>2.0611536224385579E-9</v>
      </c>
      <c r="O480" s="1">
        <f t="shared" si="110"/>
        <v>2.0611536224385579E-9</v>
      </c>
      <c r="P480" s="1">
        <f t="shared" si="111"/>
        <v>0</v>
      </c>
      <c r="Q480" s="1">
        <v>1</v>
      </c>
      <c r="R480" s="1">
        <v>12</v>
      </c>
    </row>
    <row r="481" spans="1:18" x14ac:dyDescent="0.35">
      <c r="A481" s="1">
        <v>12</v>
      </c>
      <c r="B481" s="1">
        <v>2.0611536224385579E-9</v>
      </c>
      <c r="C481" s="1">
        <v>2.0611536224385579E-9</v>
      </c>
      <c r="D481" s="1">
        <v>2.0611536224385579E-9</v>
      </c>
      <c r="E481" s="1">
        <v>2.0611536224385579E-9</v>
      </c>
      <c r="F481" s="1">
        <v>1</v>
      </c>
      <c r="G481" s="1">
        <f t="shared" si="113"/>
        <v>2.0611536224385579E-9</v>
      </c>
      <c r="H481" s="1">
        <f t="shared" si="114"/>
        <v>2.0611536224385579E-9</v>
      </c>
      <c r="I481" s="1">
        <f t="shared" si="115"/>
        <v>2.0611536224385579E-9</v>
      </c>
      <c r="J481" s="1">
        <f t="shared" si="116"/>
        <v>2.0611536224385579E-9</v>
      </c>
      <c r="K481" s="1">
        <f t="shared" si="117"/>
        <v>1</v>
      </c>
      <c r="L481" s="1">
        <f t="shared" si="107"/>
        <v>2.0611536224385579E-9</v>
      </c>
      <c r="M481" s="1">
        <f t="shared" si="108"/>
        <v>2.0611536224385579E-9</v>
      </c>
      <c r="N481" s="1">
        <f t="shared" si="109"/>
        <v>2.0611536224385579E-9</v>
      </c>
      <c r="O481" s="1">
        <f t="shared" si="110"/>
        <v>2.0611536224385579E-9</v>
      </c>
      <c r="P481" s="1">
        <f t="shared" si="111"/>
        <v>0</v>
      </c>
      <c r="Q481" s="1">
        <v>1</v>
      </c>
      <c r="R481" s="1">
        <v>12</v>
      </c>
    </row>
    <row r="482" spans="1:18" x14ac:dyDescent="0.35">
      <c r="A482" s="1">
        <v>12</v>
      </c>
      <c r="B482" s="1">
        <v>2.0611536224385579E-9</v>
      </c>
      <c r="C482" s="1">
        <v>2.0611536224385579E-9</v>
      </c>
      <c r="D482" s="1">
        <v>2.0611536224385579E-9</v>
      </c>
      <c r="E482" s="1">
        <v>2.0611536224385579E-9</v>
      </c>
      <c r="F482" s="1">
        <v>1</v>
      </c>
      <c r="G482" s="1">
        <f t="shared" si="113"/>
        <v>2.0611536224385579E-9</v>
      </c>
      <c r="H482" s="1">
        <f t="shared" si="114"/>
        <v>2.0611536224385579E-9</v>
      </c>
      <c r="I482" s="1">
        <f t="shared" si="115"/>
        <v>2.0611536224385579E-9</v>
      </c>
      <c r="J482" s="1">
        <f t="shared" si="116"/>
        <v>2.0611536224385579E-9</v>
      </c>
      <c r="K482" s="1">
        <f t="shared" si="117"/>
        <v>1</v>
      </c>
      <c r="L482" s="1">
        <f t="shared" si="107"/>
        <v>2.0611536224385579E-9</v>
      </c>
      <c r="M482" s="1">
        <f t="shared" si="108"/>
        <v>2.0611536224385579E-9</v>
      </c>
      <c r="N482" s="1">
        <f t="shared" si="109"/>
        <v>2.0611536224385579E-9</v>
      </c>
      <c r="O482" s="1">
        <f t="shared" si="110"/>
        <v>2.0611536224385579E-9</v>
      </c>
      <c r="P482" s="1">
        <f t="shared" si="111"/>
        <v>0</v>
      </c>
      <c r="Q482" s="1">
        <v>1</v>
      </c>
      <c r="R482" s="1">
        <v>12</v>
      </c>
    </row>
    <row r="483" spans="1:18" x14ac:dyDescent="0.35">
      <c r="A483" s="1">
        <v>12</v>
      </c>
      <c r="B483" s="1">
        <v>2.0611536224385579E-9</v>
      </c>
      <c r="C483" s="1">
        <v>2.0611536224385579E-9</v>
      </c>
      <c r="D483" s="1">
        <v>2.0611536224385579E-9</v>
      </c>
      <c r="E483" s="1">
        <v>2.0611536224385579E-9</v>
      </c>
      <c r="F483" s="1">
        <v>1</v>
      </c>
      <c r="G483" s="1">
        <f t="shared" si="113"/>
        <v>2.0611536224385579E-9</v>
      </c>
      <c r="H483" s="1">
        <f t="shared" si="114"/>
        <v>2.0611536224385579E-9</v>
      </c>
      <c r="I483" s="1">
        <f t="shared" si="115"/>
        <v>2.0611536224385579E-9</v>
      </c>
      <c r="J483" s="1">
        <f t="shared" si="116"/>
        <v>2.0611536224385579E-9</v>
      </c>
      <c r="K483" s="1">
        <f t="shared" si="117"/>
        <v>1</v>
      </c>
      <c r="L483" s="1">
        <f t="shared" si="107"/>
        <v>2.0611536224385579E-9</v>
      </c>
      <c r="M483" s="1">
        <f t="shared" si="108"/>
        <v>2.0611536224385579E-9</v>
      </c>
      <c r="N483" s="1">
        <f t="shared" si="109"/>
        <v>2.0611536224385579E-9</v>
      </c>
      <c r="O483" s="1">
        <f t="shared" si="110"/>
        <v>2.0611536224385579E-9</v>
      </c>
      <c r="P483" s="1">
        <f t="shared" si="111"/>
        <v>0</v>
      </c>
      <c r="Q483" s="1">
        <v>1</v>
      </c>
      <c r="R483" s="1">
        <v>12</v>
      </c>
    </row>
    <row r="484" spans="1:18" x14ac:dyDescent="0.35">
      <c r="A484" s="1">
        <v>12</v>
      </c>
      <c r="B484" s="1">
        <v>2.0611536224385579E-9</v>
      </c>
      <c r="C484" s="1">
        <v>2.0611536224385579E-9</v>
      </c>
      <c r="D484" s="1">
        <v>2.0611536224385579E-9</v>
      </c>
      <c r="E484" s="1">
        <v>2.0611536224385579E-9</v>
      </c>
      <c r="F484" s="1">
        <v>1</v>
      </c>
      <c r="G484" s="1">
        <f t="shared" si="113"/>
        <v>2.0611536224385579E-9</v>
      </c>
      <c r="H484" s="1">
        <f t="shared" si="114"/>
        <v>2.0611536224385579E-9</v>
      </c>
      <c r="I484" s="1">
        <f t="shared" si="115"/>
        <v>2.0611536224385579E-9</v>
      </c>
      <c r="J484" s="1">
        <f t="shared" si="116"/>
        <v>2.0611536224385579E-9</v>
      </c>
      <c r="K484" s="1">
        <f t="shared" si="117"/>
        <v>1</v>
      </c>
      <c r="L484" s="1">
        <f t="shared" si="107"/>
        <v>2.0611536224385579E-9</v>
      </c>
      <c r="M484" s="1">
        <f t="shared" si="108"/>
        <v>2.0611536224385579E-9</v>
      </c>
      <c r="N484" s="1">
        <f t="shared" si="109"/>
        <v>2.0611536224385579E-9</v>
      </c>
      <c r="O484" s="1">
        <f t="shared" si="110"/>
        <v>2.0611536224385579E-9</v>
      </c>
      <c r="P484" s="1">
        <f t="shared" si="111"/>
        <v>0</v>
      </c>
      <c r="Q484" s="1">
        <v>1</v>
      </c>
      <c r="R484" s="1">
        <v>12</v>
      </c>
    </row>
    <row r="485" spans="1:18" x14ac:dyDescent="0.35">
      <c r="A485" s="1">
        <v>12</v>
      </c>
      <c r="B485" s="1">
        <v>2.0611536224385579E-9</v>
      </c>
      <c r="C485" s="1">
        <v>2.0611536224385579E-9</v>
      </c>
      <c r="D485" s="1">
        <v>2.0611536224385579E-9</v>
      </c>
      <c r="E485" s="1">
        <v>2.0611536224385579E-9</v>
      </c>
      <c r="F485" s="1">
        <v>1</v>
      </c>
      <c r="G485" s="1">
        <f t="shared" si="113"/>
        <v>2.0611536224385579E-9</v>
      </c>
      <c r="H485" s="1">
        <f t="shared" si="114"/>
        <v>2.0611536224385579E-9</v>
      </c>
      <c r="I485" s="1">
        <f t="shared" si="115"/>
        <v>2.0611536224385579E-9</v>
      </c>
      <c r="J485" s="1">
        <f t="shared" si="116"/>
        <v>2.0611536224385579E-9</v>
      </c>
      <c r="K485" s="1">
        <f t="shared" si="117"/>
        <v>1</v>
      </c>
      <c r="L485" s="1">
        <f t="shared" si="107"/>
        <v>2.0611536224385579E-9</v>
      </c>
      <c r="M485" s="1">
        <f t="shared" si="108"/>
        <v>2.0611536224385579E-9</v>
      </c>
      <c r="N485" s="1">
        <f t="shared" si="109"/>
        <v>2.0611536224385579E-9</v>
      </c>
      <c r="O485" s="1">
        <f t="shared" si="110"/>
        <v>2.0611536224385579E-9</v>
      </c>
      <c r="P485" s="1">
        <f t="shared" si="111"/>
        <v>0</v>
      </c>
      <c r="Q485" s="1">
        <v>1</v>
      </c>
      <c r="R485" s="1">
        <v>12</v>
      </c>
    </row>
    <row r="486" spans="1:18" x14ac:dyDescent="0.35">
      <c r="A486" s="1">
        <v>12</v>
      </c>
      <c r="B486" s="1">
        <v>2.0611536224385579E-9</v>
      </c>
      <c r="C486" s="1">
        <v>2.0611536224385579E-9</v>
      </c>
      <c r="D486" s="1">
        <v>2.0611536224385579E-9</v>
      </c>
      <c r="E486" s="1">
        <v>2.0611536224385579E-9</v>
      </c>
      <c r="F486" s="1">
        <v>1</v>
      </c>
      <c r="G486" s="1">
        <f t="shared" si="113"/>
        <v>2.0611536224385579E-9</v>
      </c>
      <c r="H486" s="1">
        <f t="shared" si="114"/>
        <v>2.0611536224385579E-9</v>
      </c>
      <c r="I486" s="1">
        <f t="shared" si="115"/>
        <v>2.0611536224385579E-9</v>
      </c>
      <c r="J486" s="1">
        <f t="shared" si="116"/>
        <v>2.0611536224385579E-9</v>
      </c>
      <c r="K486" s="1">
        <f t="shared" si="117"/>
        <v>1</v>
      </c>
      <c r="L486" s="1">
        <f t="shared" si="107"/>
        <v>2.0611536224385579E-9</v>
      </c>
      <c r="M486" s="1">
        <f t="shared" si="108"/>
        <v>2.0611536224385579E-9</v>
      </c>
      <c r="N486" s="1">
        <f t="shared" si="109"/>
        <v>2.0611536224385579E-9</v>
      </c>
      <c r="O486" s="1">
        <f t="shared" si="110"/>
        <v>2.0611536224385579E-9</v>
      </c>
      <c r="P486" s="1">
        <f t="shared" si="111"/>
        <v>0</v>
      </c>
      <c r="Q486" s="1">
        <v>1</v>
      </c>
      <c r="R486" s="1">
        <v>12</v>
      </c>
    </row>
    <row r="487" spans="1:18" x14ac:dyDescent="0.35">
      <c r="A487" s="1">
        <v>12</v>
      </c>
      <c r="B487" s="1">
        <v>2.0611536224385579E-9</v>
      </c>
      <c r="C487" s="1">
        <v>2.0611536224385579E-9</v>
      </c>
      <c r="D487" s="1">
        <v>2.0611536224385579E-9</v>
      </c>
      <c r="E487" s="1">
        <v>2.0611536224385579E-9</v>
      </c>
      <c r="F487" s="1">
        <v>1</v>
      </c>
      <c r="G487" s="1">
        <f t="shared" si="113"/>
        <v>2.0611536224385579E-9</v>
      </c>
      <c r="H487" s="1">
        <f t="shared" si="114"/>
        <v>2.0611536224385579E-9</v>
      </c>
      <c r="I487" s="1">
        <f t="shared" si="115"/>
        <v>2.0611536224385579E-9</v>
      </c>
      <c r="J487" s="1">
        <f t="shared" si="116"/>
        <v>2.0611536224385579E-9</v>
      </c>
      <c r="K487" s="1">
        <f t="shared" si="117"/>
        <v>1</v>
      </c>
      <c r="L487" s="1">
        <f t="shared" si="107"/>
        <v>2.0611536224385579E-9</v>
      </c>
      <c r="M487" s="1">
        <f t="shared" si="108"/>
        <v>2.0611536224385579E-9</v>
      </c>
      <c r="N487" s="1">
        <f t="shared" si="109"/>
        <v>2.0611536224385579E-9</v>
      </c>
      <c r="O487" s="1">
        <f t="shared" si="110"/>
        <v>2.0611536224385579E-9</v>
      </c>
      <c r="P487" s="1">
        <f t="shared" si="111"/>
        <v>0</v>
      </c>
      <c r="Q487" s="1">
        <v>1</v>
      </c>
      <c r="R487" s="1">
        <v>12</v>
      </c>
    </row>
    <row r="488" spans="1:18" x14ac:dyDescent="0.35">
      <c r="A488" s="1">
        <v>12</v>
      </c>
      <c r="B488" s="1">
        <v>2.0611536224385579E-9</v>
      </c>
      <c r="C488" s="1">
        <v>2.0611536224385579E-9</v>
      </c>
      <c r="D488" s="1">
        <v>2.0611536224385579E-9</v>
      </c>
      <c r="E488" s="1">
        <v>2.0611536224385579E-9</v>
      </c>
      <c r="F488" s="1">
        <v>1</v>
      </c>
      <c r="G488" s="1">
        <f t="shared" si="113"/>
        <v>2.0611536224385579E-9</v>
      </c>
      <c r="H488" s="1">
        <f t="shared" si="114"/>
        <v>2.0611536224385579E-9</v>
      </c>
      <c r="I488" s="1">
        <f t="shared" si="115"/>
        <v>2.0611536224385579E-9</v>
      </c>
      <c r="J488" s="1">
        <f t="shared" si="116"/>
        <v>2.0611536224385579E-9</v>
      </c>
      <c r="K488" s="1">
        <f t="shared" si="117"/>
        <v>1</v>
      </c>
      <c r="L488" s="1">
        <f t="shared" si="107"/>
        <v>2.0611536224385579E-9</v>
      </c>
      <c r="M488" s="1">
        <f t="shared" si="108"/>
        <v>2.0611536224385579E-9</v>
      </c>
      <c r="N488" s="1">
        <f t="shared" si="109"/>
        <v>2.0611536224385579E-9</v>
      </c>
      <c r="O488" s="1">
        <f t="shared" si="110"/>
        <v>2.0611536224385579E-9</v>
      </c>
      <c r="P488" s="1">
        <f t="shared" si="111"/>
        <v>0</v>
      </c>
      <c r="Q488" s="1">
        <v>3</v>
      </c>
      <c r="R488" s="1">
        <v>12</v>
      </c>
    </row>
    <row r="489" spans="1:18" x14ac:dyDescent="0.35">
      <c r="A489" s="1">
        <v>12</v>
      </c>
      <c r="B489" s="1">
        <v>2.0611536224385579E-9</v>
      </c>
      <c r="C489" s="1">
        <v>2.0611536224385579E-9</v>
      </c>
      <c r="D489" s="1">
        <v>2.0611536224385579E-9</v>
      </c>
      <c r="E489" s="1">
        <v>2.0611536224385579E-9</v>
      </c>
      <c r="F489" s="1">
        <v>1</v>
      </c>
      <c r="G489" s="1">
        <f t="shared" si="113"/>
        <v>2.0611536224385579E-9</v>
      </c>
      <c r="H489" s="1">
        <f t="shared" si="114"/>
        <v>2.0611536224385579E-9</v>
      </c>
      <c r="I489" s="1">
        <f t="shared" si="115"/>
        <v>2.0611536224385579E-9</v>
      </c>
      <c r="J489" s="1">
        <f t="shared" si="116"/>
        <v>2.0611536224385579E-9</v>
      </c>
      <c r="K489" s="1">
        <f t="shared" si="117"/>
        <v>1</v>
      </c>
      <c r="L489" s="1">
        <f t="shared" si="107"/>
        <v>2.0611536224385579E-9</v>
      </c>
      <c r="M489" s="1">
        <f t="shared" si="108"/>
        <v>2.0611536224385579E-9</v>
      </c>
      <c r="N489" s="1">
        <f t="shared" si="109"/>
        <v>2.0611536224385579E-9</v>
      </c>
      <c r="O489" s="1">
        <f t="shared" si="110"/>
        <v>2.0611536224385579E-9</v>
      </c>
      <c r="P489" s="1">
        <f t="shared" si="111"/>
        <v>0</v>
      </c>
      <c r="Q489" s="1">
        <v>3</v>
      </c>
      <c r="R489" s="1">
        <v>12</v>
      </c>
    </row>
    <row r="490" spans="1:18" x14ac:dyDescent="0.35">
      <c r="A490" s="1">
        <v>12</v>
      </c>
      <c r="B490" s="1">
        <v>2.0611536224385579E-9</v>
      </c>
      <c r="C490" s="1">
        <v>2.0611536224385579E-9</v>
      </c>
      <c r="D490" s="1">
        <v>2.0611536224385579E-9</v>
      </c>
      <c r="E490" s="1">
        <v>2.0611536224385579E-9</v>
      </c>
      <c r="F490" s="1">
        <v>1</v>
      </c>
      <c r="G490" s="1">
        <f t="shared" si="113"/>
        <v>2.0611536224385579E-9</v>
      </c>
      <c r="H490" s="1">
        <f t="shared" si="114"/>
        <v>2.0611536224385579E-9</v>
      </c>
      <c r="I490" s="1">
        <f t="shared" si="115"/>
        <v>2.0611536224385579E-9</v>
      </c>
      <c r="J490" s="1">
        <f t="shared" si="116"/>
        <v>2.0611536224385579E-9</v>
      </c>
      <c r="K490" s="1">
        <f t="shared" si="117"/>
        <v>1</v>
      </c>
      <c r="L490" s="1">
        <f t="shared" si="107"/>
        <v>2.0611536224385579E-9</v>
      </c>
      <c r="M490" s="1">
        <f t="shared" si="108"/>
        <v>2.0611536224385579E-9</v>
      </c>
      <c r="N490" s="1">
        <f t="shared" si="109"/>
        <v>2.0611536224385579E-9</v>
      </c>
      <c r="O490" s="1">
        <f t="shared" si="110"/>
        <v>2.0611536224385579E-9</v>
      </c>
      <c r="P490" s="1">
        <f t="shared" si="111"/>
        <v>0</v>
      </c>
      <c r="Q490" s="1">
        <v>3</v>
      </c>
      <c r="R490" s="1">
        <v>12</v>
      </c>
    </row>
    <row r="491" spans="1:18" x14ac:dyDescent="0.35">
      <c r="A491" s="1">
        <v>12</v>
      </c>
      <c r="B491" s="1">
        <v>2.0611536224385579E-9</v>
      </c>
      <c r="C491" s="1">
        <v>2.0611536224385579E-9</v>
      </c>
      <c r="D491" s="1">
        <v>2.0611536224385579E-9</v>
      </c>
      <c r="E491" s="1">
        <v>2.0611536224385579E-9</v>
      </c>
      <c r="F491" s="1">
        <v>1</v>
      </c>
      <c r="G491" s="1">
        <f t="shared" si="113"/>
        <v>2.0611536224385579E-9</v>
      </c>
      <c r="H491" s="1">
        <f t="shared" si="114"/>
        <v>2.0611536224385579E-9</v>
      </c>
      <c r="I491" s="1">
        <f t="shared" si="115"/>
        <v>2.0611536224385579E-9</v>
      </c>
      <c r="J491" s="1">
        <f t="shared" si="116"/>
        <v>2.0611536224385579E-9</v>
      </c>
      <c r="K491" s="1">
        <f t="shared" si="117"/>
        <v>1</v>
      </c>
      <c r="L491" s="1">
        <f t="shared" si="107"/>
        <v>2.0611536224385579E-9</v>
      </c>
      <c r="M491" s="1">
        <f t="shared" si="108"/>
        <v>2.0611536224385579E-9</v>
      </c>
      <c r="N491" s="1">
        <f t="shared" si="109"/>
        <v>2.0611536224385579E-9</v>
      </c>
      <c r="O491" s="1">
        <f t="shared" si="110"/>
        <v>2.0611536224385579E-9</v>
      </c>
      <c r="P491" s="1">
        <f t="shared" si="111"/>
        <v>0</v>
      </c>
      <c r="Q491" s="1">
        <v>3</v>
      </c>
      <c r="R491" s="1">
        <v>12</v>
      </c>
    </row>
    <row r="492" spans="1:18" x14ac:dyDescent="0.35">
      <c r="A492" s="1">
        <v>12</v>
      </c>
      <c r="B492" s="1">
        <v>2.0611536224385579E-9</v>
      </c>
      <c r="C492" s="1">
        <v>2.0611536224385579E-9</v>
      </c>
      <c r="D492" s="1">
        <v>2.0611536224385579E-9</v>
      </c>
      <c r="E492" s="1">
        <v>2.0611536224385579E-9</v>
      </c>
      <c r="F492" s="1">
        <v>1</v>
      </c>
      <c r="G492" s="1">
        <f t="shared" si="113"/>
        <v>2.0611536224385579E-9</v>
      </c>
      <c r="H492" s="1">
        <f t="shared" si="114"/>
        <v>2.0611536224385579E-9</v>
      </c>
      <c r="I492" s="1">
        <f t="shared" si="115"/>
        <v>2.0611536224385579E-9</v>
      </c>
      <c r="J492" s="1">
        <f t="shared" si="116"/>
        <v>2.0611536224385579E-9</v>
      </c>
      <c r="K492" s="1">
        <f t="shared" si="117"/>
        <v>1</v>
      </c>
      <c r="L492" s="1">
        <f t="shared" si="107"/>
        <v>2.0611536224385579E-9</v>
      </c>
      <c r="M492" s="1">
        <f t="shared" si="108"/>
        <v>2.0611536224385579E-9</v>
      </c>
      <c r="N492" s="1">
        <f t="shared" si="109"/>
        <v>2.0611536224385579E-9</v>
      </c>
      <c r="O492" s="1">
        <f t="shared" si="110"/>
        <v>2.0611536224385579E-9</v>
      </c>
      <c r="P492" s="1">
        <f t="shared" si="111"/>
        <v>0</v>
      </c>
      <c r="Q492" s="1">
        <v>3</v>
      </c>
      <c r="R492" s="1">
        <v>12</v>
      </c>
    </row>
    <row r="493" spans="1:18" x14ac:dyDescent="0.35">
      <c r="A493" s="1">
        <v>12</v>
      </c>
      <c r="B493" s="1">
        <v>2.0611536224385579E-9</v>
      </c>
      <c r="C493" s="1">
        <v>2.0611536224385579E-9</v>
      </c>
      <c r="D493" s="1">
        <v>2.0611536224385579E-9</v>
      </c>
      <c r="E493" s="1">
        <v>2.0611536224385579E-9</v>
      </c>
      <c r="F493" s="1">
        <v>1</v>
      </c>
      <c r="G493" s="1">
        <f t="shared" si="113"/>
        <v>2.0611536224385579E-9</v>
      </c>
      <c r="H493" s="1">
        <f t="shared" si="114"/>
        <v>2.0611536224385579E-9</v>
      </c>
      <c r="I493" s="1">
        <f t="shared" si="115"/>
        <v>2.0611536224385579E-9</v>
      </c>
      <c r="J493" s="1">
        <f t="shared" si="116"/>
        <v>2.0611536224385579E-9</v>
      </c>
      <c r="K493" s="1">
        <f t="shared" si="117"/>
        <v>1</v>
      </c>
      <c r="L493" s="1">
        <f t="shared" si="107"/>
        <v>2.0611536224385579E-9</v>
      </c>
      <c r="M493" s="1">
        <f t="shared" si="108"/>
        <v>2.0611536224385579E-9</v>
      </c>
      <c r="N493" s="1">
        <f t="shared" si="109"/>
        <v>2.0611536224385579E-9</v>
      </c>
      <c r="O493" s="1">
        <f t="shared" si="110"/>
        <v>2.0611536224385579E-9</v>
      </c>
      <c r="P493" s="1">
        <f t="shared" si="111"/>
        <v>0</v>
      </c>
      <c r="Q493" s="1">
        <v>3</v>
      </c>
      <c r="R493" s="1">
        <v>12</v>
      </c>
    </row>
    <row r="494" spans="1:18" x14ac:dyDescent="0.35">
      <c r="A494" s="1">
        <v>12</v>
      </c>
      <c r="B494" s="1">
        <v>2.0611536224385579E-9</v>
      </c>
      <c r="C494" s="1">
        <v>2.0611536224385579E-9</v>
      </c>
      <c r="D494" s="1">
        <v>2.0611536224385579E-9</v>
      </c>
      <c r="E494" s="1">
        <v>2.0611536224385579E-9</v>
      </c>
      <c r="F494" s="1">
        <v>1</v>
      </c>
      <c r="G494" s="1">
        <f t="shared" si="113"/>
        <v>2.0611536224385579E-9</v>
      </c>
      <c r="H494" s="1">
        <f t="shared" si="114"/>
        <v>2.0611536224385579E-9</v>
      </c>
      <c r="I494" s="1">
        <f t="shared" si="115"/>
        <v>2.0611536224385579E-9</v>
      </c>
      <c r="J494" s="1">
        <f t="shared" si="116"/>
        <v>2.0611536224385579E-9</v>
      </c>
      <c r="K494" s="1">
        <f t="shared" si="117"/>
        <v>1</v>
      </c>
      <c r="L494" s="1">
        <f t="shared" si="107"/>
        <v>2.0611536224385579E-9</v>
      </c>
      <c r="M494" s="1">
        <f t="shared" si="108"/>
        <v>2.0611536224385579E-9</v>
      </c>
      <c r="N494" s="1">
        <f t="shared" si="109"/>
        <v>2.0611536224385579E-9</v>
      </c>
      <c r="O494" s="1">
        <f t="shared" si="110"/>
        <v>2.0611536224385579E-9</v>
      </c>
      <c r="P494" s="1">
        <f t="shared" si="111"/>
        <v>0</v>
      </c>
      <c r="Q494" s="1">
        <v>3</v>
      </c>
      <c r="R494" s="1">
        <v>12</v>
      </c>
    </row>
    <row r="495" spans="1:18" x14ac:dyDescent="0.35">
      <c r="A495" s="1">
        <v>12</v>
      </c>
      <c r="B495" s="1">
        <v>2.0611536224385579E-9</v>
      </c>
      <c r="C495" s="1">
        <v>2.0611536224385579E-9</v>
      </c>
      <c r="D495" s="1">
        <v>2.0611536224385579E-9</v>
      </c>
      <c r="E495" s="1">
        <v>2.0611536224385579E-9</v>
      </c>
      <c r="F495" s="1">
        <v>1</v>
      </c>
      <c r="G495" s="1">
        <f t="shared" si="113"/>
        <v>2.0611536224385579E-9</v>
      </c>
      <c r="H495" s="1">
        <f t="shared" si="114"/>
        <v>2.0611536224385579E-9</v>
      </c>
      <c r="I495" s="1">
        <f t="shared" si="115"/>
        <v>2.0611536224385579E-9</v>
      </c>
      <c r="J495" s="1">
        <f t="shared" si="116"/>
        <v>2.0611536224385579E-9</v>
      </c>
      <c r="K495" s="1">
        <f t="shared" si="117"/>
        <v>1</v>
      </c>
      <c r="L495" s="1">
        <f t="shared" si="107"/>
        <v>2.0611536224385579E-9</v>
      </c>
      <c r="M495" s="1">
        <f t="shared" si="108"/>
        <v>2.0611536224385579E-9</v>
      </c>
      <c r="N495" s="1">
        <f t="shared" si="109"/>
        <v>2.0611536224385579E-9</v>
      </c>
      <c r="O495" s="1">
        <f t="shared" si="110"/>
        <v>2.0611536224385579E-9</v>
      </c>
      <c r="P495" s="1">
        <f t="shared" si="111"/>
        <v>0</v>
      </c>
      <c r="Q495" s="1">
        <v>3</v>
      </c>
      <c r="R495" s="1">
        <v>12</v>
      </c>
    </row>
    <row r="496" spans="1:18" x14ac:dyDescent="0.35">
      <c r="A496" s="1">
        <v>12</v>
      </c>
      <c r="B496" s="1">
        <v>2.0611536224385579E-9</v>
      </c>
      <c r="C496" s="1">
        <v>2.0611536224385579E-9</v>
      </c>
      <c r="D496" s="1">
        <v>2.0611536224385579E-9</v>
      </c>
      <c r="E496" s="1">
        <v>2.0611536224385579E-9</v>
      </c>
      <c r="F496" s="1">
        <v>1</v>
      </c>
      <c r="G496" s="1">
        <f t="shared" si="113"/>
        <v>2.0611536224385579E-9</v>
      </c>
      <c r="H496" s="1">
        <f t="shared" si="114"/>
        <v>2.0611536224385579E-9</v>
      </c>
      <c r="I496" s="1">
        <f t="shared" si="115"/>
        <v>2.0611536224385579E-9</v>
      </c>
      <c r="J496" s="1">
        <f t="shared" si="116"/>
        <v>2.0611536224385579E-9</v>
      </c>
      <c r="K496" s="1">
        <f t="shared" si="117"/>
        <v>1</v>
      </c>
      <c r="L496" s="1">
        <f t="shared" si="107"/>
        <v>2.0611536224385579E-9</v>
      </c>
      <c r="M496" s="1">
        <f t="shared" si="108"/>
        <v>2.0611536224385579E-9</v>
      </c>
      <c r="N496" s="1">
        <f t="shared" si="109"/>
        <v>2.0611536224385579E-9</v>
      </c>
      <c r="O496" s="1">
        <f t="shared" si="110"/>
        <v>2.0611536224385579E-9</v>
      </c>
      <c r="P496" s="1">
        <f t="shared" si="111"/>
        <v>0</v>
      </c>
      <c r="Q496" s="1">
        <v>3</v>
      </c>
      <c r="R496" s="1">
        <v>12</v>
      </c>
    </row>
    <row r="497" spans="1:18" x14ac:dyDescent="0.35">
      <c r="A497" s="1">
        <v>12</v>
      </c>
      <c r="B497" s="1">
        <v>2.0611536224385579E-9</v>
      </c>
      <c r="C497" s="1">
        <v>2.0611536224385579E-9</v>
      </c>
      <c r="D497" s="1">
        <v>2.0611536224385579E-9</v>
      </c>
      <c r="E497" s="1">
        <v>2.0611536224385579E-9</v>
      </c>
      <c r="F497" s="1">
        <v>1</v>
      </c>
      <c r="G497" s="1">
        <f t="shared" si="113"/>
        <v>2.0611536224385579E-9</v>
      </c>
      <c r="H497" s="1">
        <f t="shared" si="114"/>
        <v>2.0611536224385579E-9</v>
      </c>
      <c r="I497" s="1">
        <f t="shared" si="115"/>
        <v>2.0611536224385579E-9</v>
      </c>
      <c r="J497" s="1">
        <f t="shared" si="116"/>
        <v>2.0611536224385579E-9</v>
      </c>
      <c r="K497" s="1">
        <f t="shared" si="117"/>
        <v>1</v>
      </c>
      <c r="L497" s="1">
        <f t="shared" si="107"/>
        <v>2.0611536224385579E-9</v>
      </c>
      <c r="M497" s="1">
        <f t="shared" si="108"/>
        <v>2.0611536224385579E-9</v>
      </c>
      <c r="N497" s="1">
        <f t="shared" si="109"/>
        <v>2.0611536224385579E-9</v>
      </c>
      <c r="O497" s="1">
        <f t="shared" si="110"/>
        <v>2.0611536224385579E-9</v>
      </c>
      <c r="P497" s="1">
        <f t="shared" si="111"/>
        <v>0</v>
      </c>
      <c r="Q497" s="1">
        <v>3</v>
      </c>
      <c r="R497" s="1">
        <v>12</v>
      </c>
    </row>
    <row r="498" spans="1:18" x14ac:dyDescent="0.35">
      <c r="A498" s="1">
        <v>12</v>
      </c>
      <c r="B498" s="1">
        <v>2.0611536224385579E-9</v>
      </c>
      <c r="C498" s="1">
        <v>2.0611536224385579E-9</v>
      </c>
      <c r="D498" s="1">
        <v>2.0611536224385579E-9</v>
      </c>
      <c r="E498" s="1">
        <v>2.0611536224385579E-9</v>
      </c>
      <c r="F498" s="1">
        <v>1</v>
      </c>
      <c r="G498" s="1">
        <f t="shared" si="113"/>
        <v>2.0611536224385579E-9</v>
      </c>
      <c r="H498" s="1">
        <f t="shared" si="114"/>
        <v>2.0611536224385579E-9</v>
      </c>
      <c r="I498" s="1">
        <f t="shared" si="115"/>
        <v>2.0611536224385579E-9</v>
      </c>
      <c r="J498" s="1">
        <f t="shared" si="116"/>
        <v>2.0611536224385579E-9</v>
      </c>
      <c r="K498" s="1">
        <f t="shared" si="117"/>
        <v>1</v>
      </c>
      <c r="L498" s="1">
        <f t="shared" si="107"/>
        <v>2.0611536224385579E-9</v>
      </c>
      <c r="M498" s="1">
        <f t="shared" si="108"/>
        <v>2.0611536224385579E-9</v>
      </c>
      <c r="N498" s="1">
        <f t="shared" si="109"/>
        <v>2.0611536224385579E-9</v>
      </c>
      <c r="O498" s="1">
        <f t="shared" si="110"/>
        <v>2.0611536224385579E-9</v>
      </c>
      <c r="P498" s="1">
        <f t="shared" si="111"/>
        <v>0</v>
      </c>
      <c r="Q498" s="1">
        <v>3</v>
      </c>
      <c r="R498" s="1">
        <v>12</v>
      </c>
    </row>
    <row r="499" spans="1:18" x14ac:dyDescent="0.35">
      <c r="A499" s="1">
        <v>12</v>
      </c>
      <c r="B499" s="1">
        <v>2.0611536224385579E-9</v>
      </c>
      <c r="C499" s="1">
        <v>2.0611536224385579E-9</v>
      </c>
      <c r="D499" s="1">
        <v>2.0611536224385579E-9</v>
      </c>
      <c r="E499" s="1">
        <v>2.0611536224385579E-9</v>
      </c>
      <c r="F499" s="1">
        <v>1</v>
      </c>
      <c r="G499" s="1">
        <f t="shared" si="113"/>
        <v>2.0611536224385579E-9</v>
      </c>
      <c r="H499" s="1">
        <f t="shared" si="114"/>
        <v>2.0611536224385579E-9</v>
      </c>
      <c r="I499" s="1">
        <f t="shared" si="115"/>
        <v>2.0611536224385579E-9</v>
      </c>
      <c r="J499" s="1">
        <f t="shared" si="116"/>
        <v>2.0611536224385579E-9</v>
      </c>
      <c r="K499" s="1">
        <f t="shared" si="117"/>
        <v>1</v>
      </c>
      <c r="L499" s="1">
        <f t="shared" si="107"/>
        <v>2.0611536224385579E-9</v>
      </c>
      <c r="M499" s="1">
        <f t="shared" si="108"/>
        <v>2.0611536224385579E-9</v>
      </c>
      <c r="N499" s="1">
        <f t="shared" si="109"/>
        <v>2.0611536224385579E-9</v>
      </c>
      <c r="O499" s="1">
        <f t="shared" si="110"/>
        <v>2.0611536224385579E-9</v>
      </c>
      <c r="P499" s="1">
        <f t="shared" si="111"/>
        <v>0</v>
      </c>
      <c r="Q499" s="1">
        <v>3</v>
      </c>
      <c r="R499" s="1">
        <v>12</v>
      </c>
    </row>
    <row r="500" spans="1:18" x14ac:dyDescent="0.35">
      <c r="A500" s="1">
        <v>12</v>
      </c>
      <c r="B500" s="1">
        <v>2.0611536224385579E-9</v>
      </c>
      <c r="C500" s="1">
        <v>2.0611536224385579E-9</v>
      </c>
      <c r="D500" s="1">
        <v>2.0611536224385579E-9</v>
      </c>
      <c r="E500" s="1">
        <v>2.0611536224385579E-9</v>
      </c>
      <c r="F500" s="1">
        <v>1</v>
      </c>
      <c r="G500" s="1">
        <f t="shared" si="113"/>
        <v>2.0611536224385579E-9</v>
      </c>
      <c r="H500" s="1">
        <f t="shared" si="114"/>
        <v>2.0611536224385579E-9</v>
      </c>
      <c r="I500" s="1">
        <f t="shared" si="115"/>
        <v>2.0611536224385579E-9</v>
      </c>
      <c r="J500" s="1">
        <f t="shared" si="116"/>
        <v>2.0611536224385579E-9</v>
      </c>
      <c r="K500" s="1">
        <f t="shared" si="117"/>
        <v>1</v>
      </c>
      <c r="L500" s="1">
        <f t="shared" si="107"/>
        <v>2.0611536224385579E-9</v>
      </c>
      <c r="M500" s="1">
        <f t="shared" si="108"/>
        <v>2.0611536224385579E-9</v>
      </c>
      <c r="N500" s="1">
        <f t="shared" si="109"/>
        <v>2.0611536224385579E-9</v>
      </c>
      <c r="O500" s="1">
        <f t="shared" si="110"/>
        <v>2.0611536224385579E-9</v>
      </c>
      <c r="P500" s="1">
        <f t="shared" si="111"/>
        <v>0</v>
      </c>
      <c r="Q500" s="1">
        <v>3</v>
      </c>
      <c r="R500" s="1">
        <v>12</v>
      </c>
    </row>
    <row r="501" spans="1:18" x14ac:dyDescent="0.35">
      <c r="A501" s="1">
        <v>12</v>
      </c>
      <c r="B501" s="1">
        <v>2.0611536224385579E-9</v>
      </c>
      <c r="C501" s="1">
        <v>2.0611536224385579E-9</v>
      </c>
      <c r="D501" s="1">
        <v>2.0611536224385579E-9</v>
      </c>
      <c r="E501" s="1">
        <v>2.0611536224385579E-9</v>
      </c>
      <c r="F501" s="1">
        <v>1</v>
      </c>
      <c r="G501" s="1">
        <f t="shared" si="113"/>
        <v>2.0611536224385579E-9</v>
      </c>
      <c r="H501" s="1">
        <f t="shared" si="114"/>
        <v>2.0611536224385579E-9</v>
      </c>
      <c r="I501" s="1">
        <f t="shared" si="115"/>
        <v>2.0611536224385579E-9</v>
      </c>
      <c r="J501" s="1">
        <f t="shared" si="116"/>
        <v>2.0611536224385579E-9</v>
      </c>
      <c r="K501" s="1">
        <f t="shared" si="117"/>
        <v>1</v>
      </c>
      <c r="L501" s="1">
        <f t="shared" si="107"/>
        <v>2.0611536224385579E-9</v>
      </c>
      <c r="M501" s="1">
        <f t="shared" si="108"/>
        <v>2.0611536224385579E-9</v>
      </c>
      <c r="N501" s="1">
        <f t="shared" si="109"/>
        <v>2.0611536224385579E-9</v>
      </c>
      <c r="O501" s="1">
        <f t="shared" si="110"/>
        <v>2.0611536224385579E-9</v>
      </c>
      <c r="P501" s="1">
        <f t="shared" si="111"/>
        <v>0</v>
      </c>
      <c r="Q501" s="1">
        <v>3</v>
      </c>
      <c r="R501" s="1">
        <v>12</v>
      </c>
    </row>
    <row r="502" spans="1:18" x14ac:dyDescent="0.35">
      <c r="A502" s="1">
        <v>12</v>
      </c>
      <c r="B502" s="1">
        <v>2.0611536224385579E-9</v>
      </c>
      <c r="C502" s="1">
        <v>2.0611536224385579E-9</v>
      </c>
      <c r="D502" s="1">
        <v>2.0611536224385579E-9</v>
      </c>
      <c r="E502" s="1">
        <v>2.0611536224385579E-9</v>
      </c>
      <c r="F502" s="1">
        <v>1</v>
      </c>
      <c r="G502" s="1">
        <f t="shared" si="113"/>
        <v>2.0611536224385579E-9</v>
      </c>
      <c r="H502" s="1">
        <f t="shared" si="114"/>
        <v>2.0611536224385579E-9</v>
      </c>
      <c r="I502" s="1">
        <f t="shared" si="115"/>
        <v>2.0611536224385579E-9</v>
      </c>
      <c r="J502" s="1">
        <f t="shared" si="116"/>
        <v>2.0611536224385579E-9</v>
      </c>
      <c r="K502" s="1">
        <f t="shared" si="117"/>
        <v>1</v>
      </c>
      <c r="L502" s="1">
        <f t="shared" si="107"/>
        <v>2.0611536224385579E-9</v>
      </c>
      <c r="M502" s="1">
        <f t="shared" si="108"/>
        <v>2.0611536224385579E-9</v>
      </c>
      <c r="N502" s="1">
        <f t="shared" si="109"/>
        <v>2.0611536224385579E-9</v>
      </c>
      <c r="O502" s="1">
        <f t="shared" si="110"/>
        <v>2.0611536224385579E-9</v>
      </c>
      <c r="P502" s="1">
        <f t="shared" si="111"/>
        <v>0</v>
      </c>
      <c r="Q502" s="1">
        <v>3</v>
      </c>
      <c r="R502" s="1">
        <v>12</v>
      </c>
    </row>
    <row r="503" spans="1:18" x14ac:dyDescent="0.35">
      <c r="A503" s="1">
        <v>12</v>
      </c>
      <c r="B503" s="1">
        <v>2.0611536224385579E-9</v>
      </c>
      <c r="C503" s="1">
        <v>2.0611536224385579E-9</v>
      </c>
      <c r="D503" s="1">
        <v>2.0611536224385579E-9</v>
      </c>
      <c r="E503" s="1">
        <v>2.0611536224385579E-9</v>
      </c>
      <c r="F503" s="1">
        <v>1</v>
      </c>
      <c r="G503" s="1">
        <f t="shared" si="113"/>
        <v>2.0611536224385579E-9</v>
      </c>
      <c r="H503" s="1">
        <f t="shared" si="114"/>
        <v>2.0611536224385579E-9</v>
      </c>
      <c r="I503" s="1">
        <f t="shared" si="115"/>
        <v>2.0611536224385579E-9</v>
      </c>
      <c r="J503" s="1">
        <f t="shared" si="116"/>
        <v>2.0611536224385579E-9</v>
      </c>
      <c r="K503" s="1">
        <f t="shared" si="117"/>
        <v>1</v>
      </c>
      <c r="L503" s="1">
        <f t="shared" si="107"/>
        <v>2.0611536224385579E-9</v>
      </c>
      <c r="M503" s="1">
        <f t="shared" si="108"/>
        <v>2.0611536224385579E-9</v>
      </c>
      <c r="N503" s="1">
        <f t="shared" si="109"/>
        <v>2.0611536224385579E-9</v>
      </c>
      <c r="O503" s="1">
        <f t="shared" si="110"/>
        <v>2.0611536224385579E-9</v>
      </c>
      <c r="P503" s="1">
        <f t="shared" si="111"/>
        <v>0</v>
      </c>
      <c r="Q503" s="1">
        <v>3</v>
      </c>
      <c r="R503" s="1">
        <v>12</v>
      </c>
    </row>
    <row r="504" spans="1:18" x14ac:dyDescent="0.35">
      <c r="A504" s="1">
        <v>12</v>
      </c>
      <c r="B504" s="1">
        <v>2.0611536224385579E-9</v>
      </c>
      <c r="C504" s="1">
        <v>2.0611536224385579E-9</v>
      </c>
      <c r="D504" s="1">
        <v>2.0611536224385579E-9</v>
      </c>
      <c r="E504" s="1">
        <v>2.0611536224385579E-9</v>
      </c>
      <c r="F504" s="1">
        <v>1</v>
      </c>
      <c r="G504" s="1">
        <f t="shared" si="113"/>
        <v>2.0611536224385579E-9</v>
      </c>
      <c r="H504" s="1">
        <f t="shared" si="114"/>
        <v>2.0611536224385579E-9</v>
      </c>
      <c r="I504" s="1">
        <f t="shared" si="115"/>
        <v>2.0611536224385579E-9</v>
      </c>
      <c r="J504" s="1">
        <f t="shared" si="116"/>
        <v>2.0611536224385579E-9</v>
      </c>
      <c r="K504" s="1">
        <f t="shared" si="117"/>
        <v>1</v>
      </c>
      <c r="L504" s="1">
        <f t="shared" si="107"/>
        <v>2.0611536224385579E-9</v>
      </c>
      <c r="M504" s="1">
        <f t="shared" si="108"/>
        <v>2.0611536224385579E-9</v>
      </c>
      <c r="N504" s="1">
        <f t="shared" si="109"/>
        <v>2.0611536224385579E-9</v>
      </c>
      <c r="O504" s="1">
        <f t="shared" si="110"/>
        <v>2.0611536224385579E-9</v>
      </c>
      <c r="P504" s="1">
        <f t="shared" si="111"/>
        <v>0</v>
      </c>
      <c r="Q504" s="1">
        <v>3</v>
      </c>
      <c r="R504" s="1">
        <v>12</v>
      </c>
    </row>
    <row r="505" spans="1:18" x14ac:dyDescent="0.35">
      <c r="A505" s="1">
        <v>12</v>
      </c>
      <c r="B505" s="1">
        <v>2.0611536224385579E-9</v>
      </c>
      <c r="C505" s="1">
        <v>2.0611536224385579E-9</v>
      </c>
      <c r="D505" s="1">
        <v>2.0611536224385579E-9</v>
      </c>
      <c r="E505" s="1">
        <v>2.0611536224385579E-9</v>
      </c>
      <c r="F505" s="1">
        <v>1</v>
      </c>
      <c r="G505" s="1">
        <f t="shared" si="113"/>
        <v>2.0611536224385579E-9</v>
      </c>
      <c r="H505" s="1">
        <f t="shared" si="114"/>
        <v>2.0611536224385579E-9</v>
      </c>
      <c r="I505" s="1">
        <f t="shared" si="115"/>
        <v>2.0611536224385579E-9</v>
      </c>
      <c r="J505" s="1">
        <f t="shared" si="116"/>
        <v>2.0611536224385579E-9</v>
      </c>
      <c r="K505" s="1">
        <f t="shared" si="117"/>
        <v>1</v>
      </c>
      <c r="L505" s="1">
        <f t="shared" si="107"/>
        <v>2.0611536224385579E-9</v>
      </c>
      <c r="M505" s="1">
        <f t="shared" si="108"/>
        <v>2.0611536224385579E-9</v>
      </c>
      <c r="N505" s="1">
        <f t="shared" si="109"/>
        <v>2.0611536224385579E-9</v>
      </c>
      <c r="O505" s="1">
        <f t="shared" si="110"/>
        <v>2.0611536224385579E-9</v>
      </c>
      <c r="P505" s="1">
        <f t="shared" si="111"/>
        <v>0</v>
      </c>
      <c r="Q505" s="1">
        <v>3</v>
      </c>
      <c r="R505" s="1">
        <v>12</v>
      </c>
    </row>
    <row r="506" spans="1:18" x14ac:dyDescent="0.35">
      <c r="A506" s="1">
        <v>12</v>
      </c>
      <c r="B506" s="1">
        <v>2.0611536224385579E-9</v>
      </c>
      <c r="C506" s="1">
        <v>2.0611536224385579E-9</v>
      </c>
      <c r="D506" s="1">
        <v>2.0611536224385579E-9</v>
      </c>
      <c r="E506" s="1">
        <v>2.0611536224385579E-9</v>
      </c>
      <c r="F506" s="1">
        <v>1</v>
      </c>
      <c r="G506" s="1">
        <f t="shared" si="113"/>
        <v>2.0611536224385579E-9</v>
      </c>
      <c r="H506" s="1">
        <f t="shared" si="114"/>
        <v>2.0611536224385579E-9</v>
      </c>
      <c r="I506" s="1">
        <f t="shared" si="115"/>
        <v>2.0611536224385579E-9</v>
      </c>
      <c r="J506" s="1">
        <f t="shared" si="116"/>
        <v>2.0611536224385579E-9</v>
      </c>
      <c r="K506" s="1">
        <f t="shared" si="117"/>
        <v>1</v>
      </c>
      <c r="L506" s="1">
        <f t="shared" si="107"/>
        <v>2.0611536224385579E-9</v>
      </c>
      <c r="M506" s="1">
        <f t="shared" si="108"/>
        <v>2.0611536224385579E-9</v>
      </c>
      <c r="N506" s="1">
        <f t="shared" si="109"/>
        <v>2.0611536224385579E-9</v>
      </c>
      <c r="O506" s="1">
        <f t="shared" si="110"/>
        <v>2.0611536224385579E-9</v>
      </c>
      <c r="P506" s="1">
        <f t="shared" si="111"/>
        <v>0</v>
      </c>
      <c r="Q506" s="1">
        <v>3</v>
      </c>
      <c r="R506" s="1">
        <v>12</v>
      </c>
    </row>
    <row r="507" spans="1:18" x14ac:dyDescent="0.35">
      <c r="A507" s="1">
        <v>12</v>
      </c>
      <c r="B507" s="1">
        <v>2.0611536224385579E-9</v>
      </c>
      <c r="C507" s="1">
        <v>2.0611536224385579E-9</v>
      </c>
      <c r="D507" s="1">
        <v>2.0611536224385579E-9</v>
      </c>
      <c r="E507" s="1">
        <v>2.0611536224385579E-9</v>
      </c>
      <c r="F507" s="1">
        <v>1</v>
      </c>
      <c r="G507" s="1">
        <f>$T$2*B507+(1-$T$2)*G506</f>
        <v>2.0611536224385579E-9</v>
      </c>
      <c r="H507" s="1">
        <f>$T$4*C507+(1-$T$4)*H506</f>
        <v>2.0611536224385579E-9</v>
      </c>
      <c r="I507" s="1">
        <f>$T$6*D507+(1-$T$6)*I506</f>
        <v>2.0611536224385579E-9</v>
      </c>
      <c r="J507" s="1">
        <f>$T$8*E507+(1-$T$8)*J506</f>
        <v>2.0611536224385579E-9</v>
      </c>
      <c r="K507" s="1">
        <f>$T$10*F507+(1-$T$10)*K506</f>
        <v>1</v>
      </c>
      <c r="L507" s="1">
        <f t="shared" si="107"/>
        <v>2.0611536224385579E-9</v>
      </c>
      <c r="M507" s="1">
        <f t="shared" si="108"/>
        <v>2.0611536224385579E-9</v>
      </c>
      <c r="N507" s="1">
        <f t="shared" si="109"/>
        <v>2.0611536224385579E-9</v>
      </c>
      <c r="O507" s="1">
        <f t="shared" si="110"/>
        <v>2.0611536224385579E-9</v>
      </c>
      <c r="P507" s="1">
        <f t="shared" si="111"/>
        <v>0</v>
      </c>
      <c r="Q507" s="1">
        <v>3</v>
      </c>
      <c r="R507" s="1">
        <v>12</v>
      </c>
    </row>
    <row r="508" spans="1:18" x14ac:dyDescent="0.35">
      <c r="A508" s="1">
        <v>13</v>
      </c>
      <c r="B508" s="1">
        <v>1</v>
      </c>
      <c r="C508" s="1">
        <v>2.2169128487970085E-8</v>
      </c>
      <c r="D508" s="1">
        <v>2.2298363574017491E-10</v>
      </c>
      <c r="E508" s="1">
        <v>1.7617861877534585E-11</v>
      </c>
      <c r="F508" s="1">
        <v>2.0611536224385579E-9</v>
      </c>
      <c r="G508" s="1">
        <f>B508</f>
        <v>1</v>
      </c>
      <c r="H508" s="1">
        <f t="shared" ref="H508:K508" si="118">C508</f>
        <v>2.2169128487970085E-8</v>
      </c>
      <c r="I508" s="1">
        <f t="shared" si="118"/>
        <v>2.2298363574017491E-10</v>
      </c>
      <c r="J508" s="1">
        <f t="shared" si="118"/>
        <v>1.7617861877534585E-11</v>
      </c>
      <c r="K508" s="1">
        <f t="shared" si="118"/>
        <v>2.0611536224385579E-9</v>
      </c>
      <c r="L508" s="1">
        <f t="shared" si="107"/>
        <v>0</v>
      </c>
      <c r="M508" s="1">
        <f t="shared" si="108"/>
        <v>2.2169128487970085E-8</v>
      </c>
      <c r="N508" s="1">
        <f t="shared" si="109"/>
        <v>2.2298363574017491E-10</v>
      </c>
      <c r="O508" s="1">
        <f t="shared" si="110"/>
        <v>1.7617861877534585E-11</v>
      </c>
      <c r="P508" s="1">
        <f t="shared" si="111"/>
        <v>2.0611536224385579E-9</v>
      </c>
      <c r="Q508" s="1">
        <v>0</v>
      </c>
      <c r="R508" s="1">
        <v>13</v>
      </c>
    </row>
    <row r="509" spans="1:18" x14ac:dyDescent="0.35">
      <c r="A509" s="1">
        <v>13</v>
      </c>
      <c r="B509" s="1">
        <v>1</v>
      </c>
      <c r="C509" s="1">
        <v>2.5938959773066326E-8</v>
      </c>
      <c r="D509" s="1">
        <v>2.1526414221374638E-10</v>
      </c>
      <c r="E509" s="1">
        <v>2.3681935023070143E-11</v>
      </c>
      <c r="F509" s="1">
        <v>2.0611536224385579E-9</v>
      </c>
      <c r="G509" s="1">
        <f>$T$2*B509+(1-$T$2)*G508</f>
        <v>1</v>
      </c>
      <c r="H509" s="1">
        <f>$T$4*C509+(1-$T$4)*H508</f>
        <v>2.5938959773066326E-8</v>
      </c>
      <c r="I509" s="1">
        <f>$T$6*D509+(1-$T$6)*I508</f>
        <v>2.1526414221374638E-10</v>
      </c>
      <c r="J509" s="1">
        <f>$T$8*E509+(1-$T$8)*J508</f>
        <v>2.3681935023070143E-11</v>
      </c>
      <c r="K509" s="1">
        <f>$T$10*F509+(1-$T$10)*K508</f>
        <v>2.0611536224385579E-9</v>
      </c>
      <c r="L509" s="1">
        <f t="shared" si="107"/>
        <v>0</v>
      </c>
      <c r="M509" s="1">
        <f t="shared" si="108"/>
        <v>2.5938959773066326E-8</v>
      </c>
      <c r="N509" s="1">
        <f t="shared" si="109"/>
        <v>2.1526414221374638E-10</v>
      </c>
      <c r="O509" s="1">
        <f t="shared" si="110"/>
        <v>2.3681935023070143E-11</v>
      </c>
      <c r="P509" s="1">
        <f t="shared" si="111"/>
        <v>2.0611536224385579E-9</v>
      </c>
      <c r="Q509" s="1">
        <v>0</v>
      </c>
      <c r="R509" s="1">
        <v>13</v>
      </c>
    </row>
    <row r="510" spans="1:18" x14ac:dyDescent="0.35">
      <c r="A510" s="1">
        <v>13</v>
      </c>
      <c r="B510" s="1">
        <v>1</v>
      </c>
      <c r="C510" s="1">
        <v>2.2104274916089305E-8</v>
      </c>
      <c r="D510" s="1">
        <v>1.9032028077466814E-10</v>
      </c>
      <c r="E510" s="1">
        <v>1.3572752192783342E-11</v>
      </c>
      <c r="F510" s="1">
        <v>2.0611536224385579E-9</v>
      </c>
      <c r="G510" s="1">
        <f t="shared" ref="G510:G562" si="119">$T$2*B510+(1-$T$2)*G509</f>
        <v>1</v>
      </c>
      <c r="H510" s="1">
        <f t="shared" ref="H510:H562" si="120">$T$4*C510+(1-$T$4)*H509</f>
        <v>2.2104274916089305E-8</v>
      </c>
      <c r="I510" s="1">
        <f t="shared" ref="I510:I562" si="121">$T$6*D510+(1-$T$6)*I509</f>
        <v>1.9032028077466814E-10</v>
      </c>
      <c r="J510" s="1">
        <f t="shared" ref="J510:J562" si="122">$T$8*E510+(1-$T$8)*J509</f>
        <v>1.3572752192783342E-11</v>
      </c>
      <c r="K510" s="1">
        <f t="shared" ref="K510:K562" si="123">$T$10*F510+(1-$T$10)*K509</f>
        <v>2.0611536224385579E-9</v>
      </c>
      <c r="L510" s="1">
        <f t="shared" si="107"/>
        <v>0</v>
      </c>
      <c r="M510" s="1">
        <f t="shared" si="108"/>
        <v>2.2104274916089305E-8</v>
      </c>
      <c r="N510" s="1">
        <f t="shared" si="109"/>
        <v>1.9032028077466814E-10</v>
      </c>
      <c r="O510" s="1">
        <f t="shared" si="110"/>
        <v>1.3572752192783342E-11</v>
      </c>
      <c r="P510" s="1">
        <f t="shared" si="111"/>
        <v>2.0611536224385579E-9</v>
      </c>
      <c r="Q510" s="1">
        <v>0</v>
      </c>
      <c r="R510" s="1">
        <v>13</v>
      </c>
    </row>
    <row r="511" spans="1:18" x14ac:dyDescent="0.35">
      <c r="A511" s="1">
        <v>13</v>
      </c>
      <c r="B511" s="1">
        <v>1</v>
      </c>
      <c r="C511" s="1">
        <v>1.2393510668932671E-8</v>
      </c>
      <c r="D511" s="1">
        <v>1.9217368638046828E-10</v>
      </c>
      <c r="E511" s="1">
        <v>1.076611201811892E-11</v>
      </c>
      <c r="F511" s="1">
        <v>2.0611536224385579E-9</v>
      </c>
      <c r="G511" s="1">
        <f t="shared" si="119"/>
        <v>1</v>
      </c>
      <c r="H511" s="1">
        <f t="shared" si="120"/>
        <v>1.2393510668932671E-8</v>
      </c>
      <c r="I511" s="1">
        <f t="shared" si="121"/>
        <v>1.9217368638046828E-10</v>
      </c>
      <c r="J511" s="1">
        <f t="shared" si="122"/>
        <v>1.076611201811892E-11</v>
      </c>
      <c r="K511" s="1">
        <f t="shared" si="123"/>
        <v>2.0611536224385579E-9</v>
      </c>
      <c r="L511" s="1">
        <f t="shared" si="107"/>
        <v>0</v>
      </c>
      <c r="M511" s="1">
        <f t="shared" si="108"/>
        <v>1.2393510668932671E-8</v>
      </c>
      <c r="N511" s="1">
        <f t="shared" si="109"/>
        <v>1.9217368638046828E-10</v>
      </c>
      <c r="O511" s="1">
        <f t="shared" si="110"/>
        <v>1.076611201811892E-11</v>
      </c>
      <c r="P511" s="1">
        <f t="shared" si="111"/>
        <v>2.0611536224385579E-9</v>
      </c>
      <c r="Q511" s="1">
        <v>0</v>
      </c>
      <c r="R511" s="1">
        <v>13</v>
      </c>
    </row>
    <row r="512" spans="1:18" x14ac:dyDescent="0.35">
      <c r="A512" s="1">
        <v>13</v>
      </c>
      <c r="B512" s="1">
        <v>1</v>
      </c>
      <c r="C512" s="1">
        <v>1.8698924937953338E-8</v>
      </c>
      <c r="D512" s="1">
        <v>2.1991802209293866E-10</v>
      </c>
      <c r="E512" s="1">
        <v>1.3873012016812517E-11</v>
      </c>
      <c r="F512" s="1">
        <v>2.0611536224385579E-9</v>
      </c>
      <c r="G512" s="1">
        <f t="shared" si="119"/>
        <v>1</v>
      </c>
      <c r="H512" s="1">
        <f t="shared" si="120"/>
        <v>1.8698924937953338E-8</v>
      </c>
      <c r="I512" s="1">
        <f t="shared" si="121"/>
        <v>2.1991802209293866E-10</v>
      </c>
      <c r="J512" s="1">
        <f t="shared" si="122"/>
        <v>1.3873012016812517E-11</v>
      </c>
      <c r="K512" s="1">
        <f t="shared" si="123"/>
        <v>2.0611536224385579E-9</v>
      </c>
      <c r="L512" s="1">
        <f t="shared" si="107"/>
        <v>0</v>
      </c>
      <c r="M512" s="1">
        <f t="shared" si="108"/>
        <v>1.8698924937953338E-8</v>
      </c>
      <c r="N512" s="1">
        <f t="shared" si="109"/>
        <v>2.1991802209293866E-10</v>
      </c>
      <c r="O512" s="1">
        <f t="shared" si="110"/>
        <v>1.3873012016812517E-11</v>
      </c>
      <c r="P512" s="1">
        <f t="shared" si="111"/>
        <v>2.0611536224385579E-9</v>
      </c>
      <c r="Q512" s="1">
        <v>0</v>
      </c>
      <c r="R512" s="1">
        <v>13</v>
      </c>
    </row>
    <row r="513" spans="1:18" x14ac:dyDescent="0.35">
      <c r="A513" s="1">
        <v>13</v>
      </c>
      <c r="B513" s="1">
        <v>1</v>
      </c>
      <c r="C513" s="1">
        <v>1.715373144791216E-8</v>
      </c>
      <c r="D513" s="1">
        <v>2.3002767165804261E-10</v>
      </c>
      <c r="E513" s="1">
        <v>1.3114326905553536E-11</v>
      </c>
      <c r="F513" s="1">
        <v>2.0611536224385579E-9</v>
      </c>
      <c r="G513" s="1">
        <f t="shared" si="119"/>
        <v>1</v>
      </c>
      <c r="H513" s="1">
        <f t="shared" si="120"/>
        <v>1.715373144791216E-8</v>
      </c>
      <c r="I513" s="1">
        <f t="shared" si="121"/>
        <v>2.3002767165804261E-10</v>
      </c>
      <c r="J513" s="1">
        <f t="shared" si="122"/>
        <v>1.3114326905553536E-11</v>
      </c>
      <c r="K513" s="1">
        <f t="shared" si="123"/>
        <v>2.0611536224385579E-9</v>
      </c>
      <c r="L513" s="1">
        <f t="shared" si="107"/>
        <v>0</v>
      </c>
      <c r="M513" s="1">
        <f t="shared" si="108"/>
        <v>1.715373144791216E-8</v>
      </c>
      <c r="N513" s="1">
        <f t="shared" si="109"/>
        <v>2.3002767165804261E-10</v>
      </c>
      <c r="O513" s="1">
        <f t="shared" si="110"/>
        <v>1.3114326905553536E-11</v>
      </c>
      <c r="P513" s="1">
        <f t="shared" si="111"/>
        <v>2.0611536224385579E-9</v>
      </c>
      <c r="Q513" s="1">
        <v>0</v>
      </c>
      <c r="R513" s="1">
        <v>13</v>
      </c>
    </row>
    <row r="514" spans="1:18" x14ac:dyDescent="0.35">
      <c r="A514" s="1">
        <v>13</v>
      </c>
      <c r="B514" s="1">
        <v>1</v>
      </c>
      <c r="C514" s="1">
        <v>2.9753915520303559E-8</v>
      </c>
      <c r="D514" s="1">
        <v>2.3304566786936367E-10</v>
      </c>
      <c r="E514" s="1">
        <v>1.5521870956335881E-11</v>
      </c>
      <c r="F514" s="1">
        <v>2.0611536224385579E-9</v>
      </c>
      <c r="G514" s="1">
        <f t="shared" si="119"/>
        <v>1</v>
      </c>
      <c r="H514" s="1">
        <f t="shared" si="120"/>
        <v>2.9753915520303559E-8</v>
      </c>
      <c r="I514" s="1">
        <f t="shared" si="121"/>
        <v>2.3304566786936367E-10</v>
      </c>
      <c r="J514" s="1">
        <f t="shared" si="122"/>
        <v>1.5521870956335881E-11</v>
      </c>
      <c r="K514" s="1">
        <f t="shared" si="123"/>
        <v>2.0611536224385579E-9</v>
      </c>
      <c r="L514" s="1">
        <f t="shared" si="107"/>
        <v>0</v>
      </c>
      <c r="M514" s="1">
        <f t="shared" si="108"/>
        <v>2.9753915520303559E-8</v>
      </c>
      <c r="N514" s="1">
        <f t="shared" si="109"/>
        <v>2.3304566786936367E-10</v>
      </c>
      <c r="O514" s="1">
        <f t="shared" si="110"/>
        <v>1.5521870956335881E-11</v>
      </c>
      <c r="P514" s="1">
        <f t="shared" si="111"/>
        <v>2.0611536224385579E-9</v>
      </c>
      <c r="Q514" s="1">
        <v>0</v>
      </c>
      <c r="R514" s="1">
        <v>13</v>
      </c>
    </row>
    <row r="515" spans="1:18" x14ac:dyDescent="0.35">
      <c r="A515" s="1">
        <v>13</v>
      </c>
      <c r="B515" s="1">
        <v>1</v>
      </c>
      <c r="C515" s="1">
        <v>2.8602656599171987E-8</v>
      </c>
      <c r="D515" s="1">
        <v>2.1857942007247117E-10</v>
      </c>
      <c r="E515" s="1">
        <v>1.9876834838182833E-11</v>
      </c>
      <c r="F515" s="1">
        <v>2.0611536224385579E-9</v>
      </c>
      <c r="G515" s="1">
        <f t="shared" si="119"/>
        <v>1</v>
      </c>
      <c r="H515" s="1">
        <f t="shared" si="120"/>
        <v>2.8602656599171987E-8</v>
      </c>
      <c r="I515" s="1">
        <f t="shared" si="121"/>
        <v>2.1857942007247117E-10</v>
      </c>
      <c r="J515" s="1">
        <f t="shared" si="122"/>
        <v>1.9876834838182833E-11</v>
      </c>
      <c r="K515" s="1">
        <f t="shared" si="123"/>
        <v>2.0611536224385579E-9</v>
      </c>
      <c r="L515" s="1">
        <f t="shared" ref="L515:L578" si="124">ABS(IF(G515&gt;MAX(H515,I515,J515,K515),1,0)-G515)</f>
        <v>0</v>
      </c>
      <c r="M515" s="1">
        <f t="shared" ref="M515:M578" si="125">ABS(IF(H515&gt;MAX(G515,I515,J515,K515),1,0)-H515)</f>
        <v>2.8602656599171987E-8</v>
      </c>
      <c r="N515" s="1">
        <f t="shared" ref="N515:N578" si="126">ABS(IF(I515&gt;MAX(G515,H515,J515,K515),1,0)-I515)</f>
        <v>2.1857942007247117E-10</v>
      </c>
      <c r="O515" s="1">
        <f t="shared" ref="O515:O578" si="127">ABS(IF(J515&gt;MAX(G515,I515,H515,K515),1,0)-J515)</f>
        <v>1.9876834838182833E-11</v>
      </c>
      <c r="P515" s="1">
        <f t="shared" ref="P515:P578" si="128">ABS(IF(K515&gt;MAX(G515,I515,J515,H515),1,0)-K515)</f>
        <v>2.0611536224385579E-9</v>
      </c>
      <c r="Q515" s="1">
        <v>0</v>
      </c>
      <c r="R515" s="1">
        <v>13</v>
      </c>
    </row>
    <row r="516" spans="1:18" x14ac:dyDescent="0.35">
      <c r="A516" s="1">
        <v>13</v>
      </c>
      <c r="B516" s="1">
        <v>0.99999988079072466</v>
      </c>
      <c r="C516" s="1">
        <v>1.7157535902732772E-7</v>
      </c>
      <c r="D516" s="1">
        <v>3.9280598334856685E-10</v>
      </c>
      <c r="E516" s="1">
        <v>1.1935909250383135E-10</v>
      </c>
      <c r="F516" s="1">
        <v>2.0611536224385579E-9</v>
      </c>
      <c r="G516" s="1">
        <f t="shared" si="119"/>
        <v>0.99999988079072466</v>
      </c>
      <c r="H516" s="1">
        <f t="shared" si="120"/>
        <v>1.7157535902732772E-7</v>
      </c>
      <c r="I516" s="1">
        <f t="shared" si="121"/>
        <v>3.9280598334856685E-10</v>
      </c>
      <c r="J516" s="1">
        <f t="shared" si="122"/>
        <v>1.1935909250383135E-10</v>
      </c>
      <c r="K516" s="1">
        <f t="shared" si="123"/>
        <v>2.0611536224385579E-9</v>
      </c>
      <c r="L516" s="1">
        <f t="shared" si="124"/>
        <v>1.1920927533992653E-7</v>
      </c>
      <c r="M516" s="1">
        <f t="shared" si="125"/>
        <v>1.7157535902732772E-7</v>
      </c>
      <c r="N516" s="1">
        <f t="shared" si="126"/>
        <v>3.9280598334856685E-10</v>
      </c>
      <c r="O516" s="1">
        <f t="shared" si="127"/>
        <v>1.1935909250383135E-10</v>
      </c>
      <c r="P516" s="1">
        <f t="shared" si="128"/>
        <v>2.0611536224385579E-9</v>
      </c>
      <c r="Q516" s="1">
        <v>0</v>
      </c>
      <c r="R516" s="1">
        <v>13</v>
      </c>
    </row>
    <row r="517" spans="1:18" x14ac:dyDescent="0.35">
      <c r="A517" s="1">
        <v>13</v>
      </c>
      <c r="B517" s="1">
        <v>0.99999976158147774</v>
      </c>
      <c r="C517" s="1">
        <v>2.9709981033345557E-7</v>
      </c>
      <c r="D517" s="1">
        <v>4.2891791561574009E-10</v>
      </c>
      <c r="E517" s="1">
        <v>2.4263532563742885E-10</v>
      </c>
      <c r="F517" s="1">
        <v>2.0611536224385579E-9</v>
      </c>
      <c r="G517" s="1">
        <f t="shared" si="119"/>
        <v>0.99999976158147774</v>
      </c>
      <c r="H517" s="1">
        <f t="shared" si="120"/>
        <v>2.9709981033345557E-7</v>
      </c>
      <c r="I517" s="1">
        <f t="shared" si="121"/>
        <v>4.2891791561574009E-10</v>
      </c>
      <c r="J517" s="1">
        <f t="shared" si="122"/>
        <v>2.4263532563742885E-10</v>
      </c>
      <c r="K517" s="1">
        <f t="shared" si="123"/>
        <v>2.0611536224385579E-9</v>
      </c>
      <c r="L517" s="1">
        <f t="shared" si="124"/>
        <v>2.3841852225814364E-7</v>
      </c>
      <c r="M517" s="1">
        <f t="shared" si="125"/>
        <v>2.9709981033345557E-7</v>
      </c>
      <c r="N517" s="1">
        <f t="shared" si="126"/>
        <v>4.2891791561574009E-10</v>
      </c>
      <c r="O517" s="1">
        <f t="shared" si="127"/>
        <v>2.4263532563742885E-10</v>
      </c>
      <c r="P517" s="1">
        <f t="shared" si="128"/>
        <v>2.0611536224385579E-9</v>
      </c>
      <c r="Q517" s="1">
        <v>0</v>
      </c>
      <c r="R517" s="1">
        <v>13</v>
      </c>
    </row>
    <row r="518" spans="1:18" x14ac:dyDescent="0.35">
      <c r="A518" s="1">
        <v>13</v>
      </c>
      <c r="B518" s="1">
        <v>0.99999976158147774</v>
      </c>
      <c r="C518" s="1">
        <v>1.9962170513101445E-7</v>
      </c>
      <c r="D518" s="1">
        <v>4.3791847969814388E-10</v>
      </c>
      <c r="E518" s="1">
        <v>4.2252919402177768E-10</v>
      </c>
      <c r="F518" s="1">
        <v>2.0611536224385579E-9</v>
      </c>
      <c r="G518" s="1">
        <f t="shared" si="119"/>
        <v>0.99999976158147774</v>
      </c>
      <c r="H518" s="1">
        <f t="shared" si="120"/>
        <v>1.9962170513101445E-7</v>
      </c>
      <c r="I518" s="1">
        <f t="shared" si="121"/>
        <v>4.3791847969814388E-10</v>
      </c>
      <c r="J518" s="1">
        <f t="shared" si="122"/>
        <v>4.2252919402177768E-10</v>
      </c>
      <c r="K518" s="1">
        <f t="shared" si="123"/>
        <v>2.0611536224385579E-9</v>
      </c>
      <c r="L518" s="1">
        <f t="shared" si="124"/>
        <v>2.3841852225814364E-7</v>
      </c>
      <c r="M518" s="1">
        <f t="shared" si="125"/>
        <v>1.9962170513101445E-7</v>
      </c>
      <c r="N518" s="1">
        <f t="shared" si="126"/>
        <v>4.3791847969814388E-10</v>
      </c>
      <c r="O518" s="1">
        <f t="shared" si="127"/>
        <v>4.2252919402177768E-10</v>
      </c>
      <c r="P518" s="1">
        <f t="shared" si="128"/>
        <v>2.0611536224385579E-9</v>
      </c>
      <c r="Q518" s="1">
        <v>0</v>
      </c>
      <c r="R518" s="1">
        <v>13</v>
      </c>
    </row>
    <row r="519" spans="1:18" x14ac:dyDescent="0.35">
      <c r="A519" s="1">
        <v>13</v>
      </c>
      <c r="B519" s="1">
        <v>0.99999988079072466</v>
      </c>
      <c r="C519" s="1">
        <v>1.0010574828928811E-7</v>
      </c>
      <c r="D519" s="1">
        <v>3.810475291633705E-10</v>
      </c>
      <c r="E519" s="1">
        <v>3.5180356480407982E-10</v>
      </c>
      <c r="F519" s="1">
        <v>2.0611536224385579E-9</v>
      </c>
      <c r="G519" s="1">
        <f t="shared" si="119"/>
        <v>0.99999988079072466</v>
      </c>
      <c r="H519" s="1">
        <f t="shared" si="120"/>
        <v>1.0010574828928811E-7</v>
      </c>
      <c r="I519" s="1">
        <f t="shared" si="121"/>
        <v>3.810475291633705E-10</v>
      </c>
      <c r="J519" s="1">
        <f t="shared" si="122"/>
        <v>3.5180356480407982E-10</v>
      </c>
      <c r="K519" s="1">
        <f t="shared" si="123"/>
        <v>2.0611536224385579E-9</v>
      </c>
      <c r="L519" s="1">
        <f t="shared" si="124"/>
        <v>1.1920927533992653E-7</v>
      </c>
      <c r="M519" s="1">
        <f t="shared" si="125"/>
        <v>1.0010574828928811E-7</v>
      </c>
      <c r="N519" s="1">
        <f t="shared" si="126"/>
        <v>3.810475291633705E-10</v>
      </c>
      <c r="O519" s="1">
        <f t="shared" si="127"/>
        <v>3.5180356480407982E-10</v>
      </c>
      <c r="P519" s="1">
        <f t="shared" si="128"/>
        <v>2.0611536224385579E-9</v>
      </c>
      <c r="Q519" s="1">
        <v>0</v>
      </c>
      <c r="R519" s="1">
        <v>13</v>
      </c>
    </row>
    <row r="520" spans="1:18" x14ac:dyDescent="0.35">
      <c r="A520" s="1">
        <v>13</v>
      </c>
      <c r="B520" s="1">
        <v>0.99999988079072466</v>
      </c>
      <c r="C520" s="1">
        <v>6.5547602877670445E-8</v>
      </c>
      <c r="D520" s="1">
        <v>2.534516391967718E-10</v>
      </c>
      <c r="E520" s="1">
        <v>3.2817038549835551E-10</v>
      </c>
      <c r="F520" s="1">
        <v>2.0611536224385579E-9</v>
      </c>
      <c r="G520" s="1">
        <f t="shared" si="119"/>
        <v>0.99999988079072466</v>
      </c>
      <c r="H520" s="1">
        <f t="shared" si="120"/>
        <v>6.5547602877670445E-8</v>
      </c>
      <c r="I520" s="1">
        <f t="shared" si="121"/>
        <v>2.534516391967718E-10</v>
      </c>
      <c r="J520" s="1">
        <f t="shared" si="122"/>
        <v>3.2817038549835551E-10</v>
      </c>
      <c r="K520" s="1">
        <f t="shared" si="123"/>
        <v>2.0611536224385579E-9</v>
      </c>
      <c r="L520" s="1">
        <f t="shared" si="124"/>
        <v>1.1920927533992653E-7</v>
      </c>
      <c r="M520" s="1">
        <f t="shared" si="125"/>
        <v>6.5547602877670445E-8</v>
      </c>
      <c r="N520" s="1">
        <f t="shared" si="126"/>
        <v>2.534516391967718E-10</v>
      </c>
      <c r="O520" s="1">
        <f t="shared" si="127"/>
        <v>3.2817038549835551E-10</v>
      </c>
      <c r="P520" s="1">
        <f t="shared" si="128"/>
        <v>2.0611536224385579E-9</v>
      </c>
      <c r="Q520" s="1">
        <v>0</v>
      </c>
      <c r="R520" s="1">
        <v>13</v>
      </c>
    </row>
    <row r="521" spans="1:18" x14ac:dyDescent="0.35">
      <c r="A521" s="1">
        <v>13</v>
      </c>
      <c r="B521" s="1">
        <v>1</v>
      </c>
      <c r="C521" s="1">
        <v>3.4404855630002949E-8</v>
      </c>
      <c r="D521" s="1">
        <v>2.1668863341252532E-10</v>
      </c>
      <c r="E521" s="1">
        <v>6.5252491815357892E-11</v>
      </c>
      <c r="F521" s="1">
        <v>2.0611536224385579E-9</v>
      </c>
      <c r="G521" s="1">
        <f t="shared" si="119"/>
        <v>1</v>
      </c>
      <c r="H521" s="1">
        <f t="shared" si="120"/>
        <v>3.4404855630002949E-8</v>
      </c>
      <c r="I521" s="1">
        <f t="shared" si="121"/>
        <v>2.1668863341252532E-10</v>
      </c>
      <c r="J521" s="1">
        <f t="shared" si="122"/>
        <v>6.5252491815357892E-11</v>
      </c>
      <c r="K521" s="1">
        <f t="shared" si="123"/>
        <v>2.0611536224385579E-9</v>
      </c>
      <c r="L521" s="1">
        <f t="shared" si="124"/>
        <v>0</v>
      </c>
      <c r="M521" s="1">
        <f t="shared" si="125"/>
        <v>3.4404855630002949E-8</v>
      </c>
      <c r="N521" s="1">
        <f t="shared" si="126"/>
        <v>2.1668863341252532E-10</v>
      </c>
      <c r="O521" s="1">
        <f t="shared" si="127"/>
        <v>6.5252491815357892E-11</v>
      </c>
      <c r="P521" s="1">
        <f t="shared" si="128"/>
        <v>2.0611536224385579E-9</v>
      </c>
      <c r="Q521" s="1">
        <v>0</v>
      </c>
      <c r="R521" s="1">
        <v>13</v>
      </c>
    </row>
    <row r="522" spans="1:18" x14ac:dyDescent="0.35">
      <c r="A522" s="1">
        <v>13</v>
      </c>
      <c r="B522" s="1">
        <v>1</v>
      </c>
      <c r="C522" s="1">
        <v>4.5672405243715315E-8</v>
      </c>
      <c r="D522" s="1">
        <v>2.4141386772963569E-10</v>
      </c>
      <c r="E522" s="1">
        <v>5.5647696136276485E-11</v>
      </c>
      <c r="F522" s="1">
        <v>2.0611536224385579E-9</v>
      </c>
      <c r="G522" s="1">
        <f t="shared" si="119"/>
        <v>1</v>
      </c>
      <c r="H522" s="1">
        <f t="shared" si="120"/>
        <v>4.5672405243715315E-8</v>
      </c>
      <c r="I522" s="1">
        <f t="shared" si="121"/>
        <v>2.4141386772963569E-10</v>
      </c>
      <c r="J522" s="1">
        <f t="shared" si="122"/>
        <v>5.5647696136276485E-11</v>
      </c>
      <c r="K522" s="1">
        <f t="shared" si="123"/>
        <v>2.0611536224385579E-9</v>
      </c>
      <c r="L522" s="1">
        <f t="shared" si="124"/>
        <v>0</v>
      </c>
      <c r="M522" s="1">
        <f t="shared" si="125"/>
        <v>4.5672405243715315E-8</v>
      </c>
      <c r="N522" s="1">
        <f t="shared" si="126"/>
        <v>2.4141386772963569E-10</v>
      </c>
      <c r="O522" s="1">
        <f t="shared" si="127"/>
        <v>5.5647696136276485E-11</v>
      </c>
      <c r="P522" s="1">
        <f t="shared" si="128"/>
        <v>2.0611536224385579E-9</v>
      </c>
      <c r="Q522" s="1">
        <v>0</v>
      </c>
      <c r="R522" s="1">
        <v>13</v>
      </c>
    </row>
    <row r="523" spans="1:18" x14ac:dyDescent="0.35">
      <c r="A523" s="1">
        <v>13</v>
      </c>
      <c r="B523" s="1">
        <v>1</v>
      </c>
      <c r="C523" s="1">
        <v>1.1739626141268684E-8</v>
      </c>
      <c r="D523" s="1">
        <v>1.616867062451559E-10</v>
      </c>
      <c r="E523" s="1">
        <v>1.3718344833136456E-11</v>
      </c>
      <c r="F523" s="1">
        <v>2.0611536224385579E-9</v>
      </c>
      <c r="G523" s="1">
        <f t="shared" si="119"/>
        <v>1</v>
      </c>
      <c r="H523" s="1">
        <f t="shared" si="120"/>
        <v>1.1739626141268684E-8</v>
      </c>
      <c r="I523" s="1">
        <f t="shared" si="121"/>
        <v>1.616867062451559E-10</v>
      </c>
      <c r="J523" s="1">
        <f t="shared" si="122"/>
        <v>1.3718344833136456E-11</v>
      </c>
      <c r="K523" s="1">
        <f t="shared" si="123"/>
        <v>2.0611536224385579E-9</v>
      </c>
      <c r="L523" s="1">
        <f t="shared" si="124"/>
        <v>0</v>
      </c>
      <c r="M523" s="1">
        <f t="shared" si="125"/>
        <v>1.1739626141268684E-8</v>
      </c>
      <c r="N523" s="1">
        <f t="shared" si="126"/>
        <v>1.616867062451559E-10</v>
      </c>
      <c r="O523" s="1">
        <f t="shared" si="127"/>
        <v>1.3718344833136456E-11</v>
      </c>
      <c r="P523" s="1">
        <f t="shared" si="128"/>
        <v>2.0611536224385579E-9</v>
      </c>
      <c r="Q523" s="1">
        <v>0</v>
      </c>
      <c r="R523" s="1">
        <v>13</v>
      </c>
    </row>
    <row r="524" spans="1:18" x14ac:dyDescent="0.35">
      <c r="A524" s="1">
        <v>13</v>
      </c>
      <c r="B524" s="1">
        <v>1</v>
      </c>
      <c r="C524" s="1">
        <v>1.6691802880680581E-8</v>
      </c>
      <c r="D524" s="1">
        <v>1.9318985279680781E-10</v>
      </c>
      <c r="E524" s="1">
        <v>2.1583879445230283E-11</v>
      </c>
      <c r="F524" s="1">
        <v>2.0611536224385579E-9</v>
      </c>
      <c r="G524" s="1">
        <f t="shared" si="119"/>
        <v>1</v>
      </c>
      <c r="H524" s="1">
        <f t="shared" si="120"/>
        <v>1.6691802880680581E-8</v>
      </c>
      <c r="I524" s="1">
        <f t="shared" si="121"/>
        <v>1.9318985279680781E-10</v>
      </c>
      <c r="J524" s="1">
        <f t="shared" si="122"/>
        <v>2.1583879445230283E-11</v>
      </c>
      <c r="K524" s="1">
        <f t="shared" si="123"/>
        <v>2.0611536224385579E-9</v>
      </c>
      <c r="L524" s="1">
        <f t="shared" si="124"/>
        <v>0</v>
      </c>
      <c r="M524" s="1">
        <f t="shared" si="125"/>
        <v>1.6691802880680581E-8</v>
      </c>
      <c r="N524" s="1">
        <f t="shared" si="126"/>
        <v>1.9318985279680781E-10</v>
      </c>
      <c r="O524" s="1">
        <f t="shared" si="127"/>
        <v>2.1583879445230283E-11</v>
      </c>
      <c r="P524" s="1">
        <f t="shared" si="128"/>
        <v>2.0611536224385579E-9</v>
      </c>
      <c r="Q524" s="1">
        <v>0</v>
      </c>
      <c r="R524" s="1">
        <v>13</v>
      </c>
    </row>
    <row r="525" spans="1:18" x14ac:dyDescent="0.35">
      <c r="A525" s="1">
        <v>13</v>
      </c>
      <c r="B525" s="1">
        <v>1</v>
      </c>
      <c r="C525" s="1">
        <v>1.4129395925966957E-8</v>
      </c>
      <c r="D525" s="1">
        <v>1.9072946604116711E-10</v>
      </c>
      <c r="E525" s="1">
        <v>2.1354321206751958E-11</v>
      </c>
      <c r="F525" s="1">
        <v>2.0611536224385579E-9</v>
      </c>
      <c r="G525" s="1">
        <f t="shared" si="119"/>
        <v>1</v>
      </c>
      <c r="H525" s="1">
        <f t="shared" si="120"/>
        <v>1.4129395925966957E-8</v>
      </c>
      <c r="I525" s="1">
        <f t="shared" si="121"/>
        <v>1.9072946604116711E-10</v>
      </c>
      <c r="J525" s="1">
        <f t="shared" si="122"/>
        <v>2.1354321206751958E-11</v>
      </c>
      <c r="K525" s="1">
        <f t="shared" si="123"/>
        <v>2.0611536224385579E-9</v>
      </c>
      <c r="L525" s="1">
        <f t="shared" si="124"/>
        <v>0</v>
      </c>
      <c r="M525" s="1">
        <f t="shared" si="125"/>
        <v>1.4129395925966957E-8</v>
      </c>
      <c r="N525" s="1">
        <f t="shared" si="126"/>
        <v>1.9072946604116711E-10</v>
      </c>
      <c r="O525" s="1">
        <f t="shared" si="127"/>
        <v>2.1354321206751958E-11</v>
      </c>
      <c r="P525" s="1">
        <f t="shared" si="128"/>
        <v>2.0611536224385579E-9</v>
      </c>
      <c r="Q525" s="1">
        <v>0</v>
      </c>
      <c r="R525" s="1">
        <v>13</v>
      </c>
    </row>
    <row r="526" spans="1:18" x14ac:dyDescent="0.35">
      <c r="A526" s="1">
        <v>13</v>
      </c>
      <c r="B526" s="1">
        <v>1</v>
      </c>
      <c r="C526" s="1">
        <v>2.2508450960746591E-8</v>
      </c>
      <c r="D526" s="1">
        <v>2.0185701159082492E-10</v>
      </c>
      <c r="E526" s="1">
        <v>5.5824167024665882E-11</v>
      </c>
      <c r="F526" s="1">
        <v>2.0611536224385579E-9</v>
      </c>
      <c r="G526" s="1">
        <f t="shared" si="119"/>
        <v>1</v>
      </c>
      <c r="H526" s="1">
        <f t="shared" si="120"/>
        <v>2.2508450960746591E-8</v>
      </c>
      <c r="I526" s="1">
        <f t="shared" si="121"/>
        <v>2.0185701159082492E-10</v>
      </c>
      <c r="J526" s="1">
        <f t="shared" si="122"/>
        <v>5.5824167024665882E-11</v>
      </c>
      <c r="K526" s="1">
        <f t="shared" si="123"/>
        <v>2.0611536224385579E-9</v>
      </c>
      <c r="L526" s="1">
        <f t="shared" si="124"/>
        <v>0</v>
      </c>
      <c r="M526" s="1">
        <f t="shared" si="125"/>
        <v>2.2508450960746591E-8</v>
      </c>
      <c r="N526" s="1">
        <f t="shared" si="126"/>
        <v>2.0185701159082492E-10</v>
      </c>
      <c r="O526" s="1">
        <f t="shared" si="127"/>
        <v>5.5824167024665882E-11</v>
      </c>
      <c r="P526" s="1">
        <f t="shared" si="128"/>
        <v>2.0611536224385579E-9</v>
      </c>
      <c r="Q526" s="1">
        <v>0</v>
      </c>
      <c r="R526" s="1">
        <v>13</v>
      </c>
    </row>
    <row r="527" spans="1:18" x14ac:dyDescent="0.35">
      <c r="A527" s="1">
        <v>13</v>
      </c>
      <c r="B527" s="1">
        <v>1</v>
      </c>
      <c r="C527" s="1">
        <v>2.5227509007305505E-8</v>
      </c>
      <c r="D527" s="1">
        <v>1.7945009617313636E-10</v>
      </c>
      <c r="E527" s="1">
        <v>6.6160710498788233E-11</v>
      </c>
      <c r="F527" s="1">
        <v>2.0611536224385579E-9</v>
      </c>
      <c r="G527" s="1">
        <f t="shared" si="119"/>
        <v>1</v>
      </c>
      <c r="H527" s="1">
        <f t="shared" si="120"/>
        <v>2.5227509007305505E-8</v>
      </c>
      <c r="I527" s="1">
        <f t="shared" si="121"/>
        <v>1.7945009617313636E-10</v>
      </c>
      <c r="J527" s="1">
        <f t="shared" si="122"/>
        <v>6.6160710498788233E-11</v>
      </c>
      <c r="K527" s="1">
        <f t="shared" si="123"/>
        <v>2.0611536224385579E-9</v>
      </c>
      <c r="L527" s="1">
        <f t="shared" si="124"/>
        <v>0</v>
      </c>
      <c r="M527" s="1">
        <f t="shared" si="125"/>
        <v>2.5227509007305505E-8</v>
      </c>
      <c r="N527" s="1">
        <f t="shared" si="126"/>
        <v>1.7945009617313636E-10</v>
      </c>
      <c r="O527" s="1">
        <f t="shared" si="127"/>
        <v>6.6160710498788233E-11</v>
      </c>
      <c r="P527" s="1">
        <f t="shared" si="128"/>
        <v>2.0611536224385579E-9</v>
      </c>
      <c r="Q527" s="1">
        <v>0</v>
      </c>
      <c r="R527" s="1">
        <v>13</v>
      </c>
    </row>
    <row r="528" spans="1:18" x14ac:dyDescent="0.35">
      <c r="A528" s="1">
        <v>13</v>
      </c>
      <c r="B528" s="1">
        <v>1</v>
      </c>
      <c r="C528" s="1">
        <v>1.46353303156902E-8</v>
      </c>
      <c r="D528" s="1">
        <v>1.5171224839303315E-10</v>
      </c>
      <c r="E528" s="1">
        <v>3.8079594886162672E-11</v>
      </c>
      <c r="F528" s="1">
        <v>2.0611536224385579E-9</v>
      </c>
      <c r="G528" s="1">
        <f t="shared" si="119"/>
        <v>1</v>
      </c>
      <c r="H528" s="1">
        <f t="shared" si="120"/>
        <v>1.46353303156902E-8</v>
      </c>
      <c r="I528" s="1">
        <f t="shared" si="121"/>
        <v>1.5171224839303315E-10</v>
      </c>
      <c r="J528" s="1">
        <f t="shared" si="122"/>
        <v>3.8079594886162672E-11</v>
      </c>
      <c r="K528" s="1">
        <f t="shared" si="123"/>
        <v>2.0611536224385579E-9</v>
      </c>
      <c r="L528" s="1">
        <f t="shared" si="124"/>
        <v>0</v>
      </c>
      <c r="M528" s="1">
        <f t="shared" si="125"/>
        <v>1.46353303156902E-8</v>
      </c>
      <c r="N528" s="1">
        <f t="shared" si="126"/>
        <v>1.5171224839303315E-10</v>
      </c>
      <c r="O528" s="1">
        <f t="shared" si="127"/>
        <v>3.8079594886162672E-11</v>
      </c>
      <c r="P528" s="1">
        <f t="shared" si="128"/>
        <v>2.0611536224385579E-9</v>
      </c>
      <c r="Q528" s="1">
        <v>0</v>
      </c>
      <c r="R528" s="1">
        <v>13</v>
      </c>
    </row>
    <row r="529" spans="1:18" x14ac:dyDescent="0.35">
      <c r="A529" s="1">
        <v>13</v>
      </c>
      <c r="B529" s="1">
        <v>1</v>
      </c>
      <c r="C529" s="1">
        <v>1.9719210661721574E-8</v>
      </c>
      <c r="D529" s="1">
        <v>1.9076148203557674E-10</v>
      </c>
      <c r="E529" s="1">
        <v>4.7452417674009557E-11</v>
      </c>
      <c r="F529" s="1">
        <v>2.0611536224385579E-9</v>
      </c>
      <c r="G529" s="1">
        <f t="shared" si="119"/>
        <v>1</v>
      </c>
      <c r="H529" s="1">
        <f t="shared" si="120"/>
        <v>1.9719210661721574E-8</v>
      </c>
      <c r="I529" s="1">
        <f t="shared" si="121"/>
        <v>1.9076148203557674E-10</v>
      </c>
      <c r="J529" s="1">
        <f t="shared" si="122"/>
        <v>4.7452417674009557E-11</v>
      </c>
      <c r="K529" s="1">
        <f t="shared" si="123"/>
        <v>2.0611536224385579E-9</v>
      </c>
      <c r="L529" s="1">
        <f t="shared" si="124"/>
        <v>0</v>
      </c>
      <c r="M529" s="1">
        <f t="shared" si="125"/>
        <v>1.9719210661721574E-8</v>
      </c>
      <c r="N529" s="1">
        <f t="shared" si="126"/>
        <v>1.9076148203557674E-10</v>
      </c>
      <c r="O529" s="1">
        <f t="shared" si="127"/>
        <v>4.7452417674009557E-11</v>
      </c>
      <c r="P529" s="1">
        <f t="shared" si="128"/>
        <v>2.0611536224385579E-9</v>
      </c>
      <c r="Q529" s="1">
        <v>0</v>
      </c>
      <c r="R529" s="1">
        <v>13</v>
      </c>
    </row>
    <row r="530" spans="1:18" x14ac:dyDescent="0.35">
      <c r="A530" s="1">
        <v>13</v>
      </c>
      <c r="B530" s="1">
        <v>0.99999976158147774</v>
      </c>
      <c r="C530" s="1">
        <v>2.1162213890390008E-7</v>
      </c>
      <c r="D530" s="1">
        <v>6.3257342000894498E-10</v>
      </c>
      <c r="E530" s="1">
        <v>2.6403403920355739E-10</v>
      </c>
      <c r="F530" s="1">
        <v>2.0611536224385579E-9</v>
      </c>
      <c r="G530" s="1">
        <f t="shared" si="119"/>
        <v>0.99999976158147774</v>
      </c>
      <c r="H530" s="1">
        <f t="shared" si="120"/>
        <v>2.1162213890390008E-7</v>
      </c>
      <c r="I530" s="1">
        <f t="shared" si="121"/>
        <v>6.3257342000894498E-10</v>
      </c>
      <c r="J530" s="1">
        <f t="shared" si="122"/>
        <v>2.6403403920355739E-10</v>
      </c>
      <c r="K530" s="1">
        <f t="shared" si="123"/>
        <v>2.0611536224385579E-9</v>
      </c>
      <c r="L530" s="1">
        <f t="shared" si="124"/>
        <v>2.3841852225814364E-7</v>
      </c>
      <c r="M530" s="1">
        <f t="shared" si="125"/>
        <v>2.1162213890390008E-7</v>
      </c>
      <c r="N530" s="1">
        <f t="shared" si="126"/>
        <v>6.3257342000894498E-10</v>
      </c>
      <c r="O530" s="1">
        <f t="shared" si="127"/>
        <v>2.6403403920355739E-10</v>
      </c>
      <c r="P530" s="1">
        <f t="shared" si="128"/>
        <v>2.0611536224385579E-9</v>
      </c>
      <c r="Q530" s="1">
        <v>0</v>
      </c>
      <c r="R530" s="1">
        <v>13</v>
      </c>
    </row>
    <row r="531" spans="1:18" x14ac:dyDescent="0.35">
      <c r="A531" s="1">
        <v>13</v>
      </c>
      <c r="B531" s="1">
        <v>0.9999970197767496</v>
      </c>
      <c r="C531" s="1">
        <v>2.9892655797539932E-6</v>
      </c>
      <c r="D531" s="1">
        <v>2.0589493210519641E-9</v>
      </c>
      <c r="E531" s="1">
        <v>3.6260187117613217E-8</v>
      </c>
      <c r="F531" s="1">
        <v>2.0611536224385579E-9</v>
      </c>
      <c r="G531" s="1">
        <f t="shared" si="119"/>
        <v>0.9999970197767496</v>
      </c>
      <c r="H531" s="1">
        <f t="shared" si="120"/>
        <v>2.9892655797539932E-6</v>
      </c>
      <c r="I531" s="1">
        <f t="shared" si="121"/>
        <v>2.0589493210519641E-9</v>
      </c>
      <c r="J531" s="1">
        <f t="shared" si="122"/>
        <v>3.6260187117613217E-8</v>
      </c>
      <c r="K531" s="1">
        <f t="shared" si="123"/>
        <v>2.0611536224385579E-9</v>
      </c>
      <c r="L531" s="1">
        <f t="shared" si="124"/>
        <v>2.9802232504039239E-6</v>
      </c>
      <c r="M531" s="1">
        <f t="shared" si="125"/>
        <v>2.9892655797539932E-6</v>
      </c>
      <c r="N531" s="1">
        <f t="shared" si="126"/>
        <v>2.0589493210519641E-9</v>
      </c>
      <c r="O531" s="1">
        <f t="shared" si="127"/>
        <v>3.6260187117613217E-8</v>
      </c>
      <c r="P531" s="1">
        <f t="shared" si="128"/>
        <v>2.0611536224385579E-9</v>
      </c>
      <c r="Q531" s="1">
        <v>1</v>
      </c>
      <c r="R531" s="1">
        <v>13</v>
      </c>
    </row>
    <row r="532" spans="1:18" x14ac:dyDescent="0.35">
      <c r="A532" s="1">
        <v>13</v>
      </c>
      <c r="B532" s="1">
        <v>0.13771164650981357</v>
      </c>
      <c r="C532" s="1">
        <v>0.71410696069015367</v>
      </c>
      <c r="D532" s="1">
        <v>2.6399101825480631E-6</v>
      </c>
      <c r="E532" s="1">
        <v>0.14817881959573653</v>
      </c>
      <c r="F532" s="1">
        <v>2.0611536224385579E-9</v>
      </c>
      <c r="G532" s="1">
        <f t="shared" si="119"/>
        <v>0.13771164650981357</v>
      </c>
      <c r="H532" s="1">
        <f t="shared" si="120"/>
        <v>0.71410696069015367</v>
      </c>
      <c r="I532" s="1">
        <f t="shared" si="121"/>
        <v>2.6399101825480631E-6</v>
      </c>
      <c r="J532" s="1">
        <f t="shared" si="122"/>
        <v>0.14817881959573653</v>
      </c>
      <c r="K532" s="1">
        <f t="shared" si="123"/>
        <v>2.0611536224385579E-9</v>
      </c>
      <c r="L532" s="1">
        <f t="shared" si="124"/>
        <v>0.13771164650981357</v>
      </c>
      <c r="M532" s="1">
        <f t="shared" si="125"/>
        <v>0.28589303930984633</v>
      </c>
      <c r="N532" s="1">
        <f t="shared" si="126"/>
        <v>2.6399101825480631E-6</v>
      </c>
      <c r="O532" s="1">
        <f t="shared" si="127"/>
        <v>0.14817881959573653</v>
      </c>
      <c r="P532" s="1">
        <f t="shared" si="128"/>
        <v>2.0611536224385579E-9</v>
      </c>
      <c r="Q532" s="1">
        <v>1</v>
      </c>
      <c r="R532" s="1">
        <v>13</v>
      </c>
    </row>
    <row r="533" spans="1:18" x14ac:dyDescent="0.35">
      <c r="A533" s="1">
        <v>13</v>
      </c>
      <c r="B533" s="1">
        <v>1.0395478287094399E-3</v>
      </c>
      <c r="C533" s="1">
        <v>5.1552766551418661E-2</v>
      </c>
      <c r="D533" s="1">
        <v>1.9441043950283723E-6</v>
      </c>
      <c r="E533" s="1">
        <v>0.94740573694876407</v>
      </c>
      <c r="F533" s="1">
        <v>2.0611536224385579E-9</v>
      </c>
      <c r="G533" s="1">
        <f t="shared" si="119"/>
        <v>1.0395478287094399E-3</v>
      </c>
      <c r="H533" s="1">
        <f t="shared" si="120"/>
        <v>5.1552766551418661E-2</v>
      </c>
      <c r="I533" s="1">
        <f t="shared" si="121"/>
        <v>1.9441043950283723E-6</v>
      </c>
      <c r="J533" s="1">
        <f t="shared" si="122"/>
        <v>0.94740573694876407</v>
      </c>
      <c r="K533" s="1">
        <f t="shared" si="123"/>
        <v>2.0611536224385579E-9</v>
      </c>
      <c r="L533" s="1">
        <f t="shared" si="124"/>
        <v>1.0395478287094399E-3</v>
      </c>
      <c r="M533" s="1">
        <f t="shared" si="125"/>
        <v>5.1552766551418661E-2</v>
      </c>
      <c r="N533" s="1">
        <f t="shared" si="126"/>
        <v>1.9441043950283723E-6</v>
      </c>
      <c r="O533" s="1">
        <f t="shared" si="127"/>
        <v>5.2594263051235934E-2</v>
      </c>
      <c r="P533" s="1">
        <f t="shared" si="128"/>
        <v>2.0611536224385579E-9</v>
      </c>
      <c r="Q533" s="1">
        <v>1</v>
      </c>
      <c r="R533" s="1">
        <v>13</v>
      </c>
    </row>
    <row r="534" spans="1:18" x14ac:dyDescent="0.35">
      <c r="A534" s="1">
        <v>13</v>
      </c>
      <c r="B534" s="1">
        <v>1.8977622877769419E-3</v>
      </c>
      <c r="C534" s="1">
        <v>0.91578539917141133</v>
      </c>
      <c r="D534" s="1">
        <v>1.9599091119026074E-6</v>
      </c>
      <c r="E534" s="1">
        <v>8.2314961434553385E-2</v>
      </c>
      <c r="F534" s="1">
        <v>2.0611536224385579E-9</v>
      </c>
      <c r="G534" s="1">
        <f t="shared" si="119"/>
        <v>1.8977622877769419E-3</v>
      </c>
      <c r="H534" s="1">
        <f t="shared" si="120"/>
        <v>0.91578539917141133</v>
      </c>
      <c r="I534" s="1">
        <f t="shared" si="121"/>
        <v>1.9599091119026074E-6</v>
      </c>
      <c r="J534" s="1">
        <f t="shared" si="122"/>
        <v>8.2314961434553385E-2</v>
      </c>
      <c r="K534" s="1">
        <f t="shared" si="123"/>
        <v>2.0611536224385579E-9</v>
      </c>
      <c r="L534" s="1">
        <f t="shared" si="124"/>
        <v>1.8977622877769419E-3</v>
      </c>
      <c r="M534" s="1">
        <f t="shared" si="125"/>
        <v>8.421460082858867E-2</v>
      </c>
      <c r="N534" s="1">
        <f t="shared" si="126"/>
        <v>1.9599091119026074E-6</v>
      </c>
      <c r="O534" s="1">
        <f t="shared" si="127"/>
        <v>8.2314961434553385E-2</v>
      </c>
      <c r="P534" s="1">
        <f t="shared" si="128"/>
        <v>2.0611536224385579E-9</v>
      </c>
      <c r="Q534" s="1">
        <v>1</v>
      </c>
      <c r="R534" s="1">
        <v>13</v>
      </c>
    </row>
    <row r="535" spans="1:18" x14ac:dyDescent="0.35">
      <c r="A535" s="1">
        <v>13</v>
      </c>
      <c r="B535" s="1">
        <v>5.4617566438117972E-4</v>
      </c>
      <c r="C535" s="1">
        <v>0.99769860888259954</v>
      </c>
      <c r="D535" s="1">
        <v>3.3123244999400616E-7</v>
      </c>
      <c r="E535" s="1">
        <v>1.7548779168211181E-3</v>
      </c>
      <c r="F535" s="1">
        <v>2.0611536224385579E-9</v>
      </c>
      <c r="G535" s="1">
        <f t="shared" si="119"/>
        <v>5.4617566438117972E-4</v>
      </c>
      <c r="H535" s="1">
        <f t="shared" si="120"/>
        <v>0.99769860888259954</v>
      </c>
      <c r="I535" s="1">
        <f t="shared" si="121"/>
        <v>3.3123244999400616E-7</v>
      </c>
      <c r="J535" s="1">
        <f t="shared" si="122"/>
        <v>1.7548779168211181E-3</v>
      </c>
      <c r="K535" s="1">
        <f t="shared" si="123"/>
        <v>2.0611536224385579E-9</v>
      </c>
      <c r="L535" s="1">
        <f t="shared" si="124"/>
        <v>5.4617566438117972E-4</v>
      </c>
      <c r="M535" s="1">
        <f t="shared" si="125"/>
        <v>2.3013911174004642E-3</v>
      </c>
      <c r="N535" s="1">
        <f t="shared" si="126"/>
        <v>3.3123244999400616E-7</v>
      </c>
      <c r="O535" s="1">
        <f t="shared" si="127"/>
        <v>1.7548779168211181E-3</v>
      </c>
      <c r="P535" s="1">
        <f t="shared" si="128"/>
        <v>2.0611536224385579E-9</v>
      </c>
      <c r="Q535" s="1">
        <v>1</v>
      </c>
      <c r="R535" s="1">
        <v>13</v>
      </c>
    </row>
    <row r="536" spans="1:18" x14ac:dyDescent="0.35">
      <c r="A536" s="1">
        <v>13</v>
      </c>
      <c r="B536" s="1">
        <v>1.6439903904353338E-4</v>
      </c>
      <c r="C536" s="1">
        <v>0.99983098980123086</v>
      </c>
      <c r="D536" s="1">
        <v>4.0432648996924529E-8</v>
      </c>
      <c r="E536" s="1">
        <v>4.5193936518154473E-6</v>
      </c>
      <c r="F536" s="1">
        <v>2.0611536224385579E-9</v>
      </c>
      <c r="G536" s="1">
        <f t="shared" si="119"/>
        <v>1.6439903904353338E-4</v>
      </c>
      <c r="H536" s="1">
        <f t="shared" si="120"/>
        <v>0.99983098980123086</v>
      </c>
      <c r="I536" s="1">
        <f t="shared" si="121"/>
        <v>4.0432648996924529E-8</v>
      </c>
      <c r="J536" s="1">
        <f t="shared" si="122"/>
        <v>4.5193936518154473E-6</v>
      </c>
      <c r="K536" s="1">
        <f t="shared" si="123"/>
        <v>2.0611536224385579E-9</v>
      </c>
      <c r="L536" s="1">
        <f t="shared" si="124"/>
        <v>1.6439903904353338E-4</v>
      </c>
      <c r="M536" s="1">
        <f t="shared" si="125"/>
        <v>1.6901019876913725E-4</v>
      </c>
      <c r="N536" s="1">
        <f t="shared" si="126"/>
        <v>4.0432648996924529E-8</v>
      </c>
      <c r="O536" s="1">
        <f t="shared" si="127"/>
        <v>4.5193936518154473E-6</v>
      </c>
      <c r="P536" s="1">
        <f t="shared" si="128"/>
        <v>2.0611536224385579E-9</v>
      </c>
      <c r="Q536" s="1">
        <v>1</v>
      </c>
      <c r="R536" s="1">
        <v>13</v>
      </c>
    </row>
    <row r="537" spans="1:18" x14ac:dyDescent="0.35">
      <c r="A537" s="1">
        <v>13</v>
      </c>
      <c r="B537" s="1">
        <v>2.6328841595043451E-5</v>
      </c>
      <c r="C537" s="1">
        <v>0.99997341703464737</v>
      </c>
      <c r="D537" s="1">
        <v>1.9828964168675296E-8</v>
      </c>
      <c r="E537" s="1">
        <v>2.5052836737738665E-7</v>
      </c>
      <c r="F537" s="1">
        <v>2.0611536224385579E-9</v>
      </c>
      <c r="G537" s="1">
        <f t="shared" si="119"/>
        <v>2.6328841595043451E-5</v>
      </c>
      <c r="H537" s="1">
        <f t="shared" si="120"/>
        <v>0.99997341703464737</v>
      </c>
      <c r="I537" s="1">
        <f t="shared" si="121"/>
        <v>1.9828964168675296E-8</v>
      </c>
      <c r="J537" s="1">
        <f t="shared" si="122"/>
        <v>2.5052836737738665E-7</v>
      </c>
      <c r="K537" s="1">
        <f t="shared" si="123"/>
        <v>2.0611536224385579E-9</v>
      </c>
      <c r="L537" s="1">
        <f t="shared" si="124"/>
        <v>2.6328841595043451E-5</v>
      </c>
      <c r="M537" s="1">
        <f t="shared" si="125"/>
        <v>2.6582965352628385E-5</v>
      </c>
      <c r="N537" s="1">
        <f t="shared" si="126"/>
        <v>1.9828964168675296E-8</v>
      </c>
      <c r="O537" s="1">
        <f t="shared" si="127"/>
        <v>2.5052836737738665E-7</v>
      </c>
      <c r="P537" s="1">
        <f t="shared" si="128"/>
        <v>2.0611536224385579E-9</v>
      </c>
      <c r="Q537" s="1">
        <v>1</v>
      </c>
      <c r="R537" s="1">
        <v>13</v>
      </c>
    </row>
    <row r="538" spans="1:18" x14ac:dyDescent="0.35">
      <c r="A538" s="1">
        <v>13</v>
      </c>
      <c r="B538" s="1">
        <v>4.2863132361654333E-6</v>
      </c>
      <c r="C538" s="1">
        <v>0.99999570848387975</v>
      </c>
      <c r="D538" s="1">
        <v>1.0275874718196592E-8</v>
      </c>
      <c r="E538" s="1">
        <v>9.3538101785841728E-9</v>
      </c>
      <c r="F538" s="1">
        <v>2.0611536224385579E-9</v>
      </c>
      <c r="G538" s="1">
        <f t="shared" si="119"/>
        <v>4.2863132361654333E-6</v>
      </c>
      <c r="H538" s="1">
        <f t="shared" si="120"/>
        <v>0.99999570848387975</v>
      </c>
      <c r="I538" s="1">
        <f t="shared" si="121"/>
        <v>1.0275874718196592E-8</v>
      </c>
      <c r="J538" s="1">
        <f t="shared" si="122"/>
        <v>9.3538101785841728E-9</v>
      </c>
      <c r="K538" s="1">
        <f t="shared" si="123"/>
        <v>2.0611536224385579E-9</v>
      </c>
      <c r="L538" s="1">
        <f t="shared" si="124"/>
        <v>4.2863132361654333E-6</v>
      </c>
      <c r="M538" s="1">
        <f t="shared" si="125"/>
        <v>4.2915161202472518E-6</v>
      </c>
      <c r="N538" s="1">
        <f t="shared" si="126"/>
        <v>1.0275874718196592E-8</v>
      </c>
      <c r="O538" s="1">
        <f t="shared" si="127"/>
        <v>9.3538101785841728E-9</v>
      </c>
      <c r="P538" s="1">
        <f t="shared" si="128"/>
        <v>2.0611536224385579E-9</v>
      </c>
      <c r="Q538" s="1">
        <v>1</v>
      </c>
      <c r="R538" s="1">
        <v>13</v>
      </c>
    </row>
    <row r="539" spans="1:18" x14ac:dyDescent="0.35">
      <c r="A539" s="1">
        <v>13</v>
      </c>
      <c r="B539" s="1">
        <v>2.1614894357248809E-6</v>
      </c>
      <c r="C539" s="1">
        <v>0.99999785423736398</v>
      </c>
      <c r="D539" s="1">
        <v>5.1307957854853989E-9</v>
      </c>
      <c r="E539" s="1">
        <v>1.6738596700586153E-9</v>
      </c>
      <c r="F539" s="1">
        <v>2.0611536224385579E-9</v>
      </c>
      <c r="G539" s="1">
        <f t="shared" si="119"/>
        <v>2.1614894357248809E-6</v>
      </c>
      <c r="H539" s="1">
        <f t="shared" si="120"/>
        <v>0.99999785423736398</v>
      </c>
      <c r="I539" s="1">
        <f t="shared" si="121"/>
        <v>5.1307957854853989E-9</v>
      </c>
      <c r="J539" s="1">
        <f t="shared" si="122"/>
        <v>1.6738596700586153E-9</v>
      </c>
      <c r="K539" s="1">
        <f t="shared" si="123"/>
        <v>2.0611536224385579E-9</v>
      </c>
      <c r="L539" s="1">
        <f t="shared" si="124"/>
        <v>2.1614894357248809E-6</v>
      </c>
      <c r="M539" s="1">
        <f t="shared" si="125"/>
        <v>2.1457626360188442E-6</v>
      </c>
      <c r="N539" s="1">
        <f t="shared" si="126"/>
        <v>5.1307957854853989E-9</v>
      </c>
      <c r="O539" s="1">
        <f t="shared" si="127"/>
        <v>1.6738596700586153E-9</v>
      </c>
      <c r="P539" s="1">
        <f t="shared" si="128"/>
        <v>2.0611536224385579E-9</v>
      </c>
      <c r="Q539" s="1">
        <v>1</v>
      </c>
      <c r="R539" s="1">
        <v>13</v>
      </c>
    </row>
    <row r="540" spans="1:18" x14ac:dyDescent="0.35">
      <c r="A540" s="1">
        <v>13</v>
      </c>
      <c r="B540" s="1">
        <v>1.7548811517622116E-5</v>
      </c>
      <c r="C540" s="1">
        <v>0.99998188051585712</v>
      </c>
      <c r="D540" s="1">
        <v>4.7511085216633327E-8</v>
      </c>
      <c r="E540" s="1">
        <v>5.0363294712745994E-7</v>
      </c>
      <c r="F540" s="1">
        <v>2.0611536224385579E-9</v>
      </c>
      <c r="G540" s="1">
        <f t="shared" si="119"/>
        <v>1.7548811517622116E-5</v>
      </c>
      <c r="H540" s="1">
        <f t="shared" si="120"/>
        <v>0.99998188051585712</v>
      </c>
      <c r="I540" s="1">
        <f t="shared" si="121"/>
        <v>4.7511085216633327E-8</v>
      </c>
      <c r="J540" s="1">
        <f t="shared" si="122"/>
        <v>5.0363294712745994E-7</v>
      </c>
      <c r="K540" s="1">
        <f t="shared" si="123"/>
        <v>2.0611536224385579E-9</v>
      </c>
      <c r="L540" s="1">
        <f t="shared" si="124"/>
        <v>1.7548811517622116E-5</v>
      </c>
      <c r="M540" s="1">
        <f t="shared" si="125"/>
        <v>1.8119484142875564E-5</v>
      </c>
      <c r="N540" s="1">
        <f t="shared" si="126"/>
        <v>4.7511085216633327E-8</v>
      </c>
      <c r="O540" s="1">
        <f t="shared" si="127"/>
        <v>5.0363294712745994E-7</v>
      </c>
      <c r="P540" s="1">
        <f t="shared" si="128"/>
        <v>2.0611536224385579E-9</v>
      </c>
      <c r="Q540" s="1">
        <v>1</v>
      </c>
      <c r="R540" s="1">
        <v>13</v>
      </c>
    </row>
    <row r="541" spans="1:18" x14ac:dyDescent="0.35">
      <c r="A541" s="1">
        <v>13</v>
      </c>
      <c r="B541" s="1">
        <v>2.0611536224385579E-9</v>
      </c>
      <c r="C541" s="1">
        <v>2.0611536224385579E-9</v>
      </c>
      <c r="D541" s="1">
        <v>2.0611536224385579E-9</v>
      </c>
      <c r="E541" s="1">
        <v>2.0611536224385579E-9</v>
      </c>
      <c r="F541" s="1">
        <v>1</v>
      </c>
      <c r="G541" s="1">
        <f t="shared" si="119"/>
        <v>2.0611536224385579E-9</v>
      </c>
      <c r="H541" s="1">
        <f t="shared" si="120"/>
        <v>2.0611536224385579E-9</v>
      </c>
      <c r="I541" s="1">
        <f t="shared" si="121"/>
        <v>2.0611536224385579E-9</v>
      </c>
      <c r="J541" s="1">
        <f t="shared" si="122"/>
        <v>2.0611536224385579E-9</v>
      </c>
      <c r="K541" s="1">
        <f t="shared" si="123"/>
        <v>1</v>
      </c>
      <c r="L541" s="1">
        <f t="shared" si="124"/>
        <v>2.0611536224385579E-9</v>
      </c>
      <c r="M541" s="1">
        <f t="shared" si="125"/>
        <v>2.0611536224385579E-9</v>
      </c>
      <c r="N541" s="1">
        <f t="shared" si="126"/>
        <v>2.0611536224385579E-9</v>
      </c>
      <c r="O541" s="1">
        <f t="shared" si="127"/>
        <v>2.0611536224385579E-9</v>
      </c>
      <c r="P541" s="1">
        <f t="shared" si="128"/>
        <v>0</v>
      </c>
      <c r="Q541" s="1">
        <v>1</v>
      </c>
      <c r="R541" s="1">
        <v>13</v>
      </c>
    </row>
    <row r="542" spans="1:18" x14ac:dyDescent="0.35">
      <c r="A542" s="1">
        <v>13</v>
      </c>
      <c r="B542" s="1">
        <v>2.0611536224385579E-9</v>
      </c>
      <c r="C542" s="1">
        <v>2.0611536224385579E-9</v>
      </c>
      <c r="D542" s="1">
        <v>2.0611536224385579E-9</v>
      </c>
      <c r="E542" s="1">
        <v>2.0611536224385579E-9</v>
      </c>
      <c r="F542" s="1">
        <v>1</v>
      </c>
      <c r="G542" s="1">
        <f t="shared" si="119"/>
        <v>2.0611536224385579E-9</v>
      </c>
      <c r="H542" s="1">
        <f t="shared" si="120"/>
        <v>2.0611536224385579E-9</v>
      </c>
      <c r="I542" s="1">
        <f t="shared" si="121"/>
        <v>2.0611536224385579E-9</v>
      </c>
      <c r="J542" s="1">
        <f t="shared" si="122"/>
        <v>2.0611536224385579E-9</v>
      </c>
      <c r="K542" s="1">
        <f t="shared" si="123"/>
        <v>1</v>
      </c>
      <c r="L542" s="1">
        <f t="shared" si="124"/>
        <v>2.0611536224385579E-9</v>
      </c>
      <c r="M542" s="1">
        <f t="shared" si="125"/>
        <v>2.0611536224385579E-9</v>
      </c>
      <c r="N542" s="1">
        <f t="shared" si="126"/>
        <v>2.0611536224385579E-9</v>
      </c>
      <c r="O542" s="1">
        <f t="shared" si="127"/>
        <v>2.0611536224385579E-9</v>
      </c>
      <c r="P542" s="1">
        <f t="shared" si="128"/>
        <v>0</v>
      </c>
      <c r="Q542" s="1">
        <v>1</v>
      </c>
      <c r="R542" s="1">
        <v>13</v>
      </c>
    </row>
    <row r="543" spans="1:18" x14ac:dyDescent="0.35">
      <c r="A543" s="1">
        <v>13</v>
      </c>
      <c r="B543" s="1">
        <v>2.0611536224385579E-9</v>
      </c>
      <c r="C543" s="1">
        <v>2.0611536224385579E-9</v>
      </c>
      <c r="D543" s="1">
        <v>2.0611536224385579E-9</v>
      </c>
      <c r="E543" s="1">
        <v>2.0611536224385579E-9</v>
      </c>
      <c r="F543" s="1">
        <v>1</v>
      </c>
      <c r="G543" s="1">
        <f t="shared" si="119"/>
        <v>2.0611536224385579E-9</v>
      </c>
      <c r="H543" s="1">
        <f t="shared" si="120"/>
        <v>2.0611536224385579E-9</v>
      </c>
      <c r="I543" s="1">
        <f t="shared" si="121"/>
        <v>2.0611536224385579E-9</v>
      </c>
      <c r="J543" s="1">
        <f t="shared" si="122"/>
        <v>2.0611536224385579E-9</v>
      </c>
      <c r="K543" s="1">
        <f t="shared" si="123"/>
        <v>1</v>
      </c>
      <c r="L543" s="1">
        <f t="shared" si="124"/>
        <v>2.0611536224385579E-9</v>
      </c>
      <c r="M543" s="1">
        <f t="shared" si="125"/>
        <v>2.0611536224385579E-9</v>
      </c>
      <c r="N543" s="1">
        <f t="shared" si="126"/>
        <v>2.0611536224385579E-9</v>
      </c>
      <c r="O543" s="1">
        <f t="shared" si="127"/>
        <v>2.0611536224385579E-9</v>
      </c>
      <c r="P543" s="1">
        <f t="shared" si="128"/>
        <v>0</v>
      </c>
      <c r="Q543" s="1">
        <v>1</v>
      </c>
      <c r="R543" s="1">
        <v>13</v>
      </c>
    </row>
    <row r="544" spans="1:18" x14ac:dyDescent="0.35">
      <c r="A544" s="1">
        <v>13</v>
      </c>
      <c r="B544" s="1">
        <v>2.0611536224385579E-9</v>
      </c>
      <c r="C544" s="1">
        <v>2.0611536224385579E-9</v>
      </c>
      <c r="D544" s="1">
        <v>2.0611536224385579E-9</v>
      </c>
      <c r="E544" s="1">
        <v>2.0611536224385579E-9</v>
      </c>
      <c r="F544" s="1">
        <v>1</v>
      </c>
      <c r="G544" s="1">
        <f t="shared" si="119"/>
        <v>2.0611536224385579E-9</v>
      </c>
      <c r="H544" s="1">
        <f t="shared" si="120"/>
        <v>2.0611536224385579E-9</v>
      </c>
      <c r="I544" s="1">
        <f t="shared" si="121"/>
        <v>2.0611536224385579E-9</v>
      </c>
      <c r="J544" s="1">
        <f t="shared" si="122"/>
        <v>2.0611536224385579E-9</v>
      </c>
      <c r="K544" s="1">
        <f t="shared" si="123"/>
        <v>1</v>
      </c>
      <c r="L544" s="1">
        <f t="shared" si="124"/>
        <v>2.0611536224385579E-9</v>
      </c>
      <c r="M544" s="1">
        <f t="shared" si="125"/>
        <v>2.0611536224385579E-9</v>
      </c>
      <c r="N544" s="1">
        <f t="shared" si="126"/>
        <v>2.0611536224385579E-9</v>
      </c>
      <c r="O544" s="1">
        <f t="shared" si="127"/>
        <v>2.0611536224385579E-9</v>
      </c>
      <c r="P544" s="1">
        <f t="shared" si="128"/>
        <v>0</v>
      </c>
      <c r="Q544" s="1">
        <v>1</v>
      </c>
      <c r="R544" s="1">
        <v>13</v>
      </c>
    </row>
    <row r="545" spans="1:18" x14ac:dyDescent="0.35">
      <c r="A545" s="1">
        <v>13</v>
      </c>
      <c r="B545" s="1">
        <v>2.0611536224385579E-9</v>
      </c>
      <c r="C545" s="1">
        <v>2.0611536224385579E-9</v>
      </c>
      <c r="D545" s="1">
        <v>2.0611536224385579E-9</v>
      </c>
      <c r="E545" s="1">
        <v>2.0611536224385579E-9</v>
      </c>
      <c r="F545" s="1">
        <v>1</v>
      </c>
      <c r="G545" s="1">
        <f t="shared" si="119"/>
        <v>2.0611536224385579E-9</v>
      </c>
      <c r="H545" s="1">
        <f t="shared" si="120"/>
        <v>2.0611536224385579E-9</v>
      </c>
      <c r="I545" s="1">
        <f t="shared" si="121"/>
        <v>2.0611536224385579E-9</v>
      </c>
      <c r="J545" s="1">
        <f t="shared" si="122"/>
        <v>2.0611536224385579E-9</v>
      </c>
      <c r="K545" s="1">
        <f t="shared" si="123"/>
        <v>1</v>
      </c>
      <c r="L545" s="1">
        <f t="shared" si="124"/>
        <v>2.0611536224385579E-9</v>
      </c>
      <c r="M545" s="1">
        <f t="shared" si="125"/>
        <v>2.0611536224385579E-9</v>
      </c>
      <c r="N545" s="1">
        <f t="shared" si="126"/>
        <v>2.0611536224385579E-9</v>
      </c>
      <c r="O545" s="1">
        <f t="shared" si="127"/>
        <v>2.0611536224385579E-9</v>
      </c>
      <c r="P545" s="1">
        <f t="shared" si="128"/>
        <v>0</v>
      </c>
      <c r="Q545" s="1">
        <v>1</v>
      </c>
      <c r="R545" s="1">
        <v>13</v>
      </c>
    </row>
    <row r="546" spans="1:18" x14ac:dyDescent="0.35">
      <c r="A546" s="1">
        <v>13</v>
      </c>
      <c r="B546" s="1">
        <v>2.0611536224385579E-9</v>
      </c>
      <c r="C546" s="1">
        <v>2.0611536224385579E-9</v>
      </c>
      <c r="D546" s="1">
        <v>2.0611536224385579E-9</v>
      </c>
      <c r="E546" s="1">
        <v>2.0611536224385579E-9</v>
      </c>
      <c r="F546" s="1">
        <v>1</v>
      </c>
      <c r="G546" s="1">
        <f t="shared" si="119"/>
        <v>2.0611536224385579E-9</v>
      </c>
      <c r="H546" s="1">
        <f t="shared" si="120"/>
        <v>2.0611536224385579E-9</v>
      </c>
      <c r="I546" s="1">
        <f t="shared" si="121"/>
        <v>2.0611536224385579E-9</v>
      </c>
      <c r="J546" s="1">
        <f t="shared" si="122"/>
        <v>2.0611536224385579E-9</v>
      </c>
      <c r="K546" s="1">
        <f t="shared" si="123"/>
        <v>1</v>
      </c>
      <c r="L546" s="1">
        <f t="shared" si="124"/>
        <v>2.0611536224385579E-9</v>
      </c>
      <c r="M546" s="1">
        <f t="shared" si="125"/>
        <v>2.0611536224385579E-9</v>
      </c>
      <c r="N546" s="1">
        <f t="shared" si="126"/>
        <v>2.0611536224385579E-9</v>
      </c>
      <c r="O546" s="1">
        <f t="shared" si="127"/>
        <v>2.0611536224385579E-9</v>
      </c>
      <c r="P546" s="1">
        <f t="shared" si="128"/>
        <v>0</v>
      </c>
      <c r="Q546" s="1">
        <v>1</v>
      </c>
      <c r="R546" s="1">
        <v>13</v>
      </c>
    </row>
    <row r="547" spans="1:18" x14ac:dyDescent="0.35">
      <c r="A547" s="1">
        <v>13</v>
      </c>
      <c r="B547" s="1">
        <v>2.0611536224385579E-9</v>
      </c>
      <c r="C547" s="1">
        <v>2.0611536224385579E-9</v>
      </c>
      <c r="D547" s="1">
        <v>2.0611536224385579E-9</v>
      </c>
      <c r="E547" s="1">
        <v>2.0611536224385579E-9</v>
      </c>
      <c r="F547" s="1">
        <v>1</v>
      </c>
      <c r="G547" s="1">
        <f t="shared" si="119"/>
        <v>2.0611536224385579E-9</v>
      </c>
      <c r="H547" s="1">
        <f t="shared" si="120"/>
        <v>2.0611536224385579E-9</v>
      </c>
      <c r="I547" s="1">
        <f t="shared" si="121"/>
        <v>2.0611536224385579E-9</v>
      </c>
      <c r="J547" s="1">
        <f t="shared" si="122"/>
        <v>2.0611536224385579E-9</v>
      </c>
      <c r="K547" s="1">
        <f t="shared" si="123"/>
        <v>1</v>
      </c>
      <c r="L547" s="1">
        <f t="shared" si="124"/>
        <v>2.0611536224385579E-9</v>
      </c>
      <c r="M547" s="1">
        <f t="shared" si="125"/>
        <v>2.0611536224385579E-9</v>
      </c>
      <c r="N547" s="1">
        <f t="shared" si="126"/>
        <v>2.0611536224385579E-9</v>
      </c>
      <c r="O547" s="1">
        <f t="shared" si="127"/>
        <v>2.0611536224385579E-9</v>
      </c>
      <c r="P547" s="1">
        <f t="shared" si="128"/>
        <v>0</v>
      </c>
      <c r="Q547" s="1">
        <v>1</v>
      </c>
      <c r="R547" s="1">
        <v>13</v>
      </c>
    </row>
    <row r="548" spans="1:18" x14ac:dyDescent="0.35">
      <c r="A548" s="1">
        <v>13</v>
      </c>
      <c r="B548" s="1">
        <v>2.0611536224385579E-9</v>
      </c>
      <c r="C548" s="1">
        <v>2.0611536224385579E-9</v>
      </c>
      <c r="D548" s="1">
        <v>2.0611536224385579E-9</v>
      </c>
      <c r="E548" s="1">
        <v>2.0611536224385579E-9</v>
      </c>
      <c r="F548" s="1">
        <v>1</v>
      </c>
      <c r="G548" s="1">
        <f t="shared" si="119"/>
        <v>2.0611536224385579E-9</v>
      </c>
      <c r="H548" s="1">
        <f t="shared" si="120"/>
        <v>2.0611536224385579E-9</v>
      </c>
      <c r="I548" s="1">
        <f t="shared" si="121"/>
        <v>2.0611536224385579E-9</v>
      </c>
      <c r="J548" s="1">
        <f t="shared" si="122"/>
        <v>2.0611536224385579E-9</v>
      </c>
      <c r="K548" s="1">
        <f t="shared" si="123"/>
        <v>1</v>
      </c>
      <c r="L548" s="1">
        <f t="shared" si="124"/>
        <v>2.0611536224385579E-9</v>
      </c>
      <c r="M548" s="1">
        <f t="shared" si="125"/>
        <v>2.0611536224385579E-9</v>
      </c>
      <c r="N548" s="1">
        <f t="shared" si="126"/>
        <v>2.0611536224385579E-9</v>
      </c>
      <c r="O548" s="1">
        <f t="shared" si="127"/>
        <v>2.0611536224385579E-9</v>
      </c>
      <c r="P548" s="1">
        <f t="shared" si="128"/>
        <v>0</v>
      </c>
      <c r="Q548" s="1">
        <v>1</v>
      </c>
      <c r="R548" s="1">
        <v>13</v>
      </c>
    </row>
    <row r="549" spans="1:18" x14ac:dyDescent="0.35">
      <c r="A549" s="1">
        <v>13</v>
      </c>
      <c r="B549" s="1">
        <v>8.9323778921351511E-10</v>
      </c>
      <c r="C549" s="1">
        <v>2.4674319052114727E-10</v>
      </c>
      <c r="D549" s="1">
        <v>3.3389781723651946E-9</v>
      </c>
      <c r="E549" s="1">
        <v>1</v>
      </c>
      <c r="F549" s="1">
        <v>2.0611536224385579E-9</v>
      </c>
      <c r="G549" s="1">
        <f t="shared" si="119"/>
        <v>8.9323778921351511E-10</v>
      </c>
      <c r="H549" s="1">
        <f t="shared" si="120"/>
        <v>2.4674319052114727E-10</v>
      </c>
      <c r="I549" s="1">
        <f t="shared" si="121"/>
        <v>3.3389781723651946E-9</v>
      </c>
      <c r="J549" s="1">
        <f t="shared" si="122"/>
        <v>1</v>
      </c>
      <c r="K549" s="1">
        <f t="shared" si="123"/>
        <v>2.0611536224385579E-9</v>
      </c>
      <c r="L549" s="1">
        <f t="shared" si="124"/>
        <v>8.9323778921351511E-10</v>
      </c>
      <c r="M549" s="1">
        <f t="shared" si="125"/>
        <v>2.4674319052114727E-10</v>
      </c>
      <c r="N549" s="1">
        <f t="shared" si="126"/>
        <v>3.3389781723651946E-9</v>
      </c>
      <c r="O549" s="1">
        <f t="shared" si="127"/>
        <v>0</v>
      </c>
      <c r="P549" s="1">
        <f t="shared" si="128"/>
        <v>2.0611536224385579E-9</v>
      </c>
      <c r="Q549" s="1">
        <v>1</v>
      </c>
      <c r="R549" s="1">
        <v>13</v>
      </c>
    </row>
    <row r="550" spans="1:18" x14ac:dyDescent="0.35">
      <c r="A550" s="1">
        <v>13</v>
      </c>
      <c r="B550" s="1">
        <v>2.0611536224385579E-9</v>
      </c>
      <c r="C550" s="1">
        <v>2.0611536224385579E-9</v>
      </c>
      <c r="D550" s="1">
        <v>2.0611536224385579E-9</v>
      </c>
      <c r="E550" s="1">
        <v>2.0611536224385579E-9</v>
      </c>
      <c r="F550" s="1">
        <v>1</v>
      </c>
      <c r="G550" s="1">
        <f t="shared" si="119"/>
        <v>2.0611536224385579E-9</v>
      </c>
      <c r="H550" s="1">
        <f t="shared" si="120"/>
        <v>2.0611536224385579E-9</v>
      </c>
      <c r="I550" s="1">
        <f t="shared" si="121"/>
        <v>2.0611536224385579E-9</v>
      </c>
      <c r="J550" s="1">
        <f t="shared" si="122"/>
        <v>2.0611536224385579E-9</v>
      </c>
      <c r="K550" s="1">
        <f t="shared" si="123"/>
        <v>1</v>
      </c>
      <c r="L550" s="1">
        <f t="shared" si="124"/>
        <v>2.0611536224385579E-9</v>
      </c>
      <c r="M550" s="1">
        <f t="shared" si="125"/>
        <v>2.0611536224385579E-9</v>
      </c>
      <c r="N550" s="1">
        <f t="shared" si="126"/>
        <v>2.0611536224385579E-9</v>
      </c>
      <c r="O550" s="1">
        <f t="shared" si="127"/>
        <v>2.0611536224385579E-9</v>
      </c>
      <c r="P550" s="1">
        <f t="shared" si="128"/>
        <v>0</v>
      </c>
      <c r="Q550" s="1">
        <v>1</v>
      </c>
      <c r="R550" s="1">
        <v>13</v>
      </c>
    </row>
    <row r="551" spans="1:18" x14ac:dyDescent="0.35">
      <c r="A551" s="1">
        <v>13</v>
      </c>
      <c r="B551" s="1">
        <v>2.0611536224385579E-9</v>
      </c>
      <c r="C551" s="1">
        <v>2.0611536224385579E-9</v>
      </c>
      <c r="D551" s="1">
        <v>2.0611536224385579E-9</v>
      </c>
      <c r="E551" s="1">
        <v>2.0611536224385579E-9</v>
      </c>
      <c r="F551" s="1">
        <v>1</v>
      </c>
      <c r="G551" s="1">
        <f t="shared" si="119"/>
        <v>2.0611536224385579E-9</v>
      </c>
      <c r="H551" s="1">
        <f t="shared" si="120"/>
        <v>2.0611536224385579E-9</v>
      </c>
      <c r="I551" s="1">
        <f t="shared" si="121"/>
        <v>2.0611536224385579E-9</v>
      </c>
      <c r="J551" s="1">
        <f t="shared" si="122"/>
        <v>2.0611536224385579E-9</v>
      </c>
      <c r="K551" s="1">
        <f t="shared" si="123"/>
        <v>1</v>
      </c>
      <c r="L551" s="1">
        <f t="shared" si="124"/>
        <v>2.0611536224385579E-9</v>
      </c>
      <c r="M551" s="1">
        <f t="shared" si="125"/>
        <v>2.0611536224385579E-9</v>
      </c>
      <c r="N551" s="1">
        <f t="shared" si="126"/>
        <v>2.0611536224385579E-9</v>
      </c>
      <c r="O551" s="1">
        <f t="shared" si="127"/>
        <v>2.0611536224385579E-9</v>
      </c>
      <c r="P551" s="1">
        <f t="shared" si="128"/>
        <v>0</v>
      </c>
      <c r="Q551" s="1">
        <v>1</v>
      </c>
      <c r="R551" s="1">
        <v>13</v>
      </c>
    </row>
    <row r="552" spans="1:18" x14ac:dyDescent="0.35">
      <c r="A552" s="1">
        <v>13</v>
      </c>
      <c r="B552" s="1">
        <v>2.0611536224385579E-9</v>
      </c>
      <c r="C552" s="1">
        <v>2.0611536224385579E-9</v>
      </c>
      <c r="D552" s="1">
        <v>2.0611536224385579E-9</v>
      </c>
      <c r="E552" s="1">
        <v>2.0611536224385579E-9</v>
      </c>
      <c r="F552" s="1">
        <v>1</v>
      </c>
      <c r="G552" s="1">
        <f t="shared" si="119"/>
        <v>2.0611536224385579E-9</v>
      </c>
      <c r="H552" s="1">
        <f t="shared" si="120"/>
        <v>2.0611536224385579E-9</v>
      </c>
      <c r="I552" s="1">
        <f t="shared" si="121"/>
        <v>2.0611536224385579E-9</v>
      </c>
      <c r="J552" s="1">
        <f t="shared" si="122"/>
        <v>2.0611536224385579E-9</v>
      </c>
      <c r="K552" s="1">
        <f t="shared" si="123"/>
        <v>1</v>
      </c>
      <c r="L552" s="1">
        <f t="shared" si="124"/>
        <v>2.0611536224385579E-9</v>
      </c>
      <c r="M552" s="1">
        <f t="shared" si="125"/>
        <v>2.0611536224385579E-9</v>
      </c>
      <c r="N552" s="1">
        <f t="shared" si="126"/>
        <v>2.0611536224385579E-9</v>
      </c>
      <c r="O552" s="1">
        <f t="shared" si="127"/>
        <v>2.0611536224385579E-9</v>
      </c>
      <c r="P552" s="1">
        <f t="shared" si="128"/>
        <v>0</v>
      </c>
      <c r="Q552" s="1">
        <v>1</v>
      </c>
      <c r="R552" s="1">
        <v>13</v>
      </c>
    </row>
    <row r="553" spans="1:18" x14ac:dyDescent="0.35">
      <c r="A553" s="1">
        <v>13</v>
      </c>
      <c r="B553" s="1">
        <v>2.0611536224385579E-9</v>
      </c>
      <c r="C553" s="1">
        <v>2.0611536224385579E-9</v>
      </c>
      <c r="D553" s="1">
        <v>2.0611536224385579E-9</v>
      </c>
      <c r="E553" s="1">
        <v>2.0611536224385579E-9</v>
      </c>
      <c r="F553" s="1">
        <v>1</v>
      </c>
      <c r="G553" s="1">
        <f t="shared" si="119"/>
        <v>2.0611536224385579E-9</v>
      </c>
      <c r="H553" s="1">
        <f t="shared" si="120"/>
        <v>2.0611536224385579E-9</v>
      </c>
      <c r="I553" s="1">
        <f t="shared" si="121"/>
        <v>2.0611536224385579E-9</v>
      </c>
      <c r="J553" s="1">
        <f t="shared" si="122"/>
        <v>2.0611536224385579E-9</v>
      </c>
      <c r="K553" s="1">
        <f t="shared" si="123"/>
        <v>1</v>
      </c>
      <c r="L553" s="1">
        <f t="shared" si="124"/>
        <v>2.0611536224385579E-9</v>
      </c>
      <c r="M553" s="1">
        <f t="shared" si="125"/>
        <v>2.0611536224385579E-9</v>
      </c>
      <c r="N553" s="1">
        <f t="shared" si="126"/>
        <v>2.0611536224385579E-9</v>
      </c>
      <c r="O553" s="1">
        <f t="shared" si="127"/>
        <v>2.0611536224385579E-9</v>
      </c>
      <c r="P553" s="1">
        <f t="shared" si="128"/>
        <v>0</v>
      </c>
      <c r="Q553" s="1">
        <v>1</v>
      </c>
      <c r="R553" s="1">
        <v>13</v>
      </c>
    </row>
    <row r="554" spans="1:18" x14ac:dyDescent="0.35">
      <c r="A554" s="1">
        <v>13</v>
      </c>
      <c r="B554" s="1">
        <v>2.0611536224385579E-9</v>
      </c>
      <c r="C554" s="1">
        <v>2.0611536224385579E-9</v>
      </c>
      <c r="D554" s="1">
        <v>2.0611536224385579E-9</v>
      </c>
      <c r="E554" s="1">
        <v>2.0611536224385579E-9</v>
      </c>
      <c r="F554" s="1">
        <v>1</v>
      </c>
      <c r="G554" s="1">
        <f t="shared" si="119"/>
        <v>2.0611536224385579E-9</v>
      </c>
      <c r="H554" s="1">
        <f t="shared" si="120"/>
        <v>2.0611536224385579E-9</v>
      </c>
      <c r="I554" s="1">
        <f t="shared" si="121"/>
        <v>2.0611536224385579E-9</v>
      </c>
      <c r="J554" s="1">
        <f t="shared" si="122"/>
        <v>2.0611536224385579E-9</v>
      </c>
      <c r="K554" s="1">
        <f t="shared" si="123"/>
        <v>1</v>
      </c>
      <c r="L554" s="1">
        <f t="shared" si="124"/>
        <v>2.0611536224385579E-9</v>
      </c>
      <c r="M554" s="1">
        <f t="shared" si="125"/>
        <v>2.0611536224385579E-9</v>
      </c>
      <c r="N554" s="1">
        <f t="shared" si="126"/>
        <v>2.0611536224385579E-9</v>
      </c>
      <c r="O554" s="1">
        <f t="shared" si="127"/>
        <v>2.0611536224385579E-9</v>
      </c>
      <c r="P554" s="1">
        <f t="shared" si="128"/>
        <v>0</v>
      </c>
      <c r="Q554" s="1">
        <v>1</v>
      </c>
      <c r="R554" s="1">
        <v>13</v>
      </c>
    </row>
    <row r="555" spans="1:18" x14ac:dyDescent="0.35">
      <c r="A555" s="1">
        <v>13</v>
      </c>
      <c r="B555" s="1">
        <v>2.0611536224385579E-9</v>
      </c>
      <c r="C555" s="1">
        <v>2.0611536224385579E-9</v>
      </c>
      <c r="D555" s="1">
        <v>2.0611536224385579E-9</v>
      </c>
      <c r="E555" s="1">
        <v>2.0611536224385579E-9</v>
      </c>
      <c r="F555" s="1">
        <v>1</v>
      </c>
      <c r="G555" s="1">
        <f t="shared" si="119"/>
        <v>2.0611536224385579E-9</v>
      </c>
      <c r="H555" s="1">
        <f t="shared" si="120"/>
        <v>2.0611536224385579E-9</v>
      </c>
      <c r="I555" s="1">
        <f t="shared" si="121"/>
        <v>2.0611536224385579E-9</v>
      </c>
      <c r="J555" s="1">
        <f t="shared" si="122"/>
        <v>2.0611536224385579E-9</v>
      </c>
      <c r="K555" s="1">
        <f t="shared" si="123"/>
        <v>1</v>
      </c>
      <c r="L555" s="1">
        <f t="shared" si="124"/>
        <v>2.0611536224385579E-9</v>
      </c>
      <c r="M555" s="1">
        <f t="shared" si="125"/>
        <v>2.0611536224385579E-9</v>
      </c>
      <c r="N555" s="1">
        <f t="shared" si="126"/>
        <v>2.0611536224385579E-9</v>
      </c>
      <c r="O555" s="1">
        <f t="shared" si="127"/>
        <v>2.0611536224385579E-9</v>
      </c>
      <c r="P555" s="1">
        <f t="shared" si="128"/>
        <v>0</v>
      </c>
      <c r="Q555" s="1">
        <v>1</v>
      </c>
      <c r="R555" s="1">
        <v>13</v>
      </c>
    </row>
    <row r="556" spans="1:18" x14ac:dyDescent="0.35">
      <c r="A556" s="1">
        <v>13</v>
      </c>
      <c r="B556" s="1">
        <v>2.0611536224385579E-9</v>
      </c>
      <c r="C556" s="1">
        <v>2.0611536224385579E-9</v>
      </c>
      <c r="D556" s="1">
        <v>2.0611536224385579E-9</v>
      </c>
      <c r="E556" s="1">
        <v>2.0611536224385579E-9</v>
      </c>
      <c r="F556" s="1">
        <v>1</v>
      </c>
      <c r="G556" s="1">
        <f t="shared" si="119"/>
        <v>2.0611536224385579E-9</v>
      </c>
      <c r="H556" s="1">
        <f t="shared" si="120"/>
        <v>2.0611536224385579E-9</v>
      </c>
      <c r="I556" s="1">
        <f t="shared" si="121"/>
        <v>2.0611536224385579E-9</v>
      </c>
      <c r="J556" s="1">
        <f t="shared" si="122"/>
        <v>2.0611536224385579E-9</v>
      </c>
      <c r="K556" s="1">
        <f t="shared" si="123"/>
        <v>1</v>
      </c>
      <c r="L556" s="1">
        <f t="shared" si="124"/>
        <v>2.0611536224385579E-9</v>
      </c>
      <c r="M556" s="1">
        <f t="shared" si="125"/>
        <v>2.0611536224385579E-9</v>
      </c>
      <c r="N556" s="1">
        <f t="shared" si="126"/>
        <v>2.0611536224385579E-9</v>
      </c>
      <c r="O556" s="1">
        <f t="shared" si="127"/>
        <v>2.0611536224385579E-9</v>
      </c>
      <c r="P556" s="1">
        <f t="shared" si="128"/>
        <v>0</v>
      </c>
      <c r="Q556" s="1">
        <v>1</v>
      </c>
      <c r="R556" s="1">
        <v>13</v>
      </c>
    </row>
    <row r="557" spans="1:18" x14ac:dyDescent="0.35">
      <c r="A557" s="1">
        <v>13</v>
      </c>
      <c r="B557" s="1">
        <v>2.0611536224385579E-9</v>
      </c>
      <c r="C557" s="1">
        <v>2.0611536224385579E-9</v>
      </c>
      <c r="D557" s="1">
        <v>2.0611536224385579E-9</v>
      </c>
      <c r="E557" s="1">
        <v>2.0611536224385579E-9</v>
      </c>
      <c r="F557" s="1">
        <v>1</v>
      </c>
      <c r="G557" s="1">
        <f t="shared" si="119"/>
        <v>2.0611536224385579E-9</v>
      </c>
      <c r="H557" s="1">
        <f t="shared" si="120"/>
        <v>2.0611536224385579E-9</v>
      </c>
      <c r="I557" s="1">
        <f t="shared" si="121"/>
        <v>2.0611536224385579E-9</v>
      </c>
      <c r="J557" s="1">
        <f t="shared" si="122"/>
        <v>2.0611536224385579E-9</v>
      </c>
      <c r="K557" s="1">
        <f t="shared" si="123"/>
        <v>1</v>
      </c>
      <c r="L557" s="1">
        <f t="shared" si="124"/>
        <v>2.0611536224385579E-9</v>
      </c>
      <c r="M557" s="1">
        <f t="shared" si="125"/>
        <v>2.0611536224385579E-9</v>
      </c>
      <c r="N557" s="1">
        <f t="shared" si="126"/>
        <v>2.0611536224385579E-9</v>
      </c>
      <c r="O557" s="1">
        <f t="shared" si="127"/>
        <v>2.0611536224385579E-9</v>
      </c>
      <c r="P557" s="1">
        <f t="shared" si="128"/>
        <v>0</v>
      </c>
      <c r="Q557" s="1">
        <v>1</v>
      </c>
      <c r="R557" s="1">
        <v>13</v>
      </c>
    </row>
    <row r="558" spans="1:18" x14ac:dyDescent="0.35">
      <c r="A558" s="1">
        <v>13</v>
      </c>
      <c r="B558" s="1">
        <v>2.0611536224385579E-9</v>
      </c>
      <c r="C558" s="1">
        <v>2.0611536224385579E-9</v>
      </c>
      <c r="D558" s="1">
        <v>2.0611536224385579E-9</v>
      </c>
      <c r="E558" s="1">
        <v>2.0611536224385579E-9</v>
      </c>
      <c r="F558" s="1">
        <v>1</v>
      </c>
      <c r="G558" s="1">
        <f t="shared" si="119"/>
        <v>2.0611536224385579E-9</v>
      </c>
      <c r="H558" s="1">
        <f t="shared" si="120"/>
        <v>2.0611536224385579E-9</v>
      </c>
      <c r="I558" s="1">
        <f t="shared" si="121"/>
        <v>2.0611536224385579E-9</v>
      </c>
      <c r="J558" s="1">
        <f t="shared" si="122"/>
        <v>2.0611536224385579E-9</v>
      </c>
      <c r="K558" s="1">
        <f t="shared" si="123"/>
        <v>1</v>
      </c>
      <c r="L558" s="1">
        <f t="shared" si="124"/>
        <v>2.0611536224385579E-9</v>
      </c>
      <c r="M558" s="1">
        <f t="shared" si="125"/>
        <v>2.0611536224385579E-9</v>
      </c>
      <c r="N558" s="1">
        <f t="shared" si="126"/>
        <v>2.0611536224385579E-9</v>
      </c>
      <c r="O558" s="1">
        <f t="shared" si="127"/>
        <v>2.0611536224385579E-9</v>
      </c>
      <c r="P558" s="1">
        <f t="shared" si="128"/>
        <v>0</v>
      </c>
      <c r="Q558" s="1">
        <v>1</v>
      </c>
      <c r="R558" s="1">
        <v>13</v>
      </c>
    </row>
    <row r="559" spans="1:18" x14ac:dyDescent="0.35">
      <c r="A559" s="1">
        <v>13</v>
      </c>
      <c r="B559" s="1">
        <v>2.0611536224385579E-9</v>
      </c>
      <c r="C559" s="1">
        <v>2.0611536224385579E-9</v>
      </c>
      <c r="D559" s="1">
        <v>2.0611536224385579E-9</v>
      </c>
      <c r="E559" s="1">
        <v>2.0611536224385579E-9</v>
      </c>
      <c r="F559" s="1">
        <v>1</v>
      </c>
      <c r="G559" s="1">
        <f t="shared" si="119"/>
        <v>2.0611536224385579E-9</v>
      </c>
      <c r="H559" s="1">
        <f t="shared" si="120"/>
        <v>2.0611536224385579E-9</v>
      </c>
      <c r="I559" s="1">
        <f t="shared" si="121"/>
        <v>2.0611536224385579E-9</v>
      </c>
      <c r="J559" s="1">
        <f t="shared" si="122"/>
        <v>2.0611536224385579E-9</v>
      </c>
      <c r="K559" s="1">
        <f t="shared" si="123"/>
        <v>1</v>
      </c>
      <c r="L559" s="1">
        <f t="shared" si="124"/>
        <v>2.0611536224385579E-9</v>
      </c>
      <c r="M559" s="1">
        <f t="shared" si="125"/>
        <v>2.0611536224385579E-9</v>
      </c>
      <c r="N559" s="1">
        <f t="shared" si="126"/>
        <v>2.0611536224385579E-9</v>
      </c>
      <c r="O559" s="1">
        <f t="shared" si="127"/>
        <v>2.0611536224385579E-9</v>
      </c>
      <c r="P559" s="1">
        <f t="shared" si="128"/>
        <v>0</v>
      </c>
      <c r="Q559" s="1">
        <v>1</v>
      </c>
      <c r="R559" s="1">
        <v>13</v>
      </c>
    </row>
    <row r="560" spans="1:18" x14ac:dyDescent="0.35">
      <c r="A560" s="1">
        <v>13</v>
      </c>
      <c r="B560" s="1">
        <v>2.0611536224385579E-9</v>
      </c>
      <c r="C560" s="1">
        <v>2.0611536224385579E-9</v>
      </c>
      <c r="D560" s="1">
        <v>2.0611536224385579E-9</v>
      </c>
      <c r="E560" s="1">
        <v>2.0611536224385579E-9</v>
      </c>
      <c r="F560" s="1">
        <v>1</v>
      </c>
      <c r="G560" s="1">
        <f t="shared" si="119"/>
        <v>2.0611536224385579E-9</v>
      </c>
      <c r="H560" s="1">
        <f t="shared" si="120"/>
        <v>2.0611536224385579E-9</v>
      </c>
      <c r="I560" s="1">
        <f t="shared" si="121"/>
        <v>2.0611536224385579E-9</v>
      </c>
      <c r="J560" s="1">
        <f t="shared" si="122"/>
        <v>2.0611536224385579E-9</v>
      </c>
      <c r="K560" s="1">
        <f t="shared" si="123"/>
        <v>1</v>
      </c>
      <c r="L560" s="1">
        <f t="shared" si="124"/>
        <v>2.0611536224385579E-9</v>
      </c>
      <c r="M560" s="1">
        <f t="shared" si="125"/>
        <v>2.0611536224385579E-9</v>
      </c>
      <c r="N560" s="1">
        <f t="shared" si="126"/>
        <v>2.0611536224385579E-9</v>
      </c>
      <c r="O560" s="1">
        <f t="shared" si="127"/>
        <v>2.0611536224385579E-9</v>
      </c>
      <c r="P560" s="1">
        <f t="shared" si="128"/>
        <v>0</v>
      </c>
      <c r="Q560" s="1">
        <v>1</v>
      </c>
      <c r="R560" s="1">
        <v>13</v>
      </c>
    </row>
    <row r="561" spans="1:18" x14ac:dyDescent="0.35">
      <c r="A561" s="1">
        <v>13</v>
      </c>
      <c r="B561" s="1">
        <v>2.0611536224385579E-9</v>
      </c>
      <c r="C561" s="1">
        <v>2.0611536224385579E-9</v>
      </c>
      <c r="D561" s="1">
        <v>2.0611536224385579E-9</v>
      </c>
      <c r="E561" s="1">
        <v>2.0611536224385579E-9</v>
      </c>
      <c r="F561" s="1">
        <v>1</v>
      </c>
      <c r="G561" s="1">
        <f t="shared" si="119"/>
        <v>2.0611536224385579E-9</v>
      </c>
      <c r="H561" s="1">
        <f t="shared" si="120"/>
        <v>2.0611536224385579E-9</v>
      </c>
      <c r="I561" s="1">
        <f t="shared" si="121"/>
        <v>2.0611536224385579E-9</v>
      </c>
      <c r="J561" s="1">
        <f t="shared" si="122"/>
        <v>2.0611536224385579E-9</v>
      </c>
      <c r="K561" s="1">
        <f t="shared" si="123"/>
        <v>1</v>
      </c>
      <c r="L561" s="1">
        <f t="shared" si="124"/>
        <v>2.0611536224385579E-9</v>
      </c>
      <c r="M561" s="1">
        <f t="shared" si="125"/>
        <v>2.0611536224385579E-9</v>
      </c>
      <c r="N561" s="1">
        <f t="shared" si="126"/>
        <v>2.0611536224385579E-9</v>
      </c>
      <c r="O561" s="1">
        <f t="shared" si="127"/>
        <v>2.0611536224385579E-9</v>
      </c>
      <c r="P561" s="1">
        <f t="shared" si="128"/>
        <v>0</v>
      </c>
      <c r="Q561" s="1">
        <v>1</v>
      </c>
      <c r="R561" s="1">
        <v>13</v>
      </c>
    </row>
    <row r="562" spans="1:18" x14ac:dyDescent="0.35">
      <c r="A562" s="1">
        <v>13</v>
      </c>
      <c r="B562" s="1">
        <v>2.0611536224385579E-9</v>
      </c>
      <c r="C562" s="1">
        <v>2.0611536224385579E-9</v>
      </c>
      <c r="D562" s="1">
        <v>2.0611536224385579E-9</v>
      </c>
      <c r="E562" s="1">
        <v>2.0611536224385579E-9</v>
      </c>
      <c r="F562" s="1">
        <v>1</v>
      </c>
      <c r="G562" s="1">
        <f t="shared" si="119"/>
        <v>2.0611536224385579E-9</v>
      </c>
      <c r="H562" s="1">
        <f t="shared" si="120"/>
        <v>2.0611536224385579E-9</v>
      </c>
      <c r="I562" s="1">
        <f t="shared" si="121"/>
        <v>2.0611536224385579E-9</v>
      </c>
      <c r="J562" s="1">
        <f t="shared" si="122"/>
        <v>2.0611536224385579E-9</v>
      </c>
      <c r="K562" s="1">
        <f t="shared" si="123"/>
        <v>1</v>
      </c>
      <c r="L562" s="1">
        <f t="shared" si="124"/>
        <v>2.0611536224385579E-9</v>
      </c>
      <c r="M562" s="1">
        <f t="shared" si="125"/>
        <v>2.0611536224385579E-9</v>
      </c>
      <c r="N562" s="1">
        <f t="shared" si="126"/>
        <v>2.0611536224385579E-9</v>
      </c>
      <c r="O562" s="1">
        <f t="shared" si="127"/>
        <v>2.0611536224385579E-9</v>
      </c>
      <c r="P562" s="1">
        <f t="shared" si="128"/>
        <v>0</v>
      </c>
      <c r="Q562" s="1">
        <v>1</v>
      </c>
      <c r="R562" s="1">
        <v>13</v>
      </c>
    </row>
    <row r="563" spans="1:18" x14ac:dyDescent="0.35">
      <c r="A563" s="1">
        <v>14</v>
      </c>
      <c r="B563" s="1">
        <v>0.99999952316306917</v>
      </c>
      <c r="C563" s="1">
        <v>5.2131502890698062E-7</v>
      </c>
      <c r="D563" s="1">
        <v>6.6164782416794338E-10</v>
      </c>
      <c r="E563" s="1">
        <v>3.2050780030043881E-10</v>
      </c>
      <c r="F563" s="1">
        <v>2.0611536224385579E-9</v>
      </c>
      <c r="G563" s="1">
        <f>B563</f>
        <v>0.99999952316306917</v>
      </c>
      <c r="H563" s="1">
        <f t="shared" ref="H563:K563" si="129">C563</f>
        <v>5.2131502890698062E-7</v>
      </c>
      <c r="I563" s="1">
        <f t="shared" si="129"/>
        <v>6.6164782416794338E-10</v>
      </c>
      <c r="J563" s="1">
        <f t="shared" si="129"/>
        <v>3.2050780030043881E-10</v>
      </c>
      <c r="K563" s="1">
        <f t="shared" si="129"/>
        <v>2.0611536224385579E-9</v>
      </c>
      <c r="L563" s="1">
        <f t="shared" si="124"/>
        <v>4.7683693082944956E-7</v>
      </c>
      <c r="M563" s="1">
        <f t="shared" si="125"/>
        <v>5.2131502890698062E-7</v>
      </c>
      <c r="N563" s="1">
        <f t="shared" si="126"/>
        <v>6.6164782416794338E-10</v>
      </c>
      <c r="O563" s="1">
        <f t="shared" si="127"/>
        <v>3.2050780030043881E-10</v>
      </c>
      <c r="P563" s="1">
        <f t="shared" si="128"/>
        <v>2.0611536224385579E-9</v>
      </c>
      <c r="Q563" s="1">
        <v>0</v>
      </c>
      <c r="R563" s="1">
        <v>14</v>
      </c>
    </row>
    <row r="564" spans="1:18" x14ac:dyDescent="0.35">
      <c r="A564" s="1">
        <v>14</v>
      </c>
      <c r="B564" s="1">
        <v>0.99999904632659309</v>
      </c>
      <c r="C564" s="1">
        <v>9.7064090434133587E-7</v>
      </c>
      <c r="D564" s="1">
        <v>6.0051674432816596E-10</v>
      </c>
      <c r="E564" s="1">
        <v>4.4031218030816479E-10</v>
      </c>
      <c r="F564" s="1">
        <v>2.0611536224385579E-9</v>
      </c>
      <c r="G564" s="1">
        <f>$T$2*B564+(1-$T$2)*G563</f>
        <v>0.99999904632659309</v>
      </c>
      <c r="H564" s="1">
        <f>$T$4*C564+(1-$T$4)*H563</f>
        <v>9.7064090434133587E-7</v>
      </c>
      <c r="I564" s="1">
        <f>$T$6*D564+(1-$T$6)*I563</f>
        <v>6.0051674432816596E-10</v>
      </c>
      <c r="J564" s="1">
        <f>$T$8*E564+(1-$T$8)*J563</f>
        <v>4.4031218030816479E-10</v>
      </c>
      <c r="K564" s="1">
        <f>$T$10*F564+(1-$T$10)*K563</f>
        <v>2.0611536224385579E-9</v>
      </c>
      <c r="L564" s="1">
        <f t="shared" si="124"/>
        <v>9.5367340691154823E-7</v>
      </c>
      <c r="M564" s="1">
        <f t="shared" si="125"/>
        <v>9.7064090434133587E-7</v>
      </c>
      <c r="N564" s="1">
        <f t="shared" si="126"/>
        <v>6.0051674432816596E-10</v>
      </c>
      <c r="O564" s="1">
        <f t="shared" si="127"/>
        <v>4.4031218030816479E-10</v>
      </c>
      <c r="P564" s="1">
        <f t="shared" si="128"/>
        <v>2.0611536224385579E-9</v>
      </c>
      <c r="Q564" s="1">
        <v>0</v>
      </c>
      <c r="R564" s="1">
        <v>14</v>
      </c>
    </row>
    <row r="565" spans="1:18" x14ac:dyDescent="0.35">
      <c r="A565" s="1">
        <v>14</v>
      </c>
      <c r="B565" s="1">
        <v>0.99999976158147774</v>
      </c>
      <c r="C565" s="1">
        <v>2.9564392309634556E-7</v>
      </c>
      <c r="D565" s="1">
        <v>4.1616339305682997E-10</v>
      </c>
      <c r="E565" s="1">
        <v>3.7755685199203669E-10</v>
      </c>
      <c r="F565" s="1">
        <v>2.0611536224385579E-9</v>
      </c>
      <c r="G565" s="1">
        <f t="shared" ref="G565:G617" si="130">$T$2*B565+(1-$T$2)*G564</f>
        <v>0.99999976158147774</v>
      </c>
      <c r="H565" s="1">
        <f t="shared" ref="H565:H617" si="131">$T$4*C565+(1-$T$4)*H564</f>
        <v>2.9564392309634556E-7</v>
      </c>
      <c r="I565" s="1">
        <f t="shared" ref="I565:I617" si="132">$T$6*D565+(1-$T$6)*I564</f>
        <v>4.1616339305682997E-10</v>
      </c>
      <c r="J565" s="1">
        <f t="shared" ref="J565:J617" si="133">$T$8*E565+(1-$T$8)*J564</f>
        <v>3.7755685199203669E-10</v>
      </c>
      <c r="K565" s="1">
        <f t="shared" ref="K565:K617" si="134">$T$10*F565+(1-$T$10)*K564</f>
        <v>2.0611536224385579E-9</v>
      </c>
      <c r="L565" s="1">
        <f t="shared" si="124"/>
        <v>2.3841852225814364E-7</v>
      </c>
      <c r="M565" s="1">
        <f t="shared" si="125"/>
        <v>2.9564392309634556E-7</v>
      </c>
      <c r="N565" s="1">
        <f t="shared" si="126"/>
        <v>4.1616339305682997E-10</v>
      </c>
      <c r="O565" s="1">
        <f t="shared" si="127"/>
        <v>3.7755685199203669E-10</v>
      </c>
      <c r="P565" s="1">
        <f t="shared" si="128"/>
        <v>2.0611536224385579E-9</v>
      </c>
      <c r="Q565" s="1">
        <v>0</v>
      </c>
      <c r="R565" s="1">
        <v>14</v>
      </c>
    </row>
    <row r="566" spans="1:18" x14ac:dyDescent="0.35">
      <c r="A566" s="1">
        <v>14</v>
      </c>
      <c r="B566" s="1">
        <v>0.99999988079072466</v>
      </c>
      <c r="C566" s="1">
        <v>1.1659020600910528E-7</v>
      </c>
      <c r="D566" s="1">
        <v>4.1693167566396898E-10</v>
      </c>
      <c r="E566" s="1">
        <v>1.6596009335740247E-10</v>
      </c>
      <c r="F566" s="1">
        <v>2.0611536224385579E-9</v>
      </c>
      <c r="G566" s="1">
        <f t="shared" si="130"/>
        <v>0.99999988079072466</v>
      </c>
      <c r="H566" s="1">
        <f t="shared" si="131"/>
        <v>1.1659020600910528E-7</v>
      </c>
      <c r="I566" s="1">
        <f t="shared" si="132"/>
        <v>4.1693167566396898E-10</v>
      </c>
      <c r="J566" s="1">
        <f t="shared" si="133"/>
        <v>1.6596009335740247E-10</v>
      </c>
      <c r="K566" s="1">
        <f t="shared" si="134"/>
        <v>2.0611536224385579E-9</v>
      </c>
      <c r="L566" s="1">
        <f t="shared" si="124"/>
        <v>1.1920927533992653E-7</v>
      </c>
      <c r="M566" s="1">
        <f t="shared" si="125"/>
        <v>1.1659020600910528E-7</v>
      </c>
      <c r="N566" s="1">
        <f t="shared" si="126"/>
        <v>4.1693167566396898E-10</v>
      </c>
      <c r="O566" s="1">
        <f t="shared" si="127"/>
        <v>1.6596009335740247E-10</v>
      </c>
      <c r="P566" s="1">
        <f t="shared" si="128"/>
        <v>2.0611536224385579E-9</v>
      </c>
      <c r="Q566" s="1">
        <v>0</v>
      </c>
      <c r="R566" s="1">
        <v>14</v>
      </c>
    </row>
    <row r="567" spans="1:18" x14ac:dyDescent="0.35">
      <c r="A567" s="1">
        <v>14</v>
      </c>
      <c r="B567" s="1">
        <v>0.99999988079072466</v>
      </c>
      <c r="C567" s="1">
        <v>9.5452546147079524E-8</v>
      </c>
      <c r="D567" s="1">
        <v>3.0551526308596103E-10</v>
      </c>
      <c r="E567" s="1">
        <v>7.4180760161991117E-11</v>
      </c>
      <c r="F567" s="1">
        <v>2.0611536224385579E-9</v>
      </c>
      <c r="G567" s="1">
        <f t="shared" si="130"/>
        <v>0.99999988079072466</v>
      </c>
      <c r="H567" s="1">
        <f t="shared" si="131"/>
        <v>9.5452546147079524E-8</v>
      </c>
      <c r="I567" s="1">
        <f t="shared" si="132"/>
        <v>3.0551526308596103E-10</v>
      </c>
      <c r="J567" s="1">
        <f t="shared" si="133"/>
        <v>7.4180760161991117E-11</v>
      </c>
      <c r="K567" s="1">
        <f t="shared" si="134"/>
        <v>2.0611536224385579E-9</v>
      </c>
      <c r="L567" s="1">
        <f t="shared" si="124"/>
        <v>1.1920927533992653E-7</v>
      </c>
      <c r="M567" s="1">
        <f t="shared" si="125"/>
        <v>9.5452546147079524E-8</v>
      </c>
      <c r="N567" s="1">
        <f t="shared" si="126"/>
        <v>3.0551526308596103E-10</v>
      </c>
      <c r="O567" s="1">
        <f t="shared" si="127"/>
        <v>7.4180760161991117E-11</v>
      </c>
      <c r="P567" s="1">
        <f t="shared" si="128"/>
        <v>2.0611536224385579E-9</v>
      </c>
      <c r="Q567" s="1">
        <v>0</v>
      </c>
      <c r="R567" s="1">
        <v>14</v>
      </c>
    </row>
    <row r="568" spans="1:18" x14ac:dyDescent="0.35">
      <c r="A568" s="1">
        <v>14</v>
      </c>
      <c r="B568" s="1">
        <v>0.99999952316306917</v>
      </c>
      <c r="C568" s="1">
        <v>4.5104654913427778E-7</v>
      </c>
      <c r="D568" s="1">
        <v>6.2597692214948825E-10</v>
      </c>
      <c r="E568" s="1">
        <v>8.9013685571747717E-11</v>
      </c>
      <c r="F568" s="1">
        <v>2.0611536224385579E-9</v>
      </c>
      <c r="G568" s="1">
        <f t="shared" si="130"/>
        <v>0.99999952316306917</v>
      </c>
      <c r="H568" s="1">
        <f t="shared" si="131"/>
        <v>4.5104654913427778E-7</v>
      </c>
      <c r="I568" s="1">
        <f t="shared" si="132"/>
        <v>6.2597692214948825E-10</v>
      </c>
      <c r="J568" s="1">
        <f t="shared" si="133"/>
        <v>8.9013685571747717E-11</v>
      </c>
      <c r="K568" s="1">
        <f t="shared" si="134"/>
        <v>2.0611536224385579E-9</v>
      </c>
      <c r="L568" s="1">
        <f t="shared" si="124"/>
        <v>4.7683693082944956E-7</v>
      </c>
      <c r="M568" s="1">
        <f t="shared" si="125"/>
        <v>4.5104654913427778E-7</v>
      </c>
      <c r="N568" s="1">
        <f t="shared" si="126"/>
        <v>6.2597692214948825E-10</v>
      </c>
      <c r="O568" s="1">
        <f t="shared" si="127"/>
        <v>8.9013685571747717E-11</v>
      </c>
      <c r="P568" s="1">
        <f t="shared" si="128"/>
        <v>2.0611536224385579E-9</v>
      </c>
      <c r="Q568" s="1">
        <v>0</v>
      </c>
      <c r="R568" s="1">
        <v>14</v>
      </c>
    </row>
    <row r="569" spans="1:18" x14ac:dyDescent="0.35">
      <c r="A569" s="1">
        <v>14</v>
      </c>
      <c r="B569" s="1">
        <v>0.99999988079072466</v>
      </c>
      <c r="C569" s="1">
        <v>1.7487146965578928E-7</v>
      </c>
      <c r="D569" s="1">
        <v>7.8497726250666229E-10</v>
      </c>
      <c r="E569" s="1">
        <v>6.0648130099975736E-11</v>
      </c>
      <c r="F569" s="1">
        <v>2.0611536224385579E-9</v>
      </c>
      <c r="G569" s="1">
        <f t="shared" si="130"/>
        <v>0.99999988079072466</v>
      </c>
      <c r="H569" s="1">
        <f t="shared" si="131"/>
        <v>1.7487146965578928E-7</v>
      </c>
      <c r="I569" s="1">
        <f t="shared" si="132"/>
        <v>7.8497726250666229E-10</v>
      </c>
      <c r="J569" s="1">
        <f t="shared" si="133"/>
        <v>6.0648130099975736E-11</v>
      </c>
      <c r="K569" s="1">
        <f t="shared" si="134"/>
        <v>2.0611536224385579E-9</v>
      </c>
      <c r="L569" s="1">
        <f t="shared" si="124"/>
        <v>1.1920927533992653E-7</v>
      </c>
      <c r="M569" s="1">
        <f t="shared" si="125"/>
        <v>1.7487146965578928E-7</v>
      </c>
      <c r="N569" s="1">
        <f t="shared" si="126"/>
        <v>7.8497726250666229E-10</v>
      </c>
      <c r="O569" s="1">
        <f t="shared" si="127"/>
        <v>6.0648130099975736E-11</v>
      </c>
      <c r="P569" s="1">
        <f t="shared" si="128"/>
        <v>2.0611536224385579E-9</v>
      </c>
      <c r="Q569" s="1">
        <v>0</v>
      </c>
      <c r="R569" s="1">
        <v>14</v>
      </c>
    </row>
    <row r="570" spans="1:18" x14ac:dyDescent="0.35">
      <c r="A570" s="1">
        <v>14</v>
      </c>
      <c r="B570" s="1">
        <v>1</v>
      </c>
      <c r="C570" s="1">
        <v>2.3540292556593818E-8</v>
      </c>
      <c r="D570" s="1">
        <v>7.307950078244666E-10</v>
      </c>
      <c r="E570" s="1">
        <v>1.6872307581475568E-11</v>
      </c>
      <c r="F570" s="1">
        <v>2.0611536224385579E-9</v>
      </c>
      <c r="G570" s="1">
        <f t="shared" si="130"/>
        <v>1</v>
      </c>
      <c r="H570" s="1">
        <f t="shared" si="131"/>
        <v>2.3540292556593818E-8</v>
      </c>
      <c r="I570" s="1">
        <f t="shared" si="132"/>
        <v>7.307950078244666E-10</v>
      </c>
      <c r="J570" s="1">
        <f t="shared" si="133"/>
        <v>1.6872307581475568E-11</v>
      </c>
      <c r="K570" s="1">
        <f t="shared" si="134"/>
        <v>2.0611536224385579E-9</v>
      </c>
      <c r="L570" s="1">
        <f t="shared" si="124"/>
        <v>0</v>
      </c>
      <c r="M570" s="1">
        <f t="shared" si="125"/>
        <v>2.3540292556593818E-8</v>
      </c>
      <c r="N570" s="1">
        <f t="shared" si="126"/>
        <v>7.307950078244666E-10</v>
      </c>
      <c r="O570" s="1">
        <f t="shared" si="127"/>
        <v>1.6872307581475568E-11</v>
      </c>
      <c r="P570" s="1">
        <f t="shared" si="128"/>
        <v>2.0611536224385579E-9</v>
      </c>
      <c r="Q570" s="1">
        <v>0</v>
      </c>
      <c r="R570" s="1">
        <v>14</v>
      </c>
    </row>
    <row r="571" spans="1:18" x14ac:dyDescent="0.35">
      <c r="A571" s="1">
        <v>14</v>
      </c>
      <c r="B571" s="1">
        <v>1</v>
      </c>
      <c r="C571" s="1">
        <v>4.5249610374596549E-8</v>
      </c>
      <c r="D571" s="1">
        <v>7.389088970086243E-10</v>
      </c>
      <c r="E571" s="1">
        <v>2.2293971993249554E-11</v>
      </c>
      <c r="F571" s="1">
        <v>2.0611536224385579E-9</v>
      </c>
      <c r="G571" s="1">
        <f t="shared" si="130"/>
        <v>1</v>
      </c>
      <c r="H571" s="1">
        <f t="shared" si="131"/>
        <v>4.5249610374596549E-8</v>
      </c>
      <c r="I571" s="1">
        <f t="shared" si="132"/>
        <v>7.389088970086243E-10</v>
      </c>
      <c r="J571" s="1">
        <f t="shared" si="133"/>
        <v>2.2293971993249554E-11</v>
      </c>
      <c r="K571" s="1">
        <f t="shared" si="134"/>
        <v>2.0611536224385579E-9</v>
      </c>
      <c r="L571" s="1">
        <f t="shared" si="124"/>
        <v>0</v>
      </c>
      <c r="M571" s="1">
        <f t="shared" si="125"/>
        <v>4.5249610374596549E-8</v>
      </c>
      <c r="N571" s="1">
        <f t="shared" si="126"/>
        <v>7.389088970086243E-10</v>
      </c>
      <c r="O571" s="1">
        <f t="shared" si="127"/>
        <v>2.2293971993249554E-11</v>
      </c>
      <c r="P571" s="1">
        <f t="shared" si="128"/>
        <v>2.0611536224385579E-9</v>
      </c>
      <c r="Q571" s="1">
        <v>0</v>
      </c>
      <c r="R571" s="1">
        <v>14</v>
      </c>
    </row>
    <row r="572" spans="1:18" x14ac:dyDescent="0.35">
      <c r="A572" s="1">
        <v>14</v>
      </c>
      <c r="B572" s="1">
        <v>1</v>
      </c>
      <c r="C572" s="1">
        <v>4.9445284646796888E-8</v>
      </c>
      <c r="D572" s="1">
        <v>6.5443725182194659E-10</v>
      </c>
      <c r="E572" s="1">
        <v>2.5778821860392736E-11</v>
      </c>
      <c r="F572" s="1">
        <v>2.0611536224385579E-9</v>
      </c>
      <c r="G572" s="1">
        <f t="shared" si="130"/>
        <v>1</v>
      </c>
      <c r="H572" s="1">
        <f t="shared" si="131"/>
        <v>4.9445284646796888E-8</v>
      </c>
      <c r="I572" s="1">
        <f t="shared" si="132"/>
        <v>6.5443725182194659E-10</v>
      </c>
      <c r="J572" s="1">
        <f t="shared" si="133"/>
        <v>2.5778821860392736E-11</v>
      </c>
      <c r="K572" s="1">
        <f t="shared" si="134"/>
        <v>2.0611536224385579E-9</v>
      </c>
      <c r="L572" s="1">
        <f t="shared" si="124"/>
        <v>0</v>
      </c>
      <c r="M572" s="1">
        <f t="shared" si="125"/>
        <v>4.9445284646796888E-8</v>
      </c>
      <c r="N572" s="1">
        <f t="shared" si="126"/>
        <v>6.5443725182194659E-10</v>
      </c>
      <c r="O572" s="1">
        <f t="shared" si="127"/>
        <v>2.5778821860392736E-11</v>
      </c>
      <c r="P572" s="1">
        <f t="shared" si="128"/>
        <v>2.0611536224385579E-9</v>
      </c>
      <c r="Q572" s="1">
        <v>0</v>
      </c>
      <c r="R572" s="1">
        <v>14</v>
      </c>
    </row>
    <row r="573" spans="1:18" x14ac:dyDescent="0.35">
      <c r="A573" s="1">
        <v>14</v>
      </c>
      <c r="B573" s="1">
        <v>1</v>
      </c>
      <c r="C573" s="1">
        <v>5.0261691819681917E-8</v>
      </c>
      <c r="D573" s="1">
        <v>4.3872106694947207E-10</v>
      </c>
      <c r="E573" s="1">
        <v>4.8446235341337691E-11</v>
      </c>
      <c r="F573" s="1">
        <v>2.0611536224385579E-9</v>
      </c>
      <c r="G573" s="1">
        <f t="shared" si="130"/>
        <v>1</v>
      </c>
      <c r="H573" s="1">
        <f t="shared" si="131"/>
        <v>5.0261691819681917E-8</v>
      </c>
      <c r="I573" s="1">
        <f t="shared" si="132"/>
        <v>4.3872106694947207E-10</v>
      </c>
      <c r="J573" s="1">
        <f t="shared" si="133"/>
        <v>4.8446235341337691E-11</v>
      </c>
      <c r="K573" s="1">
        <f t="shared" si="134"/>
        <v>2.0611536224385579E-9</v>
      </c>
      <c r="L573" s="1">
        <f t="shared" si="124"/>
        <v>0</v>
      </c>
      <c r="M573" s="1">
        <f t="shared" si="125"/>
        <v>5.0261691819681917E-8</v>
      </c>
      <c r="N573" s="1">
        <f t="shared" si="126"/>
        <v>4.3872106694947207E-10</v>
      </c>
      <c r="O573" s="1">
        <f t="shared" si="127"/>
        <v>4.8446235341337691E-11</v>
      </c>
      <c r="P573" s="1">
        <f t="shared" si="128"/>
        <v>2.0611536224385579E-9</v>
      </c>
      <c r="Q573" s="1">
        <v>0</v>
      </c>
      <c r="R573" s="1">
        <v>14</v>
      </c>
    </row>
    <row r="574" spans="1:18" x14ac:dyDescent="0.35">
      <c r="A574" s="1">
        <v>14</v>
      </c>
      <c r="B574" s="1">
        <v>0.99999988079072466</v>
      </c>
      <c r="C574" s="1">
        <v>7.1831676801859496E-8</v>
      </c>
      <c r="D574" s="1">
        <v>3.6885578052802658E-10</v>
      </c>
      <c r="E574" s="1">
        <v>9.8736107651636932E-11</v>
      </c>
      <c r="F574" s="1">
        <v>2.0611536224385579E-9</v>
      </c>
      <c r="G574" s="1">
        <f t="shared" si="130"/>
        <v>0.99999988079072466</v>
      </c>
      <c r="H574" s="1">
        <f t="shared" si="131"/>
        <v>7.1831676801859496E-8</v>
      </c>
      <c r="I574" s="1">
        <f t="shared" si="132"/>
        <v>3.6885578052802658E-10</v>
      </c>
      <c r="J574" s="1">
        <f t="shared" si="133"/>
        <v>9.8736107651636932E-11</v>
      </c>
      <c r="K574" s="1">
        <f t="shared" si="134"/>
        <v>2.0611536224385579E-9</v>
      </c>
      <c r="L574" s="1">
        <f t="shared" si="124"/>
        <v>1.1920927533992653E-7</v>
      </c>
      <c r="M574" s="1">
        <f t="shared" si="125"/>
        <v>7.1831676801859496E-8</v>
      </c>
      <c r="N574" s="1">
        <f t="shared" si="126"/>
        <v>3.6885578052802658E-10</v>
      </c>
      <c r="O574" s="1">
        <f t="shared" si="127"/>
        <v>9.8736107651636932E-11</v>
      </c>
      <c r="P574" s="1">
        <f t="shared" si="128"/>
        <v>2.0611536224385579E-9</v>
      </c>
      <c r="Q574" s="1">
        <v>0</v>
      </c>
      <c r="R574" s="1">
        <v>14</v>
      </c>
    </row>
    <row r="575" spans="1:18" x14ac:dyDescent="0.35">
      <c r="A575" s="1">
        <v>14</v>
      </c>
      <c r="B575" s="1">
        <v>0.99999964237225214</v>
      </c>
      <c r="C575" s="1">
        <v>2.9842878849809032E-7</v>
      </c>
      <c r="D575" s="1">
        <v>4.9563828808497502E-10</v>
      </c>
      <c r="E575" s="1">
        <v>7.1447505069501842E-10</v>
      </c>
      <c r="F575" s="1">
        <v>2.0611536224385579E-9</v>
      </c>
      <c r="G575" s="1">
        <f t="shared" si="130"/>
        <v>0.99999964237225214</v>
      </c>
      <c r="H575" s="1">
        <f t="shared" si="131"/>
        <v>2.9842878849809032E-7</v>
      </c>
      <c r="I575" s="1">
        <f t="shared" si="132"/>
        <v>4.9563828808497502E-10</v>
      </c>
      <c r="J575" s="1">
        <f t="shared" si="133"/>
        <v>7.1447505069501842E-10</v>
      </c>
      <c r="K575" s="1">
        <f t="shared" si="134"/>
        <v>2.0611536224385579E-9</v>
      </c>
      <c r="L575" s="1">
        <f t="shared" si="124"/>
        <v>3.5762774786007867E-7</v>
      </c>
      <c r="M575" s="1">
        <f t="shared" si="125"/>
        <v>2.9842878849809032E-7</v>
      </c>
      <c r="N575" s="1">
        <f t="shared" si="126"/>
        <v>4.9563828808497502E-10</v>
      </c>
      <c r="O575" s="1">
        <f t="shared" si="127"/>
        <v>7.1447505069501842E-10</v>
      </c>
      <c r="P575" s="1">
        <f t="shared" si="128"/>
        <v>2.0611536224385579E-9</v>
      </c>
      <c r="Q575" s="1">
        <v>0</v>
      </c>
      <c r="R575" s="1">
        <v>14</v>
      </c>
    </row>
    <row r="576" spans="1:18" x14ac:dyDescent="0.35">
      <c r="A576" s="1">
        <v>14</v>
      </c>
      <c r="B576" s="1">
        <v>0.99999988079072466</v>
      </c>
      <c r="C576" s="1">
        <v>9.6171285653047549E-8</v>
      </c>
      <c r="D576" s="1">
        <v>4.3551120982807965E-10</v>
      </c>
      <c r="E576" s="1">
        <v>2.0392114621213086E-10</v>
      </c>
      <c r="F576" s="1">
        <v>2.0611536224385579E-9</v>
      </c>
      <c r="G576" s="1">
        <f t="shared" si="130"/>
        <v>0.99999988079072466</v>
      </c>
      <c r="H576" s="1">
        <f t="shared" si="131"/>
        <v>9.6171285653047549E-8</v>
      </c>
      <c r="I576" s="1">
        <f t="shared" si="132"/>
        <v>4.3551120982807965E-10</v>
      </c>
      <c r="J576" s="1">
        <f t="shared" si="133"/>
        <v>2.0392114621213086E-10</v>
      </c>
      <c r="K576" s="1">
        <f t="shared" si="134"/>
        <v>2.0611536224385579E-9</v>
      </c>
      <c r="L576" s="1">
        <f t="shared" si="124"/>
        <v>1.1920927533992653E-7</v>
      </c>
      <c r="M576" s="1">
        <f t="shared" si="125"/>
        <v>9.6171285653047549E-8</v>
      </c>
      <c r="N576" s="1">
        <f t="shared" si="126"/>
        <v>4.3551120982807965E-10</v>
      </c>
      <c r="O576" s="1">
        <f t="shared" si="127"/>
        <v>2.0392114621213086E-10</v>
      </c>
      <c r="P576" s="1">
        <f t="shared" si="128"/>
        <v>2.0611536224385579E-9</v>
      </c>
      <c r="Q576" s="1">
        <v>0</v>
      </c>
      <c r="R576" s="1">
        <v>14</v>
      </c>
    </row>
    <row r="577" spans="1:18" x14ac:dyDescent="0.35">
      <c r="A577" s="1">
        <v>14</v>
      </c>
      <c r="B577" s="1">
        <v>0.99999988079072466</v>
      </c>
      <c r="C577" s="1">
        <v>7.4457858320221658E-8</v>
      </c>
      <c r="D577" s="1">
        <v>2.8734846584362303E-10</v>
      </c>
      <c r="E577" s="1">
        <v>1.149302306338806E-10</v>
      </c>
      <c r="F577" s="1">
        <v>2.0611536224385579E-9</v>
      </c>
      <c r="G577" s="1">
        <f t="shared" si="130"/>
        <v>0.99999988079072466</v>
      </c>
      <c r="H577" s="1">
        <f t="shared" si="131"/>
        <v>7.4457858320221658E-8</v>
      </c>
      <c r="I577" s="1">
        <f t="shared" si="132"/>
        <v>2.8734846584362303E-10</v>
      </c>
      <c r="J577" s="1">
        <f t="shared" si="133"/>
        <v>1.149302306338806E-10</v>
      </c>
      <c r="K577" s="1">
        <f t="shared" si="134"/>
        <v>2.0611536224385579E-9</v>
      </c>
      <c r="L577" s="1">
        <f t="shared" si="124"/>
        <v>1.1920927533992653E-7</v>
      </c>
      <c r="M577" s="1">
        <f t="shared" si="125"/>
        <v>7.4457858320221658E-8</v>
      </c>
      <c r="N577" s="1">
        <f t="shared" si="126"/>
        <v>2.8734846584362303E-10</v>
      </c>
      <c r="O577" s="1">
        <f t="shared" si="127"/>
        <v>1.149302306338806E-10</v>
      </c>
      <c r="P577" s="1">
        <f t="shared" si="128"/>
        <v>2.0611536224385579E-9</v>
      </c>
      <c r="Q577" s="1">
        <v>0</v>
      </c>
      <c r="R577" s="1">
        <v>14</v>
      </c>
    </row>
    <row r="578" spans="1:18" x14ac:dyDescent="0.35">
      <c r="A578" s="1">
        <v>14</v>
      </c>
      <c r="B578" s="1">
        <v>1</v>
      </c>
      <c r="C578" s="1">
        <v>2.1929664624655912E-8</v>
      </c>
      <c r="D578" s="1">
        <v>1.7537005542230315E-10</v>
      </c>
      <c r="E578" s="1">
        <v>5.075049952736749E-11</v>
      </c>
      <c r="F578" s="1">
        <v>2.0611536224385579E-9</v>
      </c>
      <c r="G578" s="1">
        <f t="shared" si="130"/>
        <v>1</v>
      </c>
      <c r="H578" s="1">
        <f t="shared" si="131"/>
        <v>2.1929664624655912E-8</v>
      </c>
      <c r="I578" s="1">
        <f t="shared" si="132"/>
        <v>1.7537005542230315E-10</v>
      </c>
      <c r="J578" s="1">
        <f t="shared" si="133"/>
        <v>5.075049952736749E-11</v>
      </c>
      <c r="K578" s="1">
        <f t="shared" si="134"/>
        <v>2.0611536224385579E-9</v>
      </c>
      <c r="L578" s="1">
        <f t="shared" si="124"/>
        <v>0</v>
      </c>
      <c r="M578" s="1">
        <f t="shared" si="125"/>
        <v>2.1929664624655912E-8</v>
      </c>
      <c r="N578" s="1">
        <f t="shared" si="126"/>
        <v>1.7537005542230315E-10</v>
      </c>
      <c r="O578" s="1">
        <f t="shared" si="127"/>
        <v>5.075049952736749E-11</v>
      </c>
      <c r="P578" s="1">
        <f t="shared" si="128"/>
        <v>2.0611536224385579E-9</v>
      </c>
      <c r="Q578" s="1">
        <v>0</v>
      </c>
      <c r="R578" s="1">
        <v>14</v>
      </c>
    </row>
    <row r="579" spans="1:18" x14ac:dyDescent="0.35">
      <c r="A579" s="1">
        <v>14</v>
      </c>
      <c r="B579" s="1">
        <v>1</v>
      </c>
      <c r="C579" s="1">
        <v>1.3227039507432139E-8</v>
      </c>
      <c r="D579" s="1">
        <v>1.8320106339806045E-10</v>
      </c>
      <c r="E579" s="1">
        <v>2.0508849452249778E-11</v>
      </c>
      <c r="F579" s="1">
        <v>2.0611536224385579E-9</v>
      </c>
      <c r="G579" s="1">
        <f t="shared" si="130"/>
        <v>1</v>
      </c>
      <c r="H579" s="1">
        <f t="shared" si="131"/>
        <v>1.3227039507432139E-8</v>
      </c>
      <c r="I579" s="1">
        <f t="shared" si="132"/>
        <v>1.8320106339806045E-10</v>
      </c>
      <c r="J579" s="1">
        <f t="shared" si="133"/>
        <v>2.0508849452249778E-11</v>
      </c>
      <c r="K579" s="1">
        <f t="shared" si="134"/>
        <v>2.0611536224385579E-9</v>
      </c>
      <c r="L579" s="1">
        <f t="shared" ref="L579:L642" si="135">ABS(IF(G579&gt;MAX(H579,I579,J579,K579),1,0)-G579)</f>
        <v>0</v>
      </c>
      <c r="M579" s="1">
        <f t="shared" ref="M579:M642" si="136">ABS(IF(H579&gt;MAX(G579,I579,J579,K579),1,0)-H579)</f>
        <v>1.3227039507432139E-8</v>
      </c>
      <c r="N579" s="1">
        <f t="shared" ref="N579:N642" si="137">ABS(IF(I579&gt;MAX(G579,H579,J579,K579),1,0)-I579)</f>
        <v>1.8320106339806045E-10</v>
      </c>
      <c r="O579" s="1">
        <f t="shared" ref="O579:O642" si="138">ABS(IF(J579&gt;MAX(G579,I579,H579,K579),1,0)-J579)</f>
        <v>2.0508849452249778E-11</v>
      </c>
      <c r="P579" s="1">
        <f t="shared" ref="P579:P642" si="139">ABS(IF(K579&gt;MAX(G579,I579,J579,H579),1,0)-K579)</f>
        <v>2.0611536224385579E-9</v>
      </c>
      <c r="Q579" s="1">
        <v>0</v>
      </c>
      <c r="R579" s="1">
        <v>14</v>
      </c>
    </row>
    <row r="580" spans="1:18" x14ac:dyDescent="0.35">
      <c r="A580" s="1">
        <v>14</v>
      </c>
      <c r="B580" s="1">
        <v>1</v>
      </c>
      <c r="C580" s="1">
        <v>1.9676830598284011E-8</v>
      </c>
      <c r="D580" s="1">
        <v>2.6029381832267034E-10</v>
      </c>
      <c r="E580" s="1">
        <v>1.7415131857920618E-11</v>
      </c>
      <c r="F580" s="1">
        <v>2.0611536224385579E-9</v>
      </c>
      <c r="G580" s="1">
        <f t="shared" si="130"/>
        <v>1</v>
      </c>
      <c r="H580" s="1">
        <f t="shared" si="131"/>
        <v>1.9676830598284011E-8</v>
      </c>
      <c r="I580" s="1">
        <f t="shared" si="132"/>
        <v>2.6029381832267034E-10</v>
      </c>
      <c r="J580" s="1">
        <f t="shared" si="133"/>
        <v>1.7415131857920618E-11</v>
      </c>
      <c r="K580" s="1">
        <f t="shared" si="134"/>
        <v>2.0611536224385579E-9</v>
      </c>
      <c r="L580" s="1">
        <f t="shared" si="135"/>
        <v>0</v>
      </c>
      <c r="M580" s="1">
        <f t="shared" si="136"/>
        <v>1.9676830598284011E-8</v>
      </c>
      <c r="N580" s="1">
        <f t="shared" si="137"/>
        <v>2.6029381832267034E-10</v>
      </c>
      <c r="O580" s="1">
        <f t="shared" si="138"/>
        <v>1.7415131857920618E-11</v>
      </c>
      <c r="P580" s="1">
        <f t="shared" si="139"/>
        <v>2.0611536224385579E-9</v>
      </c>
      <c r="Q580" s="1">
        <v>0</v>
      </c>
      <c r="R580" s="1">
        <v>14</v>
      </c>
    </row>
    <row r="581" spans="1:18" x14ac:dyDescent="0.35">
      <c r="A581" s="1">
        <v>14</v>
      </c>
      <c r="B581" s="1">
        <v>1</v>
      </c>
      <c r="C581" s="1">
        <v>1.2697969597588986E-8</v>
      </c>
      <c r="D581" s="1">
        <v>2.6781472261961474E-10</v>
      </c>
      <c r="E581" s="1">
        <v>1.2991414410399755E-11</v>
      </c>
      <c r="F581" s="1">
        <v>2.0611536224385579E-9</v>
      </c>
      <c r="G581" s="1">
        <f t="shared" si="130"/>
        <v>1</v>
      </c>
      <c r="H581" s="1">
        <f t="shared" si="131"/>
        <v>1.2697969597588986E-8</v>
      </c>
      <c r="I581" s="1">
        <f t="shared" si="132"/>
        <v>2.6781472261961474E-10</v>
      </c>
      <c r="J581" s="1">
        <f t="shared" si="133"/>
        <v>1.2991414410399755E-11</v>
      </c>
      <c r="K581" s="1">
        <f t="shared" si="134"/>
        <v>2.0611536224385579E-9</v>
      </c>
      <c r="L581" s="1">
        <f t="shared" si="135"/>
        <v>0</v>
      </c>
      <c r="M581" s="1">
        <f t="shared" si="136"/>
        <v>1.2697969597588986E-8</v>
      </c>
      <c r="N581" s="1">
        <f t="shared" si="137"/>
        <v>2.6781472261961474E-10</v>
      </c>
      <c r="O581" s="1">
        <f t="shared" si="138"/>
        <v>1.2991414410399755E-11</v>
      </c>
      <c r="P581" s="1">
        <f t="shared" si="139"/>
        <v>2.0611536224385579E-9</v>
      </c>
      <c r="Q581" s="1">
        <v>0</v>
      </c>
      <c r="R581" s="1">
        <v>14</v>
      </c>
    </row>
    <row r="582" spans="1:18" x14ac:dyDescent="0.35">
      <c r="A582" s="1">
        <v>14</v>
      </c>
      <c r="B582" s="1">
        <v>1</v>
      </c>
      <c r="C582" s="1">
        <v>4.2099473982216607E-8</v>
      </c>
      <c r="D582" s="1">
        <v>3.7688916007801922E-10</v>
      </c>
      <c r="E582" s="1">
        <v>4.2040993159431769E-11</v>
      </c>
      <c r="F582" s="1">
        <v>2.0611536224385579E-9</v>
      </c>
      <c r="G582" s="1">
        <f t="shared" si="130"/>
        <v>1</v>
      </c>
      <c r="H582" s="1">
        <f t="shared" si="131"/>
        <v>4.2099473982216607E-8</v>
      </c>
      <c r="I582" s="1">
        <f t="shared" si="132"/>
        <v>3.7688916007801922E-10</v>
      </c>
      <c r="J582" s="1">
        <f t="shared" si="133"/>
        <v>4.2040993159431769E-11</v>
      </c>
      <c r="K582" s="1">
        <f t="shared" si="134"/>
        <v>2.0611536224385579E-9</v>
      </c>
      <c r="L582" s="1">
        <f t="shared" si="135"/>
        <v>0</v>
      </c>
      <c r="M582" s="1">
        <f t="shared" si="136"/>
        <v>4.2099473982216607E-8</v>
      </c>
      <c r="N582" s="1">
        <f t="shared" si="137"/>
        <v>3.7688916007801922E-10</v>
      </c>
      <c r="O582" s="1">
        <f t="shared" si="138"/>
        <v>4.2040993159431769E-11</v>
      </c>
      <c r="P582" s="1">
        <f t="shared" si="139"/>
        <v>2.0611536224385579E-9</v>
      </c>
      <c r="Q582" s="1">
        <v>0</v>
      </c>
      <c r="R582" s="1">
        <v>14</v>
      </c>
    </row>
    <row r="583" spans="1:18" x14ac:dyDescent="0.35">
      <c r="A583" s="1">
        <v>14</v>
      </c>
      <c r="B583" s="1">
        <v>0.99999988079072466</v>
      </c>
      <c r="C583" s="1">
        <v>1.2535494712453271E-7</v>
      </c>
      <c r="D583" s="1">
        <v>3.6989919119697899E-10</v>
      </c>
      <c r="E583" s="1">
        <v>9.0125844689186215E-11</v>
      </c>
      <c r="F583" s="1">
        <v>2.0611536224385579E-9</v>
      </c>
      <c r="G583" s="1">
        <f t="shared" si="130"/>
        <v>0.99999988079072466</v>
      </c>
      <c r="H583" s="1">
        <f t="shared" si="131"/>
        <v>1.2535494712453271E-7</v>
      </c>
      <c r="I583" s="1">
        <f t="shared" si="132"/>
        <v>3.6989919119697899E-10</v>
      </c>
      <c r="J583" s="1">
        <f t="shared" si="133"/>
        <v>9.0125844689186215E-11</v>
      </c>
      <c r="K583" s="1">
        <f t="shared" si="134"/>
        <v>2.0611536224385579E-9</v>
      </c>
      <c r="L583" s="1">
        <f t="shared" si="135"/>
        <v>1.1920927533992653E-7</v>
      </c>
      <c r="M583" s="1">
        <f t="shared" si="136"/>
        <v>1.2535494712453271E-7</v>
      </c>
      <c r="N583" s="1">
        <f t="shared" si="137"/>
        <v>3.6989919119697899E-10</v>
      </c>
      <c r="O583" s="1">
        <f t="shared" si="138"/>
        <v>9.0125844689186215E-11</v>
      </c>
      <c r="P583" s="1">
        <f t="shared" si="139"/>
        <v>2.0611536224385579E-9</v>
      </c>
      <c r="Q583" s="1">
        <v>0</v>
      </c>
      <c r="R583" s="1">
        <v>14</v>
      </c>
    </row>
    <row r="584" spans="1:18" x14ac:dyDescent="0.35">
      <c r="A584" s="1">
        <v>14</v>
      </c>
      <c r="B584" s="1">
        <v>1</v>
      </c>
      <c r="C584" s="1">
        <v>3.7047289975713951E-8</v>
      </c>
      <c r="D584" s="1">
        <v>2.6477234720092806E-10</v>
      </c>
      <c r="E584" s="1">
        <v>8.2952630447779763E-11</v>
      </c>
      <c r="F584" s="1">
        <v>2.0611536224385579E-9</v>
      </c>
      <c r="G584" s="1">
        <f t="shared" si="130"/>
        <v>1</v>
      </c>
      <c r="H584" s="1">
        <f t="shared" si="131"/>
        <v>3.7047289975713951E-8</v>
      </c>
      <c r="I584" s="1">
        <f t="shared" si="132"/>
        <v>2.6477234720092806E-10</v>
      </c>
      <c r="J584" s="1">
        <f t="shared" si="133"/>
        <v>8.2952630447779763E-11</v>
      </c>
      <c r="K584" s="1">
        <f t="shared" si="134"/>
        <v>2.0611536224385579E-9</v>
      </c>
      <c r="L584" s="1">
        <f t="shared" si="135"/>
        <v>0</v>
      </c>
      <c r="M584" s="1">
        <f t="shared" si="136"/>
        <v>3.7047289975713951E-8</v>
      </c>
      <c r="N584" s="1">
        <f t="shared" si="137"/>
        <v>2.6477234720092806E-10</v>
      </c>
      <c r="O584" s="1">
        <f t="shared" si="138"/>
        <v>8.2952630447779763E-11</v>
      </c>
      <c r="P584" s="1">
        <f t="shared" si="139"/>
        <v>2.0611536224385579E-9</v>
      </c>
      <c r="Q584" s="1">
        <v>0</v>
      </c>
      <c r="R584" s="1">
        <v>14</v>
      </c>
    </row>
    <row r="585" spans="1:18" x14ac:dyDescent="0.35">
      <c r="A585" s="1">
        <v>14</v>
      </c>
      <c r="B585" s="1">
        <v>0.99999988079072466</v>
      </c>
      <c r="C585" s="1">
        <v>8.5064851422216136E-8</v>
      </c>
      <c r="D585" s="1">
        <v>3.9035249672431124E-10</v>
      </c>
      <c r="E585" s="1">
        <v>5.5649818967911294E-11</v>
      </c>
      <c r="F585" s="1">
        <v>2.0611536224385579E-9</v>
      </c>
      <c r="G585" s="1">
        <f t="shared" si="130"/>
        <v>0.99999988079072466</v>
      </c>
      <c r="H585" s="1">
        <f t="shared" si="131"/>
        <v>8.5064851422216136E-8</v>
      </c>
      <c r="I585" s="1">
        <f t="shared" si="132"/>
        <v>3.9035249672431124E-10</v>
      </c>
      <c r="J585" s="1">
        <f t="shared" si="133"/>
        <v>5.5649818967911294E-11</v>
      </c>
      <c r="K585" s="1">
        <f t="shared" si="134"/>
        <v>2.0611536224385579E-9</v>
      </c>
      <c r="L585" s="1">
        <f t="shared" si="135"/>
        <v>1.1920927533992653E-7</v>
      </c>
      <c r="M585" s="1">
        <f t="shared" si="136"/>
        <v>8.5064851422216136E-8</v>
      </c>
      <c r="N585" s="1">
        <f t="shared" si="137"/>
        <v>3.9035249672431124E-10</v>
      </c>
      <c r="O585" s="1">
        <f t="shared" si="138"/>
        <v>5.5649818967911294E-11</v>
      </c>
      <c r="P585" s="1">
        <f t="shared" si="139"/>
        <v>2.0611536224385579E-9</v>
      </c>
      <c r="Q585" s="1">
        <v>0</v>
      </c>
      <c r="R585" s="1">
        <v>14</v>
      </c>
    </row>
    <row r="586" spans="1:18" x14ac:dyDescent="0.35">
      <c r="A586" s="1">
        <v>14</v>
      </c>
      <c r="B586" s="1">
        <v>0.99999940395390041</v>
      </c>
      <c r="C586" s="1">
        <v>5.3886503443563438E-7</v>
      </c>
      <c r="D586" s="1">
        <v>1.8812137662702484E-9</v>
      </c>
      <c r="E586" s="1">
        <v>9.2720735393177694E-11</v>
      </c>
      <c r="F586" s="1">
        <v>2.0611536224385579E-9</v>
      </c>
      <c r="G586" s="1">
        <f t="shared" si="130"/>
        <v>0.99999940395390041</v>
      </c>
      <c r="H586" s="1">
        <f t="shared" si="131"/>
        <v>5.3886503443563438E-7</v>
      </c>
      <c r="I586" s="1">
        <f t="shared" si="132"/>
        <v>1.8812137662702484E-9</v>
      </c>
      <c r="J586" s="1">
        <f t="shared" si="133"/>
        <v>9.2720735393177694E-11</v>
      </c>
      <c r="K586" s="1">
        <f t="shared" si="134"/>
        <v>2.0611536224385579E-9</v>
      </c>
      <c r="L586" s="1">
        <f t="shared" si="135"/>
        <v>5.9604609958796573E-7</v>
      </c>
      <c r="M586" s="1">
        <f t="shared" si="136"/>
        <v>5.3886503443563438E-7</v>
      </c>
      <c r="N586" s="1">
        <f t="shared" si="137"/>
        <v>1.8812137662702484E-9</v>
      </c>
      <c r="O586" s="1">
        <f t="shared" si="138"/>
        <v>9.2720735393177694E-11</v>
      </c>
      <c r="P586" s="1">
        <f t="shared" si="139"/>
        <v>2.0611536224385579E-9</v>
      </c>
      <c r="Q586" s="1">
        <v>0</v>
      </c>
      <c r="R586" s="1">
        <v>14</v>
      </c>
    </row>
    <row r="587" spans="1:18" x14ac:dyDescent="0.35">
      <c r="A587" s="1">
        <v>14</v>
      </c>
      <c r="B587" s="1">
        <v>0.41420154011782384</v>
      </c>
      <c r="C587" s="1">
        <v>0.58578186587034964</v>
      </c>
      <c r="D587" s="1">
        <v>8.0256894381151151E-7</v>
      </c>
      <c r="E587" s="1">
        <v>1.5792823449616197E-5</v>
      </c>
      <c r="F587" s="1">
        <v>2.0611536224385579E-9</v>
      </c>
      <c r="G587" s="1">
        <f t="shared" si="130"/>
        <v>0.41420154011782384</v>
      </c>
      <c r="H587" s="1">
        <f t="shared" si="131"/>
        <v>0.58578186587034964</v>
      </c>
      <c r="I587" s="1">
        <f t="shared" si="132"/>
        <v>8.0256894381151151E-7</v>
      </c>
      <c r="J587" s="1">
        <f t="shared" si="133"/>
        <v>1.5792823449616197E-5</v>
      </c>
      <c r="K587" s="1">
        <f t="shared" si="134"/>
        <v>2.0611536224385579E-9</v>
      </c>
      <c r="L587" s="1">
        <f t="shared" si="135"/>
        <v>0.41420154011782384</v>
      </c>
      <c r="M587" s="1">
        <f t="shared" si="136"/>
        <v>0.41421813412965036</v>
      </c>
      <c r="N587" s="1">
        <f t="shared" si="137"/>
        <v>8.0256894381151151E-7</v>
      </c>
      <c r="O587" s="1">
        <f t="shared" si="138"/>
        <v>1.5792823449616197E-5</v>
      </c>
      <c r="P587" s="1">
        <f t="shared" si="139"/>
        <v>2.0611536224385579E-9</v>
      </c>
      <c r="Q587" s="1">
        <v>1</v>
      </c>
      <c r="R587" s="1">
        <v>14</v>
      </c>
    </row>
    <row r="588" spans="1:18" x14ac:dyDescent="0.35">
      <c r="A588" s="1">
        <v>14</v>
      </c>
      <c r="B588" s="1">
        <v>5.940311175017469E-4</v>
      </c>
      <c r="C588" s="1">
        <v>0.99764177330447823</v>
      </c>
      <c r="D588" s="1">
        <v>4.4756806165512624E-7</v>
      </c>
      <c r="E588" s="1">
        <v>1.7637577403538127E-3</v>
      </c>
      <c r="F588" s="1">
        <v>2.0611536224385579E-9</v>
      </c>
      <c r="G588" s="1">
        <f t="shared" si="130"/>
        <v>5.940311175017469E-4</v>
      </c>
      <c r="H588" s="1">
        <f t="shared" si="131"/>
        <v>0.99764177330447823</v>
      </c>
      <c r="I588" s="1">
        <f t="shared" si="132"/>
        <v>4.4756806165512624E-7</v>
      </c>
      <c r="J588" s="1">
        <f t="shared" si="133"/>
        <v>1.7637577403538127E-3</v>
      </c>
      <c r="K588" s="1">
        <f t="shared" si="134"/>
        <v>2.0611536224385579E-9</v>
      </c>
      <c r="L588" s="1">
        <f t="shared" si="135"/>
        <v>5.940311175017469E-4</v>
      </c>
      <c r="M588" s="1">
        <f t="shared" si="136"/>
        <v>2.3582266955217701E-3</v>
      </c>
      <c r="N588" s="1">
        <f t="shared" si="137"/>
        <v>4.4756806165512624E-7</v>
      </c>
      <c r="O588" s="1">
        <f t="shared" si="138"/>
        <v>1.7637577403538127E-3</v>
      </c>
      <c r="P588" s="1">
        <f t="shared" si="139"/>
        <v>2.0611536224385579E-9</v>
      </c>
      <c r="Q588" s="1">
        <v>1</v>
      </c>
      <c r="R588" s="1">
        <v>14</v>
      </c>
    </row>
    <row r="589" spans="1:18" x14ac:dyDescent="0.35">
      <c r="A589" s="1">
        <v>14</v>
      </c>
      <c r="B589" s="1">
        <v>2.2951091681618911E-3</v>
      </c>
      <c r="C589" s="1">
        <v>0.87784179979848465</v>
      </c>
      <c r="D589" s="1">
        <v>4.5410818748298743E-6</v>
      </c>
      <c r="E589" s="1">
        <v>0.11985857237429658</v>
      </c>
      <c r="F589" s="1">
        <v>2.0611536224385579E-9</v>
      </c>
      <c r="G589" s="1">
        <f t="shared" si="130"/>
        <v>2.2951091681618911E-3</v>
      </c>
      <c r="H589" s="1">
        <f t="shared" si="131"/>
        <v>0.87784179979848465</v>
      </c>
      <c r="I589" s="1">
        <f t="shared" si="132"/>
        <v>4.5410818748298743E-6</v>
      </c>
      <c r="J589" s="1">
        <f t="shared" si="133"/>
        <v>0.11985857237429658</v>
      </c>
      <c r="K589" s="1">
        <f t="shared" si="134"/>
        <v>2.0611536224385579E-9</v>
      </c>
      <c r="L589" s="1">
        <f t="shared" si="135"/>
        <v>2.2951091681618911E-3</v>
      </c>
      <c r="M589" s="1">
        <f t="shared" si="136"/>
        <v>0.12215820020151535</v>
      </c>
      <c r="N589" s="1">
        <f t="shared" si="137"/>
        <v>4.5410818748298743E-6</v>
      </c>
      <c r="O589" s="1">
        <f t="shared" si="138"/>
        <v>0.11985857237429658</v>
      </c>
      <c r="P589" s="1">
        <f t="shared" si="139"/>
        <v>2.0611536224385579E-9</v>
      </c>
      <c r="Q589" s="1">
        <v>1</v>
      </c>
      <c r="R589" s="1">
        <v>14</v>
      </c>
    </row>
    <row r="590" spans="1:18" x14ac:dyDescent="0.35">
      <c r="A590" s="1">
        <v>14</v>
      </c>
      <c r="B590" s="1">
        <v>5.9215470205701117E-3</v>
      </c>
      <c r="C590" s="1">
        <v>0.83623593927112305</v>
      </c>
      <c r="D590" s="1">
        <v>2.796233660954356E-6</v>
      </c>
      <c r="E590" s="1">
        <v>0.15783979485837649</v>
      </c>
      <c r="F590" s="1">
        <v>2.0611536224385579E-9</v>
      </c>
      <c r="G590" s="1">
        <f t="shared" si="130"/>
        <v>5.9215470205701117E-3</v>
      </c>
      <c r="H590" s="1">
        <f t="shared" si="131"/>
        <v>0.83623593927112305</v>
      </c>
      <c r="I590" s="1">
        <f t="shared" si="132"/>
        <v>2.796233660954356E-6</v>
      </c>
      <c r="J590" s="1">
        <f t="shared" si="133"/>
        <v>0.15783979485837649</v>
      </c>
      <c r="K590" s="1">
        <f t="shared" si="134"/>
        <v>2.0611536224385579E-9</v>
      </c>
      <c r="L590" s="1">
        <f t="shared" si="135"/>
        <v>5.9215470205701117E-3</v>
      </c>
      <c r="M590" s="1">
        <f t="shared" si="136"/>
        <v>0.16376406072887695</v>
      </c>
      <c r="N590" s="1">
        <f t="shared" si="137"/>
        <v>2.796233660954356E-6</v>
      </c>
      <c r="O590" s="1">
        <f t="shared" si="138"/>
        <v>0.15783979485837649</v>
      </c>
      <c r="P590" s="1">
        <f t="shared" si="139"/>
        <v>2.0611536224385579E-9</v>
      </c>
      <c r="Q590" s="1">
        <v>1</v>
      </c>
      <c r="R590" s="1">
        <v>14</v>
      </c>
    </row>
    <row r="591" spans="1:18" x14ac:dyDescent="0.35">
      <c r="A591" s="1">
        <v>14</v>
      </c>
      <c r="B591" s="1">
        <v>5.7915059400600558E-4</v>
      </c>
      <c r="C591" s="1">
        <v>0.99656229927567941</v>
      </c>
      <c r="D591" s="1">
        <v>3.341052007476894E-7</v>
      </c>
      <c r="E591" s="1">
        <v>2.8582101236990483E-3</v>
      </c>
      <c r="F591" s="1">
        <v>2.0611536224385579E-9</v>
      </c>
      <c r="G591" s="1">
        <f t="shared" si="130"/>
        <v>5.7915059400600558E-4</v>
      </c>
      <c r="H591" s="1">
        <f t="shared" si="131"/>
        <v>0.99656229927567941</v>
      </c>
      <c r="I591" s="1">
        <f t="shared" si="132"/>
        <v>3.341052007476894E-7</v>
      </c>
      <c r="J591" s="1">
        <f t="shared" si="133"/>
        <v>2.8582101236990483E-3</v>
      </c>
      <c r="K591" s="1">
        <f t="shared" si="134"/>
        <v>2.0611536224385579E-9</v>
      </c>
      <c r="L591" s="1">
        <f t="shared" si="135"/>
        <v>5.7915059400600558E-4</v>
      </c>
      <c r="M591" s="1">
        <f t="shared" si="136"/>
        <v>3.4377007243205915E-3</v>
      </c>
      <c r="N591" s="1">
        <f t="shared" si="137"/>
        <v>3.341052007476894E-7</v>
      </c>
      <c r="O591" s="1">
        <f t="shared" si="138"/>
        <v>2.8582101236990483E-3</v>
      </c>
      <c r="P591" s="1">
        <f t="shared" si="139"/>
        <v>2.0611536224385579E-9</v>
      </c>
      <c r="Q591" s="1">
        <v>1</v>
      </c>
      <c r="R591" s="1">
        <v>14</v>
      </c>
    </row>
    <row r="592" spans="1:18" x14ac:dyDescent="0.35">
      <c r="A592" s="1">
        <v>14</v>
      </c>
      <c r="B592" s="1">
        <v>1.6459372736662536E-3</v>
      </c>
      <c r="C592" s="1">
        <v>0.86570224490367476</v>
      </c>
      <c r="D592" s="1">
        <v>3.1142906171772909E-6</v>
      </c>
      <c r="E592" s="1">
        <v>0.13264876274381693</v>
      </c>
      <c r="F592" s="1">
        <v>2.0611536224385579E-9</v>
      </c>
      <c r="G592" s="1">
        <f t="shared" si="130"/>
        <v>1.6459372736662536E-3</v>
      </c>
      <c r="H592" s="1">
        <f t="shared" si="131"/>
        <v>0.86570224490367476</v>
      </c>
      <c r="I592" s="1">
        <f t="shared" si="132"/>
        <v>3.1142906171772909E-6</v>
      </c>
      <c r="J592" s="1">
        <f t="shared" si="133"/>
        <v>0.13264876274381693</v>
      </c>
      <c r="K592" s="1">
        <f t="shared" si="134"/>
        <v>2.0611536224385579E-9</v>
      </c>
      <c r="L592" s="1">
        <f t="shared" si="135"/>
        <v>1.6459372736662536E-3</v>
      </c>
      <c r="M592" s="1">
        <f t="shared" si="136"/>
        <v>0.13429775509632524</v>
      </c>
      <c r="N592" s="1">
        <f t="shared" si="137"/>
        <v>3.1142906171772909E-6</v>
      </c>
      <c r="O592" s="1">
        <f t="shared" si="138"/>
        <v>0.13264876274381693</v>
      </c>
      <c r="P592" s="1">
        <f t="shared" si="139"/>
        <v>2.0611536224385579E-9</v>
      </c>
      <c r="Q592" s="1">
        <v>1</v>
      </c>
      <c r="R592" s="1">
        <v>14</v>
      </c>
    </row>
    <row r="593" spans="1:18" x14ac:dyDescent="0.35">
      <c r="A593" s="1">
        <v>14</v>
      </c>
      <c r="B593" s="1">
        <v>1.6498810178710487E-5</v>
      </c>
      <c r="C593" s="1">
        <v>3.5089526128922665E-3</v>
      </c>
      <c r="D593" s="1">
        <v>3.8988005096272185E-6</v>
      </c>
      <c r="E593" s="1">
        <v>0.99647067312148163</v>
      </c>
      <c r="F593" s="1">
        <v>2.0611536224385579E-9</v>
      </c>
      <c r="G593" s="1">
        <f t="shared" si="130"/>
        <v>1.6498810178710487E-5</v>
      </c>
      <c r="H593" s="1">
        <f t="shared" si="131"/>
        <v>3.5089526128922665E-3</v>
      </c>
      <c r="I593" s="1">
        <f t="shared" si="132"/>
        <v>3.8988005096272185E-6</v>
      </c>
      <c r="J593" s="1">
        <f t="shared" si="133"/>
        <v>0.99647067312148163</v>
      </c>
      <c r="K593" s="1">
        <f t="shared" si="134"/>
        <v>2.0611536224385579E-9</v>
      </c>
      <c r="L593" s="1">
        <f t="shared" si="135"/>
        <v>1.6498810178710487E-5</v>
      </c>
      <c r="M593" s="1">
        <f t="shared" si="136"/>
        <v>3.5089526128922665E-3</v>
      </c>
      <c r="N593" s="1">
        <f t="shared" si="137"/>
        <v>3.8988005096272185E-6</v>
      </c>
      <c r="O593" s="1">
        <f t="shared" si="138"/>
        <v>3.5293268785183685E-3</v>
      </c>
      <c r="P593" s="1">
        <f t="shared" si="139"/>
        <v>2.0611536224385579E-9</v>
      </c>
      <c r="Q593" s="1">
        <v>1</v>
      </c>
      <c r="R593" s="1">
        <v>14</v>
      </c>
    </row>
    <row r="594" spans="1:18" x14ac:dyDescent="0.35">
      <c r="A594" s="1">
        <v>14</v>
      </c>
      <c r="B594" s="1">
        <v>2.2685790306580986E-4</v>
      </c>
      <c r="C594" s="1">
        <v>8.4175319723351363E-2</v>
      </c>
      <c r="D594" s="1">
        <v>1.1307576879653222E-5</v>
      </c>
      <c r="E594" s="1">
        <v>0.91558649233517386</v>
      </c>
      <c r="F594" s="1">
        <v>2.0611536224385579E-9</v>
      </c>
      <c r="G594" s="1">
        <f t="shared" si="130"/>
        <v>2.2685790306580986E-4</v>
      </c>
      <c r="H594" s="1">
        <f t="shared" si="131"/>
        <v>8.4175319723351363E-2</v>
      </c>
      <c r="I594" s="1">
        <f t="shared" si="132"/>
        <v>1.1307576879653222E-5</v>
      </c>
      <c r="J594" s="1">
        <f t="shared" si="133"/>
        <v>0.91558649233517386</v>
      </c>
      <c r="K594" s="1">
        <f t="shared" si="134"/>
        <v>2.0611536224385579E-9</v>
      </c>
      <c r="L594" s="1">
        <f t="shared" si="135"/>
        <v>2.2685790306580986E-4</v>
      </c>
      <c r="M594" s="1">
        <f t="shared" si="136"/>
        <v>8.4175319723351363E-2</v>
      </c>
      <c r="N594" s="1">
        <f t="shared" si="137"/>
        <v>1.1307576879653222E-5</v>
      </c>
      <c r="O594" s="1">
        <f t="shared" si="138"/>
        <v>8.4413507664826137E-2</v>
      </c>
      <c r="P594" s="1">
        <f t="shared" si="139"/>
        <v>2.0611536224385579E-9</v>
      </c>
      <c r="Q594" s="1">
        <v>1</v>
      </c>
      <c r="R594" s="1">
        <v>14</v>
      </c>
    </row>
    <row r="595" spans="1:18" x14ac:dyDescent="0.35">
      <c r="A595" s="1">
        <v>14</v>
      </c>
      <c r="B595" s="1">
        <v>1.6952100610119433E-3</v>
      </c>
      <c r="C595" s="1">
        <v>0.78652960867537147</v>
      </c>
      <c r="D595" s="1">
        <v>8.3883611523597168E-6</v>
      </c>
      <c r="E595" s="1">
        <v>0.2117668319732755</v>
      </c>
      <c r="F595" s="1">
        <v>2.0611536224385579E-9</v>
      </c>
      <c r="G595" s="1">
        <f t="shared" si="130"/>
        <v>1.6952100610119433E-3</v>
      </c>
      <c r="H595" s="1">
        <f t="shared" si="131"/>
        <v>0.78652960867537147</v>
      </c>
      <c r="I595" s="1">
        <f t="shared" si="132"/>
        <v>8.3883611523597168E-6</v>
      </c>
      <c r="J595" s="1">
        <f t="shared" si="133"/>
        <v>0.2117668319732755</v>
      </c>
      <c r="K595" s="1">
        <f t="shared" si="134"/>
        <v>2.0611536224385579E-9</v>
      </c>
      <c r="L595" s="1">
        <f t="shared" si="135"/>
        <v>1.6952100610119433E-3</v>
      </c>
      <c r="M595" s="1">
        <f t="shared" si="136"/>
        <v>0.21347039132462853</v>
      </c>
      <c r="N595" s="1">
        <f t="shared" si="137"/>
        <v>8.3883611523597168E-6</v>
      </c>
      <c r="O595" s="1">
        <f t="shared" si="138"/>
        <v>0.2117668319732755</v>
      </c>
      <c r="P595" s="1">
        <f t="shared" si="139"/>
        <v>2.0611536224385579E-9</v>
      </c>
      <c r="Q595" s="1">
        <v>1</v>
      </c>
      <c r="R595" s="1">
        <v>14</v>
      </c>
    </row>
    <row r="596" spans="1:18" x14ac:dyDescent="0.35">
      <c r="A596" s="1">
        <v>14</v>
      </c>
      <c r="B596" s="1">
        <v>2.0611536224385579E-9</v>
      </c>
      <c r="C596" s="1">
        <v>2.0611536224385579E-9</v>
      </c>
      <c r="D596" s="1">
        <v>2.0611536224385579E-9</v>
      </c>
      <c r="E596" s="1">
        <v>2.0611536224385579E-9</v>
      </c>
      <c r="F596" s="1">
        <v>1</v>
      </c>
      <c r="G596" s="1">
        <f t="shared" si="130"/>
        <v>2.0611536224385579E-9</v>
      </c>
      <c r="H596" s="1">
        <f t="shared" si="131"/>
        <v>2.0611536224385579E-9</v>
      </c>
      <c r="I596" s="1">
        <f t="shared" si="132"/>
        <v>2.0611536224385579E-9</v>
      </c>
      <c r="J596" s="1">
        <f t="shared" si="133"/>
        <v>2.0611536224385579E-9</v>
      </c>
      <c r="K596" s="1">
        <f t="shared" si="134"/>
        <v>1</v>
      </c>
      <c r="L596" s="1">
        <f t="shared" si="135"/>
        <v>2.0611536224385579E-9</v>
      </c>
      <c r="M596" s="1">
        <f t="shared" si="136"/>
        <v>2.0611536224385579E-9</v>
      </c>
      <c r="N596" s="1">
        <f t="shared" si="137"/>
        <v>2.0611536224385579E-9</v>
      </c>
      <c r="O596" s="1">
        <f t="shared" si="138"/>
        <v>2.0611536224385579E-9</v>
      </c>
      <c r="P596" s="1">
        <f t="shared" si="139"/>
        <v>0</v>
      </c>
      <c r="Q596" s="1">
        <v>1</v>
      </c>
      <c r="R596" s="1">
        <v>14</v>
      </c>
    </row>
    <row r="597" spans="1:18" x14ac:dyDescent="0.35">
      <c r="A597" s="1">
        <v>14</v>
      </c>
      <c r="B597" s="1">
        <v>2.0611536224385579E-9</v>
      </c>
      <c r="C597" s="1">
        <v>2.0611536224385579E-9</v>
      </c>
      <c r="D597" s="1">
        <v>2.0611536224385579E-9</v>
      </c>
      <c r="E597" s="1">
        <v>2.0611536224385579E-9</v>
      </c>
      <c r="F597" s="1">
        <v>1</v>
      </c>
      <c r="G597" s="1">
        <f t="shared" si="130"/>
        <v>2.0611536224385579E-9</v>
      </c>
      <c r="H597" s="1">
        <f t="shared" si="131"/>
        <v>2.0611536224385579E-9</v>
      </c>
      <c r="I597" s="1">
        <f t="shared" si="132"/>
        <v>2.0611536224385579E-9</v>
      </c>
      <c r="J597" s="1">
        <f t="shared" si="133"/>
        <v>2.0611536224385579E-9</v>
      </c>
      <c r="K597" s="1">
        <f t="shared" si="134"/>
        <v>1</v>
      </c>
      <c r="L597" s="1">
        <f t="shared" si="135"/>
        <v>2.0611536224385579E-9</v>
      </c>
      <c r="M597" s="1">
        <f t="shared" si="136"/>
        <v>2.0611536224385579E-9</v>
      </c>
      <c r="N597" s="1">
        <f t="shared" si="137"/>
        <v>2.0611536224385579E-9</v>
      </c>
      <c r="O597" s="1">
        <f t="shared" si="138"/>
        <v>2.0611536224385579E-9</v>
      </c>
      <c r="P597" s="1">
        <f t="shared" si="139"/>
        <v>0</v>
      </c>
      <c r="Q597" s="1">
        <v>1</v>
      </c>
      <c r="R597" s="1">
        <v>14</v>
      </c>
    </row>
    <row r="598" spans="1:18" x14ac:dyDescent="0.35">
      <c r="A598" s="1">
        <v>14</v>
      </c>
      <c r="B598" s="1">
        <v>2.0611536224385579E-9</v>
      </c>
      <c r="C598" s="1">
        <v>2.0611536224385579E-9</v>
      </c>
      <c r="D598" s="1">
        <v>2.0611536224385579E-9</v>
      </c>
      <c r="E598" s="1">
        <v>2.0611536224385579E-9</v>
      </c>
      <c r="F598" s="1">
        <v>1</v>
      </c>
      <c r="G598" s="1">
        <f t="shared" si="130"/>
        <v>2.0611536224385579E-9</v>
      </c>
      <c r="H598" s="1">
        <f t="shared" si="131"/>
        <v>2.0611536224385579E-9</v>
      </c>
      <c r="I598" s="1">
        <f t="shared" si="132"/>
        <v>2.0611536224385579E-9</v>
      </c>
      <c r="J598" s="1">
        <f t="shared" si="133"/>
        <v>2.0611536224385579E-9</v>
      </c>
      <c r="K598" s="1">
        <f t="shared" si="134"/>
        <v>1</v>
      </c>
      <c r="L598" s="1">
        <f t="shared" si="135"/>
        <v>2.0611536224385579E-9</v>
      </c>
      <c r="M598" s="1">
        <f t="shared" si="136"/>
        <v>2.0611536224385579E-9</v>
      </c>
      <c r="N598" s="1">
        <f t="shared" si="137"/>
        <v>2.0611536224385579E-9</v>
      </c>
      <c r="O598" s="1">
        <f t="shared" si="138"/>
        <v>2.0611536224385579E-9</v>
      </c>
      <c r="P598" s="1">
        <f t="shared" si="139"/>
        <v>0</v>
      </c>
      <c r="Q598" s="1">
        <v>3</v>
      </c>
      <c r="R598" s="1">
        <v>14</v>
      </c>
    </row>
    <row r="599" spans="1:18" x14ac:dyDescent="0.35">
      <c r="A599" s="1">
        <v>14</v>
      </c>
      <c r="B599" s="1">
        <v>2.0611536224385579E-9</v>
      </c>
      <c r="C599" s="1">
        <v>2.0611536224385579E-9</v>
      </c>
      <c r="D599" s="1">
        <v>2.0611536224385579E-9</v>
      </c>
      <c r="E599" s="1">
        <v>2.0611536224385579E-9</v>
      </c>
      <c r="F599" s="1">
        <v>1</v>
      </c>
      <c r="G599" s="1">
        <f t="shared" si="130"/>
        <v>2.0611536224385579E-9</v>
      </c>
      <c r="H599" s="1">
        <f t="shared" si="131"/>
        <v>2.0611536224385579E-9</v>
      </c>
      <c r="I599" s="1">
        <f t="shared" si="132"/>
        <v>2.0611536224385579E-9</v>
      </c>
      <c r="J599" s="1">
        <f t="shared" si="133"/>
        <v>2.0611536224385579E-9</v>
      </c>
      <c r="K599" s="1">
        <f t="shared" si="134"/>
        <v>1</v>
      </c>
      <c r="L599" s="1">
        <f t="shared" si="135"/>
        <v>2.0611536224385579E-9</v>
      </c>
      <c r="M599" s="1">
        <f t="shared" si="136"/>
        <v>2.0611536224385579E-9</v>
      </c>
      <c r="N599" s="1">
        <f t="shared" si="137"/>
        <v>2.0611536224385579E-9</v>
      </c>
      <c r="O599" s="1">
        <f t="shared" si="138"/>
        <v>2.0611536224385579E-9</v>
      </c>
      <c r="P599" s="1">
        <f t="shared" si="139"/>
        <v>0</v>
      </c>
      <c r="Q599" s="1">
        <v>3</v>
      </c>
      <c r="R599" s="1">
        <v>14</v>
      </c>
    </row>
    <row r="600" spans="1:18" x14ac:dyDescent="0.35">
      <c r="A600" s="1">
        <v>14</v>
      </c>
      <c r="B600" s="1">
        <v>2.0611536224385579E-9</v>
      </c>
      <c r="C600" s="1">
        <v>2.0611536224385579E-9</v>
      </c>
      <c r="D600" s="1">
        <v>2.0611536224385579E-9</v>
      </c>
      <c r="E600" s="1">
        <v>2.0611536224385579E-9</v>
      </c>
      <c r="F600" s="1">
        <v>1</v>
      </c>
      <c r="G600" s="1">
        <f t="shared" si="130"/>
        <v>2.0611536224385579E-9</v>
      </c>
      <c r="H600" s="1">
        <f t="shared" si="131"/>
        <v>2.0611536224385579E-9</v>
      </c>
      <c r="I600" s="1">
        <f t="shared" si="132"/>
        <v>2.0611536224385579E-9</v>
      </c>
      <c r="J600" s="1">
        <f t="shared" si="133"/>
        <v>2.0611536224385579E-9</v>
      </c>
      <c r="K600" s="1">
        <f t="shared" si="134"/>
        <v>1</v>
      </c>
      <c r="L600" s="1">
        <f t="shared" si="135"/>
        <v>2.0611536224385579E-9</v>
      </c>
      <c r="M600" s="1">
        <f t="shared" si="136"/>
        <v>2.0611536224385579E-9</v>
      </c>
      <c r="N600" s="1">
        <f t="shared" si="137"/>
        <v>2.0611536224385579E-9</v>
      </c>
      <c r="O600" s="1">
        <f t="shared" si="138"/>
        <v>2.0611536224385579E-9</v>
      </c>
      <c r="P600" s="1">
        <f t="shared" si="139"/>
        <v>0</v>
      </c>
      <c r="Q600" s="1">
        <v>3</v>
      </c>
      <c r="R600" s="1">
        <v>14</v>
      </c>
    </row>
    <row r="601" spans="1:18" x14ac:dyDescent="0.35">
      <c r="A601" s="1">
        <v>14</v>
      </c>
      <c r="B601" s="1">
        <v>2.0611536224385579E-9</v>
      </c>
      <c r="C601" s="1">
        <v>2.0611536224385579E-9</v>
      </c>
      <c r="D601" s="1">
        <v>2.0611536224385579E-9</v>
      </c>
      <c r="E601" s="1">
        <v>2.0611536224385579E-9</v>
      </c>
      <c r="F601" s="1">
        <v>1</v>
      </c>
      <c r="G601" s="1">
        <f t="shared" si="130"/>
        <v>2.0611536224385579E-9</v>
      </c>
      <c r="H601" s="1">
        <f t="shared" si="131"/>
        <v>2.0611536224385579E-9</v>
      </c>
      <c r="I601" s="1">
        <f t="shared" si="132"/>
        <v>2.0611536224385579E-9</v>
      </c>
      <c r="J601" s="1">
        <f t="shared" si="133"/>
        <v>2.0611536224385579E-9</v>
      </c>
      <c r="K601" s="1">
        <f t="shared" si="134"/>
        <v>1</v>
      </c>
      <c r="L601" s="1">
        <f t="shared" si="135"/>
        <v>2.0611536224385579E-9</v>
      </c>
      <c r="M601" s="1">
        <f t="shared" si="136"/>
        <v>2.0611536224385579E-9</v>
      </c>
      <c r="N601" s="1">
        <f t="shared" si="137"/>
        <v>2.0611536224385579E-9</v>
      </c>
      <c r="O601" s="1">
        <f t="shared" si="138"/>
        <v>2.0611536224385579E-9</v>
      </c>
      <c r="P601" s="1">
        <f t="shared" si="139"/>
        <v>0</v>
      </c>
      <c r="Q601" s="1">
        <v>3</v>
      </c>
      <c r="R601" s="1">
        <v>14</v>
      </c>
    </row>
    <row r="602" spans="1:18" x14ac:dyDescent="0.35">
      <c r="A602" s="1">
        <v>14</v>
      </c>
      <c r="B602" s="1">
        <v>2.0611536224385579E-9</v>
      </c>
      <c r="C602" s="1">
        <v>2.0611536224385579E-9</v>
      </c>
      <c r="D602" s="1">
        <v>2.0611536224385579E-9</v>
      </c>
      <c r="E602" s="1">
        <v>2.0611536224385579E-9</v>
      </c>
      <c r="F602" s="1">
        <v>1</v>
      </c>
      <c r="G602" s="1">
        <f t="shared" si="130"/>
        <v>2.0611536224385579E-9</v>
      </c>
      <c r="H602" s="1">
        <f t="shared" si="131"/>
        <v>2.0611536224385579E-9</v>
      </c>
      <c r="I602" s="1">
        <f t="shared" si="132"/>
        <v>2.0611536224385579E-9</v>
      </c>
      <c r="J602" s="1">
        <f t="shared" si="133"/>
        <v>2.0611536224385579E-9</v>
      </c>
      <c r="K602" s="1">
        <f t="shared" si="134"/>
        <v>1</v>
      </c>
      <c r="L602" s="1">
        <f t="shared" si="135"/>
        <v>2.0611536224385579E-9</v>
      </c>
      <c r="M602" s="1">
        <f t="shared" si="136"/>
        <v>2.0611536224385579E-9</v>
      </c>
      <c r="N602" s="1">
        <f t="shared" si="137"/>
        <v>2.0611536224385579E-9</v>
      </c>
      <c r="O602" s="1">
        <f t="shared" si="138"/>
        <v>2.0611536224385579E-9</v>
      </c>
      <c r="P602" s="1">
        <f t="shared" si="139"/>
        <v>0</v>
      </c>
      <c r="Q602" s="1">
        <v>3</v>
      </c>
      <c r="R602" s="1">
        <v>14</v>
      </c>
    </row>
    <row r="603" spans="1:18" x14ac:dyDescent="0.35">
      <c r="A603" s="1">
        <v>14</v>
      </c>
      <c r="B603" s="1">
        <v>2.0611536224385579E-9</v>
      </c>
      <c r="C603" s="1">
        <v>2.0611536224385579E-9</v>
      </c>
      <c r="D603" s="1">
        <v>2.0611536224385579E-9</v>
      </c>
      <c r="E603" s="1">
        <v>2.0611536224385579E-9</v>
      </c>
      <c r="F603" s="1">
        <v>1</v>
      </c>
      <c r="G603" s="1">
        <f t="shared" si="130"/>
        <v>2.0611536224385579E-9</v>
      </c>
      <c r="H603" s="1">
        <f t="shared" si="131"/>
        <v>2.0611536224385579E-9</v>
      </c>
      <c r="I603" s="1">
        <f t="shared" si="132"/>
        <v>2.0611536224385579E-9</v>
      </c>
      <c r="J603" s="1">
        <f t="shared" si="133"/>
        <v>2.0611536224385579E-9</v>
      </c>
      <c r="K603" s="1">
        <f t="shared" si="134"/>
        <v>1</v>
      </c>
      <c r="L603" s="1">
        <f t="shared" si="135"/>
        <v>2.0611536224385579E-9</v>
      </c>
      <c r="M603" s="1">
        <f t="shared" si="136"/>
        <v>2.0611536224385579E-9</v>
      </c>
      <c r="N603" s="1">
        <f t="shared" si="137"/>
        <v>2.0611536224385579E-9</v>
      </c>
      <c r="O603" s="1">
        <f t="shared" si="138"/>
        <v>2.0611536224385579E-9</v>
      </c>
      <c r="P603" s="1">
        <f t="shared" si="139"/>
        <v>0</v>
      </c>
      <c r="Q603" s="1">
        <v>3</v>
      </c>
      <c r="R603" s="1">
        <v>14</v>
      </c>
    </row>
    <row r="604" spans="1:18" x14ac:dyDescent="0.35">
      <c r="A604" s="1">
        <v>14</v>
      </c>
      <c r="B604" s="1">
        <v>2.0611536224385579E-9</v>
      </c>
      <c r="C604" s="1">
        <v>2.0611536224385579E-9</v>
      </c>
      <c r="D604" s="1">
        <v>2.0611536224385579E-9</v>
      </c>
      <c r="E604" s="1">
        <v>2.0611536224385579E-9</v>
      </c>
      <c r="F604" s="1">
        <v>1</v>
      </c>
      <c r="G604" s="1">
        <f t="shared" si="130"/>
        <v>2.0611536224385579E-9</v>
      </c>
      <c r="H604" s="1">
        <f t="shared" si="131"/>
        <v>2.0611536224385579E-9</v>
      </c>
      <c r="I604" s="1">
        <f t="shared" si="132"/>
        <v>2.0611536224385579E-9</v>
      </c>
      <c r="J604" s="1">
        <f t="shared" si="133"/>
        <v>2.0611536224385579E-9</v>
      </c>
      <c r="K604" s="1">
        <f t="shared" si="134"/>
        <v>1</v>
      </c>
      <c r="L604" s="1">
        <f t="shared" si="135"/>
        <v>2.0611536224385579E-9</v>
      </c>
      <c r="M604" s="1">
        <f t="shared" si="136"/>
        <v>2.0611536224385579E-9</v>
      </c>
      <c r="N604" s="1">
        <f t="shared" si="137"/>
        <v>2.0611536224385579E-9</v>
      </c>
      <c r="O604" s="1">
        <f t="shared" si="138"/>
        <v>2.0611536224385579E-9</v>
      </c>
      <c r="P604" s="1">
        <f t="shared" si="139"/>
        <v>0</v>
      </c>
      <c r="Q604" s="1">
        <v>3</v>
      </c>
      <c r="R604" s="1">
        <v>14</v>
      </c>
    </row>
    <row r="605" spans="1:18" x14ac:dyDescent="0.35">
      <c r="A605" s="1">
        <v>14</v>
      </c>
      <c r="B605" s="1">
        <v>2.0611536224385579E-9</v>
      </c>
      <c r="C605" s="1">
        <v>2.0611536224385579E-9</v>
      </c>
      <c r="D605" s="1">
        <v>2.0611536224385579E-9</v>
      </c>
      <c r="E605" s="1">
        <v>2.0611536224385579E-9</v>
      </c>
      <c r="F605" s="1">
        <v>1</v>
      </c>
      <c r="G605" s="1">
        <f t="shared" si="130"/>
        <v>2.0611536224385579E-9</v>
      </c>
      <c r="H605" s="1">
        <f t="shared" si="131"/>
        <v>2.0611536224385579E-9</v>
      </c>
      <c r="I605" s="1">
        <f t="shared" si="132"/>
        <v>2.0611536224385579E-9</v>
      </c>
      <c r="J605" s="1">
        <f t="shared" si="133"/>
        <v>2.0611536224385579E-9</v>
      </c>
      <c r="K605" s="1">
        <f t="shared" si="134"/>
        <v>1</v>
      </c>
      <c r="L605" s="1">
        <f t="shared" si="135"/>
        <v>2.0611536224385579E-9</v>
      </c>
      <c r="M605" s="1">
        <f t="shared" si="136"/>
        <v>2.0611536224385579E-9</v>
      </c>
      <c r="N605" s="1">
        <f t="shared" si="137"/>
        <v>2.0611536224385579E-9</v>
      </c>
      <c r="O605" s="1">
        <f t="shared" si="138"/>
        <v>2.0611536224385579E-9</v>
      </c>
      <c r="P605" s="1">
        <f t="shared" si="139"/>
        <v>0</v>
      </c>
      <c r="Q605" s="1">
        <v>3</v>
      </c>
      <c r="R605" s="1">
        <v>14</v>
      </c>
    </row>
    <row r="606" spans="1:18" x14ac:dyDescent="0.35">
      <c r="A606" s="1">
        <v>14</v>
      </c>
      <c r="B606" s="1">
        <v>2.0611536224385579E-9</v>
      </c>
      <c r="C606" s="1">
        <v>2.0611536224385579E-9</v>
      </c>
      <c r="D606" s="1">
        <v>2.0611536224385579E-9</v>
      </c>
      <c r="E606" s="1">
        <v>2.0611536224385579E-9</v>
      </c>
      <c r="F606" s="1">
        <v>1</v>
      </c>
      <c r="G606" s="1">
        <f t="shared" si="130"/>
        <v>2.0611536224385579E-9</v>
      </c>
      <c r="H606" s="1">
        <f t="shared" si="131"/>
        <v>2.0611536224385579E-9</v>
      </c>
      <c r="I606" s="1">
        <f t="shared" si="132"/>
        <v>2.0611536224385579E-9</v>
      </c>
      <c r="J606" s="1">
        <f t="shared" si="133"/>
        <v>2.0611536224385579E-9</v>
      </c>
      <c r="K606" s="1">
        <f t="shared" si="134"/>
        <v>1</v>
      </c>
      <c r="L606" s="1">
        <f t="shared" si="135"/>
        <v>2.0611536224385579E-9</v>
      </c>
      <c r="M606" s="1">
        <f t="shared" si="136"/>
        <v>2.0611536224385579E-9</v>
      </c>
      <c r="N606" s="1">
        <f t="shared" si="137"/>
        <v>2.0611536224385579E-9</v>
      </c>
      <c r="O606" s="1">
        <f t="shared" si="138"/>
        <v>2.0611536224385579E-9</v>
      </c>
      <c r="P606" s="1">
        <f t="shared" si="139"/>
        <v>0</v>
      </c>
      <c r="Q606" s="1">
        <v>3</v>
      </c>
      <c r="R606" s="1">
        <v>14</v>
      </c>
    </row>
    <row r="607" spans="1:18" x14ac:dyDescent="0.35">
      <c r="A607" s="1">
        <v>14</v>
      </c>
      <c r="B607" s="1">
        <v>2.0611536224385579E-9</v>
      </c>
      <c r="C607" s="1">
        <v>2.0611536224385579E-9</v>
      </c>
      <c r="D607" s="1">
        <v>2.0611536224385579E-9</v>
      </c>
      <c r="E607" s="1">
        <v>2.0611536224385579E-9</v>
      </c>
      <c r="F607" s="1">
        <v>1</v>
      </c>
      <c r="G607" s="1">
        <f t="shared" si="130"/>
        <v>2.0611536224385579E-9</v>
      </c>
      <c r="H607" s="1">
        <f t="shared" si="131"/>
        <v>2.0611536224385579E-9</v>
      </c>
      <c r="I607" s="1">
        <f t="shared" si="132"/>
        <v>2.0611536224385579E-9</v>
      </c>
      <c r="J607" s="1">
        <f t="shared" si="133"/>
        <v>2.0611536224385579E-9</v>
      </c>
      <c r="K607" s="1">
        <f t="shared" si="134"/>
        <v>1</v>
      </c>
      <c r="L607" s="1">
        <f t="shared" si="135"/>
        <v>2.0611536224385579E-9</v>
      </c>
      <c r="M607" s="1">
        <f t="shared" si="136"/>
        <v>2.0611536224385579E-9</v>
      </c>
      <c r="N607" s="1">
        <f t="shared" si="137"/>
        <v>2.0611536224385579E-9</v>
      </c>
      <c r="O607" s="1">
        <f t="shared" si="138"/>
        <v>2.0611536224385579E-9</v>
      </c>
      <c r="P607" s="1">
        <f t="shared" si="139"/>
        <v>0</v>
      </c>
      <c r="Q607" s="1">
        <v>3</v>
      </c>
      <c r="R607" s="1">
        <v>14</v>
      </c>
    </row>
    <row r="608" spans="1:18" x14ac:dyDescent="0.35">
      <c r="A608" s="1">
        <v>14</v>
      </c>
      <c r="B608" s="1">
        <v>2.0611536224385579E-9</v>
      </c>
      <c r="C608" s="1">
        <v>2.0611536224385579E-9</v>
      </c>
      <c r="D608" s="1">
        <v>2.0611536224385579E-9</v>
      </c>
      <c r="E608" s="1">
        <v>2.0611536224385579E-9</v>
      </c>
      <c r="F608" s="1">
        <v>1</v>
      </c>
      <c r="G608" s="1">
        <f t="shared" si="130"/>
        <v>2.0611536224385579E-9</v>
      </c>
      <c r="H608" s="1">
        <f t="shared" si="131"/>
        <v>2.0611536224385579E-9</v>
      </c>
      <c r="I608" s="1">
        <f t="shared" si="132"/>
        <v>2.0611536224385579E-9</v>
      </c>
      <c r="J608" s="1">
        <f t="shared" si="133"/>
        <v>2.0611536224385579E-9</v>
      </c>
      <c r="K608" s="1">
        <f t="shared" si="134"/>
        <v>1</v>
      </c>
      <c r="L608" s="1">
        <f t="shared" si="135"/>
        <v>2.0611536224385579E-9</v>
      </c>
      <c r="M608" s="1">
        <f t="shared" si="136"/>
        <v>2.0611536224385579E-9</v>
      </c>
      <c r="N608" s="1">
        <f t="shared" si="137"/>
        <v>2.0611536224385579E-9</v>
      </c>
      <c r="O608" s="1">
        <f t="shared" si="138"/>
        <v>2.0611536224385579E-9</v>
      </c>
      <c r="P608" s="1">
        <f t="shared" si="139"/>
        <v>0</v>
      </c>
      <c r="Q608" s="1">
        <v>3</v>
      </c>
      <c r="R608" s="1">
        <v>14</v>
      </c>
    </row>
    <row r="609" spans="1:18" x14ac:dyDescent="0.35">
      <c r="A609" s="1">
        <v>14</v>
      </c>
      <c r="B609" s="1">
        <v>2.0611536224385579E-9</v>
      </c>
      <c r="C609" s="1">
        <v>2.0611536224385579E-9</v>
      </c>
      <c r="D609" s="1">
        <v>2.0611536224385579E-9</v>
      </c>
      <c r="E609" s="1">
        <v>2.0611536224385579E-9</v>
      </c>
      <c r="F609" s="1">
        <v>1</v>
      </c>
      <c r="G609" s="1">
        <f t="shared" si="130"/>
        <v>2.0611536224385579E-9</v>
      </c>
      <c r="H609" s="1">
        <f t="shared" si="131"/>
        <v>2.0611536224385579E-9</v>
      </c>
      <c r="I609" s="1">
        <f t="shared" si="132"/>
        <v>2.0611536224385579E-9</v>
      </c>
      <c r="J609" s="1">
        <f t="shared" si="133"/>
        <v>2.0611536224385579E-9</v>
      </c>
      <c r="K609" s="1">
        <f t="shared" si="134"/>
        <v>1</v>
      </c>
      <c r="L609" s="1">
        <f t="shared" si="135"/>
        <v>2.0611536224385579E-9</v>
      </c>
      <c r="M609" s="1">
        <f t="shared" si="136"/>
        <v>2.0611536224385579E-9</v>
      </c>
      <c r="N609" s="1">
        <f t="shared" si="137"/>
        <v>2.0611536224385579E-9</v>
      </c>
      <c r="O609" s="1">
        <f t="shared" si="138"/>
        <v>2.0611536224385579E-9</v>
      </c>
      <c r="P609" s="1">
        <f t="shared" si="139"/>
        <v>0</v>
      </c>
      <c r="Q609" s="1">
        <v>3</v>
      </c>
      <c r="R609" s="1">
        <v>14</v>
      </c>
    </row>
    <row r="610" spans="1:18" x14ac:dyDescent="0.35">
      <c r="A610" s="1">
        <v>14</v>
      </c>
      <c r="B610" s="1">
        <v>2.0611536224385579E-9</v>
      </c>
      <c r="C610" s="1">
        <v>2.0611536224385579E-9</v>
      </c>
      <c r="D610" s="1">
        <v>2.0611536224385579E-9</v>
      </c>
      <c r="E610" s="1">
        <v>2.0611536224385579E-9</v>
      </c>
      <c r="F610" s="1">
        <v>1</v>
      </c>
      <c r="G610" s="1">
        <f t="shared" si="130"/>
        <v>2.0611536224385579E-9</v>
      </c>
      <c r="H610" s="1">
        <f t="shared" si="131"/>
        <v>2.0611536224385579E-9</v>
      </c>
      <c r="I610" s="1">
        <f t="shared" si="132"/>
        <v>2.0611536224385579E-9</v>
      </c>
      <c r="J610" s="1">
        <f t="shared" si="133"/>
        <v>2.0611536224385579E-9</v>
      </c>
      <c r="K610" s="1">
        <f t="shared" si="134"/>
        <v>1</v>
      </c>
      <c r="L610" s="1">
        <f t="shared" si="135"/>
        <v>2.0611536224385579E-9</v>
      </c>
      <c r="M610" s="1">
        <f t="shared" si="136"/>
        <v>2.0611536224385579E-9</v>
      </c>
      <c r="N610" s="1">
        <f t="shared" si="137"/>
        <v>2.0611536224385579E-9</v>
      </c>
      <c r="O610" s="1">
        <f t="shared" si="138"/>
        <v>2.0611536224385579E-9</v>
      </c>
      <c r="P610" s="1">
        <f t="shared" si="139"/>
        <v>0</v>
      </c>
      <c r="Q610" s="1">
        <v>3</v>
      </c>
      <c r="R610" s="1">
        <v>14</v>
      </c>
    </row>
    <row r="611" spans="1:18" x14ac:dyDescent="0.35">
      <c r="A611" s="1">
        <v>14</v>
      </c>
      <c r="B611" s="1">
        <v>2.0611536224385579E-9</v>
      </c>
      <c r="C611" s="1">
        <v>2.0611536224385579E-9</v>
      </c>
      <c r="D611" s="1">
        <v>2.0611536224385579E-9</v>
      </c>
      <c r="E611" s="1">
        <v>2.0611536224385579E-9</v>
      </c>
      <c r="F611" s="1">
        <v>1</v>
      </c>
      <c r="G611" s="1">
        <f t="shared" si="130"/>
        <v>2.0611536224385579E-9</v>
      </c>
      <c r="H611" s="1">
        <f t="shared" si="131"/>
        <v>2.0611536224385579E-9</v>
      </c>
      <c r="I611" s="1">
        <f t="shared" si="132"/>
        <v>2.0611536224385579E-9</v>
      </c>
      <c r="J611" s="1">
        <f t="shared" si="133"/>
        <v>2.0611536224385579E-9</v>
      </c>
      <c r="K611" s="1">
        <f t="shared" si="134"/>
        <v>1</v>
      </c>
      <c r="L611" s="1">
        <f t="shared" si="135"/>
        <v>2.0611536224385579E-9</v>
      </c>
      <c r="M611" s="1">
        <f t="shared" si="136"/>
        <v>2.0611536224385579E-9</v>
      </c>
      <c r="N611" s="1">
        <f t="shared" si="137"/>
        <v>2.0611536224385579E-9</v>
      </c>
      <c r="O611" s="1">
        <f t="shared" si="138"/>
        <v>2.0611536224385579E-9</v>
      </c>
      <c r="P611" s="1">
        <f t="shared" si="139"/>
        <v>0</v>
      </c>
      <c r="Q611" s="1">
        <v>3</v>
      </c>
      <c r="R611" s="1">
        <v>14</v>
      </c>
    </row>
    <row r="612" spans="1:18" x14ac:dyDescent="0.35">
      <c r="A612" s="1">
        <v>14</v>
      </c>
      <c r="B612" s="1">
        <v>2.0611536224385579E-9</v>
      </c>
      <c r="C612" s="1">
        <v>2.0611536224385579E-9</v>
      </c>
      <c r="D612" s="1">
        <v>2.0611536224385579E-9</v>
      </c>
      <c r="E612" s="1">
        <v>2.0611536224385579E-9</v>
      </c>
      <c r="F612" s="1">
        <v>1</v>
      </c>
      <c r="G612" s="1">
        <f t="shared" si="130"/>
        <v>2.0611536224385579E-9</v>
      </c>
      <c r="H612" s="1">
        <f t="shared" si="131"/>
        <v>2.0611536224385579E-9</v>
      </c>
      <c r="I612" s="1">
        <f t="shared" si="132"/>
        <v>2.0611536224385579E-9</v>
      </c>
      <c r="J612" s="1">
        <f t="shared" si="133"/>
        <v>2.0611536224385579E-9</v>
      </c>
      <c r="K612" s="1">
        <f t="shared" si="134"/>
        <v>1</v>
      </c>
      <c r="L612" s="1">
        <f t="shared" si="135"/>
        <v>2.0611536224385579E-9</v>
      </c>
      <c r="M612" s="1">
        <f t="shared" si="136"/>
        <v>2.0611536224385579E-9</v>
      </c>
      <c r="N612" s="1">
        <f t="shared" si="137"/>
        <v>2.0611536224385579E-9</v>
      </c>
      <c r="O612" s="1">
        <f t="shared" si="138"/>
        <v>2.0611536224385579E-9</v>
      </c>
      <c r="P612" s="1">
        <f t="shared" si="139"/>
        <v>0</v>
      </c>
      <c r="Q612" s="1">
        <v>3</v>
      </c>
      <c r="R612" s="1">
        <v>14</v>
      </c>
    </row>
    <row r="613" spans="1:18" x14ac:dyDescent="0.35">
      <c r="A613" s="1">
        <v>14</v>
      </c>
      <c r="B613" s="1">
        <v>2.0611536224385579E-9</v>
      </c>
      <c r="C613" s="1">
        <v>2.0611536224385579E-9</v>
      </c>
      <c r="D613" s="1">
        <v>2.0611536224385579E-9</v>
      </c>
      <c r="E613" s="1">
        <v>2.0611536224385579E-9</v>
      </c>
      <c r="F613" s="1">
        <v>1</v>
      </c>
      <c r="G613" s="1">
        <f t="shared" si="130"/>
        <v>2.0611536224385579E-9</v>
      </c>
      <c r="H613" s="1">
        <f t="shared" si="131"/>
        <v>2.0611536224385579E-9</v>
      </c>
      <c r="I613" s="1">
        <f t="shared" si="132"/>
        <v>2.0611536224385579E-9</v>
      </c>
      <c r="J613" s="1">
        <f t="shared" si="133"/>
        <v>2.0611536224385579E-9</v>
      </c>
      <c r="K613" s="1">
        <f t="shared" si="134"/>
        <v>1</v>
      </c>
      <c r="L613" s="1">
        <f t="shared" si="135"/>
        <v>2.0611536224385579E-9</v>
      </c>
      <c r="M613" s="1">
        <f t="shared" si="136"/>
        <v>2.0611536224385579E-9</v>
      </c>
      <c r="N613" s="1">
        <f t="shared" si="137"/>
        <v>2.0611536224385579E-9</v>
      </c>
      <c r="O613" s="1">
        <f t="shared" si="138"/>
        <v>2.0611536224385579E-9</v>
      </c>
      <c r="P613" s="1">
        <f t="shared" si="139"/>
        <v>0</v>
      </c>
      <c r="Q613" s="1">
        <v>3</v>
      </c>
      <c r="R613" s="1">
        <v>14</v>
      </c>
    </row>
    <row r="614" spans="1:18" x14ac:dyDescent="0.35">
      <c r="A614" s="1">
        <v>14</v>
      </c>
      <c r="B614" s="1">
        <v>2.0611536224385579E-9</v>
      </c>
      <c r="C614" s="1">
        <v>2.0611536224385579E-9</v>
      </c>
      <c r="D614" s="1">
        <v>2.0611536224385579E-9</v>
      </c>
      <c r="E614" s="1">
        <v>2.0611536224385579E-9</v>
      </c>
      <c r="F614" s="1">
        <v>1</v>
      </c>
      <c r="G614" s="1">
        <f t="shared" si="130"/>
        <v>2.0611536224385579E-9</v>
      </c>
      <c r="H614" s="1">
        <f t="shared" si="131"/>
        <v>2.0611536224385579E-9</v>
      </c>
      <c r="I614" s="1">
        <f t="shared" si="132"/>
        <v>2.0611536224385579E-9</v>
      </c>
      <c r="J614" s="1">
        <f t="shared" si="133"/>
        <v>2.0611536224385579E-9</v>
      </c>
      <c r="K614" s="1">
        <f t="shared" si="134"/>
        <v>1</v>
      </c>
      <c r="L614" s="1">
        <f t="shared" si="135"/>
        <v>2.0611536224385579E-9</v>
      </c>
      <c r="M614" s="1">
        <f t="shared" si="136"/>
        <v>2.0611536224385579E-9</v>
      </c>
      <c r="N614" s="1">
        <f t="shared" si="137"/>
        <v>2.0611536224385579E-9</v>
      </c>
      <c r="O614" s="1">
        <f t="shared" si="138"/>
        <v>2.0611536224385579E-9</v>
      </c>
      <c r="P614" s="1">
        <f t="shared" si="139"/>
        <v>0</v>
      </c>
      <c r="Q614" s="1">
        <v>3</v>
      </c>
      <c r="R614" s="1">
        <v>14</v>
      </c>
    </row>
    <row r="615" spans="1:18" x14ac:dyDescent="0.35">
      <c r="A615" s="1">
        <v>14</v>
      </c>
      <c r="B615" s="1">
        <v>2.0611536224385579E-9</v>
      </c>
      <c r="C615" s="1">
        <v>2.0611536224385579E-9</v>
      </c>
      <c r="D615" s="1">
        <v>2.0611536224385579E-9</v>
      </c>
      <c r="E615" s="1">
        <v>2.0611536224385579E-9</v>
      </c>
      <c r="F615" s="1">
        <v>1</v>
      </c>
      <c r="G615" s="1">
        <f t="shared" si="130"/>
        <v>2.0611536224385579E-9</v>
      </c>
      <c r="H615" s="1">
        <f t="shared" si="131"/>
        <v>2.0611536224385579E-9</v>
      </c>
      <c r="I615" s="1">
        <f t="shared" si="132"/>
        <v>2.0611536224385579E-9</v>
      </c>
      <c r="J615" s="1">
        <f t="shared" si="133"/>
        <v>2.0611536224385579E-9</v>
      </c>
      <c r="K615" s="1">
        <f t="shared" si="134"/>
        <v>1</v>
      </c>
      <c r="L615" s="1">
        <f t="shared" si="135"/>
        <v>2.0611536224385579E-9</v>
      </c>
      <c r="M615" s="1">
        <f t="shared" si="136"/>
        <v>2.0611536224385579E-9</v>
      </c>
      <c r="N615" s="1">
        <f t="shared" si="137"/>
        <v>2.0611536224385579E-9</v>
      </c>
      <c r="O615" s="1">
        <f t="shared" si="138"/>
        <v>2.0611536224385579E-9</v>
      </c>
      <c r="P615" s="1">
        <f t="shared" si="139"/>
        <v>0</v>
      </c>
      <c r="Q615" s="1">
        <v>3</v>
      </c>
      <c r="R615" s="1">
        <v>14</v>
      </c>
    </row>
    <row r="616" spans="1:18" x14ac:dyDescent="0.35">
      <c r="A616" s="1">
        <v>14</v>
      </c>
      <c r="B616" s="1">
        <v>2.0611536224385579E-9</v>
      </c>
      <c r="C616" s="1">
        <v>2.0611536224385579E-9</v>
      </c>
      <c r="D616" s="1">
        <v>2.0611536224385579E-9</v>
      </c>
      <c r="E616" s="1">
        <v>2.0611536224385579E-9</v>
      </c>
      <c r="F616" s="1">
        <v>1</v>
      </c>
      <c r="G616" s="1">
        <f t="shared" si="130"/>
        <v>2.0611536224385579E-9</v>
      </c>
      <c r="H616" s="1">
        <f t="shared" si="131"/>
        <v>2.0611536224385579E-9</v>
      </c>
      <c r="I616" s="1">
        <f t="shared" si="132"/>
        <v>2.0611536224385579E-9</v>
      </c>
      <c r="J616" s="1">
        <f t="shared" si="133"/>
        <v>2.0611536224385579E-9</v>
      </c>
      <c r="K616" s="1">
        <f t="shared" si="134"/>
        <v>1</v>
      </c>
      <c r="L616" s="1">
        <f t="shared" si="135"/>
        <v>2.0611536224385579E-9</v>
      </c>
      <c r="M616" s="1">
        <f t="shared" si="136"/>
        <v>2.0611536224385579E-9</v>
      </c>
      <c r="N616" s="1">
        <f t="shared" si="137"/>
        <v>2.0611536224385579E-9</v>
      </c>
      <c r="O616" s="1">
        <f t="shared" si="138"/>
        <v>2.0611536224385579E-9</v>
      </c>
      <c r="P616" s="1">
        <f t="shared" si="139"/>
        <v>0</v>
      </c>
      <c r="Q616" s="1">
        <v>3</v>
      </c>
      <c r="R616" s="1">
        <v>14</v>
      </c>
    </row>
    <row r="617" spans="1:18" x14ac:dyDescent="0.35">
      <c r="A617" s="1">
        <v>14</v>
      </c>
      <c r="B617" s="1">
        <v>2.0611536224385579E-9</v>
      </c>
      <c r="C617" s="1">
        <v>2.0611536224385579E-9</v>
      </c>
      <c r="D617" s="1">
        <v>2.0611536224385579E-9</v>
      </c>
      <c r="E617" s="1">
        <v>2.0611536224385579E-9</v>
      </c>
      <c r="F617" s="1">
        <v>1</v>
      </c>
      <c r="G617" s="1">
        <f t="shared" si="130"/>
        <v>2.0611536224385579E-9</v>
      </c>
      <c r="H617" s="1">
        <f t="shared" si="131"/>
        <v>2.0611536224385579E-9</v>
      </c>
      <c r="I617" s="1">
        <f t="shared" si="132"/>
        <v>2.0611536224385579E-9</v>
      </c>
      <c r="J617" s="1">
        <f t="shared" si="133"/>
        <v>2.0611536224385579E-9</v>
      </c>
      <c r="K617" s="1">
        <f t="shared" si="134"/>
        <v>1</v>
      </c>
      <c r="L617" s="1">
        <f t="shared" si="135"/>
        <v>2.0611536224385579E-9</v>
      </c>
      <c r="M617" s="1">
        <f t="shared" si="136"/>
        <v>2.0611536224385579E-9</v>
      </c>
      <c r="N617" s="1">
        <f t="shared" si="137"/>
        <v>2.0611536224385579E-9</v>
      </c>
      <c r="O617" s="1">
        <f t="shared" si="138"/>
        <v>2.0611536224385579E-9</v>
      </c>
      <c r="P617" s="1">
        <f t="shared" si="139"/>
        <v>0</v>
      </c>
      <c r="Q617" s="1">
        <v>3</v>
      </c>
      <c r="R617" s="1">
        <v>14</v>
      </c>
    </row>
    <row r="618" spans="1:18" x14ac:dyDescent="0.35">
      <c r="A618" s="1">
        <v>15</v>
      </c>
      <c r="B618" s="1">
        <v>0.99999976158147774</v>
      </c>
      <c r="C618" s="1">
        <v>2.3350052298383547E-7</v>
      </c>
      <c r="D618" s="1">
        <v>2.1304170796434903E-10</v>
      </c>
      <c r="E618" s="1">
        <v>7.2608739574181759E-11</v>
      </c>
      <c r="F618" s="1">
        <v>2.0611536224385579E-9</v>
      </c>
      <c r="G618" s="1">
        <f>B618</f>
        <v>0.99999976158147774</v>
      </c>
      <c r="H618" s="1">
        <f t="shared" ref="H618:K618" si="140">C618</f>
        <v>2.3350052298383547E-7</v>
      </c>
      <c r="I618" s="1">
        <f t="shared" si="140"/>
        <v>2.1304170796434903E-10</v>
      </c>
      <c r="J618" s="1">
        <f t="shared" si="140"/>
        <v>7.2608739574181759E-11</v>
      </c>
      <c r="K618" s="1">
        <f t="shared" si="140"/>
        <v>2.0611536224385579E-9</v>
      </c>
      <c r="L618" s="1">
        <f t="shared" si="135"/>
        <v>2.3841852225814364E-7</v>
      </c>
      <c r="M618" s="1">
        <f t="shared" si="136"/>
        <v>2.3350052298383547E-7</v>
      </c>
      <c r="N618" s="1">
        <f t="shared" si="137"/>
        <v>2.1304170796434903E-10</v>
      </c>
      <c r="O618" s="1">
        <f t="shared" si="138"/>
        <v>7.2608739574181759E-11</v>
      </c>
      <c r="P618" s="1">
        <f t="shared" si="139"/>
        <v>2.0611536224385579E-9</v>
      </c>
      <c r="Q618" s="1">
        <v>0</v>
      </c>
      <c r="R618" s="1">
        <v>15</v>
      </c>
    </row>
    <row r="619" spans="1:18" x14ac:dyDescent="0.35">
      <c r="A619" s="1">
        <v>15</v>
      </c>
      <c r="B619" s="1">
        <v>1</v>
      </c>
      <c r="C619" s="1">
        <v>2.2469331500392149E-8</v>
      </c>
      <c r="D619" s="1">
        <v>1.3916535627096473E-10</v>
      </c>
      <c r="E619" s="1">
        <v>2.1058569605543048E-11</v>
      </c>
      <c r="F619" s="1">
        <v>2.0611536224385579E-9</v>
      </c>
      <c r="G619" s="1">
        <f>$T$2*B619+(1-$T$2)*G618</f>
        <v>1</v>
      </c>
      <c r="H619" s="1">
        <f>$T$4*C619+(1-$T$4)*H618</f>
        <v>2.2469331500392149E-8</v>
      </c>
      <c r="I619" s="1">
        <f>$T$6*D619+(1-$T$6)*I618</f>
        <v>1.3916535627096473E-10</v>
      </c>
      <c r="J619" s="1">
        <f>$T$8*E619+(1-$T$8)*J618</f>
        <v>2.1058569605543048E-11</v>
      </c>
      <c r="K619" s="1">
        <f>$T$10*F619+(1-$T$10)*K618</f>
        <v>2.0611536224385579E-9</v>
      </c>
      <c r="L619" s="1">
        <f t="shared" si="135"/>
        <v>0</v>
      </c>
      <c r="M619" s="1">
        <f t="shared" si="136"/>
        <v>2.2469331500392149E-8</v>
      </c>
      <c r="N619" s="1">
        <f t="shared" si="137"/>
        <v>1.3916535627096473E-10</v>
      </c>
      <c r="O619" s="1">
        <f t="shared" si="138"/>
        <v>2.1058569605543048E-11</v>
      </c>
      <c r="P619" s="1">
        <f t="shared" si="139"/>
        <v>2.0611536224385579E-9</v>
      </c>
      <c r="Q619" s="1">
        <v>0</v>
      </c>
      <c r="R619" s="1">
        <v>15</v>
      </c>
    </row>
    <row r="620" spans="1:18" x14ac:dyDescent="0.35">
      <c r="A620" s="1">
        <v>15</v>
      </c>
      <c r="B620" s="1">
        <v>1</v>
      </c>
      <c r="C620" s="1">
        <v>1.1888412569185917E-8</v>
      </c>
      <c r="D620" s="1">
        <v>1.4688029241109093E-10</v>
      </c>
      <c r="E620" s="1">
        <v>1.3253915017046794E-11</v>
      </c>
      <c r="F620" s="1">
        <v>2.0611536224385579E-9</v>
      </c>
      <c r="G620" s="1">
        <f t="shared" ref="G620:G658" si="141">$T$2*B620+(1-$T$2)*G619</f>
        <v>1</v>
      </c>
      <c r="H620" s="1">
        <f t="shared" ref="H620:H658" si="142">$T$4*C620+(1-$T$4)*H619</f>
        <v>1.1888412569185917E-8</v>
      </c>
      <c r="I620" s="1">
        <f t="shared" ref="I620:I658" si="143">$T$6*D620+(1-$T$6)*I619</f>
        <v>1.4688029241109093E-10</v>
      </c>
      <c r="J620" s="1">
        <f t="shared" ref="J620:J658" si="144">$T$8*E620+(1-$T$8)*J619</f>
        <v>1.3253915017046794E-11</v>
      </c>
      <c r="K620" s="1">
        <f t="shared" ref="K620:K658" si="145">$T$10*F620+(1-$T$10)*K619</f>
        <v>2.0611536224385579E-9</v>
      </c>
      <c r="L620" s="1">
        <f t="shared" si="135"/>
        <v>0</v>
      </c>
      <c r="M620" s="1">
        <f t="shared" si="136"/>
        <v>1.1888412569185917E-8</v>
      </c>
      <c r="N620" s="1">
        <f t="shared" si="137"/>
        <v>1.4688029241109093E-10</v>
      </c>
      <c r="O620" s="1">
        <f t="shared" si="138"/>
        <v>1.3253915017046794E-11</v>
      </c>
      <c r="P620" s="1">
        <f t="shared" si="139"/>
        <v>2.0611536224385579E-9</v>
      </c>
      <c r="Q620" s="1">
        <v>0</v>
      </c>
      <c r="R620" s="1">
        <v>15</v>
      </c>
    </row>
    <row r="621" spans="1:18" x14ac:dyDescent="0.35">
      <c r="A621" s="1">
        <v>15</v>
      </c>
      <c r="B621" s="1">
        <v>1</v>
      </c>
      <c r="C621" s="1">
        <v>8.8513317723717085E-9</v>
      </c>
      <c r="D621" s="1">
        <v>1.2232206059704821E-10</v>
      </c>
      <c r="E621" s="1">
        <v>1.6702478075239832E-11</v>
      </c>
      <c r="F621" s="1">
        <v>2.0611536224385579E-9</v>
      </c>
      <c r="G621" s="1">
        <f t="shared" si="141"/>
        <v>1</v>
      </c>
      <c r="H621" s="1">
        <f t="shared" si="142"/>
        <v>8.8513317723717085E-9</v>
      </c>
      <c r="I621" s="1">
        <f t="shared" si="143"/>
        <v>1.2232206059704821E-10</v>
      </c>
      <c r="J621" s="1">
        <f t="shared" si="144"/>
        <v>1.6702478075239832E-11</v>
      </c>
      <c r="K621" s="1">
        <f t="shared" si="145"/>
        <v>2.0611536224385579E-9</v>
      </c>
      <c r="L621" s="1">
        <f t="shared" si="135"/>
        <v>0</v>
      </c>
      <c r="M621" s="1">
        <f t="shared" si="136"/>
        <v>8.8513317723717085E-9</v>
      </c>
      <c r="N621" s="1">
        <f t="shared" si="137"/>
        <v>1.2232206059704821E-10</v>
      </c>
      <c r="O621" s="1">
        <f t="shared" si="138"/>
        <v>1.6702478075239832E-11</v>
      </c>
      <c r="P621" s="1">
        <f t="shared" si="139"/>
        <v>2.0611536224385579E-9</v>
      </c>
      <c r="Q621" s="1">
        <v>0</v>
      </c>
      <c r="R621" s="1">
        <v>15</v>
      </c>
    </row>
    <row r="622" spans="1:18" x14ac:dyDescent="0.35">
      <c r="A622" s="1">
        <v>15</v>
      </c>
      <c r="B622" s="1">
        <v>1</v>
      </c>
      <c r="C622" s="1">
        <v>1.2071505724229889E-8</v>
      </c>
      <c r="D622" s="1">
        <v>1.3441190998503223E-10</v>
      </c>
      <c r="E622" s="1">
        <v>1.8586674765843551E-11</v>
      </c>
      <c r="F622" s="1">
        <v>2.0611536224385579E-9</v>
      </c>
      <c r="G622" s="1">
        <f t="shared" si="141"/>
        <v>1</v>
      </c>
      <c r="H622" s="1">
        <f t="shared" si="142"/>
        <v>1.2071505724229889E-8</v>
      </c>
      <c r="I622" s="1">
        <f t="shared" si="143"/>
        <v>1.3441190998503223E-10</v>
      </c>
      <c r="J622" s="1">
        <f t="shared" si="144"/>
        <v>1.8586674765843551E-11</v>
      </c>
      <c r="K622" s="1">
        <f t="shared" si="145"/>
        <v>2.0611536224385579E-9</v>
      </c>
      <c r="L622" s="1">
        <f t="shared" si="135"/>
        <v>0</v>
      </c>
      <c r="M622" s="1">
        <f t="shared" si="136"/>
        <v>1.2071505724229889E-8</v>
      </c>
      <c r="N622" s="1">
        <f t="shared" si="137"/>
        <v>1.3441190998503223E-10</v>
      </c>
      <c r="O622" s="1">
        <f t="shared" si="138"/>
        <v>1.8586674765843551E-11</v>
      </c>
      <c r="P622" s="1">
        <f t="shared" si="139"/>
        <v>2.0611536224385579E-9</v>
      </c>
      <c r="Q622" s="1">
        <v>0</v>
      </c>
      <c r="R622" s="1">
        <v>15</v>
      </c>
    </row>
    <row r="623" spans="1:18" x14ac:dyDescent="0.35">
      <c r="A623" s="1">
        <v>15</v>
      </c>
      <c r="B623" s="1">
        <v>1</v>
      </c>
      <c r="C623" s="1">
        <v>1.0985802675935346E-8</v>
      </c>
      <c r="D623" s="1">
        <v>1.164941114837391E-10</v>
      </c>
      <c r="E623" s="1">
        <v>2.0702450459683349E-11</v>
      </c>
      <c r="F623" s="1">
        <v>2.0611536224385579E-9</v>
      </c>
      <c r="G623" s="1">
        <f t="shared" si="141"/>
        <v>1</v>
      </c>
      <c r="H623" s="1">
        <f t="shared" si="142"/>
        <v>1.0985802675935346E-8</v>
      </c>
      <c r="I623" s="1">
        <f t="shared" si="143"/>
        <v>1.164941114837391E-10</v>
      </c>
      <c r="J623" s="1">
        <f t="shared" si="144"/>
        <v>2.0702450459683349E-11</v>
      </c>
      <c r="K623" s="1">
        <f t="shared" si="145"/>
        <v>2.0611536224385579E-9</v>
      </c>
      <c r="L623" s="1">
        <f t="shared" si="135"/>
        <v>0</v>
      </c>
      <c r="M623" s="1">
        <f t="shared" si="136"/>
        <v>1.0985802675935346E-8</v>
      </c>
      <c r="N623" s="1">
        <f t="shared" si="137"/>
        <v>1.164941114837391E-10</v>
      </c>
      <c r="O623" s="1">
        <f t="shared" si="138"/>
        <v>2.0702450459683349E-11</v>
      </c>
      <c r="P623" s="1">
        <f t="shared" si="139"/>
        <v>2.0611536224385579E-9</v>
      </c>
      <c r="Q623" s="1">
        <v>0</v>
      </c>
      <c r="R623" s="1">
        <v>15</v>
      </c>
    </row>
    <row r="624" spans="1:18" x14ac:dyDescent="0.35">
      <c r="A624" s="1">
        <v>15</v>
      </c>
      <c r="B624" s="1">
        <v>1</v>
      </c>
      <c r="C624" s="1">
        <v>1.0036915387619057E-8</v>
      </c>
      <c r="D624" s="1">
        <v>1.2120265593162074E-10</v>
      </c>
      <c r="E624" s="1">
        <v>2.5163747202892019E-11</v>
      </c>
      <c r="F624" s="1">
        <v>2.0611536224385579E-9</v>
      </c>
      <c r="G624" s="1">
        <f t="shared" si="141"/>
        <v>1</v>
      </c>
      <c r="H624" s="1">
        <f t="shared" si="142"/>
        <v>1.0036915387619057E-8</v>
      </c>
      <c r="I624" s="1">
        <f t="shared" si="143"/>
        <v>1.2120265593162074E-10</v>
      </c>
      <c r="J624" s="1">
        <f t="shared" si="144"/>
        <v>2.5163747202892019E-11</v>
      </c>
      <c r="K624" s="1">
        <f t="shared" si="145"/>
        <v>2.0611536224385579E-9</v>
      </c>
      <c r="L624" s="1">
        <f t="shared" si="135"/>
        <v>0</v>
      </c>
      <c r="M624" s="1">
        <f t="shared" si="136"/>
        <v>1.0036915387619057E-8</v>
      </c>
      <c r="N624" s="1">
        <f t="shared" si="137"/>
        <v>1.2120265593162074E-10</v>
      </c>
      <c r="O624" s="1">
        <f t="shared" si="138"/>
        <v>2.5163747202892019E-11</v>
      </c>
      <c r="P624" s="1">
        <f t="shared" si="139"/>
        <v>2.0611536224385579E-9</v>
      </c>
      <c r="Q624" s="1">
        <v>0</v>
      </c>
      <c r="R624" s="1">
        <v>15</v>
      </c>
    </row>
    <row r="625" spans="1:18" x14ac:dyDescent="0.35">
      <c r="A625" s="1">
        <v>15</v>
      </c>
      <c r="B625" s="1">
        <v>1</v>
      </c>
      <c r="C625" s="1">
        <v>1.3497879186918407E-8</v>
      </c>
      <c r="D625" s="1">
        <v>1.3081456951096374E-10</v>
      </c>
      <c r="E625" s="1">
        <v>2.4631187899683911E-11</v>
      </c>
      <c r="F625" s="1">
        <v>2.0611536224385579E-9</v>
      </c>
      <c r="G625" s="1">
        <f t="shared" si="141"/>
        <v>1</v>
      </c>
      <c r="H625" s="1">
        <f t="shared" si="142"/>
        <v>1.3497879186918407E-8</v>
      </c>
      <c r="I625" s="1">
        <f t="shared" si="143"/>
        <v>1.3081456951096374E-10</v>
      </c>
      <c r="J625" s="1">
        <f t="shared" si="144"/>
        <v>2.4631187899683911E-11</v>
      </c>
      <c r="K625" s="1">
        <f t="shared" si="145"/>
        <v>2.0611536224385579E-9</v>
      </c>
      <c r="L625" s="1">
        <f t="shared" si="135"/>
        <v>0</v>
      </c>
      <c r="M625" s="1">
        <f t="shared" si="136"/>
        <v>1.3497879186918407E-8</v>
      </c>
      <c r="N625" s="1">
        <f t="shared" si="137"/>
        <v>1.3081456951096374E-10</v>
      </c>
      <c r="O625" s="1">
        <f t="shared" si="138"/>
        <v>2.4631187899683911E-11</v>
      </c>
      <c r="P625" s="1">
        <f t="shared" si="139"/>
        <v>2.0611536224385579E-9</v>
      </c>
      <c r="Q625" s="1">
        <v>0</v>
      </c>
      <c r="R625" s="1">
        <v>15</v>
      </c>
    </row>
    <row r="626" spans="1:18" x14ac:dyDescent="0.35">
      <c r="A626" s="1">
        <v>15</v>
      </c>
      <c r="B626" s="1">
        <v>1</v>
      </c>
      <c r="C626" s="1">
        <v>1.9277926220124357E-8</v>
      </c>
      <c r="D626" s="1">
        <v>1.5003858349752556E-10</v>
      </c>
      <c r="E626" s="1">
        <v>3.3835763119337108E-11</v>
      </c>
      <c r="F626" s="1">
        <v>2.0611536224385579E-9</v>
      </c>
      <c r="G626" s="1">
        <f t="shared" si="141"/>
        <v>1</v>
      </c>
      <c r="H626" s="1">
        <f t="shared" si="142"/>
        <v>1.9277926220124357E-8</v>
      </c>
      <c r="I626" s="1">
        <f t="shared" si="143"/>
        <v>1.5003858349752556E-10</v>
      </c>
      <c r="J626" s="1">
        <f t="shared" si="144"/>
        <v>3.3835763119337108E-11</v>
      </c>
      <c r="K626" s="1">
        <f t="shared" si="145"/>
        <v>2.0611536224385579E-9</v>
      </c>
      <c r="L626" s="1">
        <f t="shared" si="135"/>
        <v>0</v>
      </c>
      <c r="M626" s="1">
        <f t="shared" si="136"/>
        <v>1.9277926220124357E-8</v>
      </c>
      <c r="N626" s="1">
        <f t="shared" si="137"/>
        <v>1.5003858349752556E-10</v>
      </c>
      <c r="O626" s="1">
        <f t="shared" si="138"/>
        <v>3.3835763119337108E-11</v>
      </c>
      <c r="P626" s="1">
        <f t="shared" si="139"/>
        <v>2.0611536224385579E-9</v>
      </c>
      <c r="Q626" s="1">
        <v>0</v>
      </c>
      <c r="R626" s="1">
        <v>15</v>
      </c>
    </row>
    <row r="627" spans="1:18" x14ac:dyDescent="0.35">
      <c r="A627" s="1">
        <v>15</v>
      </c>
      <c r="B627" s="1">
        <v>1</v>
      </c>
      <c r="C627" s="1">
        <v>2.8886653375026303E-8</v>
      </c>
      <c r="D627" s="1">
        <v>1.6511612514228564E-10</v>
      </c>
      <c r="E627" s="1">
        <v>2.8464595134404649E-11</v>
      </c>
      <c r="F627" s="1">
        <v>2.0611536224385579E-9</v>
      </c>
      <c r="G627" s="1">
        <f t="shared" si="141"/>
        <v>1</v>
      </c>
      <c r="H627" s="1">
        <f t="shared" si="142"/>
        <v>2.8886653375026303E-8</v>
      </c>
      <c r="I627" s="1">
        <f t="shared" si="143"/>
        <v>1.6511612514228564E-10</v>
      </c>
      <c r="J627" s="1">
        <f t="shared" si="144"/>
        <v>2.8464595134404649E-11</v>
      </c>
      <c r="K627" s="1">
        <f t="shared" si="145"/>
        <v>2.0611536224385579E-9</v>
      </c>
      <c r="L627" s="1">
        <f t="shared" si="135"/>
        <v>0</v>
      </c>
      <c r="M627" s="1">
        <f t="shared" si="136"/>
        <v>2.8886653375026303E-8</v>
      </c>
      <c r="N627" s="1">
        <f t="shared" si="137"/>
        <v>1.6511612514228564E-10</v>
      </c>
      <c r="O627" s="1">
        <f t="shared" si="138"/>
        <v>2.8464595134404649E-11</v>
      </c>
      <c r="P627" s="1">
        <f t="shared" si="139"/>
        <v>2.0611536224385579E-9</v>
      </c>
      <c r="Q627" s="1">
        <v>0</v>
      </c>
      <c r="R627" s="1">
        <v>15</v>
      </c>
    </row>
    <row r="628" spans="1:18" x14ac:dyDescent="0.35">
      <c r="A628" s="1">
        <v>15</v>
      </c>
      <c r="B628" s="1">
        <v>1</v>
      </c>
      <c r="C628" s="1">
        <v>1.9809533830444767E-8</v>
      </c>
      <c r="D628" s="1">
        <v>1.5402467332740166E-10</v>
      </c>
      <c r="E628" s="1">
        <v>3.2209487278367329E-11</v>
      </c>
      <c r="F628" s="1">
        <v>2.0611536224385579E-9</v>
      </c>
      <c r="G628" s="1">
        <f t="shared" si="141"/>
        <v>1</v>
      </c>
      <c r="H628" s="1">
        <f t="shared" si="142"/>
        <v>1.9809533830444767E-8</v>
      </c>
      <c r="I628" s="1">
        <f t="shared" si="143"/>
        <v>1.5402467332740166E-10</v>
      </c>
      <c r="J628" s="1">
        <f t="shared" si="144"/>
        <v>3.2209487278367329E-11</v>
      </c>
      <c r="K628" s="1">
        <f t="shared" si="145"/>
        <v>2.0611536224385579E-9</v>
      </c>
      <c r="L628" s="1">
        <f t="shared" si="135"/>
        <v>0</v>
      </c>
      <c r="M628" s="1">
        <f t="shared" si="136"/>
        <v>1.9809533830444767E-8</v>
      </c>
      <c r="N628" s="1">
        <f t="shared" si="137"/>
        <v>1.5402467332740166E-10</v>
      </c>
      <c r="O628" s="1">
        <f t="shared" si="138"/>
        <v>3.2209487278367329E-11</v>
      </c>
      <c r="P628" s="1">
        <f t="shared" si="139"/>
        <v>2.0611536224385579E-9</v>
      </c>
      <c r="Q628" s="1">
        <v>0</v>
      </c>
      <c r="R628" s="1">
        <v>15</v>
      </c>
    </row>
    <row r="629" spans="1:18" x14ac:dyDescent="0.35">
      <c r="A629" s="1">
        <v>15</v>
      </c>
      <c r="B629" s="1">
        <v>1</v>
      </c>
      <c r="C629" s="1">
        <v>2.3890347352355405E-8</v>
      </c>
      <c r="D629" s="1">
        <v>1.6408730498199436E-10</v>
      </c>
      <c r="E629" s="1">
        <v>3.3418354957718611E-11</v>
      </c>
      <c r="F629" s="1">
        <v>2.0611536224385579E-9</v>
      </c>
      <c r="G629" s="1">
        <f t="shared" si="141"/>
        <v>1</v>
      </c>
      <c r="H629" s="1">
        <f t="shared" si="142"/>
        <v>2.3890347352355405E-8</v>
      </c>
      <c r="I629" s="1">
        <f t="shared" si="143"/>
        <v>1.6408730498199436E-10</v>
      </c>
      <c r="J629" s="1">
        <f t="shared" si="144"/>
        <v>3.3418354957718611E-11</v>
      </c>
      <c r="K629" s="1">
        <f t="shared" si="145"/>
        <v>2.0611536224385579E-9</v>
      </c>
      <c r="L629" s="1">
        <f t="shared" si="135"/>
        <v>0</v>
      </c>
      <c r="M629" s="1">
        <f t="shared" si="136"/>
        <v>2.3890347352355405E-8</v>
      </c>
      <c r="N629" s="1">
        <f t="shared" si="137"/>
        <v>1.6408730498199436E-10</v>
      </c>
      <c r="O629" s="1">
        <f t="shared" si="138"/>
        <v>3.3418354957718611E-11</v>
      </c>
      <c r="P629" s="1">
        <f t="shared" si="139"/>
        <v>2.0611536224385579E-9</v>
      </c>
      <c r="Q629" s="1">
        <v>0</v>
      </c>
      <c r="R629" s="1">
        <v>15</v>
      </c>
    </row>
    <row r="630" spans="1:18" x14ac:dyDescent="0.35">
      <c r="A630" s="1">
        <v>15</v>
      </c>
      <c r="B630" s="1">
        <v>1</v>
      </c>
      <c r="C630" s="1">
        <v>2.7565940242103071E-8</v>
      </c>
      <c r="D630" s="1">
        <v>1.428617585379822E-10</v>
      </c>
      <c r="E630" s="1">
        <v>6.6019274983280725E-11</v>
      </c>
      <c r="F630" s="1">
        <v>2.0611536224385579E-9</v>
      </c>
      <c r="G630" s="1">
        <f t="shared" si="141"/>
        <v>1</v>
      </c>
      <c r="H630" s="1">
        <f t="shared" si="142"/>
        <v>2.7565940242103071E-8</v>
      </c>
      <c r="I630" s="1">
        <f t="shared" si="143"/>
        <v>1.428617585379822E-10</v>
      </c>
      <c r="J630" s="1">
        <f t="shared" si="144"/>
        <v>6.6019274983280725E-11</v>
      </c>
      <c r="K630" s="1">
        <f t="shared" si="145"/>
        <v>2.0611536224385579E-9</v>
      </c>
      <c r="L630" s="1">
        <f t="shared" si="135"/>
        <v>0</v>
      </c>
      <c r="M630" s="1">
        <f t="shared" si="136"/>
        <v>2.7565940242103071E-8</v>
      </c>
      <c r="N630" s="1">
        <f t="shared" si="137"/>
        <v>1.428617585379822E-10</v>
      </c>
      <c r="O630" s="1">
        <f t="shared" si="138"/>
        <v>6.6019274983280725E-11</v>
      </c>
      <c r="P630" s="1">
        <f t="shared" si="139"/>
        <v>2.0611536224385579E-9</v>
      </c>
      <c r="Q630" s="1">
        <v>0</v>
      </c>
      <c r="R630" s="1">
        <v>15</v>
      </c>
    </row>
    <row r="631" spans="1:18" x14ac:dyDescent="0.35">
      <c r="A631" s="1">
        <v>15</v>
      </c>
      <c r="B631" s="1">
        <v>1</v>
      </c>
      <c r="C631" s="1">
        <v>1.9009989381634267E-8</v>
      </c>
      <c r="D631" s="1">
        <v>1.4422108362181388E-10</v>
      </c>
      <c r="E631" s="1">
        <v>3.4813011965905425E-11</v>
      </c>
      <c r="F631" s="1">
        <v>2.0611536224385579E-9</v>
      </c>
      <c r="G631" s="1">
        <f t="shared" si="141"/>
        <v>1</v>
      </c>
      <c r="H631" s="1">
        <f t="shared" si="142"/>
        <v>1.9009989381634267E-8</v>
      </c>
      <c r="I631" s="1">
        <f t="shared" si="143"/>
        <v>1.4422108362181388E-10</v>
      </c>
      <c r="J631" s="1">
        <f t="shared" si="144"/>
        <v>3.4813011965905425E-11</v>
      </c>
      <c r="K631" s="1">
        <f t="shared" si="145"/>
        <v>2.0611536224385579E-9</v>
      </c>
      <c r="L631" s="1">
        <f t="shared" si="135"/>
        <v>0</v>
      </c>
      <c r="M631" s="1">
        <f t="shared" si="136"/>
        <v>1.9009989381634267E-8</v>
      </c>
      <c r="N631" s="1">
        <f t="shared" si="137"/>
        <v>1.4422108362181388E-10</v>
      </c>
      <c r="O631" s="1">
        <f t="shared" si="138"/>
        <v>3.4813011965905425E-11</v>
      </c>
      <c r="P631" s="1">
        <f t="shared" si="139"/>
        <v>2.0611536224385579E-9</v>
      </c>
      <c r="Q631" s="1">
        <v>0</v>
      </c>
      <c r="R631" s="1">
        <v>15</v>
      </c>
    </row>
    <row r="632" spans="1:18" x14ac:dyDescent="0.35">
      <c r="A632" s="1">
        <v>15</v>
      </c>
      <c r="B632" s="1">
        <v>1</v>
      </c>
      <c r="C632" s="1">
        <v>1.916935792772601E-8</v>
      </c>
      <c r="D632" s="1">
        <v>1.3915818966049436E-10</v>
      </c>
      <c r="E632" s="1">
        <v>1.9575317927228838E-11</v>
      </c>
      <c r="F632" s="1">
        <v>2.0611536224385579E-9</v>
      </c>
      <c r="G632" s="1">
        <f t="shared" si="141"/>
        <v>1</v>
      </c>
      <c r="H632" s="1">
        <f t="shared" si="142"/>
        <v>1.916935792772601E-8</v>
      </c>
      <c r="I632" s="1">
        <f t="shared" si="143"/>
        <v>1.3915818966049436E-10</v>
      </c>
      <c r="J632" s="1">
        <f t="shared" si="144"/>
        <v>1.9575317927228838E-11</v>
      </c>
      <c r="K632" s="1">
        <f t="shared" si="145"/>
        <v>2.0611536224385579E-9</v>
      </c>
      <c r="L632" s="1">
        <f t="shared" si="135"/>
        <v>0</v>
      </c>
      <c r="M632" s="1">
        <f t="shared" si="136"/>
        <v>1.916935792772601E-8</v>
      </c>
      <c r="N632" s="1">
        <f t="shared" si="137"/>
        <v>1.3915818966049436E-10</v>
      </c>
      <c r="O632" s="1">
        <f t="shared" si="138"/>
        <v>1.9575317927228838E-11</v>
      </c>
      <c r="P632" s="1">
        <f t="shared" si="139"/>
        <v>2.0611536224385579E-9</v>
      </c>
      <c r="Q632" s="1">
        <v>0</v>
      </c>
      <c r="R632" s="1">
        <v>15</v>
      </c>
    </row>
    <row r="633" spans="1:18" x14ac:dyDescent="0.35">
      <c r="A633" s="1">
        <v>15</v>
      </c>
      <c r="B633" s="1">
        <v>1</v>
      </c>
      <c r="C633" s="1">
        <v>1.2432291482957975E-8</v>
      </c>
      <c r="D633" s="1">
        <v>1.2303385507029481E-10</v>
      </c>
      <c r="E633" s="1">
        <v>1.3171934300291008E-11</v>
      </c>
      <c r="F633" s="1">
        <v>2.0611536224385579E-9</v>
      </c>
      <c r="G633" s="1">
        <f t="shared" si="141"/>
        <v>1</v>
      </c>
      <c r="H633" s="1">
        <f t="shared" si="142"/>
        <v>1.2432291482957975E-8</v>
      </c>
      <c r="I633" s="1">
        <f t="shared" si="143"/>
        <v>1.2303385507029481E-10</v>
      </c>
      <c r="J633" s="1">
        <f t="shared" si="144"/>
        <v>1.3171934300291008E-11</v>
      </c>
      <c r="K633" s="1">
        <f t="shared" si="145"/>
        <v>2.0611536224385579E-9</v>
      </c>
      <c r="L633" s="1">
        <f t="shared" si="135"/>
        <v>0</v>
      </c>
      <c r="M633" s="1">
        <f t="shared" si="136"/>
        <v>1.2432291482957975E-8</v>
      </c>
      <c r="N633" s="1">
        <f t="shared" si="137"/>
        <v>1.2303385507029481E-10</v>
      </c>
      <c r="O633" s="1">
        <f t="shared" si="138"/>
        <v>1.3171934300291008E-11</v>
      </c>
      <c r="P633" s="1">
        <f t="shared" si="139"/>
        <v>2.0611536224385579E-9</v>
      </c>
      <c r="Q633" s="1">
        <v>0</v>
      </c>
      <c r="R633" s="1">
        <v>15</v>
      </c>
    </row>
    <row r="634" spans="1:18" x14ac:dyDescent="0.35">
      <c r="A634" s="1">
        <v>15</v>
      </c>
      <c r="B634" s="1">
        <v>1</v>
      </c>
      <c r="C634" s="1">
        <v>8.3502124831941502E-9</v>
      </c>
      <c r="D634" s="1">
        <v>1.1466747702431697E-10</v>
      </c>
      <c r="E634" s="1">
        <v>1.2332677216661473E-11</v>
      </c>
      <c r="F634" s="1">
        <v>2.0611536224385579E-9</v>
      </c>
      <c r="G634" s="1">
        <f t="shared" si="141"/>
        <v>1</v>
      </c>
      <c r="H634" s="1">
        <f t="shared" si="142"/>
        <v>8.3502124831941502E-9</v>
      </c>
      <c r="I634" s="1">
        <f t="shared" si="143"/>
        <v>1.1466747702431697E-10</v>
      </c>
      <c r="J634" s="1">
        <f t="shared" si="144"/>
        <v>1.2332677216661473E-11</v>
      </c>
      <c r="K634" s="1">
        <f t="shared" si="145"/>
        <v>2.0611536224385579E-9</v>
      </c>
      <c r="L634" s="1">
        <f t="shared" si="135"/>
        <v>0</v>
      </c>
      <c r="M634" s="1">
        <f t="shared" si="136"/>
        <v>8.3502124831941502E-9</v>
      </c>
      <c r="N634" s="1">
        <f t="shared" si="137"/>
        <v>1.1466747702431697E-10</v>
      </c>
      <c r="O634" s="1">
        <f t="shared" si="138"/>
        <v>1.2332677216661473E-11</v>
      </c>
      <c r="P634" s="1">
        <f t="shared" si="139"/>
        <v>2.0611536224385579E-9</v>
      </c>
      <c r="Q634" s="1">
        <v>0</v>
      </c>
      <c r="R634" s="1">
        <v>15</v>
      </c>
    </row>
    <row r="635" spans="1:18" x14ac:dyDescent="0.35">
      <c r="A635" s="1">
        <v>15</v>
      </c>
      <c r="B635" s="1">
        <v>1</v>
      </c>
      <c r="C635" s="1">
        <v>1.3105245121785392E-8</v>
      </c>
      <c r="D635" s="1">
        <v>1.2697036370822515E-10</v>
      </c>
      <c r="E635" s="1">
        <v>1.4700998524238993E-11</v>
      </c>
      <c r="F635" s="1">
        <v>2.0611536224385579E-9</v>
      </c>
      <c r="G635" s="1">
        <f t="shared" si="141"/>
        <v>1</v>
      </c>
      <c r="H635" s="1">
        <f t="shared" si="142"/>
        <v>1.3105245121785392E-8</v>
      </c>
      <c r="I635" s="1">
        <f t="shared" si="143"/>
        <v>1.2697036370822515E-10</v>
      </c>
      <c r="J635" s="1">
        <f t="shared" si="144"/>
        <v>1.4700998524238993E-11</v>
      </c>
      <c r="K635" s="1">
        <f t="shared" si="145"/>
        <v>2.0611536224385579E-9</v>
      </c>
      <c r="L635" s="1">
        <f t="shared" si="135"/>
        <v>0</v>
      </c>
      <c r="M635" s="1">
        <f t="shared" si="136"/>
        <v>1.3105245121785392E-8</v>
      </c>
      <c r="N635" s="1">
        <f t="shared" si="137"/>
        <v>1.2697036370822515E-10</v>
      </c>
      <c r="O635" s="1">
        <f t="shared" si="138"/>
        <v>1.4700998524238993E-11</v>
      </c>
      <c r="P635" s="1">
        <f t="shared" si="139"/>
        <v>2.0611536224385579E-9</v>
      </c>
      <c r="Q635" s="1">
        <v>0</v>
      </c>
      <c r="R635" s="1">
        <v>15</v>
      </c>
    </row>
    <row r="636" spans="1:18" x14ac:dyDescent="0.35">
      <c r="A636" s="1">
        <v>15</v>
      </c>
      <c r="B636" s="1">
        <v>1</v>
      </c>
      <c r="C636" s="1">
        <v>1.8268621844609114E-8</v>
      </c>
      <c r="D636" s="1">
        <v>1.4808848697441105E-10</v>
      </c>
      <c r="E636" s="1">
        <v>1.4129212661406496E-11</v>
      </c>
      <c r="F636" s="1">
        <v>2.0611536224385579E-9</v>
      </c>
      <c r="G636" s="1">
        <f t="shared" si="141"/>
        <v>1</v>
      </c>
      <c r="H636" s="1">
        <f t="shared" si="142"/>
        <v>1.8268621844609114E-8</v>
      </c>
      <c r="I636" s="1">
        <f t="shared" si="143"/>
        <v>1.4808848697441105E-10</v>
      </c>
      <c r="J636" s="1">
        <f t="shared" si="144"/>
        <v>1.4129212661406496E-11</v>
      </c>
      <c r="K636" s="1">
        <f t="shared" si="145"/>
        <v>2.0611536224385579E-9</v>
      </c>
      <c r="L636" s="1">
        <f t="shared" si="135"/>
        <v>0</v>
      </c>
      <c r="M636" s="1">
        <f t="shared" si="136"/>
        <v>1.8268621844609114E-8</v>
      </c>
      <c r="N636" s="1">
        <f t="shared" si="137"/>
        <v>1.4808848697441105E-10</v>
      </c>
      <c r="O636" s="1">
        <f t="shared" si="138"/>
        <v>1.4129212661406496E-11</v>
      </c>
      <c r="P636" s="1">
        <f t="shared" si="139"/>
        <v>2.0611536224385579E-9</v>
      </c>
      <c r="Q636" s="1">
        <v>0</v>
      </c>
      <c r="R636" s="1">
        <v>15</v>
      </c>
    </row>
    <row r="637" spans="1:18" x14ac:dyDescent="0.35">
      <c r="A637" s="1">
        <v>15</v>
      </c>
      <c r="B637" s="1">
        <v>1</v>
      </c>
      <c r="C637" s="1">
        <v>1.3939821517042361E-8</v>
      </c>
      <c r="D637" s="1">
        <v>1.4826314793286361E-10</v>
      </c>
      <c r="E637" s="1">
        <v>9.4753984658476308E-12</v>
      </c>
      <c r="F637" s="1">
        <v>2.0611536224385579E-9</v>
      </c>
      <c r="G637" s="1">
        <f t="shared" si="141"/>
        <v>1</v>
      </c>
      <c r="H637" s="1">
        <f t="shared" si="142"/>
        <v>1.3939821517042361E-8</v>
      </c>
      <c r="I637" s="1">
        <f t="shared" si="143"/>
        <v>1.4826314793286361E-10</v>
      </c>
      <c r="J637" s="1">
        <f t="shared" si="144"/>
        <v>9.4753984658476308E-12</v>
      </c>
      <c r="K637" s="1">
        <f t="shared" si="145"/>
        <v>2.0611536224385579E-9</v>
      </c>
      <c r="L637" s="1">
        <f t="shared" si="135"/>
        <v>0</v>
      </c>
      <c r="M637" s="1">
        <f t="shared" si="136"/>
        <v>1.3939821517042361E-8</v>
      </c>
      <c r="N637" s="1">
        <f t="shared" si="137"/>
        <v>1.4826314793286361E-10</v>
      </c>
      <c r="O637" s="1">
        <f t="shared" si="138"/>
        <v>9.4753984658476308E-12</v>
      </c>
      <c r="P637" s="1">
        <f t="shared" si="139"/>
        <v>2.0611536224385579E-9</v>
      </c>
      <c r="Q637" s="1">
        <v>0</v>
      </c>
      <c r="R637" s="1">
        <v>15</v>
      </c>
    </row>
    <row r="638" spans="1:18" x14ac:dyDescent="0.35">
      <c r="A638" s="1">
        <v>15</v>
      </c>
      <c r="B638" s="1">
        <v>0.99999988079072466</v>
      </c>
      <c r="C638" s="1">
        <v>6.8542526300569769E-8</v>
      </c>
      <c r="D638" s="1">
        <v>1.0088597400217888E-9</v>
      </c>
      <c r="E638" s="1">
        <v>1.3139163879783444E-11</v>
      </c>
      <c r="F638" s="1">
        <v>2.0611536224385579E-9</v>
      </c>
      <c r="G638" s="1">
        <f t="shared" si="141"/>
        <v>0.99999988079072466</v>
      </c>
      <c r="H638" s="1">
        <f t="shared" si="142"/>
        <v>6.8542526300569769E-8</v>
      </c>
      <c r="I638" s="1">
        <f t="shared" si="143"/>
        <v>1.0088597400217888E-9</v>
      </c>
      <c r="J638" s="1">
        <f t="shared" si="144"/>
        <v>1.3139163879783444E-11</v>
      </c>
      <c r="K638" s="1">
        <f t="shared" si="145"/>
        <v>2.0611536224385579E-9</v>
      </c>
      <c r="L638" s="1">
        <f t="shared" si="135"/>
        <v>1.1920927533992653E-7</v>
      </c>
      <c r="M638" s="1">
        <f t="shared" si="136"/>
        <v>6.8542526300569769E-8</v>
      </c>
      <c r="N638" s="1">
        <f t="shared" si="137"/>
        <v>1.0088597400217888E-9</v>
      </c>
      <c r="O638" s="1">
        <f t="shared" si="138"/>
        <v>1.3139163879783444E-11</v>
      </c>
      <c r="P638" s="1">
        <f t="shared" si="139"/>
        <v>2.0611536224385579E-9</v>
      </c>
      <c r="Q638" s="1">
        <v>0</v>
      </c>
      <c r="R638" s="1">
        <v>15</v>
      </c>
    </row>
    <row r="639" spans="1:18" x14ac:dyDescent="0.35">
      <c r="A639" s="1">
        <v>15</v>
      </c>
      <c r="B639" s="1">
        <v>0.16885659447029455</v>
      </c>
      <c r="C639" s="1">
        <v>0.83114091578900773</v>
      </c>
      <c r="D639" s="1">
        <v>1.5142851860318782E-6</v>
      </c>
      <c r="E639" s="1">
        <v>9.624069698321354E-7</v>
      </c>
      <c r="F639" s="1">
        <v>2.0611536224385579E-9</v>
      </c>
      <c r="G639" s="1">
        <f t="shared" si="141"/>
        <v>0.16885659447029455</v>
      </c>
      <c r="H639" s="1">
        <f t="shared" si="142"/>
        <v>0.83114091578900773</v>
      </c>
      <c r="I639" s="1">
        <f t="shared" si="143"/>
        <v>1.5142851860318782E-6</v>
      </c>
      <c r="J639" s="1">
        <f t="shared" si="144"/>
        <v>9.624069698321354E-7</v>
      </c>
      <c r="K639" s="1">
        <f t="shared" si="145"/>
        <v>2.0611536224385579E-9</v>
      </c>
      <c r="L639" s="1">
        <f t="shared" si="135"/>
        <v>0.16885659447029455</v>
      </c>
      <c r="M639" s="1">
        <f t="shared" si="136"/>
        <v>0.16885908421099227</v>
      </c>
      <c r="N639" s="1">
        <f t="shared" si="137"/>
        <v>1.5142851860318782E-6</v>
      </c>
      <c r="O639" s="1">
        <f t="shared" si="138"/>
        <v>9.624069698321354E-7</v>
      </c>
      <c r="P639" s="1">
        <f t="shared" si="139"/>
        <v>2.0611536224385579E-9</v>
      </c>
      <c r="Q639" s="1">
        <v>1</v>
      </c>
      <c r="R639" s="1">
        <v>15</v>
      </c>
    </row>
    <row r="640" spans="1:18" x14ac:dyDescent="0.35">
      <c r="A640" s="1">
        <v>15</v>
      </c>
      <c r="B640" s="1">
        <v>7.5596079258790943E-6</v>
      </c>
      <c r="C640" s="1">
        <v>0.99999248987115374</v>
      </c>
      <c r="D640" s="1">
        <v>5.5606585809432895E-9</v>
      </c>
      <c r="E640" s="1">
        <v>1.3788241592204637E-9</v>
      </c>
      <c r="F640" s="1">
        <v>2.0611536224385579E-9</v>
      </c>
      <c r="G640" s="1">
        <f t="shared" si="141"/>
        <v>7.5596079258790943E-6</v>
      </c>
      <c r="H640" s="1">
        <f t="shared" si="142"/>
        <v>0.99999248987115374</v>
      </c>
      <c r="I640" s="1">
        <f t="shared" si="143"/>
        <v>5.5606585809432895E-9</v>
      </c>
      <c r="J640" s="1">
        <f t="shared" si="144"/>
        <v>1.3788241592204637E-9</v>
      </c>
      <c r="K640" s="1">
        <f t="shared" si="145"/>
        <v>2.0611536224385579E-9</v>
      </c>
      <c r="L640" s="1">
        <f t="shared" si="135"/>
        <v>7.5596079258790943E-6</v>
      </c>
      <c r="M640" s="1">
        <f t="shared" si="136"/>
        <v>7.5101288462553484E-6</v>
      </c>
      <c r="N640" s="1">
        <f t="shared" si="137"/>
        <v>5.5606585809432895E-9</v>
      </c>
      <c r="O640" s="1">
        <f t="shared" si="138"/>
        <v>1.3788241592204637E-9</v>
      </c>
      <c r="P640" s="1">
        <f t="shared" si="139"/>
        <v>2.0611536224385579E-9</v>
      </c>
      <c r="Q640" s="1">
        <v>1</v>
      </c>
      <c r="R640" s="1">
        <v>15</v>
      </c>
    </row>
    <row r="641" spans="1:18" x14ac:dyDescent="0.35">
      <c r="A641" s="1">
        <v>15</v>
      </c>
      <c r="B641" s="1">
        <v>1.0637681745835427E-5</v>
      </c>
      <c r="C641" s="1">
        <v>0.99998939048589996</v>
      </c>
      <c r="D641" s="1">
        <v>6.9026866396876361E-9</v>
      </c>
      <c r="E641" s="1">
        <v>1.6670985924114855E-9</v>
      </c>
      <c r="F641" s="1">
        <v>2.0611536224385579E-9</v>
      </c>
      <c r="G641" s="1">
        <f t="shared" si="141"/>
        <v>1.0637681745835427E-5</v>
      </c>
      <c r="H641" s="1">
        <f t="shared" si="142"/>
        <v>0.99998939048589996</v>
      </c>
      <c r="I641" s="1">
        <f t="shared" si="143"/>
        <v>6.9026866396876361E-9</v>
      </c>
      <c r="J641" s="1">
        <f t="shared" si="144"/>
        <v>1.6670985924114855E-9</v>
      </c>
      <c r="K641" s="1">
        <f t="shared" si="145"/>
        <v>2.0611536224385579E-9</v>
      </c>
      <c r="L641" s="1">
        <f t="shared" si="135"/>
        <v>1.0637681745835427E-5</v>
      </c>
      <c r="M641" s="1">
        <f t="shared" si="136"/>
        <v>1.0609514100035078E-5</v>
      </c>
      <c r="N641" s="1">
        <f t="shared" si="137"/>
        <v>6.9026866396876361E-9</v>
      </c>
      <c r="O641" s="1">
        <f t="shared" si="138"/>
        <v>1.6670985924114855E-9</v>
      </c>
      <c r="P641" s="1">
        <f t="shared" si="139"/>
        <v>2.0611536224385579E-9</v>
      </c>
      <c r="Q641" s="1">
        <v>1</v>
      </c>
      <c r="R641" s="1">
        <v>15</v>
      </c>
    </row>
    <row r="642" spans="1:18" x14ac:dyDescent="0.35">
      <c r="A642" s="1">
        <v>15</v>
      </c>
      <c r="B642" s="1">
        <v>1.343023137528512E-5</v>
      </c>
      <c r="C642" s="1">
        <v>0.99998652953195777</v>
      </c>
      <c r="D642" s="1">
        <v>6.2928125050664956E-9</v>
      </c>
      <c r="E642" s="1">
        <v>1.3162981669097695E-9</v>
      </c>
      <c r="F642" s="1">
        <v>2.0611536224385579E-9</v>
      </c>
      <c r="G642" s="1">
        <f t="shared" si="141"/>
        <v>1.343023137528512E-5</v>
      </c>
      <c r="H642" s="1">
        <f t="shared" si="142"/>
        <v>0.99998652953195777</v>
      </c>
      <c r="I642" s="1">
        <f t="shared" si="143"/>
        <v>6.2928125050664956E-9</v>
      </c>
      <c r="J642" s="1">
        <f t="shared" si="144"/>
        <v>1.3162981669097695E-9</v>
      </c>
      <c r="K642" s="1">
        <f t="shared" si="145"/>
        <v>2.0611536224385579E-9</v>
      </c>
      <c r="L642" s="1">
        <f t="shared" si="135"/>
        <v>1.343023137528512E-5</v>
      </c>
      <c r="M642" s="1">
        <f t="shared" si="136"/>
        <v>1.3470468042231509E-5</v>
      </c>
      <c r="N642" s="1">
        <f t="shared" si="137"/>
        <v>6.2928125050664956E-9</v>
      </c>
      <c r="O642" s="1">
        <f t="shared" si="138"/>
        <v>1.3162981669097695E-9</v>
      </c>
      <c r="P642" s="1">
        <f t="shared" si="139"/>
        <v>2.0611536224385579E-9</v>
      </c>
      <c r="Q642" s="1">
        <v>1</v>
      </c>
      <c r="R642" s="1">
        <v>15</v>
      </c>
    </row>
    <row r="643" spans="1:18" x14ac:dyDescent="0.35">
      <c r="A643" s="1">
        <v>15</v>
      </c>
      <c r="B643" s="1">
        <v>3.9026673555252094E-7</v>
      </c>
      <c r="C643" s="1">
        <v>0.99999964237225214</v>
      </c>
      <c r="D643" s="1">
        <v>1.3555509690060099E-9</v>
      </c>
      <c r="E643" s="1">
        <v>1.7816731959679714E-11</v>
      </c>
      <c r="F643" s="1">
        <v>2.0611536224385579E-9</v>
      </c>
      <c r="G643" s="1">
        <f t="shared" si="141"/>
        <v>3.9026673555252094E-7</v>
      </c>
      <c r="H643" s="1">
        <f t="shared" si="142"/>
        <v>0.99999964237225214</v>
      </c>
      <c r="I643" s="1">
        <f t="shared" si="143"/>
        <v>1.3555509690060099E-9</v>
      </c>
      <c r="J643" s="1">
        <f t="shared" si="144"/>
        <v>1.7816731959679714E-11</v>
      </c>
      <c r="K643" s="1">
        <f t="shared" si="145"/>
        <v>2.0611536224385579E-9</v>
      </c>
      <c r="L643" s="1">
        <f t="shared" ref="L643:L706" si="146">ABS(IF(G643&gt;MAX(H643,I643,J643,K643),1,0)-G643)</f>
        <v>3.9026673555252094E-7</v>
      </c>
      <c r="M643" s="1">
        <f t="shared" ref="M643:M706" si="147">ABS(IF(H643&gt;MAX(G643,I643,J643,K643),1,0)-H643)</f>
        <v>3.5762774786007867E-7</v>
      </c>
      <c r="N643" s="1">
        <f t="shared" ref="N643:N706" si="148">ABS(IF(I643&gt;MAX(G643,H643,J643,K643),1,0)-I643)</f>
        <v>1.3555509690060099E-9</v>
      </c>
      <c r="O643" s="1">
        <f t="shared" ref="O643:O706" si="149">ABS(IF(J643&gt;MAX(G643,I643,H643,K643),1,0)-J643)</f>
        <v>1.7816731959679714E-11</v>
      </c>
      <c r="P643" s="1">
        <f t="shared" ref="P643:P706" si="150">ABS(IF(K643&gt;MAX(G643,I643,J643,H643),1,0)-K643)</f>
        <v>2.0611536224385579E-9</v>
      </c>
      <c r="Q643" s="1">
        <v>1</v>
      </c>
      <c r="R643" s="1">
        <v>15</v>
      </c>
    </row>
    <row r="644" spans="1:18" x14ac:dyDescent="0.35">
      <c r="A644" s="1">
        <v>15</v>
      </c>
      <c r="B644" s="1">
        <v>8.9086177283797795E-8</v>
      </c>
      <c r="C644" s="1">
        <v>0.99999988079072466</v>
      </c>
      <c r="D644" s="1">
        <v>3.032269329661562E-9</v>
      </c>
      <c r="E644" s="1">
        <v>4.4331169342969606E-12</v>
      </c>
      <c r="F644" s="1">
        <v>2.0611536224385579E-9</v>
      </c>
      <c r="G644" s="1">
        <f t="shared" si="141"/>
        <v>8.9086177283797795E-8</v>
      </c>
      <c r="H644" s="1">
        <f t="shared" si="142"/>
        <v>0.99999988079072466</v>
      </c>
      <c r="I644" s="1">
        <f t="shared" si="143"/>
        <v>3.032269329661562E-9</v>
      </c>
      <c r="J644" s="1">
        <f t="shared" si="144"/>
        <v>4.4331169342969606E-12</v>
      </c>
      <c r="K644" s="1">
        <f t="shared" si="145"/>
        <v>2.0611536224385579E-9</v>
      </c>
      <c r="L644" s="1">
        <f t="shared" si="146"/>
        <v>8.9086177283797795E-8</v>
      </c>
      <c r="M644" s="1">
        <f t="shared" si="147"/>
        <v>1.1920927533992653E-7</v>
      </c>
      <c r="N644" s="1">
        <f t="shared" si="148"/>
        <v>3.032269329661562E-9</v>
      </c>
      <c r="O644" s="1">
        <f t="shared" si="149"/>
        <v>4.4331169342969606E-12</v>
      </c>
      <c r="P644" s="1">
        <f t="shared" si="150"/>
        <v>2.0611536224385579E-9</v>
      </c>
      <c r="Q644" s="1">
        <v>1</v>
      </c>
      <c r="R644" s="1">
        <v>15</v>
      </c>
    </row>
    <row r="645" spans="1:18" x14ac:dyDescent="0.35">
      <c r="A645" s="1">
        <v>15</v>
      </c>
      <c r="B645" s="1">
        <v>3.2572232790384372E-7</v>
      </c>
      <c r="C645" s="1">
        <v>0.99999904632659309</v>
      </c>
      <c r="D645" s="1">
        <v>6.6610917845321886E-7</v>
      </c>
      <c r="E645" s="1">
        <v>3.1479998928499572E-10</v>
      </c>
      <c r="F645" s="1">
        <v>2.0611536224385579E-9</v>
      </c>
      <c r="G645" s="1">
        <f t="shared" si="141"/>
        <v>3.2572232790384372E-7</v>
      </c>
      <c r="H645" s="1">
        <f t="shared" si="142"/>
        <v>0.99999904632659309</v>
      </c>
      <c r="I645" s="1">
        <f t="shared" si="143"/>
        <v>6.6610917845321886E-7</v>
      </c>
      <c r="J645" s="1">
        <f t="shared" si="144"/>
        <v>3.1479998928499572E-10</v>
      </c>
      <c r="K645" s="1">
        <f t="shared" si="145"/>
        <v>2.0611536224385579E-9</v>
      </c>
      <c r="L645" s="1">
        <f t="shared" si="146"/>
        <v>3.2572232790384372E-7</v>
      </c>
      <c r="M645" s="1">
        <f t="shared" si="147"/>
        <v>9.5367340691154823E-7</v>
      </c>
      <c r="N645" s="1">
        <f t="shared" si="148"/>
        <v>6.6610917845321886E-7</v>
      </c>
      <c r="O645" s="1">
        <f t="shared" si="149"/>
        <v>3.1479998928499572E-10</v>
      </c>
      <c r="P645" s="1">
        <f t="shared" si="150"/>
        <v>2.0611536224385579E-9</v>
      </c>
      <c r="Q645" s="1">
        <v>1</v>
      </c>
      <c r="R645" s="1">
        <v>15</v>
      </c>
    </row>
    <row r="646" spans="1:18" x14ac:dyDescent="0.35">
      <c r="A646" s="1">
        <v>15</v>
      </c>
      <c r="B646" s="1">
        <v>5.7718817865325122E-6</v>
      </c>
      <c r="C646" s="1">
        <v>1.7492277586254613E-4</v>
      </c>
      <c r="D646" s="1">
        <v>0.99981049314537052</v>
      </c>
      <c r="E646" s="1">
        <v>8.83859966352479E-6</v>
      </c>
      <c r="F646" s="1">
        <v>2.0611536224385579E-9</v>
      </c>
      <c r="G646" s="1">
        <f t="shared" si="141"/>
        <v>5.7718817865325122E-6</v>
      </c>
      <c r="H646" s="1">
        <f t="shared" si="142"/>
        <v>1.7492277586254613E-4</v>
      </c>
      <c r="I646" s="1">
        <f t="shared" si="143"/>
        <v>0.99981049314537052</v>
      </c>
      <c r="J646" s="1">
        <f t="shared" si="144"/>
        <v>8.83859966352479E-6</v>
      </c>
      <c r="K646" s="1">
        <f t="shared" si="145"/>
        <v>2.0611536224385579E-9</v>
      </c>
      <c r="L646" s="1">
        <f t="shared" si="146"/>
        <v>5.7718817865325122E-6</v>
      </c>
      <c r="M646" s="1">
        <f t="shared" si="147"/>
        <v>1.7492277586254613E-4</v>
      </c>
      <c r="N646" s="1">
        <f t="shared" si="148"/>
        <v>1.8950685462948424E-4</v>
      </c>
      <c r="O646" s="1">
        <f t="shared" si="149"/>
        <v>8.83859966352479E-6</v>
      </c>
      <c r="P646" s="1">
        <f t="shared" si="150"/>
        <v>2.0611536224385579E-9</v>
      </c>
      <c r="Q646" s="1">
        <v>1</v>
      </c>
      <c r="R646" s="1">
        <v>15</v>
      </c>
    </row>
    <row r="647" spans="1:18" x14ac:dyDescent="0.35">
      <c r="A647" s="1">
        <v>15</v>
      </c>
      <c r="B647" s="1">
        <v>2.890362821158242E-8</v>
      </c>
      <c r="C647" s="1">
        <v>2.5153193506573681E-7</v>
      </c>
      <c r="D647" s="1">
        <v>0.99999964237225214</v>
      </c>
      <c r="E647" s="1">
        <v>7.316688429379151E-8</v>
      </c>
      <c r="F647" s="1">
        <v>2.0611536224385579E-9</v>
      </c>
      <c r="G647" s="1">
        <f t="shared" si="141"/>
        <v>2.890362821158242E-8</v>
      </c>
      <c r="H647" s="1">
        <f t="shared" si="142"/>
        <v>2.5153193506573681E-7</v>
      </c>
      <c r="I647" s="1">
        <f t="shared" si="143"/>
        <v>0.99999964237225214</v>
      </c>
      <c r="J647" s="1">
        <f t="shared" si="144"/>
        <v>7.316688429379151E-8</v>
      </c>
      <c r="K647" s="1">
        <f t="shared" si="145"/>
        <v>2.0611536224385579E-9</v>
      </c>
      <c r="L647" s="1">
        <f t="shared" si="146"/>
        <v>2.890362821158242E-8</v>
      </c>
      <c r="M647" s="1">
        <f t="shared" si="147"/>
        <v>2.5153193506573681E-7</v>
      </c>
      <c r="N647" s="1">
        <f t="shared" si="148"/>
        <v>3.5762774786007867E-7</v>
      </c>
      <c r="O647" s="1">
        <f t="shared" si="149"/>
        <v>7.316688429379151E-8</v>
      </c>
      <c r="P647" s="1">
        <f t="shared" si="150"/>
        <v>2.0611536224385579E-9</v>
      </c>
      <c r="Q647" s="1">
        <v>1</v>
      </c>
      <c r="R647" s="1">
        <v>15</v>
      </c>
    </row>
    <row r="648" spans="1:18" x14ac:dyDescent="0.35">
      <c r="A648" s="1">
        <v>15</v>
      </c>
      <c r="B648" s="1">
        <v>1.5023812350856861E-7</v>
      </c>
      <c r="C648" s="1">
        <v>5.6195114785366738E-6</v>
      </c>
      <c r="D648" s="1">
        <v>0.99999392036335866</v>
      </c>
      <c r="E648" s="1">
        <v>3.3881619476190425E-7</v>
      </c>
      <c r="F648" s="1">
        <v>2.0611536224385579E-9</v>
      </c>
      <c r="G648" s="1">
        <f t="shared" si="141"/>
        <v>1.5023812350856861E-7</v>
      </c>
      <c r="H648" s="1">
        <f t="shared" si="142"/>
        <v>5.6195114785366738E-6</v>
      </c>
      <c r="I648" s="1">
        <f t="shared" si="143"/>
        <v>0.99999392036335866</v>
      </c>
      <c r="J648" s="1">
        <f t="shared" si="144"/>
        <v>3.3881619476190425E-7</v>
      </c>
      <c r="K648" s="1">
        <f t="shared" si="145"/>
        <v>2.0611536224385579E-9</v>
      </c>
      <c r="L648" s="1">
        <f t="shared" si="146"/>
        <v>1.5023812350856861E-7</v>
      </c>
      <c r="M648" s="1">
        <f t="shared" si="147"/>
        <v>5.6195114785366738E-6</v>
      </c>
      <c r="N648" s="1">
        <f t="shared" si="148"/>
        <v>6.0796366413429226E-6</v>
      </c>
      <c r="O648" s="1">
        <f t="shared" si="149"/>
        <v>3.3881619476190425E-7</v>
      </c>
      <c r="P648" s="1">
        <f t="shared" si="150"/>
        <v>2.0611536224385579E-9</v>
      </c>
      <c r="Q648" s="1">
        <v>1</v>
      </c>
      <c r="R648" s="1">
        <v>15</v>
      </c>
    </row>
    <row r="649" spans="1:18" x14ac:dyDescent="0.35">
      <c r="A649" s="1">
        <v>15</v>
      </c>
      <c r="B649" s="1">
        <v>4.2522349866363888E-6</v>
      </c>
      <c r="C649" s="1">
        <v>0.99998772159404459</v>
      </c>
      <c r="D649" s="1">
        <v>8.0389380274057874E-6</v>
      </c>
      <c r="E649" s="1">
        <v>1.3345586872155947E-8</v>
      </c>
      <c r="F649" s="1">
        <v>2.0611536224385579E-9</v>
      </c>
      <c r="G649" s="1">
        <f t="shared" si="141"/>
        <v>4.2522349866363888E-6</v>
      </c>
      <c r="H649" s="1">
        <f t="shared" si="142"/>
        <v>0.99998772159404459</v>
      </c>
      <c r="I649" s="1">
        <f t="shared" si="143"/>
        <v>8.0389380274057874E-6</v>
      </c>
      <c r="J649" s="1">
        <f t="shared" si="144"/>
        <v>1.3345586872155947E-8</v>
      </c>
      <c r="K649" s="1">
        <f t="shared" si="145"/>
        <v>2.0611536224385579E-9</v>
      </c>
      <c r="L649" s="1">
        <f t="shared" si="146"/>
        <v>4.2522349866363888E-6</v>
      </c>
      <c r="M649" s="1">
        <f t="shared" si="147"/>
        <v>1.227840595541263E-5</v>
      </c>
      <c r="N649" s="1">
        <f t="shared" si="148"/>
        <v>8.0389380274057874E-6</v>
      </c>
      <c r="O649" s="1">
        <f t="shared" si="149"/>
        <v>1.3345586872155947E-8</v>
      </c>
      <c r="P649" s="1">
        <f t="shared" si="150"/>
        <v>2.0611536224385579E-9</v>
      </c>
      <c r="Q649" s="1">
        <v>1</v>
      </c>
      <c r="R649" s="1">
        <v>15</v>
      </c>
    </row>
    <row r="650" spans="1:18" x14ac:dyDescent="0.35">
      <c r="A650" s="1">
        <v>15</v>
      </c>
      <c r="B650" s="1">
        <v>6.9432115079950066E-7</v>
      </c>
      <c r="C650" s="1">
        <v>0.99999928474474586</v>
      </c>
      <c r="D650" s="1">
        <v>8.3491613827741434E-9</v>
      </c>
      <c r="E650" s="1">
        <v>7.840491325363827E-11</v>
      </c>
      <c r="F650" s="1">
        <v>2.0611536224385579E-9</v>
      </c>
      <c r="G650" s="1">
        <f t="shared" si="141"/>
        <v>6.9432115079950066E-7</v>
      </c>
      <c r="H650" s="1">
        <f t="shared" si="142"/>
        <v>0.99999928474474586</v>
      </c>
      <c r="I650" s="1">
        <f t="shared" si="143"/>
        <v>8.3491613827741434E-9</v>
      </c>
      <c r="J650" s="1">
        <f t="shared" si="144"/>
        <v>7.840491325363827E-11</v>
      </c>
      <c r="K650" s="1">
        <f t="shared" si="145"/>
        <v>2.0611536224385579E-9</v>
      </c>
      <c r="L650" s="1">
        <f t="shared" si="146"/>
        <v>6.9432115079950066E-7</v>
      </c>
      <c r="M650" s="1">
        <f t="shared" si="147"/>
        <v>7.1525525413562718E-7</v>
      </c>
      <c r="N650" s="1">
        <f t="shared" si="148"/>
        <v>8.3491613827741434E-9</v>
      </c>
      <c r="O650" s="1">
        <f t="shared" si="149"/>
        <v>7.840491325363827E-11</v>
      </c>
      <c r="P650" s="1">
        <f t="shared" si="150"/>
        <v>2.0611536224385579E-9</v>
      </c>
      <c r="Q650" s="1">
        <v>1</v>
      </c>
      <c r="R650" s="1">
        <v>15</v>
      </c>
    </row>
    <row r="651" spans="1:18" x14ac:dyDescent="0.35">
      <c r="A651" s="1">
        <v>15</v>
      </c>
      <c r="B651" s="1">
        <v>5.6591363738441328E-2</v>
      </c>
      <c r="C651" s="1">
        <v>0.94340858294262053</v>
      </c>
      <c r="D651" s="1">
        <v>6.0196917886690576E-8</v>
      </c>
      <c r="E651" s="1">
        <v>2.8450634696492938E-8</v>
      </c>
      <c r="F651" s="1">
        <v>2.0611536224385579E-9</v>
      </c>
      <c r="G651" s="1">
        <f t="shared" si="141"/>
        <v>5.6591363738441328E-2</v>
      </c>
      <c r="H651" s="1">
        <f t="shared" si="142"/>
        <v>0.94340858294262053</v>
      </c>
      <c r="I651" s="1">
        <f t="shared" si="143"/>
        <v>6.0196917886690576E-8</v>
      </c>
      <c r="J651" s="1">
        <f t="shared" si="144"/>
        <v>2.8450634696492938E-8</v>
      </c>
      <c r="K651" s="1">
        <f t="shared" si="145"/>
        <v>2.0611536224385579E-9</v>
      </c>
      <c r="L651" s="1">
        <f t="shared" si="146"/>
        <v>5.6591363738441328E-2</v>
      </c>
      <c r="M651" s="1">
        <f t="shared" si="147"/>
        <v>5.6591417057379467E-2</v>
      </c>
      <c r="N651" s="1">
        <f t="shared" si="148"/>
        <v>6.0196917886690576E-8</v>
      </c>
      <c r="O651" s="1">
        <f t="shared" si="149"/>
        <v>2.8450634696492938E-8</v>
      </c>
      <c r="P651" s="1">
        <f t="shared" si="150"/>
        <v>2.0611536224385579E-9</v>
      </c>
      <c r="Q651" s="1">
        <v>0</v>
      </c>
      <c r="R651" s="1">
        <v>15</v>
      </c>
    </row>
    <row r="652" spans="1:18" x14ac:dyDescent="0.35">
      <c r="A652" s="1">
        <v>15</v>
      </c>
      <c r="B652" s="1">
        <v>0.99999892711753802</v>
      </c>
      <c r="C652" s="1">
        <v>1.0958513630649749E-6</v>
      </c>
      <c r="D652" s="1">
        <v>4.3570646143532058E-10</v>
      </c>
      <c r="E652" s="1">
        <v>2.477935021424862E-10</v>
      </c>
      <c r="F652" s="1">
        <v>2.0611536224385579E-9</v>
      </c>
      <c r="G652" s="1">
        <f t="shared" si="141"/>
        <v>0.99999892711753802</v>
      </c>
      <c r="H652" s="1">
        <f t="shared" si="142"/>
        <v>1.0958513630649749E-6</v>
      </c>
      <c r="I652" s="1">
        <f t="shared" si="143"/>
        <v>4.3570646143532058E-10</v>
      </c>
      <c r="J652" s="1">
        <f t="shared" si="144"/>
        <v>2.477935021424862E-10</v>
      </c>
      <c r="K652" s="1">
        <f t="shared" si="145"/>
        <v>2.0611536224385579E-9</v>
      </c>
      <c r="L652" s="1">
        <f t="shared" si="146"/>
        <v>1.0728824619832267E-6</v>
      </c>
      <c r="M652" s="1">
        <f t="shared" si="147"/>
        <v>1.0958513630649749E-6</v>
      </c>
      <c r="N652" s="1">
        <f t="shared" si="148"/>
        <v>4.3570646143532058E-10</v>
      </c>
      <c r="O652" s="1">
        <f t="shared" si="149"/>
        <v>2.477935021424862E-10</v>
      </c>
      <c r="P652" s="1">
        <f t="shared" si="150"/>
        <v>2.0611536224385579E-9</v>
      </c>
      <c r="Q652" s="1">
        <v>0</v>
      </c>
      <c r="R652" s="1">
        <v>15</v>
      </c>
    </row>
    <row r="653" spans="1:18" x14ac:dyDescent="0.35">
      <c r="A653" s="1">
        <v>15</v>
      </c>
      <c r="B653" s="1">
        <v>0.99999988079072466</v>
      </c>
      <c r="C653" s="1">
        <v>9.2819612337595068E-8</v>
      </c>
      <c r="D653" s="1">
        <v>3.331253946794177E-10</v>
      </c>
      <c r="E653" s="1">
        <v>8.3781703066264962E-11</v>
      </c>
      <c r="F653" s="1">
        <v>2.0611536224385579E-9</v>
      </c>
      <c r="G653" s="1">
        <f t="shared" si="141"/>
        <v>0.99999988079072466</v>
      </c>
      <c r="H653" s="1">
        <f t="shared" si="142"/>
        <v>9.2819612337595068E-8</v>
      </c>
      <c r="I653" s="1">
        <f t="shared" si="143"/>
        <v>3.331253946794177E-10</v>
      </c>
      <c r="J653" s="1">
        <f t="shared" si="144"/>
        <v>8.3781703066264962E-11</v>
      </c>
      <c r="K653" s="1">
        <f t="shared" si="145"/>
        <v>2.0611536224385579E-9</v>
      </c>
      <c r="L653" s="1">
        <f t="shared" si="146"/>
        <v>1.1920927533992653E-7</v>
      </c>
      <c r="M653" s="1">
        <f t="shared" si="147"/>
        <v>9.2819612337595068E-8</v>
      </c>
      <c r="N653" s="1">
        <f t="shared" si="148"/>
        <v>3.331253946794177E-10</v>
      </c>
      <c r="O653" s="1">
        <f t="shared" si="149"/>
        <v>8.3781703066264962E-11</v>
      </c>
      <c r="P653" s="1">
        <f t="shared" si="150"/>
        <v>2.0611536224385579E-9</v>
      </c>
      <c r="Q653" s="1">
        <v>0</v>
      </c>
      <c r="R653" s="1">
        <v>15</v>
      </c>
    </row>
    <row r="654" spans="1:18" x14ac:dyDescent="0.35">
      <c r="A654" s="1">
        <v>15</v>
      </c>
      <c r="B654" s="1">
        <v>1</v>
      </c>
      <c r="C654" s="1">
        <v>2.1739758206039468E-8</v>
      </c>
      <c r="D654" s="1">
        <v>1.7676775082354415E-10</v>
      </c>
      <c r="E654" s="1">
        <v>2.6514922027309754E-11</v>
      </c>
      <c r="F654" s="1">
        <v>2.0611536224385579E-9</v>
      </c>
      <c r="G654" s="1">
        <f t="shared" si="141"/>
        <v>1</v>
      </c>
      <c r="H654" s="1">
        <f t="shared" si="142"/>
        <v>2.1739758206039468E-8</v>
      </c>
      <c r="I654" s="1">
        <f t="shared" si="143"/>
        <v>1.7676775082354415E-10</v>
      </c>
      <c r="J654" s="1">
        <f t="shared" si="144"/>
        <v>2.6514922027309754E-11</v>
      </c>
      <c r="K654" s="1">
        <f t="shared" si="145"/>
        <v>2.0611536224385579E-9</v>
      </c>
      <c r="L654" s="1">
        <f t="shared" si="146"/>
        <v>0</v>
      </c>
      <c r="M654" s="1">
        <f t="shared" si="147"/>
        <v>2.1739758206039468E-8</v>
      </c>
      <c r="N654" s="1">
        <f t="shared" si="148"/>
        <v>1.7676775082354415E-10</v>
      </c>
      <c r="O654" s="1">
        <f t="shared" si="149"/>
        <v>2.6514922027309754E-11</v>
      </c>
      <c r="P654" s="1">
        <f t="shared" si="150"/>
        <v>2.0611536224385579E-9</v>
      </c>
      <c r="Q654" s="1">
        <v>0</v>
      </c>
      <c r="R654" s="1">
        <v>15</v>
      </c>
    </row>
    <row r="655" spans="1:18" x14ac:dyDescent="0.35">
      <c r="A655" s="1">
        <v>15</v>
      </c>
      <c r="B655" s="1">
        <v>0.99999988079072466</v>
      </c>
      <c r="C655" s="1">
        <v>9.8072770662995313E-8</v>
      </c>
      <c r="D655" s="1">
        <v>2.1761557752356949E-10</v>
      </c>
      <c r="E655" s="1">
        <v>3.9828065860336662E-11</v>
      </c>
      <c r="F655" s="1">
        <v>2.0611536224385579E-9</v>
      </c>
      <c r="G655" s="1">
        <f t="shared" si="141"/>
        <v>0.99999988079072466</v>
      </c>
      <c r="H655" s="1">
        <f t="shared" si="142"/>
        <v>9.8072770662995313E-8</v>
      </c>
      <c r="I655" s="1">
        <f t="shared" si="143"/>
        <v>2.1761557752356949E-10</v>
      </c>
      <c r="J655" s="1">
        <f t="shared" si="144"/>
        <v>3.9828065860336662E-11</v>
      </c>
      <c r="K655" s="1">
        <f t="shared" si="145"/>
        <v>2.0611536224385579E-9</v>
      </c>
      <c r="L655" s="1">
        <f t="shared" si="146"/>
        <v>1.1920927533992653E-7</v>
      </c>
      <c r="M655" s="1">
        <f t="shared" si="147"/>
        <v>9.8072770662995313E-8</v>
      </c>
      <c r="N655" s="1">
        <f t="shared" si="148"/>
        <v>2.1761557752356949E-10</v>
      </c>
      <c r="O655" s="1">
        <f t="shared" si="149"/>
        <v>3.9828065860336662E-11</v>
      </c>
      <c r="P655" s="1">
        <f t="shared" si="150"/>
        <v>2.0611536224385579E-9</v>
      </c>
      <c r="Q655" s="1">
        <v>0</v>
      </c>
      <c r="R655" s="1">
        <v>15</v>
      </c>
    </row>
    <row r="656" spans="1:18" x14ac:dyDescent="0.35">
      <c r="A656" s="1">
        <v>15</v>
      </c>
      <c r="B656" s="1">
        <v>0.99999988079072466</v>
      </c>
      <c r="C656" s="1">
        <v>1.4990151074811952E-7</v>
      </c>
      <c r="D656" s="1">
        <v>2.5225654932407314E-10</v>
      </c>
      <c r="E656" s="1">
        <v>1.0545866651515008E-10</v>
      </c>
      <c r="F656" s="1">
        <v>2.0611536224385579E-9</v>
      </c>
      <c r="G656" s="1">
        <f t="shared" si="141"/>
        <v>0.99999988079072466</v>
      </c>
      <c r="H656" s="1">
        <f t="shared" si="142"/>
        <v>1.4990151074811952E-7</v>
      </c>
      <c r="I656" s="1">
        <f t="shared" si="143"/>
        <v>2.5225654932407314E-10</v>
      </c>
      <c r="J656" s="1">
        <f t="shared" si="144"/>
        <v>1.0545866651515008E-10</v>
      </c>
      <c r="K656" s="1">
        <f t="shared" si="145"/>
        <v>2.0611536224385579E-9</v>
      </c>
      <c r="L656" s="1">
        <f t="shared" si="146"/>
        <v>1.1920927533992653E-7</v>
      </c>
      <c r="M656" s="1">
        <f t="shared" si="147"/>
        <v>1.4990151074811952E-7</v>
      </c>
      <c r="N656" s="1">
        <f t="shared" si="148"/>
        <v>2.5225654932407314E-10</v>
      </c>
      <c r="O656" s="1">
        <f t="shared" si="149"/>
        <v>1.0545866651515008E-10</v>
      </c>
      <c r="P656" s="1">
        <f t="shared" si="150"/>
        <v>2.0611536224385579E-9</v>
      </c>
      <c r="Q656" s="1">
        <v>0</v>
      </c>
      <c r="R656" s="1">
        <v>15</v>
      </c>
    </row>
    <row r="657" spans="1:18" x14ac:dyDescent="0.35">
      <c r="A657" s="1">
        <v>15</v>
      </c>
      <c r="B657" s="1">
        <v>0.99999988079072466</v>
      </c>
      <c r="C657" s="1">
        <v>7.0122208903049775E-8</v>
      </c>
      <c r="D657" s="1">
        <v>1.7985100379691125E-10</v>
      </c>
      <c r="E657" s="1">
        <v>6.4850610969682097E-11</v>
      </c>
      <c r="F657" s="1">
        <v>2.0611536224385579E-9</v>
      </c>
      <c r="G657" s="1">
        <f t="shared" si="141"/>
        <v>0.99999988079072466</v>
      </c>
      <c r="H657" s="1">
        <f t="shared" si="142"/>
        <v>7.0122208903049775E-8</v>
      </c>
      <c r="I657" s="1">
        <f t="shared" si="143"/>
        <v>1.7985100379691125E-10</v>
      </c>
      <c r="J657" s="1">
        <f t="shared" si="144"/>
        <v>6.4850610969682097E-11</v>
      </c>
      <c r="K657" s="1">
        <f t="shared" si="145"/>
        <v>2.0611536224385579E-9</v>
      </c>
      <c r="L657" s="1">
        <f t="shared" si="146"/>
        <v>1.1920927533992653E-7</v>
      </c>
      <c r="M657" s="1">
        <f t="shared" si="147"/>
        <v>7.0122208903049775E-8</v>
      </c>
      <c r="N657" s="1">
        <f t="shared" si="148"/>
        <v>1.7985100379691125E-10</v>
      </c>
      <c r="O657" s="1">
        <f t="shared" si="149"/>
        <v>6.4850610969682097E-11</v>
      </c>
      <c r="P657" s="1">
        <f t="shared" si="150"/>
        <v>2.0611536224385579E-9</v>
      </c>
      <c r="Q657" s="1">
        <v>0</v>
      </c>
      <c r="R657" s="1">
        <v>15</v>
      </c>
    </row>
    <row r="658" spans="1:18" x14ac:dyDescent="0.35">
      <c r="A658" s="1">
        <v>15</v>
      </c>
      <c r="B658" s="1">
        <v>0.99999988079072466</v>
      </c>
      <c r="C658" s="1">
        <v>7.9460236557774843E-8</v>
      </c>
      <c r="D658" s="1">
        <v>2.1089772256550095E-10</v>
      </c>
      <c r="E658" s="1">
        <v>4.8513459545296461E-11</v>
      </c>
      <c r="F658" s="1">
        <v>2.0611536224385579E-9</v>
      </c>
      <c r="G658" s="1">
        <f t="shared" si="141"/>
        <v>0.99999988079072466</v>
      </c>
      <c r="H658" s="1">
        <f t="shared" si="142"/>
        <v>7.9460236557774843E-8</v>
      </c>
      <c r="I658" s="1">
        <f t="shared" si="143"/>
        <v>2.1089772256550095E-10</v>
      </c>
      <c r="J658" s="1">
        <f t="shared" si="144"/>
        <v>4.8513459545296461E-11</v>
      </c>
      <c r="K658" s="1">
        <f t="shared" si="145"/>
        <v>2.0611536224385579E-9</v>
      </c>
      <c r="L658" s="1">
        <f t="shared" si="146"/>
        <v>1.1920927533992653E-7</v>
      </c>
      <c r="M658" s="1">
        <f t="shared" si="147"/>
        <v>7.9460236557774843E-8</v>
      </c>
      <c r="N658" s="1">
        <f t="shared" si="148"/>
        <v>2.1089772256550095E-10</v>
      </c>
      <c r="O658" s="1">
        <f t="shared" si="149"/>
        <v>4.8513459545296461E-11</v>
      </c>
      <c r="P658" s="1">
        <f t="shared" si="150"/>
        <v>2.0611536224385579E-9</v>
      </c>
      <c r="Q658" s="1">
        <v>0</v>
      </c>
      <c r="R658" s="1">
        <v>15</v>
      </c>
    </row>
    <row r="659" spans="1:18" x14ac:dyDescent="0.35">
      <c r="A659" s="1">
        <v>16</v>
      </c>
      <c r="B659" s="1">
        <v>0.99999988079072466</v>
      </c>
      <c r="C659" s="1">
        <v>1.3788531765848922E-7</v>
      </c>
      <c r="D659" s="1">
        <v>4.3178259465565356E-10</v>
      </c>
      <c r="E659" s="1">
        <v>2.2314616241954714E-10</v>
      </c>
      <c r="F659" s="1">
        <v>2.0611536224385579E-9</v>
      </c>
      <c r="G659" s="1">
        <f>B659</f>
        <v>0.99999988079072466</v>
      </c>
      <c r="H659" s="1">
        <f t="shared" ref="H659:K659" si="151">C659</f>
        <v>1.3788531765848922E-7</v>
      </c>
      <c r="I659" s="1">
        <f t="shared" si="151"/>
        <v>4.3178259465565356E-10</v>
      </c>
      <c r="J659" s="1">
        <f t="shared" si="151"/>
        <v>2.2314616241954714E-10</v>
      </c>
      <c r="K659" s="1">
        <f t="shared" si="151"/>
        <v>2.0611536224385579E-9</v>
      </c>
      <c r="L659" s="1">
        <f t="shared" si="146"/>
        <v>1.1920927533992653E-7</v>
      </c>
      <c r="M659" s="1">
        <f t="shared" si="147"/>
        <v>1.3788531765848922E-7</v>
      </c>
      <c r="N659" s="1">
        <f t="shared" si="148"/>
        <v>4.3178259465565356E-10</v>
      </c>
      <c r="O659" s="1">
        <f t="shared" si="149"/>
        <v>2.2314616241954714E-10</v>
      </c>
      <c r="P659" s="1">
        <f t="shared" si="150"/>
        <v>2.0611536224385579E-9</v>
      </c>
      <c r="Q659" s="1">
        <v>0</v>
      </c>
      <c r="R659" s="1">
        <v>16</v>
      </c>
    </row>
    <row r="660" spans="1:18" x14ac:dyDescent="0.35">
      <c r="A660" s="1">
        <v>16</v>
      </c>
      <c r="B660" s="1">
        <v>0.99999988079072466</v>
      </c>
      <c r="C660" s="1">
        <v>1.6993422519621022E-7</v>
      </c>
      <c r="D660" s="1">
        <v>4.5068166997750124E-10</v>
      </c>
      <c r="E660" s="1">
        <v>3.6030574770370786E-10</v>
      </c>
      <c r="F660" s="1">
        <v>2.0611536224385579E-9</v>
      </c>
      <c r="G660" s="1">
        <f>$T$2*B660+(1-$T$2)*G659</f>
        <v>0.99999988079072466</v>
      </c>
      <c r="H660" s="1">
        <f>$T$4*C660+(1-$T$4)*H659</f>
        <v>1.6993422519621022E-7</v>
      </c>
      <c r="I660" s="1">
        <f>$T$6*D660+(1-$T$6)*I659</f>
        <v>4.5068166997750124E-10</v>
      </c>
      <c r="J660" s="1">
        <f>$T$8*E660+(1-$T$8)*J659</f>
        <v>3.6030574770370786E-10</v>
      </c>
      <c r="K660" s="1">
        <f>$T$10*F660+(1-$T$10)*K659</f>
        <v>2.0611536224385579E-9</v>
      </c>
      <c r="L660" s="1">
        <f t="shared" si="146"/>
        <v>1.1920927533992653E-7</v>
      </c>
      <c r="M660" s="1">
        <f t="shared" si="147"/>
        <v>1.6993422519621022E-7</v>
      </c>
      <c r="N660" s="1">
        <f t="shared" si="148"/>
        <v>4.5068166997750124E-10</v>
      </c>
      <c r="O660" s="1">
        <f t="shared" si="149"/>
        <v>3.6030574770370786E-10</v>
      </c>
      <c r="P660" s="1">
        <f t="shared" si="150"/>
        <v>2.0611536224385579E-9</v>
      </c>
      <c r="Q660" s="1">
        <v>0</v>
      </c>
      <c r="R660" s="1">
        <v>16</v>
      </c>
    </row>
    <row r="661" spans="1:18" x14ac:dyDescent="0.35">
      <c r="A661" s="1">
        <v>16</v>
      </c>
      <c r="B661" s="1">
        <v>0.99999988079072466</v>
      </c>
      <c r="C661" s="1">
        <v>1.6431383372401277E-7</v>
      </c>
      <c r="D661" s="1">
        <v>4.2053926619192514E-10</v>
      </c>
      <c r="E661" s="1">
        <v>4.9946655913988551E-10</v>
      </c>
      <c r="F661" s="1">
        <v>2.0611536224385579E-9</v>
      </c>
      <c r="G661" s="1">
        <f t="shared" ref="G661:G695" si="152">$T$2*B661+(1-$T$2)*G660</f>
        <v>0.99999988079072466</v>
      </c>
      <c r="H661" s="1">
        <f t="shared" ref="H661:H695" si="153">$T$4*C661+(1-$T$4)*H660</f>
        <v>1.6431383372401277E-7</v>
      </c>
      <c r="I661" s="1">
        <f t="shared" ref="I661:I695" si="154">$T$6*D661+(1-$T$6)*I660</f>
        <v>4.2053926619192514E-10</v>
      </c>
      <c r="J661" s="1">
        <f t="shared" ref="J661:J695" si="155">$T$8*E661+(1-$T$8)*J660</f>
        <v>4.9946655913988551E-10</v>
      </c>
      <c r="K661" s="1">
        <f t="shared" ref="K661:K695" si="156">$T$10*F661+(1-$T$10)*K660</f>
        <v>2.0611536224385579E-9</v>
      </c>
      <c r="L661" s="1">
        <f t="shared" si="146"/>
        <v>1.1920927533992653E-7</v>
      </c>
      <c r="M661" s="1">
        <f t="shared" si="147"/>
        <v>1.6431383372401277E-7</v>
      </c>
      <c r="N661" s="1">
        <f t="shared" si="148"/>
        <v>4.2053926619192514E-10</v>
      </c>
      <c r="O661" s="1">
        <f t="shared" si="149"/>
        <v>4.9946655913988551E-10</v>
      </c>
      <c r="P661" s="1">
        <f t="shared" si="150"/>
        <v>2.0611536224385579E-9</v>
      </c>
      <c r="Q661" s="1">
        <v>0</v>
      </c>
      <c r="R661" s="1">
        <v>16</v>
      </c>
    </row>
    <row r="662" spans="1:18" x14ac:dyDescent="0.35">
      <c r="A662" s="1">
        <v>16</v>
      </c>
      <c r="B662" s="1">
        <v>0.99999976158147774</v>
      </c>
      <c r="C662" s="1">
        <v>2.3642402422176382E-7</v>
      </c>
      <c r="D662" s="1">
        <v>4.2405349592393009E-10</v>
      </c>
      <c r="E662" s="1">
        <v>7.784586105179949E-10</v>
      </c>
      <c r="F662" s="1">
        <v>2.0611536224385579E-9</v>
      </c>
      <c r="G662" s="1">
        <f t="shared" si="152"/>
        <v>0.99999976158147774</v>
      </c>
      <c r="H662" s="1">
        <f t="shared" si="153"/>
        <v>2.3642402422176382E-7</v>
      </c>
      <c r="I662" s="1">
        <f t="shared" si="154"/>
        <v>4.2405349592393009E-10</v>
      </c>
      <c r="J662" s="1">
        <f t="shared" si="155"/>
        <v>7.784586105179949E-10</v>
      </c>
      <c r="K662" s="1">
        <f t="shared" si="156"/>
        <v>2.0611536224385579E-9</v>
      </c>
      <c r="L662" s="1">
        <f t="shared" si="146"/>
        <v>2.3841852225814364E-7</v>
      </c>
      <c r="M662" s="1">
        <f t="shared" si="147"/>
        <v>2.3642402422176382E-7</v>
      </c>
      <c r="N662" s="1">
        <f t="shared" si="148"/>
        <v>4.2405349592393009E-10</v>
      </c>
      <c r="O662" s="1">
        <f t="shared" si="149"/>
        <v>7.784586105179949E-10</v>
      </c>
      <c r="P662" s="1">
        <f t="shared" si="150"/>
        <v>2.0611536224385579E-9</v>
      </c>
      <c r="Q662" s="1">
        <v>0</v>
      </c>
      <c r="R662" s="1">
        <v>16</v>
      </c>
    </row>
    <row r="663" spans="1:18" x14ac:dyDescent="0.35">
      <c r="A663" s="1">
        <v>16</v>
      </c>
      <c r="B663" s="1">
        <v>0.99999964237225214</v>
      </c>
      <c r="C663" s="1">
        <v>3.4674713900008126E-7</v>
      </c>
      <c r="D663" s="1">
        <v>4.8252415821506441E-10</v>
      </c>
      <c r="E663" s="1">
        <v>1.3294564851922116E-9</v>
      </c>
      <c r="F663" s="1">
        <v>2.0611536224385579E-9</v>
      </c>
      <c r="G663" s="1">
        <f t="shared" si="152"/>
        <v>0.99999964237225214</v>
      </c>
      <c r="H663" s="1">
        <f t="shared" si="153"/>
        <v>3.4674713900008126E-7</v>
      </c>
      <c r="I663" s="1">
        <f t="shared" si="154"/>
        <v>4.8252415821506441E-10</v>
      </c>
      <c r="J663" s="1">
        <f t="shared" si="155"/>
        <v>1.3294564851922116E-9</v>
      </c>
      <c r="K663" s="1">
        <f t="shared" si="156"/>
        <v>2.0611536224385579E-9</v>
      </c>
      <c r="L663" s="1">
        <f t="shared" si="146"/>
        <v>3.5762774786007867E-7</v>
      </c>
      <c r="M663" s="1">
        <f t="shared" si="147"/>
        <v>3.4674713900008126E-7</v>
      </c>
      <c r="N663" s="1">
        <f t="shared" si="148"/>
        <v>4.8252415821506441E-10</v>
      </c>
      <c r="O663" s="1">
        <f t="shared" si="149"/>
        <v>1.3294564851922116E-9</v>
      </c>
      <c r="P663" s="1">
        <f t="shared" si="150"/>
        <v>2.0611536224385579E-9</v>
      </c>
      <c r="Q663" s="1">
        <v>0</v>
      </c>
      <c r="R663" s="1">
        <v>16</v>
      </c>
    </row>
    <row r="664" spans="1:18" x14ac:dyDescent="0.35">
      <c r="A664" s="1">
        <v>16</v>
      </c>
      <c r="B664" s="1">
        <v>0.99999976158147774</v>
      </c>
      <c r="C664" s="1">
        <v>2.176854449332928E-7</v>
      </c>
      <c r="D664" s="1">
        <v>4.6303723052947562E-10</v>
      </c>
      <c r="E664" s="1">
        <v>6.7055891761872171E-10</v>
      </c>
      <c r="F664" s="1">
        <v>2.0611536224385579E-9</v>
      </c>
      <c r="G664" s="1">
        <f t="shared" si="152"/>
        <v>0.99999976158147774</v>
      </c>
      <c r="H664" s="1">
        <f t="shared" si="153"/>
        <v>2.176854449332928E-7</v>
      </c>
      <c r="I664" s="1">
        <f t="shared" si="154"/>
        <v>4.6303723052947562E-10</v>
      </c>
      <c r="J664" s="1">
        <f t="shared" si="155"/>
        <v>6.7055891761872171E-10</v>
      </c>
      <c r="K664" s="1">
        <f t="shared" si="156"/>
        <v>2.0611536224385579E-9</v>
      </c>
      <c r="L664" s="1">
        <f t="shared" si="146"/>
        <v>2.3841852225814364E-7</v>
      </c>
      <c r="M664" s="1">
        <f t="shared" si="147"/>
        <v>2.176854449332928E-7</v>
      </c>
      <c r="N664" s="1">
        <f t="shared" si="148"/>
        <v>4.6303723052947562E-10</v>
      </c>
      <c r="O664" s="1">
        <f t="shared" si="149"/>
        <v>6.7055891761872171E-10</v>
      </c>
      <c r="P664" s="1">
        <f t="shared" si="150"/>
        <v>2.0611536224385579E-9</v>
      </c>
      <c r="Q664" s="1">
        <v>0</v>
      </c>
      <c r="R664" s="1">
        <v>16</v>
      </c>
    </row>
    <row r="665" spans="1:18" x14ac:dyDescent="0.35">
      <c r="A665" s="1">
        <v>16</v>
      </c>
      <c r="B665" s="1">
        <v>0.99999988079072466</v>
      </c>
      <c r="C665" s="1">
        <v>1.5090699809167044E-7</v>
      </c>
      <c r="D665" s="1">
        <v>5.0803598903928665E-10</v>
      </c>
      <c r="E665" s="1">
        <v>2.9921829740036407E-10</v>
      </c>
      <c r="F665" s="1">
        <v>2.0611536224385579E-9</v>
      </c>
      <c r="G665" s="1">
        <f t="shared" si="152"/>
        <v>0.99999988079072466</v>
      </c>
      <c r="H665" s="1">
        <f t="shared" si="153"/>
        <v>1.5090699809167044E-7</v>
      </c>
      <c r="I665" s="1">
        <f t="shared" si="154"/>
        <v>5.0803598903928665E-10</v>
      </c>
      <c r="J665" s="1">
        <f t="shared" si="155"/>
        <v>2.9921829740036407E-10</v>
      </c>
      <c r="K665" s="1">
        <f t="shared" si="156"/>
        <v>2.0611536224385579E-9</v>
      </c>
      <c r="L665" s="1">
        <f t="shared" si="146"/>
        <v>1.1920927533992653E-7</v>
      </c>
      <c r="M665" s="1">
        <f t="shared" si="147"/>
        <v>1.5090699809167044E-7</v>
      </c>
      <c r="N665" s="1">
        <f t="shared" si="148"/>
        <v>5.0803598903928665E-10</v>
      </c>
      <c r="O665" s="1">
        <f t="shared" si="149"/>
        <v>2.9921829740036407E-10</v>
      </c>
      <c r="P665" s="1">
        <f t="shared" si="150"/>
        <v>2.0611536224385579E-9</v>
      </c>
      <c r="Q665" s="1">
        <v>0</v>
      </c>
      <c r="R665" s="1">
        <v>16</v>
      </c>
    </row>
    <row r="666" spans="1:18" x14ac:dyDescent="0.35">
      <c r="A666" s="1">
        <v>16</v>
      </c>
      <c r="B666" s="1">
        <v>0.99999988079072466</v>
      </c>
      <c r="C666" s="1">
        <v>1.779774801935312E-7</v>
      </c>
      <c r="D666" s="1">
        <v>4.7873990456826604E-10</v>
      </c>
      <c r="E666" s="1">
        <v>3.8100973793235472E-10</v>
      </c>
      <c r="F666" s="1">
        <v>2.0611536224385579E-9</v>
      </c>
      <c r="G666" s="1">
        <f t="shared" si="152"/>
        <v>0.99999988079072466</v>
      </c>
      <c r="H666" s="1">
        <f t="shared" si="153"/>
        <v>1.779774801935312E-7</v>
      </c>
      <c r="I666" s="1">
        <f t="shared" si="154"/>
        <v>4.7873990456826604E-10</v>
      </c>
      <c r="J666" s="1">
        <f t="shared" si="155"/>
        <v>3.8100973793235472E-10</v>
      </c>
      <c r="K666" s="1">
        <f t="shared" si="156"/>
        <v>2.0611536224385579E-9</v>
      </c>
      <c r="L666" s="1">
        <f t="shared" si="146"/>
        <v>1.1920927533992653E-7</v>
      </c>
      <c r="M666" s="1">
        <f t="shared" si="147"/>
        <v>1.779774801935312E-7</v>
      </c>
      <c r="N666" s="1">
        <f t="shared" si="148"/>
        <v>4.7873990456826604E-10</v>
      </c>
      <c r="O666" s="1">
        <f t="shared" si="149"/>
        <v>3.8100973793235472E-10</v>
      </c>
      <c r="P666" s="1">
        <f t="shared" si="150"/>
        <v>2.0611536224385579E-9</v>
      </c>
      <c r="Q666" s="1">
        <v>0</v>
      </c>
      <c r="R666" s="1">
        <v>16</v>
      </c>
    </row>
    <row r="667" spans="1:18" x14ac:dyDescent="0.35">
      <c r="A667" s="1">
        <v>16</v>
      </c>
      <c r="B667" s="1">
        <v>0.99999988079072466</v>
      </c>
      <c r="C667" s="1">
        <v>1.4438727261604578E-7</v>
      </c>
      <c r="D667" s="1">
        <v>4.6736367143489246E-10</v>
      </c>
      <c r="E667" s="1">
        <v>2.9919318705517361E-10</v>
      </c>
      <c r="F667" s="1">
        <v>2.0611536224385579E-9</v>
      </c>
      <c r="G667" s="1">
        <f t="shared" si="152"/>
        <v>0.99999988079072466</v>
      </c>
      <c r="H667" s="1">
        <f t="shared" si="153"/>
        <v>1.4438727261604578E-7</v>
      </c>
      <c r="I667" s="1">
        <f t="shared" si="154"/>
        <v>4.6736367143489246E-10</v>
      </c>
      <c r="J667" s="1">
        <f t="shared" si="155"/>
        <v>2.9919318705517361E-10</v>
      </c>
      <c r="K667" s="1">
        <f t="shared" si="156"/>
        <v>2.0611536224385579E-9</v>
      </c>
      <c r="L667" s="1">
        <f t="shared" si="146"/>
        <v>1.1920927533992653E-7</v>
      </c>
      <c r="M667" s="1">
        <f t="shared" si="147"/>
        <v>1.4438727261604578E-7</v>
      </c>
      <c r="N667" s="1">
        <f t="shared" si="148"/>
        <v>4.6736367143489246E-10</v>
      </c>
      <c r="O667" s="1">
        <f t="shared" si="149"/>
        <v>2.9919318705517361E-10</v>
      </c>
      <c r="P667" s="1">
        <f t="shared" si="150"/>
        <v>2.0611536224385579E-9</v>
      </c>
      <c r="Q667" s="1">
        <v>0</v>
      </c>
      <c r="R667" s="1">
        <v>16</v>
      </c>
    </row>
    <row r="668" spans="1:18" x14ac:dyDescent="0.35">
      <c r="A668" s="1">
        <v>16</v>
      </c>
      <c r="B668" s="1">
        <v>0.99999964237225214</v>
      </c>
      <c r="C668" s="1">
        <v>3.1751223586425683E-7</v>
      </c>
      <c r="D668" s="1">
        <v>5.9425226771268572E-10</v>
      </c>
      <c r="E668" s="1">
        <v>2.2996450134660094E-10</v>
      </c>
      <c r="F668" s="1">
        <v>2.0611536224385579E-9</v>
      </c>
      <c r="G668" s="1">
        <f t="shared" si="152"/>
        <v>0.99999964237225214</v>
      </c>
      <c r="H668" s="1">
        <f t="shared" si="153"/>
        <v>3.1751223586425683E-7</v>
      </c>
      <c r="I668" s="1">
        <f t="shared" si="154"/>
        <v>5.9425226771268572E-10</v>
      </c>
      <c r="J668" s="1">
        <f t="shared" si="155"/>
        <v>2.2996450134660094E-10</v>
      </c>
      <c r="K668" s="1">
        <f t="shared" si="156"/>
        <v>2.0611536224385579E-9</v>
      </c>
      <c r="L668" s="1">
        <f t="shared" si="146"/>
        <v>3.5762774786007867E-7</v>
      </c>
      <c r="M668" s="1">
        <f t="shared" si="147"/>
        <v>3.1751223586425683E-7</v>
      </c>
      <c r="N668" s="1">
        <f t="shared" si="148"/>
        <v>5.9425226771268572E-10</v>
      </c>
      <c r="O668" s="1">
        <f t="shared" si="149"/>
        <v>2.2996450134660094E-10</v>
      </c>
      <c r="P668" s="1">
        <f t="shared" si="150"/>
        <v>2.0611536224385579E-9</v>
      </c>
      <c r="Q668" s="1">
        <v>0</v>
      </c>
      <c r="R668" s="1">
        <v>16</v>
      </c>
    </row>
    <row r="669" spans="1:18" x14ac:dyDescent="0.35">
      <c r="A669" s="1">
        <v>16</v>
      </c>
      <c r="B669" s="1">
        <v>0.99999976158147774</v>
      </c>
      <c r="C669" s="1">
        <v>2.6366505425858718E-7</v>
      </c>
      <c r="D669" s="1">
        <v>5.8178217788637644E-10</v>
      </c>
      <c r="E669" s="1">
        <v>3.0046733564716291E-10</v>
      </c>
      <c r="F669" s="1">
        <v>2.0611536224385579E-9</v>
      </c>
      <c r="G669" s="1">
        <f t="shared" si="152"/>
        <v>0.99999976158147774</v>
      </c>
      <c r="H669" s="1">
        <f t="shared" si="153"/>
        <v>2.6366505425858718E-7</v>
      </c>
      <c r="I669" s="1">
        <f t="shared" si="154"/>
        <v>5.8178217788637644E-10</v>
      </c>
      <c r="J669" s="1">
        <f t="shared" si="155"/>
        <v>3.0046733564716291E-10</v>
      </c>
      <c r="K669" s="1">
        <f t="shared" si="156"/>
        <v>2.0611536224385579E-9</v>
      </c>
      <c r="L669" s="1">
        <f t="shared" si="146"/>
        <v>2.3841852225814364E-7</v>
      </c>
      <c r="M669" s="1">
        <f t="shared" si="147"/>
        <v>2.6366505425858718E-7</v>
      </c>
      <c r="N669" s="1">
        <f t="shared" si="148"/>
        <v>5.8178217788637644E-10</v>
      </c>
      <c r="O669" s="1">
        <f t="shared" si="149"/>
        <v>3.0046733564716291E-10</v>
      </c>
      <c r="P669" s="1">
        <f t="shared" si="150"/>
        <v>2.0611536224385579E-9</v>
      </c>
      <c r="Q669" s="1">
        <v>0</v>
      </c>
      <c r="R669" s="1">
        <v>16</v>
      </c>
    </row>
    <row r="670" spans="1:18" x14ac:dyDescent="0.35">
      <c r="A670" s="1">
        <v>16</v>
      </c>
      <c r="B670" s="1">
        <v>0.99999976158147774</v>
      </c>
      <c r="C670" s="1">
        <v>2.7894351075963943E-7</v>
      </c>
      <c r="D670" s="1">
        <v>4.953358667824532E-10</v>
      </c>
      <c r="E670" s="1">
        <v>3.1649596212512443E-10</v>
      </c>
      <c r="F670" s="1">
        <v>2.0611536224385579E-9</v>
      </c>
      <c r="G670" s="1">
        <f t="shared" si="152"/>
        <v>0.99999976158147774</v>
      </c>
      <c r="H670" s="1">
        <f t="shared" si="153"/>
        <v>2.7894351075963943E-7</v>
      </c>
      <c r="I670" s="1">
        <f t="shared" si="154"/>
        <v>4.953358667824532E-10</v>
      </c>
      <c r="J670" s="1">
        <f t="shared" si="155"/>
        <v>3.1649596212512443E-10</v>
      </c>
      <c r="K670" s="1">
        <f t="shared" si="156"/>
        <v>2.0611536224385579E-9</v>
      </c>
      <c r="L670" s="1">
        <f t="shared" si="146"/>
        <v>2.3841852225814364E-7</v>
      </c>
      <c r="M670" s="1">
        <f t="shared" si="147"/>
        <v>2.7894351075963943E-7</v>
      </c>
      <c r="N670" s="1">
        <f t="shared" si="148"/>
        <v>4.953358667824532E-10</v>
      </c>
      <c r="O670" s="1">
        <f t="shared" si="149"/>
        <v>3.1649596212512443E-10</v>
      </c>
      <c r="P670" s="1">
        <f t="shared" si="150"/>
        <v>2.0611536224385579E-9</v>
      </c>
      <c r="Q670" s="1">
        <v>0</v>
      </c>
      <c r="R670" s="1">
        <v>16</v>
      </c>
    </row>
    <row r="671" spans="1:18" x14ac:dyDescent="0.35">
      <c r="A671" s="1">
        <v>16</v>
      </c>
      <c r="B671" s="1">
        <v>0.99999964237225214</v>
      </c>
      <c r="C671" s="1">
        <v>3.6329293834134277E-7</v>
      </c>
      <c r="D671" s="1">
        <v>6.0949552378676989E-10</v>
      </c>
      <c r="E671" s="1">
        <v>5.597132613806402E-10</v>
      </c>
      <c r="F671" s="1">
        <v>2.0611536224385579E-9</v>
      </c>
      <c r="G671" s="1">
        <f t="shared" si="152"/>
        <v>0.99999964237225214</v>
      </c>
      <c r="H671" s="1">
        <f t="shared" si="153"/>
        <v>3.6329293834134277E-7</v>
      </c>
      <c r="I671" s="1">
        <f t="shared" si="154"/>
        <v>6.0949552378676989E-10</v>
      </c>
      <c r="J671" s="1">
        <f t="shared" si="155"/>
        <v>5.597132613806402E-10</v>
      </c>
      <c r="K671" s="1">
        <f t="shared" si="156"/>
        <v>2.0611536224385579E-9</v>
      </c>
      <c r="L671" s="1">
        <f t="shared" si="146"/>
        <v>3.5762774786007867E-7</v>
      </c>
      <c r="M671" s="1">
        <f t="shared" si="147"/>
        <v>3.6329293834134277E-7</v>
      </c>
      <c r="N671" s="1">
        <f t="shared" si="148"/>
        <v>6.0949552378676989E-10</v>
      </c>
      <c r="O671" s="1">
        <f t="shared" si="149"/>
        <v>5.597132613806402E-10</v>
      </c>
      <c r="P671" s="1">
        <f t="shared" si="150"/>
        <v>2.0611536224385579E-9</v>
      </c>
      <c r="Q671" s="1">
        <v>0</v>
      </c>
      <c r="R671" s="1">
        <v>16</v>
      </c>
    </row>
    <row r="672" spans="1:18" x14ac:dyDescent="0.35">
      <c r="A672" s="1">
        <v>16</v>
      </c>
      <c r="B672" s="1">
        <v>0.99999988079072466</v>
      </c>
      <c r="C672" s="1">
        <v>1.6463994011581189E-7</v>
      </c>
      <c r="D672" s="1">
        <v>4.1265945077939597E-10</v>
      </c>
      <c r="E672" s="1">
        <v>3.9612245834500425E-10</v>
      </c>
      <c r="F672" s="1">
        <v>2.0611536224385579E-9</v>
      </c>
      <c r="G672" s="1">
        <f t="shared" si="152"/>
        <v>0.99999988079072466</v>
      </c>
      <c r="H672" s="1">
        <f t="shared" si="153"/>
        <v>1.6463994011581189E-7</v>
      </c>
      <c r="I672" s="1">
        <f t="shared" si="154"/>
        <v>4.1265945077939597E-10</v>
      </c>
      <c r="J672" s="1">
        <f t="shared" si="155"/>
        <v>3.9612245834500425E-10</v>
      </c>
      <c r="K672" s="1">
        <f t="shared" si="156"/>
        <v>2.0611536224385579E-9</v>
      </c>
      <c r="L672" s="1">
        <f t="shared" si="146"/>
        <v>1.1920927533992653E-7</v>
      </c>
      <c r="M672" s="1">
        <f t="shared" si="147"/>
        <v>1.6463994011581189E-7</v>
      </c>
      <c r="N672" s="1">
        <f t="shared" si="148"/>
        <v>4.1265945077939597E-10</v>
      </c>
      <c r="O672" s="1">
        <f t="shared" si="149"/>
        <v>3.9612245834500425E-10</v>
      </c>
      <c r="P672" s="1">
        <f t="shared" si="150"/>
        <v>2.0611536224385579E-9</v>
      </c>
      <c r="Q672" s="1">
        <v>0</v>
      </c>
      <c r="R672" s="1">
        <v>16</v>
      </c>
    </row>
    <row r="673" spans="1:18" x14ac:dyDescent="0.35">
      <c r="A673" s="1">
        <v>16</v>
      </c>
      <c r="B673" s="1">
        <v>0.99999988079072466</v>
      </c>
      <c r="C673" s="1">
        <v>8.1534399216904159E-8</v>
      </c>
      <c r="D673" s="1">
        <v>3.2110867920541848E-10</v>
      </c>
      <c r="E673" s="1">
        <v>2.7545887323558819E-10</v>
      </c>
      <c r="F673" s="1">
        <v>2.0611536224385579E-9</v>
      </c>
      <c r="G673" s="1">
        <f t="shared" si="152"/>
        <v>0.99999988079072466</v>
      </c>
      <c r="H673" s="1">
        <f t="shared" si="153"/>
        <v>8.1534399216904159E-8</v>
      </c>
      <c r="I673" s="1">
        <f t="shared" si="154"/>
        <v>3.2110867920541848E-10</v>
      </c>
      <c r="J673" s="1">
        <f t="shared" si="155"/>
        <v>2.7545887323558819E-10</v>
      </c>
      <c r="K673" s="1">
        <f t="shared" si="156"/>
        <v>2.0611536224385579E-9</v>
      </c>
      <c r="L673" s="1">
        <f t="shared" si="146"/>
        <v>1.1920927533992653E-7</v>
      </c>
      <c r="M673" s="1">
        <f t="shared" si="147"/>
        <v>8.1534399216904159E-8</v>
      </c>
      <c r="N673" s="1">
        <f t="shared" si="148"/>
        <v>3.2110867920541848E-10</v>
      </c>
      <c r="O673" s="1">
        <f t="shared" si="149"/>
        <v>2.7545887323558819E-10</v>
      </c>
      <c r="P673" s="1">
        <f t="shared" si="150"/>
        <v>2.0611536224385579E-9</v>
      </c>
      <c r="Q673" s="1">
        <v>0</v>
      </c>
      <c r="R673" s="1">
        <v>16</v>
      </c>
    </row>
    <row r="674" spans="1:18" x14ac:dyDescent="0.35">
      <c r="A674" s="1">
        <v>16</v>
      </c>
      <c r="B674" s="1">
        <v>0.99999988079072466</v>
      </c>
      <c r="C674" s="1">
        <v>1.0106229919767174E-7</v>
      </c>
      <c r="D674" s="1">
        <v>3.0106509545366167E-10</v>
      </c>
      <c r="E674" s="1">
        <v>2.3226643271160065E-10</v>
      </c>
      <c r="F674" s="1">
        <v>2.0611536224385579E-9</v>
      </c>
      <c r="G674" s="1">
        <f t="shared" si="152"/>
        <v>0.99999988079072466</v>
      </c>
      <c r="H674" s="1">
        <f t="shared" si="153"/>
        <v>1.0106229919767174E-7</v>
      </c>
      <c r="I674" s="1">
        <f t="shared" si="154"/>
        <v>3.0106509545366167E-10</v>
      </c>
      <c r="J674" s="1">
        <f t="shared" si="155"/>
        <v>2.3226643271160065E-10</v>
      </c>
      <c r="K674" s="1">
        <f t="shared" si="156"/>
        <v>2.0611536224385579E-9</v>
      </c>
      <c r="L674" s="1">
        <f t="shared" si="146"/>
        <v>1.1920927533992653E-7</v>
      </c>
      <c r="M674" s="1">
        <f t="shared" si="147"/>
        <v>1.0106229919767174E-7</v>
      </c>
      <c r="N674" s="1">
        <f t="shared" si="148"/>
        <v>3.0106509545366167E-10</v>
      </c>
      <c r="O674" s="1">
        <f t="shared" si="149"/>
        <v>2.3226643271160065E-10</v>
      </c>
      <c r="P674" s="1">
        <f t="shared" si="150"/>
        <v>2.0611536224385579E-9</v>
      </c>
      <c r="Q674" s="1">
        <v>0</v>
      </c>
      <c r="R674" s="1">
        <v>16</v>
      </c>
    </row>
    <row r="675" spans="1:18" x14ac:dyDescent="0.35">
      <c r="A675" s="1">
        <v>16</v>
      </c>
      <c r="B675" s="1">
        <v>0.99999976158147774</v>
      </c>
      <c r="C675" s="1">
        <v>1.9066737771480964E-7</v>
      </c>
      <c r="D675" s="1">
        <v>3.1158082682201944E-10</v>
      </c>
      <c r="E675" s="1">
        <v>8.3148462858620549E-10</v>
      </c>
      <c r="F675" s="1">
        <v>2.0611536224385579E-9</v>
      </c>
      <c r="G675" s="1">
        <f t="shared" si="152"/>
        <v>0.99999976158147774</v>
      </c>
      <c r="H675" s="1">
        <f t="shared" si="153"/>
        <v>1.9066737771480964E-7</v>
      </c>
      <c r="I675" s="1">
        <f t="shared" si="154"/>
        <v>3.1158082682201944E-10</v>
      </c>
      <c r="J675" s="1">
        <f t="shared" si="155"/>
        <v>8.3148462858620549E-10</v>
      </c>
      <c r="K675" s="1">
        <f t="shared" si="156"/>
        <v>2.0611536224385579E-9</v>
      </c>
      <c r="L675" s="1">
        <f t="shared" si="146"/>
        <v>2.3841852225814364E-7</v>
      </c>
      <c r="M675" s="1">
        <f t="shared" si="147"/>
        <v>1.9066737771480964E-7</v>
      </c>
      <c r="N675" s="1">
        <f t="shared" si="148"/>
        <v>3.1158082682201944E-10</v>
      </c>
      <c r="O675" s="1">
        <f t="shared" si="149"/>
        <v>8.3148462858620549E-10</v>
      </c>
      <c r="P675" s="1">
        <f t="shared" si="150"/>
        <v>2.0611536224385579E-9</v>
      </c>
      <c r="Q675" s="1">
        <v>0</v>
      </c>
      <c r="R675" s="1">
        <v>16</v>
      </c>
    </row>
    <row r="676" spans="1:18" x14ac:dyDescent="0.35">
      <c r="A676" s="1">
        <v>16</v>
      </c>
      <c r="B676" s="1">
        <v>0.99999964237225214</v>
      </c>
      <c r="C676" s="1">
        <v>3.8738774452131913E-7</v>
      </c>
      <c r="D676" s="1">
        <v>3.6598811432794607E-10</v>
      </c>
      <c r="E676" s="1">
        <v>1.731717105302667E-9</v>
      </c>
      <c r="F676" s="1">
        <v>2.0611536224385579E-9</v>
      </c>
      <c r="G676" s="1">
        <f t="shared" si="152"/>
        <v>0.99999964237225214</v>
      </c>
      <c r="H676" s="1">
        <f t="shared" si="153"/>
        <v>3.8738774452131913E-7</v>
      </c>
      <c r="I676" s="1">
        <f t="shared" si="154"/>
        <v>3.6598811432794607E-10</v>
      </c>
      <c r="J676" s="1">
        <f t="shared" si="155"/>
        <v>1.731717105302667E-9</v>
      </c>
      <c r="K676" s="1">
        <f t="shared" si="156"/>
        <v>2.0611536224385579E-9</v>
      </c>
      <c r="L676" s="1">
        <f t="shared" si="146"/>
        <v>3.5762774786007867E-7</v>
      </c>
      <c r="M676" s="1">
        <f t="shared" si="147"/>
        <v>3.8738774452131913E-7</v>
      </c>
      <c r="N676" s="1">
        <f t="shared" si="148"/>
        <v>3.6598811432794607E-10</v>
      </c>
      <c r="O676" s="1">
        <f t="shared" si="149"/>
        <v>1.731717105302667E-9</v>
      </c>
      <c r="P676" s="1">
        <f t="shared" si="150"/>
        <v>2.0611536224385579E-9</v>
      </c>
      <c r="Q676" s="1">
        <v>0</v>
      </c>
      <c r="R676" s="1">
        <v>16</v>
      </c>
    </row>
    <row r="677" spans="1:18" x14ac:dyDescent="0.35">
      <c r="A677" s="1">
        <v>16</v>
      </c>
      <c r="B677" s="1">
        <v>0.99999988079072466</v>
      </c>
      <c r="C677" s="1">
        <v>1.6138316291899484E-7</v>
      </c>
      <c r="D677" s="1">
        <v>3.4324920338312071E-10</v>
      </c>
      <c r="E677" s="1">
        <v>9.873691118980433E-10</v>
      </c>
      <c r="F677" s="1">
        <v>2.0611536224385579E-9</v>
      </c>
      <c r="G677" s="1">
        <f t="shared" si="152"/>
        <v>0.99999988079072466</v>
      </c>
      <c r="H677" s="1">
        <f t="shared" si="153"/>
        <v>1.6138316291899484E-7</v>
      </c>
      <c r="I677" s="1">
        <f t="shared" si="154"/>
        <v>3.4324920338312071E-10</v>
      </c>
      <c r="J677" s="1">
        <f t="shared" si="155"/>
        <v>9.873691118980433E-10</v>
      </c>
      <c r="K677" s="1">
        <f t="shared" si="156"/>
        <v>2.0611536224385579E-9</v>
      </c>
      <c r="L677" s="1">
        <f t="shared" si="146"/>
        <v>1.1920927533992653E-7</v>
      </c>
      <c r="M677" s="1">
        <f t="shared" si="147"/>
        <v>1.6138316291899484E-7</v>
      </c>
      <c r="N677" s="1">
        <f t="shared" si="148"/>
        <v>3.4324920338312071E-10</v>
      </c>
      <c r="O677" s="1">
        <f t="shared" si="149"/>
        <v>9.873691118980433E-10</v>
      </c>
      <c r="P677" s="1">
        <f t="shared" si="150"/>
        <v>2.0611536224385579E-9</v>
      </c>
      <c r="Q677" s="1">
        <v>0</v>
      </c>
      <c r="R677" s="1">
        <v>16</v>
      </c>
    </row>
    <row r="678" spans="1:18" x14ac:dyDescent="0.35">
      <c r="A678" s="1">
        <v>16</v>
      </c>
      <c r="B678" s="1">
        <v>0.99999988079072466</v>
      </c>
      <c r="C678" s="1">
        <v>9.710727968906386E-8</v>
      </c>
      <c r="D678" s="1">
        <v>3.7275981828006309E-10</v>
      </c>
      <c r="E678" s="1">
        <v>5.4368600578775729E-10</v>
      </c>
      <c r="F678" s="1">
        <v>2.0611536224385579E-9</v>
      </c>
      <c r="G678" s="1">
        <f t="shared" si="152"/>
        <v>0.99999988079072466</v>
      </c>
      <c r="H678" s="1">
        <f t="shared" si="153"/>
        <v>9.710727968906386E-8</v>
      </c>
      <c r="I678" s="1">
        <f t="shared" si="154"/>
        <v>3.7275981828006309E-10</v>
      </c>
      <c r="J678" s="1">
        <f t="shared" si="155"/>
        <v>5.4368600578775729E-10</v>
      </c>
      <c r="K678" s="1">
        <f t="shared" si="156"/>
        <v>2.0611536224385579E-9</v>
      </c>
      <c r="L678" s="1">
        <f t="shared" si="146"/>
        <v>1.1920927533992653E-7</v>
      </c>
      <c r="M678" s="1">
        <f t="shared" si="147"/>
        <v>9.710727968906386E-8</v>
      </c>
      <c r="N678" s="1">
        <f t="shared" si="148"/>
        <v>3.7275981828006309E-10</v>
      </c>
      <c r="O678" s="1">
        <f t="shared" si="149"/>
        <v>5.4368600578775729E-10</v>
      </c>
      <c r="P678" s="1">
        <f t="shared" si="150"/>
        <v>2.0611536224385579E-9</v>
      </c>
      <c r="Q678" s="1">
        <v>0</v>
      </c>
      <c r="R678" s="1">
        <v>16</v>
      </c>
    </row>
    <row r="679" spans="1:18" x14ac:dyDescent="0.35">
      <c r="A679" s="1">
        <v>16</v>
      </c>
      <c r="B679" s="1">
        <v>1</v>
      </c>
      <c r="C679" s="1">
        <v>2.9969952931997275E-8</v>
      </c>
      <c r="D679" s="1">
        <v>2.9144908906264176E-10</v>
      </c>
      <c r="E679" s="1">
        <v>3.1511777881199801E-10</v>
      </c>
      <c r="F679" s="1">
        <v>2.0611536224385579E-9</v>
      </c>
      <c r="G679" s="1">
        <f t="shared" si="152"/>
        <v>1</v>
      </c>
      <c r="H679" s="1">
        <f t="shared" si="153"/>
        <v>2.9969952931997275E-8</v>
      </c>
      <c r="I679" s="1">
        <f t="shared" si="154"/>
        <v>2.9144908906264176E-10</v>
      </c>
      <c r="J679" s="1">
        <f t="shared" si="155"/>
        <v>3.1511777881199801E-10</v>
      </c>
      <c r="K679" s="1">
        <f t="shared" si="156"/>
        <v>2.0611536224385579E-9</v>
      </c>
      <c r="L679" s="1">
        <f t="shared" si="146"/>
        <v>0</v>
      </c>
      <c r="M679" s="1">
        <f t="shared" si="147"/>
        <v>2.9969952931997275E-8</v>
      </c>
      <c r="N679" s="1">
        <f t="shared" si="148"/>
        <v>2.9144908906264176E-10</v>
      </c>
      <c r="O679" s="1">
        <f t="shared" si="149"/>
        <v>3.1511777881199801E-10</v>
      </c>
      <c r="P679" s="1">
        <f t="shared" si="150"/>
        <v>2.0611536224385579E-9</v>
      </c>
      <c r="Q679" s="1">
        <v>0</v>
      </c>
      <c r="R679" s="1">
        <v>16</v>
      </c>
    </row>
    <row r="680" spans="1:18" x14ac:dyDescent="0.35">
      <c r="A680" s="1">
        <v>16</v>
      </c>
      <c r="B680" s="1">
        <v>1</v>
      </c>
      <c r="C680" s="1">
        <v>3.7252351522549658E-8</v>
      </c>
      <c r="D680" s="1">
        <v>2.8803822101534621E-10</v>
      </c>
      <c r="E680" s="1">
        <v>3.3755205639393358E-10</v>
      </c>
      <c r="F680" s="1">
        <v>2.0611536224385579E-9</v>
      </c>
      <c r="G680" s="1">
        <f t="shared" si="152"/>
        <v>1</v>
      </c>
      <c r="H680" s="1">
        <f t="shared" si="153"/>
        <v>3.7252351522549658E-8</v>
      </c>
      <c r="I680" s="1">
        <f t="shared" si="154"/>
        <v>2.8803822101534621E-10</v>
      </c>
      <c r="J680" s="1">
        <f t="shared" si="155"/>
        <v>3.3755205639393358E-10</v>
      </c>
      <c r="K680" s="1">
        <f t="shared" si="156"/>
        <v>2.0611536224385579E-9</v>
      </c>
      <c r="L680" s="1">
        <f t="shared" si="146"/>
        <v>0</v>
      </c>
      <c r="M680" s="1">
        <f t="shared" si="147"/>
        <v>3.7252351522549658E-8</v>
      </c>
      <c r="N680" s="1">
        <f t="shared" si="148"/>
        <v>2.8803822101534621E-10</v>
      </c>
      <c r="O680" s="1">
        <f t="shared" si="149"/>
        <v>3.3755205639393358E-10</v>
      </c>
      <c r="P680" s="1">
        <f t="shared" si="150"/>
        <v>2.0611536224385579E-9</v>
      </c>
      <c r="Q680" s="1">
        <v>0</v>
      </c>
      <c r="R680" s="1">
        <v>16</v>
      </c>
    </row>
    <row r="681" spans="1:18" x14ac:dyDescent="0.35">
      <c r="A681" s="1">
        <v>16</v>
      </c>
      <c r="B681" s="1">
        <v>0.99999976158147774</v>
      </c>
      <c r="C681" s="1">
        <v>1.9331030983788564E-7</v>
      </c>
      <c r="D681" s="1">
        <v>5.7820788662199572E-10</v>
      </c>
      <c r="E681" s="1">
        <v>8.1381899290669792E-10</v>
      </c>
      <c r="F681" s="1">
        <v>2.0611536224385579E-9</v>
      </c>
      <c r="G681" s="1">
        <f t="shared" si="152"/>
        <v>0.99999976158147774</v>
      </c>
      <c r="H681" s="1">
        <f t="shared" si="153"/>
        <v>1.9331030983788564E-7</v>
      </c>
      <c r="I681" s="1">
        <f t="shared" si="154"/>
        <v>5.7820788662199572E-10</v>
      </c>
      <c r="J681" s="1">
        <f t="shared" si="155"/>
        <v>8.1381899290669792E-10</v>
      </c>
      <c r="K681" s="1">
        <f t="shared" si="156"/>
        <v>2.0611536224385579E-9</v>
      </c>
      <c r="L681" s="1">
        <f t="shared" si="146"/>
        <v>2.3841852225814364E-7</v>
      </c>
      <c r="M681" s="1">
        <f t="shared" si="147"/>
        <v>1.9331030983788564E-7</v>
      </c>
      <c r="N681" s="1">
        <f t="shared" si="148"/>
        <v>5.7820788662199572E-10</v>
      </c>
      <c r="O681" s="1">
        <f t="shared" si="149"/>
        <v>8.1381899290669792E-10</v>
      </c>
      <c r="P681" s="1">
        <f t="shared" si="150"/>
        <v>2.0611536224385579E-9</v>
      </c>
      <c r="Q681" s="1">
        <v>1</v>
      </c>
      <c r="R681" s="1">
        <v>16</v>
      </c>
    </row>
    <row r="682" spans="1:18" x14ac:dyDescent="0.35">
      <c r="A682" s="1">
        <v>16</v>
      </c>
      <c r="B682" s="1">
        <v>0.99859518744718501</v>
      </c>
      <c r="C682" s="1">
        <v>1.3404640512995265E-3</v>
      </c>
      <c r="D682" s="1">
        <v>7.8862326279233066E-8</v>
      </c>
      <c r="E682" s="1">
        <v>6.42256048845968E-5</v>
      </c>
      <c r="F682" s="1">
        <v>2.0611536224385579E-9</v>
      </c>
      <c r="G682" s="1">
        <f t="shared" si="152"/>
        <v>0.99859518744718501</v>
      </c>
      <c r="H682" s="1">
        <f t="shared" si="153"/>
        <v>1.3404640512995265E-3</v>
      </c>
      <c r="I682" s="1">
        <f t="shared" si="154"/>
        <v>7.8862326279233066E-8</v>
      </c>
      <c r="J682" s="1">
        <f t="shared" si="155"/>
        <v>6.42256048845968E-5</v>
      </c>
      <c r="K682" s="1">
        <f t="shared" si="156"/>
        <v>2.0611536224385579E-9</v>
      </c>
      <c r="L682" s="1">
        <f t="shared" si="146"/>
        <v>1.4048125528149935E-3</v>
      </c>
      <c r="M682" s="1">
        <f t="shared" si="147"/>
        <v>1.3404640512995265E-3</v>
      </c>
      <c r="N682" s="1">
        <f t="shared" si="148"/>
        <v>7.8862326279233066E-8</v>
      </c>
      <c r="O682" s="1">
        <f t="shared" si="149"/>
        <v>6.42256048845968E-5</v>
      </c>
      <c r="P682" s="1">
        <f t="shared" si="150"/>
        <v>2.0611536224385579E-9</v>
      </c>
      <c r="Q682" s="1">
        <v>1</v>
      </c>
      <c r="R682" s="1">
        <v>16</v>
      </c>
    </row>
    <row r="683" spans="1:18" x14ac:dyDescent="0.35">
      <c r="A683" s="1">
        <v>16</v>
      </c>
      <c r="B683" s="1">
        <v>1.9415060870508337E-2</v>
      </c>
      <c r="C683" s="1">
        <v>0.91080491546242859</v>
      </c>
      <c r="D683" s="1">
        <v>1.7201403568241539E-6</v>
      </c>
      <c r="E683" s="1">
        <v>6.9778317476968985E-2</v>
      </c>
      <c r="F683" s="1">
        <v>2.0611536224385579E-9</v>
      </c>
      <c r="G683" s="1">
        <f t="shared" si="152"/>
        <v>1.9415060870508337E-2</v>
      </c>
      <c r="H683" s="1">
        <f t="shared" si="153"/>
        <v>0.91080491546242859</v>
      </c>
      <c r="I683" s="1">
        <f t="shared" si="154"/>
        <v>1.7201403568241539E-6</v>
      </c>
      <c r="J683" s="1">
        <f t="shared" si="155"/>
        <v>6.9778317476968985E-2</v>
      </c>
      <c r="K683" s="1">
        <f t="shared" si="156"/>
        <v>2.0611536224385579E-9</v>
      </c>
      <c r="L683" s="1">
        <f t="shared" si="146"/>
        <v>1.9415060870508337E-2</v>
      </c>
      <c r="M683" s="1">
        <f t="shared" si="147"/>
        <v>8.9195084537571412E-2</v>
      </c>
      <c r="N683" s="1">
        <f t="shared" si="148"/>
        <v>1.7201403568241539E-6</v>
      </c>
      <c r="O683" s="1">
        <f t="shared" si="149"/>
        <v>6.9778317476968985E-2</v>
      </c>
      <c r="P683" s="1">
        <f t="shared" si="150"/>
        <v>2.0611536224385579E-9</v>
      </c>
      <c r="Q683" s="1">
        <v>1</v>
      </c>
      <c r="R683" s="1">
        <v>16</v>
      </c>
    </row>
    <row r="684" spans="1:18" x14ac:dyDescent="0.35">
      <c r="A684" s="1">
        <v>16</v>
      </c>
      <c r="B684" s="1">
        <v>2.4807765203137822E-3</v>
      </c>
      <c r="C684" s="1">
        <v>0.9660247202099157</v>
      </c>
      <c r="D684" s="1">
        <v>1.2068651786956967E-6</v>
      </c>
      <c r="E684" s="1">
        <v>3.1493264341116309E-2</v>
      </c>
      <c r="F684" s="1">
        <v>2.0611536224385579E-9</v>
      </c>
      <c r="G684" s="1">
        <f t="shared" si="152"/>
        <v>2.4807765203137822E-3</v>
      </c>
      <c r="H684" s="1">
        <f t="shared" si="153"/>
        <v>0.9660247202099157</v>
      </c>
      <c r="I684" s="1">
        <f t="shared" si="154"/>
        <v>1.2068651786956967E-6</v>
      </c>
      <c r="J684" s="1">
        <f t="shared" si="155"/>
        <v>3.1493264341116309E-2</v>
      </c>
      <c r="K684" s="1">
        <f t="shared" si="156"/>
        <v>2.0611536224385579E-9</v>
      </c>
      <c r="L684" s="1">
        <f t="shared" si="146"/>
        <v>2.4807765203137822E-3</v>
      </c>
      <c r="M684" s="1">
        <f t="shared" si="147"/>
        <v>3.3975279790084301E-2</v>
      </c>
      <c r="N684" s="1">
        <f t="shared" si="148"/>
        <v>1.2068651786956967E-6</v>
      </c>
      <c r="O684" s="1">
        <f t="shared" si="149"/>
        <v>3.1493264341116309E-2</v>
      </c>
      <c r="P684" s="1">
        <f t="shared" si="150"/>
        <v>2.0611536224385579E-9</v>
      </c>
      <c r="Q684" s="1">
        <v>1</v>
      </c>
      <c r="R684" s="1">
        <v>16</v>
      </c>
    </row>
    <row r="685" spans="1:18" x14ac:dyDescent="0.35">
      <c r="A685" s="1">
        <v>16</v>
      </c>
      <c r="B685" s="1">
        <v>6.5881199501043589E-6</v>
      </c>
      <c r="C685" s="1">
        <v>0.99999344353194153</v>
      </c>
      <c r="D685" s="1">
        <v>1.4063952422938163E-8</v>
      </c>
      <c r="E685" s="1">
        <v>1.9025623296715585E-8</v>
      </c>
      <c r="F685" s="1">
        <v>2.0611536224385579E-9</v>
      </c>
      <c r="G685" s="1">
        <f t="shared" si="152"/>
        <v>6.5881199501043589E-6</v>
      </c>
      <c r="H685" s="1">
        <f t="shared" si="153"/>
        <v>0.99999344353194153</v>
      </c>
      <c r="I685" s="1">
        <f t="shared" si="154"/>
        <v>1.4063952422938163E-8</v>
      </c>
      <c r="J685" s="1">
        <f t="shared" si="155"/>
        <v>1.9025623296715585E-8</v>
      </c>
      <c r="K685" s="1">
        <f t="shared" si="156"/>
        <v>2.0611536224385579E-9</v>
      </c>
      <c r="L685" s="1">
        <f t="shared" si="146"/>
        <v>6.5881199501043589E-6</v>
      </c>
      <c r="M685" s="1">
        <f t="shared" si="147"/>
        <v>6.5564680584717649E-6</v>
      </c>
      <c r="N685" s="1">
        <f t="shared" si="148"/>
        <v>1.4063952422938163E-8</v>
      </c>
      <c r="O685" s="1">
        <f t="shared" si="149"/>
        <v>1.9025623296715585E-8</v>
      </c>
      <c r="P685" s="1">
        <f t="shared" si="150"/>
        <v>2.0611536224385579E-9</v>
      </c>
      <c r="Q685" s="1">
        <v>1</v>
      </c>
      <c r="R685" s="1">
        <v>16</v>
      </c>
    </row>
    <row r="686" spans="1:18" x14ac:dyDescent="0.35">
      <c r="A686" s="1">
        <v>16</v>
      </c>
      <c r="B686" s="1">
        <v>2.8819859602694587E-5</v>
      </c>
      <c r="C686" s="1">
        <v>0.99996113928340324</v>
      </c>
      <c r="D686" s="1">
        <v>9.5440901039612901E-6</v>
      </c>
      <c r="E686" s="1">
        <v>4.2011219676688097E-7</v>
      </c>
      <c r="F686" s="1">
        <v>2.0611536224385579E-9</v>
      </c>
      <c r="G686" s="1">
        <f t="shared" si="152"/>
        <v>2.8819859602694587E-5</v>
      </c>
      <c r="H686" s="1">
        <f t="shared" si="153"/>
        <v>0.99996113928340324</v>
      </c>
      <c r="I686" s="1">
        <f t="shared" si="154"/>
        <v>9.5440901039612901E-6</v>
      </c>
      <c r="J686" s="1">
        <f t="shared" si="155"/>
        <v>4.2011219676688097E-7</v>
      </c>
      <c r="K686" s="1">
        <f t="shared" si="156"/>
        <v>2.0611536224385579E-9</v>
      </c>
      <c r="L686" s="1">
        <f t="shared" si="146"/>
        <v>2.8819859602694587E-5</v>
      </c>
      <c r="M686" s="1">
        <f t="shared" si="147"/>
        <v>3.8860716596755829E-5</v>
      </c>
      <c r="N686" s="1">
        <f t="shared" si="148"/>
        <v>9.5440901039612901E-6</v>
      </c>
      <c r="O686" s="1">
        <f t="shared" si="149"/>
        <v>4.2011219676688097E-7</v>
      </c>
      <c r="P686" s="1">
        <f t="shared" si="150"/>
        <v>2.0611536224385579E-9</v>
      </c>
      <c r="Q686" s="1">
        <v>1</v>
      </c>
      <c r="R686" s="1">
        <v>16</v>
      </c>
    </row>
    <row r="687" spans="1:18" x14ac:dyDescent="0.35">
      <c r="A687" s="1">
        <v>16</v>
      </c>
      <c r="B687" s="1">
        <v>3.1285511432381148E-5</v>
      </c>
      <c r="C687" s="1">
        <v>6.8023794617710085E-3</v>
      </c>
      <c r="D687" s="1">
        <v>0.99269496659713408</v>
      </c>
      <c r="E687" s="1">
        <v>4.7145066187395543E-4</v>
      </c>
      <c r="F687" s="1">
        <v>2.0611536224385579E-9</v>
      </c>
      <c r="G687" s="1">
        <f t="shared" si="152"/>
        <v>3.1285511432381148E-5</v>
      </c>
      <c r="H687" s="1">
        <f t="shared" si="153"/>
        <v>6.8023794617710085E-3</v>
      </c>
      <c r="I687" s="1">
        <f t="shared" si="154"/>
        <v>0.99269496659713408</v>
      </c>
      <c r="J687" s="1">
        <f t="shared" si="155"/>
        <v>4.7145066187395543E-4</v>
      </c>
      <c r="K687" s="1">
        <f t="shared" si="156"/>
        <v>2.0611536224385579E-9</v>
      </c>
      <c r="L687" s="1">
        <f t="shared" si="146"/>
        <v>3.1285511432381148E-5</v>
      </c>
      <c r="M687" s="1">
        <f t="shared" si="147"/>
        <v>6.8023794617710085E-3</v>
      </c>
      <c r="N687" s="1">
        <f t="shared" si="148"/>
        <v>7.3050334028659236E-3</v>
      </c>
      <c r="O687" s="1">
        <f t="shared" si="149"/>
        <v>4.7145066187395543E-4</v>
      </c>
      <c r="P687" s="1">
        <f t="shared" si="150"/>
        <v>2.0611536224385579E-9</v>
      </c>
      <c r="Q687" s="1">
        <v>1</v>
      </c>
      <c r="R687" s="1">
        <v>16</v>
      </c>
    </row>
    <row r="688" spans="1:18" x14ac:dyDescent="0.35">
      <c r="A688" s="1">
        <v>16</v>
      </c>
      <c r="B688" s="1">
        <v>7.0438165932664865E-6</v>
      </c>
      <c r="C688" s="1">
        <v>1.1695085971043451E-4</v>
      </c>
      <c r="D688" s="1">
        <v>0.99966537234014363</v>
      </c>
      <c r="E688" s="1">
        <v>2.1064690487084442E-4</v>
      </c>
      <c r="F688" s="1">
        <v>2.0611536224385579E-9</v>
      </c>
      <c r="G688" s="1">
        <f t="shared" si="152"/>
        <v>7.0438165932664865E-6</v>
      </c>
      <c r="H688" s="1">
        <f t="shared" si="153"/>
        <v>1.1695085971043451E-4</v>
      </c>
      <c r="I688" s="1">
        <f t="shared" si="154"/>
        <v>0.99966537234014363</v>
      </c>
      <c r="J688" s="1">
        <f t="shared" si="155"/>
        <v>2.1064690487084442E-4</v>
      </c>
      <c r="K688" s="1">
        <f t="shared" si="156"/>
        <v>2.0611536224385579E-9</v>
      </c>
      <c r="L688" s="1">
        <f t="shared" si="146"/>
        <v>7.0438165932664865E-6</v>
      </c>
      <c r="M688" s="1">
        <f t="shared" si="147"/>
        <v>1.1695085971043451E-4</v>
      </c>
      <c r="N688" s="1">
        <f t="shared" si="148"/>
        <v>3.34627659856368E-4</v>
      </c>
      <c r="O688" s="1">
        <f t="shared" si="149"/>
        <v>2.1064690487084442E-4</v>
      </c>
      <c r="P688" s="1">
        <f t="shared" si="150"/>
        <v>2.0611536224385579E-9</v>
      </c>
      <c r="Q688" s="1">
        <v>1</v>
      </c>
      <c r="R688" s="1">
        <v>16</v>
      </c>
    </row>
    <row r="689" spans="1:18" x14ac:dyDescent="0.35">
      <c r="A689" s="1">
        <v>16</v>
      </c>
      <c r="B689" s="1">
        <v>7.6321050598051133E-6</v>
      </c>
      <c r="C689" s="1">
        <v>1.1431558752315771E-4</v>
      </c>
      <c r="D689" s="1">
        <v>0.99977081306973881</v>
      </c>
      <c r="E689" s="1">
        <v>1.0727348075337526E-4</v>
      </c>
      <c r="F689" s="1">
        <v>2.0611536224385579E-9</v>
      </c>
      <c r="G689" s="1">
        <f t="shared" si="152"/>
        <v>7.6321050598051133E-6</v>
      </c>
      <c r="H689" s="1">
        <f t="shared" si="153"/>
        <v>1.1431558752315771E-4</v>
      </c>
      <c r="I689" s="1">
        <f t="shared" si="154"/>
        <v>0.99977081306973881</v>
      </c>
      <c r="J689" s="1">
        <f t="shared" si="155"/>
        <v>1.0727348075337526E-4</v>
      </c>
      <c r="K689" s="1">
        <f t="shared" si="156"/>
        <v>2.0611536224385579E-9</v>
      </c>
      <c r="L689" s="1">
        <f t="shared" si="146"/>
        <v>7.6321050598051133E-6</v>
      </c>
      <c r="M689" s="1">
        <f t="shared" si="147"/>
        <v>1.1431558752315771E-4</v>
      </c>
      <c r="N689" s="1">
        <f t="shared" si="148"/>
        <v>2.2918693026119374E-4</v>
      </c>
      <c r="O689" s="1">
        <f t="shared" si="149"/>
        <v>1.0727348075337526E-4</v>
      </c>
      <c r="P689" s="1">
        <f t="shared" si="150"/>
        <v>2.0611536224385579E-9</v>
      </c>
      <c r="Q689" s="1">
        <v>1</v>
      </c>
      <c r="R689" s="1">
        <v>16</v>
      </c>
    </row>
    <row r="690" spans="1:18" x14ac:dyDescent="0.35">
      <c r="A690" s="1">
        <v>16</v>
      </c>
      <c r="B690" s="1">
        <v>3.765322961717943E-5</v>
      </c>
      <c r="C690" s="1">
        <v>8.0509184874659497E-5</v>
      </c>
      <c r="D690" s="1">
        <v>0.99973995296694385</v>
      </c>
      <c r="E690" s="1">
        <v>1.4184603939521972E-4</v>
      </c>
      <c r="F690" s="1">
        <v>2.0611536224385579E-9</v>
      </c>
      <c r="G690" s="1">
        <f t="shared" si="152"/>
        <v>3.765322961717943E-5</v>
      </c>
      <c r="H690" s="1">
        <f t="shared" si="153"/>
        <v>8.0509184874659497E-5</v>
      </c>
      <c r="I690" s="1">
        <f t="shared" si="154"/>
        <v>0.99973995296694385</v>
      </c>
      <c r="J690" s="1">
        <f t="shared" si="155"/>
        <v>1.4184603939521972E-4</v>
      </c>
      <c r="K690" s="1">
        <f t="shared" si="156"/>
        <v>2.0611536224385579E-9</v>
      </c>
      <c r="L690" s="1">
        <f t="shared" si="146"/>
        <v>3.765322961717943E-5</v>
      </c>
      <c r="M690" s="1">
        <f t="shared" si="147"/>
        <v>8.0509184874659497E-5</v>
      </c>
      <c r="N690" s="1">
        <f t="shared" si="148"/>
        <v>2.600470330561544E-4</v>
      </c>
      <c r="O690" s="1">
        <f t="shared" si="149"/>
        <v>1.4184603939521972E-4</v>
      </c>
      <c r="P690" s="1">
        <f t="shared" si="150"/>
        <v>2.0611536224385579E-9</v>
      </c>
      <c r="Q690" s="1">
        <v>1</v>
      </c>
      <c r="R690" s="1">
        <v>16</v>
      </c>
    </row>
    <row r="691" spans="1:18" x14ac:dyDescent="0.35">
      <c r="A691" s="1">
        <v>16</v>
      </c>
      <c r="B691" s="1">
        <v>2.7794350715065943E-3</v>
      </c>
      <c r="C691" s="1">
        <v>6.6920183605999103E-3</v>
      </c>
      <c r="D691" s="1">
        <v>0.9656075024690175</v>
      </c>
      <c r="E691" s="1">
        <v>2.4921082209055725E-2</v>
      </c>
      <c r="F691" s="1">
        <v>2.0611536224385579E-9</v>
      </c>
      <c r="G691" s="1">
        <f t="shared" si="152"/>
        <v>2.7794350715065943E-3</v>
      </c>
      <c r="H691" s="1">
        <f t="shared" si="153"/>
        <v>6.6920183605999103E-3</v>
      </c>
      <c r="I691" s="1">
        <f t="shared" si="154"/>
        <v>0.9656075024690175</v>
      </c>
      <c r="J691" s="1">
        <f t="shared" si="155"/>
        <v>2.4921082209055725E-2</v>
      </c>
      <c r="K691" s="1">
        <f t="shared" si="156"/>
        <v>2.0611536224385579E-9</v>
      </c>
      <c r="L691" s="1">
        <f t="shared" si="146"/>
        <v>2.7794350715065943E-3</v>
      </c>
      <c r="M691" s="1">
        <f t="shared" si="147"/>
        <v>6.6920183605999103E-3</v>
      </c>
      <c r="N691" s="1">
        <f t="shared" si="148"/>
        <v>3.4392497530982502E-2</v>
      </c>
      <c r="O691" s="1">
        <f t="shared" si="149"/>
        <v>2.4921082209055725E-2</v>
      </c>
      <c r="P691" s="1">
        <f t="shared" si="150"/>
        <v>2.0611536224385579E-9</v>
      </c>
      <c r="Q691" s="1">
        <v>0</v>
      </c>
      <c r="R691" s="1">
        <v>16</v>
      </c>
    </row>
    <row r="692" spans="1:18" x14ac:dyDescent="0.35">
      <c r="A692" s="1">
        <v>16</v>
      </c>
      <c r="B692" s="1">
        <v>0.9933058549093694</v>
      </c>
      <c r="C692" s="1">
        <v>3.835812345360188E-3</v>
      </c>
      <c r="D692" s="1">
        <v>1.3328996506882247E-3</v>
      </c>
      <c r="E692" s="1">
        <v>1.525352996246435E-3</v>
      </c>
      <c r="F692" s="1">
        <v>2.0611536224385579E-9</v>
      </c>
      <c r="G692" s="1">
        <f t="shared" si="152"/>
        <v>0.9933058549093694</v>
      </c>
      <c r="H692" s="1">
        <f t="shared" si="153"/>
        <v>3.835812345360188E-3</v>
      </c>
      <c r="I692" s="1">
        <f t="shared" si="154"/>
        <v>1.3328996506882247E-3</v>
      </c>
      <c r="J692" s="1">
        <f t="shared" si="155"/>
        <v>1.525352996246435E-3</v>
      </c>
      <c r="K692" s="1">
        <f t="shared" si="156"/>
        <v>2.0611536224385579E-9</v>
      </c>
      <c r="L692" s="1">
        <f t="shared" si="146"/>
        <v>6.6941450906305988E-3</v>
      </c>
      <c r="M692" s="1">
        <f t="shared" si="147"/>
        <v>3.835812345360188E-3</v>
      </c>
      <c r="N692" s="1">
        <f t="shared" si="148"/>
        <v>1.3328996506882247E-3</v>
      </c>
      <c r="O692" s="1">
        <f t="shared" si="149"/>
        <v>1.525352996246435E-3</v>
      </c>
      <c r="P692" s="1">
        <f t="shared" si="150"/>
        <v>2.0611536224385579E-9</v>
      </c>
      <c r="Q692" s="1">
        <v>0</v>
      </c>
      <c r="R692" s="1">
        <v>16</v>
      </c>
    </row>
    <row r="693" spans="1:18" x14ac:dyDescent="0.35">
      <c r="A693" s="1">
        <v>16</v>
      </c>
      <c r="B693" s="1">
        <v>0.99999904632659309</v>
      </c>
      <c r="C693" s="1">
        <v>1.0072337164663545E-6</v>
      </c>
      <c r="D693" s="1">
        <v>1.533651655038247E-9</v>
      </c>
      <c r="E693" s="1">
        <v>3.7400131404527574E-9</v>
      </c>
      <c r="F693" s="1">
        <v>2.0611536224385579E-9</v>
      </c>
      <c r="G693" s="1">
        <f t="shared" si="152"/>
        <v>0.99999904632659309</v>
      </c>
      <c r="H693" s="1">
        <f t="shared" si="153"/>
        <v>1.0072337164663545E-6</v>
      </c>
      <c r="I693" s="1">
        <f t="shared" si="154"/>
        <v>1.533651655038247E-9</v>
      </c>
      <c r="J693" s="1">
        <f t="shared" si="155"/>
        <v>3.7400131404527574E-9</v>
      </c>
      <c r="K693" s="1">
        <f t="shared" si="156"/>
        <v>2.0611536224385579E-9</v>
      </c>
      <c r="L693" s="1">
        <f t="shared" si="146"/>
        <v>9.5367340691154823E-7</v>
      </c>
      <c r="M693" s="1">
        <f t="shared" si="147"/>
        <v>1.0072337164663545E-6</v>
      </c>
      <c r="N693" s="1">
        <f t="shared" si="148"/>
        <v>1.533651655038247E-9</v>
      </c>
      <c r="O693" s="1">
        <f t="shared" si="149"/>
        <v>3.7400131404527574E-9</v>
      </c>
      <c r="P693" s="1">
        <f t="shared" si="150"/>
        <v>2.0611536224385579E-9</v>
      </c>
      <c r="Q693" s="1">
        <v>0</v>
      </c>
      <c r="R693" s="1">
        <v>16</v>
      </c>
    </row>
    <row r="694" spans="1:18" x14ac:dyDescent="0.35">
      <c r="A694" s="1">
        <v>16</v>
      </c>
      <c r="B694" s="1">
        <v>1</v>
      </c>
      <c r="C694" s="1">
        <v>4.7364507059967675E-8</v>
      </c>
      <c r="D694" s="1">
        <v>2.1271566283084898E-10</v>
      </c>
      <c r="E694" s="1">
        <v>2.653922178259773E-10</v>
      </c>
      <c r="F694" s="1">
        <v>2.0611536224385579E-9</v>
      </c>
      <c r="G694" s="1">
        <f t="shared" si="152"/>
        <v>1</v>
      </c>
      <c r="H694" s="1">
        <f t="shared" si="153"/>
        <v>4.7364507059967675E-8</v>
      </c>
      <c r="I694" s="1">
        <f t="shared" si="154"/>
        <v>2.1271566283084898E-10</v>
      </c>
      <c r="J694" s="1">
        <f t="shared" si="155"/>
        <v>2.653922178259773E-10</v>
      </c>
      <c r="K694" s="1">
        <f t="shared" si="156"/>
        <v>2.0611536224385579E-9</v>
      </c>
      <c r="L694" s="1">
        <f t="shared" si="146"/>
        <v>0</v>
      </c>
      <c r="M694" s="1">
        <f t="shared" si="147"/>
        <v>4.7364507059967675E-8</v>
      </c>
      <c r="N694" s="1">
        <f t="shared" si="148"/>
        <v>2.1271566283084898E-10</v>
      </c>
      <c r="O694" s="1">
        <f t="shared" si="149"/>
        <v>2.653922178259773E-10</v>
      </c>
      <c r="P694" s="1">
        <f t="shared" si="150"/>
        <v>2.0611536224385579E-9</v>
      </c>
      <c r="Q694" s="1">
        <v>0</v>
      </c>
      <c r="R694" s="1">
        <v>16</v>
      </c>
    </row>
    <row r="695" spans="1:18" x14ac:dyDescent="0.35">
      <c r="A695" s="1">
        <v>16</v>
      </c>
      <c r="B695" s="1">
        <v>0.99999976158147774</v>
      </c>
      <c r="C695" s="1">
        <v>2.322565981596329E-7</v>
      </c>
      <c r="D695" s="1">
        <v>3.7267735338332942E-10</v>
      </c>
      <c r="E695" s="1">
        <v>1.9410372632848446E-9</v>
      </c>
      <c r="F695" s="1">
        <v>2.0611536224385579E-9</v>
      </c>
      <c r="G695" s="1">
        <f t="shared" si="152"/>
        <v>0.99999976158147774</v>
      </c>
      <c r="H695" s="1">
        <f t="shared" si="153"/>
        <v>2.322565981596329E-7</v>
      </c>
      <c r="I695" s="1">
        <f t="shared" si="154"/>
        <v>3.7267735338332942E-10</v>
      </c>
      <c r="J695" s="1">
        <f t="shared" si="155"/>
        <v>1.9410372632848446E-9</v>
      </c>
      <c r="K695" s="1">
        <f t="shared" si="156"/>
        <v>2.0611536224385579E-9</v>
      </c>
      <c r="L695" s="1">
        <f t="shared" si="146"/>
        <v>2.3841852225814364E-7</v>
      </c>
      <c r="M695" s="1">
        <f t="shared" si="147"/>
        <v>2.322565981596329E-7</v>
      </c>
      <c r="N695" s="1">
        <f t="shared" si="148"/>
        <v>3.7267735338332942E-10</v>
      </c>
      <c r="O695" s="1">
        <f t="shared" si="149"/>
        <v>1.9410372632848446E-9</v>
      </c>
      <c r="P695" s="1">
        <f t="shared" si="150"/>
        <v>2.0611536224385579E-9</v>
      </c>
      <c r="Q695" s="1">
        <v>0</v>
      </c>
      <c r="R695" s="1">
        <v>16</v>
      </c>
    </row>
    <row r="696" spans="1:18" x14ac:dyDescent="0.35">
      <c r="A696" s="1">
        <v>17</v>
      </c>
      <c r="B696" s="1">
        <v>1</v>
      </c>
      <c r="C696" s="1">
        <v>1.1448271334398082E-8</v>
      </c>
      <c r="D696" s="1">
        <v>5.9056869694614964E-10</v>
      </c>
      <c r="E696" s="1">
        <v>1.0313992124871896E-11</v>
      </c>
      <c r="F696" s="1">
        <v>2.0611536224385579E-9</v>
      </c>
      <c r="G696" s="1">
        <f>B696</f>
        <v>1</v>
      </c>
      <c r="H696" s="1">
        <f t="shared" ref="H696:K696" si="157">C696</f>
        <v>1.1448271334398082E-8</v>
      </c>
      <c r="I696" s="1">
        <f t="shared" si="157"/>
        <v>5.9056869694614964E-10</v>
      </c>
      <c r="J696" s="1">
        <f t="shared" si="157"/>
        <v>1.0313992124871896E-11</v>
      </c>
      <c r="K696" s="1">
        <f t="shared" si="157"/>
        <v>2.0611536224385579E-9</v>
      </c>
      <c r="L696" s="1">
        <f t="shared" si="146"/>
        <v>0</v>
      </c>
      <c r="M696" s="1">
        <f t="shared" si="147"/>
        <v>1.1448271334398082E-8</v>
      </c>
      <c r="N696" s="1">
        <f t="shared" si="148"/>
        <v>5.9056869694614964E-10</v>
      </c>
      <c r="O696" s="1">
        <f t="shared" si="149"/>
        <v>1.0313992124871896E-11</v>
      </c>
      <c r="P696" s="1">
        <f t="shared" si="150"/>
        <v>2.0611536224385579E-9</v>
      </c>
      <c r="Q696" s="1">
        <v>0</v>
      </c>
      <c r="R696" s="1">
        <v>17</v>
      </c>
    </row>
    <row r="697" spans="1:18" x14ac:dyDescent="0.35">
      <c r="A697" s="1">
        <v>17</v>
      </c>
      <c r="B697" s="1">
        <v>1</v>
      </c>
      <c r="C697" s="1">
        <v>1.5927490334226031E-8</v>
      </c>
      <c r="D697" s="1">
        <v>2.79572134457407E-10</v>
      </c>
      <c r="E697" s="1">
        <v>1.5829763519413565E-11</v>
      </c>
      <c r="F697" s="1">
        <v>2.0611536224385579E-9</v>
      </c>
      <c r="G697" s="1">
        <f>$T$2*B697+(1-$T$2)*G696</f>
        <v>1</v>
      </c>
      <c r="H697" s="1">
        <f>$T$4*C697+(1-$T$4)*H696</f>
        <v>1.5927490334226031E-8</v>
      </c>
      <c r="I697" s="1">
        <f>$T$6*D697+(1-$T$6)*I696</f>
        <v>2.79572134457407E-10</v>
      </c>
      <c r="J697" s="1">
        <f>$T$8*E697+(1-$T$8)*J696</f>
        <v>1.5829763519413565E-11</v>
      </c>
      <c r="K697" s="1">
        <f>$T$10*F697+(1-$T$10)*K696</f>
        <v>2.0611536224385579E-9</v>
      </c>
      <c r="L697" s="1">
        <f t="shared" si="146"/>
        <v>0</v>
      </c>
      <c r="M697" s="1">
        <f t="shared" si="147"/>
        <v>1.5927490334226031E-8</v>
      </c>
      <c r="N697" s="1">
        <f t="shared" si="148"/>
        <v>2.79572134457407E-10</v>
      </c>
      <c r="O697" s="1">
        <f t="shared" si="149"/>
        <v>1.5829763519413565E-11</v>
      </c>
      <c r="P697" s="1">
        <f t="shared" si="150"/>
        <v>2.0611536224385579E-9</v>
      </c>
      <c r="Q697" s="1">
        <v>0</v>
      </c>
      <c r="R697" s="1">
        <v>17</v>
      </c>
    </row>
    <row r="698" spans="1:18" x14ac:dyDescent="0.35">
      <c r="A698" s="1">
        <v>17</v>
      </c>
      <c r="B698" s="1">
        <v>0.99999856949057175</v>
      </c>
      <c r="C698" s="1">
        <v>1.3858805518533889E-6</v>
      </c>
      <c r="D698" s="1">
        <v>4.7687711283023492E-10</v>
      </c>
      <c r="E698" s="1">
        <v>3.2362161040945197E-10</v>
      </c>
      <c r="F698" s="1">
        <v>2.0611536224385579E-9</v>
      </c>
      <c r="G698" s="1">
        <f t="shared" ref="G698:G742" si="158">$T$2*B698+(1-$T$2)*G697</f>
        <v>0.99999856949057175</v>
      </c>
      <c r="H698" s="1">
        <f t="shared" ref="H698:H742" si="159">$T$4*C698+(1-$T$4)*H697</f>
        <v>1.3858805518533889E-6</v>
      </c>
      <c r="I698" s="1">
        <f t="shared" ref="I698:I742" si="160">$T$6*D698+(1-$T$6)*I697</f>
        <v>4.7687711283023492E-10</v>
      </c>
      <c r="J698" s="1">
        <f t="shared" ref="J698:J742" si="161">$T$8*E698+(1-$T$8)*J697</f>
        <v>3.2362161040945197E-10</v>
      </c>
      <c r="K698" s="1">
        <f t="shared" ref="K698:K742" si="162">$T$10*F698+(1-$T$10)*K697</f>
        <v>2.0611536224385579E-9</v>
      </c>
      <c r="L698" s="1">
        <f t="shared" si="146"/>
        <v>1.430509428246296E-6</v>
      </c>
      <c r="M698" s="1">
        <f t="shared" si="147"/>
        <v>1.3858805518533889E-6</v>
      </c>
      <c r="N698" s="1">
        <f t="shared" si="148"/>
        <v>4.7687711283023492E-10</v>
      </c>
      <c r="O698" s="1">
        <f t="shared" si="149"/>
        <v>3.2362161040945197E-10</v>
      </c>
      <c r="P698" s="1">
        <f t="shared" si="150"/>
        <v>2.0611536224385579E-9</v>
      </c>
      <c r="Q698" s="1">
        <v>0</v>
      </c>
      <c r="R698" s="1">
        <v>17</v>
      </c>
    </row>
    <row r="699" spans="1:18" x14ac:dyDescent="0.35">
      <c r="A699" s="1">
        <v>17</v>
      </c>
      <c r="B699" s="1">
        <v>0.99998247654076877</v>
      </c>
      <c r="C699" s="1">
        <v>1.7466081000436646E-5</v>
      </c>
      <c r="D699" s="1">
        <v>1.0223066922419104E-9</v>
      </c>
      <c r="E699" s="1">
        <v>1.1027490140570271E-9</v>
      </c>
      <c r="F699" s="1">
        <v>2.0611536224385579E-9</v>
      </c>
      <c r="G699" s="1">
        <f t="shared" si="158"/>
        <v>0.99998247654076877</v>
      </c>
      <c r="H699" s="1">
        <f t="shared" si="159"/>
        <v>1.7466081000436646E-5</v>
      </c>
      <c r="I699" s="1">
        <f t="shared" si="160"/>
        <v>1.0223066922419104E-9</v>
      </c>
      <c r="J699" s="1">
        <f t="shared" si="161"/>
        <v>1.1027490140570271E-9</v>
      </c>
      <c r="K699" s="1">
        <f t="shared" si="162"/>
        <v>2.0611536224385579E-9</v>
      </c>
      <c r="L699" s="1">
        <f t="shared" si="146"/>
        <v>1.7523459231227889E-5</v>
      </c>
      <c r="M699" s="1">
        <f t="shared" si="147"/>
        <v>1.7466081000436646E-5</v>
      </c>
      <c r="N699" s="1">
        <f t="shared" si="148"/>
        <v>1.0223066922419104E-9</v>
      </c>
      <c r="O699" s="1">
        <f t="shared" si="149"/>
        <v>1.1027490140570271E-9</v>
      </c>
      <c r="P699" s="1">
        <f t="shared" si="150"/>
        <v>2.0611536224385579E-9</v>
      </c>
      <c r="Q699" s="1">
        <v>0</v>
      </c>
      <c r="R699" s="1">
        <v>17</v>
      </c>
    </row>
    <row r="700" spans="1:18" x14ac:dyDescent="0.35">
      <c r="A700" s="1">
        <v>17</v>
      </c>
      <c r="B700" s="1">
        <v>0.99999260907864573</v>
      </c>
      <c r="C700" s="1">
        <v>7.3567527161676105E-6</v>
      </c>
      <c r="D700" s="1">
        <v>8.8766873797820253E-10</v>
      </c>
      <c r="E700" s="1">
        <v>1.1045488256441186E-9</v>
      </c>
      <c r="F700" s="1">
        <v>2.0611536224385579E-9</v>
      </c>
      <c r="G700" s="1">
        <f t="shared" si="158"/>
        <v>0.99999260907864573</v>
      </c>
      <c r="H700" s="1">
        <f t="shared" si="159"/>
        <v>7.3567527161676105E-6</v>
      </c>
      <c r="I700" s="1">
        <f t="shared" si="160"/>
        <v>8.8766873797820253E-10</v>
      </c>
      <c r="J700" s="1">
        <f t="shared" si="161"/>
        <v>1.1045488256441186E-9</v>
      </c>
      <c r="K700" s="1">
        <f t="shared" si="162"/>
        <v>2.0611536224385579E-9</v>
      </c>
      <c r="L700" s="1">
        <f t="shared" si="146"/>
        <v>7.3909213542666663E-6</v>
      </c>
      <c r="M700" s="1">
        <f t="shared" si="147"/>
        <v>7.3567527161676105E-6</v>
      </c>
      <c r="N700" s="1">
        <f t="shared" si="148"/>
        <v>8.8766873797820253E-10</v>
      </c>
      <c r="O700" s="1">
        <f t="shared" si="149"/>
        <v>1.1045488256441186E-9</v>
      </c>
      <c r="P700" s="1">
        <f t="shared" si="150"/>
        <v>2.0611536224385579E-9</v>
      </c>
      <c r="Q700" s="1">
        <v>0</v>
      </c>
      <c r="R700" s="1">
        <v>17</v>
      </c>
    </row>
    <row r="701" spans="1:18" x14ac:dyDescent="0.35">
      <c r="A701" s="1">
        <v>17</v>
      </c>
      <c r="B701" s="1">
        <v>0.99999845028168721</v>
      </c>
      <c r="C701" s="1">
        <v>1.5275874340176729E-6</v>
      </c>
      <c r="D701" s="1">
        <v>6.4721637183183802E-10</v>
      </c>
      <c r="E701" s="1">
        <v>6.2735626510041363E-10</v>
      </c>
      <c r="F701" s="1">
        <v>2.0611536224385579E-9</v>
      </c>
      <c r="G701" s="1">
        <f t="shared" si="158"/>
        <v>0.99999845028168721</v>
      </c>
      <c r="H701" s="1">
        <f t="shared" si="159"/>
        <v>1.5275874340176729E-6</v>
      </c>
      <c r="I701" s="1">
        <f t="shared" si="160"/>
        <v>6.4721637183183802E-10</v>
      </c>
      <c r="J701" s="1">
        <f t="shared" si="161"/>
        <v>6.2735626510041363E-10</v>
      </c>
      <c r="K701" s="1">
        <f t="shared" si="162"/>
        <v>2.0611536224385579E-9</v>
      </c>
      <c r="L701" s="1">
        <f t="shared" si="146"/>
        <v>1.5497183127877179E-6</v>
      </c>
      <c r="M701" s="1">
        <f t="shared" si="147"/>
        <v>1.5275874340176729E-6</v>
      </c>
      <c r="N701" s="1">
        <f t="shared" si="148"/>
        <v>6.4721637183183802E-10</v>
      </c>
      <c r="O701" s="1">
        <f t="shared" si="149"/>
        <v>6.2735626510041363E-10</v>
      </c>
      <c r="P701" s="1">
        <f t="shared" si="150"/>
        <v>2.0611536224385579E-9</v>
      </c>
      <c r="Q701" s="1">
        <v>0</v>
      </c>
      <c r="R701" s="1">
        <v>17</v>
      </c>
    </row>
    <row r="702" spans="1:18" x14ac:dyDescent="0.35">
      <c r="A702" s="1">
        <v>17</v>
      </c>
      <c r="B702" s="1">
        <v>0.9999959469005546</v>
      </c>
      <c r="C702" s="1">
        <v>4.0052746341142983E-6</v>
      </c>
      <c r="D702" s="1">
        <v>5.6205612578521787E-10</v>
      </c>
      <c r="E702" s="1">
        <v>2.104823073732035E-9</v>
      </c>
      <c r="F702" s="1">
        <v>2.0611536224385579E-9</v>
      </c>
      <c r="G702" s="1">
        <f t="shared" si="158"/>
        <v>0.9999959469005546</v>
      </c>
      <c r="H702" s="1">
        <f t="shared" si="159"/>
        <v>4.0052746341142983E-6</v>
      </c>
      <c r="I702" s="1">
        <f t="shared" si="160"/>
        <v>5.6205612578521787E-10</v>
      </c>
      <c r="J702" s="1">
        <f t="shared" si="161"/>
        <v>2.104823073732035E-9</v>
      </c>
      <c r="K702" s="1">
        <f t="shared" si="162"/>
        <v>2.0611536224385579E-9</v>
      </c>
      <c r="L702" s="1">
        <f t="shared" si="146"/>
        <v>4.0530994454002212E-6</v>
      </c>
      <c r="M702" s="1">
        <f t="shared" si="147"/>
        <v>4.0052746341142983E-6</v>
      </c>
      <c r="N702" s="1">
        <f t="shared" si="148"/>
        <v>5.6205612578521787E-10</v>
      </c>
      <c r="O702" s="1">
        <f t="shared" si="149"/>
        <v>2.104823073732035E-9</v>
      </c>
      <c r="P702" s="1">
        <f t="shared" si="150"/>
        <v>2.0611536224385579E-9</v>
      </c>
      <c r="Q702" s="1">
        <v>0</v>
      </c>
      <c r="R702" s="1">
        <v>17</v>
      </c>
    </row>
    <row r="703" spans="1:18" x14ac:dyDescent="0.35">
      <c r="A703" s="1">
        <v>17</v>
      </c>
      <c r="B703" s="1">
        <v>0.99999654294249041</v>
      </c>
      <c r="C703" s="1">
        <v>3.4113717583372482E-6</v>
      </c>
      <c r="D703" s="1">
        <v>5.9934729103548623E-10</v>
      </c>
      <c r="E703" s="1">
        <v>1.5192834798631044E-9</v>
      </c>
      <c r="F703" s="1">
        <v>2.0611536224385579E-9</v>
      </c>
      <c r="G703" s="1">
        <f t="shared" si="158"/>
        <v>0.99999654294249041</v>
      </c>
      <c r="H703" s="1">
        <f t="shared" si="159"/>
        <v>3.4113717583372482E-6</v>
      </c>
      <c r="I703" s="1">
        <f t="shared" si="160"/>
        <v>5.9934729103548623E-10</v>
      </c>
      <c r="J703" s="1">
        <f t="shared" si="161"/>
        <v>1.5192834798631044E-9</v>
      </c>
      <c r="K703" s="1">
        <f t="shared" si="162"/>
        <v>2.0611536224385579E-9</v>
      </c>
      <c r="L703" s="1">
        <f t="shared" si="146"/>
        <v>3.457057509592687E-6</v>
      </c>
      <c r="M703" s="1">
        <f t="shared" si="147"/>
        <v>3.4113717583372482E-6</v>
      </c>
      <c r="N703" s="1">
        <f t="shared" si="148"/>
        <v>5.9934729103548623E-10</v>
      </c>
      <c r="O703" s="1">
        <f t="shared" si="149"/>
        <v>1.5192834798631044E-9</v>
      </c>
      <c r="P703" s="1">
        <f t="shared" si="150"/>
        <v>2.0611536224385579E-9</v>
      </c>
      <c r="Q703" s="1">
        <v>0</v>
      </c>
      <c r="R703" s="1">
        <v>17</v>
      </c>
    </row>
    <row r="704" spans="1:18" x14ac:dyDescent="0.35">
      <c r="A704" s="1">
        <v>17</v>
      </c>
      <c r="B704" s="1">
        <v>0.99999737740247951</v>
      </c>
      <c r="C704" s="1">
        <v>2.6274999113245161E-6</v>
      </c>
      <c r="D704" s="1">
        <v>7.8521535743220144E-10</v>
      </c>
      <c r="E704" s="1">
        <v>8.5399490668196734E-10</v>
      </c>
      <c r="F704" s="1">
        <v>2.0611536224385579E-9</v>
      </c>
      <c r="G704" s="1">
        <f t="shared" si="158"/>
        <v>0.99999737740247951</v>
      </c>
      <c r="H704" s="1">
        <f t="shared" si="159"/>
        <v>2.6274999113245161E-6</v>
      </c>
      <c r="I704" s="1">
        <f t="shared" si="160"/>
        <v>7.8521535743220144E-10</v>
      </c>
      <c r="J704" s="1">
        <f t="shared" si="161"/>
        <v>8.5399490668196734E-10</v>
      </c>
      <c r="K704" s="1">
        <f t="shared" si="162"/>
        <v>2.0611536224385579E-9</v>
      </c>
      <c r="L704" s="1">
        <f t="shared" si="146"/>
        <v>2.6225975204852148E-6</v>
      </c>
      <c r="M704" s="1">
        <f t="shared" si="147"/>
        <v>2.6274999113245161E-6</v>
      </c>
      <c r="N704" s="1">
        <f t="shared" si="148"/>
        <v>7.8521535743220144E-10</v>
      </c>
      <c r="O704" s="1">
        <f t="shared" si="149"/>
        <v>8.5399490668196734E-10</v>
      </c>
      <c r="P704" s="1">
        <f t="shared" si="150"/>
        <v>2.0611536224385579E-9</v>
      </c>
      <c r="Q704" s="1">
        <v>0</v>
      </c>
      <c r="R704" s="1">
        <v>17</v>
      </c>
    </row>
    <row r="705" spans="1:18" x14ac:dyDescent="0.35">
      <c r="A705" s="1">
        <v>17</v>
      </c>
      <c r="B705" s="1">
        <v>0.99999928474474586</v>
      </c>
      <c r="C705" s="1">
        <v>6.9781683601004898E-7</v>
      </c>
      <c r="D705" s="1">
        <v>8.1476330016078262E-10</v>
      </c>
      <c r="E705" s="1">
        <v>2.5931661631815848E-10</v>
      </c>
      <c r="F705" s="1">
        <v>2.0611536224385579E-9</v>
      </c>
      <c r="G705" s="1">
        <f t="shared" si="158"/>
        <v>0.99999928474474586</v>
      </c>
      <c r="H705" s="1">
        <f t="shared" si="159"/>
        <v>6.9781683601004898E-7</v>
      </c>
      <c r="I705" s="1">
        <f t="shared" si="160"/>
        <v>8.1476330016078262E-10</v>
      </c>
      <c r="J705" s="1">
        <f t="shared" si="161"/>
        <v>2.5931661631815848E-10</v>
      </c>
      <c r="K705" s="1">
        <f t="shared" si="162"/>
        <v>2.0611536224385579E-9</v>
      </c>
      <c r="L705" s="1">
        <f t="shared" si="146"/>
        <v>7.1525525413562718E-7</v>
      </c>
      <c r="M705" s="1">
        <f t="shared" si="147"/>
        <v>6.9781683601004898E-7</v>
      </c>
      <c r="N705" s="1">
        <f t="shared" si="148"/>
        <v>8.1476330016078262E-10</v>
      </c>
      <c r="O705" s="1">
        <f t="shared" si="149"/>
        <v>2.5931661631815848E-10</v>
      </c>
      <c r="P705" s="1">
        <f t="shared" si="150"/>
        <v>2.0611536224385579E-9</v>
      </c>
      <c r="Q705" s="1">
        <v>0</v>
      </c>
      <c r="R705" s="1">
        <v>17</v>
      </c>
    </row>
    <row r="706" spans="1:18" x14ac:dyDescent="0.35">
      <c r="A706" s="1">
        <v>17</v>
      </c>
      <c r="B706" s="1">
        <v>0.99999976158147774</v>
      </c>
      <c r="C706" s="1">
        <v>1.976576326099323E-7</v>
      </c>
      <c r="D706" s="1">
        <v>7.5430363106944228E-10</v>
      </c>
      <c r="E706" s="1">
        <v>1.4436997864786976E-10</v>
      </c>
      <c r="F706" s="1">
        <v>2.0611536224385579E-9</v>
      </c>
      <c r="G706" s="1">
        <f t="shared" si="158"/>
        <v>0.99999976158147774</v>
      </c>
      <c r="H706" s="1">
        <f t="shared" si="159"/>
        <v>1.976576326099323E-7</v>
      </c>
      <c r="I706" s="1">
        <f t="shared" si="160"/>
        <v>7.5430363106944228E-10</v>
      </c>
      <c r="J706" s="1">
        <f t="shared" si="161"/>
        <v>1.4436997864786976E-10</v>
      </c>
      <c r="K706" s="1">
        <f t="shared" si="162"/>
        <v>2.0611536224385579E-9</v>
      </c>
      <c r="L706" s="1">
        <f t="shared" si="146"/>
        <v>2.3841852225814364E-7</v>
      </c>
      <c r="M706" s="1">
        <f t="shared" si="147"/>
        <v>1.976576326099323E-7</v>
      </c>
      <c r="N706" s="1">
        <f t="shared" si="148"/>
        <v>7.5430363106944228E-10</v>
      </c>
      <c r="O706" s="1">
        <f t="shared" si="149"/>
        <v>1.4436997864786976E-10</v>
      </c>
      <c r="P706" s="1">
        <f t="shared" si="150"/>
        <v>2.0611536224385579E-9</v>
      </c>
      <c r="Q706" s="1">
        <v>0</v>
      </c>
      <c r="R706" s="1">
        <v>17</v>
      </c>
    </row>
    <row r="707" spans="1:18" x14ac:dyDescent="0.35">
      <c r="A707" s="1">
        <v>17</v>
      </c>
      <c r="B707" s="1">
        <v>0.99999988079072466</v>
      </c>
      <c r="C707" s="1">
        <v>1.7705179827085535E-7</v>
      </c>
      <c r="D707" s="1">
        <v>6.101387367571082E-10</v>
      </c>
      <c r="E707" s="1">
        <v>2.1406816174502928E-10</v>
      </c>
      <c r="F707" s="1">
        <v>2.0611536224385579E-9</v>
      </c>
      <c r="G707" s="1">
        <f t="shared" si="158"/>
        <v>0.99999988079072466</v>
      </c>
      <c r="H707" s="1">
        <f t="shared" si="159"/>
        <v>1.7705179827085535E-7</v>
      </c>
      <c r="I707" s="1">
        <f t="shared" si="160"/>
        <v>6.101387367571082E-10</v>
      </c>
      <c r="J707" s="1">
        <f t="shared" si="161"/>
        <v>2.1406816174502928E-10</v>
      </c>
      <c r="K707" s="1">
        <f t="shared" si="162"/>
        <v>2.0611536224385579E-9</v>
      </c>
      <c r="L707" s="1">
        <f t="shared" ref="L707:L770" si="163">ABS(IF(G707&gt;MAX(H707,I707,J707,K707),1,0)-G707)</f>
        <v>1.1920927533992653E-7</v>
      </c>
      <c r="M707" s="1">
        <f t="shared" ref="M707:M770" si="164">ABS(IF(H707&gt;MAX(G707,I707,J707,K707),1,0)-H707)</f>
        <v>1.7705179827085535E-7</v>
      </c>
      <c r="N707" s="1">
        <f t="shared" ref="N707:N770" si="165">ABS(IF(I707&gt;MAX(G707,H707,J707,K707),1,0)-I707)</f>
        <v>6.101387367571082E-10</v>
      </c>
      <c r="O707" s="1">
        <f t="shared" ref="O707:O770" si="166">ABS(IF(J707&gt;MAX(G707,I707,H707,K707),1,0)-J707)</f>
        <v>2.1406816174502928E-10</v>
      </c>
      <c r="P707" s="1">
        <f t="shared" ref="P707:P770" si="167">ABS(IF(K707&gt;MAX(G707,I707,J707,H707),1,0)-K707)</f>
        <v>2.0611536224385579E-9</v>
      </c>
      <c r="Q707" s="1">
        <v>0</v>
      </c>
      <c r="R707" s="1">
        <v>17</v>
      </c>
    </row>
    <row r="708" spans="1:18" x14ac:dyDescent="0.35">
      <c r="A708" s="1">
        <v>17</v>
      </c>
      <c r="B708" s="1">
        <v>0.99999976158147774</v>
      </c>
      <c r="C708" s="1">
        <v>2.6347402104797038E-7</v>
      </c>
      <c r="D708" s="1">
        <v>5.4531757407075087E-10</v>
      </c>
      <c r="E708" s="1">
        <v>3.3948713877485976E-10</v>
      </c>
      <c r="F708" s="1">
        <v>2.0611536224385579E-9</v>
      </c>
      <c r="G708" s="1">
        <f t="shared" si="158"/>
        <v>0.99999976158147774</v>
      </c>
      <c r="H708" s="1">
        <f t="shared" si="159"/>
        <v>2.6347402104797038E-7</v>
      </c>
      <c r="I708" s="1">
        <f t="shared" si="160"/>
        <v>5.4531757407075087E-10</v>
      </c>
      <c r="J708" s="1">
        <f t="shared" si="161"/>
        <v>3.3948713877485976E-10</v>
      </c>
      <c r="K708" s="1">
        <f t="shared" si="162"/>
        <v>2.0611536224385579E-9</v>
      </c>
      <c r="L708" s="1">
        <f t="shared" si="163"/>
        <v>2.3841852225814364E-7</v>
      </c>
      <c r="M708" s="1">
        <f t="shared" si="164"/>
        <v>2.6347402104797038E-7</v>
      </c>
      <c r="N708" s="1">
        <f t="shared" si="165"/>
        <v>5.4531757407075087E-10</v>
      </c>
      <c r="O708" s="1">
        <f t="shared" si="166"/>
        <v>3.3948713877485976E-10</v>
      </c>
      <c r="P708" s="1">
        <f t="shared" si="167"/>
        <v>2.0611536224385579E-9</v>
      </c>
      <c r="Q708" s="1">
        <v>0</v>
      </c>
      <c r="R708" s="1">
        <v>17</v>
      </c>
    </row>
    <row r="709" spans="1:18" x14ac:dyDescent="0.35">
      <c r="A709" s="1">
        <v>17</v>
      </c>
      <c r="B709" s="1">
        <v>0.99999964237225214</v>
      </c>
      <c r="C709" s="1">
        <v>3.3755385930987178E-7</v>
      </c>
      <c r="D709" s="1">
        <v>5.5715270203929729E-10</v>
      </c>
      <c r="E709" s="1">
        <v>5.4094695589805341E-10</v>
      </c>
      <c r="F709" s="1">
        <v>2.0611536224385579E-9</v>
      </c>
      <c r="G709" s="1">
        <f t="shared" si="158"/>
        <v>0.99999964237225214</v>
      </c>
      <c r="H709" s="1">
        <f t="shared" si="159"/>
        <v>3.3755385930987178E-7</v>
      </c>
      <c r="I709" s="1">
        <f t="shared" si="160"/>
        <v>5.5715270203929729E-10</v>
      </c>
      <c r="J709" s="1">
        <f t="shared" si="161"/>
        <v>5.4094695589805341E-10</v>
      </c>
      <c r="K709" s="1">
        <f t="shared" si="162"/>
        <v>2.0611536224385579E-9</v>
      </c>
      <c r="L709" s="1">
        <f t="shared" si="163"/>
        <v>3.5762774786007867E-7</v>
      </c>
      <c r="M709" s="1">
        <f t="shared" si="164"/>
        <v>3.3755385930987178E-7</v>
      </c>
      <c r="N709" s="1">
        <f t="shared" si="165"/>
        <v>5.5715270203929729E-10</v>
      </c>
      <c r="O709" s="1">
        <f t="shared" si="166"/>
        <v>5.4094695589805341E-10</v>
      </c>
      <c r="P709" s="1">
        <f t="shared" si="167"/>
        <v>2.0611536224385579E-9</v>
      </c>
      <c r="Q709" s="1">
        <v>0</v>
      </c>
      <c r="R709" s="1">
        <v>17</v>
      </c>
    </row>
    <row r="710" spans="1:18" x14ac:dyDescent="0.35">
      <c r="A710" s="1">
        <v>17</v>
      </c>
      <c r="B710" s="1">
        <v>0.99999892711753802</v>
      </c>
      <c r="C710" s="1">
        <v>1.0719401316268493E-6</v>
      </c>
      <c r="D710" s="1">
        <v>5.9074895171288832E-10</v>
      </c>
      <c r="E710" s="1">
        <v>2.2328762579972139E-9</v>
      </c>
      <c r="F710" s="1">
        <v>2.0611536224385579E-9</v>
      </c>
      <c r="G710" s="1">
        <f t="shared" si="158"/>
        <v>0.99999892711753802</v>
      </c>
      <c r="H710" s="1">
        <f t="shared" si="159"/>
        <v>1.0719401316268493E-6</v>
      </c>
      <c r="I710" s="1">
        <f t="shared" si="160"/>
        <v>5.9074895171288832E-10</v>
      </c>
      <c r="J710" s="1">
        <f t="shared" si="161"/>
        <v>2.2328762579972139E-9</v>
      </c>
      <c r="K710" s="1">
        <f t="shared" si="162"/>
        <v>2.0611536224385579E-9</v>
      </c>
      <c r="L710" s="1">
        <f t="shared" si="163"/>
        <v>1.0728824619832267E-6</v>
      </c>
      <c r="M710" s="1">
        <f t="shared" si="164"/>
        <v>1.0719401316268493E-6</v>
      </c>
      <c r="N710" s="1">
        <f t="shared" si="165"/>
        <v>5.9074895171288832E-10</v>
      </c>
      <c r="O710" s="1">
        <f t="shared" si="166"/>
        <v>2.2328762579972139E-9</v>
      </c>
      <c r="P710" s="1">
        <f t="shared" si="167"/>
        <v>2.0611536224385579E-9</v>
      </c>
      <c r="Q710" s="1">
        <v>0</v>
      </c>
      <c r="R710" s="1">
        <v>17</v>
      </c>
    </row>
    <row r="711" spans="1:18" x14ac:dyDescent="0.35">
      <c r="A711" s="1">
        <v>17</v>
      </c>
      <c r="B711" s="1">
        <v>0.99999845028168721</v>
      </c>
      <c r="C711" s="1">
        <v>1.5939845318283593E-6</v>
      </c>
      <c r="D711" s="1">
        <v>6.9580158623405033E-10</v>
      </c>
      <c r="E711" s="1">
        <v>4.9264610656731787E-9</v>
      </c>
      <c r="F711" s="1">
        <v>2.0611536224385579E-9</v>
      </c>
      <c r="G711" s="1">
        <f t="shared" si="158"/>
        <v>0.99999845028168721</v>
      </c>
      <c r="H711" s="1">
        <f t="shared" si="159"/>
        <v>1.5939845318283593E-6</v>
      </c>
      <c r="I711" s="1">
        <f t="shared" si="160"/>
        <v>6.9580158623405033E-10</v>
      </c>
      <c r="J711" s="1">
        <f t="shared" si="161"/>
        <v>4.9264610656731787E-9</v>
      </c>
      <c r="K711" s="1">
        <f t="shared" si="162"/>
        <v>2.0611536224385579E-9</v>
      </c>
      <c r="L711" s="1">
        <f t="shared" si="163"/>
        <v>1.5497183127877179E-6</v>
      </c>
      <c r="M711" s="1">
        <f t="shared" si="164"/>
        <v>1.5939845318283593E-6</v>
      </c>
      <c r="N711" s="1">
        <f t="shared" si="165"/>
        <v>6.9580158623405033E-10</v>
      </c>
      <c r="O711" s="1">
        <f t="shared" si="166"/>
        <v>4.9264610656731787E-9</v>
      </c>
      <c r="P711" s="1">
        <f t="shared" si="167"/>
        <v>2.0611536224385579E-9</v>
      </c>
      <c r="Q711" s="1">
        <v>0</v>
      </c>
      <c r="R711" s="1">
        <v>17</v>
      </c>
    </row>
    <row r="712" spans="1:18" x14ac:dyDescent="0.35">
      <c r="A712" s="1">
        <v>17</v>
      </c>
      <c r="B712" s="1">
        <v>0.9999953508594287</v>
      </c>
      <c r="C712" s="1">
        <v>4.6484070024707445E-6</v>
      </c>
      <c r="D712" s="1">
        <v>8.7027721241951466E-10</v>
      </c>
      <c r="E712" s="1">
        <v>8.8028768346408615E-9</v>
      </c>
      <c r="F712" s="1">
        <v>2.0611536224385579E-9</v>
      </c>
      <c r="G712" s="1">
        <f t="shared" si="158"/>
        <v>0.9999953508594287</v>
      </c>
      <c r="H712" s="1">
        <f t="shared" si="159"/>
        <v>4.6484070024707445E-6</v>
      </c>
      <c r="I712" s="1">
        <f t="shared" si="160"/>
        <v>8.7027721241951466E-10</v>
      </c>
      <c r="J712" s="1">
        <f t="shared" si="161"/>
        <v>8.8028768346408615E-9</v>
      </c>
      <c r="K712" s="1">
        <f t="shared" si="162"/>
        <v>2.0611536224385579E-9</v>
      </c>
      <c r="L712" s="1">
        <f t="shared" si="163"/>
        <v>4.6491405713000589E-6</v>
      </c>
      <c r="M712" s="1">
        <f t="shared" si="164"/>
        <v>4.6484070024707445E-6</v>
      </c>
      <c r="N712" s="1">
        <f t="shared" si="165"/>
        <v>8.7027721241951466E-10</v>
      </c>
      <c r="O712" s="1">
        <f t="shared" si="166"/>
        <v>8.8028768346408615E-9</v>
      </c>
      <c r="P712" s="1">
        <f t="shared" si="167"/>
        <v>2.0611536224385579E-9</v>
      </c>
      <c r="Q712" s="1">
        <v>0</v>
      </c>
      <c r="R712" s="1">
        <v>17</v>
      </c>
    </row>
    <row r="713" spans="1:18" x14ac:dyDescent="0.35">
      <c r="A713" s="1">
        <v>17</v>
      </c>
      <c r="B713" s="1">
        <v>0.99999976158147774</v>
      </c>
      <c r="C713" s="1">
        <v>2.6934067242571437E-7</v>
      </c>
      <c r="D713" s="1">
        <v>5.6514130850732469E-10</v>
      </c>
      <c r="E713" s="1">
        <v>3.7916616766369913E-10</v>
      </c>
      <c r="F713" s="1">
        <v>2.0611536224385579E-9</v>
      </c>
      <c r="G713" s="1">
        <f t="shared" si="158"/>
        <v>0.99999976158147774</v>
      </c>
      <c r="H713" s="1">
        <f t="shared" si="159"/>
        <v>2.6934067242571437E-7</v>
      </c>
      <c r="I713" s="1">
        <f t="shared" si="160"/>
        <v>5.6514130850732469E-10</v>
      </c>
      <c r="J713" s="1">
        <f t="shared" si="161"/>
        <v>3.7916616766369913E-10</v>
      </c>
      <c r="K713" s="1">
        <f t="shared" si="162"/>
        <v>2.0611536224385579E-9</v>
      </c>
      <c r="L713" s="1">
        <f t="shared" si="163"/>
        <v>2.3841852225814364E-7</v>
      </c>
      <c r="M713" s="1">
        <f t="shared" si="164"/>
        <v>2.6934067242571437E-7</v>
      </c>
      <c r="N713" s="1">
        <f t="shared" si="165"/>
        <v>5.6514130850732469E-10</v>
      </c>
      <c r="O713" s="1">
        <f t="shared" si="166"/>
        <v>3.7916616766369913E-10</v>
      </c>
      <c r="P713" s="1">
        <f t="shared" si="167"/>
        <v>2.0611536224385579E-9</v>
      </c>
      <c r="Q713" s="1">
        <v>0</v>
      </c>
      <c r="R713" s="1">
        <v>17</v>
      </c>
    </row>
    <row r="714" spans="1:18" x14ac:dyDescent="0.35">
      <c r="A714" s="1">
        <v>17</v>
      </c>
      <c r="B714" s="1">
        <v>0.99999940395390041</v>
      </c>
      <c r="C714" s="1">
        <v>5.4504076717764075E-7</v>
      </c>
      <c r="D714" s="1">
        <v>6.2922092027593607E-10</v>
      </c>
      <c r="E714" s="1">
        <v>1.0196388228990994E-9</v>
      </c>
      <c r="F714" s="1">
        <v>2.0611536224385579E-9</v>
      </c>
      <c r="G714" s="1">
        <f t="shared" si="158"/>
        <v>0.99999940395390041</v>
      </c>
      <c r="H714" s="1">
        <f t="shared" si="159"/>
        <v>5.4504076717764075E-7</v>
      </c>
      <c r="I714" s="1">
        <f t="shared" si="160"/>
        <v>6.2922092027593607E-10</v>
      </c>
      <c r="J714" s="1">
        <f t="shared" si="161"/>
        <v>1.0196388228990994E-9</v>
      </c>
      <c r="K714" s="1">
        <f t="shared" si="162"/>
        <v>2.0611536224385579E-9</v>
      </c>
      <c r="L714" s="1">
        <f t="shared" si="163"/>
        <v>5.9604609958796573E-7</v>
      </c>
      <c r="M714" s="1">
        <f t="shared" si="164"/>
        <v>5.4504076717764075E-7</v>
      </c>
      <c r="N714" s="1">
        <f t="shared" si="165"/>
        <v>6.2922092027593607E-10</v>
      </c>
      <c r="O714" s="1">
        <f t="shared" si="166"/>
        <v>1.0196388228990994E-9</v>
      </c>
      <c r="P714" s="1">
        <f t="shared" si="167"/>
        <v>2.0611536224385579E-9</v>
      </c>
      <c r="Q714" s="1">
        <v>0</v>
      </c>
      <c r="R714" s="1">
        <v>17</v>
      </c>
    </row>
    <row r="715" spans="1:18" x14ac:dyDescent="0.35">
      <c r="A715" s="1">
        <v>17</v>
      </c>
      <c r="B715" s="1">
        <v>0.99999964237225214</v>
      </c>
      <c r="C715" s="1">
        <v>3.5635524558908723E-7</v>
      </c>
      <c r="D715" s="1">
        <v>5.4956415386913617E-10</v>
      </c>
      <c r="E715" s="1">
        <v>3.2495888022462866E-10</v>
      </c>
      <c r="F715" s="1">
        <v>2.0611536224385579E-9</v>
      </c>
      <c r="G715" s="1">
        <f t="shared" si="158"/>
        <v>0.99999964237225214</v>
      </c>
      <c r="H715" s="1">
        <f t="shared" si="159"/>
        <v>3.5635524558908723E-7</v>
      </c>
      <c r="I715" s="1">
        <f t="shared" si="160"/>
        <v>5.4956415386913617E-10</v>
      </c>
      <c r="J715" s="1">
        <f t="shared" si="161"/>
        <v>3.2495888022462866E-10</v>
      </c>
      <c r="K715" s="1">
        <f t="shared" si="162"/>
        <v>2.0611536224385579E-9</v>
      </c>
      <c r="L715" s="1">
        <f t="shared" si="163"/>
        <v>3.5762774786007867E-7</v>
      </c>
      <c r="M715" s="1">
        <f t="shared" si="164"/>
        <v>3.5635524558908723E-7</v>
      </c>
      <c r="N715" s="1">
        <f t="shared" si="165"/>
        <v>5.4956415386913617E-10</v>
      </c>
      <c r="O715" s="1">
        <f t="shared" si="166"/>
        <v>3.2495888022462866E-10</v>
      </c>
      <c r="P715" s="1">
        <f t="shared" si="167"/>
        <v>2.0611536224385579E-9</v>
      </c>
      <c r="Q715" s="1">
        <v>0</v>
      </c>
      <c r="R715" s="1">
        <v>17</v>
      </c>
    </row>
    <row r="716" spans="1:18" x14ac:dyDescent="0.35">
      <c r="A716" s="1">
        <v>17</v>
      </c>
      <c r="B716" s="1">
        <v>0.99999964237225214</v>
      </c>
      <c r="C716" s="1">
        <v>3.6975268252668035E-7</v>
      </c>
      <c r="D716" s="1">
        <v>6.1880916765224633E-10</v>
      </c>
      <c r="E716" s="1">
        <v>3.9436594765377308E-10</v>
      </c>
      <c r="F716" s="1">
        <v>2.0611536224385579E-9</v>
      </c>
      <c r="G716" s="1">
        <f t="shared" si="158"/>
        <v>0.99999964237225214</v>
      </c>
      <c r="H716" s="1">
        <f t="shared" si="159"/>
        <v>3.6975268252668035E-7</v>
      </c>
      <c r="I716" s="1">
        <f t="shared" si="160"/>
        <v>6.1880916765224633E-10</v>
      </c>
      <c r="J716" s="1">
        <f t="shared" si="161"/>
        <v>3.9436594765377308E-10</v>
      </c>
      <c r="K716" s="1">
        <f t="shared" si="162"/>
        <v>2.0611536224385579E-9</v>
      </c>
      <c r="L716" s="1">
        <f t="shared" si="163"/>
        <v>3.5762774786007867E-7</v>
      </c>
      <c r="M716" s="1">
        <f t="shared" si="164"/>
        <v>3.6975268252668035E-7</v>
      </c>
      <c r="N716" s="1">
        <f t="shared" si="165"/>
        <v>6.1880916765224633E-10</v>
      </c>
      <c r="O716" s="1">
        <f t="shared" si="166"/>
        <v>3.9436594765377308E-10</v>
      </c>
      <c r="P716" s="1">
        <f t="shared" si="167"/>
        <v>2.0611536224385579E-9</v>
      </c>
      <c r="Q716" s="1">
        <v>0</v>
      </c>
      <c r="R716" s="1">
        <v>17</v>
      </c>
    </row>
    <row r="717" spans="1:18" x14ac:dyDescent="0.35">
      <c r="A717" s="1">
        <v>17</v>
      </c>
      <c r="B717" s="1">
        <v>0.99999952316306917</v>
      </c>
      <c r="C717" s="1">
        <v>5.0328484867161232E-7</v>
      </c>
      <c r="D717" s="1">
        <v>7.6803452306417742E-10</v>
      </c>
      <c r="E717" s="1">
        <v>3.9747340214177784E-10</v>
      </c>
      <c r="F717" s="1">
        <v>2.0611536224385579E-9</v>
      </c>
      <c r="G717" s="1">
        <f t="shared" si="158"/>
        <v>0.99999952316306917</v>
      </c>
      <c r="H717" s="1">
        <f t="shared" si="159"/>
        <v>5.0328484867161232E-7</v>
      </c>
      <c r="I717" s="1">
        <f t="shared" si="160"/>
        <v>7.6803452306417742E-10</v>
      </c>
      <c r="J717" s="1">
        <f t="shared" si="161"/>
        <v>3.9747340214177784E-10</v>
      </c>
      <c r="K717" s="1">
        <f t="shared" si="162"/>
        <v>2.0611536224385579E-9</v>
      </c>
      <c r="L717" s="1">
        <f t="shared" si="163"/>
        <v>4.7683693082944956E-7</v>
      </c>
      <c r="M717" s="1">
        <f t="shared" si="164"/>
        <v>5.0328484867161232E-7</v>
      </c>
      <c r="N717" s="1">
        <f t="shared" si="165"/>
        <v>7.6803452306417742E-10</v>
      </c>
      <c r="O717" s="1">
        <f t="shared" si="166"/>
        <v>3.9747340214177784E-10</v>
      </c>
      <c r="P717" s="1">
        <f t="shared" si="167"/>
        <v>2.0611536224385579E-9</v>
      </c>
      <c r="Q717" s="1">
        <v>0</v>
      </c>
      <c r="R717" s="1">
        <v>17</v>
      </c>
    </row>
    <row r="718" spans="1:18" x14ac:dyDescent="0.35">
      <c r="A718" s="1">
        <v>17</v>
      </c>
      <c r="B718" s="1">
        <v>0.99999964237225214</v>
      </c>
      <c r="C718" s="1">
        <v>3.6541600765738753E-7</v>
      </c>
      <c r="D718" s="1">
        <v>6.0988509258539891E-10</v>
      </c>
      <c r="E718" s="1">
        <v>3.5426468254124715E-10</v>
      </c>
      <c r="F718" s="1">
        <v>2.0611536224385579E-9</v>
      </c>
      <c r="G718" s="1">
        <f t="shared" si="158"/>
        <v>0.99999964237225214</v>
      </c>
      <c r="H718" s="1">
        <f t="shared" si="159"/>
        <v>3.6541600765738753E-7</v>
      </c>
      <c r="I718" s="1">
        <f t="shared" si="160"/>
        <v>6.0988509258539891E-10</v>
      </c>
      <c r="J718" s="1">
        <f t="shared" si="161"/>
        <v>3.5426468254124715E-10</v>
      </c>
      <c r="K718" s="1">
        <f t="shared" si="162"/>
        <v>2.0611536224385579E-9</v>
      </c>
      <c r="L718" s="1">
        <f t="shared" si="163"/>
        <v>3.5762774786007867E-7</v>
      </c>
      <c r="M718" s="1">
        <f t="shared" si="164"/>
        <v>3.6541600765738753E-7</v>
      </c>
      <c r="N718" s="1">
        <f t="shared" si="165"/>
        <v>6.0988509258539891E-10</v>
      </c>
      <c r="O718" s="1">
        <f t="shared" si="166"/>
        <v>3.5426468254124715E-10</v>
      </c>
      <c r="P718" s="1">
        <f t="shared" si="167"/>
        <v>2.0611536224385579E-9</v>
      </c>
      <c r="Q718" s="1">
        <v>0</v>
      </c>
      <c r="R718" s="1">
        <v>17</v>
      </c>
    </row>
    <row r="719" spans="1:18" x14ac:dyDescent="0.35">
      <c r="A719" s="1">
        <v>17</v>
      </c>
      <c r="B719" s="1">
        <v>0.99999928474474586</v>
      </c>
      <c r="C719" s="1">
        <v>6.8448170508935519E-7</v>
      </c>
      <c r="D719" s="1">
        <v>6.9554416943882126E-10</v>
      </c>
      <c r="E719" s="1">
        <v>9.5060549942316839E-10</v>
      </c>
      <c r="F719" s="1">
        <v>2.0611536224385579E-9</v>
      </c>
      <c r="G719" s="1">
        <f t="shared" si="158"/>
        <v>0.99999928474474586</v>
      </c>
      <c r="H719" s="1">
        <f t="shared" si="159"/>
        <v>6.8448170508935519E-7</v>
      </c>
      <c r="I719" s="1">
        <f t="shared" si="160"/>
        <v>6.9554416943882126E-10</v>
      </c>
      <c r="J719" s="1">
        <f t="shared" si="161"/>
        <v>9.5060549942316839E-10</v>
      </c>
      <c r="K719" s="1">
        <f t="shared" si="162"/>
        <v>2.0611536224385579E-9</v>
      </c>
      <c r="L719" s="1">
        <f t="shared" si="163"/>
        <v>7.1525525413562718E-7</v>
      </c>
      <c r="M719" s="1">
        <f t="shared" si="164"/>
        <v>6.8448170508935519E-7</v>
      </c>
      <c r="N719" s="1">
        <f t="shared" si="165"/>
        <v>6.9554416943882126E-10</v>
      </c>
      <c r="O719" s="1">
        <f t="shared" si="166"/>
        <v>9.5060549942316839E-10</v>
      </c>
      <c r="P719" s="1">
        <f t="shared" si="167"/>
        <v>2.0611536224385579E-9</v>
      </c>
      <c r="Q719" s="1">
        <v>0</v>
      </c>
      <c r="R719" s="1">
        <v>17</v>
      </c>
    </row>
    <row r="720" spans="1:18" x14ac:dyDescent="0.35">
      <c r="A720" s="1">
        <v>17</v>
      </c>
      <c r="B720" s="1">
        <v>0.99999642373407482</v>
      </c>
      <c r="C720" s="1">
        <v>3.5537157106226687E-6</v>
      </c>
      <c r="D720" s="1">
        <v>1.9779697130454223E-9</v>
      </c>
      <c r="E720" s="1">
        <v>1.0677614398253092E-9</v>
      </c>
      <c r="F720" s="1">
        <v>2.0611536224385579E-9</v>
      </c>
      <c r="G720" s="1">
        <f t="shared" si="158"/>
        <v>0.99999642373407482</v>
      </c>
      <c r="H720" s="1">
        <f t="shared" si="159"/>
        <v>3.5537157106226687E-6</v>
      </c>
      <c r="I720" s="1">
        <f t="shared" si="160"/>
        <v>1.9779697130454223E-9</v>
      </c>
      <c r="J720" s="1">
        <f t="shared" si="161"/>
        <v>1.0677614398253092E-9</v>
      </c>
      <c r="K720" s="1">
        <f t="shared" si="162"/>
        <v>2.0611536224385579E-9</v>
      </c>
      <c r="L720" s="1">
        <f t="shared" si="163"/>
        <v>3.5762659251759032E-6</v>
      </c>
      <c r="M720" s="1">
        <f t="shared" si="164"/>
        <v>3.5537157106226687E-6</v>
      </c>
      <c r="N720" s="1">
        <f t="shared" si="165"/>
        <v>1.9779697130454223E-9</v>
      </c>
      <c r="O720" s="1">
        <f t="shared" si="166"/>
        <v>1.0677614398253092E-9</v>
      </c>
      <c r="P720" s="1">
        <f t="shared" si="167"/>
        <v>2.0611536224385579E-9</v>
      </c>
      <c r="Q720" s="1">
        <v>0</v>
      </c>
      <c r="R720" s="1">
        <v>17</v>
      </c>
    </row>
    <row r="721" spans="1:18" x14ac:dyDescent="0.35">
      <c r="A721" s="1">
        <v>17</v>
      </c>
      <c r="B721" s="1">
        <v>0.39431616095924998</v>
      </c>
      <c r="C721" s="1">
        <v>0.60558425143774464</v>
      </c>
      <c r="D721" s="1">
        <v>4.5651700235476465E-7</v>
      </c>
      <c r="E721" s="1">
        <v>9.9121529035928836E-5</v>
      </c>
      <c r="F721" s="1">
        <v>2.0611536224385579E-9</v>
      </c>
      <c r="G721" s="1">
        <f t="shared" si="158"/>
        <v>0.39431616095924998</v>
      </c>
      <c r="H721" s="1">
        <f t="shared" si="159"/>
        <v>0.60558425143774464</v>
      </c>
      <c r="I721" s="1">
        <f t="shared" si="160"/>
        <v>4.5651700235476465E-7</v>
      </c>
      <c r="J721" s="1">
        <f t="shared" si="161"/>
        <v>9.9121529035928836E-5</v>
      </c>
      <c r="K721" s="1">
        <f t="shared" si="162"/>
        <v>2.0611536224385579E-9</v>
      </c>
      <c r="L721" s="1">
        <f t="shared" si="163"/>
        <v>0.39431616095924998</v>
      </c>
      <c r="M721" s="1">
        <f t="shared" si="164"/>
        <v>0.39441574856225536</v>
      </c>
      <c r="N721" s="1">
        <f t="shared" si="165"/>
        <v>4.5651700235476465E-7</v>
      </c>
      <c r="O721" s="1">
        <f t="shared" si="166"/>
        <v>9.9121529035928836E-5</v>
      </c>
      <c r="P721" s="1">
        <f t="shared" si="167"/>
        <v>2.0611536224385579E-9</v>
      </c>
      <c r="Q721" s="1">
        <v>1</v>
      </c>
      <c r="R721" s="1">
        <v>17</v>
      </c>
    </row>
    <row r="722" spans="1:18" x14ac:dyDescent="0.35">
      <c r="A722" s="1">
        <v>17</v>
      </c>
      <c r="B722" s="1">
        <v>3.8837378142494322E-4</v>
      </c>
      <c r="C722" s="1">
        <v>0.99812312199672859</v>
      </c>
      <c r="D722" s="1">
        <v>3.3343929640465177E-7</v>
      </c>
      <c r="E722" s="1">
        <v>1.4881387354651408E-3</v>
      </c>
      <c r="F722" s="1">
        <v>2.0611536224385579E-9</v>
      </c>
      <c r="G722" s="1">
        <f t="shared" si="158"/>
        <v>3.8837378142494322E-4</v>
      </c>
      <c r="H722" s="1">
        <f t="shared" si="159"/>
        <v>0.99812312199672859</v>
      </c>
      <c r="I722" s="1">
        <f t="shared" si="160"/>
        <v>3.3343929640465177E-7</v>
      </c>
      <c r="J722" s="1">
        <f t="shared" si="161"/>
        <v>1.4881387354651408E-3</v>
      </c>
      <c r="K722" s="1">
        <f t="shared" si="162"/>
        <v>2.0611536224385579E-9</v>
      </c>
      <c r="L722" s="1">
        <f t="shared" si="163"/>
        <v>3.8837378142494322E-4</v>
      </c>
      <c r="M722" s="1">
        <f t="shared" si="164"/>
        <v>1.8768780032714094E-3</v>
      </c>
      <c r="N722" s="1">
        <f t="shared" si="165"/>
        <v>3.3343929640465177E-7</v>
      </c>
      <c r="O722" s="1">
        <f t="shared" si="166"/>
        <v>1.4881387354651408E-3</v>
      </c>
      <c r="P722" s="1">
        <f t="shared" si="167"/>
        <v>2.0611536224385579E-9</v>
      </c>
      <c r="Q722" s="1">
        <v>1</v>
      </c>
      <c r="R722" s="1">
        <v>17</v>
      </c>
    </row>
    <row r="723" spans="1:18" x14ac:dyDescent="0.35">
      <c r="A723" s="1">
        <v>17</v>
      </c>
      <c r="B723" s="1">
        <v>3.7155370753152008E-4</v>
      </c>
      <c r="C723" s="1">
        <v>0.99884536226880316</v>
      </c>
      <c r="D723" s="1">
        <v>3.2434665183197147E-7</v>
      </c>
      <c r="E723" s="1">
        <v>7.8280159662865985E-4</v>
      </c>
      <c r="F723" s="1">
        <v>2.0611536224385579E-9</v>
      </c>
      <c r="G723" s="1">
        <f t="shared" si="158"/>
        <v>3.7155370753152008E-4</v>
      </c>
      <c r="H723" s="1">
        <f t="shared" si="159"/>
        <v>0.99884536226880316</v>
      </c>
      <c r="I723" s="1">
        <f t="shared" si="160"/>
        <v>3.2434665183197147E-7</v>
      </c>
      <c r="J723" s="1">
        <f t="shared" si="161"/>
        <v>7.8280159662865985E-4</v>
      </c>
      <c r="K723" s="1">
        <f t="shared" si="162"/>
        <v>2.0611536224385579E-9</v>
      </c>
      <c r="L723" s="1">
        <f t="shared" si="163"/>
        <v>3.7155370753152008E-4</v>
      </c>
      <c r="M723" s="1">
        <f t="shared" si="164"/>
        <v>1.1546377311968392E-3</v>
      </c>
      <c r="N723" s="1">
        <f t="shared" si="165"/>
        <v>3.2434665183197147E-7</v>
      </c>
      <c r="O723" s="1">
        <f t="shared" si="166"/>
        <v>7.8280159662865985E-4</v>
      </c>
      <c r="P723" s="1">
        <f t="shared" si="167"/>
        <v>2.0611536224385579E-9</v>
      </c>
      <c r="Q723" s="1">
        <v>1</v>
      </c>
      <c r="R723" s="1">
        <v>17</v>
      </c>
    </row>
    <row r="724" spans="1:18" x14ac:dyDescent="0.35">
      <c r="A724" s="1">
        <v>17</v>
      </c>
      <c r="B724" s="1">
        <v>3.9310867202199803E-4</v>
      </c>
      <c r="C724" s="1">
        <v>0.99934846919184117</v>
      </c>
      <c r="D724" s="1">
        <v>2.962767268185083E-7</v>
      </c>
      <c r="E724" s="1">
        <v>2.5812025914206206E-4</v>
      </c>
      <c r="F724" s="1">
        <v>2.0611536224385579E-9</v>
      </c>
      <c r="G724" s="1">
        <f t="shared" si="158"/>
        <v>3.9310867202199803E-4</v>
      </c>
      <c r="H724" s="1">
        <f t="shared" si="159"/>
        <v>0.99934846919184117</v>
      </c>
      <c r="I724" s="1">
        <f t="shared" si="160"/>
        <v>2.962767268185083E-7</v>
      </c>
      <c r="J724" s="1">
        <f t="shared" si="161"/>
        <v>2.5812025914206206E-4</v>
      </c>
      <c r="K724" s="1">
        <f t="shared" si="162"/>
        <v>2.0611536224385579E-9</v>
      </c>
      <c r="L724" s="1">
        <f t="shared" si="163"/>
        <v>3.9310867202199803E-4</v>
      </c>
      <c r="M724" s="1">
        <f t="shared" si="164"/>
        <v>6.5153080815882891E-4</v>
      </c>
      <c r="N724" s="1">
        <f t="shared" si="165"/>
        <v>2.962767268185083E-7</v>
      </c>
      <c r="O724" s="1">
        <f t="shared" si="166"/>
        <v>2.5812025914206206E-4</v>
      </c>
      <c r="P724" s="1">
        <f t="shared" si="167"/>
        <v>2.0611536224385579E-9</v>
      </c>
      <c r="Q724" s="1">
        <v>1</v>
      </c>
      <c r="R724" s="1">
        <v>17</v>
      </c>
    </row>
    <row r="725" spans="1:18" x14ac:dyDescent="0.35">
      <c r="A725" s="1">
        <v>17</v>
      </c>
      <c r="B725" s="1">
        <v>1.2292650211776902E-5</v>
      </c>
      <c r="C725" s="1">
        <v>0.99998772159404459</v>
      </c>
      <c r="D725" s="1">
        <v>1.928535513585099E-8</v>
      </c>
      <c r="E725" s="1">
        <v>2.1870558486349344E-8</v>
      </c>
      <c r="F725" s="1">
        <v>2.0611536224385579E-9</v>
      </c>
      <c r="G725" s="1">
        <f t="shared" si="158"/>
        <v>1.2292650211776902E-5</v>
      </c>
      <c r="H725" s="1">
        <f t="shared" si="159"/>
        <v>0.99998772159404459</v>
      </c>
      <c r="I725" s="1">
        <f t="shared" si="160"/>
        <v>1.928535513585099E-8</v>
      </c>
      <c r="J725" s="1">
        <f t="shared" si="161"/>
        <v>2.1870558486349344E-8</v>
      </c>
      <c r="K725" s="1">
        <f t="shared" si="162"/>
        <v>2.0611536224385579E-9</v>
      </c>
      <c r="L725" s="1">
        <f t="shared" si="163"/>
        <v>1.2292650211776902E-5</v>
      </c>
      <c r="M725" s="1">
        <f t="shared" si="164"/>
        <v>1.227840595541263E-5</v>
      </c>
      <c r="N725" s="1">
        <f t="shared" si="165"/>
        <v>1.928535513585099E-8</v>
      </c>
      <c r="O725" s="1">
        <f t="shared" si="166"/>
        <v>2.1870558486349344E-8</v>
      </c>
      <c r="P725" s="1">
        <f t="shared" si="167"/>
        <v>2.0611536224385579E-9</v>
      </c>
      <c r="Q725" s="1">
        <v>1</v>
      </c>
      <c r="R725" s="1">
        <v>17</v>
      </c>
    </row>
    <row r="726" spans="1:18" x14ac:dyDescent="0.35">
      <c r="A726" s="1">
        <v>17</v>
      </c>
      <c r="B726" s="1">
        <v>8.3615924758900597E-7</v>
      </c>
      <c r="C726" s="1">
        <v>0.99999916553566237</v>
      </c>
      <c r="D726" s="1">
        <v>1.8015984335480937E-8</v>
      </c>
      <c r="E726" s="1">
        <v>2.2923753949452839E-10</v>
      </c>
      <c r="F726" s="1">
        <v>2.0611536224385579E-9</v>
      </c>
      <c r="G726" s="1">
        <f t="shared" si="158"/>
        <v>8.3615924758900597E-7</v>
      </c>
      <c r="H726" s="1">
        <f t="shared" si="159"/>
        <v>0.99999916553566237</v>
      </c>
      <c r="I726" s="1">
        <f t="shared" si="160"/>
        <v>1.8015984335480937E-8</v>
      </c>
      <c r="J726" s="1">
        <f t="shared" si="161"/>
        <v>2.2923753949452839E-10</v>
      </c>
      <c r="K726" s="1">
        <f t="shared" si="162"/>
        <v>2.0611536224385579E-9</v>
      </c>
      <c r="L726" s="1">
        <f t="shared" si="163"/>
        <v>8.3615924758900597E-7</v>
      </c>
      <c r="M726" s="1">
        <f t="shared" si="164"/>
        <v>8.3446433762901506E-7</v>
      </c>
      <c r="N726" s="1">
        <f t="shared" si="165"/>
        <v>1.8015984335480937E-8</v>
      </c>
      <c r="O726" s="1">
        <f t="shared" si="166"/>
        <v>2.2923753949452839E-10</v>
      </c>
      <c r="P726" s="1">
        <f t="shared" si="167"/>
        <v>2.0611536224385579E-9</v>
      </c>
      <c r="Q726" s="1">
        <v>1</v>
      </c>
      <c r="R726" s="1">
        <v>17</v>
      </c>
    </row>
    <row r="727" spans="1:18" x14ac:dyDescent="0.35">
      <c r="A727" s="1">
        <v>17</v>
      </c>
      <c r="B727" s="1">
        <v>1.6787037202902072E-5</v>
      </c>
      <c r="C727" s="1">
        <v>0.95778077627266778</v>
      </c>
      <c r="D727" s="1">
        <v>4.2200638843373932E-2</v>
      </c>
      <c r="E727" s="1">
        <v>1.8802427111024093E-6</v>
      </c>
      <c r="F727" s="1">
        <v>2.0611536224385579E-9</v>
      </c>
      <c r="G727" s="1">
        <f t="shared" si="158"/>
        <v>1.6787037202902072E-5</v>
      </c>
      <c r="H727" s="1">
        <f t="shared" si="159"/>
        <v>0.95778077627266778</v>
      </c>
      <c r="I727" s="1">
        <f t="shared" si="160"/>
        <v>4.2200638843373932E-2</v>
      </c>
      <c r="J727" s="1">
        <f t="shared" si="161"/>
        <v>1.8802427111024093E-6</v>
      </c>
      <c r="K727" s="1">
        <f t="shared" si="162"/>
        <v>2.0611536224385579E-9</v>
      </c>
      <c r="L727" s="1">
        <f t="shared" si="163"/>
        <v>1.6787037202902072E-5</v>
      </c>
      <c r="M727" s="1">
        <f t="shared" si="164"/>
        <v>4.2219223727332222E-2</v>
      </c>
      <c r="N727" s="1">
        <f t="shared" si="165"/>
        <v>4.2200638843373932E-2</v>
      </c>
      <c r="O727" s="1">
        <f t="shared" si="166"/>
        <v>1.8802427111024093E-6</v>
      </c>
      <c r="P727" s="1">
        <f t="shared" si="167"/>
        <v>2.0611536224385579E-9</v>
      </c>
      <c r="Q727" s="1">
        <v>1</v>
      </c>
      <c r="R727" s="1">
        <v>17</v>
      </c>
    </row>
    <row r="728" spans="1:18" x14ac:dyDescent="0.35">
      <c r="A728" s="1">
        <v>17</v>
      </c>
      <c r="B728" s="1">
        <v>7.175540384082482E-8</v>
      </c>
      <c r="C728" s="1">
        <v>3.5308504357175487E-7</v>
      </c>
      <c r="D728" s="1">
        <v>0.99999904632659309</v>
      </c>
      <c r="E728" s="1">
        <v>5.3546759341253879E-7</v>
      </c>
      <c r="F728" s="1">
        <v>2.0611536224385579E-9</v>
      </c>
      <c r="G728" s="1">
        <f t="shared" si="158"/>
        <v>7.175540384082482E-8</v>
      </c>
      <c r="H728" s="1">
        <f t="shared" si="159"/>
        <v>3.5308504357175487E-7</v>
      </c>
      <c r="I728" s="1">
        <f t="shared" si="160"/>
        <v>0.99999904632659309</v>
      </c>
      <c r="J728" s="1">
        <f t="shared" si="161"/>
        <v>5.3546759341253879E-7</v>
      </c>
      <c r="K728" s="1">
        <f t="shared" si="162"/>
        <v>2.0611536224385579E-9</v>
      </c>
      <c r="L728" s="1">
        <f t="shared" si="163"/>
        <v>7.175540384082482E-8</v>
      </c>
      <c r="M728" s="1">
        <f t="shared" si="164"/>
        <v>3.5308504357175487E-7</v>
      </c>
      <c r="N728" s="1">
        <f t="shared" si="165"/>
        <v>9.5367340691154823E-7</v>
      </c>
      <c r="O728" s="1">
        <f t="shared" si="166"/>
        <v>5.3546759341253879E-7</v>
      </c>
      <c r="P728" s="1">
        <f t="shared" si="167"/>
        <v>2.0611536224385579E-9</v>
      </c>
      <c r="Q728" s="1">
        <v>1</v>
      </c>
      <c r="R728" s="1">
        <v>17</v>
      </c>
    </row>
    <row r="729" spans="1:18" x14ac:dyDescent="0.35">
      <c r="A729" s="1">
        <v>17</v>
      </c>
      <c r="B729" s="1">
        <v>2.3940307782340039E-7</v>
      </c>
      <c r="C729" s="1">
        <v>7.5635015229127643E-8</v>
      </c>
      <c r="D729" s="1">
        <v>0.99999928474474586</v>
      </c>
      <c r="E729" s="1">
        <v>3.8497287327294248E-7</v>
      </c>
      <c r="F729" s="1">
        <v>2.0611536224385579E-9</v>
      </c>
      <c r="G729" s="1">
        <f t="shared" si="158"/>
        <v>2.3940307782340039E-7</v>
      </c>
      <c r="H729" s="1">
        <f t="shared" si="159"/>
        <v>7.5635015229127643E-8</v>
      </c>
      <c r="I729" s="1">
        <f t="shared" si="160"/>
        <v>0.99999928474474586</v>
      </c>
      <c r="J729" s="1">
        <f t="shared" si="161"/>
        <v>3.8497287327294248E-7</v>
      </c>
      <c r="K729" s="1">
        <f t="shared" si="162"/>
        <v>2.0611536224385579E-9</v>
      </c>
      <c r="L729" s="1">
        <f t="shared" si="163"/>
        <v>2.3940307782340039E-7</v>
      </c>
      <c r="M729" s="1">
        <f t="shared" si="164"/>
        <v>7.5635015229127643E-8</v>
      </c>
      <c r="N729" s="1">
        <f t="shared" si="165"/>
        <v>7.1525525413562718E-7</v>
      </c>
      <c r="O729" s="1">
        <f t="shared" si="166"/>
        <v>3.8497287327294248E-7</v>
      </c>
      <c r="P729" s="1">
        <f t="shared" si="167"/>
        <v>2.0611536224385579E-9</v>
      </c>
      <c r="Q729" s="1">
        <v>1</v>
      </c>
      <c r="R729" s="1">
        <v>17</v>
      </c>
    </row>
    <row r="730" spans="1:18" x14ac:dyDescent="0.35">
      <c r="A730" s="1">
        <v>17</v>
      </c>
      <c r="B730" s="1">
        <v>1.77251660248894E-7</v>
      </c>
      <c r="C730" s="1">
        <v>7.28273007298822E-8</v>
      </c>
      <c r="D730" s="1">
        <v>0.99999940395390041</v>
      </c>
      <c r="E730" s="1">
        <v>3.7228149193764991E-7</v>
      </c>
      <c r="F730" s="1">
        <v>2.0611536224385579E-9</v>
      </c>
      <c r="G730" s="1">
        <f t="shared" si="158"/>
        <v>1.77251660248894E-7</v>
      </c>
      <c r="H730" s="1">
        <f t="shared" si="159"/>
        <v>7.28273007298822E-8</v>
      </c>
      <c r="I730" s="1">
        <f t="shared" si="160"/>
        <v>0.99999940395390041</v>
      </c>
      <c r="J730" s="1">
        <f t="shared" si="161"/>
        <v>3.7228149193764991E-7</v>
      </c>
      <c r="K730" s="1">
        <f t="shared" si="162"/>
        <v>2.0611536224385579E-9</v>
      </c>
      <c r="L730" s="1">
        <f t="shared" si="163"/>
        <v>1.77251660248894E-7</v>
      </c>
      <c r="M730" s="1">
        <f t="shared" si="164"/>
        <v>7.28273007298822E-8</v>
      </c>
      <c r="N730" s="1">
        <f t="shared" si="165"/>
        <v>5.9604609958796573E-7</v>
      </c>
      <c r="O730" s="1">
        <f t="shared" si="166"/>
        <v>3.7228149193764991E-7</v>
      </c>
      <c r="P730" s="1">
        <f t="shared" si="167"/>
        <v>2.0611536224385579E-9</v>
      </c>
      <c r="Q730" s="1">
        <v>1</v>
      </c>
      <c r="R730" s="1">
        <v>17</v>
      </c>
    </row>
    <row r="731" spans="1:18" x14ac:dyDescent="0.35">
      <c r="A731" s="1">
        <v>17</v>
      </c>
      <c r="B731" s="1">
        <v>4.183595990167288E-8</v>
      </c>
      <c r="C731" s="1">
        <v>5.7492254613747253E-8</v>
      </c>
      <c r="D731" s="1">
        <v>0.99999976158147774</v>
      </c>
      <c r="E731" s="1">
        <v>2.8982972422291085E-7</v>
      </c>
      <c r="F731" s="1">
        <v>2.0611536224385579E-9</v>
      </c>
      <c r="G731" s="1">
        <f t="shared" si="158"/>
        <v>4.183595990167288E-8</v>
      </c>
      <c r="H731" s="1">
        <f t="shared" si="159"/>
        <v>5.7492254613747253E-8</v>
      </c>
      <c r="I731" s="1">
        <f t="shared" si="160"/>
        <v>0.99999976158147774</v>
      </c>
      <c r="J731" s="1">
        <f t="shared" si="161"/>
        <v>2.8982972422291085E-7</v>
      </c>
      <c r="K731" s="1">
        <f t="shared" si="162"/>
        <v>2.0611536224385579E-9</v>
      </c>
      <c r="L731" s="1">
        <f t="shared" si="163"/>
        <v>4.183595990167288E-8</v>
      </c>
      <c r="M731" s="1">
        <f t="shared" si="164"/>
        <v>5.7492254613747253E-8</v>
      </c>
      <c r="N731" s="1">
        <f t="shared" si="165"/>
        <v>2.3841852225814364E-7</v>
      </c>
      <c r="O731" s="1">
        <f t="shared" si="166"/>
        <v>2.8982972422291085E-7</v>
      </c>
      <c r="P731" s="1">
        <f t="shared" si="167"/>
        <v>2.0611536224385579E-9</v>
      </c>
      <c r="Q731" s="1">
        <v>1</v>
      </c>
      <c r="R731" s="1">
        <v>17</v>
      </c>
    </row>
    <row r="732" spans="1:18" x14ac:dyDescent="0.35">
      <c r="A732" s="1">
        <v>17</v>
      </c>
      <c r="B732" s="1">
        <v>5.1567778616046213E-8</v>
      </c>
      <c r="C732" s="1">
        <v>6.4302360565383413E-8</v>
      </c>
      <c r="D732" s="1">
        <v>0.99999952316306917</v>
      </c>
      <c r="E732" s="1">
        <v>3.772889139873981E-7</v>
      </c>
      <c r="F732" s="1">
        <v>2.0611536224385579E-9</v>
      </c>
      <c r="G732" s="1">
        <f t="shared" si="158"/>
        <v>5.1567778616046213E-8</v>
      </c>
      <c r="H732" s="1">
        <f t="shared" si="159"/>
        <v>6.4302360565383413E-8</v>
      </c>
      <c r="I732" s="1">
        <f t="shared" si="160"/>
        <v>0.99999952316306917</v>
      </c>
      <c r="J732" s="1">
        <f t="shared" si="161"/>
        <v>3.772889139873981E-7</v>
      </c>
      <c r="K732" s="1">
        <f t="shared" si="162"/>
        <v>2.0611536224385579E-9</v>
      </c>
      <c r="L732" s="1">
        <f t="shared" si="163"/>
        <v>5.1567778616046213E-8</v>
      </c>
      <c r="M732" s="1">
        <f t="shared" si="164"/>
        <v>6.4302360565383413E-8</v>
      </c>
      <c r="N732" s="1">
        <f t="shared" si="165"/>
        <v>4.7683693082944956E-7</v>
      </c>
      <c r="O732" s="1">
        <f t="shared" si="166"/>
        <v>3.772889139873981E-7</v>
      </c>
      <c r="P732" s="1">
        <f t="shared" si="167"/>
        <v>2.0611536224385579E-9</v>
      </c>
      <c r="Q732" s="1">
        <v>1</v>
      </c>
      <c r="R732" s="1">
        <v>17</v>
      </c>
    </row>
    <row r="733" spans="1:18" x14ac:dyDescent="0.35">
      <c r="A733" s="1">
        <v>17</v>
      </c>
      <c r="B733" s="1">
        <v>4.0164243741605492E-8</v>
      </c>
      <c r="C733" s="1">
        <v>5.3069513461714078E-8</v>
      </c>
      <c r="D733" s="1">
        <v>0.99999988079072466</v>
      </c>
      <c r="E733" s="1">
        <v>1.486162912785662E-7</v>
      </c>
      <c r="F733" s="1">
        <v>2.0611536224385579E-9</v>
      </c>
      <c r="G733" s="1">
        <f t="shared" si="158"/>
        <v>4.0164243741605492E-8</v>
      </c>
      <c r="H733" s="1">
        <f t="shared" si="159"/>
        <v>5.3069513461714078E-8</v>
      </c>
      <c r="I733" s="1">
        <f t="shared" si="160"/>
        <v>0.99999988079072466</v>
      </c>
      <c r="J733" s="1">
        <f t="shared" si="161"/>
        <v>1.486162912785662E-7</v>
      </c>
      <c r="K733" s="1">
        <f t="shared" si="162"/>
        <v>2.0611536224385579E-9</v>
      </c>
      <c r="L733" s="1">
        <f t="shared" si="163"/>
        <v>4.0164243741605492E-8</v>
      </c>
      <c r="M733" s="1">
        <f t="shared" si="164"/>
        <v>5.3069513461714078E-8</v>
      </c>
      <c r="N733" s="1">
        <f t="shared" si="165"/>
        <v>1.1920927533992653E-7</v>
      </c>
      <c r="O733" s="1">
        <f t="shared" si="166"/>
        <v>1.486162912785662E-7</v>
      </c>
      <c r="P733" s="1">
        <f t="shared" si="167"/>
        <v>2.0611536224385579E-9</v>
      </c>
      <c r="Q733" s="1">
        <v>1</v>
      </c>
      <c r="R733" s="1">
        <v>17</v>
      </c>
    </row>
    <row r="734" spans="1:18" x14ac:dyDescent="0.35">
      <c r="A734" s="1">
        <v>17</v>
      </c>
      <c r="B734" s="1">
        <v>3.1088191125964969E-2</v>
      </c>
      <c r="C734" s="1">
        <v>0.37787025829144721</v>
      </c>
      <c r="D734" s="1">
        <v>0.58591567665765376</v>
      </c>
      <c r="E734" s="1">
        <v>5.125891327900668E-3</v>
      </c>
      <c r="F734" s="1">
        <v>2.0611536224385579E-9</v>
      </c>
      <c r="G734" s="1">
        <f t="shared" si="158"/>
        <v>3.1088191125964969E-2</v>
      </c>
      <c r="H734" s="1">
        <f t="shared" si="159"/>
        <v>0.37787025829144721</v>
      </c>
      <c r="I734" s="1">
        <f t="shared" si="160"/>
        <v>0.58591567665765376</v>
      </c>
      <c r="J734" s="1">
        <f t="shared" si="161"/>
        <v>5.125891327900668E-3</v>
      </c>
      <c r="K734" s="1">
        <f t="shared" si="162"/>
        <v>2.0611536224385579E-9</v>
      </c>
      <c r="L734" s="1">
        <f t="shared" si="163"/>
        <v>3.1088191125964969E-2</v>
      </c>
      <c r="M734" s="1">
        <f t="shared" si="164"/>
        <v>0.37787025829144721</v>
      </c>
      <c r="N734" s="1">
        <f t="shared" si="165"/>
        <v>0.41408432334234624</v>
      </c>
      <c r="O734" s="1">
        <f t="shared" si="166"/>
        <v>5.125891327900668E-3</v>
      </c>
      <c r="P734" s="1">
        <f t="shared" si="167"/>
        <v>2.0611536224385579E-9</v>
      </c>
      <c r="Q734" s="1">
        <v>1</v>
      </c>
      <c r="R734" s="1">
        <v>17</v>
      </c>
    </row>
    <row r="735" spans="1:18" x14ac:dyDescent="0.35">
      <c r="A735" s="1">
        <v>17</v>
      </c>
      <c r="B735" s="1">
        <v>2.4670060689728247E-2</v>
      </c>
      <c r="C735" s="1">
        <v>0.97532960078445519</v>
      </c>
      <c r="D735" s="1">
        <v>3.4604019721193296E-7</v>
      </c>
      <c r="E735" s="1">
        <v>4.0500802588895742E-8</v>
      </c>
      <c r="F735" s="1">
        <v>2.0611536224385579E-9</v>
      </c>
      <c r="G735" s="1">
        <f t="shared" si="158"/>
        <v>2.4670060689728247E-2</v>
      </c>
      <c r="H735" s="1">
        <f t="shared" si="159"/>
        <v>0.97532960078445519</v>
      </c>
      <c r="I735" s="1">
        <f t="shared" si="160"/>
        <v>3.4604019721193296E-7</v>
      </c>
      <c r="J735" s="1">
        <f t="shared" si="161"/>
        <v>4.0500802588895742E-8</v>
      </c>
      <c r="K735" s="1">
        <f t="shared" si="162"/>
        <v>2.0611536224385579E-9</v>
      </c>
      <c r="L735" s="1">
        <f t="shared" si="163"/>
        <v>2.4670060689728247E-2</v>
      </c>
      <c r="M735" s="1">
        <f t="shared" si="164"/>
        <v>2.4670399215544814E-2</v>
      </c>
      <c r="N735" s="1">
        <f t="shared" si="165"/>
        <v>3.4604019721193296E-7</v>
      </c>
      <c r="O735" s="1">
        <f t="shared" si="166"/>
        <v>4.0500802588895742E-8</v>
      </c>
      <c r="P735" s="1">
        <f t="shared" si="167"/>
        <v>2.0611536224385579E-9</v>
      </c>
      <c r="Q735" s="1">
        <v>0</v>
      </c>
      <c r="R735" s="1">
        <v>17</v>
      </c>
    </row>
    <row r="736" spans="1:18" x14ac:dyDescent="0.35">
      <c r="A736" s="1">
        <v>17</v>
      </c>
      <c r="B736" s="1">
        <v>0.99999940395390041</v>
      </c>
      <c r="C736" s="1">
        <v>5.4588348002294923E-7</v>
      </c>
      <c r="D736" s="1">
        <v>8.4412606295219622E-10</v>
      </c>
      <c r="E736" s="1">
        <v>2.9683087565969367E-10</v>
      </c>
      <c r="F736" s="1">
        <v>2.0611536224385579E-9</v>
      </c>
      <c r="G736" s="1">
        <f t="shared" si="158"/>
        <v>0.99999940395390041</v>
      </c>
      <c r="H736" s="1">
        <f t="shared" si="159"/>
        <v>5.4588348002294923E-7</v>
      </c>
      <c r="I736" s="1">
        <f t="shared" si="160"/>
        <v>8.4412606295219622E-10</v>
      </c>
      <c r="J736" s="1">
        <f t="shared" si="161"/>
        <v>2.9683087565969367E-10</v>
      </c>
      <c r="K736" s="1">
        <f t="shared" si="162"/>
        <v>2.0611536224385579E-9</v>
      </c>
      <c r="L736" s="1">
        <f t="shared" si="163"/>
        <v>5.9604609958796573E-7</v>
      </c>
      <c r="M736" s="1">
        <f t="shared" si="164"/>
        <v>5.4588348002294923E-7</v>
      </c>
      <c r="N736" s="1">
        <f t="shared" si="165"/>
        <v>8.4412606295219622E-10</v>
      </c>
      <c r="O736" s="1">
        <f t="shared" si="166"/>
        <v>2.9683087565969367E-10</v>
      </c>
      <c r="P736" s="1">
        <f t="shared" si="167"/>
        <v>2.0611536224385579E-9</v>
      </c>
      <c r="Q736" s="1">
        <v>0</v>
      </c>
      <c r="R736" s="1">
        <v>17</v>
      </c>
    </row>
    <row r="737" spans="1:18" x14ac:dyDescent="0.35">
      <c r="A737" s="1">
        <v>17</v>
      </c>
      <c r="B737" s="1">
        <v>1</v>
      </c>
      <c r="C737" s="1">
        <v>7.3202861034919501E-9</v>
      </c>
      <c r="D737" s="1">
        <v>1.7700459407479828E-10</v>
      </c>
      <c r="E737" s="1">
        <v>6.8986748571275432E-12</v>
      </c>
      <c r="F737" s="1">
        <v>2.0611536224385579E-9</v>
      </c>
      <c r="G737" s="1">
        <f t="shared" si="158"/>
        <v>1</v>
      </c>
      <c r="H737" s="1">
        <f t="shared" si="159"/>
        <v>7.3202861034919501E-9</v>
      </c>
      <c r="I737" s="1">
        <f t="shared" si="160"/>
        <v>1.7700459407479828E-10</v>
      </c>
      <c r="J737" s="1">
        <f t="shared" si="161"/>
        <v>6.8986748571275432E-12</v>
      </c>
      <c r="K737" s="1">
        <f t="shared" si="162"/>
        <v>2.0611536224385579E-9</v>
      </c>
      <c r="L737" s="1">
        <f t="shared" si="163"/>
        <v>0</v>
      </c>
      <c r="M737" s="1">
        <f t="shared" si="164"/>
        <v>7.3202861034919501E-9</v>
      </c>
      <c r="N737" s="1">
        <f t="shared" si="165"/>
        <v>1.7700459407479828E-10</v>
      </c>
      <c r="O737" s="1">
        <f t="shared" si="166"/>
        <v>6.8986748571275432E-12</v>
      </c>
      <c r="P737" s="1">
        <f t="shared" si="167"/>
        <v>2.0611536224385579E-9</v>
      </c>
      <c r="Q737" s="1">
        <v>0</v>
      </c>
      <c r="R737" s="1">
        <v>17</v>
      </c>
    </row>
    <row r="738" spans="1:18" x14ac:dyDescent="0.35">
      <c r="A738" s="1">
        <v>17</v>
      </c>
      <c r="B738" s="1">
        <v>1</v>
      </c>
      <c r="C738" s="1">
        <v>2.3552047193551732E-9</v>
      </c>
      <c r="D738" s="1">
        <v>1.9165499730718059E-10</v>
      </c>
      <c r="E738" s="1">
        <v>3.0028598630948773E-12</v>
      </c>
      <c r="F738" s="1">
        <v>2.0611536224385579E-9</v>
      </c>
      <c r="G738" s="1">
        <f t="shared" si="158"/>
        <v>1</v>
      </c>
      <c r="H738" s="1">
        <f t="shared" si="159"/>
        <v>2.3552047193551732E-9</v>
      </c>
      <c r="I738" s="1">
        <f t="shared" si="160"/>
        <v>1.9165499730718059E-10</v>
      </c>
      <c r="J738" s="1">
        <f t="shared" si="161"/>
        <v>3.0028598630948773E-12</v>
      </c>
      <c r="K738" s="1">
        <f t="shared" si="162"/>
        <v>2.0611536224385579E-9</v>
      </c>
      <c r="L738" s="1">
        <f t="shared" si="163"/>
        <v>0</v>
      </c>
      <c r="M738" s="1">
        <f t="shared" si="164"/>
        <v>2.3552047193551732E-9</v>
      </c>
      <c r="N738" s="1">
        <f t="shared" si="165"/>
        <v>1.9165499730718059E-10</v>
      </c>
      <c r="O738" s="1">
        <f t="shared" si="166"/>
        <v>3.0028598630948773E-12</v>
      </c>
      <c r="P738" s="1">
        <f t="shared" si="167"/>
        <v>2.0611536224385579E-9</v>
      </c>
      <c r="Q738" s="1">
        <v>0</v>
      </c>
      <c r="R738" s="1">
        <v>17</v>
      </c>
    </row>
    <row r="739" spans="1:18" x14ac:dyDescent="0.35">
      <c r="A739" s="1">
        <v>17</v>
      </c>
      <c r="B739" s="1">
        <v>1</v>
      </c>
      <c r="C739" s="1">
        <v>2.0612086619131041E-9</v>
      </c>
      <c r="D739" s="1">
        <v>2.495070065785053E-10</v>
      </c>
      <c r="E739" s="1">
        <v>3.1282685037652158E-12</v>
      </c>
      <c r="F739" s="1">
        <v>2.0611536224385579E-9</v>
      </c>
      <c r="G739" s="1">
        <f t="shared" si="158"/>
        <v>1</v>
      </c>
      <c r="H739" s="1">
        <f t="shared" si="159"/>
        <v>2.0612086619131041E-9</v>
      </c>
      <c r="I739" s="1">
        <f t="shared" si="160"/>
        <v>2.495070065785053E-10</v>
      </c>
      <c r="J739" s="1">
        <f t="shared" si="161"/>
        <v>3.1282685037652158E-12</v>
      </c>
      <c r="K739" s="1">
        <f t="shared" si="162"/>
        <v>2.0611536224385579E-9</v>
      </c>
      <c r="L739" s="1">
        <f t="shared" si="163"/>
        <v>0</v>
      </c>
      <c r="M739" s="1">
        <f t="shared" si="164"/>
        <v>2.0612086619131041E-9</v>
      </c>
      <c r="N739" s="1">
        <f t="shared" si="165"/>
        <v>2.495070065785053E-10</v>
      </c>
      <c r="O739" s="1">
        <f t="shared" si="166"/>
        <v>3.1282685037652158E-12</v>
      </c>
      <c r="P739" s="1">
        <f t="shared" si="167"/>
        <v>2.0611536224385579E-9</v>
      </c>
      <c r="Q739" s="1">
        <v>0</v>
      </c>
      <c r="R739" s="1">
        <v>17</v>
      </c>
    </row>
    <row r="740" spans="1:18" x14ac:dyDescent="0.35">
      <c r="A740" s="1">
        <v>17</v>
      </c>
      <c r="B740" s="1">
        <v>1</v>
      </c>
      <c r="C740" s="1">
        <v>3.045711191624306E-9</v>
      </c>
      <c r="D740" s="1">
        <v>3.3963739673390328E-10</v>
      </c>
      <c r="E740" s="1">
        <v>4.0990089993649835E-12</v>
      </c>
      <c r="F740" s="1">
        <v>2.0611536224385579E-9</v>
      </c>
      <c r="G740" s="1">
        <f t="shared" si="158"/>
        <v>1</v>
      </c>
      <c r="H740" s="1">
        <f t="shared" si="159"/>
        <v>3.045711191624306E-9</v>
      </c>
      <c r="I740" s="1">
        <f t="shared" si="160"/>
        <v>3.3963739673390328E-10</v>
      </c>
      <c r="J740" s="1">
        <f t="shared" si="161"/>
        <v>4.0990089993649835E-12</v>
      </c>
      <c r="K740" s="1">
        <f t="shared" si="162"/>
        <v>2.0611536224385579E-9</v>
      </c>
      <c r="L740" s="1">
        <f t="shared" si="163"/>
        <v>0</v>
      </c>
      <c r="M740" s="1">
        <f t="shared" si="164"/>
        <v>3.045711191624306E-9</v>
      </c>
      <c r="N740" s="1">
        <f t="shared" si="165"/>
        <v>3.3963739673390328E-10</v>
      </c>
      <c r="O740" s="1">
        <f t="shared" si="166"/>
        <v>4.0990089993649835E-12</v>
      </c>
      <c r="P740" s="1">
        <f t="shared" si="167"/>
        <v>2.0611536224385579E-9</v>
      </c>
      <c r="Q740" s="1">
        <v>0</v>
      </c>
      <c r="R740" s="1">
        <v>17</v>
      </c>
    </row>
    <row r="741" spans="1:18" x14ac:dyDescent="0.35">
      <c r="A741" s="1">
        <v>17</v>
      </c>
      <c r="B741" s="1">
        <v>1</v>
      </c>
      <c r="C741" s="1">
        <v>4.5770053025807177E-9</v>
      </c>
      <c r="D741" s="1">
        <v>4.7525538298601982E-10</v>
      </c>
      <c r="E741" s="1">
        <v>5.3291341655958187E-12</v>
      </c>
      <c r="F741" s="1">
        <v>2.0611536224385579E-9</v>
      </c>
      <c r="G741" s="1">
        <f t="shared" si="158"/>
        <v>1</v>
      </c>
      <c r="H741" s="1">
        <f t="shared" si="159"/>
        <v>4.5770053025807177E-9</v>
      </c>
      <c r="I741" s="1">
        <f t="shared" si="160"/>
        <v>4.7525538298601982E-10</v>
      </c>
      <c r="J741" s="1">
        <f t="shared" si="161"/>
        <v>5.3291341655958187E-12</v>
      </c>
      <c r="K741" s="1">
        <f t="shared" si="162"/>
        <v>2.0611536224385579E-9</v>
      </c>
      <c r="L741" s="1">
        <f t="shared" si="163"/>
        <v>0</v>
      </c>
      <c r="M741" s="1">
        <f t="shared" si="164"/>
        <v>4.5770053025807177E-9</v>
      </c>
      <c r="N741" s="1">
        <f t="shared" si="165"/>
        <v>4.7525538298601982E-10</v>
      </c>
      <c r="O741" s="1">
        <f t="shared" si="166"/>
        <v>5.3291341655958187E-12</v>
      </c>
      <c r="P741" s="1">
        <f t="shared" si="167"/>
        <v>2.0611536224385579E-9</v>
      </c>
      <c r="Q741" s="1">
        <v>0</v>
      </c>
      <c r="R741" s="1">
        <v>17</v>
      </c>
    </row>
    <row r="742" spans="1:18" x14ac:dyDescent="0.35">
      <c r="A742" s="1">
        <v>17</v>
      </c>
      <c r="B742" s="1">
        <v>1</v>
      </c>
      <c r="C742" s="1">
        <v>8.1257546431499004E-9</v>
      </c>
      <c r="D742" s="1">
        <v>5.9120433988332471E-10</v>
      </c>
      <c r="E742" s="1">
        <v>8.0876740809512563E-12</v>
      </c>
      <c r="F742" s="1">
        <v>2.0611536224385579E-9</v>
      </c>
      <c r="G742" s="1">
        <f t="shared" si="158"/>
        <v>1</v>
      </c>
      <c r="H742" s="1">
        <f t="shared" si="159"/>
        <v>8.1257546431499004E-9</v>
      </c>
      <c r="I742" s="1">
        <f t="shared" si="160"/>
        <v>5.9120433988332471E-10</v>
      </c>
      <c r="J742" s="1">
        <f t="shared" si="161"/>
        <v>8.0876740809512563E-12</v>
      </c>
      <c r="K742" s="1">
        <f t="shared" si="162"/>
        <v>2.0611536224385579E-9</v>
      </c>
      <c r="L742" s="1">
        <f t="shared" si="163"/>
        <v>0</v>
      </c>
      <c r="M742" s="1">
        <f t="shared" si="164"/>
        <v>8.1257546431499004E-9</v>
      </c>
      <c r="N742" s="1">
        <f t="shared" si="165"/>
        <v>5.9120433988332471E-10</v>
      </c>
      <c r="O742" s="1">
        <f t="shared" si="166"/>
        <v>8.0876740809512563E-12</v>
      </c>
      <c r="P742" s="1">
        <f t="shared" si="167"/>
        <v>2.0611536224385579E-9</v>
      </c>
      <c r="Q742" s="1">
        <v>0</v>
      </c>
      <c r="R742" s="1">
        <v>17</v>
      </c>
    </row>
    <row r="743" spans="1:18" x14ac:dyDescent="0.35">
      <c r="A743" s="1">
        <v>18</v>
      </c>
      <c r="B743" s="1">
        <v>1</v>
      </c>
      <c r="C743" s="1">
        <v>5.666310879046778E-9</v>
      </c>
      <c r="D743" s="1">
        <v>2.2065582932853397E-10</v>
      </c>
      <c r="E743" s="1">
        <v>4.9807520807453693E-12</v>
      </c>
      <c r="F743" s="1">
        <v>2.0611536224385579E-9</v>
      </c>
      <c r="G743" s="1">
        <f>B743</f>
        <v>1</v>
      </c>
      <c r="H743" s="1">
        <f t="shared" ref="H743:K743" si="168">C743</f>
        <v>5.666310879046778E-9</v>
      </c>
      <c r="I743" s="1">
        <f t="shared" si="168"/>
        <v>2.2065582932853397E-10</v>
      </c>
      <c r="J743" s="1">
        <f t="shared" si="168"/>
        <v>4.9807520807453693E-12</v>
      </c>
      <c r="K743" s="1">
        <f t="shared" si="168"/>
        <v>2.0611536224385579E-9</v>
      </c>
      <c r="L743" s="1">
        <f t="shared" si="163"/>
        <v>0</v>
      </c>
      <c r="M743" s="1">
        <f t="shared" si="164"/>
        <v>5.666310879046778E-9</v>
      </c>
      <c r="N743" s="1">
        <f t="shared" si="165"/>
        <v>2.2065582932853397E-10</v>
      </c>
      <c r="O743" s="1">
        <f t="shared" si="166"/>
        <v>4.9807520807453693E-12</v>
      </c>
      <c r="P743" s="1">
        <f t="shared" si="167"/>
        <v>2.0611536224385579E-9</v>
      </c>
      <c r="Q743" s="1">
        <v>0</v>
      </c>
      <c r="R743" s="1">
        <v>18</v>
      </c>
    </row>
    <row r="744" spans="1:18" x14ac:dyDescent="0.35">
      <c r="A744" s="1">
        <v>18</v>
      </c>
      <c r="B744" s="1">
        <v>1</v>
      </c>
      <c r="C744" s="1">
        <v>4.7106812334112784E-9</v>
      </c>
      <c r="D744" s="1">
        <v>2.0645559866076675E-10</v>
      </c>
      <c r="E744" s="1">
        <v>4.5498244569521019E-12</v>
      </c>
      <c r="F744" s="1">
        <v>2.0611536224385579E-9</v>
      </c>
      <c r="G744" s="1">
        <f>$T$2*B744+(1-$T$2)*G743</f>
        <v>1</v>
      </c>
      <c r="H744" s="1">
        <f>$T$4*C744+(1-$T$4)*H743</f>
        <v>4.7106812334112784E-9</v>
      </c>
      <c r="I744" s="1">
        <f>$T$6*D744+(1-$T$6)*I743</f>
        <v>2.0645559866076675E-10</v>
      </c>
      <c r="J744" s="1">
        <f>$T$8*E744+(1-$T$8)*J743</f>
        <v>4.5498244569521019E-12</v>
      </c>
      <c r="K744" s="1">
        <f>$T$10*F744+(1-$T$10)*K743</f>
        <v>2.0611536224385579E-9</v>
      </c>
      <c r="L744" s="1">
        <f t="shared" si="163"/>
        <v>0</v>
      </c>
      <c r="M744" s="1">
        <f t="shared" si="164"/>
        <v>4.7106812334112784E-9</v>
      </c>
      <c r="N744" s="1">
        <f t="shared" si="165"/>
        <v>2.0645559866076675E-10</v>
      </c>
      <c r="O744" s="1">
        <f t="shared" si="166"/>
        <v>4.5498244569521019E-12</v>
      </c>
      <c r="P744" s="1">
        <f t="shared" si="167"/>
        <v>2.0611536224385579E-9</v>
      </c>
      <c r="Q744" s="1">
        <v>0</v>
      </c>
      <c r="R744" s="1">
        <v>18</v>
      </c>
    </row>
    <row r="745" spans="1:18" x14ac:dyDescent="0.35">
      <c r="A745" s="1">
        <v>18</v>
      </c>
      <c r="B745" s="1">
        <v>1</v>
      </c>
      <c r="C745" s="1">
        <v>4.494680518823273E-9</v>
      </c>
      <c r="D745" s="1">
        <v>2.2414989114061522E-10</v>
      </c>
      <c r="E745" s="1">
        <v>4.3566197498214101E-12</v>
      </c>
      <c r="F745" s="1">
        <v>2.0611536224385579E-9</v>
      </c>
      <c r="G745" s="1">
        <f t="shared" ref="G745:G792" si="169">$T$2*B745+(1-$T$2)*G744</f>
        <v>1</v>
      </c>
      <c r="H745" s="1">
        <f t="shared" ref="H745:H792" si="170">$T$4*C745+(1-$T$4)*H744</f>
        <v>4.494680518823273E-9</v>
      </c>
      <c r="I745" s="1">
        <f t="shared" ref="I745:I792" si="171">$T$6*D745+(1-$T$6)*I744</f>
        <v>2.2414989114061522E-10</v>
      </c>
      <c r="J745" s="1">
        <f t="shared" ref="J745:J792" si="172">$T$8*E745+(1-$T$8)*J744</f>
        <v>4.3566197498214101E-12</v>
      </c>
      <c r="K745" s="1">
        <f t="shared" ref="K745:K792" si="173">$T$10*F745+(1-$T$10)*K744</f>
        <v>2.0611536224385579E-9</v>
      </c>
      <c r="L745" s="1">
        <f t="shared" si="163"/>
        <v>0</v>
      </c>
      <c r="M745" s="1">
        <f t="shared" si="164"/>
        <v>4.494680518823273E-9</v>
      </c>
      <c r="N745" s="1">
        <f t="shared" si="165"/>
        <v>2.2414989114061522E-10</v>
      </c>
      <c r="O745" s="1">
        <f t="shared" si="166"/>
        <v>4.3566197498214101E-12</v>
      </c>
      <c r="P745" s="1">
        <f t="shared" si="167"/>
        <v>2.0611536224385579E-9</v>
      </c>
      <c r="Q745" s="1">
        <v>0</v>
      </c>
      <c r="R745" s="1">
        <v>18</v>
      </c>
    </row>
    <row r="746" spans="1:18" x14ac:dyDescent="0.35">
      <c r="A746" s="1">
        <v>18</v>
      </c>
      <c r="B746" s="1">
        <v>1</v>
      </c>
      <c r="C746" s="1">
        <v>4.7271793994182265E-9</v>
      </c>
      <c r="D746" s="1">
        <v>2.4407050063002648E-10</v>
      </c>
      <c r="E746" s="1">
        <v>5.8621372145234731E-12</v>
      </c>
      <c r="F746" s="1">
        <v>2.0611536224385579E-9</v>
      </c>
      <c r="G746" s="1">
        <f t="shared" si="169"/>
        <v>1</v>
      </c>
      <c r="H746" s="1">
        <f t="shared" si="170"/>
        <v>4.7271793994182265E-9</v>
      </c>
      <c r="I746" s="1">
        <f t="shared" si="171"/>
        <v>2.4407050063002648E-10</v>
      </c>
      <c r="J746" s="1">
        <f t="shared" si="172"/>
        <v>5.8621372145234731E-12</v>
      </c>
      <c r="K746" s="1">
        <f t="shared" si="173"/>
        <v>2.0611536224385579E-9</v>
      </c>
      <c r="L746" s="1">
        <f t="shared" si="163"/>
        <v>0</v>
      </c>
      <c r="M746" s="1">
        <f t="shared" si="164"/>
        <v>4.7271793994182265E-9</v>
      </c>
      <c r="N746" s="1">
        <f t="shared" si="165"/>
        <v>2.4407050063002648E-10</v>
      </c>
      <c r="O746" s="1">
        <f t="shared" si="166"/>
        <v>5.8621372145234731E-12</v>
      </c>
      <c r="P746" s="1">
        <f t="shared" si="167"/>
        <v>2.0611536224385579E-9</v>
      </c>
      <c r="Q746" s="1">
        <v>0</v>
      </c>
      <c r="R746" s="1">
        <v>18</v>
      </c>
    </row>
    <row r="747" spans="1:18" x14ac:dyDescent="0.35">
      <c r="A747" s="1">
        <v>18</v>
      </c>
      <c r="B747" s="1">
        <v>1</v>
      </c>
      <c r="C747" s="1">
        <v>1.165720242835115E-8</v>
      </c>
      <c r="D747" s="1">
        <v>1.8157959632569059E-10</v>
      </c>
      <c r="E747" s="1">
        <v>8.1072888660368256E-12</v>
      </c>
      <c r="F747" s="1">
        <v>2.0611536224385579E-9</v>
      </c>
      <c r="G747" s="1">
        <f t="shared" si="169"/>
        <v>1</v>
      </c>
      <c r="H747" s="1">
        <f t="shared" si="170"/>
        <v>1.165720242835115E-8</v>
      </c>
      <c r="I747" s="1">
        <f t="shared" si="171"/>
        <v>1.8157959632569059E-10</v>
      </c>
      <c r="J747" s="1">
        <f t="shared" si="172"/>
        <v>8.1072888660368256E-12</v>
      </c>
      <c r="K747" s="1">
        <f t="shared" si="173"/>
        <v>2.0611536224385579E-9</v>
      </c>
      <c r="L747" s="1">
        <f t="shared" si="163"/>
        <v>0</v>
      </c>
      <c r="M747" s="1">
        <f t="shared" si="164"/>
        <v>1.165720242835115E-8</v>
      </c>
      <c r="N747" s="1">
        <f t="shared" si="165"/>
        <v>1.8157959632569059E-10</v>
      </c>
      <c r="O747" s="1">
        <f t="shared" si="166"/>
        <v>8.1072888660368256E-12</v>
      </c>
      <c r="P747" s="1">
        <f t="shared" si="167"/>
        <v>2.0611536224385579E-9</v>
      </c>
      <c r="Q747" s="1">
        <v>0</v>
      </c>
      <c r="R747" s="1">
        <v>18</v>
      </c>
    </row>
    <row r="748" spans="1:18" x14ac:dyDescent="0.35">
      <c r="A748" s="1">
        <v>18</v>
      </c>
      <c r="B748" s="1">
        <v>1</v>
      </c>
      <c r="C748" s="1">
        <v>6.7741363035264641E-9</v>
      </c>
      <c r="D748" s="1">
        <v>1.7001404312310888E-10</v>
      </c>
      <c r="E748" s="1">
        <v>5.872040879252526E-12</v>
      </c>
      <c r="F748" s="1">
        <v>2.0611536224385579E-9</v>
      </c>
      <c r="G748" s="1">
        <f t="shared" si="169"/>
        <v>1</v>
      </c>
      <c r="H748" s="1">
        <f t="shared" si="170"/>
        <v>6.7741363035264641E-9</v>
      </c>
      <c r="I748" s="1">
        <f t="shared" si="171"/>
        <v>1.7001404312310888E-10</v>
      </c>
      <c r="J748" s="1">
        <f t="shared" si="172"/>
        <v>5.872040879252526E-12</v>
      </c>
      <c r="K748" s="1">
        <f t="shared" si="173"/>
        <v>2.0611536224385579E-9</v>
      </c>
      <c r="L748" s="1">
        <f t="shared" si="163"/>
        <v>0</v>
      </c>
      <c r="M748" s="1">
        <f t="shared" si="164"/>
        <v>6.7741363035264641E-9</v>
      </c>
      <c r="N748" s="1">
        <f t="shared" si="165"/>
        <v>1.7001404312310888E-10</v>
      </c>
      <c r="O748" s="1">
        <f t="shared" si="166"/>
        <v>5.872040879252526E-12</v>
      </c>
      <c r="P748" s="1">
        <f t="shared" si="167"/>
        <v>2.0611536224385579E-9</v>
      </c>
      <c r="Q748" s="1">
        <v>0</v>
      </c>
      <c r="R748" s="1">
        <v>18</v>
      </c>
    </row>
    <row r="749" spans="1:18" x14ac:dyDescent="0.35">
      <c r="A749" s="1">
        <v>18</v>
      </c>
      <c r="B749" s="1">
        <v>1</v>
      </c>
      <c r="C749" s="1">
        <v>7.8891322146730371E-9</v>
      </c>
      <c r="D749" s="1">
        <v>1.866291859802442E-10</v>
      </c>
      <c r="E749" s="1">
        <v>7.2719301885720384E-12</v>
      </c>
      <c r="F749" s="1">
        <v>2.0611536224385579E-9</v>
      </c>
      <c r="G749" s="1">
        <f t="shared" si="169"/>
        <v>1</v>
      </c>
      <c r="H749" s="1">
        <f t="shared" si="170"/>
        <v>7.8891322146730371E-9</v>
      </c>
      <c r="I749" s="1">
        <f t="shared" si="171"/>
        <v>1.866291859802442E-10</v>
      </c>
      <c r="J749" s="1">
        <f t="shared" si="172"/>
        <v>7.2719301885720384E-12</v>
      </c>
      <c r="K749" s="1">
        <f t="shared" si="173"/>
        <v>2.0611536224385579E-9</v>
      </c>
      <c r="L749" s="1">
        <f t="shared" si="163"/>
        <v>0</v>
      </c>
      <c r="M749" s="1">
        <f t="shared" si="164"/>
        <v>7.8891322146730371E-9</v>
      </c>
      <c r="N749" s="1">
        <f t="shared" si="165"/>
        <v>1.866291859802442E-10</v>
      </c>
      <c r="O749" s="1">
        <f t="shared" si="166"/>
        <v>7.2719301885720384E-12</v>
      </c>
      <c r="P749" s="1">
        <f t="shared" si="167"/>
        <v>2.0611536224385579E-9</v>
      </c>
      <c r="Q749" s="1">
        <v>0</v>
      </c>
      <c r="R749" s="1">
        <v>18</v>
      </c>
    </row>
    <row r="750" spans="1:18" x14ac:dyDescent="0.35">
      <c r="A750" s="1">
        <v>18</v>
      </c>
      <c r="B750" s="1">
        <v>1</v>
      </c>
      <c r="C750" s="1">
        <v>6.4210408391307482E-9</v>
      </c>
      <c r="D750" s="1">
        <v>1.6555035927247926E-10</v>
      </c>
      <c r="E750" s="1">
        <v>5.0938708489194586E-12</v>
      </c>
      <c r="F750" s="1">
        <v>2.0611536224385579E-9</v>
      </c>
      <c r="G750" s="1">
        <f t="shared" si="169"/>
        <v>1</v>
      </c>
      <c r="H750" s="1">
        <f t="shared" si="170"/>
        <v>6.4210408391307482E-9</v>
      </c>
      <c r="I750" s="1">
        <f t="shared" si="171"/>
        <v>1.6555035927247926E-10</v>
      </c>
      <c r="J750" s="1">
        <f t="shared" si="172"/>
        <v>5.0938708489194586E-12</v>
      </c>
      <c r="K750" s="1">
        <f t="shared" si="173"/>
        <v>2.0611536224385579E-9</v>
      </c>
      <c r="L750" s="1">
        <f t="shared" si="163"/>
        <v>0</v>
      </c>
      <c r="M750" s="1">
        <f t="shared" si="164"/>
        <v>6.4210408391307482E-9</v>
      </c>
      <c r="N750" s="1">
        <f t="shared" si="165"/>
        <v>1.6555035927247926E-10</v>
      </c>
      <c r="O750" s="1">
        <f t="shared" si="166"/>
        <v>5.0938708489194586E-12</v>
      </c>
      <c r="P750" s="1">
        <f t="shared" si="167"/>
        <v>2.0611536224385579E-9</v>
      </c>
      <c r="Q750" s="1">
        <v>0</v>
      </c>
      <c r="R750" s="1">
        <v>18</v>
      </c>
    </row>
    <row r="751" spans="1:18" x14ac:dyDescent="0.35">
      <c r="A751" s="1">
        <v>18</v>
      </c>
      <c r="B751" s="1">
        <v>1</v>
      </c>
      <c r="C751" s="1">
        <v>3.935193364460021E-9</v>
      </c>
      <c r="D751" s="1">
        <v>2.128918194821233E-10</v>
      </c>
      <c r="E751" s="1">
        <v>3.6210351807623988E-12</v>
      </c>
      <c r="F751" s="1">
        <v>2.0611536224385579E-9</v>
      </c>
      <c r="G751" s="1">
        <f t="shared" si="169"/>
        <v>1</v>
      </c>
      <c r="H751" s="1">
        <f t="shared" si="170"/>
        <v>3.935193364460021E-9</v>
      </c>
      <c r="I751" s="1">
        <f t="shared" si="171"/>
        <v>2.128918194821233E-10</v>
      </c>
      <c r="J751" s="1">
        <f t="shared" si="172"/>
        <v>3.6210351807623988E-12</v>
      </c>
      <c r="K751" s="1">
        <f t="shared" si="173"/>
        <v>2.0611536224385579E-9</v>
      </c>
      <c r="L751" s="1">
        <f t="shared" si="163"/>
        <v>0</v>
      </c>
      <c r="M751" s="1">
        <f t="shared" si="164"/>
        <v>3.935193364460021E-9</v>
      </c>
      <c r="N751" s="1">
        <f t="shared" si="165"/>
        <v>2.128918194821233E-10</v>
      </c>
      <c r="O751" s="1">
        <f t="shared" si="166"/>
        <v>3.6210351807623988E-12</v>
      </c>
      <c r="P751" s="1">
        <f t="shared" si="167"/>
        <v>2.0611536224385579E-9</v>
      </c>
      <c r="Q751" s="1">
        <v>0</v>
      </c>
      <c r="R751" s="1">
        <v>18</v>
      </c>
    </row>
    <row r="752" spans="1:18" x14ac:dyDescent="0.35">
      <c r="A752" s="1">
        <v>18</v>
      </c>
      <c r="B752" s="1">
        <v>1</v>
      </c>
      <c r="C752" s="1">
        <v>3.4471048749633229E-9</v>
      </c>
      <c r="D752" s="1">
        <v>2.2805916714335379E-10</v>
      </c>
      <c r="E752" s="1">
        <v>4.2459207882132803E-12</v>
      </c>
      <c r="F752" s="1">
        <v>2.0611536224385579E-9</v>
      </c>
      <c r="G752" s="1">
        <f t="shared" si="169"/>
        <v>1</v>
      </c>
      <c r="H752" s="1">
        <f t="shared" si="170"/>
        <v>3.4471048749633229E-9</v>
      </c>
      <c r="I752" s="1">
        <f t="shared" si="171"/>
        <v>2.2805916714335379E-10</v>
      </c>
      <c r="J752" s="1">
        <f t="shared" si="172"/>
        <v>4.2459207882132803E-12</v>
      </c>
      <c r="K752" s="1">
        <f t="shared" si="173"/>
        <v>2.0611536224385579E-9</v>
      </c>
      <c r="L752" s="1">
        <f t="shared" si="163"/>
        <v>0</v>
      </c>
      <c r="M752" s="1">
        <f t="shared" si="164"/>
        <v>3.4471048749633229E-9</v>
      </c>
      <c r="N752" s="1">
        <f t="shared" si="165"/>
        <v>2.2805916714335379E-10</v>
      </c>
      <c r="O752" s="1">
        <f t="shared" si="166"/>
        <v>4.2459207882132803E-12</v>
      </c>
      <c r="P752" s="1">
        <f t="shared" si="167"/>
        <v>2.0611536224385579E-9</v>
      </c>
      <c r="Q752" s="1">
        <v>0</v>
      </c>
      <c r="R752" s="1">
        <v>18</v>
      </c>
    </row>
    <row r="753" spans="1:18" x14ac:dyDescent="0.35">
      <c r="A753" s="1">
        <v>18</v>
      </c>
      <c r="B753" s="1">
        <v>1</v>
      </c>
      <c r="C753" s="1">
        <v>4.5247947552709321E-9</v>
      </c>
      <c r="D753" s="1">
        <v>2.1570514972189087E-10</v>
      </c>
      <c r="E753" s="1">
        <v>5.2457931488243463E-12</v>
      </c>
      <c r="F753" s="1">
        <v>2.0611536224385579E-9</v>
      </c>
      <c r="G753" s="1">
        <f t="shared" si="169"/>
        <v>1</v>
      </c>
      <c r="H753" s="1">
        <f t="shared" si="170"/>
        <v>4.5247947552709321E-9</v>
      </c>
      <c r="I753" s="1">
        <f t="shared" si="171"/>
        <v>2.1570514972189087E-10</v>
      </c>
      <c r="J753" s="1">
        <f t="shared" si="172"/>
        <v>5.2457931488243463E-12</v>
      </c>
      <c r="K753" s="1">
        <f t="shared" si="173"/>
        <v>2.0611536224385579E-9</v>
      </c>
      <c r="L753" s="1">
        <f t="shared" si="163"/>
        <v>0</v>
      </c>
      <c r="M753" s="1">
        <f t="shared" si="164"/>
        <v>4.5247947552709321E-9</v>
      </c>
      <c r="N753" s="1">
        <f t="shared" si="165"/>
        <v>2.1570514972189087E-10</v>
      </c>
      <c r="O753" s="1">
        <f t="shared" si="166"/>
        <v>5.2457931488243463E-12</v>
      </c>
      <c r="P753" s="1">
        <f t="shared" si="167"/>
        <v>2.0611536224385579E-9</v>
      </c>
      <c r="Q753" s="1">
        <v>0</v>
      </c>
      <c r="R753" s="1">
        <v>18</v>
      </c>
    </row>
    <row r="754" spans="1:18" x14ac:dyDescent="0.35">
      <c r="A754" s="1">
        <v>18</v>
      </c>
      <c r="B754" s="1">
        <v>1</v>
      </c>
      <c r="C754" s="1">
        <v>4.4212849088801116E-9</v>
      </c>
      <c r="D754" s="1">
        <v>1.9295232907330021E-10</v>
      </c>
      <c r="E754" s="1">
        <v>4.3317456332864368E-12</v>
      </c>
      <c r="F754" s="1">
        <v>2.0611536224385579E-9</v>
      </c>
      <c r="G754" s="1">
        <f t="shared" si="169"/>
        <v>1</v>
      </c>
      <c r="H754" s="1">
        <f t="shared" si="170"/>
        <v>4.4212849088801116E-9</v>
      </c>
      <c r="I754" s="1">
        <f t="shared" si="171"/>
        <v>1.9295232907330021E-10</v>
      </c>
      <c r="J754" s="1">
        <f t="shared" si="172"/>
        <v>4.3317456332864368E-12</v>
      </c>
      <c r="K754" s="1">
        <f t="shared" si="173"/>
        <v>2.0611536224385579E-9</v>
      </c>
      <c r="L754" s="1">
        <f t="shared" si="163"/>
        <v>0</v>
      </c>
      <c r="M754" s="1">
        <f t="shared" si="164"/>
        <v>4.4212849088801116E-9</v>
      </c>
      <c r="N754" s="1">
        <f t="shared" si="165"/>
        <v>1.9295232907330021E-10</v>
      </c>
      <c r="O754" s="1">
        <f t="shared" si="166"/>
        <v>4.3317456332864368E-12</v>
      </c>
      <c r="P754" s="1">
        <f t="shared" si="167"/>
        <v>2.0611536224385579E-9</v>
      </c>
      <c r="Q754" s="1">
        <v>0</v>
      </c>
      <c r="R754" s="1">
        <v>18</v>
      </c>
    </row>
    <row r="755" spans="1:18" x14ac:dyDescent="0.35">
      <c r="A755" s="1">
        <v>18</v>
      </c>
      <c r="B755" s="1">
        <v>1</v>
      </c>
      <c r="C755" s="1">
        <v>7.1244099937221812E-9</v>
      </c>
      <c r="D755" s="1">
        <v>3.377310884429779E-10</v>
      </c>
      <c r="E755" s="1">
        <v>4.6880238357551544E-12</v>
      </c>
      <c r="F755" s="1">
        <v>2.0611536224385579E-9</v>
      </c>
      <c r="G755" s="1">
        <f t="shared" si="169"/>
        <v>1</v>
      </c>
      <c r="H755" s="1">
        <f t="shared" si="170"/>
        <v>7.1244099937221812E-9</v>
      </c>
      <c r="I755" s="1">
        <f t="shared" si="171"/>
        <v>3.377310884429779E-10</v>
      </c>
      <c r="J755" s="1">
        <f t="shared" si="172"/>
        <v>4.6880238357551544E-12</v>
      </c>
      <c r="K755" s="1">
        <f t="shared" si="173"/>
        <v>2.0611536224385579E-9</v>
      </c>
      <c r="L755" s="1">
        <f t="shared" si="163"/>
        <v>0</v>
      </c>
      <c r="M755" s="1">
        <f t="shared" si="164"/>
        <v>7.1244099937221812E-9</v>
      </c>
      <c r="N755" s="1">
        <f t="shared" si="165"/>
        <v>3.377310884429779E-10</v>
      </c>
      <c r="O755" s="1">
        <f t="shared" si="166"/>
        <v>4.6880238357551544E-12</v>
      </c>
      <c r="P755" s="1">
        <f t="shared" si="167"/>
        <v>2.0611536224385579E-9</v>
      </c>
      <c r="Q755" s="1">
        <v>0</v>
      </c>
      <c r="R755" s="1">
        <v>18</v>
      </c>
    </row>
    <row r="756" spans="1:18" x14ac:dyDescent="0.35">
      <c r="A756" s="1">
        <v>18</v>
      </c>
      <c r="B756" s="1">
        <v>1</v>
      </c>
      <c r="C756" s="1">
        <v>5.6381515517338931E-9</v>
      </c>
      <c r="D756" s="1">
        <v>3.9026539546222744E-10</v>
      </c>
      <c r="E756" s="1">
        <v>5.0381181078488031E-12</v>
      </c>
      <c r="F756" s="1">
        <v>2.0611536224385579E-9</v>
      </c>
      <c r="G756" s="1">
        <f t="shared" si="169"/>
        <v>1</v>
      </c>
      <c r="H756" s="1">
        <f t="shared" si="170"/>
        <v>5.6381515517338931E-9</v>
      </c>
      <c r="I756" s="1">
        <f t="shared" si="171"/>
        <v>3.9026539546222744E-10</v>
      </c>
      <c r="J756" s="1">
        <f t="shared" si="172"/>
        <v>5.0381181078488031E-12</v>
      </c>
      <c r="K756" s="1">
        <f t="shared" si="173"/>
        <v>2.0611536224385579E-9</v>
      </c>
      <c r="L756" s="1">
        <f t="shared" si="163"/>
        <v>0</v>
      </c>
      <c r="M756" s="1">
        <f t="shared" si="164"/>
        <v>5.6381515517338931E-9</v>
      </c>
      <c r="N756" s="1">
        <f t="shared" si="165"/>
        <v>3.9026539546222744E-10</v>
      </c>
      <c r="O756" s="1">
        <f t="shared" si="166"/>
        <v>5.0381181078488031E-12</v>
      </c>
      <c r="P756" s="1">
        <f t="shared" si="167"/>
        <v>2.0611536224385579E-9</v>
      </c>
      <c r="Q756" s="1">
        <v>0</v>
      </c>
      <c r="R756" s="1">
        <v>18</v>
      </c>
    </row>
    <row r="757" spans="1:18" x14ac:dyDescent="0.35">
      <c r="A757" s="1">
        <v>18</v>
      </c>
      <c r="B757" s="1">
        <v>1</v>
      </c>
      <c r="C757" s="1">
        <v>4.3446355518126967E-9</v>
      </c>
      <c r="D757" s="1">
        <v>3.3003342995786282E-10</v>
      </c>
      <c r="E757" s="1">
        <v>4.4719274690178295E-12</v>
      </c>
      <c r="F757" s="1">
        <v>2.0611536224385579E-9</v>
      </c>
      <c r="G757" s="1">
        <f t="shared" si="169"/>
        <v>1</v>
      </c>
      <c r="H757" s="1">
        <f t="shared" si="170"/>
        <v>4.3446355518126967E-9</v>
      </c>
      <c r="I757" s="1">
        <f t="shared" si="171"/>
        <v>3.3003342995786282E-10</v>
      </c>
      <c r="J757" s="1">
        <f t="shared" si="172"/>
        <v>4.4719274690178295E-12</v>
      </c>
      <c r="K757" s="1">
        <f t="shared" si="173"/>
        <v>2.0611536224385579E-9</v>
      </c>
      <c r="L757" s="1">
        <f t="shared" si="163"/>
        <v>0</v>
      </c>
      <c r="M757" s="1">
        <f t="shared" si="164"/>
        <v>4.3446355518126967E-9</v>
      </c>
      <c r="N757" s="1">
        <f t="shared" si="165"/>
        <v>3.3003342995786282E-10</v>
      </c>
      <c r="O757" s="1">
        <f t="shared" si="166"/>
        <v>4.4719274690178295E-12</v>
      </c>
      <c r="P757" s="1">
        <f t="shared" si="167"/>
        <v>2.0611536224385579E-9</v>
      </c>
      <c r="Q757" s="1">
        <v>0</v>
      </c>
      <c r="R757" s="1">
        <v>18</v>
      </c>
    </row>
    <row r="758" spans="1:18" x14ac:dyDescent="0.35">
      <c r="A758" s="1">
        <v>18</v>
      </c>
      <c r="B758" s="1">
        <v>1</v>
      </c>
      <c r="C758" s="1">
        <v>2.6952129062179323E-9</v>
      </c>
      <c r="D758" s="1">
        <v>1.9485180618383841E-10</v>
      </c>
      <c r="E758" s="1">
        <v>3.4989868230917186E-12</v>
      </c>
      <c r="F758" s="1">
        <v>2.0611536224385579E-9</v>
      </c>
      <c r="G758" s="1">
        <f t="shared" si="169"/>
        <v>1</v>
      </c>
      <c r="H758" s="1">
        <f t="shared" si="170"/>
        <v>2.6952129062179323E-9</v>
      </c>
      <c r="I758" s="1">
        <f t="shared" si="171"/>
        <v>1.9485180618383841E-10</v>
      </c>
      <c r="J758" s="1">
        <f t="shared" si="172"/>
        <v>3.4989868230917186E-12</v>
      </c>
      <c r="K758" s="1">
        <f t="shared" si="173"/>
        <v>2.0611536224385579E-9</v>
      </c>
      <c r="L758" s="1">
        <f t="shared" si="163"/>
        <v>0</v>
      </c>
      <c r="M758" s="1">
        <f t="shared" si="164"/>
        <v>2.6952129062179323E-9</v>
      </c>
      <c r="N758" s="1">
        <f t="shared" si="165"/>
        <v>1.9485180618383841E-10</v>
      </c>
      <c r="O758" s="1">
        <f t="shared" si="166"/>
        <v>3.4989868230917186E-12</v>
      </c>
      <c r="P758" s="1">
        <f t="shared" si="167"/>
        <v>2.0611536224385579E-9</v>
      </c>
      <c r="Q758" s="1">
        <v>0</v>
      </c>
      <c r="R758" s="1">
        <v>18</v>
      </c>
    </row>
    <row r="759" spans="1:18" x14ac:dyDescent="0.35">
      <c r="A759" s="1">
        <v>18</v>
      </c>
      <c r="B759" s="1">
        <v>1</v>
      </c>
      <c r="C759" s="1">
        <v>4.1047578714674693E-9</v>
      </c>
      <c r="D759" s="1">
        <v>1.7956445207587287E-10</v>
      </c>
      <c r="E759" s="1">
        <v>4.0538203255881763E-12</v>
      </c>
      <c r="F759" s="1">
        <v>2.0611536224385579E-9</v>
      </c>
      <c r="G759" s="1">
        <f t="shared" si="169"/>
        <v>1</v>
      </c>
      <c r="H759" s="1">
        <f t="shared" si="170"/>
        <v>4.1047578714674693E-9</v>
      </c>
      <c r="I759" s="1">
        <f t="shared" si="171"/>
        <v>1.7956445207587287E-10</v>
      </c>
      <c r="J759" s="1">
        <f t="shared" si="172"/>
        <v>4.0538203255881763E-12</v>
      </c>
      <c r="K759" s="1">
        <f t="shared" si="173"/>
        <v>2.0611536224385579E-9</v>
      </c>
      <c r="L759" s="1">
        <f t="shared" si="163"/>
        <v>0</v>
      </c>
      <c r="M759" s="1">
        <f t="shared" si="164"/>
        <v>4.1047578714674693E-9</v>
      </c>
      <c r="N759" s="1">
        <f t="shared" si="165"/>
        <v>1.7956445207587287E-10</v>
      </c>
      <c r="O759" s="1">
        <f t="shared" si="166"/>
        <v>4.0538203255881763E-12</v>
      </c>
      <c r="P759" s="1">
        <f t="shared" si="167"/>
        <v>2.0611536224385579E-9</v>
      </c>
      <c r="Q759" s="1">
        <v>0</v>
      </c>
      <c r="R759" s="1">
        <v>18</v>
      </c>
    </row>
    <row r="760" spans="1:18" x14ac:dyDescent="0.35">
      <c r="A760" s="1">
        <v>18</v>
      </c>
      <c r="B760" s="1">
        <v>1</v>
      </c>
      <c r="C760" s="1">
        <v>4.6354291726121998E-9</v>
      </c>
      <c r="D760" s="1">
        <v>1.8201754547580109E-10</v>
      </c>
      <c r="E760" s="1">
        <v>4.2454511040232628E-12</v>
      </c>
      <c r="F760" s="1">
        <v>2.0611536224385579E-9</v>
      </c>
      <c r="G760" s="1">
        <f t="shared" si="169"/>
        <v>1</v>
      </c>
      <c r="H760" s="1">
        <f t="shared" si="170"/>
        <v>4.6354291726121998E-9</v>
      </c>
      <c r="I760" s="1">
        <f t="shared" si="171"/>
        <v>1.8201754547580109E-10</v>
      </c>
      <c r="J760" s="1">
        <f t="shared" si="172"/>
        <v>4.2454511040232628E-12</v>
      </c>
      <c r="K760" s="1">
        <f t="shared" si="173"/>
        <v>2.0611536224385579E-9</v>
      </c>
      <c r="L760" s="1">
        <f t="shared" si="163"/>
        <v>0</v>
      </c>
      <c r="M760" s="1">
        <f t="shared" si="164"/>
        <v>4.6354291726121998E-9</v>
      </c>
      <c r="N760" s="1">
        <f t="shared" si="165"/>
        <v>1.8201754547580109E-10</v>
      </c>
      <c r="O760" s="1">
        <f t="shared" si="166"/>
        <v>4.2454511040232628E-12</v>
      </c>
      <c r="P760" s="1">
        <f t="shared" si="167"/>
        <v>2.0611536224385579E-9</v>
      </c>
      <c r="Q760" s="1">
        <v>0</v>
      </c>
      <c r="R760" s="1">
        <v>18</v>
      </c>
    </row>
    <row r="761" spans="1:18" x14ac:dyDescent="0.35">
      <c r="A761" s="1">
        <v>18</v>
      </c>
      <c r="B761" s="1">
        <v>1</v>
      </c>
      <c r="C761" s="1">
        <v>8.5574816945062235E-9</v>
      </c>
      <c r="D761" s="1">
        <v>1.9330337810321598E-10</v>
      </c>
      <c r="E761" s="1">
        <v>6.4392806744524565E-12</v>
      </c>
      <c r="F761" s="1">
        <v>2.0611536224385579E-9</v>
      </c>
      <c r="G761" s="1">
        <f t="shared" si="169"/>
        <v>1</v>
      </c>
      <c r="H761" s="1">
        <f t="shared" si="170"/>
        <v>8.5574816945062235E-9</v>
      </c>
      <c r="I761" s="1">
        <f t="shared" si="171"/>
        <v>1.9330337810321598E-10</v>
      </c>
      <c r="J761" s="1">
        <f t="shared" si="172"/>
        <v>6.4392806744524565E-12</v>
      </c>
      <c r="K761" s="1">
        <f t="shared" si="173"/>
        <v>2.0611536224385579E-9</v>
      </c>
      <c r="L761" s="1">
        <f t="shared" si="163"/>
        <v>0</v>
      </c>
      <c r="M761" s="1">
        <f t="shared" si="164"/>
        <v>8.5574816945062235E-9</v>
      </c>
      <c r="N761" s="1">
        <f t="shared" si="165"/>
        <v>1.9330337810321598E-10</v>
      </c>
      <c r="O761" s="1">
        <f t="shared" si="166"/>
        <v>6.4392806744524565E-12</v>
      </c>
      <c r="P761" s="1">
        <f t="shared" si="167"/>
        <v>2.0611536224385579E-9</v>
      </c>
      <c r="Q761" s="1">
        <v>0</v>
      </c>
      <c r="R761" s="1">
        <v>18</v>
      </c>
    </row>
    <row r="762" spans="1:18" x14ac:dyDescent="0.35">
      <c r="A762" s="1">
        <v>18</v>
      </c>
      <c r="B762" s="1">
        <v>1</v>
      </c>
      <c r="C762" s="1">
        <v>4.6580740297223463E-9</v>
      </c>
      <c r="D762" s="1">
        <v>1.8198387301191102E-10</v>
      </c>
      <c r="E762" s="1">
        <v>4.9020271161170571E-12</v>
      </c>
      <c r="F762" s="1">
        <v>2.0611536224385579E-9</v>
      </c>
      <c r="G762" s="1">
        <f t="shared" si="169"/>
        <v>1</v>
      </c>
      <c r="H762" s="1">
        <f t="shared" si="170"/>
        <v>4.6580740297223463E-9</v>
      </c>
      <c r="I762" s="1">
        <f t="shared" si="171"/>
        <v>1.8198387301191102E-10</v>
      </c>
      <c r="J762" s="1">
        <f t="shared" si="172"/>
        <v>4.9020271161170571E-12</v>
      </c>
      <c r="K762" s="1">
        <f t="shared" si="173"/>
        <v>2.0611536224385579E-9</v>
      </c>
      <c r="L762" s="1">
        <f t="shared" si="163"/>
        <v>0</v>
      </c>
      <c r="M762" s="1">
        <f t="shared" si="164"/>
        <v>4.6580740297223463E-9</v>
      </c>
      <c r="N762" s="1">
        <f t="shared" si="165"/>
        <v>1.8198387301191102E-10</v>
      </c>
      <c r="O762" s="1">
        <f t="shared" si="166"/>
        <v>4.9020271161170571E-12</v>
      </c>
      <c r="P762" s="1">
        <f t="shared" si="167"/>
        <v>2.0611536224385579E-9</v>
      </c>
      <c r="Q762" s="1">
        <v>0</v>
      </c>
      <c r="R762" s="1">
        <v>18</v>
      </c>
    </row>
    <row r="763" spans="1:18" x14ac:dyDescent="0.35">
      <c r="A763" s="1">
        <v>18</v>
      </c>
      <c r="B763" s="1">
        <v>1</v>
      </c>
      <c r="C763" s="1">
        <v>3.9146363584417435E-9</v>
      </c>
      <c r="D763" s="1">
        <v>1.7446924896260334E-10</v>
      </c>
      <c r="E763" s="1">
        <v>4.5894291287513179E-12</v>
      </c>
      <c r="F763" s="1">
        <v>2.0611536224385579E-9</v>
      </c>
      <c r="G763" s="1">
        <f t="shared" si="169"/>
        <v>1</v>
      </c>
      <c r="H763" s="1">
        <f t="shared" si="170"/>
        <v>3.9146363584417435E-9</v>
      </c>
      <c r="I763" s="1">
        <f t="shared" si="171"/>
        <v>1.7446924896260334E-10</v>
      </c>
      <c r="J763" s="1">
        <f t="shared" si="172"/>
        <v>4.5894291287513179E-12</v>
      </c>
      <c r="K763" s="1">
        <f t="shared" si="173"/>
        <v>2.0611536224385579E-9</v>
      </c>
      <c r="L763" s="1">
        <f t="shared" si="163"/>
        <v>0</v>
      </c>
      <c r="M763" s="1">
        <f t="shared" si="164"/>
        <v>3.9146363584417435E-9</v>
      </c>
      <c r="N763" s="1">
        <f t="shared" si="165"/>
        <v>1.7446924896260334E-10</v>
      </c>
      <c r="O763" s="1">
        <f t="shared" si="166"/>
        <v>4.5894291287513179E-12</v>
      </c>
      <c r="P763" s="1">
        <f t="shared" si="167"/>
        <v>2.0611536224385579E-9</v>
      </c>
      <c r="Q763" s="1">
        <v>0</v>
      </c>
      <c r="R763" s="1">
        <v>18</v>
      </c>
    </row>
    <row r="764" spans="1:18" x14ac:dyDescent="0.35">
      <c r="A764" s="1">
        <v>18</v>
      </c>
      <c r="B764" s="1">
        <v>1</v>
      </c>
      <c r="C764" s="1">
        <v>3.8958137178950558E-9</v>
      </c>
      <c r="D764" s="1">
        <v>1.5717311915593545E-10</v>
      </c>
      <c r="E764" s="1">
        <v>4.3991886810976677E-12</v>
      </c>
      <c r="F764" s="1">
        <v>2.0611536224385579E-9</v>
      </c>
      <c r="G764" s="1">
        <f t="shared" si="169"/>
        <v>1</v>
      </c>
      <c r="H764" s="1">
        <f t="shared" si="170"/>
        <v>3.8958137178950558E-9</v>
      </c>
      <c r="I764" s="1">
        <f t="shared" si="171"/>
        <v>1.5717311915593545E-10</v>
      </c>
      <c r="J764" s="1">
        <f t="shared" si="172"/>
        <v>4.3991886810976677E-12</v>
      </c>
      <c r="K764" s="1">
        <f t="shared" si="173"/>
        <v>2.0611536224385579E-9</v>
      </c>
      <c r="L764" s="1">
        <f t="shared" si="163"/>
        <v>0</v>
      </c>
      <c r="M764" s="1">
        <f t="shared" si="164"/>
        <v>3.8958137178950558E-9</v>
      </c>
      <c r="N764" s="1">
        <f t="shared" si="165"/>
        <v>1.5717311915593545E-10</v>
      </c>
      <c r="O764" s="1">
        <f t="shared" si="166"/>
        <v>4.3991886810976677E-12</v>
      </c>
      <c r="P764" s="1">
        <f t="shared" si="167"/>
        <v>2.0611536224385579E-9</v>
      </c>
      <c r="Q764" s="1">
        <v>0</v>
      </c>
      <c r="R764" s="1">
        <v>18</v>
      </c>
    </row>
    <row r="765" spans="1:18" x14ac:dyDescent="0.35">
      <c r="A765" s="1">
        <v>18</v>
      </c>
      <c r="B765" s="1">
        <v>1</v>
      </c>
      <c r="C765" s="1">
        <v>5.29237248603444E-9</v>
      </c>
      <c r="D765" s="1">
        <v>1.9347711238549744E-10</v>
      </c>
      <c r="E765" s="1">
        <v>5.8415554093412842E-12</v>
      </c>
      <c r="F765" s="1">
        <v>2.0611536224385579E-9</v>
      </c>
      <c r="G765" s="1">
        <f t="shared" si="169"/>
        <v>1</v>
      </c>
      <c r="H765" s="1">
        <f t="shared" si="170"/>
        <v>5.29237248603444E-9</v>
      </c>
      <c r="I765" s="1">
        <f t="shared" si="171"/>
        <v>1.9347711238549744E-10</v>
      </c>
      <c r="J765" s="1">
        <f t="shared" si="172"/>
        <v>5.8415554093412842E-12</v>
      </c>
      <c r="K765" s="1">
        <f t="shared" si="173"/>
        <v>2.0611536224385579E-9</v>
      </c>
      <c r="L765" s="1">
        <f t="shared" si="163"/>
        <v>0</v>
      </c>
      <c r="M765" s="1">
        <f t="shared" si="164"/>
        <v>5.29237248603444E-9</v>
      </c>
      <c r="N765" s="1">
        <f t="shared" si="165"/>
        <v>1.9347711238549744E-10</v>
      </c>
      <c r="O765" s="1">
        <f t="shared" si="166"/>
        <v>5.8415554093412842E-12</v>
      </c>
      <c r="P765" s="1">
        <f t="shared" si="167"/>
        <v>2.0611536224385579E-9</v>
      </c>
      <c r="Q765" s="1">
        <v>0</v>
      </c>
      <c r="R765" s="1">
        <v>18</v>
      </c>
    </row>
    <row r="766" spans="1:18" x14ac:dyDescent="0.35">
      <c r="A766" s="1">
        <v>18</v>
      </c>
      <c r="B766" s="1">
        <v>1</v>
      </c>
      <c r="C766" s="1">
        <v>4.5421057682944004E-9</v>
      </c>
      <c r="D766" s="1">
        <v>1.6717211209156539E-10</v>
      </c>
      <c r="E766" s="1">
        <v>4.0272476955542804E-12</v>
      </c>
      <c r="F766" s="1">
        <v>2.0611536224385579E-9</v>
      </c>
      <c r="G766" s="1">
        <f t="shared" si="169"/>
        <v>1</v>
      </c>
      <c r="H766" s="1">
        <f t="shared" si="170"/>
        <v>4.5421057682944004E-9</v>
      </c>
      <c r="I766" s="1">
        <f t="shared" si="171"/>
        <v>1.6717211209156539E-10</v>
      </c>
      <c r="J766" s="1">
        <f t="shared" si="172"/>
        <v>4.0272476955542804E-12</v>
      </c>
      <c r="K766" s="1">
        <f t="shared" si="173"/>
        <v>2.0611536224385579E-9</v>
      </c>
      <c r="L766" s="1">
        <f t="shared" si="163"/>
        <v>0</v>
      </c>
      <c r="M766" s="1">
        <f t="shared" si="164"/>
        <v>4.5421057682944004E-9</v>
      </c>
      <c r="N766" s="1">
        <f t="shared" si="165"/>
        <v>1.6717211209156539E-10</v>
      </c>
      <c r="O766" s="1">
        <f t="shared" si="166"/>
        <v>4.0272476955542804E-12</v>
      </c>
      <c r="P766" s="1">
        <f t="shared" si="167"/>
        <v>2.0611536224385579E-9</v>
      </c>
      <c r="Q766" s="1">
        <v>0</v>
      </c>
      <c r="R766" s="1">
        <v>18</v>
      </c>
    </row>
    <row r="767" spans="1:18" x14ac:dyDescent="0.35">
      <c r="A767" s="1">
        <v>18</v>
      </c>
      <c r="B767" s="1">
        <v>1</v>
      </c>
      <c r="C767" s="1">
        <v>7.9818375447445132E-9</v>
      </c>
      <c r="D767" s="1">
        <v>3.6960933334401751E-10</v>
      </c>
      <c r="E767" s="1">
        <v>4.8630536454314395E-12</v>
      </c>
      <c r="F767" s="1">
        <v>2.0611536224385579E-9</v>
      </c>
      <c r="G767" s="1">
        <f t="shared" si="169"/>
        <v>1</v>
      </c>
      <c r="H767" s="1">
        <f t="shared" si="170"/>
        <v>7.9818375447445132E-9</v>
      </c>
      <c r="I767" s="1">
        <f t="shared" si="171"/>
        <v>3.6960933334401751E-10</v>
      </c>
      <c r="J767" s="1">
        <f t="shared" si="172"/>
        <v>4.8630536454314395E-12</v>
      </c>
      <c r="K767" s="1">
        <f t="shared" si="173"/>
        <v>2.0611536224385579E-9</v>
      </c>
      <c r="L767" s="1">
        <f t="shared" si="163"/>
        <v>0</v>
      </c>
      <c r="M767" s="1">
        <f t="shared" si="164"/>
        <v>7.9818375447445132E-9</v>
      </c>
      <c r="N767" s="1">
        <f t="shared" si="165"/>
        <v>3.6960933334401751E-10</v>
      </c>
      <c r="O767" s="1">
        <f t="shared" si="166"/>
        <v>4.8630536454314395E-12</v>
      </c>
      <c r="P767" s="1">
        <f t="shared" si="167"/>
        <v>2.0611536224385579E-9</v>
      </c>
      <c r="Q767" s="1">
        <v>0</v>
      </c>
      <c r="R767" s="1">
        <v>18</v>
      </c>
    </row>
    <row r="768" spans="1:18" x14ac:dyDescent="0.35">
      <c r="A768" s="1">
        <v>18</v>
      </c>
      <c r="B768" s="1">
        <v>0.99997019856551728</v>
      </c>
      <c r="C768" s="1">
        <v>2.983440076743614E-5</v>
      </c>
      <c r="D768" s="1">
        <v>1.1045746690710713E-8</v>
      </c>
      <c r="E768" s="1">
        <v>1.2512382744999974E-9</v>
      </c>
      <c r="F768" s="1">
        <v>2.0611536224385579E-9</v>
      </c>
      <c r="G768" s="1">
        <f t="shared" si="169"/>
        <v>0.99997019856551728</v>
      </c>
      <c r="H768" s="1">
        <f t="shared" si="170"/>
        <v>2.983440076743614E-5</v>
      </c>
      <c r="I768" s="1">
        <f t="shared" si="171"/>
        <v>1.1045746690710713E-8</v>
      </c>
      <c r="J768" s="1">
        <f t="shared" si="172"/>
        <v>1.2512382744999974E-9</v>
      </c>
      <c r="K768" s="1">
        <f t="shared" si="173"/>
        <v>2.0611536224385579E-9</v>
      </c>
      <c r="L768" s="1">
        <f t="shared" si="163"/>
        <v>2.9801434482723543E-5</v>
      </c>
      <c r="M768" s="1">
        <f t="shared" si="164"/>
        <v>2.983440076743614E-5</v>
      </c>
      <c r="N768" s="1">
        <f t="shared" si="165"/>
        <v>1.1045746690710713E-8</v>
      </c>
      <c r="O768" s="1">
        <f t="shared" si="166"/>
        <v>1.2512382744999974E-9</v>
      </c>
      <c r="P768" s="1">
        <f t="shared" si="167"/>
        <v>2.0611536224385579E-9</v>
      </c>
      <c r="Q768" s="1">
        <v>0</v>
      </c>
      <c r="R768" s="1">
        <v>18</v>
      </c>
    </row>
    <row r="769" spans="1:18" x14ac:dyDescent="0.35">
      <c r="A769" s="1">
        <v>18</v>
      </c>
      <c r="B769" s="1">
        <v>2.0611536224385579E-9</v>
      </c>
      <c r="C769" s="1">
        <v>2.0611536224385579E-9</v>
      </c>
      <c r="D769" s="1">
        <v>2.0611536224385579E-9</v>
      </c>
      <c r="E769" s="1">
        <v>2.0611536224385579E-9</v>
      </c>
      <c r="F769" s="1">
        <v>1</v>
      </c>
      <c r="G769" s="1">
        <f t="shared" si="169"/>
        <v>2.0611536224385579E-9</v>
      </c>
      <c r="H769" s="1">
        <f t="shared" si="170"/>
        <v>2.0611536224385579E-9</v>
      </c>
      <c r="I769" s="1">
        <f t="shared" si="171"/>
        <v>2.0611536224385579E-9</v>
      </c>
      <c r="J769" s="1">
        <f t="shared" si="172"/>
        <v>2.0611536224385579E-9</v>
      </c>
      <c r="K769" s="1">
        <f t="shared" si="173"/>
        <v>1</v>
      </c>
      <c r="L769" s="1">
        <f t="shared" si="163"/>
        <v>2.0611536224385579E-9</v>
      </c>
      <c r="M769" s="1">
        <f t="shared" si="164"/>
        <v>2.0611536224385579E-9</v>
      </c>
      <c r="N769" s="1">
        <f t="shared" si="165"/>
        <v>2.0611536224385579E-9</v>
      </c>
      <c r="O769" s="1">
        <f t="shared" si="166"/>
        <v>2.0611536224385579E-9</v>
      </c>
      <c r="P769" s="1">
        <f t="shared" si="167"/>
        <v>0</v>
      </c>
      <c r="Q769" s="1">
        <v>1</v>
      </c>
      <c r="R769" s="1">
        <v>18</v>
      </c>
    </row>
    <row r="770" spans="1:18" x14ac:dyDescent="0.35">
      <c r="A770" s="1">
        <v>18</v>
      </c>
      <c r="B770" s="1">
        <v>2.0611536224385579E-9</v>
      </c>
      <c r="C770" s="1">
        <v>2.0611536224385579E-9</v>
      </c>
      <c r="D770" s="1">
        <v>2.0611536224385579E-9</v>
      </c>
      <c r="E770" s="1">
        <v>2.0611536224385579E-9</v>
      </c>
      <c r="F770" s="1">
        <v>1</v>
      </c>
      <c r="G770" s="1">
        <f t="shared" si="169"/>
        <v>2.0611536224385579E-9</v>
      </c>
      <c r="H770" s="1">
        <f t="shared" si="170"/>
        <v>2.0611536224385579E-9</v>
      </c>
      <c r="I770" s="1">
        <f t="shared" si="171"/>
        <v>2.0611536224385579E-9</v>
      </c>
      <c r="J770" s="1">
        <f t="shared" si="172"/>
        <v>2.0611536224385579E-9</v>
      </c>
      <c r="K770" s="1">
        <f t="shared" si="173"/>
        <v>1</v>
      </c>
      <c r="L770" s="1">
        <f t="shared" si="163"/>
        <v>2.0611536224385579E-9</v>
      </c>
      <c r="M770" s="1">
        <f t="shared" si="164"/>
        <v>2.0611536224385579E-9</v>
      </c>
      <c r="N770" s="1">
        <f t="shared" si="165"/>
        <v>2.0611536224385579E-9</v>
      </c>
      <c r="O770" s="1">
        <f t="shared" si="166"/>
        <v>2.0611536224385579E-9</v>
      </c>
      <c r="P770" s="1">
        <f t="shared" si="167"/>
        <v>0</v>
      </c>
      <c r="Q770" s="1">
        <v>1</v>
      </c>
      <c r="R770" s="1">
        <v>18</v>
      </c>
    </row>
    <row r="771" spans="1:18" x14ac:dyDescent="0.35">
      <c r="A771" s="1">
        <v>18</v>
      </c>
      <c r="B771" s="1">
        <v>2.0611536224385579E-9</v>
      </c>
      <c r="C771" s="1">
        <v>2.0611536224385579E-9</v>
      </c>
      <c r="D771" s="1">
        <v>2.0611536224385579E-9</v>
      </c>
      <c r="E771" s="1">
        <v>2.0611536224385579E-9</v>
      </c>
      <c r="F771" s="1">
        <v>1</v>
      </c>
      <c r="G771" s="1">
        <f t="shared" si="169"/>
        <v>2.0611536224385579E-9</v>
      </c>
      <c r="H771" s="1">
        <f t="shared" si="170"/>
        <v>2.0611536224385579E-9</v>
      </c>
      <c r="I771" s="1">
        <f t="shared" si="171"/>
        <v>2.0611536224385579E-9</v>
      </c>
      <c r="J771" s="1">
        <f t="shared" si="172"/>
        <v>2.0611536224385579E-9</v>
      </c>
      <c r="K771" s="1">
        <f t="shared" si="173"/>
        <v>1</v>
      </c>
      <c r="L771" s="1">
        <f t="shared" ref="L771:L834" si="174">ABS(IF(G771&gt;MAX(H771,I771,J771,K771),1,0)-G771)</f>
        <v>2.0611536224385579E-9</v>
      </c>
      <c r="M771" s="1">
        <f t="shared" ref="M771:M834" si="175">ABS(IF(H771&gt;MAX(G771,I771,J771,K771),1,0)-H771)</f>
        <v>2.0611536224385579E-9</v>
      </c>
      <c r="N771" s="1">
        <f t="shared" ref="N771:N834" si="176">ABS(IF(I771&gt;MAX(G771,H771,J771,K771),1,0)-I771)</f>
        <v>2.0611536224385579E-9</v>
      </c>
      <c r="O771" s="1">
        <f t="shared" ref="O771:O834" si="177">ABS(IF(J771&gt;MAX(G771,I771,H771,K771),1,0)-J771)</f>
        <v>2.0611536224385579E-9</v>
      </c>
      <c r="P771" s="1">
        <f t="shared" ref="P771:P834" si="178">ABS(IF(K771&gt;MAX(G771,I771,J771,H771),1,0)-K771)</f>
        <v>0</v>
      </c>
      <c r="Q771" s="1">
        <v>1</v>
      </c>
      <c r="R771" s="1">
        <v>18</v>
      </c>
    </row>
    <row r="772" spans="1:18" x14ac:dyDescent="0.35">
      <c r="A772" s="1">
        <v>18</v>
      </c>
      <c r="B772" s="1">
        <v>2.0611536224385579E-9</v>
      </c>
      <c r="C772" s="1">
        <v>2.0611536224385579E-9</v>
      </c>
      <c r="D772" s="1">
        <v>2.0611536224385579E-9</v>
      </c>
      <c r="E772" s="1">
        <v>2.0611536224385579E-9</v>
      </c>
      <c r="F772" s="1">
        <v>1</v>
      </c>
      <c r="G772" s="1">
        <f t="shared" si="169"/>
        <v>2.0611536224385579E-9</v>
      </c>
      <c r="H772" s="1">
        <f t="shared" si="170"/>
        <v>2.0611536224385579E-9</v>
      </c>
      <c r="I772" s="1">
        <f t="shared" si="171"/>
        <v>2.0611536224385579E-9</v>
      </c>
      <c r="J772" s="1">
        <f t="shared" si="172"/>
        <v>2.0611536224385579E-9</v>
      </c>
      <c r="K772" s="1">
        <f t="shared" si="173"/>
        <v>1</v>
      </c>
      <c r="L772" s="1">
        <f t="shared" si="174"/>
        <v>2.0611536224385579E-9</v>
      </c>
      <c r="M772" s="1">
        <f t="shared" si="175"/>
        <v>2.0611536224385579E-9</v>
      </c>
      <c r="N772" s="1">
        <f t="shared" si="176"/>
        <v>2.0611536224385579E-9</v>
      </c>
      <c r="O772" s="1">
        <f t="shared" si="177"/>
        <v>2.0611536224385579E-9</v>
      </c>
      <c r="P772" s="1">
        <f t="shared" si="178"/>
        <v>0</v>
      </c>
      <c r="Q772" s="1">
        <v>1</v>
      </c>
      <c r="R772" s="1">
        <v>18</v>
      </c>
    </row>
    <row r="773" spans="1:18" x14ac:dyDescent="0.35">
      <c r="A773" s="1">
        <v>18</v>
      </c>
      <c r="B773" s="1">
        <v>2.0611536224385579E-9</v>
      </c>
      <c r="C773" s="1">
        <v>2.0611536224385579E-9</v>
      </c>
      <c r="D773" s="1">
        <v>2.0611536224385579E-9</v>
      </c>
      <c r="E773" s="1">
        <v>2.0611536224385579E-9</v>
      </c>
      <c r="F773" s="1">
        <v>1</v>
      </c>
      <c r="G773" s="1">
        <f t="shared" si="169"/>
        <v>2.0611536224385579E-9</v>
      </c>
      <c r="H773" s="1">
        <f t="shared" si="170"/>
        <v>2.0611536224385579E-9</v>
      </c>
      <c r="I773" s="1">
        <f t="shared" si="171"/>
        <v>2.0611536224385579E-9</v>
      </c>
      <c r="J773" s="1">
        <f t="shared" si="172"/>
        <v>2.0611536224385579E-9</v>
      </c>
      <c r="K773" s="1">
        <f t="shared" si="173"/>
        <v>1</v>
      </c>
      <c r="L773" s="1">
        <f t="shared" si="174"/>
        <v>2.0611536224385579E-9</v>
      </c>
      <c r="M773" s="1">
        <f t="shared" si="175"/>
        <v>2.0611536224385579E-9</v>
      </c>
      <c r="N773" s="1">
        <f t="shared" si="176"/>
        <v>2.0611536224385579E-9</v>
      </c>
      <c r="O773" s="1">
        <f t="shared" si="177"/>
        <v>2.0611536224385579E-9</v>
      </c>
      <c r="P773" s="1">
        <f t="shared" si="178"/>
        <v>0</v>
      </c>
      <c r="Q773" s="1">
        <v>1</v>
      </c>
      <c r="R773" s="1">
        <v>18</v>
      </c>
    </row>
    <row r="774" spans="1:18" x14ac:dyDescent="0.35">
      <c r="A774" s="1">
        <v>18</v>
      </c>
      <c r="B774" s="1">
        <v>4.5294926875938865E-5</v>
      </c>
      <c r="C774" s="1">
        <v>1.1400052273598594E-3</v>
      </c>
      <c r="D774" s="1">
        <v>5.2870103694175819E-7</v>
      </c>
      <c r="E774" s="1">
        <v>0.99881420249579023</v>
      </c>
      <c r="F774" s="1">
        <v>2.0611536224385579E-9</v>
      </c>
      <c r="G774" s="1">
        <f t="shared" si="169"/>
        <v>4.5294926875938865E-5</v>
      </c>
      <c r="H774" s="1">
        <f t="shared" si="170"/>
        <v>1.1400052273598594E-3</v>
      </c>
      <c r="I774" s="1">
        <f t="shared" si="171"/>
        <v>5.2870103694175819E-7</v>
      </c>
      <c r="J774" s="1">
        <f t="shared" si="172"/>
        <v>0.99881420249579023</v>
      </c>
      <c r="K774" s="1">
        <f t="shared" si="173"/>
        <v>2.0611536224385579E-9</v>
      </c>
      <c r="L774" s="1">
        <f t="shared" si="174"/>
        <v>4.5294926875938865E-5</v>
      </c>
      <c r="M774" s="1">
        <f t="shared" si="175"/>
        <v>1.1400052273598594E-3</v>
      </c>
      <c r="N774" s="1">
        <f t="shared" si="176"/>
        <v>5.2870103694175819E-7</v>
      </c>
      <c r="O774" s="1">
        <f t="shared" si="177"/>
        <v>1.1857975042097735E-3</v>
      </c>
      <c r="P774" s="1">
        <f t="shared" si="178"/>
        <v>2.0611536224385579E-9</v>
      </c>
      <c r="Q774" s="1">
        <v>1</v>
      </c>
      <c r="R774" s="1">
        <v>18</v>
      </c>
    </row>
    <row r="775" spans="1:18" x14ac:dyDescent="0.35">
      <c r="A775" s="1">
        <v>18</v>
      </c>
      <c r="B775" s="1">
        <v>1.2046327029641529E-5</v>
      </c>
      <c r="C775" s="1">
        <v>0.99998700635644011</v>
      </c>
      <c r="D775" s="1">
        <v>1.8797558767295457E-7</v>
      </c>
      <c r="E775" s="1">
        <v>7.0812480189486438E-7</v>
      </c>
      <c r="F775" s="1">
        <v>2.0611536224385579E-9</v>
      </c>
      <c r="G775" s="1">
        <f t="shared" si="169"/>
        <v>1.2046327029641529E-5</v>
      </c>
      <c r="H775" s="1">
        <f t="shared" si="170"/>
        <v>0.99998700635644011</v>
      </c>
      <c r="I775" s="1">
        <f t="shared" si="171"/>
        <v>1.8797558767295457E-7</v>
      </c>
      <c r="J775" s="1">
        <f t="shared" si="172"/>
        <v>7.0812480189486438E-7</v>
      </c>
      <c r="K775" s="1">
        <f t="shared" si="173"/>
        <v>2.0611536224385579E-9</v>
      </c>
      <c r="L775" s="1">
        <f t="shared" si="174"/>
        <v>1.2046327029641529E-5</v>
      </c>
      <c r="M775" s="1">
        <f t="shared" si="175"/>
        <v>1.2993643559888746E-5</v>
      </c>
      <c r="N775" s="1">
        <f t="shared" si="176"/>
        <v>1.8797558767295457E-7</v>
      </c>
      <c r="O775" s="1">
        <f t="shared" si="177"/>
        <v>7.0812480189486438E-7</v>
      </c>
      <c r="P775" s="1">
        <f t="shared" si="178"/>
        <v>2.0611536224385579E-9</v>
      </c>
      <c r="Q775" s="1">
        <v>1</v>
      </c>
      <c r="R775" s="1">
        <v>18</v>
      </c>
    </row>
    <row r="776" spans="1:18" x14ac:dyDescent="0.35">
      <c r="A776" s="1">
        <v>18</v>
      </c>
      <c r="B776" s="1">
        <v>5.1995804681650954E-7</v>
      </c>
      <c r="C776" s="1">
        <v>0.99999928474474586</v>
      </c>
      <c r="D776" s="1">
        <v>1.7020638277866941E-7</v>
      </c>
      <c r="E776" s="1">
        <v>4.0857280893395048E-10</v>
      </c>
      <c r="F776" s="1">
        <v>2.0611536224385579E-9</v>
      </c>
      <c r="G776" s="1">
        <f t="shared" si="169"/>
        <v>5.1995804681650954E-7</v>
      </c>
      <c r="H776" s="1">
        <f t="shared" si="170"/>
        <v>0.99999928474474586</v>
      </c>
      <c r="I776" s="1">
        <f t="shared" si="171"/>
        <v>1.7020638277866941E-7</v>
      </c>
      <c r="J776" s="1">
        <f t="shared" si="172"/>
        <v>4.0857280893395048E-10</v>
      </c>
      <c r="K776" s="1">
        <f t="shared" si="173"/>
        <v>2.0611536224385579E-9</v>
      </c>
      <c r="L776" s="1">
        <f t="shared" si="174"/>
        <v>5.1995804681650954E-7</v>
      </c>
      <c r="M776" s="1">
        <f t="shared" si="175"/>
        <v>7.1525525413562718E-7</v>
      </c>
      <c r="N776" s="1">
        <f t="shared" si="176"/>
        <v>1.7020638277866941E-7</v>
      </c>
      <c r="O776" s="1">
        <f t="shared" si="177"/>
        <v>4.0857280893395048E-10</v>
      </c>
      <c r="P776" s="1">
        <f t="shared" si="178"/>
        <v>2.0611536224385579E-9</v>
      </c>
      <c r="Q776" s="1">
        <v>1</v>
      </c>
      <c r="R776" s="1">
        <v>18</v>
      </c>
    </row>
    <row r="777" spans="1:18" x14ac:dyDescent="0.35">
      <c r="A777" s="1">
        <v>18</v>
      </c>
      <c r="B777" s="1">
        <v>5.2302984660367619E-6</v>
      </c>
      <c r="C777" s="1">
        <v>0.99946539388680788</v>
      </c>
      <c r="D777" s="1">
        <v>5.2929285533429374E-4</v>
      </c>
      <c r="E777" s="1">
        <v>1.1387701554213507E-7</v>
      </c>
      <c r="F777" s="1">
        <v>2.0611536224385579E-9</v>
      </c>
      <c r="G777" s="1">
        <f t="shared" si="169"/>
        <v>5.2302984660367619E-6</v>
      </c>
      <c r="H777" s="1">
        <f t="shared" si="170"/>
        <v>0.99946539388680788</v>
      </c>
      <c r="I777" s="1">
        <f t="shared" si="171"/>
        <v>5.2929285533429374E-4</v>
      </c>
      <c r="J777" s="1">
        <f t="shared" si="172"/>
        <v>1.1387701554213507E-7</v>
      </c>
      <c r="K777" s="1">
        <f t="shared" si="173"/>
        <v>2.0611536224385579E-9</v>
      </c>
      <c r="L777" s="1">
        <f t="shared" si="174"/>
        <v>5.2302984660367619E-6</v>
      </c>
      <c r="M777" s="1">
        <f t="shared" si="175"/>
        <v>5.3460611319211537E-4</v>
      </c>
      <c r="N777" s="1">
        <f t="shared" si="176"/>
        <v>5.2929285533429374E-4</v>
      </c>
      <c r="O777" s="1">
        <f t="shared" si="177"/>
        <v>1.1387701554213507E-7</v>
      </c>
      <c r="P777" s="1">
        <f t="shared" si="178"/>
        <v>2.0611536224385579E-9</v>
      </c>
      <c r="Q777" s="1">
        <v>1</v>
      </c>
      <c r="R777" s="1">
        <v>18</v>
      </c>
    </row>
    <row r="778" spans="1:18" x14ac:dyDescent="0.35">
      <c r="A778" s="1">
        <v>18</v>
      </c>
      <c r="B778" s="1">
        <v>2.5024542017348738E-5</v>
      </c>
      <c r="C778" s="1">
        <v>0.99348407895563851</v>
      </c>
      <c r="D778" s="1">
        <v>6.4895172242239695E-3</v>
      </c>
      <c r="E778" s="1">
        <v>1.4076862001559178E-6</v>
      </c>
      <c r="F778" s="1">
        <v>2.0611536224385579E-9</v>
      </c>
      <c r="G778" s="1">
        <f t="shared" si="169"/>
        <v>2.5024542017348738E-5</v>
      </c>
      <c r="H778" s="1">
        <f t="shared" si="170"/>
        <v>0.99348407895563851</v>
      </c>
      <c r="I778" s="1">
        <f t="shared" si="171"/>
        <v>6.4895172242239695E-3</v>
      </c>
      <c r="J778" s="1">
        <f t="shared" si="172"/>
        <v>1.4076862001559178E-6</v>
      </c>
      <c r="K778" s="1">
        <f t="shared" si="173"/>
        <v>2.0611536224385579E-9</v>
      </c>
      <c r="L778" s="1">
        <f t="shared" si="174"/>
        <v>2.5024542017348738E-5</v>
      </c>
      <c r="M778" s="1">
        <f t="shared" si="175"/>
        <v>6.5159210443614946E-3</v>
      </c>
      <c r="N778" s="1">
        <f t="shared" si="176"/>
        <v>6.4895172242239695E-3</v>
      </c>
      <c r="O778" s="1">
        <f t="shared" si="177"/>
        <v>1.4076862001559178E-6</v>
      </c>
      <c r="P778" s="1">
        <f t="shared" si="178"/>
        <v>2.0611536224385579E-9</v>
      </c>
      <c r="Q778" s="1">
        <v>1</v>
      </c>
      <c r="R778" s="1">
        <v>18</v>
      </c>
    </row>
    <row r="779" spans="1:18" x14ac:dyDescent="0.35">
      <c r="A779" s="1">
        <v>18</v>
      </c>
      <c r="B779" s="1">
        <v>2.7811451055067938E-5</v>
      </c>
      <c r="C779" s="1">
        <v>0.99633279187919821</v>
      </c>
      <c r="D779" s="1">
        <v>3.6381218408566445E-3</v>
      </c>
      <c r="E779" s="1">
        <v>1.3074736084032205E-6</v>
      </c>
      <c r="F779" s="1">
        <v>2.0611536224385579E-9</v>
      </c>
      <c r="G779" s="1">
        <f t="shared" si="169"/>
        <v>2.7811451055067938E-5</v>
      </c>
      <c r="H779" s="1">
        <f t="shared" si="170"/>
        <v>0.99633279187919821</v>
      </c>
      <c r="I779" s="1">
        <f t="shared" si="171"/>
        <v>3.6381218408566445E-3</v>
      </c>
      <c r="J779" s="1">
        <f t="shared" si="172"/>
        <v>1.3074736084032205E-6</v>
      </c>
      <c r="K779" s="1">
        <f t="shared" si="173"/>
        <v>2.0611536224385579E-9</v>
      </c>
      <c r="L779" s="1">
        <f t="shared" si="174"/>
        <v>2.7811451055067938E-5</v>
      </c>
      <c r="M779" s="1">
        <f t="shared" si="175"/>
        <v>3.6672081208017904E-3</v>
      </c>
      <c r="N779" s="1">
        <f t="shared" si="176"/>
        <v>3.6381218408566445E-3</v>
      </c>
      <c r="O779" s="1">
        <f t="shared" si="177"/>
        <v>1.3074736084032205E-6</v>
      </c>
      <c r="P779" s="1">
        <f t="shared" si="178"/>
        <v>2.0611536224385579E-9</v>
      </c>
      <c r="Q779" s="1">
        <v>1</v>
      </c>
      <c r="R779" s="1">
        <v>18</v>
      </c>
    </row>
    <row r="780" spans="1:18" x14ac:dyDescent="0.35">
      <c r="A780" s="1">
        <v>18</v>
      </c>
      <c r="B780" s="1">
        <v>2.0086395065788481E-5</v>
      </c>
      <c r="C780" s="1">
        <v>0.99845303372929561</v>
      </c>
      <c r="D780" s="1">
        <v>1.5261532855991172E-3</v>
      </c>
      <c r="E780" s="1">
        <v>6.7790095699304849E-7</v>
      </c>
      <c r="F780" s="1">
        <v>2.0611536224385579E-9</v>
      </c>
      <c r="G780" s="1">
        <f t="shared" si="169"/>
        <v>2.0086395065788481E-5</v>
      </c>
      <c r="H780" s="1">
        <f t="shared" si="170"/>
        <v>0.99845303372929561</v>
      </c>
      <c r="I780" s="1">
        <f t="shared" si="171"/>
        <v>1.5261532855991172E-3</v>
      </c>
      <c r="J780" s="1">
        <f t="shared" si="172"/>
        <v>6.7790095699304849E-7</v>
      </c>
      <c r="K780" s="1">
        <f t="shared" si="173"/>
        <v>2.0611536224385579E-9</v>
      </c>
      <c r="L780" s="1">
        <f t="shared" si="174"/>
        <v>2.0086395065788481E-5</v>
      </c>
      <c r="M780" s="1">
        <f t="shared" si="175"/>
        <v>1.5469662707043863E-3</v>
      </c>
      <c r="N780" s="1">
        <f t="shared" si="176"/>
        <v>1.5261532855991172E-3</v>
      </c>
      <c r="O780" s="1">
        <f t="shared" si="177"/>
        <v>6.7790095699304849E-7</v>
      </c>
      <c r="P780" s="1">
        <f t="shared" si="178"/>
        <v>2.0611536224385579E-9</v>
      </c>
      <c r="Q780" s="1">
        <v>1</v>
      </c>
      <c r="R780" s="1">
        <v>18</v>
      </c>
    </row>
    <row r="781" spans="1:18" x14ac:dyDescent="0.35">
      <c r="A781" s="1">
        <v>18</v>
      </c>
      <c r="B781" s="1">
        <v>1.2343863428789358E-6</v>
      </c>
      <c r="C781" s="1">
        <v>0.99999821186384708</v>
      </c>
      <c r="D781" s="1">
        <v>6.1279528725669898E-7</v>
      </c>
      <c r="E781" s="1">
        <v>1.593805772249934E-9</v>
      </c>
      <c r="F781" s="1">
        <v>2.0611536224385579E-9</v>
      </c>
      <c r="G781" s="1">
        <f t="shared" si="169"/>
        <v>1.2343863428789358E-6</v>
      </c>
      <c r="H781" s="1">
        <f t="shared" si="170"/>
        <v>0.99999821186384708</v>
      </c>
      <c r="I781" s="1">
        <f t="shared" si="171"/>
        <v>6.1279528725669898E-7</v>
      </c>
      <c r="J781" s="1">
        <f t="shared" si="172"/>
        <v>1.593805772249934E-9</v>
      </c>
      <c r="K781" s="1">
        <f t="shared" si="173"/>
        <v>2.0611536224385579E-9</v>
      </c>
      <c r="L781" s="1">
        <f t="shared" si="174"/>
        <v>1.2343863428789358E-6</v>
      </c>
      <c r="M781" s="1">
        <f t="shared" si="175"/>
        <v>1.7881361529248352E-6</v>
      </c>
      <c r="N781" s="1">
        <f t="shared" si="176"/>
        <v>6.1279528725669898E-7</v>
      </c>
      <c r="O781" s="1">
        <f t="shared" si="177"/>
        <v>1.593805772249934E-9</v>
      </c>
      <c r="P781" s="1">
        <f t="shared" si="178"/>
        <v>2.0611536224385579E-9</v>
      </c>
      <c r="Q781" s="1">
        <v>1</v>
      </c>
      <c r="R781" s="1">
        <v>18</v>
      </c>
    </row>
    <row r="782" spans="1:18" x14ac:dyDescent="0.35">
      <c r="A782" s="1">
        <v>18</v>
      </c>
      <c r="B782" s="1">
        <v>8.9507810607134502E-6</v>
      </c>
      <c r="C782" s="1">
        <v>0.99999105938326904</v>
      </c>
      <c r="D782" s="1">
        <v>4.8986349128164676E-8</v>
      </c>
      <c r="E782" s="1">
        <v>8.4215606300508672E-10</v>
      </c>
      <c r="F782" s="1">
        <v>2.0611536224385579E-9</v>
      </c>
      <c r="G782" s="1">
        <f t="shared" si="169"/>
        <v>8.9507810607134502E-6</v>
      </c>
      <c r="H782" s="1">
        <f t="shared" si="170"/>
        <v>0.99999105938326904</v>
      </c>
      <c r="I782" s="1">
        <f t="shared" si="171"/>
        <v>4.8986349128164676E-8</v>
      </c>
      <c r="J782" s="1">
        <f t="shared" si="172"/>
        <v>8.4215606300508672E-10</v>
      </c>
      <c r="K782" s="1">
        <f t="shared" si="173"/>
        <v>2.0611536224385579E-9</v>
      </c>
      <c r="L782" s="1">
        <f t="shared" si="174"/>
        <v>8.9507810607134502E-6</v>
      </c>
      <c r="M782" s="1">
        <f t="shared" si="175"/>
        <v>8.9406167309569184E-6</v>
      </c>
      <c r="N782" s="1">
        <f t="shared" si="176"/>
        <v>4.8986349128164676E-8</v>
      </c>
      <c r="O782" s="1">
        <f t="shared" si="177"/>
        <v>8.4215606300508672E-10</v>
      </c>
      <c r="P782" s="1">
        <f t="shared" si="178"/>
        <v>2.0611536224385579E-9</v>
      </c>
      <c r="Q782" s="1">
        <v>1</v>
      </c>
      <c r="R782" s="1">
        <v>18</v>
      </c>
    </row>
    <row r="783" spans="1:18" x14ac:dyDescent="0.35">
      <c r="A783" s="1">
        <v>18</v>
      </c>
      <c r="B783" s="1">
        <v>0.99963833064975738</v>
      </c>
      <c r="C783" s="1">
        <v>3.6163564734318504E-4</v>
      </c>
      <c r="D783" s="1">
        <v>1.6918673742170473E-8</v>
      </c>
      <c r="E783" s="1">
        <v>5.0732549752766679E-9</v>
      </c>
      <c r="F783" s="1">
        <v>2.0611536224385579E-9</v>
      </c>
      <c r="G783" s="1">
        <f t="shared" si="169"/>
        <v>0.99963833064975738</v>
      </c>
      <c r="H783" s="1">
        <f t="shared" si="170"/>
        <v>3.6163564734318504E-4</v>
      </c>
      <c r="I783" s="1">
        <f t="shared" si="171"/>
        <v>1.6918673742170473E-8</v>
      </c>
      <c r="J783" s="1">
        <f t="shared" si="172"/>
        <v>5.0732549752766679E-9</v>
      </c>
      <c r="K783" s="1">
        <f t="shared" si="173"/>
        <v>2.0611536224385579E-9</v>
      </c>
      <c r="L783" s="1">
        <f t="shared" si="174"/>
        <v>3.6166935024262159E-4</v>
      </c>
      <c r="M783" s="1">
        <f t="shared" si="175"/>
        <v>3.6163564734318504E-4</v>
      </c>
      <c r="N783" s="1">
        <f t="shared" si="176"/>
        <v>1.6918673742170473E-8</v>
      </c>
      <c r="O783" s="1">
        <f t="shared" si="177"/>
        <v>5.0732549752766679E-9</v>
      </c>
      <c r="P783" s="1">
        <f t="shared" si="178"/>
        <v>2.0611536224385579E-9</v>
      </c>
      <c r="Q783" s="1">
        <v>1</v>
      </c>
      <c r="R783" s="1">
        <v>18</v>
      </c>
    </row>
    <row r="784" spans="1:18" x14ac:dyDescent="0.35">
      <c r="A784" s="1">
        <v>18</v>
      </c>
      <c r="B784" s="1">
        <v>1</v>
      </c>
      <c r="C784" s="1">
        <v>1.1511595085203369E-8</v>
      </c>
      <c r="D784" s="1">
        <v>1.8262262638235978E-10</v>
      </c>
      <c r="E784" s="1">
        <v>9.5919384597453463E-12</v>
      </c>
      <c r="F784" s="1">
        <v>2.0611536224385579E-9</v>
      </c>
      <c r="G784" s="1">
        <f t="shared" si="169"/>
        <v>1</v>
      </c>
      <c r="H784" s="1">
        <f t="shared" si="170"/>
        <v>1.1511595085203369E-8</v>
      </c>
      <c r="I784" s="1">
        <f t="shared" si="171"/>
        <v>1.8262262638235978E-10</v>
      </c>
      <c r="J784" s="1">
        <f t="shared" si="172"/>
        <v>9.5919384597453463E-12</v>
      </c>
      <c r="K784" s="1">
        <f t="shared" si="173"/>
        <v>2.0611536224385579E-9</v>
      </c>
      <c r="L784" s="1">
        <f t="shared" si="174"/>
        <v>0</v>
      </c>
      <c r="M784" s="1">
        <f t="shared" si="175"/>
        <v>1.1511595085203369E-8</v>
      </c>
      <c r="N784" s="1">
        <f t="shared" si="176"/>
        <v>1.8262262638235978E-10</v>
      </c>
      <c r="O784" s="1">
        <f t="shared" si="177"/>
        <v>9.5919384597453463E-12</v>
      </c>
      <c r="P784" s="1">
        <f t="shared" si="178"/>
        <v>2.0611536224385579E-9</v>
      </c>
      <c r="Q784" s="1">
        <v>0</v>
      </c>
      <c r="R784" s="1">
        <v>18</v>
      </c>
    </row>
    <row r="785" spans="1:18" x14ac:dyDescent="0.35">
      <c r="A785" s="1">
        <v>18</v>
      </c>
      <c r="B785" s="1">
        <v>1</v>
      </c>
      <c r="C785" s="1">
        <v>1.0548653572353564E-8</v>
      </c>
      <c r="D785" s="1">
        <v>1.4705885764198507E-10</v>
      </c>
      <c r="E785" s="1">
        <v>9.1318189775545946E-12</v>
      </c>
      <c r="F785" s="1">
        <v>2.0611536224385579E-9</v>
      </c>
      <c r="G785" s="1">
        <f t="shared" si="169"/>
        <v>1</v>
      </c>
      <c r="H785" s="1">
        <f t="shared" si="170"/>
        <v>1.0548653572353564E-8</v>
      </c>
      <c r="I785" s="1">
        <f t="shared" si="171"/>
        <v>1.4705885764198507E-10</v>
      </c>
      <c r="J785" s="1">
        <f t="shared" si="172"/>
        <v>9.1318189775545946E-12</v>
      </c>
      <c r="K785" s="1">
        <f t="shared" si="173"/>
        <v>2.0611536224385579E-9</v>
      </c>
      <c r="L785" s="1">
        <f t="shared" si="174"/>
        <v>0</v>
      </c>
      <c r="M785" s="1">
        <f t="shared" si="175"/>
        <v>1.0548653572353564E-8</v>
      </c>
      <c r="N785" s="1">
        <f t="shared" si="176"/>
        <v>1.4705885764198507E-10</v>
      </c>
      <c r="O785" s="1">
        <f t="shared" si="177"/>
        <v>9.1318189775545946E-12</v>
      </c>
      <c r="P785" s="1">
        <f t="shared" si="178"/>
        <v>2.0611536224385579E-9</v>
      </c>
      <c r="Q785" s="1">
        <v>0</v>
      </c>
      <c r="R785" s="1">
        <v>18</v>
      </c>
    </row>
    <row r="786" spans="1:18" x14ac:dyDescent="0.35">
      <c r="A786" s="1">
        <v>18</v>
      </c>
      <c r="B786" s="1">
        <v>1</v>
      </c>
      <c r="C786" s="1">
        <v>6.1333372344319184E-9</v>
      </c>
      <c r="D786" s="1">
        <v>1.3704255758955739E-10</v>
      </c>
      <c r="E786" s="1">
        <v>5.4254595084728194E-12</v>
      </c>
      <c r="F786" s="1">
        <v>2.0611536224385579E-9</v>
      </c>
      <c r="G786" s="1">
        <f t="shared" si="169"/>
        <v>1</v>
      </c>
      <c r="H786" s="1">
        <f t="shared" si="170"/>
        <v>6.1333372344319184E-9</v>
      </c>
      <c r="I786" s="1">
        <f t="shared" si="171"/>
        <v>1.3704255758955739E-10</v>
      </c>
      <c r="J786" s="1">
        <f t="shared" si="172"/>
        <v>5.4254595084728194E-12</v>
      </c>
      <c r="K786" s="1">
        <f t="shared" si="173"/>
        <v>2.0611536224385579E-9</v>
      </c>
      <c r="L786" s="1">
        <f t="shared" si="174"/>
        <v>0</v>
      </c>
      <c r="M786" s="1">
        <f t="shared" si="175"/>
        <v>6.1333372344319184E-9</v>
      </c>
      <c r="N786" s="1">
        <f t="shared" si="176"/>
        <v>1.3704255758955739E-10</v>
      </c>
      <c r="O786" s="1">
        <f t="shared" si="177"/>
        <v>5.4254595084728194E-12</v>
      </c>
      <c r="P786" s="1">
        <f t="shared" si="178"/>
        <v>2.0611536224385579E-9</v>
      </c>
      <c r="Q786" s="1">
        <v>0</v>
      </c>
      <c r="R786" s="1">
        <v>18</v>
      </c>
    </row>
    <row r="787" spans="1:18" x14ac:dyDescent="0.35">
      <c r="A787" s="1">
        <v>18</v>
      </c>
      <c r="B787" s="1">
        <v>1</v>
      </c>
      <c r="C787" s="1">
        <v>4.2415725306478774E-9</v>
      </c>
      <c r="D787" s="1">
        <v>1.8798032028920497E-10</v>
      </c>
      <c r="E787" s="1">
        <v>4.2807403530843541E-12</v>
      </c>
      <c r="F787" s="1">
        <v>2.0611536224385579E-9</v>
      </c>
      <c r="G787" s="1">
        <f t="shared" si="169"/>
        <v>1</v>
      </c>
      <c r="H787" s="1">
        <f t="shared" si="170"/>
        <v>4.2415725306478774E-9</v>
      </c>
      <c r="I787" s="1">
        <f t="shared" si="171"/>
        <v>1.8798032028920497E-10</v>
      </c>
      <c r="J787" s="1">
        <f t="shared" si="172"/>
        <v>4.2807403530843541E-12</v>
      </c>
      <c r="K787" s="1">
        <f t="shared" si="173"/>
        <v>2.0611536224385579E-9</v>
      </c>
      <c r="L787" s="1">
        <f t="shared" si="174"/>
        <v>0</v>
      </c>
      <c r="M787" s="1">
        <f t="shared" si="175"/>
        <v>4.2415725306478774E-9</v>
      </c>
      <c r="N787" s="1">
        <f t="shared" si="176"/>
        <v>1.8798032028920497E-10</v>
      </c>
      <c r="O787" s="1">
        <f t="shared" si="177"/>
        <v>4.2807403530843541E-12</v>
      </c>
      <c r="P787" s="1">
        <f t="shared" si="178"/>
        <v>2.0611536224385579E-9</v>
      </c>
      <c r="Q787" s="1">
        <v>0</v>
      </c>
      <c r="R787" s="1">
        <v>18</v>
      </c>
    </row>
    <row r="788" spans="1:18" x14ac:dyDescent="0.35">
      <c r="A788" s="1">
        <v>18</v>
      </c>
      <c r="B788" s="1">
        <v>1</v>
      </c>
      <c r="C788" s="1">
        <v>2.4391518805627065E-9</v>
      </c>
      <c r="D788" s="1">
        <v>1.6869677498759989E-10</v>
      </c>
      <c r="E788" s="1">
        <v>2.9626947447600238E-12</v>
      </c>
      <c r="F788" s="1">
        <v>2.0611536224385579E-9</v>
      </c>
      <c r="G788" s="1">
        <f t="shared" si="169"/>
        <v>1</v>
      </c>
      <c r="H788" s="1">
        <f t="shared" si="170"/>
        <v>2.4391518805627065E-9</v>
      </c>
      <c r="I788" s="1">
        <f t="shared" si="171"/>
        <v>1.6869677498759989E-10</v>
      </c>
      <c r="J788" s="1">
        <f t="shared" si="172"/>
        <v>2.9626947447600238E-12</v>
      </c>
      <c r="K788" s="1">
        <f t="shared" si="173"/>
        <v>2.0611536224385579E-9</v>
      </c>
      <c r="L788" s="1">
        <f t="shared" si="174"/>
        <v>0</v>
      </c>
      <c r="M788" s="1">
        <f t="shared" si="175"/>
        <v>2.4391518805627065E-9</v>
      </c>
      <c r="N788" s="1">
        <f t="shared" si="176"/>
        <v>1.6869677498759989E-10</v>
      </c>
      <c r="O788" s="1">
        <f t="shared" si="177"/>
        <v>2.9626947447600238E-12</v>
      </c>
      <c r="P788" s="1">
        <f t="shared" si="178"/>
        <v>2.0611536224385579E-9</v>
      </c>
      <c r="Q788" s="1">
        <v>0</v>
      </c>
      <c r="R788" s="1">
        <v>18</v>
      </c>
    </row>
    <row r="789" spans="1:18" x14ac:dyDescent="0.35">
      <c r="A789" s="1">
        <v>18</v>
      </c>
      <c r="B789" s="1">
        <v>1</v>
      </c>
      <c r="C789" s="1">
        <v>1.7085999358877413E-9</v>
      </c>
      <c r="D789" s="1">
        <v>1.6923626800803564E-10</v>
      </c>
      <c r="E789" s="1">
        <v>2.5518843428950165E-12</v>
      </c>
      <c r="F789" s="1">
        <v>2.0611536224385579E-9</v>
      </c>
      <c r="G789" s="1">
        <f t="shared" si="169"/>
        <v>1</v>
      </c>
      <c r="H789" s="1">
        <f t="shared" si="170"/>
        <v>1.7085999358877413E-9</v>
      </c>
      <c r="I789" s="1">
        <f t="shared" si="171"/>
        <v>1.6923626800803564E-10</v>
      </c>
      <c r="J789" s="1">
        <f t="shared" si="172"/>
        <v>2.5518843428950165E-12</v>
      </c>
      <c r="K789" s="1">
        <f t="shared" si="173"/>
        <v>2.0611536224385579E-9</v>
      </c>
      <c r="L789" s="1">
        <f t="shared" si="174"/>
        <v>0</v>
      </c>
      <c r="M789" s="1">
        <f t="shared" si="175"/>
        <v>1.7085999358877413E-9</v>
      </c>
      <c r="N789" s="1">
        <f t="shared" si="176"/>
        <v>1.6923626800803564E-10</v>
      </c>
      <c r="O789" s="1">
        <f t="shared" si="177"/>
        <v>2.5518843428950165E-12</v>
      </c>
      <c r="P789" s="1">
        <f t="shared" si="178"/>
        <v>2.0611536224385579E-9</v>
      </c>
      <c r="Q789" s="1">
        <v>0</v>
      </c>
      <c r="R789" s="1">
        <v>18</v>
      </c>
    </row>
    <row r="790" spans="1:18" x14ac:dyDescent="0.35">
      <c r="A790" s="1">
        <v>18</v>
      </c>
      <c r="B790" s="1">
        <v>1</v>
      </c>
      <c r="C790" s="1">
        <v>1.5997935202547539E-9</v>
      </c>
      <c r="D790" s="1">
        <v>1.6913461888944266E-10</v>
      </c>
      <c r="E790" s="1">
        <v>2.2501279670172716E-12</v>
      </c>
      <c r="F790" s="1">
        <v>2.0611536224385579E-9</v>
      </c>
      <c r="G790" s="1">
        <f t="shared" si="169"/>
        <v>1</v>
      </c>
      <c r="H790" s="1">
        <f t="shared" si="170"/>
        <v>1.5997935202547539E-9</v>
      </c>
      <c r="I790" s="1">
        <f t="shared" si="171"/>
        <v>1.6913461888944266E-10</v>
      </c>
      <c r="J790" s="1">
        <f t="shared" si="172"/>
        <v>2.2501279670172716E-12</v>
      </c>
      <c r="K790" s="1">
        <f t="shared" si="173"/>
        <v>2.0611536224385579E-9</v>
      </c>
      <c r="L790" s="1">
        <f t="shared" si="174"/>
        <v>0</v>
      </c>
      <c r="M790" s="1">
        <f t="shared" si="175"/>
        <v>1.5997935202547539E-9</v>
      </c>
      <c r="N790" s="1">
        <f t="shared" si="176"/>
        <v>1.6913461888944266E-10</v>
      </c>
      <c r="O790" s="1">
        <f t="shared" si="177"/>
        <v>2.2501279670172716E-12</v>
      </c>
      <c r="P790" s="1">
        <f t="shared" si="178"/>
        <v>2.0611536224385579E-9</v>
      </c>
      <c r="Q790" s="1">
        <v>0</v>
      </c>
      <c r="R790" s="1">
        <v>18</v>
      </c>
    </row>
    <row r="791" spans="1:18" x14ac:dyDescent="0.35">
      <c r="A791" s="1">
        <v>18</v>
      </c>
      <c r="B791" s="1">
        <v>1</v>
      </c>
      <c r="C791" s="1">
        <v>1.7106281719274704E-9</v>
      </c>
      <c r="D791" s="1">
        <v>2.1780576207945526E-10</v>
      </c>
      <c r="E791" s="1">
        <v>2.5500402902446342E-12</v>
      </c>
      <c r="F791" s="1">
        <v>2.0611536224385579E-9</v>
      </c>
      <c r="G791" s="1">
        <f t="shared" si="169"/>
        <v>1</v>
      </c>
      <c r="H791" s="1">
        <f t="shared" si="170"/>
        <v>1.7106281719274704E-9</v>
      </c>
      <c r="I791" s="1">
        <f t="shared" si="171"/>
        <v>2.1780576207945526E-10</v>
      </c>
      <c r="J791" s="1">
        <f t="shared" si="172"/>
        <v>2.5500402902446342E-12</v>
      </c>
      <c r="K791" s="1">
        <f t="shared" si="173"/>
        <v>2.0611536224385579E-9</v>
      </c>
      <c r="L791" s="1">
        <f t="shared" si="174"/>
        <v>0</v>
      </c>
      <c r="M791" s="1">
        <f t="shared" si="175"/>
        <v>1.7106281719274704E-9</v>
      </c>
      <c r="N791" s="1">
        <f t="shared" si="176"/>
        <v>2.1780576207945526E-10</v>
      </c>
      <c r="O791" s="1">
        <f t="shared" si="177"/>
        <v>2.5500402902446342E-12</v>
      </c>
      <c r="P791" s="1">
        <f t="shared" si="178"/>
        <v>2.0611536224385579E-9</v>
      </c>
      <c r="Q791" s="1">
        <v>0</v>
      </c>
      <c r="R791" s="1">
        <v>18</v>
      </c>
    </row>
    <row r="792" spans="1:18" x14ac:dyDescent="0.35">
      <c r="A792" s="1">
        <v>18</v>
      </c>
      <c r="B792" s="1">
        <v>1</v>
      </c>
      <c r="C792" s="1">
        <v>2.0465105411530403E-9</v>
      </c>
      <c r="D792" s="1">
        <v>2.2549765994391593E-10</v>
      </c>
      <c r="E792" s="1">
        <v>2.5175160043826065E-12</v>
      </c>
      <c r="F792" s="1">
        <v>2.0611536224385579E-9</v>
      </c>
      <c r="G792" s="1">
        <f t="shared" si="169"/>
        <v>1</v>
      </c>
      <c r="H792" s="1">
        <f t="shared" si="170"/>
        <v>2.0465105411530403E-9</v>
      </c>
      <c r="I792" s="1">
        <f t="shared" si="171"/>
        <v>2.2549765994391593E-10</v>
      </c>
      <c r="J792" s="1">
        <f t="shared" si="172"/>
        <v>2.5175160043826065E-12</v>
      </c>
      <c r="K792" s="1">
        <f t="shared" si="173"/>
        <v>2.0611536224385579E-9</v>
      </c>
      <c r="L792" s="1">
        <f t="shared" si="174"/>
        <v>0</v>
      </c>
      <c r="M792" s="1">
        <f t="shared" si="175"/>
        <v>2.0465105411530403E-9</v>
      </c>
      <c r="N792" s="1">
        <f t="shared" si="176"/>
        <v>2.2549765994391593E-10</v>
      </c>
      <c r="O792" s="1">
        <f t="shared" si="177"/>
        <v>2.5175160043826065E-12</v>
      </c>
      <c r="P792" s="1">
        <f t="shared" si="178"/>
        <v>2.0611536224385579E-9</v>
      </c>
      <c r="Q792" s="1">
        <v>0</v>
      </c>
      <c r="R792" s="1">
        <v>18</v>
      </c>
    </row>
    <row r="793" spans="1:18" x14ac:dyDescent="0.35">
      <c r="A793" s="1">
        <v>19</v>
      </c>
      <c r="B793" s="1">
        <v>1</v>
      </c>
      <c r="C793" s="1">
        <v>4.6306926147990138E-9</v>
      </c>
      <c r="D793" s="1">
        <v>4.5788977628970267E-10</v>
      </c>
      <c r="E793" s="1">
        <v>4.7747276819325277E-12</v>
      </c>
      <c r="F793" s="1">
        <v>2.0611536224385579E-9</v>
      </c>
      <c r="G793" s="1">
        <f>B793</f>
        <v>1</v>
      </c>
      <c r="H793" s="1">
        <f t="shared" ref="H793:K793" si="179">C793</f>
        <v>4.6306926147990138E-9</v>
      </c>
      <c r="I793" s="1">
        <f t="shared" si="179"/>
        <v>4.5788977628970267E-10</v>
      </c>
      <c r="J793" s="1">
        <f t="shared" si="179"/>
        <v>4.7747276819325277E-12</v>
      </c>
      <c r="K793" s="1">
        <f t="shared" si="179"/>
        <v>2.0611536224385579E-9</v>
      </c>
      <c r="L793" s="1">
        <f t="shared" si="174"/>
        <v>0</v>
      </c>
      <c r="M793" s="1">
        <f t="shared" si="175"/>
        <v>4.6306926147990138E-9</v>
      </c>
      <c r="N793" s="1">
        <f t="shared" si="176"/>
        <v>4.5788977628970267E-10</v>
      </c>
      <c r="O793" s="1">
        <f t="shared" si="177"/>
        <v>4.7747276819325277E-12</v>
      </c>
      <c r="P793" s="1">
        <f t="shared" si="178"/>
        <v>2.0611536224385579E-9</v>
      </c>
      <c r="Q793" s="1">
        <v>0</v>
      </c>
      <c r="R793" s="1">
        <v>19</v>
      </c>
    </row>
    <row r="794" spans="1:18" x14ac:dyDescent="0.35">
      <c r="A794" s="1">
        <v>19</v>
      </c>
      <c r="B794" s="1">
        <v>1</v>
      </c>
      <c r="C794" s="1">
        <v>3.7674632597075066E-9</v>
      </c>
      <c r="D794" s="1">
        <v>3.8296232952568784E-10</v>
      </c>
      <c r="E794" s="1">
        <v>4.0607696549846648E-12</v>
      </c>
      <c r="F794" s="1">
        <v>2.0611536224385579E-9</v>
      </c>
      <c r="G794" s="1">
        <f>$T$2*B794+(1-$T$2)*G793</f>
        <v>1</v>
      </c>
      <c r="H794" s="1">
        <f>$T$4*C794+(1-$T$4)*H793</f>
        <v>3.7674632597075066E-9</v>
      </c>
      <c r="I794" s="1">
        <f>$T$6*D794+(1-$T$6)*I793</f>
        <v>3.8296232952568784E-10</v>
      </c>
      <c r="J794" s="1">
        <f>$T$8*E794+(1-$T$8)*J793</f>
        <v>4.0607696549846648E-12</v>
      </c>
      <c r="K794" s="1">
        <f>$T$10*F794+(1-$T$10)*K793</f>
        <v>2.0611536224385579E-9</v>
      </c>
      <c r="L794" s="1">
        <f t="shared" si="174"/>
        <v>0</v>
      </c>
      <c r="M794" s="1">
        <f t="shared" si="175"/>
        <v>3.7674632597075066E-9</v>
      </c>
      <c r="N794" s="1">
        <f t="shared" si="176"/>
        <v>3.8296232952568784E-10</v>
      </c>
      <c r="O794" s="1">
        <f t="shared" si="177"/>
        <v>4.0607696549846648E-12</v>
      </c>
      <c r="P794" s="1">
        <f t="shared" si="178"/>
        <v>2.0611536224385579E-9</v>
      </c>
      <c r="Q794" s="1">
        <v>0</v>
      </c>
      <c r="R794" s="1">
        <v>19</v>
      </c>
    </row>
    <row r="795" spans="1:18" x14ac:dyDescent="0.35">
      <c r="A795" s="1">
        <v>19</v>
      </c>
      <c r="B795" s="1">
        <v>1</v>
      </c>
      <c r="C795" s="1">
        <v>1.164187081841598E-8</v>
      </c>
      <c r="D795" s="1">
        <v>3.1442973982473738E-10</v>
      </c>
      <c r="E795" s="1">
        <v>7.7338751043806142E-12</v>
      </c>
      <c r="F795" s="1">
        <v>2.0611536224385579E-9</v>
      </c>
      <c r="G795" s="1">
        <f t="shared" ref="G795:G837" si="180">$T$2*B795+(1-$T$2)*G794</f>
        <v>1</v>
      </c>
      <c r="H795" s="1">
        <f t="shared" ref="H795:H837" si="181">$T$4*C795+(1-$T$4)*H794</f>
        <v>1.164187081841598E-8</v>
      </c>
      <c r="I795" s="1">
        <f t="shared" ref="I795:I837" si="182">$T$6*D795+(1-$T$6)*I794</f>
        <v>3.1442973982473738E-10</v>
      </c>
      <c r="J795" s="1">
        <f t="shared" ref="J795:J837" si="183">$T$8*E795+(1-$T$8)*J794</f>
        <v>7.7338751043806142E-12</v>
      </c>
      <c r="K795" s="1">
        <f t="shared" ref="K795:K837" si="184">$T$10*F795+(1-$T$10)*K794</f>
        <v>2.0611536224385579E-9</v>
      </c>
      <c r="L795" s="1">
        <f t="shared" si="174"/>
        <v>0</v>
      </c>
      <c r="M795" s="1">
        <f t="shared" si="175"/>
        <v>1.164187081841598E-8</v>
      </c>
      <c r="N795" s="1">
        <f t="shared" si="176"/>
        <v>3.1442973982473738E-10</v>
      </c>
      <c r="O795" s="1">
        <f t="shared" si="177"/>
        <v>7.7338751043806142E-12</v>
      </c>
      <c r="P795" s="1">
        <f t="shared" si="178"/>
        <v>2.0611536224385579E-9</v>
      </c>
      <c r="Q795" s="1">
        <v>0</v>
      </c>
      <c r="R795" s="1">
        <v>19</v>
      </c>
    </row>
    <row r="796" spans="1:18" x14ac:dyDescent="0.35">
      <c r="A796" s="1">
        <v>19</v>
      </c>
      <c r="B796" s="1">
        <v>1</v>
      </c>
      <c r="C796" s="1">
        <v>7.9168981352710124E-9</v>
      </c>
      <c r="D796" s="1">
        <v>3.2955347931720713E-10</v>
      </c>
      <c r="E796" s="1">
        <v>6.2373804870354093E-12</v>
      </c>
      <c r="F796" s="1">
        <v>2.0611536224385579E-9</v>
      </c>
      <c r="G796" s="1">
        <f t="shared" si="180"/>
        <v>1</v>
      </c>
      <c r="H796" s="1">
        <f t="shared" si="181"/>
        <v>7.9168981352710124E-9</v>
      </c>
      <c r="I796" s="1">
        <f t="shared" si="182"/>
        <v>3.2955347931720713E-10</v>
      </c>
      <c r="J796" s="1">
        <f t="shared" si="183"/>
        <v>6.2373804870354093E-12</v>
      </c>
      <c r="K796" s="1">
        <f t="shared" si="184"/>
        <v>2.0611536224385579E-9</v>
      </c>
      <c r="L796" s="1">
        <f t="shared" si="174"/>
        <v>0</v>
      </c>
      <c r="M796" s="1">
        <f t="shared" si="175"/>
        <v>7.9168981352710124E-9</v>
      </c>
      <c r="N796" s="1">
        <f t="shared" si="176"/>
        <v>3.2955347931720713E-10</v>
      </c>
      <c r="O796" s="1">
        <f t="shared" si="177"/>
        <v>6.2373804870354093E-12</v>
      </c>
      <c r="P796" s="1">
        <f t="shared" si="178"/>
        <v>2.0611536224385579E-9</v>
      </c>
      <c r="Q796" s="1">
        <v>0</v>
      </c>
      <c r="R796" s="1">
        <v>19</v>
      </c>
    </row>
    <row r="797" spans="1:18" x14ac:dyDescent="0.35">
      <c r="A797" s="1">
        <v>19</v>
      </c>
      <c r="B797" s="1">
        <v>1</v>
      </c>
      <c r="C797" s="1">
        <v>1.0692232202145249E-8</v>
      </c>
      <c r="D797" s="1">
        <v>4.2861369184503667E-10</v>
      </c>
      <c r="E797" s="1">
        <v>7.4557469351335835E-12</v>
      </c>
      <c r="F797" s="1">
        <v>2.0611536224385579E-9</v>
      </c>
      <c r="G797" s="1">
        <f t="shared" si="180"/>
        <v>1</v>
      </c>
      <c r="H797" s="1">
        <f t="shared" si="181"/>
        <v>1.0692232202145249E-8</v>
      </c>
      <c r="I797" s="1">
        <f t="shared" si="182"/>
        <v>4.2861369184503667E-10</v>
      </c>
      <c r="J797" s="1">
        <f t="shared" si="183"/>
        <v>7.4557469351335835E-12</v>
      </c>
      <c r="K797" s="1">
        <f t="shared" si="184"/>
        <v>2.0611536224385579E-9</v>
      </c>
      <c r="L797" s="1">
        <f t="shared" si="174"/>
        <v>0</v>
      </c>
      <c r="M797" s="1">
        <f t="shared" si="175"/>
        <v>1.0692232202145249E-8</v>
      </c>
      <c r="N797" s="1">
        <f t="shared" si="176"/>
        <v>4.2861369184503667E-10</v>
      </c>
      <c r="O797" s="1">
        <f t="shared" si="177"/>
        <v>7.4557469351335835E-12</v>
      </c>
      <c r="P797" s="1">
        <f t="shared" si="178"/>
        <v>2.0611536224385579E-9</v>
      </c>
      <c r="Q797" s="1">
        <v>0</v>
      </c>
      <c r="R797" s="1">
        <v>19</v>
      </c>
    </row>
    <row r="798" spans="1:18" x14ac:dyDescent="0.35">
      <c r="A798" s="1">
        <v>19</v>
      </c>
      <c r="B798" s="1">
        <v>1</v>
      </c>
      <c r="C798" s="1">
        <v>1.169889952651865E-8</v>
      </c>
      <c r="D798" s="1">
        <v>6.3461091748346316E-10</v>
      </c>
      <c r="E798" s="1">
        <v>8.6395188367570069E-12</v>
      </c>
      <c r="F798" s="1">
        <v>2.0611536224385579E-9</v>
      </c>
      <c r="G798" s="1">
        <f t="shared" si="180"/>
        <v>1</v>
      </c>
      <c r="H798" s="1">
        <f t="shared" si="181"/>
        <v>1.169889952651865E-8</v>
      </c>
      <c r="I798" s="1">
        <f t="shared" si="182"/>
        <v>6.3461091748346316E-10</v>
      </c>
      <c r="J798" s="1">
        <f t="shared" si="183"/>
        <v>8.6395188367570069E-12</v>
      </c>
      <c r="K798" s="1">
        <f t="shared" si="184"/>
        <v>2.0611536224385579E-9</v>
      </c>
      <c r="L798" s="1">
        <f t="shared" si="174"/>
        <v>0</v>
      </c>
      <c r="M798" s="1">
        <f t="shared" si="175"/>
        <v>1.169889952651865E-8</v>
      </c>
      <c r="N798" s="1">
        <f t="shared" si="176"/>
        <v>6.3461091748346316E-10</v>
      </c>
      <c r="O798" s="1">
        <f t="shared" si="177"/>
        <v>8.6395188367570069E-12</v>
      </c>
      <c r="P798" s="1">
        <f t="shared" si="178"/>
        <v>2.0611536224385579E-9</v>
      </c>
      <c r="Q798" s="1">
        <v>0</v>
      </c>
      <c r="R798" s="1">
        <v>19</v>
      </c>
    </row>
    <row r="799" spans="1:18" x14ac:dyDescent="0.35">
      <c r="A799" s="1">
        <v>19</v>
      </c>
      <c r="B799" s="1">
        <v>1</v>
      </c>
      <c r="C799" s="1">
        <v>1.3643059002538683E-8</v>
      </c>
      <c r="D799" s="1">
        <v>6.1404742945726828E-10</v>
      </c>
      <c r="E799" s="1">
        <v>8.7469626134603466E-12</v>
      </c>
      <c r="F799" s="1">
        <v>2.0611536224385579E-9</v>
      </c>
      <c r="G799" s="1">
        <f t="shared" si="180"/>
        <v>1</v>
      </c>
      <c r="H799" s="1">
        <f t="shared" si="181"/>
        <v>1.3643059002538683E-8</v>
      </c>
      <c r="I799" s="1">
        <f t="shared" si="182"/>
        <v>6.1404742945726828E-10</v>
      </c>
      <c r="J799" s="1">
        <f t="shared" si="183"/>
        <v>8.7469626134603466E-12</v>
      </c>
      <c r="K799" s="1">
        <f t="shared" si="184"/>
        <v>2.0611536224385579E-9</v>
      </c>
      <c r="L799" s="1">
        <f t="shared" si="174"/>
        <v>0</v>
      </c>
      <c r="M799" s="1">
        <f t="shared" si="175"/>
        <v>1.3643059002538683E-8</v>
      </c>
      <c r="N799" s="1">
        <f t="shared" si="176"/>
        <v>6.1404742945726828E-10</v>
      </c>
      <c r="O799" s="1">
        <f t="shared" si="177"/>
        <v>8.7469626134603466E-12</v>
      </c>
      <c r="P799" s="1">
        <f t="shared" si="178"/>
        <v>2.0611536224385579E-9</v>
      </c>
      <c r="Q799" s="1">
        <v>0</v>
      </c>
      <c r="R799" s="1">
        <v>19</v>
      </c>
    </row>
    <row r="800" spans="1:18" x14ac:dyDescent="0.35">
      <c r="A800" s="1">
        <v>19</v>
      </c>
      <c r="B800" s="1">
        <v>1</v>
      </c>
      <c r="C800" s="1">
        <v>9.4154926744496202E-9</v>
      </c>
      <c r="D800" s="1">
        <v>5.0338200366100646E-10</v>
      </c>
      <c r="E800" s="1">
        <v>6.9069431438973973E-12</v>
      </c>
      <c r="F800" s="1">
        <v>2.0611536224385579E-9</v>
      </c>
      <c r="G800" s="1">
        <f t="shared" si="180"/>
        <v>1</v>
      </c>
      <c r="H800" s="1">
        <f t="shared" si="181"/>
        <v>9.4154926744496202E-9</v>
      </c>
      <c r="I800" s="1">
        <f t="shared" si="182"/>
        <v>5.0338200366100646E-10</v>
      </c>
      <c r="J800" s="1">
        <f t="shared" si="183"/>
        <v>6.9069431438973973E-12</v>
      </c>
      <c r="K800" s="1">
        <f t="shared" si="184"/>
        <v>2.0611536224385579E-9</v>
      </c>
      <c r="L800" s="1">
        <f t="shared" si="174"/>
        <v>0</v>
      </c>
      <c r="M800" s="1">
        <f t="shared" si="175"/>
        <v>9.4154926744496202E-9</v>
      </c>
      <c r="N800" s="1">
        <f t="shared" si="176"/>
        <v>5.0338200366100646E-10</v>
      </c>
      <c r="O800" s="1">
        <f t="shared" si="177"/>
        <v>6.9069431438973973E-12</v>
      </c>
      <c r="P800" s="1">
        <f t="shared" si="178"/>
        <v>2.0611536224385579E-9</v>
      </c>
      <c r="Q800" s="1">
        <v>0</v>
      </c>
      <c r="R800" s="1">
        <v>19</v>
      </c>
    </row>
    <row r="801" spans="1:18" x14ac:dyDescent="0.35">
      <c r="A801" s="1">
        <v>19</v>
      </c>
      <c r="B801" s="1">
        <v>1</v>
      </c>
      <c r="C801" s="1">
        <v>5.4637667128851258E-9</v>
      </c>
      <c r="D801" s="1">
        <v>2.184156369519622E-10</v>
      </c>
      <c r="E801" s="1">
        <v>6.2847063785003603E-12</v>
      </c>
      <c r="F801" s="1">
        <v>2.0611536224385579E-9</v>
      </c>
      <c r="G801" s="1">
        <f t="shared" si="180"/>
        <v>1</v>
      </c>
      <c r="H801" s="1">
        <f t="shared" si="181"/>
        <v>5.4637667128851258E-9</v>
      </c>
      <c r="I801" s="1">
        <f t="shared" si="182"/>
        <v>2.184156369519622E-10</v>
      </c>
      <c r="J801" s="1">
        <f t="shared" si="183"/>
        <v>6.2847063785003603E-12</v>
      </c>
      <c r="K801" s="1">
        <f t="shared" si="184"/>
        <v>2.0611536224385579E-9</v>
      </c>
      <c r="L801" s="1">
        <f t="shared" si="174"/>
        <v>0</v>
      </c>
      <c r="M801" s="1">
        <f t="shared" si="175"/>
        <v>5.4637667128851258E-9</v>
      </c>
      <c r="N801" s="1">
        <f t="shared" si="176"/>
        <v>2.184156369519622E-10</v>
      </c>
      <c r="O801" s="1">
        <f t="shared" si="177"/>
        <v>6.2847063785003603E-12</v>
      </c>
      <c r="P801" s="1">
        <f t="shared" si="178"/>
        <v>2.0611536224385579E-9</v>
      </c>
      <c r="Q801" s="1">
        <v>0</v>
      </c>
      <c r="R801" s="1">
        <v>19</v>
      </c>
    </row>
    <row r="802" spans="1:18" x14ac:dyDescent="0.35">
      <c r="A802" s="1">
        <v>19</v>
      </c>
      <c r="B802" s="1">
        <v>1</v>
      </c>
      <c r="C802" s="1">
        <v>1.2531089749565958E-8</v>
      </c>
      <c r="D802" s="1">
        <v>3.7369237048281037E-10</v>
      </c>
      <c r="E802" s="1">
        <v>6.125880520076911E-12</v>
      </c>
      <c r="F802" s="1">
        <v>2.0611536224385579E-9</v>
      </c>
      <c r="G802" s="1">
        <f t="shared" si="180"/>
        <v>1</v>
      </c>
      <c r="H802" s="1">
        <f t="shared" si="181"/>
        <v>1.2531089749565958E-8</v>
      </c>
      <c r="I802" s="1">
        <f t="shared" si="182"/>
        <v>3.7369237048281037E-10</v>
      </c>
      <c r="J802" s="1">
        <f t="shared" si="183"/>
        <v>6.125880520076911E-12</v>
      </c>
      <c r="K802" s="1">
        <f t="shared" si="184"/>
        <v>2.0611536224385579E-9</v>
      </c>
      <c r="L802" s="1">
        <f t="shared" si="174"/>
        <v>0</v>
      </c>
      <c r="M802" s="1">
        <f t="shared" si="175"/>
        <v>1.2531089749565958E-8</v>
      </c>
      <c r="N802" s="1">
        <f t="shared" si="176"/>
        <v>3.7369237048281037E-10</v>
      </c>
      <c r="O802" s="1">
        <f t="shared" si="177"/>
        <v>6.125880520076911E-12</v>
      </c>
      <c r="P802" s="1">
        <f t="shared" si="178"/>
        <v>2.0611536224385579E-9</v>
      </c>
      <c r="Q802" s="1">
        <v>0</v>
      </c>
      <c r="R802" s="1">
        <v>19</v>
      </c>
    </row>
    <row r="803" spans="1:18" x14ac:dyDescent="0.35">
      <c r="A803" s="1">
        <v>19</v>
      </c>
      <c r="B803" s="1">
        <v>1</v>
      </c>
      <c r="C803" s="1">
        <v>3.0921419316276419E-8</v>
      </c>
      <c r="D803" s="1">
        <v>6.9501106246722906E-10</v>
      </c>
      <c r="E803" s="1">
        <v>1.1302906313246695E-11</v>
      </c>
      <c r="F803" s="1">
        <v>2.0611536224385579E-9</v>
      </c>
      <c r="G803" s="1">
        <f t="shared" si="180"/>
        <v>1</v>
      </c>
      <c r="H803" s="1">
        <f t="shared" si="181"/>
        <v>3.0921419316276419E-8</v>
      </c>
      <c r="I803" s="1">
        <f t="shared" si="182"/>
        <v>6.9501106246722906E-10</v>
      </c>
      <c r="J803" s="1">
        <f t="shared" si="183"/>
        <v>1.1302906313246695E-11</v>
      </c>
      <c r="K803" s="1">
        <f t="shared" si="184"/>
        <v>2.0611536224385579E-9</v>
      </c>
      <c r="L803" s="1">
        <f t="shared" si="174"/>
        <v>0</v>
      </c>
      <c r="M803" s="1">
        <f t="shared" si="175"/>
        <v>3.0921419316276419E-8</v>
      </c>
      <c r="N803" s="1">
        <f t="shared" si="176"/>
        <v>6.9501106246722906E-10</v>
      </c>
      <c r="O803" s="1">
        <f t="shared" si="177"/>
        <v>1.1302906313246695E-11</v>
      </c>
      <c r="P803" s="1">
        <f t="shared" si="178"/>
        <v>2.0611536224385579E-9</v>
      </c>
      <c r="Q803" s="1">
        <v>0</v>
      </c>
      <c r="R803" s="1">
        <v>19</v>
      </c>
    </row>
    <row r="804" spans="1:18" x14ac:dyDescent="0.35">
      <c r="A804" s="1">
        <v>19</v>
      </c>
      <c r="B804" s="1">
        <v>1</v>
      </c>
      <c r="C804" s="1">
        <v>3.8061117200282979E-9</v>
      </c>
      <c r="D804" s="1">
        <v>2.4486598413052963E-10</v>
      </c>
      <c r="E804" s="1">
        <v>5.0891705775986296E-12</v>
      </c>
      <c r="F804" s="1">
        <v>2.0611536224385579E-9</v>
      </c>
      <c r="G804" s="1">
        <f t="shared" si="180"/>
        <v>1</v>
      </c>
      <c r="H804" s="1">
        <f t="shared" si="181"/>
        <v>3.8061117200282979E-9</v>
      </c>
      <c r="I804" s="1">
        <f t="shared" si="182"/>
        <v>2.4486598413052963E-10</v>
      </c>
      <c r="J804" s="1">
        <f t="shared" si="183"/>
        <v>5.0891705775986296E-12</v>
      </c>
      <c r="K804" s="1">
        <f t="shared" si="184"/>
        <v>2.0611536224385579E-9</v>
      </c>
      <c r="L804" s="1">
        <f t="shared" si="174"/>
        <v>0</v>
      </c>
      <c r="M804" s="1">
        <f t="shared" si="175"/>
        <v>3.8061117200282979E-9</v>
      </c>
      <c r="N804" s="1">
        <f t="shared" si="176"/>
        <v>2.4486598413052963E-10</v>
      </c>
      <c r="O804" s="1">
        <f t="shared" si="177"/>
        <v>5.0891705775986296E-12</v>
      </c>
      <c r="P804" s="1">
        <f t="shared" si="178"/>
        <v>2.0611536224385579E-9</v>
      </c>
      <c r="Q804" s="1">
        <v>0</v>
      </c>
      <c r="R804" s="1">
        <v>19</v>
      </c>
    </row>
    <row r="805" spans="1:18" x14ac:dyDescent="0.35">
      <c r="A805" s="1">
        <v>19</v>
      </c>
      <c r="B805" s="1">
        <v>1</v>
      </c>
      <c r="C805" s="1">
        <v>2.6860229680915027E-8</v>
      </c>
      <c r="D805" s="1">
        <v>6.2651443309310472E-10</v>
      </c>
      <c r="E805" s="1">
        <v>1.7075296147483475E-11</v>
      </c>
      <c r="F805" s="1">
        <v>2.0611536224385579E-9</v>
      </c>
      <c r="G805" s="1">
        <f t="shared" si="180"/>
        <v>1</v>
      </c>
      <c r="H805" s="1">
        <f t="shared" si="181"/>
        <v>2.6860229680915027E-8</v>
      </c>
      <c r="I805" s="1">
        <f t="shared" si="182"/>
        <v>6.2651443309310472E-10</v>
      </c>
      <c r="J805" s="1">
        <f t="shared" si="183"/>
        <v>1.7075296147483475E-11</v>
      </c>
      <c r="K805" s="1">
        <f t="shared" si="184"/>
        <v>2.0611536224385579E-9</v>
      </c>
      <c r="L805" s="1">
        <f t="shared" si="174"/>
        <v>0</v>
      </c>
      <c r="M805" s="1">
        <f t="shared" si="175"/>
        <v>2.6860229680915027E-8</v>
      </c>
      <c r="N805" s="1">
        <f t="shared" si="176"/>
        <v>6.2651443309310472E-10</v>
      </c>
      <c r="O805" s="1">
        <f t="shared" si="177"/>
        <v>1.7075296147483475E-11</v>
      </c>
      <c r="P805" s="1">
        <f t="shared" si="178"/>
        <v>2.0611536224385579E-9</v>
      </c>
      <c r="Q805" s="1">
        <v>0</v>
      </c>
      <c r="R805" s="1">
        <v>19</v>
      </c>
    </row>
    <row r="806" spans="1:18" x14ac:dyDescent="0.35">
      <c r="A806" s="1">
        <v>19</v>
      </c>
      <c r="B806" s="1">
        <v>1</v>
      </c>
      <c r="C806" s="1">
        <v>5.7215132263575124E-9</v>
      </c>
      <c r="D806" s="1">
        <v>1.4896726376381086E-10</v>
      </c>
      <c r="E806" s="1">
        <v>5.4649882236489349E-12</v>
      </c>
      <c r="F806" s="1">
        <v>2.0611536224385579E-9</v>
      </c>
      <c r="G806" s="1">
        <f t="shared" si="180"/>
        <v>1</v>
      </c>
      <c r="H806" s="1">
        <f t="shared" si="181"/>
        <v>5.7215132263575124E-9</v>
      </c>
      <c r="I806" s="1">
        <f t="shared" si="182"/>
        <v>1.4896726376381086E-10</v>
      </c>
      <c r="J806" s="1">
        <f t="shared" si="183"/>
        <v>5.4649882236489349E-12</v>
      </c>
      <c r="K806" s="1">
        <f t="shared" si="184"/>
        <v>2.0611536224385579E-9</v>
      </c>
      <c r="L806" s="1">
        <f t="shared" si="174"/>
        <v>0</v>
      </c>
      <c r="M806" s="1">
        <f t="shared" si="175"/>
        <v>5.7215132263575124E-9</v>
      </c>
      <c r="N806" s="1">
        <f t="shared" si="176"/>
        <v>1.4896726376381086E-10</v>
      </c>
      <c r="O806" s="1">
        <f t="shared" si="177"/>
        <v>5.4649882236489349E-12</v>
      </c>
      <c r="P806" s="1">
        <f t="shared" si="178"/>
        <v>2.0611536224385579E-9</v>
      </c>
      <c r="Q806" s="1">
        <v>0</v>
      </c>
      <c r="R806" s="1">
        <v>19</v>
      </c>
    </row>
    <row r="807" spans="1:18" x14ac:dyDescent="0.35">
      <c r="A807" s="1">
        <v>19</v>
      </c>
      <c r="B807" s="1">
        <v>1</v>
      </c>
      <c r="C807" s="1">
        <v>1.2480997707181768E-8</v>
      </c>
      <c r="D807" s="1">
        <v>1.6232819915051241E-10</v>
      </c>
      <c r="E807" s="1">
        <v>7.4795904462732338E-12</v>
      </c>
      <c r="F807" s="1">
        <v>2.0611536224385579E-9</v>
      </c>
      <c r="G807" s="1">
        <f t="shared" si="180"/>
        <v>1</v>
      </c>
      <c r="H807" s="1">
        <f t="shared" si="181"/>
        <v>1.2480997707181768E-8</v>
      </c>
      <c r="I807" s="1">
        <f t="shared" si="182"/>
        <v>1.6232819915051241E-10</v>
      </c>
      <c r="J807" s="1">
        <f t="shared" si="183"/>
        <v>7.4795904462732338E-12</v>
      </c>
      <c r="K807" s="1">
        <f t="shared" si="184"/>
        <v>2.0611536224385579E-9</v>
      </c>
      <c r="L807" s="1">
        <f t="shared" si="174"/>
        <v>0</v>
      </c>
      <c r="M807" s="1">
        <f t="shared" si="175"/>
        <v>1.2480997707181768E-8</v>
      </c>
      <c r="N807" s="1">
        <f t="shared" si="176"/>
        <v>1.6232819915051241E-10</v>
      </c>
      <c r="O807" s="1">
        <f t="shared" si="177"/>
        <v>7.4795904462732338E-12</v>
      </c>
      <c r="P807" s="1">
        <f t="shared" si="178"/>
        <v>2.0611536224385579E-9</v>
      </c>
      <c r="Q807" s="1">
        <v>0</v>
      </c>
      <c r="R807" s="1">
        <v>19</v>
      </c>
    </row>
    <row r="808" spans="1:18" x14ac:dyDescent="0.35">
      <c r="A808" s="1">
        <v>19</v>
      </c>
      <c r="B808" s="1">
        <v>1</v>
      </c>
      <c r="C808" s="1">
        <v>9.825246178502103E-9</v>
      </c>
      <c r="D808" s="1">
        <v>2.2890198814268598E-10</v>
      </c>
      <c r="E808" s="1">
        <v>5.896833937658848E-12</v>
      </c>
      <c r="F808" s="1">
        <v>2.0611536224385579E-9</v>
      </c>
      <c r="G808" s="1">
        <f t="shared" si="180"/>
        <v>1</v>
      </c>
      <c r="H808" s="1">
        <f t="shared" si="181"/>
        <v>9.825246178502103E-9</v>
      </c>
      <c r="I808" s="1">
        <f t="shared" si="182"/>
        <v>2.2890198814268598E-10</v>
      </c>
      <c r="J808" s="1">
        <f t="shared" si="183"/>
        <v>5.896833937658848E-12</v>
      </c>
      <c r="K808" s="1">
        <f t="shared" si="184"/>
        <v>2.0611536224385579E-9</v>
      </c>
      <c r="L808" s="1">
        <f t="shared" si="174"/>
        <v>0</v>
      </c>
      <c r="M808" s="1">
        <f t="shared" si="175"/>
        <v>9.825246178502103E-9</v>
      </c>
      <c r="N808" s="1">
        <f t="shared" si="176"/>
        <v>2.2890198814268598E-10</v>
      </c>
      <c r="O808" s="1">
        <f t="shared" si="177"/>
        <v>5.896833937658848E-12</v>
      </c>
      <c r="P808" s="1">
        <f t="shared" si="178"/>
        <v>2.0611536224385579E-9</v>
      </c>
      <c r="Q808" s="1">
        <v>0</v>
      </c>
      <c r="R808" s="1">
        <v>19</v>
      </c>
    </row>
    <row r="809" spans="1:18" x14ac:dyDescent="0.35">
      <c r="A809" s="1">
        <v>19</v>
      </c>
      <c r="B809" s="1">
        <v>1</v>
      </c>
      <c r="C809" s="1">
        <v>1.4297203127537113E-8</v>
      </c>
      <c r="D809" s="1">
        <v>2.1486870311722585E-10</v>
      </c>
      <c r="E809" s="1">
        <v>1.0164862477122951E-11</v>
      </c>
      <c r="F809" s="1">
        <v>2.0611536224385579E-9</v>
      </c>
      <c r="G809" s="1">
        <f t="shared" si="180"/>
        <v>1</v>
      </c>
      <c r="H809" s="1">
        <f t="shared" si="181"/>
        <v>1.4297203127537113E-8</v>
      </c>
      <c r="I809" s="1">
        <f t="shared" si="182"/>
        <v>2.1486870311722585E-10</v>
      </c>
      <c r="J809" s="1">
        <f t="shared" si="183"/>
        <v>1.0164862477122951E-11</v>
      </c>
      <c r="K809" s="1">
        <f t="shared" si="184"/>
        <v>2.0611536224385579E-9</v>
      </c>
      <c r="L809" s="1">
        <f t="shared" si="174"/>
        <v>0</v>
      </c>
      <c r="M809" s="1">
        <f t="shared" si="175"/>
        <v>1.4297203127537113E-8</v>
      </c>
      <c r="N809" s="1">
        <f t="shared" si="176"/>
        <v>2.1486870311722585E-10</v>
      </c>
      <c r="O809" s="1">
        <f t="shared" si="177"/>
        <v>1.0164862477122951E-11</v>
      </c>
      <c r="P809" s="1">
        <f t="shared" si="178"/>
        <v>2.0611536224385579E-9</v>
      </c>
      <c r="Q809" s="1">
        <v>0</v>
      </c>
      <c r="R809" s="1">
        <v>19</v>
      </c>
    </row>
    <row r="810" spans="1:18" x14ac:dyDescent="0.35">
      <c r="A810" s="1">
        <v>19</v>
      </c>
      <c r="B810" s="1">
        <v>1</v>
      </c>
      <c r="C810" s="1">
        <v>1.3788011918894113E-8</v>
      </c>
      <c r="D810" s="1">
        <v>1.7970767082149827E-10</v>
      </c>
      <c r="E810" s="1">
        <v>7.8376614368175194E-12</v>
      </c>
      <c r="F810" s="1">
        <v>2.0611536224385579E-9</v>
      </c>
      <c r="G810" s="1">
        <f t="shared" si="180"/>
        <v>1</v>
      </c>
      <c r="H810" s="1">
        <f t="shared" si="181"/>
        <v>1.3788011918894113E-8</v>
      </c>
      <c r="I810" s="1">
        <f t="shared" si="182"/>
        <v>1.7970767082149827E-10</v>
      </c>
      <c r="J810" s="1">
        <f t="shared" si="183"/>
        <v>7.8376614368175194E-12</v>
      </c>
      <c r="K810" s="1">
        <f t="shared" si="184"/>
        <v>2.0611536224385579E-9</v>
      </c>
      <c r="L810" s="1">
        <f t="shared" si="174"/>
        <v>0</v>
      </c>
      <c r="M810" s="1">
        <f t="shared" si="175"/>
        <v>1.3788011918894113E-8</v>
      </c>
      <c r="N810" s="1">
        <f t="shared" si="176"/>
        <v>1.7970767082149827E-10</v>
      </c>
      <c r="O810" s="1">
        <f t="shared" si="177"/>
        <v>7.8376614368175194E-12</v>
      </c>
      <c r="P810" s="1">
        <f t="shared" si="178"/>
        <v>2.0611536224385579E-9</v>
      </c>
      <c r="Q810" s="1">
        <v>0</v>
      </c>
      <c r="R810" s="1">
        <v>19</v>
      </c>
    </row>
    <row r="811" spans="1:18" x14ac:dyDescent="0.35">
      <c r="A811" s="1">
        <v>19</v>
      </c>
      <c r="B811" s="1">
        <v>1</v>
      </c>
      <c r="C811" s="1">
        <v>1.4990886843238675E-8</v>
      </c>
      <c r="D811" s="1">
        <v>1.653679492583605E-10</v>
      </c>
      <c r="E811" s="1">
        <v>8.6839601134488333E-12</v>
      </c>
      <c r="F811" s="1">
        <v>2.0611536224385579E-9</v>
      </c>
      <c r="G811" s="1">
        <f t="shared" si="180"/>
        <v>1</v>
      </c>
      <c r="H811" s="1">
        <f t="shared" si="181"/>
        <v>1.4990886843238675E-8</v>
      </c>
      <c r="I811" s="1">
        <f t="shared" si="182"/>
        <v>1.653679492583605E-10</v>
      </c>
      <c r="J811" s="1">
        <f t="shared" si="183"/>
        <v>8.6839601134488333E-12</v>
      </c>
      <c r="K811" s="1">
        <f t="shared" si="184"/>
        <v>2.0611536224385579E-9</v>
      </c>
      <c r="L811" s="1">
        <f t="shared" si="174"/>
        <v>0</v>
      </c>
      <c r="M811" s="1">
        <f t="shared" si="175"/>
        <v>1.4990886843238675E-8</v>
      </c>
      <c r="N811" s="1">
        <f t="shared" si="176"/>
        <v>1.653679492583605E-10</v>
      </c>
      <c r="O811" s="1">
        <f t="shared" si="177"/>
        <v>8.6839601134488333E-12</v>
      </c>
      <c r="P811" s="1">
        <f t="shared" si="178"/>
        <v>2.0611536224385579E-9</v>
      </c>
      <c r="Q811" s="1">
        <v>0</v>
      </c>
      <c r="R811" s="1">
        <v>19</v>
      </c>
    </row>
    <row r="812" spans="1:18" x14ac:dyDescent="0.35">
      <c r="A812" s="1">
        <v>19</v>
      </c>
      <c r="B812" s="1">
        <v>1</v>
      </c>
      <c r="C812" s="1">
        <v>3.5755674460007534E-8</v>
      </c>
      <c r="D812" s="1">
        <v>1.8234000538229257E-10</v>
      </c>
      <c r="E812" s="1">
        <v>2.3040474354344268E-11</v>
      </c>
      <c r="F812" s="1">
        <v>2.0611536224385579E-9</v>
      </c>
      <c r="G812" s="1">
        <f t="shared" si="180"/>
        <v>1</v>
      </c>
      <c r="H812" s="1">
        <f t="shared" si="181"/>
        <v>3.5755674460007534E-8</v>
      </c>
      <c r="I812" s="1">
        <f t="shared" si="182"/>
        <v>1.8234000538229257E-10</v>
      </c>
      <c r="J812" s="1">
        <f t="shared" si="183"/>
        <v>2.3040474354344268E-11</v>
      </c>
      <c r="K812" s="1">
        <f t="shared" si="184"/>
        <v>2.0611536224385579E-9</v>
      </c>
      <c r="L812" s="1">
        <f t="shared" si="174"/>
        <v>0</v>
      </c>
      <c r="M812" s="1">
        <f t="shared" si="175"/>
        <v>3.5755674460007534E-8</v>
      </c>
      <c r="N812" s="1">
        <f t="shared" si="176"/>
        <v>1.8234000538229257E-10</v>
      </c>
      <c r="O812" s="1">
        <f t="shared" si="177"/>
        <v>2.3040474354344268E-11</v>
      </c>
      <c r="P812" s="1">
        <f t="shared" si="178"/>
        <v>2.0611536224385579E-9</v>
      </c>
      <c r="Q812" s="1">
        <v>0</v>
      </c>
      <c r="R812" s="1">
        <v>19</v>
      </c>
    </row>
    <row r="813" spans="1:18" x14ac:dyDescent="0.35">
      <c r="A813" s="1">
        <v>19</v>
      </c>
      <c r="B813" s="1">
        <v>0.99999976158147774</v>
      </c>
      <c r="C813" s="1">
        <v>2.2953036848694085E-7</v>
      </c>
      <c r="D813" s="1">
        <v>3.8378788786475064E-10</v>
      </c>
      <c r="E813" s="1">
        <v>1.2482746744174396E-10</v>
      </c>
      <c r="F813" s="1">
        <v>2.0611536224385579E-9</v>
      </c>
      <c r="G813" s="1">
        <f t="shared" si="180"/>
        <v>0.99999976158147774</v>
      </c>
      <c r="H813" s="1">
        <f t="shared" si="181"/>
        <v>2.2953036848694085E-7</v>
      </c>
      <c r="I813" s="1">
        <f t="shared" si="182"/>
        <v>3.8378788786475064E-10</v>
      </c>
      <c r="J813" s="1">
        <f t="shared" si="183"/>
        <v>1.2482746744174396E-10</v>
      </c>
      <c r="K813" s="1">
        <f t="shared" si="184"/>
        <v>2.0611536224385579E-9</v>
      </c>
      <c r="L813" s="1">
        <f t="shared" si="174"/>
        <v>2.3841852225814364E-7</v>
      </c>
      <c r="M813" s="1">
        <f t="shared" si="175"/>
        <v>2.2953036848694085E-7</v>
      </c>
      <c r="N813" s="1">
        <f t="shared" si="176"/>
        <v>3.8378788786475064E-10</v>
      </c>
      <c r="O813" s="1">
        <f t="shared" si="177"/>
        <v>1.2482746744174396E-10</v>
      </c>
      <c r="P813" s="1">
        <f t="shared" si="178"/>
        <v>2.0611536224385579E-9</v>
      </c>
      <c r="Q813" s="1">
        <v>0</v>
      </c>
      <c r="R813" s="1">
        <v>19</v>
      </c>
    </row>
    <row r="814" spans="1:18" x14ac:dyDescent="0.35">
      <c r="A814" s="1">
        <v>19</v>
      </c>
      <c r="B814" s="1">
        <v>1</v>
      </c>
      <c r="C814" s="1">
        <v>5.1700831265304758E-8</v>
      </c>
      <c r="D814" s="1">
        <v>2.8191536473566671E-10</v>
      </c>
      <c r="E814" s="1">
        <v>3.426590010291904E-11</v>
      </c>
      <c r="F814" s="1">
        <v>2.0611536224385579E-9</v>
      </c>
      <c r="G814" s="1">
        <f t="shared" si="180"/>
        <v>1</v>
      </c>
      <c r="H814" s="1">
        <f t="shared" si="181"/>
        <v>5.1700831265304758E-8</v>
      </c>
      <c r="I814" s="1">
        <f t="shared" si="182"/>
        <v>2.8191536473566671E-10</v>
      </c>
      <c r="J814" s="1">
        <f t="shared" si="183"/>
        <v>3.426590010291904E-11</v>
      </c>
      <c r="K814" s="1">
        <f t="shared" si="184"/>
        <v>2.0611536224385579E-9</v>
      </c>
      <c r="L814" s="1">
        <f t="shared" si="174"/>
        <v>0</v>
      </c>
      <c r="M814" s="1">
        <f t="shared" si="175"/>
        <v>5.1700831265304758E-8</v>
      </c>
      <c r="N814" s="1">
        <f t="shared" si="176"/>
        <v>2.8191536473566671E-10</v>
      </c>
      <c r="O814" s="1">
        <f t="shared" si="177"/>
        <v>3.426590010291904E-11</v>
      </c>
      <c r="P814" s="1">
        <f t="shared" si="178"/>
        <v>2.0611536224385579E-9</v>
      </c>
      <c r="Q814" s="1">
        <v>0</v>
      </c>
      <c r="R814" s="1">
        <v>19</v>
      </c>
    </row>
    <row r="815" spans="1:18" x14ac:dyDescent="0.35">
      <c r="A815" s="1">
        <v>19</v>
      </c>
      <c r="B815" s="1">
        <v>1</v>
      </c>
      <c r="C815" s="1">
        <v>1.0302722084962575E-8</v>
      </c>
      <c r="D815" s="1">
        <v>2.1579774019575535E-10</v>
      </c>
      <c r="E815" s="1">
        <v>7.0466909211720677E-12</v>
      </c>
      <c r="F815" s="1">
        <v>2.0611536224385579E-9</v>
      </c>
      <c r="G815" s="1">
        <f t="shared" si="180"/>
        <v>1</v>
      </c>
      <c r="H815" s="1">
        <f t="shared" si="181"/>
        <v>1.0302722084962575E-8</v>
      </c>
      <c r="I815" s="1">
        <f t="shared" si="182"/>
        <v>2.1579774019575535E-10</v>
      </c>
      <c r="J815" s="1">
        <f t="shared" si="183"/>
        <v>7.0466909211720677E-12</v>
      </c>
      <c r="K815" s="1">
        <f t="shared" si="184"/>
        <v>2.0611536224385579E-9</v>
      </c>
      <c r="L815" s="1">
        <f t="shared" si="174"/>
        <v>0</v>
      </c>
      <c r="M815" s="1">
        <f t="shared" si="175"/>
        <v>1.0302722084962575E-8</v>
      </c>
      <c r="N815" s="1">
        <f t="shared" si="176"/>
        <v>2.1579774019575535E-10</v>
      </c>
      <c r="O815" s="1">
        <f t="shared" si="177"/>
        <v>7.0466909211720677E-12</v>
      </c>
      <c r="P815" s="1">
        <f t="shared" si="178"/>
        <v>2.0611536224385579E-9</v>
      </c>
      <c r="Q815" s="1">
        <v>0</v>
      </c>
      <c r="R815" s="1">
        <v>19</v>
      </c>
    </row>
    <row r="816" spans="1:18" x14ac:dyDescent="0.35">
      <c r="A816" s="1">
        <v>19</v>
      </c>
      <c r="B816" s="1">
        <v>0.99999976158147774</v>
      </c>
      <c r="C816" s="1">
        <v>2.1798729830138949E-7</v>
      </c>
      <c r="D816" s="1">
        <v>3.7860268209071689E-9</v>
      </c>
      <c r="E816" s="1">
        <v>3.0604759799351197E-11</v>
      </c>
      <c r="F816" s="1">
        <v>2.0611536224385579E-9</v>
      </c>
      <c r="G816" s="1">
        <f t="shared" si="180"/>
        <v>0.99999976158147774</v>
      </c>
      <c r="H816" s="1">
        <f t="shared" si="181"/>
        <v>2.1798729830138949E-7</v>
      </c>
      <c r="I816" s="1">
        <f t="shared" si="182"/>
        <v>3.7860268209071689E-9</v>
      </c>
      <c r="J816" s="1">
        <f t="shared" si="183"/>
        <v>3.0604759799351197E-11</v>
      </c>
      <c r="K816" s="1">
        <f t="shared" si="184"/>
        <v>2.0611536224385579E-9</v>
      </c>
      <c r="L816" s="1">
        <f t="shared" si="174"/>
        <v>2.3841852225814364E-7</v>
      </c>
      <c r="M816" s="1">
        <f t="shared" si="175"/>
        <v>2.1798729830138949E-7</v>
      </c>
      <c r="N816" s="1">
        <f t="shared" si="176"/>
        <v>3.7860268209071689E-9</v>
      </c>
      <c r="O816" s="1">
        <f t="shared" si="177"/>
        <v>3.0604759799351197E-11</v>
      </c>
      <c r="P816" s="1">
        <f t="shared" si="178"/>
        <v>2.0611536224385579E-9</v>
      </c>
      <c r="Q816" s="1">
        <v>0</v>
      </c>
      <c r="R816" s="1">
        <v>19</v>
      </c>
    </row>
    <row r="817" spans="1:18" x14ac:dyDescent="0.35">
      <c r="A817" s="1">
        <v>19</v>
      </c>
      <c r="B817" s="1">
        <v>2.0611536224385579E-9</v>
      </c>
      <c r="C817" s="1">
        <v>2.0611536224385579E-9</v>
      </c>
      <c r="D817" s="1">
        <v>2.0611536224385579E-9</v>
      </c>
      <c r="E817" s="1">
        <v>2.0611536224385579E-9</v>
      </c>
      <c r="F817" s="1">
        <v>1</v>
      </c>
      <c r="G817" s="1">
        <f t="shared" si="180"/>
        <v>2.0611536224385579E-9</v>
      </c>
      <c r="H817" s="1">
        <f t="shared" si="181"/>
        <v>2.0611536224385579E-9</v>
      </c>
      <c r="I817" s="1">
        <f t="shared" si="182"/>
        <v>2.0611536224385579E-9</v>
      </c>
      <c r="J817" s="1">
        <f t="shared" si="183"/>
        <v>2.0611536224385579E-9</v>
      </c>
      <c r="K817" s="1">
        <f t="shared" si="184"/>
        <v>1</v>
      </c>
      <c r="L817" s="1">
        <f t="shared" si="174"/>
        <v>2.0611536224385579E-9</v>
      </c>
      <c r="M817" s="1">
        <f t="shared" si="175"/>
        <v>2.0611536224385579E-9</v>
      </c>
      <c r="N817" s="1">
        <f t="shared" si="176"/>
        <v>2.0611536224385579E-9</v>
      </c>
      <c r="O817" s="1">
        <f t="shared" si="177"/>
        <v>2.0611536224385579E-9</v>
      </c>
      <c r="P817" s="1">
        <f t="shared" si="178"/>
        <v>0</v>
      </c>
      <c r="Q817" s="1">
        <v>1</v>
      </c>
      <c r="R817" s="1">
        <v>19</v>
      </c>
    </row>
    <row r="818" spans="1:18" x14ac:dyDescent="0.35">
      <c r="A818" s="1">
        <v>19</v>
      </c>
      <c r="B818" s="1">
        <v>2.0611536224385579E-9</v>
      </c>
      <c r="C818" s="1">
        <v>2.0611536224385579E-9</v>
      </c>
      <c r="D818" s="1">
        <v>2.0611536224385579E-9</v>
      </c>
      <c r="E818" s="1">
        <v>2.0611536224385579E-9</v>
      </c>
      <c r="F818" s="1">
        <v>1</v>
      </c>
      <c r="G818" s="1">
        <f t="shared" si="180"/>
        <v>2.0611536224385579E-9</v>
      </c>
      <c r="H818" s="1">
        <f t="shared" si="181"/>
        <v>2.0611536224385579E-9</v>
      </c>
      <c r="I818" s="1">
        <f t="shared" si="182"/>
        <v>2.0611536224385579E-9</v>
      </c>
      <c r="J818" s="1">
        <f t="shared" si="183"/>
        <v>2.0611536224385579E-9</v>
      </c>
      <c r="K818" s="1">
        <f t="shared" si="184"/>
        <v>1</v>
      </c>
      <c r="L818" s="1">
        <f t="shared" si="174"/>
        <v>2.0611536224385579E-9</v>
      </c>
      <c r="M818" s="1">
        <f t="shared" si="175"/>
        <v>2.0611536224385579E-9</v>
      </c>
      <c r="N818" s="1">
        <f t="shared" si="176"/>
        <v>2.0611536224385579E-9</v>
      </c>
      <c r="O818" s="1">
        <f t="shared" si="177"/>
        <v>2.0611536224385579E-9</v>
      </c>
      <c r="P818" s="1">
        <f t="shared" si="178"/>
        <v>0</v>
      </c>
      <c r="Q818" s="1">
        <v>1</v>
      </c>
      <c r="R818" s="1">
        <v>19</v>
      </c>
    </row>
    <row r="819" spans="1:18" x14ac:dyDescent="0.35">
      <c r="A819" s="1">
        <v>19</v>
      </c>
      <c r="B819" s="1">
        <v>2.0611536224385579E-9</v>
      </c>
      <c r="C819" s="1">
        <v>2.0611536224385579E-9</v>
      </c>
      <c r="D819" s="1">
        <v>2.0611536224385579E-9</v>
      </c>
      <c r="E819" s="1">
        <v>2.0611536224385579E-9</v>
      </c>
      <c r="F819" s="1">
        <v>1</v>
      </c>
      <c r="G819" s="1">
        <f t="shared" si="180"/>
        <v>2.0611536224385579E-9</v>
      </c>
      <c r="H819" s="1">
        <f t="shared" si="181"/>
        <v>2.0611536224385579E-9</v>
      </c>
      <c r="I819" s="1">
        <f t="shared" si="182"/>
        <v>2.0611536224385579E-9</v>
      </c>
      <c r="J819" s="1">
        <f t="shared" si="183"/>
        <v>2.0611536224385579E-9</v>
      </c>
      <c r="K819" s="1">
        <f t="shared" si="184"/>
        <v>1</v>
      </c>
      <c r="L819" s="1">
        <f t="shared" si="174"/>
        <v>2.0611536224385579E-9</v>
      </c>
      <c r="M819" s="1">
        <f t="shared" si="175"/>
        <v>2.0611536224385579E-9</v>
      </c>
      <c r="N819" s="1">
        <f t="shared" si="176"/>
        <v>2.0611536224385579E-9</v>
      </c>
      <c r="O819" s="1">
        <f t="shared" si="177"/>
        <v>2.0611536224385579E-9</v>
      </c>
      <c r="P819" s="1">
        <f t="shared" si="178"/>
        <v>0</v>
      </c>
      <c r="Q819" s="1">
        <v>1</v>
      </c>
      <c r="R819" s="1">
        <v>19</v>
      </c>
    </row>
    <row r="820" spans="1:18" x14ac:dyDescent="0.35">
      <c r="A820" s="1">
        <v>19</v>
      </c>
      <c r="B820" s="1">
        <v>2.0611536224385579E-9</v>
      </c>
      <c r="C820" s="1">
        <v>2.0611536224385579E-9</v>
      </c>
      <c r="D820" s="1">
        <v>2.0611536224385579E-9</v>
      </c>
      <c r="E820" s="1">
        <v>2.0611536224385579E-9</v>
      </c>
      <c r="F820" s="1">
        <v>1</v>
      </c>
      <c r="G820" s="1">
        <f t="shared" si="180"/>
        <v>2.0611536224385579E-9</v>
      </c>
      <c r="H820" s="1">
        <f t="shared" si="181"/>
        <v>2.0611536224385579E-9</v>
      </c>
      <c r="I820" s="1">
        <f t="shared" si="182"/>
        <v>2.0611536224385579E-9</v>
      </c>
      <c r="J820" s="1">
        <f t="shared" si="183"/>
        <v>2.0611536224385579E-9</v>
      </c>
      <c r="K820" s="1">
        <f t="shared" si="184"/>
        <v>1</v>
      </c>
      <c r="L820" s="1">
        <f t="shared" si="174"/>
        <v>2.0611536224385579E-9</v>
      </c>
      <c r="M820" s="1">
        <f t="shared" si="175"/>
        <v>2.0611536224385579E-9</v>
      </c>
      <c r="N820" s="1">
        <f t="shared" si="176"/>
        <v>2.0611536224385579E-9</v>
      </c>
      <c r="O820" s="1">
        <f t="shared" si="177"/>
        <v>2.0611536224385579E-9</v>
      </c>
      <c r="P820" s="1">
        <f t="shared" si="178"/>
        <v>0</v>
      </c>
      <c r="Q820" s="1">
        <v>1</v>
      </c>
      <c r="R820" s="1">
        <v>19</v>
      </c>
    </row>
    <row r="821" spans="1:18" x14ac:dyDescent="0.35">
      <c r="A821" s="1">
        <v>19</v>
      </c>
      <c r="B821" s="1">
        <v>3.8947626683345683E-7</v>
      </c>
      <c r="C821" s="1">
        <v>3.6174013874583621E-6</v>
      </c>
      <c r="D821" s="1">
        <v>1.4353825152428519E-7</v>
      </c>
      <c r="E821" s="1">
        <v>0.99999582769221007</v>
      </c>
      <c r="F821" s="1">
        <v>2.0611536224385579E-9</v>
      </c>
      <c r="G821" s="1">
        <f t="shared" si="180"/>
        <v>3.8947626683345683E-7</v>
      </c>
      <c r="H821" s="1">
        <f t="shared" si="181"/>
        <v>3.6174013874583621E-6</v>
      </c>
      <c r="I821" s="1">
        <f t="shared" si="182"/>
        <v>1.4353825152428519E-7</v>
      </c>
      <c r="J821" s="1">
        <f t="shared" si="183"/>
        <v>0.99999582769221007</v>
      </c>
      <c r="K821" s="1">
        <f t="shared" si="184"/>
        <v>2.0611536224385579E-9</v>
      </c>
      <c r="L821" s="1">
        <f t="shared" si="174"/>
        <v>3.8947626683345683E-7</v>
      </c>
      <c r="M821" s="1">
        <f t="shared" si="175"/>
        <v>3.6174013874583621E-6</v>
      </c>
      <c r="N821" s="1">
        <f t="shared" si="176"/>
        <v>1.4353825152428519E-7</v>
      </c>
      <c r="O821" s="1">
        <f t="shared" si="177"/>
        <v>4.1723077899291638E-6</v>
      </c>
      <c r="P821" s="1">
        <f t="shared" si="178"/>
        <v>2.0611536224385579E-9</v>
      </c>
      <c r="Q821" s="1">
        <v>1</v>
      </c>
      <c r="R821" s="1">
        <v>19</v>
      </c>
    </row>
    <row r="822" spans="1:18" x14ac:dyDescent="0.35">
      <c r="A822" s="1">
        <v>19</v>
      </c>
      <c r="B822" s="1">
        <v>1.9788378723995538E-5</v>
      </c>
      <c r="C822" s="1">
        <v>8.9878452124525585E-4</v>
      </c>
      <c r="D822" s="1">
        <v>2.1245821190080091E-6</v>
      </c>
      <c r="E822" s="1">
        <v>0.99907936057438052</v>
      </c>
      <c r="F822" s="1">
        <v>2.0611536224385579E-9</v>
      </c>
      <c r="G822" s="1">
        <f t="shared" si="180"/>
        <v>1.9788378723995538E-5</v>
      </c>
      <c r="H822" s="1">
        <f t="shared" si="181"/>
        <v>8.9878452124525585E-4</v>
      </c>
      <c r="I822" s="1">
        <f t="shared" si="182"/>
        <v>2.1245821190080091E-6</v>
      </c>
      <c r="J822" s="1">
        <f t="shared" si="183"/>
        <v>0.99907936057438052</v>
      </c>
      <c r="K822" s="1">
        <f t="shared" si="184"/>
        <v>2.0611536224385579E-9</v>
      </c>
      <c r="L822" s="1">
        <f t="shared" si="174"/>
        <v>1.9788378723995538E-5</v>
      </c>
      <c r="M822" s="1">
        <f t="shared" si="175"/>
        <v>8.9878452124525585E-4</v>
      </c>
      <c r="N822" s="1">
        <f t="shared" si="176"/>
        <v>2.1245821190080091E-6</v>
      </c>
      <c r="O822" s="1">
        <f t="shared" si="177"/>
        <v>9.2063942561948497E-4</v>
      </c>
      <c r="P822" s="1">
        <f t="shared" si="178"/>
        <v>2.0611536224385579E-9</v>
      </c>
      <c r="Q822" s="1">
        <v>1</v>
      </c>
      <c r="R822" s="1">
        <v>19</v>
      </c>
    </row>
    <row r="823" spans="1:18" x14ac:dyDescent="0.35">
      <c r="A823" s="1">
        <v>19</v>
      </c>
      <c r="B823" s="1">
        <v>2.2754247990545243E-5</v>
      </c>
      <c r="C823" s="1">
        <v>0.99997079457619031</v>
      </c>
      <c r="D823" s="1">
        <v>1.4483210735936569E-6</v>
      </c>
      <c r="E823" s="1">
        <v>5.0110836164353699E-6</v>
      </c>
      <c r="F823" s="1">
        <v>2.0611536224385579E-9</v>
      </c>
      <c r="G823" s="1">
        <f t="shared" si="180"/>
        <v>2.2754247990545243E-5</v>
      </c>
      <c r="H823" s="1">
        <f t="shared" si="181"/>
        <v>0.99997079457619031</v>
      </c>
      <c r="I823" s="1">
        <f t="shared" si="182"/>
        <v>1.4483210735936569E-6</v>
      </c>
      <c r="J823" s="1">
        <f t="shared" si="183"/>
        <v>5.0110836164353699E-6</v>
      </c>
      <c r="K823" s="1">
        <f t="shared" si="184"/>
        <v>2.0611536224385579E-9</v>
      </c>
      <c r="L823" s="1">
        <f t="shared" si="174"/>
        <v>2.2754247990545243E-5</v>
      </c>
      <c r="M823" s="1">
        <f t="shared" si="175"/>
        <v>2.920542380968616E-5</v>
      </c>
      <c r="N823" s="1">
        <f t="shared" si="176"/>
        <v>1.4483210735936569E-6</v>
      </c>
      <c r="O823" s="1">
        <f t="shared" si="177"/>
        <v>5.0110836164353699E-6</v>
      </c>
      <c r="P823" s="1">
        <f t="shared" si="178"/>
        <v>2.0611536224385579E-9</v>
      </c>
      <c r="Q823" s="1">
        <v>1</v>
      </c>
      <c r="R823" s="1">
        <v>19</v>
      </c>
    </row>
    <row r="824" spans="1:18" x14ac:dyDescent="0.35">
      <c r="A824" s="1">
        <v>19</v>
      </c>
      <c r="B824" s="1">
        <v>1.2037283026383623E-6</v>
      </c>
      <c r="C824" s="1">
        <v>0.99999833107270319</v>
      </c>
      <c r="D824" s="1">
        <v>4.4823698333544491E-7</v>
      </c>
      <c r="E824" s="1">
        <v>1.6988220042214277E-9</v>
      </c>
      <c r="F824" s="1">
        <v>2.0611536224385579E-9</v>
      </c>
      <c r="G824" s="1">
        <f t="shared" si="180"/>
        <v>1.2037283026383623E-6</v>
      </c>
      <c r="H824" s="1">
        <f t="shared" si="181"/>
        <v>0.99999833107270319</v>
      </c>
      <c r="I824" s="1">
        <f t="shared" si="182"/>
        <v>4.4823698333544491E-7</v>
      </c>
      <c r="J824" s="1">
        <f t="shared" si="183"/>
        <v>1.6988220042214277E-9</v>
      </c>
      <c r="K824" s="1">
        <f t="shared" si="184"/>
        <v>2.0611536224385579E-9</v>
      </c>
      <c r="L824" s="1">
        <f t="shared" si="174"/>
        <v>1.2037283026383623E-6</v>
      </c>
      <c r="M824" s="1">
        <f t="shared" si="175"/>
        <v>1.6689272968051228E-6</v>
      </c>
      <c r="N824" s="1">
        <f t="shared" si="176"/>
        <v>4.4823698333544491E-7</v>
      </c>
      <c r="O824" s="1">
        <f t="shared" si="177"/>
        <v>1.6988220042214277E-9</v>
      </c>
      <c r="P824" s="1">
        <f t="shared" si="178"/>
        <v>2.0611536224385579E-9</v>
      </c>
      <c r="Q824" s="1">
        <v>1</v>
      </c>
      <c r="R824" s="1">
        <v>19</v>
      </c>
    </row>
    <row r="825" spans="1:18" x14ac:dyDescent="0.35">
      <c r="A825" s="1">
        <v>19</v>
      </c>
      <c r="B825" s="1">
        <v>2.9448753465371905E-6</v>
      </c>
      <c r="C825" s="1">
        <v>0.99993396241695331</v>
      </c>
      <c r="D825" s="1">
        <v>6.3094889578457015E-5</v>
      </c>
      <c r="E825" s="1">
        <v>3.5463349480595754E-8</v>
      </c>
      <c r="F825" s="1">
        <v>2.0611536224385579E-9</v>
      </c>
      <c r="G825" s="1">
        <f t="shared" si="180"/>
        <v>2.9448753465371905E-6</v>
      </c>
      <c r="H825" s="1">
        <f t="shared" si="181"/>
        <v>0.99993396241695331</v>
      </c>
      <c r="I825" s="1">
        <f t="shared" si="182"/>
        <v>6.3094889578457015E-5</v>
      </c>
      <c r="J825" s="1">
        <f t="shared" si="183"/>
        <v>3.5463349480595754E-8</v>
      </c>
      <c r="K825" s="1">
        <f t="shared" si="184"/>
        <v>2.0611536224385579E-9</v>
      </c>
      <c r="L825" s="1">
        <f t="shared" si="174"/>
        <v>2.9448753465371905E-6</v>
      </c>
      <c r="M825" s="1">
        <f t="shared" si="175"/>
        <v>6.6037583046685278E-5</v>
      </c>
      <c r="N825" s="1">
        <f t="shared" si="176"/>
        <v>6.3094889578457015E-5</v>
      </c>
      <c r="O825" s="1">
        <f t="shared" si="177"/>
        <v>3.5463349480595754E-8</v>
      </c>
      <c r="P825" s="1">
        <f t="shared" si="178"/>
        <v>2.0611536224385579E-9</v>
      </c>
      <c r="Q825" s="1">
        <v>1</v>
      </c>
      <c r="R825" s="1">
        <v>19</v>
      </c>
    </row>
    <row r="826" spans="1:18" x14ac:dyDescent="0.35">
      <c r="A826" s="1">
        <v>19</v>
      </c>
      <c r="B826" s="1">
        <v>3.6685163994711057E-6</v>
      </c>
      <c r="C826" s="1">
        <v>0.99962141548014694</v>
      </c>
      <c r="D826" s="1">
        <v>3.7476097130449893E-4</v>
      </c>
      <c r="E826" s="1">
        <v>1.1656696980611347E-7</v>
      </c>
      <c r="F826" s="1">
        <v>2.0611536224385579E-9</v>
      </c>
      <c r="G826" s="1">
        <f t="shared" si="180"/>
        <v>3.6685163994711057E-6</v>
      </c>
      <c r="H826" s="1">
        <f t="shared" si="181"/>
        <v>0.99962141548014694</v>
      </c>
      <c r="I826" s="1">
        <f t="shared" si="182"/>
        <v>3.7476097130449893E-4</v>
      </c>
      <c r="J826" s="1">
        <f t="shared" si="183"/>
        <v>1.1656696980611347E-7</v>
      </c>
      <c r="K826" s="1">
        <f t="shared" si="184"/>
        <v>2.0611536224385579E-9</v>
      </c>
      <c r="L826" s="1">
        <f t="shared" si="174"/>
        <v>3.6685163994711057E-6</v>
      </c>
      <c r="M826" s="1">
        <f t="shared" si="175"/>
        <v>3.7858451985306463E-4</v>
      </c>
      <c r="N826" s="1">
        <f t="shared" si="176"/>
        <v>3.7476097130449893E-4</v>
      </c>
      <c r="O826" s="1">
        <f t="shared" si="177"/>
        <v>1.1656696980611347E-7</v>
      </c>
      <c r="P826" s="1">
        <f t="shared" si="178"/>
        <v>2.0611536224385579E-9</v>
      </c>
      <c r="Q826" s="1">
        <v>1</v>
      </c>
      <c r="R826" s="1">
        <v>19</v>
      </c>
    </row>
    <row r="827" spans="1:18" x14ac:dyDescent="0.35">
      <c r="A827" s="1">
        <v>19</v>
      </c>
      <c r="B827" s="1">
        <v>4.8369078067252118E-6</v>
      </c>
      <c r="C827" s="1">
        <v>0.99926847126402263</v>
      </c>
      <c r="D827" s="1">
        <v>7.2640615562388614E-4</v>
      </c>
      <c r="E827" s="1">
        <v>1.8120085838662924E-7</v>
      </c>
      <c r="F827" s="1">
        <v>2.0611536224385579E-9</v>
      </c>
      <c r="G827" s="1">
        <f t="shared" si="180"/>
        <v>4.8369078067252118E-6</v>
      </c>
      <c r="H827" s="1">
        <f t="shared" si="181"/>
        <v>0.99926847126402263</v>
      </c>
      <c r="I827" s="1">
        <f t="shared" si="182"/>
        <v>7.2640615562388614E-4</v>
      </c>
      <c r="J827" s="1">
        <f t="shared" si="183"/>
        <v>1.8120085838662924E-7</v>
      </c>
      <c r="K827" s="1">
        <f t="shared" si="184"/>
        <v>2.0611536224385579E-9</v>
      </c>
      <c r="L827" s="1">
        <f t="shared" si="174"/>
        <v>4.8369078067252118E-6</v>
      </c>
      <c r="M827" s="1">
        <f t="shared" si="175"/>
        <v>7.3152873597737145E-4</v>
      </c>
      <c r="N827" s="1">
        <f t="shared" si="176"/>
        <v>7.2640615562388614E-4</v>
      </c>
      <c r="O827" s="1">
        <f t="shared" si="177"/>
        <v>1.8120085838662924E-7</v>
      </c>
      <c r="P827" s="1">
        <f t="shared" si="178"/>
        <v>2.0611536224385579E-9</v>
      </c>
      <c r="Q827" s="1">
        <v>1</v>
      </c>
      <c r="R827" s="1">
        <v>19</v>
      </c>
    </row>
    <row r="828" spans="1:18" x14ac:dyDescent="0.35">
      <c r="A828" s="1">
        <v>19</v>
      </c>
      <c r="B828" s="1">
        <v>4.4294876341839929E-6</v>
      </c>
      <c r="C828" s="1">
        <v>0.99999415877915243</v>
      </c>
      <c r="D828" s="1">
        <v>1.3898791004130461E-6</v>
      </c>
      <c r="E828" s="1">
        <v>1.3670070593645963E-8</v>
      </c>
      <c r="F828" s="1">
        <v>2.0611536224385579E-9</v>
      </c>
      <c r="G828" s="1">
        <f t="shared" si="180"/>
        <v>4.4294876341839929E-6</v>
      </c>
      <c r="H828" s="1">
        <f t="shared" si="181"/>
        <v>0.99999415877915243</v>
      </c>
      <c r="I828" s="1">
        <f t="shared" si="182"/>
        <v>1.3898791004130461E-6</v>
      </c>
      <c r="J828" s="1">
        <f t="shared" si="183"/>
        <v>1.3670070593645963E-8</v>
      </c>
      <c r="K828" s="1">
        <f t="shared" si="184"/>
        <v>2.0611536224385579E-9</v>
      </c>
      <c r="L828" s="1">
        <f t="shared" si="174"/>
        <v>4.4294876341839929E-6</v>
      </c>
      <c r="M828" s="1">
        <f t="shared" si="175"/>
        <v>5.8412208475688843E-6</v>
      </c>
      <c r="N828" s="1">
        <f t="shared" si="176"/>
        <v>1.3898791004130461E-6</v>
      </c>
      <c r="O828" s="1">
        <f t="shared" si="177"/>
        <v>1.3670070593645963E-8</v>
      </c>
      <c r="P828" s="1">
        <f t="shared" si="178"/>
        <v>2.0611536224385579E-9</v>
      </c>
      <c r="Q828" s="1">
        <v>0</v>
      </c>
      <c r="R828" s="1">
        <v>19</v>
      </c>
    </row>
    <row r="829" spans="1:18" x14ac:dyDescent="0.35">
      <c r="A829" s="1">
        <v>19</v>
      </c>
      <c r="B829" s="1">
        <v>0.73394088062157381</v>
      </c>
      <c r="C829" s="1">
        <v>0.26605823774450027</v>
      </c>
      <c r="D829" s="1">
        <v>5.2165520053575007E-7</v>
      </c>
      <c r="E829" s="1">
        <v>3.5966533952633714E-7</v>
      </c>
      <c r="F829" s="1">
        <v>2.0611536224385579E-9</v>
      </c>
      <c r="G829" s="1">
        <f t="shared" si="180"/>
        <v>0.73394088062157381</v>
      </c>
      <c r="H829" s="1">
        <f t="shared" si="181"/>
        <v>0.26605823774450027</v>
      </c>
      <c r="I829" s="1">
        <f t="shared" si="182"/>
        <v>5.2165520053575007E-7</v>
      </c>
      <c r="J829" s="1">
        <f t="shared" si="183"/>
        <v>3.5966533952633714E-7</v>
      </c>
      <c r="K829" s="1">
        <f t="shared" si="184"/>
        <v>2.0611536224385579E-9</v>
      </c>
      <c r="L829" s="1">
        <f t="shared" si="174"/>
        <v>0.26605911937842619</v>
      </c>
      <c r="M829" s="1">
        <f t="shared" si="175"/>
        <v>0.26605823774450027</v>
      </c>
      <c r="N829" s="1">
        <f t="shared" si="176"/>
        <v>5.2165520053575007E-7</v>
      </c>
      <c r="O829" s="1">
        <f t="shared" si="177"/>
        <v>3.5966533952633714E-7</v>
      </c>
      <c r="P829" s="1">
        <f t="shared" si="178"/>
        <v>2.0611536224385579E-9</v>
      </c>
      <c r="Q829" s="1">
        <v>0</v>
      </c>
      <c r="R829" s="1">
        <v>19</v>
      </c>
    </row>
    <row r="830" spans="1:18" x14ac:dyDescent="0.35">
      <c r="A830" s="1">
        <v>19</v>
      </c>
      <c r="B830" s="1">
        <v>0.99999976158147774</v>
      </c>
      <c r="C830" s="1">
        <v>1.8253480004056274E-7</v>
      </c>
      <c r="D830" s="1">
        <v>2.3955527354119109E-10</v>
      </c>
      <c r="E830" s="1">
        <v>5.8704200865209436E-11</v>
      </c>
      <c r="F830" s="1">
        <v>2.0611536224385579E-9</v>
      </c>
      <c r="G830" s="1">
        <f t="shared" si="180"/>
        <v>0.99999976158147774</v>
      </c>
      <c r="H830" s="1">
        <f t="shared" si="181"/>
        <v>1.8253480004056274E-7</v>
      </c>
      <c r="I830" s="1">
        <f t="shared" si="182"/>
        <v>2.3955527354119109E-10</v>
      </c>
      <c r="J830" s="1">
        <f t="shared" si="183"/>
        <v>5.8704200865209436E-11</v>
      </c>
      <c r="K830" s="1">
        <f t="shared" si="184"/>
        <v>2.0611536224385579E-9</v>
      </c>
      <c r="L830" s="1">
        <f t="shared" si="174"/>
        <v>2.3841852225814364E-7</v>
      </c>
      <c r="M830" s="1">
        <f t="shared" si="175"/>
        <v>1.8253480004056274E-7</v>
      </c>
      <c r="N830" s="1">
        <f t="shared" si="176"/>
        <v>2.3955527354119109E-10</v>
      </c>
      <c r="O830" s="1">
        <f t="shared" si="177"/>
        <v>5.8704200865209436E-11</v>
      </c>
      <c r="P830" s="1">
        <f t="shared" si="178"/>
        <v>2.0611536224385579E-9</v>
      </c>
      <c r="Q830" s="1">
        <v>0</v>
      </c>
      <c r="R830" s="1">
        <v>19</v>
      </c>
    </row>
    <row r="831" spans="1:18" x14ac:dyDescent="0.35">
      <c r="A831" s="1">
        <v>19</v>
      </c>
      <c r="B831" s="1">
        <v>1</v>
      </c>
      <c r="C831" s="1">
        <v>1.3119851077478922E-8</v>
      </c>
      <c r="D831" s="1">
        <v>1.5603567765908316E-10</v>
      </c>
      <c r="E831" s="1">
        <v>1.0672248640668708E-11</v>
      </c>
      <c r="F831" s="1">
        <v>2.0611536224385579E-9</v>
      </c>
      <c r="G831" s="1">
        <f t="shared" si="180"/>
        <v>1</v>
      </c>
      <c r="H831" s="1">
        <f t="shared" si="181"/>
        <v>1.3119851077478922E-8</v>
      </c>
      <c r="I831" s="1">
        <f t="shared" si="182"/>
        <v>1.5603567765908316E-10</v>
      </c>
      <c r="J831" s="1">
        <f t="shared" si="183"/>
        <v>1.0672248640668708E-11</v>
      </c>
      <c r="K831" s="1">
        <f t="shared" si="184"/>
        <v>2.0611536224385579E-9</v>
      </c>
      <c r="L831" s="1">
        <f t="shared" si="174"/>
        <v>0</v>
      </c>
      <c r="M831" s="1">
        <f t="shared" si="175"/>
        <v>1.3119851077478922E-8</v>
      </c>
      <c r="N831" s="1">
        <f t="shared" si="176"/>
        <v>1.5603567765908316E-10</v>
      </c>
      <c r="O831" s="1">
        <f t="shared" si="177"/>
        <v>1.0672248640668708E-11</v>
      </c>
      <c r="P831" s="1">
        <f t="shared" si="178"/>
        <v>2.0611536224385579E-9</v>
      </c>
      <c r="Q831" s="1">
        <v>0</v>
      </c>
      <c r="R831" s="1">
        <v>19</v>
      </c>
    </row>
    <row r="832" spans="1:18" x14ac:dyDescent="0.35">
      <c r="A832" s="1">
        <v>19</v>
      </c>
      <c r="B832" s="1">
        <v>1</v>
      </c>
      <c r="C832" s="1">
        <v>1.6885178610582399E-8</v>
      </c>
      <c r="D832" s="1">
        <v>1.7678393513533346E-10</v>
      </c>
      <c r="E832" s="1">
        <v>1.3029406743696297E-11</v>
      </c>
      <c r="F832" s="1">
        <v>2.0611536224385579E-9</v>
      </c>
      <c r="G832" s="1">
        <f t="shared" si="180"/>
        <v>1</v>
      </c>
      <c r="H832" s="1">
        <f t="shared" si="181"/>
        <v>1.6885178610582399E-8</v>
      </c>
      <c r="I832" s="1">
        <f t="shared" si="182"/>
        <v>1.7678393513533346E-10</v>
      </c>
      <c r="J832" s="1">
        <f t="shared" si="183"/>
        <v>1.3029406743696297E-11</v>
      </c>
      <c r="K832" s="1">
        <f t="shared" si="184"/>
        <v>2.0611536224385579E-9</v>
      </c>
      <c r="L832" s="1">
        <f t="shared" si="174"/>
        <v>0</v>
      </c>
      <c r="M832" s="1">
        <f t="shared" si="175"/>
        <v>1.6885178610582399E-8</v>
      </c>
      <c r="N832" s="1">
        <f t="shared" si="176"/>
        <v>1.7678393513533346E-10</v>
      </c>
      <c r="O832" s="1">
        <f t="shared" si="177"/>
        <v>1.3029406743696297E-11</v>
      </c>
      <c r="P832" s="1">
        <f t="shared" si="178"/>
        <v>2.0611536224385579E-9</v>
      </c>
      <c r="Q832" s="1">
        <v>0</v>
      </c>
      <c r="R832" s="1">
        <v>19</v>
      </c>
    </row>
    <row r="833" spans="1:18" x14ac:dyDescent="0.35">
      <c r="A833" s="1">
        <v>19</v>
      </c>
      <c r="B833" s="1">
        <v>1</v>
      </c>
      <c r="C833" s="1">
        <v>5.0167064837743632E-8</v>
      </c>
      <c r="D833" s="1">
        <v>1.9560622645448233E-10</v>
      </c>
      <c r="E833" s="1">
        <v>2.4327283748771555E-11</v>
      </c>
      <c r="F833" s="1">
        <v>2.0611536224385579E-9</v>
      </c>
      <c r="G833" s="1">
        <f t="shared" si="180"/>
        <v>1</v>
      </c>
      <c r="H833" s="1">
        <f t="shared" si="181"/>
        <v>5.0167064837743632E-8</v>
      </c>
      <c r="I833" s="1">
        <f t="shared" si="182"/>
        <v>1.9560622645448233E-10</v>
      </c>
      <c r="J833" s="1">
        <f t="shared" si="183"/>
        <v>2.4327283748771555E-11</v>
      </c>
      <c r="K833" s="1">
        <f t="shared" si="184"/>
        <v>2.0611536224385579E-9</v>
      </c>
      <c r="L833" s="1">
        <f t="shared" si="174"/>
        <v>0</v>
      </c>
      <c r="M833" s="1">
        <f t="shared" si="175"/>
        <v>5.0167064837743632E-8</v>
      </c>
      <c r="N833" s="1">
        <f t="shared" si="176"/>
        <v>1.9560622645448233E-10</v>
      </c>
      <c r="O833" s="1">
        <f t="shared" si="177"/>
        <v>2.4327283748771555E-11</v>
      </c>
      <c r="P833" s="1">
        <f t="shared" si="178"/>
        <v>2.0611536224385579E-9</v>
      </c>
      <c r="Q833" s="1">
        <v>0</v>
      </c>
      <c r="R833" s="1">
        <v>19</v>
      </c>
    </row>
    <row r="834" spans="1:18" x14ac:dyDescent="0.35">
      <c r="A834" s="1">
        <v>19</v>
      </c>
      <c r="B834" s="1">
        <v>1</v>
      </c>
      <c r="C834" s="1">
        <v>4.6184166470092829E-8</v>
      </c>
      <c r="D834" s="1">
        <v>1.994254116785886E-10</v>
      </c>
      <c r="E834" s="1">
        <v>2.6884329674016264E-11</v>
      </c>
      <c r="F834" s="1">
        <v>2.0611536224385579E-9</v>
      </c>
      <c r="G834" s="1">
        <f t="shared" si="180"/>
        <v>1</v>
      </c>
      <c r="H834" s="1">
        <f t="shared" si="181"/>
        <v>4.6184166470092829E-8</v>
      </c>
      <c r="I834" s="1">
        <f t="shared" si="182"/>
        <v>1.994254116785886E-10</v>
      </c>
      <c r="J834" s="1">
        <f t="shared" si="183"/>
        <v>2.6884329674016264E-11</v>
      </c>
      <c r="K834" s="1">
        <f t="shared" si="184"/>
        <v>2.0611536224385579E-9</v>
      </c>
      <c r="L834" s="1">
        <f t="shared" si="174"/>
        <v>0</v>
      </c>
      <c r="M834" s="1">
        <f t="shared" si="175"/>
        <v>4.6184166470092829E-8</v>
      </c>
      <c r="N834" s="1">
        <f t="shared" si="176"/>
        <v>1.994254116785886E-10</v>
      </c>
      <c r="O834" s="1">
        <f t="shared" si="177"/>
        <v>2.6884329674016264E-11</v>
      </c>
      <c r="P834" s="1">
        <f t="shared" si="178"/>
        <v>2.0611536224385579E-9</v>
      </c>
      <c r="Q834" s="1">
        <v>0</v>
      </c>
      <c r="R834" s="1">
        <v>19</v>
      </c>
    </row>
    <row r="835" spans="1:18" x14ac:dyDescent="0.35">
      <c r="A835" s="1">
        <v>19</v>
      </c>
      <c r="B835" s="1">
        <v>1</v>
      </c>
      <c r="C835" s="1">
        <v>2.9586969919601865E-8</v>
      </c>
      <c r="D835" s="1">
        <v>1.6569346138564212E-10</v>
      </c>
      <c r="E835" s="1">
        <v>2.2094883526906563E-11</v>
      </c>
      <c r="F835" s="1">
        <v>2.0611536224385579E-9</v>
      </c>
      <c r="G835" s="1">
        <f t="shared" si="180"/>
        <v>1</v>
      </c>
      <c r="H835" s="1">
        <f t="shared" si="181"/>
        <v>2.9586969919601865E-8</v>
      </c>
      <c r="I835" s="1">
        <f t="shared" si="182"/>
        <v>1.6569346138564212E-10</v>
      </c>
      <c r="J835" s="1">
        <f t="shared" si="183"/>
        <v>2.2094883526906563E-11</v>
      </c>
      <c r="K835" s="1">
        <f t="shared" si="184"/>
        <v>2.0611536224385579E-9</v>
      </c>
      <c r="L835" s="1">
        <f t="shared" ref="L835:L898" si="185">ABS(IF(G835&gt;MAX(H835,I835,J835,K835),1,0)-G835)</f>
        <v>0</v>
      </c>
      <c r="M835" s="1">
        <f t="shared" ref="M835:M898" si="186">ABS(IF(H835&gt;MAX(G835,I835,J835,K835),1,0)-H835)</f>
        <v>2.9586969919601865E-8</v>
      </c>
      <c r="N835" s="1">
        <f t="shared" ref="N835:N898" si="187">ABS(IF(I835&gt;MAX(G835,H835,J835,K835),1,0)-I835)</f>
        <v>1.6569346138564212E-10</v>
      </c>
      <c r="O835" s="1">
        <f t="shared" ref="O835:O898" si="188">ABS(IF(J835&gt;MAX(G835,I835,H835,K835),1,0)-J835)</f>
        <v>2.2094883526906563E-11</v>
      </c>
      <c r="P835" s="1">
        <f t="shared" ref="P835:P898" si="189">ABS(IF(K835&gt;MAX(G835,I835,J835,H835),1,0)-K835)</f>
        <v>2.0611536224385579E-9</v>
      </c>
      <c r="Q835" s="1">
        <v>0</v>
      </c>
      <c r="R835" s="1">
        <v>19</v>
      </c>
    </row>
    <row r="836" spans="1:18" x14ac:dyDescent="0.35">
      <c r="A836" s="1">
        <v>19</v>
      </c>
      <c r="B836" s="1">
        <v>1</v>
      </c>
      <c r="C836" s="1">
        <v>4.9016257149171435E-8</v>
      </c>
      <c r="D836" s="1">
        <v>2.2243057234667118E-10</v>
      </c>
      <c r="E836" s="1">
        <v>3.64658437706968E-11</v>
      </c>
      <c r="F836" s="1">
        <v>2.0611536224385579E-9</v>
      </c>
      <c r="G836" s="1">
        <f t="shared" si="180"/>
        <v>1</v>
      </c>
      <c r="H836" s="1">
        <f t="shared" si="181"/>
        <v>4.9016257149171435E-8</v>
      </c>
      <c r="I836" s="1">
        <f t="shared" si="182"/>
        <v>2.2243057234667118E-10</v>
      </c>
      <c r="J836" s="1">
        <f t="shared" si="183"/>
        <v>3.64658437706968E-11</v>
      </c>
      <c r="K836" s="1">
        <f t="shared" si="184"/>
        <v>2.0611536224385579E-9</v>
      </c>
      <c r="L836" s="1">
        <f t="shared" si="185"/>
        <v>0</v>
      </c>
      <c r="M836" s="1">
        <f t="shared" si="186"/>
        <v>4.9016257149171435E-8</v>
      </c>
      <c r="N836" s="1">
        <f t="shared" si="187"/>
        <v>2.2243057234667118E-10</v>
      </c>
      <c r="O836" s="1">
        <f t="shared" si="188"/>
        <v>3.64658437706968E-11</v>
      </c>
      <c r="P836" s="1">
        <f t="shared" si="189"/>
        <v>2.0611536224385579E-9</v>
      </c>
      <c r="Q836" s="1">
        <v>0</v>
      </c>
      <c r="R836" s="1">
        <v>19</v>
      </c>
    </row>
    <row r="837" spans="1:18" x14ac:dyDescent="0.35">
      <c r="A837" s="1">
        <v>19</v>
      </c>
      <c r="B837" s="1">
        <v>0.99999988079072466</v>
      </c>
      <c r="C837" s="1">
        <v>9.485290707793512E-8</v>
      </c>
      <c r="D837" s="1">
        <v>3.3206725449408243E-10</v>
      </c>
      <c r="E837" s="1">
        <v>1.0564448820234301E-10</v>
      </c>
      <c r="F837" s="1">
        <v>2.0611536224385579E-9</v>
      </c>
      <c r="G837" s="1">
        <f t="shared" si="180"/>
        <v>0.99999988079072466</v>
      </c>
      <c r="H837" s="1">
        <f t="shared" si="181"/>
        <v>9.485290707793512E-8</v>
      </c>
      <c r="I837" s="1">
        <f t="shared" si="182"/>
        <v>3.3206725449408243E-10</v>
      </c>
      <c r="J837" s="1">
        <f t="shared" si="183"/>
        <v>1.0564448820234301E-10</v>
      </c>
      <c r="K837" s="1">
        <f t="shared" si="184"/>
        <v>2.0611536224385579E-9</v>
      </c>
      <c r="L837" s="1">
        <f t="shared" si="185"/>
        <v>1.1920927533992653E-7</v>
      </c>
      <c r="M837" s="1">
        <f t="shared" si="186"/>
        <v>9.485290707793512E-8</v>
      </c>
      <c r="N837" s="1">
        <f t="shared" si="187"/>
        <v>3.3206725449408243E-10</v>
      </c>
      <c r="O837" s="1">
        <f t="shared" si="188"/>
        <v>1.0564448820234301E-10</v>
      </c>
      <c r="P837" s="1">
        <f t="shared" si="189"/>
        <v>2.0611536224385579E-9</v>
      </c>
      <c r="Q837" s="1">
        <v>0</v>
      </c>
      <c r="R837" s="1">
        <v>19</v>
      </c>
    </row>
    <row r="838" spans="1:18" x14ac:dyDescent="0.35">
      <c r="A838" s="1">
        <v>20</v>
      </c>
      <c r="B838" s="1">
        <v>0.99999988079072466</v>
      </c>
      <c r="C838" s="1">
        <v>1.4046855718052185E-7</v>
      </c>
      <c r="D838" s="1">
        <v>4.3103380512903749E-10</v>
      </c>
      <c r="E838" s="1">
        <v>3.9798774023400288E-10</v>
      </c>
      <c r="F838" s="1">
        <v>2.0611536224385579E-9</v>
      </c>
      <c r="G838" s="1">
        <f>B838</f>
        <v>0.99999988079072466</v>
      </c>
      <c r="H838" s="1">
        <f t="shared" ref="H838:K838" si="190">C838</f>
        <v>1.4046855718052185E-7</v>
      </c>
      <c r="I838" s="1">
        <f t="shared" si="190"/>
        <v>4.3103380512903749E-10</v>
      </c>
      <c r="J838" s="1">
        <f t="shared" si="190"/>
        <v>3.9798774023400288E-10</v>
      </c>
      <c r="K838" s="1">
        <f t="shared" si="190"/>
        <v>2.0611536224385579E-9</v>
      </c>
      <c r="L838" s="1">
        <f t="shared" si="185"/>
        <v>1.1920927533992653E-7</v>
      </c>
      <c r="M838" s="1">
        <f t="shared" si="186"/>
        <v>1.4046855718052185E-7</v>
      </c>
      <c r="N838" s="1">
        <f t="shared" si="187"/>
        <v>4.3103380512903749E-10</v>
      </c>
      <c r="O838" s="1">
        <f t="shared" si="188"/>
        <v>3.9798774023400288E-10</v>
      </c>
      <c r="P838" s="1">
        <f t="shared" si="189"/>
        <v>2.0611536224385579E-9</v>
      </c>
      <c r="Q838" s="1">
        <v>0</v>
      </c>
      <c r="R838" s="1">
        <v>20</v>
      </c>
    </row>
    <row r="839" spans="1:18" x14ac:dyDescent="0.35">
      <c r="A839" s="1">
        <v>20</v>
      </c>
      <c r="B839" s="1">
        <v>0.99999988079072466</v>
      </c>
      <c r="C839" s="1">
        <v>1.253284103235948E-7</v>
      </c>
      <c r="D839" s="1">
        <v>3.9018501154758294E-10</v>
      </c>
      <c r="E839" s="1">
        <v>1.7354857255502991E-10</v>
      </c>
      <c r="F839" s="1">
        <v>2.0611536224385579E-9</v>
      </c>
      <c r="G839" s="1">
        <f>$T$2*B839+(1-$T$2)*G838</f>
        <v>0.99999988079072466</v>
      </c>
      <c r="H839" s="1">
        <f>$T$4*C839+(1-$T$4)*H838</f>
        <v>1.253284103235948E-7</v>
      </c>
      <c r="I839" s="1">
        <f>$T$6*D839+(1-$T$6)*I838</f>
        <v>3.9018501154758294E-10</v>
      </c>
      <c r="J839" s="1">
        <f>$T$8*E839+(1-$T$8)*J838</f>
        <v>1.7354857255502991E-10</v>
      </c>
      <c r="K839" s="1">
        <f>$T$10*F839+(1-$T$10)*K838</f>
        <v>2.0611536224385579E-9</v>
      </c>
      <c r="L839" s="1">
        <f t="shared" si="185"/>
        <v>1.1920927533992653E-7</v>
      </c>
      <c r="M839" s="1">
        <f t="shared" si="186"/>
        <v>1.253284103235948E-7</v>
      </c>
      <c r="N839" s="1">
        <f t="shared" si="187"/>
        <v>3.9018501154758294E-10</v>
      </c>
      <c r="O839" s="1">
        <f t="shared" si="188"/>
        <v>1.7354857255502991E-10</v>
      </c>
      <c r="P839" s="1">
        <f t="shared" si="189"/>
        <v>2.0611536224385579E-9</v>
      </c>
      <c r="Q839" s="1">
        <v>0</v>
      </c>
      <c r="R839" s="1">
        <v>20</v>
      </c>
    </row>
    <row r="840" spans="1:18" x14ac:dyDescent="0.35">
      <c r="A840" s="1">
        <v>20</v>
      </c>
      <c r="B840" s="1">
        <v>0.99999988079072466</v>
      </c>
      <c r="C840" s="1">
        <v>1.2025894481967254E-7</v>
      </c>
      <c r="D840" s="1">
        <v>4.3882986366083227E-10</v>
      </c>
      <c r="E840" s="1">
        <v>9.8646317869614425E-11</v>
      </c>
      <c r="F840" s="1">
        <v>2.0611536224385579E-9</v>
      </c>
      <c r="G840" s="1">
        <f t="shared" ref="G840:G878" si="191">$T$2*B840+(1-$T$2)*G839</f>
        <v>0.99999988079072466</v>
      </c>
      <c r="H840" s="1">
        <f t="shared" ref="H840:H878" si="192">$T$4*C840+(1-$T$4)*H839</f>
        <v>1.2025894481967254E-7</v>
      </c>
      <c r="I840" s="1">
        <f t="shared" ref="I840:I878" si="193">$T$6*D840+(1-$T$6)*I839</f>
        <v>4.3882986366083227E-10</v>
      </c>
      <c r="J840" s="1">
        <f t="shared" ref="J840:J878" si="194">$T$8*E840+(1-$T$8)*J839</f>
        <v>9.8646317869614425E-11</v>
      </c>
      <c r="K840" s="1">
        <f t="shared" ref="K840:K878" si="195">$T$10*F840+(1-$T$10)*K839</f>
        <v>2.0611536224385579E-9</v>
      </c>
      <c r="L840" s="1">
        <f t="shared" si="185"/>
        <v>1.1920927533992653E-7</v>
      </c>
      <c r="M840" s="1">
        <f t="shared" si="186"/>
        <v>1.2025894481967254E-7</v>
      </c>
      <c r="N840" s="1">
        <f t="shared" si="187"/>
        <v>4.3882986366083227E-10</v>
      </c>
      <c r="O840" s="1">
        <f t="shared" si="188"/>
        <v>9.8646317869614425E-11</v>
      </c>
      <c r="P840" s="1">
        <f t="shared" si="189"/>
        <v>2.0611536224385579E-9</v>
      </c>
      <c r="Q840" s="1">
        <v>0</v>
      </c>
      <c r="R840" s="1">
        <v>20</v>
      </c>
    </row>
    <row r="841" spans="1:18" x14ac:dyDescent="0.35">
      <c r="A841" s="1">
        <v>20</v>
      </c>
      <c r="B841" s="1">
        <v>0.99999988079072466</v>
      </c>
      <c r="C841" s="1">
        <v>1.7662596555957213E-7</v>
      </c>
      <c r="D841" s="1">
        <v>5.4659111430085338E-10</v>
      </c>
      <c r="E841" s="1">
        <v>1.8250980394158816E-10</v>
      </c>
      <c r="F841" s="1">
        <v>2.0611536224385579E-9</v>
      </c>
      <c r="G841" s="1">
        <f t="shared" si="191"/>
        <v>0.99999988079072466</v>
      </c>
      <c r="H841" s="1">
        <f t="shared" si="192"/>
        <v>1.7662596555957213E-7</v>
      </c>
      <c r="I841" s="1">
        <f t="shared" si="193"/>
        <v>5.4659111430085338E-10</v>
      </c>
      <c r="J841" s="1">
        <f t="shared" si="194"/>
        <v>1.8250980394158816E-10</v>
      </c>
      <c r="K841" s="1">
        <f t="shared" si="195"/>
        <v>2.0611536224385579E-9</v>
      </c>
      <c r="L841" s="1">
        <f t="shared" si="185"/>
        <v>1.1920927533992653E-7</v>
      </c>
      <c r="M841" s="1">
        <f t="shared" si="186"/>
        <v>1.7662596555957213E-7</v>
      </c>
      <c r="N841" s="1">
        <f t="shared" si="187"/>
        <v>5.4659111430085338E-10</v>
      </c>
      <c r="O841" s="1">
        <f t="shared" si="188"/>
        <v>1.8250980394158816E-10</v>
      </c>
      <c r="P841" s="1">
        <f t="shared" si="189"/>
        <v>2.0611536224385579E-9</v>
      </c>
      <c r="Q841" s="1">
        <v>0</v>
      </c>
      <c r="R841" s="1">
        <v>20</v>
      </c>
    </row>
    <row r="842" spans="1:18" x14ac:dyDescent="0.35">
      <c r="A842" s="1">
        <v>20</v>
      </c>
      <c r="B842" s="1">
        <v>0.99999988079072466</v>
      </c>
      <c r="C842" s="1">
        <v>1.4927381685186803E-7</v>
      </c>
      <c r="D842" s="1">
        <v>4.8693793466352669E-10</v>
      </c>
      <c r="E842" s="1">
        <v>2.0957364888915308E-10</v>
      </c>
      <c r="F842" s="1">
        <v>2.0611536224385579E-9</v>
      </c>
      <c r="G842" s="1">
        <f t="shared" si="191"/>
        <v>0.99999988079072466</v>
      </c>
      <c r="H842" s="1">
        <f t="shared" si="192"/>
        <v>1.4927381685186803E-7</v>
      </c>
      <c r="I842" s="1">
        <f t="shared" si="193"/>
        <v>4.8693793466352669E-10</v>
      </c>
      <c r="J842" s="1">
        <f t="shared" si="194"/>
        <v>2.0957364888915308E-10</v>
      </c>
      <c r="K842" s="1">
        <f t="shared" si="195"/>
        <v>2.0611536224385579E-9</v>
      </c>
      <c r="L842" s="1">
        <f t="shared" si="185"/>
        <v>1.1920927533992653E-7</v>
      </c>
      <c r="M842" s="1">
        <f t="shared" si="186"/>
        <v>1.4927381685186803E-7</v>
      </c>
      <c r="N842" s="1">
        <f t="shared" si="187"/>
        <v>4.8693793466352669E-10</v>
      </c>
      <c r="O842" s="1">
        <f t="shared" si="188"/>
        <v>2.0957364888915308E-10</v>
      </c>
      <c r="P842" s="1">
        <f t="shared" si="189"/>
        <v>2.0611536224385579E-9</v>
      </c>
      <c r="Q842" s="1">
        <v>0</v>
      </c>
      <c r="R842" s="1">
        <v>20</v>
      </c>
    </row>
    <row r="843" spans="1:18" x14ac:dyDescent="0.35">
      <c r="A843" s="1">
        <v>20</v>
      </c>
      <c r="B843" s="1">
        <v>0.99999976158147774</v>
      </c>
      <c r="C843" s="1">
        <v>1.9843218890700551E-7</v>
      </c>
      <c r="D843" s="1">
        <v>5.1722181758133293E-10</v>
      </c>
      <c r="E843" s="1">
        <v>2.5873561011273868E-10</v>
      </c>
      <c r="F843" s="1">
        <v>2.0611536224385579E-9</v>
      </c>
      <c r="G843" s="1">
        <f t="shared" si="191"/>
        <v>0.99999976158147774</v>
      </c>
      <c r="H843" s="1">
        <f t="shared" si="192"/>
        <v>1.9843218890700551E-7</v>
      </c>
      <c r="I843" s="1">
        <f t="shared" si="193"/>
        <v>5.1722181758133293E-10</v>
      </c>
      <c r="J843" s="1">
        <f t="shared" si="194"/>
        <v>2.5873561011273868E-10</v>
      </c>
      <c r="K843" s="1">
        <f t="shared" si="195"/>
        <v>2.0611536224385579E-9</v>
      </c>
      <c r="L843" s="1">
        <f t="shared" si="185"/>
        <v>2.3841852225814364E-7</v>
      </c>
      <c r="M843" s="1">
        <f t="shared" si="186"/>
        <v>1.9843218890700551E-7</v>
      </c>
      <c r="N843" s="1">
        <f t="shared" si="187"/>
        <v>5.1722181758133293E-10</v>
      </c>
      <c r="O843" s="1">
        <f t="shared" si="188"/>
        <v>2.5873561011273868E-10</v>
      </c>
      <c r="P843" s="1">
        <f t="shared" si="189"/>
        <v>2.0611536224385579E-9</v>
      </c>
      <c r="Q843" s="1">
        <v>0</v>
      </c>
      <c r="R843" s="1">
        <v>20</v>
      </c>
    </row>
    <row r="844" spans="1:18" x14ac:dyDescent="0.35">
      <c r="A844" s="1">
        <v>20</v>
      </c>
      <c r="B844" s="1">
        <v>0.99999988079072466</v>
      </c>
      <c r="C844" s="1">
        <v>1.1272852005189818E-7</v>
      </c>
      <c r="D844" s="1">
        <v>4.1414814693265913E-10</v>
      </c>
      <c r="E844" s="1">
        <v>1.1116327414655947E-10</v>
      </c>
      <c r="F844" s="1">
        <v>2.0611536224385579E-9</v>
      </c>
      <c r="G844" s="1">
        <f t="shared" si="191"/>
        <v>0.99999988079072466</v>
      </c>
      <c r="H844" s="1">
        <f t="shared" si="192"/>
        <v>1.1272852005189818E-7</v>
      </c>
      <c r="I844" s="1">
        <f t="shared" si="193"/>
        <v>4.1414814693265913E-10</v>
      </c>
      <c r="J844" s="1">
        <f t="shared" si="194"/>
        <v>1.1116327414655947E-10</v>
      </c>
      <c r="K844" s="1">
        <f t="shared" si="195"/>
        <v>2.0611536224385579E-9</v>
      </c>
      <c r="L844" s="1">
        <f t="shared" si="185"/>
        <v>1.1920927533992653E-7</v>
      </c>
      <c r="M844" s="1">
        <f t="shared" si="186"/>
        <v>1.1272852005189818E-7</v>
      </c>
      <c r="N844" s="1">
        <f t="shared" si="187"/>
        <v>4.1414814693265913E-10</v>
      </c>
      <c r="O844" s="1">
        <f t="shared" si="188"/>
        <v>1.1116327414655947E-10</v>
      </c>
      <c r="P844" s="1">
        <f t="shared" si="189"/>
        <v>2.0611536224385579E-9</v>
      </c>
      <c r="Q844" s="1">
        <v>0</v>
      </c>
      <c r="R844" s="1">
        <v>20</v>
      </c>
    </row>
    <row r="845" spans="1:18" x14ac:dyDescent="0.35">
      <c r="A845" s="1">
        <v>20</v>
      </c>
      <c r="B845" s="1">
        <v>0.99999976158147774</v>
      </c>
      <c r="C845" s="1">
        <v>2.1100567544906904E-7</v>
      </c>
      <c r="D845" s="1">
        <v>4.2422014513946465E-10</v>
      </c>
      <c r="E845" s="1">
        <v>2.3998790572474002E-10</v>
      </c>
      <c r="F845" s="1">
        <v>2.0611536224385579E-9</v>
      </c>
      <c r="G845" s="1">
        <f t="shared" si="191"/>
        <v>0.99999976158147774</v>
      </c>
      <c r="H845" s="1">
        <f t="shared" si="192"/>
        <v>2.1100567544906904E-7</v>
      </c>
      <c r="I845" s="1">
        <f t="shared" si="193"/>
        <v>4.2422014513946465E-10</v>
      </c>
      <c r="J845" s="1">
        <f t="shared" si="194"/>
        <v>2.3998790572474002E-10</v>
      </c>
      <c r="K845" s="1">
        <f t="shared" si="195"/>
        <v>2.0611536224385579E-9</v>
      </c>
      <c r="L845" s="1">
        <f t="shared" si="185"/>
        <v>2.3841852225814364E-7</v>
      </c>
      <c r="M845" s="1">
        <f t="shared" si="186"/>
        <v>2.1100567544906904E-7</v>
      </c>
      <c r="N845" s="1">
        <f t="shared" si="187"/>
        <v>4.2422014513946465E-10</v>
      </c>
      <c r="O845" s="1">
        <f t="shared" si="188"/>
        <v>2.3998790572474002E-10</v>
      </c>
      <c r="P845" s="1">
        <f t="shared" si="189"/>
        <v>2.0611536224385579E-9</v>
      </c>
      <c r="Q845" s="1">
        <v>0</v>
      </c>
      <c r="R845" s="1">
        <v>20</v>
      </c>
    </row>
    <row r="846" spans="1:18" x14ac:dyDescent="0.35">
      <c r="A846" s="1">
        <v>20</v>
      </c>
      <c r="B846" s="1">
        <v>0.99999988079072466</v>
      </c>
      <c r="C846" s="1">
        <v>1.3203629631131639E-7</v>
      </c>
      <c r="D846" s="1">
        <v>4.4734078725294175E-10</v>
      </c>
      <c r="E846" s="1">
        <v>1.1694938735297878E-10</v>
      </c>
      <c r="F846" s="1">
        <v>2.0611536224385579E-9</v>
      </c>
      <c r="G846" s="1">
        <f t="shared" si="191"/>
        <v>0.99999988079072466</v>
      </c>
      <c r="H846" s="1">
        <f t="shared" si="192"/>
        <v>1.3203629631131639E-7</v>
      </c>
      <c r="I846" s="1">
        <f t="shared" si="193"/>
        <v>4.4734078725294175E-10</v>
      </c>
      <c r="J846" s="1">
        <f t="shared" si="194"/>
        <v>1.1694938735297878E-10</v>
      </c>
      <c r="K846" s="1">
        <f t="shared" si="195"/>
        <v>2.0611536224385579E-9</v>
      </c>
      <c r="L846" s="1">
        <f t="shared" si="185"/>
        <v>1.1920927533992653E-7</v>
      </c>
      <c r="M846" s="1">
        <f t="shared" si="186"/>
        <v>1.3203629631131639E-7</v>
      </c>
      <c r="N846" s="1">
        <f t="shared" si="187"/>
        <v>4.4734078725294175E-10</v>
      </c>
      <c r="O846" s="1">
        <f t="shared" si="188"/>
        <v>1.1694938735297878E-10</v>
      </c>
      <c r="P846" s="1">
        <f t="shared" si="189"/>
        <v>2.0611536224385579E-9</v>
      </c>
      <c r="Q846" s="1">
        <v>0</v>
      </c>
      <c r="R846" s="1">
        <v>20</v>
      </c>
    </row>
    <row r="847" spans="1:18" x14ac:dyDescent="0.35">
      <c r="A847" s="1">
        <v>20</v>
      </c>
      <c r="B847" s="1">
        <v>0.99999988079072466</v>
      </c>
      <c r="C847" s="1">
        <v>1.5730201920614119E-7</v>
      </c>
      <c r="D847" s="1">
        <v>4.7255002459437761E-10</v>
      </c>
      <c r="E847" s="1">
        <v>1.3094637661685872E-10</v>
      </c>
      <c r="F847" s="1">
        <v>2.0611536224385579E-9</v>
      </c>
      <c r="G847" s="1">
        <f t="shared" si="191"/>
        <v>0.99999988079072466</v>
      </c>
      <c r="H847" s="1">
        <f t="shared" si="192"/>
        <v>1.5730201920614119E-7</v>
      </c>
      <c r="I847" s="1">
        <f t="shared" si="193"/>
        <v>4.7255002459437761E-10</v>
      </c>
      <c r="J847" s="1">
        <f t="shared" si="194"/>
        <v>1.3094637661685872E-10</v>
      </c>
      <c r="K847" s="1">
        <f t="shared" si="195"/>
        <v>2.0611536224385579E-9</v>
      </c>
      <c r="L847" s="1">
        <f t="shared" si="185"/>
        <v>1.1920927533992653E-7</v>
      </c>
      <c r="M847" s="1">
        <f t="shared" si="186"/>
        <v>1.5730201920614119E-7</v>
      </c>
      <c r="N847" s="1">
        <f t="shared" si="187"/>
        <v>4.7255002459437761E-10</v>
      </c>
      <c r="O847" s="1">
        <f t="shared" si="188"/>
        <v>1.3094637661685872E-10</v>
      </c>
      <c r="P847" s="1">
        <f t="shared" si="189"/>
        <v>2.0611536224385579E-9</v>
      </c>
      <c r="Q847" s="1">
        <v>0</v>
      </c>
      <c r="R847" s="1">
        <v>20</v>
      </c>
    </row>
    <row r="848" spans="1:18" x14ac:dyDescent="0.35">
      <c r="A848" s="1">
        <v>20</v>
      </c>
      <c r="B848" s="1">
        <v>0.99999988079072466</v>
      </c>
      <c r="C848" s="1">
        <v>1.6264084102082278E-7</v>
      </c>
      <c r="D848" s="1">
        <v>4.9208520566840541E-10</v>
      </c>
      <c r="E848" s="1">
        <v>1.6045997068825116E-10</v>
      </c>
      <c r="F848" s="1">
        <v>2.0611536224385579E-9</v>
      </c>
      <c r="G848" s="1">
        <f t="shared" si="191"/>
        <v>0.99999988079072466</v>
      </c>
      <c r="H848" s="1">
        <f t="shared" si="192"/>
        <v>1.6264084102082278E-7</v>
      </c>
      <c r="I848" s="1">
        <f t="shared" si="193"/>
        <v>4.9208520566840541E-10</v>
      </c>
      <c r="J848" s="1">
        <f t="shared" si="194"/>
        <v>1.6045997068825116E-10</v>
      </c>
      <c r="K848" s="1">
        <f t="shared" si="195"/>
        <v>2.0611536224385579E-9</v>
      </c>
      <c r="L848" s="1">
        <f t="shared" si="185"/>
        <v>1.1920927533992653E-7</v>
      </c>
      <c r="M848" s="1">
        <f t="shared" si="186"/>
        <v>1.6264084102082278E-7</v>
      </c>
      <c r="N848" s="1">
        <f t="shared" si="187"/>
        <v>4.9208520566840541E-10</v>
      </c>
      <c r="O848" s="1">
        <f t="shared" si="188"/>
        <v>1.6045997068825116E-10</v>
      </c>
      <c r="P848" s="1">
        <f t="shared" si="189"/>
        <v>2.0611536224385579E-9</v>
      </c>
      <c r="Q848" s="1">
        <v>0</v>
      </c>
      <c r="R848" s="1">
        <v>20</v>
      </c>
    </row>
    <row r="849" spans="1:18" x14ac:dyDescent="0.35">
      <c r="A849" s="1">
        <v>20</v>
      </c>
      <c r="B849" s="1">
        <v>0.99999976158147774</v>
      </c>
      <c r="C849" s="1">
        <v>2.2591063524474039E-7</v>
      </c>
      <c r="D849" s="1">
        <v>4.9787815328140251E-10</v>
      </c>
      <c r="E849" s="1">
        <v>2.013129545498311E-10</v>
      </c>
      <c r="F849" s="1">
        <v>2.0611536224385579E-9</v>
      </c>
      <c r="G849" s="1">
        <f t="shared" si="191"/>
        <v>0.99999976158147774</v>
      </c>
      <c r="H849" s="1">
        <f t="shared" si="192"/>
        <v>2.2591063524474039E-7</v>
      </c>
      <c r="I849" s="1">
        <f t="shared" si="193"/>
        <v>4.9787815328140251E-10</v>
      </c>
      <c r="J849" s="1">
        <f t="shared" si="194"/>
        <v>2.013129545498311E-10</v>
      </c>
      <c r="K849" s="1">
        <f t="shared" si="195"/>
        <v>2.0611536224385579E-9</v>
      </c>
      <c r="L849" s="1">
        <f t="shared" si="185"/>
        <v>2.3841852225814364E-7</v>
      </c>
      <c r="M849" s="1">
        <f t="shared" si="186"/>
        <v>2.2591063524474039E-7</v>
      </c>
      <c r="N849" s="1">
        <f t="shared" si="187"/>
        <v>4.9787815328140251E-10</v>
      </c>
      <c r="O849" s="1">
        <f t="shared" si="188"/>
        <v>2.013129545498311E-10</v>
      </c>
      <c r="P849" s="1">
        <f t="shared" si="189"/>
        <v>2.0611536224385579E-9</v>
      </c>
      <c r="Q849" s="1">
        <v>0</v>
      </c>
      <c r="R849" s="1">
        <v>20</v>
      </c>
    </row>
    <row r="850" spans="1:18" x14ac:dyDescent="0.35">
      <c r="A850" s="1">
        <v>20</v>
      </c>
      <c r="B850" s="1">
        <v>0.99999976158147774</v>
      </c>
      <c r="C850" s="1">
        <v>2.0091355766395649E-7</v>
      </c>
      <c r="D850" s="1">
        <v>4.8350255178425611E-10</v>
      </c>
      <c r="E850" s="1">
        <v>1.4621671522901176E-10</v>
      </c>
      <c r="F850" s="1">
        <v>2.0611536224385579E-9</v>
      </c>
      <c r="G850" s="1">
        <f t="shared" si="191"/>
        <v>0.99999976158147774</v>
      </c>
      <c r="H850" s="1">
        <f t="shared" si="192"/>
        <v>2.0091355766395649E-7</v>
      </c>
      <c r="I850" s="1">
        <f t="shared" si="193"/>
        <v>4.8350255178425611E-10</v>
      </c>
      <c r="J850" s="1">
        <f t="shared" si="194"/>
        <v>1.4621671522901176E-10</v>
      </c>
      <c r="K850" s="1">
        <f t="shared" si="195"/>
        <v>2.0611536224385579E-9</v>
      </c>
      <c r="L850" s="1">
        <f t="shared" si="185"/>
        <v>2.3841852225814364E-7</v>
      </c>
      <c r="M850" s="1">
        <f t="shared" si="186"/>
        <v>2.0091355766395649E-7</v>
      </c>
      <c r="N850" s="1">
        <f t="shared" si="187"/>
        <v>4.8350255178425611E-10</v>
      </c>
      <c r="O850" s="1">
        <f t="shared" si="188"/>
        <v>1.4621671522901176E-10</v>
      </c>
      <c r="P850" s="1">
        <f t="shared" si="189"/>
        <v>2.0611536224385579E-9</v>
      </c>
      <c r="Q850" s="1">
        <v>0</v>
      </c>
      <c r="R850" s="1">
        <v>20</v>
      </c>
    </row>
    <row r="851" spans="1:18" x14ac:dyDescent="0.35">
      <c r="A851" s="1">
        <v>20</v>
      </c>
      <c r="B851" s="1">
        <v>0.99999976158147774</v>
      </c>
      <c r="C851" s="1">
        <v>1.9218790885218011E-7</v>
      </c>
      <c r="D851" s="1">
        <v>9.0515744391188464E-10</v>
      </c>
      <c r="E851" s="1">
        <v>9.8401271326632629E-11</v>
      </c>
      <c r="F851" s="1">
        <v>2.0611536224385579E-9</v>
      </c>
      <c r="G851" s="1">
        <f t="shared" si="191"/>
        <v>0.99999976158147774</v>
      </c>
      <c r="H851" s="1">
        <f t="shared" si="192"/>
        <v>1.9218790885218011E-7</v>
      </c>
      <c r="I851" s="1">
        <f t="shared" si="193"/>
        <v>9.0515744391188464E-10</v>
      </c>
      <c r="J851" s="1">
        <f t="shared" si="194"/>
        <v>9.8401271326632629E-11</v>
      </c>
      <c r="K851" s="1">
        <f t="shared" si="195"/>
        <v>2.0611536224385579E-9</v>
      </c>
      <c r="L851" s="1">
        <f t="shared" si="185"/>
        <v>2.3841852225814364E-7</v>
      </c>
      <c r="M851" s="1">
        <f t="shared" si="186"/>
        <v>1.9218790885218011E-7</v>
      </c>
      <c r="N851" s="1">
        <f t="shared" si="187"/>
        <v>9.0515744391188464E-10</v>
      </c>
      <c r="O851" s="1">
        <f t="shared" si="188"/>
        <v>9.8401271326632629E-11</v>
      </c>
      <c r="P851" s="1">
        <f t="shared" si="189"/>
        <v>2.0611536224385579E-9</v>
      </c>
      <c r="Q851" s="1">
        <v>0</v>
      </c>
      <c r="R851" s="1">
        <v>20</v>
      </c>
    </row>
    <row r="852" spans="1:18" x14ac:dyDescent="0.35">
      <c r="A852" s="1">
        <v>20</v>
      </c>
      <c r="B852" s="1">
        <v>0.99999988079072466</v>
      </c>
      <c r="C852" s="1">
        <v>9.9615672049567427E-8</v>
      </c>
      <c r="D852" s="1">
        <v>9.338456952104153E-10</v>
      </c>
      <c r="E852" s="1">
        <v>4.7452598690964453E-11</v>
      </c>
      <c r="F852" s="1">
        <v>2.0611536224385579E-9</v>
      </c>
      <c r="G852" s="1">
        <f t="shared" si="191"/>
        <v>0.99999988079072466</v>
      </c>
      <c r="H852" s="1">
        <f t="shared" si="192"/>
        <v>9.9615672049567427E-8</v>
      </c>
      <c r="I852" s="1">
        <f t="shared" si="193"/>
        <v>9.338456952104153E-10</v>
      </c>
      <c r="J852" s="1">
        <f t="shared" si="194"/>
        <v>4.7452598690964453E-11</v>
      </c>
      <c r="K852" s="1">
        <f t="shared" si="195"/>
        <v>2.0611536224385579E-9</v>
      </c>
      <c r="L852" s="1">
        <f t="shared" si="185"/>
        <v>1.1920927533992653E-7</v>
      </c>
      <c r="M852" s="1">
        <f t="shared" si="186"/>
        <v>9.9615672049567427E-8</v>
      </c>
      <c r="N852" s="1">
        <f t="shared" si="187"/>
        <v>9.338456952104153E-10</v>
      </c>
      <c r="O852" s="1">
        <f t="shared" si="188"/>
        <v>4.7452598690964453E-11</v>
      </c>
      <c r="P852" s="1">
        <f t="shared" si="189"/>
        <v>2.0611536224385579E-9</v>
      </c>
      <c r="Q852" s="1">
        <v>0</v>
      </c>
      <c r="R852" s="1">
        <v>20</v>
      </c>
    </row>
    <row r="853" spans="1:18" x14ac:dyDescent="0.35">
      <c r="A853" s="1">
        <v>20</v>
      </c>
      <c r="B853" s="1">
        <v>0.99999988079072466</v>
      </c>
      <c r="C853" s="1">
        <v>1.0980843345280737E-7</v>
      </c>
      <c r="D853" s="1">
        <v>1.142411874274959E-9</v>
      </c>
      <c r="E853" s="1">
        <v>3.2264272154072248E-11</v>
      </c>
      <c r="F853" s="1">
        <v>2.0611536224385579E-9</v>
      </c>
      <c r="G853" s="1">
        <f t="shared" si="191"/>
        <v>0.99999988079072466</v>
      </c>
      <c r="H853" s="1">
        <f t="shared" si="192"/>
        <v>1.0980843345280737E-7</v>
      </c>
      <c r="I853" s="1">
        <f t="shared" si="193"/>
        <v>1.142411874274959E-9</v>
      </c>
      <c r="J853" s="1">
        <f t="shared" si="194"/>
        <v>3.2264272154072248E-11</v>
      </c>
      <c r="K853" s="1">
        <f t="shared" si="195"/>
        <v>2.0611536224385579E-9</v>
      </c>
      <c r="L853" s="1">
        <f t="shared" si="185"/>
        <v>1.1920927533992653E-7</v>
      </c>
      <c r="M853" s="1">
        <f t="shared" si="186"/>
        <v>1.0980843345280737E-7</v>
      </c>
      <c r="N853" s="1">
        <f t="shared" si="187"/>
        <v>1.142411874274959E-9</v>
      </c>
      <c r="O853" s="1">
        <f t="shared" si="188"/>
        <v>3.2264272154072248E-11</v>
      </c>
      <c r="P853" s="1">
        <f t="shared" si="189"/>
        <v>2.0611536224385579E-9</v>
      </c>
      <c r="Q853" s="1">
        <v>0</v>
      </c>
      <c r="R853" s="1">
        <v>20</v>
      </c>
    </row>
    <row r="854" spans="1:18" x14ac:dyDescent="0.35">
      <c r="A854" s="1">
        <v>20</v>
      </c>
      <c r="B854" s="1">
        <v>0.99999904632659309</v>
      </c>
      <c r="C854" s="1">
        <v>9.0473162919194397E-7</v>
      </c>
      <c r="D854" s="1">
        <v>1.4130439812987427E-9</v>
      </c>
      <c r="E854" s="1">
        <v>1.7315114511238926E-10</v>
      </c>
      <c r="F854" s="1">
        <v>2.0611536224385579E-9</v>
      </c>
      <c r="G854" s="1">
        <f t="shared" si="191"/>
        <v>0.99999904632659309</v>
      </c>
      <c r="H854" s="1">
        <f t="shared" si="192"/>
        <v>9.0473162919194397E-7</v>
      </c>
      <c r="I854" s="1">
        <f t="shared" si="193"/>
        <v>1.4130439812987427E-9</v>
      </c>
      <c r="J854" s="1">
        <f t="shared" si="194"/>
        <v>1.7315114511238926E-10</v>
      </c>
      <c r="K854" s="1">
        <f t="shared" si="195"/>
        <v>2.0611536224385579E-9</v>
      </c>
      <c r="L854" s="1">
        <f t="shared" si="185"/>
        <v>9.5367340691154823E-7</v>
      </c>
      <c r="M854" s="1">
        <f t="shared" si="186"/>
        <v>9.0473162919194397E-7</v>
      </c>
      <c r="N854" s="1">
        <f t="shared" si="187"/>
        <v>1.4130439812987427E-9</v>
      </c>
      <c r="O854" s="1">
        <f t="shared" si="188"/>
        <v>1.7315114511238926E-10</v>
      </c>
      <c r="P854" s="1">
        <f t="shared" si="189"/>
        <v>2.0611536224385579E-9</v>
      </c>
      <c r="Q854" s="1">
        <v>0</v>
      </c>
      <c r="R854" s="1">
        <v>20</v>
      </c>
    </row>
    <row r="855" spans="1:18" x14ac:dyDescent="0.35">
      <c r="A855" s="1">
        <v>20</v>
      </c>
      <c r="B855" s="1">
        <v>0.99999964237225214</v>
      </c>
      <c r="C855" s="1">
        <v>3.2671787186962391E-7</v>
      </c>
      <c r="D855" s="1">
        <v>1.055673952648958E-9</v>
      </c>
      <c r="E855" s="1">
        <v>1.6135706231626211E-10</v>
      </c>
      <c r="F855" s="1">
        <v>2.0611536224385579E-9</v>
      </c>
      <c r="G855" s="1">
        <f t="shared" si="191"/>
        <v>0.99999964237225214</v>
      </c>
      <c r="H855" s="1">
        <f t="shared" si="192"/>
        <v>3.2671787186962391E-7</v>
      </c>
      <c r="I855" s="1">
        <f t="shared" si="193"/>
        <v>1.055673952648958E-9</v>
      </c>
      <c r="J855" s="1">
        <f t="shared" si="194"/>
        <v>1.6135706231626211E-10</v>
      </c>
      <c r="K855" s="1">
        <f t="shared" si="195"/>
        <v>2.0611536224385579E-9</v>
      </c>
      <c r="L855" s="1">
        <f t="shared" si="185"/>
        <v>3.5762774786007867E-7</v>
      </c>
      <c r="M855" s="1">
        <f t="shared" si="186"/>
        <v>3.2671787186962391E-7</v>
      </c>
      <c r="N855" s="1">
        <f t="shared" si="187"/>
        <v>1.055673952648958E-9</v>
      </c>
      <c r="O855" s="1">
        <f t="shared" si="188"/>
        <v>1.6135706231626211E-10</v>
      </c>
      <c r="P855" s="1">
        <f t="shared" si="189"/>
        <v>2.0611536224385579E-9</v>
      </c>
      <c r="Q855" s="1">
        <v>0</v>
      </c>
      <c r="R855" s="1">
        <v>20</v>
      </c>
    </row>
    <row r="856" spans="1:18" x14ac:dyDescent="0.35">
      <c r="A856" s="1">
        <v>20</v>
      </c>
      <c r="B856" s="1">
        <v>0.99999916553566237</v>
      </c>
      <c r="C856" s="1">
        <v>8.7785485623099385E-7</v>
      </c>
      <c r="D856" s="1">
        <v>1.0383363613733916E-9</v>
      </c>
      <c r="E856" s="1">
        <v>3.6309910908827918E-10</v>
      </c>
      <c r="F856" s="1">
        <v>2.0611536224385579E-9</v>
      </c>
      <c r="G856" s="1">
        <f t="shared" si="191"/>
        <v>0.99999916553566237</v>
      </c>
      <c r="H856" s="1">
        <f t="shared" si="192"/>
        <v>8.7785485623099385E-7</v>
      </c>
      <c r="I856" s="1">
        <f t="shared" si="193"/>
        <v>1.0383363613733916E-9</v>
      </c>
      <c r="J856" s="1">
        <f t="shared" si="194"/>
        <v>3.6309910908827918E-10</v>
      </c>
      <c r="K856" s="1">
        <f t="shared" si="195"/>
        <v>2.0611536224385579E-9</v>
      </c>
      <c r="L856" s="1">
        <f t="shared" si="185"/>
        <v>8.3446433762901506E-7</v>
      </c>
      <c r="M856" s="1">
        <f t="shared" si="186"/>
        <v>8.7785485623099385E-7</v>
      </c>
      <c r="N856" s="1">
        <f t="shared" si="187"/>
        <v>1.0383363613733916E-9</v>
      </c>
      <c r="O856" s="1">
        <f t="shared" si="188"/>
        <v>3.6309910908827918E-10</v>
      </c>
      <c r="P856" s="1">
        <f t="shared" si="189"/>
        <v>2.0611536224385579E-9</v>
      </c>
      <c r="Q856" s="1">
        <v>0</v>
      </c>
      <c r="R856" s="1">
        <v>20</v>
      </c>
    </row>
    <row r="857" spans="1:18" x14ac:dyDescent="0.35">
      <c r="A857" s="1">
        <v>20</v>
      </c>
      <c r="B857" s="1">
        <v>0.99999964237225214</v>
      </c>
      <c r="C857" s="1">
        <v>3.4873959011341213E-7</v>
      </c>
      <c r="D857" s="1">
        <v>9.0108702036231338E-10</v>
      </c>
      <c r="E857" s="1">
        <v>1.2222504179320047E-10</v>
      </c>
      <c r="F857" s="1">
        <v>2.0611536224385579E-9</v>
      </c>
      <c r="G857" s="1">
        <f t="shared" si="191"/>
        <v>0.99999964237225214</v>
      </c>
      <c r="H857" s="1">
        <f t="shared" si="192"/>
        <v>3.4873959011341213E-7</v>
      </c>
      <c r="I857" s="1">
        <f t="shared" si="193"/>
        <v>9.0108702036231338E-10</v>
      </c>
      <c r="J857" s="1">
        <f t="shared" si="194"/>
        <v>1.2222504179320047E-10</v>
      </c>
      <c r="K857" s="1">
        <f t="shared" si="195"/>
        <v>2.0611536224385579E-9</v>
      </c>
      <c r="L857" s="1">
        <f t="shared" si="185"/>
        <v>3.5762774786007867E-7</v>
      </c>
      <c r="M857" s="1">
        <f t="shared" si="186"/>
        <v>3.4873959011341213E-7</v>
      </c>
      <c r="N857" s="1">
        <f t="shared" si="187"/>
        <v>9.0108702036231338E-10</v>
      </c>
      <c r="O857" s="1">
        <f t="shared" si="188"/>
        <v>1.2222504179320047E-10</v>
      </c>
      <c r="P857" s="1">
        <f t="shared" si="189"/>
        <v>2.0611536224385579E-9</v>
      </c>
      <c r="Q857" s="1">
        <v>0</v>
      </c>
      <c r="R857" s="1">
        <v>20</v>
      </c>
    </row>
    <row r="858" spans="1:18" x14ac:dyDescent="0.35">
      <c r="A858" s="1">
        <v>20</v>
      </c>
      <c r="B858" s="1">
        <v>0.99999809265500517</v>
      </c>
      <c r="C858" s="1">
        <v>1.9271163009974393E-6</v>
      </c>
      <c r="D858" s="1">
        <v>1.240771938775763E-9</v>
      </c>
      <c r="E858" s="1">
        <v>4.6553804136995738E-10</v>
      </c>
      <c r="F858" s="1">
        <v>2.0611536224385579E-9</v>
      </c>
      <c r="G858" s="1">
        <f t="shared" si="191"/>
        <v>0.99999809265500517</v>
      </c>
      <c r="H858" s="1">
        <f t="shared" si="192"/>
        <v>1.9271163009974393E-6</v>
      </c>
      <c r="I858" s="1">
        <f t="shared" si="193"/>
        <v>1.240771938775763E-9</v>
      </c>
      <c r="J858" s="1">
        <f t="shared" si="194"/>
        <v>4.6553804136995738E-10</v>
      </c>
      <c r="K858" s="1">
        <f t="shared" si="195"/>
        <v>2.0611536224385579E-9</v>
      </c>
      <c r="L858" s="1">
        <f t="shared" si="185"/>
        <v>1.9073449948336929E-6</v>
      </c>
      <c r="M858" s="1">
        <f t="shared" si="186"/>
        <v>1.9271163009974393E-6</v>
      </c>
      <c r="N858" s="1">
        <f t="shared" si="187"/>
        <v>1.240771938775763E-9</v>
      </c>
      <c r="O858" s="1">
        <f t="shared" si="188"/>
        <v>4.6553804136995738E-10</v>
      </c>
      <c r="P858" s="1">
        <f t="shared" si="189"/>
        <v>2.0611536224385579E-9</v>
      </c>
      <c r="Q858" s="1">
        <v>0</v>
      </c>
      <c r="R858" s="1">
        <v>20</v>
      </c>
    </row>
    <row r="859" spans="1:18" x14ac:dyDescent="0.35">
      <c r="A859" s="1">
        <v>20</v>
      </c>
      <c r="B859" s="1">
        <v>0.99999952316306917</v>
      </c>
      <c r="C859" s="1">
        <v>4.8310229513400976E-7</v>
      </c>
      <c r="D859" s="1">
        <v>1.1476818656155215E-9</v>
      </c>
      <c r="E859" s="1">
        <v>2.098248297411728E-10</v>
      </c>
      <c r="F859" s="1">
        <v>2.0611536224385579E-9</v>
      </c>
      <c r="G859" s="1">
        <f t="shared" si="191"/>
        <v>0.99999952316306917</v>
      </c>
      <c r="H859" s="1">
        <f t="shared" si="192"/>
        <v>4.8310229513400976E-7</v>
      </c>
      <c r="I859" s="1">
        <f t="shared" si="193"/>
        <v>1.1476818656155215E-9</v>
      </c>
      <c r="J859" s="1">
        <f t="shared" si="194"/>
        <v>2.098248297411728E-10</v>
      </c>
      <c r="K859" s="1">
        <f t="shared" si="195"/>
        <v>2.0611536224385579E-9</v>
      </c>
      <c r="L859" s="1">
        <f t="shared" si="185"/>
        <v>4.7683693082944956E-7</v>
      </c>
      <c r="M859" s="1">
        <f t="shared" si="186"/>
        <v>4.8310229513400976E-7</v>
      </c>
      <c r="N859" s="1">
        <f t="shared" si="187"/>
        <v>1.1476818656155215E-9</v>
      </c>
      <c r="O859" s="1">
        <f t="shared" si="188"/>
        <v>2.098248297411728E-10</v>
      </c>
      <c r="P859" s="1">
        <f t="shared" si="189"/>
        <v>2.0611536224385579E-9</v>
      </c>
      <c r="Q859" s="1">
        <v>0</v>
      </c>
      <c r="R859" s="1">
        <v>20</v>
      </c>
    </row>
    <row r="860" spans="1:18" x14ac:dyDescent="0.35">
      <c r="A860" s="1">
        <v>20</v>
      </c>
      <c r="B860" s="1">
        <v>0.99999952316306917</v>
      </c>
      <c r="C860" s="1">
        <v>4.4717597290092532E-7</v>
      </c>
      <c r="D860" s="1">
        <v>1.0353422558010687E-9</v>
      </c>
      <c r="E860" s="1">
        <v>2.8521020468753229E-10</v>
      </c>
      <c r="F860" s="1">
        <v>2.0611536224385579E-9</v>
      </c>
      <c r="G860" s="1">
        <f t="shared" si="191"/>
        <v>0.99999952316306917</v>
      </c>
      <c r="H860" s="1">
        <f t="shared" si="192"/>
        <v>4.4717597290092532E-7</v>
      </c>
      <c r="I860" s="1">
        <f t="shared" si="193"/>
        <v>1.0353422558010687E-9</v>
      </c>
      <c r="J860" s="1">
        <f t="shared" si="194"/>
        <v>2.8521020468753229E-10</v>
      </c>
      <c r="K860" s="1">
        <f t="shared" si="195"/>
        <v>2.0611536224385579E-9</v>
      </c>
      <c r="L860" s="1">
        <f t="shared" si="185"/>
        <v>4.7683693082944956E-7</v>
      </c>
      <c r="M860" s="1">
        <f t="shared" si="186"/>
        <v>4.4717597290092532E-7</v>
      </c>
      <c r="N860" s="1">
        <f t="shared" si="187"/>
        <v>1.0353422558010687E-9</v>
      </c>
      <c r="O860" s="1">
        <f t="shared" si="188"/>
        <v>2.8521020468753229E-10</v>
      </c>
      <c r="P860" s="1">
        <f t="shared" si="189"/>
        <v>2.0611536224385579E-9</v>
      </c>
      <c r="Q860" s="1">
        <v>0</v>
      </c>
      <c r="R860" s="1">
        <v>20</v>
      </c>
    </row>
    <row r="861" spans="1:18" x14ac:dyDescent="0.35">
      <c r="A861" s="1">
        <v>20</v>
      </c>
      <c r="B861" s="1">
        <v>0.99999976158147774</v>
      </c>
      <c r="C861" s="1">
        <v>2.16514621157742E-7</v>
      </c>
      <c r="D861" s="1">
        <v>7.744230489602672E-10</v>
      </c>
      <c r="E861" s="1">
        <v>2.355765112218947E-10</v>
      </c>
      <c r="F861" s="1">
        <v>2.0611536224385579E-9</v>
      </c>
      <c r="G861" s="1">
        <f t="shared" si="191"/>
        <v>0.99999976158147774</v>
      </c>
      <c r="H861" s="1">
        <f t="shared" si="192"/>
        <v>2.16514621157742E-7</v>
      </c>
      <c r="I861" s="1">
        <f t="shared" si="193"/>
        <v>7.744230489602672E-10</v>
      </c>
      <c r="J861" s="1">
        <f t="shared" si="194"/>
        <v>2.355765112218947E-10</v>
      </c>
      <c r="K861" s="1">
        <f t="shared" si="195"/>
        <v>2.0611536224385579E-9</v>
      </c>
      <c r="L861" s="1">
        <f t="shared" si="185"/>
        <v>2.3841852225814364E-7</v>
      </c>
      <c r="M861" s="1">
        <f t="shared" si="186"/>
        <v>2.16514621157742E-7</v>
      </c>
      <c r="N861" s="1">
        <f t="shared" si="187"/>
        <v>7.744230489602672E-10</v>
      </c>
      <c r="O861" s="1">
        <f t="shared" si="188"/>
        <v>2.355765112218947E-10</v>
      </c>
      <c r="P861" s="1">
        <f t="shared" si="189"/>
        <v>2.0611536224385579E-9</v>
      </c>
      <c r="Q861" s="1">
        <v>0</v>
      </c>
      <c r="R861" s="1">
        <v>20</v>
      </c>
    </row>
    <row r="862" spans="1:18" x14ac:dyDescent="0.35">
      <c r="A862" s="1">
        <v>20</v>
      </c>
      <c r="B862" s="1">
        <v>0.99983218148966824</v>
      </c>
      <c r="C862" s="1">
        <v>1.6751830091202906E-4</v>
      </c>
      <c r="D862" s="1">
        <v>6.8412925487238006E-9</v>
      </c>
      <c r="E862" s="1">
        <v>3.3442270455456148E-7</v>
      </c>
      <c r="F862" s="1">
        <v>2.0611536224385579E-9</v>
      </c>
      <c r="G862" s="1">
        <f t="shared" si="191"/>
        <v>0.99983218148966824</v>
      </c>
      <c r="H862" s="1">
        <f t="shared" si="192"/>
        <v>1.6751830091202906E-4</v>
      </c>
      <c r="I862" s="1">
        <f t="shared" si="193"/>
        <v>6.8412925487238006E-9</v>
      </c>
      <c r="J862" s="1">
        <f t="shared" si="194"/>
        <v>3.3442270455456148E-7</v>
      </c>
      <c r="K862" s="1">
        <f t="shared" si="195"/>
        <v>2.0611536224385579E-9</v>
      </c>
      <c r="L862" s="1">
        <f t="shared" si="185"/>
        <v>1.6781851033176309E-4</v>
      </c>
      <c r="M862" s="1">
        <f t="shared" si="186"/>
        <v>1.6751830091202906E-4</v>
      </c>
      <c r="N862" s="1">
        <f t="shared" si="187"/>
        <v>6.8412925487238006E-9</v>
      </c>
      <c r="O862" s="1">
        <f t="shared" si="188"/>
        <v>3.3442270455456148E-7</v>
      </c>
      <c r="P862" s="1">
        <f t="shared" si="189"/>
        <v>2.0611536224385579E-9</v>
      </c>
      <c r="Q862" s="1">
        <v>0</v>
      </c>
      <c r="R862" s="1">
        <v>20</v>
      </c>
    </row>
    <row r="863" spans="1:18" x14ac:dyDescent="0.35">
      <c r="A863" s="1">
        <v>20</v>
      </c>
      <c r="B863" s="1">
        <v>2.8451135329897979E-2</v>
      </c>
      <c r="C863" s="1">
        <v>0.96634098811922842</v>
      </c>
      <c r="D863" s="1">
        <v>4.5733710169050233E-7</v>
      </c>
      <c r="E863" s="1">
        <v>5.2074267621132434E-3</v>
      </c>
      <c r="F863" s="1">
        <v>2.0611536224385579E-9</v>
      </c>
      <c r="G863" s="1">
        <f t="shared" si="191"/>
        <v>2.8451135329897979E-2</v>
      </c>
      <c r="H863" s="1">
        <f t="shared" si="192"/>
        <v>0.96634098811922842</v>
      </c>
      <c r="I863" s="1">
        <f t="shared" si="193"/>
        <v>4.5733710169050233E-7</v>
      </c>
      <c r="J863" s="1">
        <f t="shared" si="194"/>
        <v>5.2074267621132434E-3</v>
      </c>
      <c r="K863" s="1">
        <f t="shared" si="195"/>
        <v>2.0611536224385579E-9</v>
      </c>
      <c r="L863" s="1">
        <f t="shared" si="185"/>
        <v>2.8451135329897979E-2</v>
      </c>
      <c r="M863" s="1">
        <f t="shared" si="186"/>
        <v>3.3659011880771583E-2</v>
      </c>
      <c r="N863" s="1">
        <f t="shared" si="187"/>
        <v>4.5733710169050233E-7</v>
      </c>
      <c r="O863" s="1">
        <f t="shared" si="188"/>
        <v>5.2074267621132434E-3</v>
      </c>
      <c r="P863" s="1">
        <f t="shared" si="189"/>
        <v>2.0611536224385579E-9</v>
      </c>
      <c r="Q863" s="1">
        <v>1</v>
      </c>
      <c r="R863" s="1">
        <v>20</v>
      </c>
    </row>
    <row r="864" spans="1:18" x14ac:dyDescent="0.35">
      <c r="A864" s="1">
        <v>20</v>
      </c>
      <c r="B864" s="1">
        <v>2.6611483239603352E-4</v>
      </c>
      <c r="C864" s="1">
        <v>0.99972351092082778</v>
      </c>
      <c r="D864" s="1">
        <v>4.0009642266294556E-8</v>
      </c>
      <c r="E864" s="1">
        <v>1.0319621939905261E-5</v>
      </c>
      <c r="F864" s="1">
        <v>2.0611536224385579E-9</v>
      </c>
      <c r="G864" s="1">
        <f t="shared" si="191"/>
        <v>2.6611483239603352E-4</v>
      </c>
      <c r="H864" s="1">
        <f t="shared" si="192"/>
        <v>0.99972351092082778</v>
      </c>
      <c r="I864" s="1">
        <f t="shared" si="193"/>
        <v>4.0009642266294556E-8</v>
      </c>
      <c r="J864" s="1">
        <f t="shared" si="194"/>
        <v>1.0319621939905261E-5</v>
      </c>
      <c r="K864" s="1">
        <f t="shared" si="195"/>
        <v>2.0611536224385579E-9</v>
      </c>
      <c r="L864" s="1">
        <f t="shared" si="185"/>
        <v>2.6611483239603352E-4</v>
      </c>
      <c r="M864" s="1">
        <f t="shared" si="186"/>
        <v>2.7648907917221521E-4</v>
      </c>
      <c r="N864" s="1">
        <f t="shared" si="187"/>
        <v>4.0009642266294556E-8</v>
      </c>
      <c r="O864" s="1">
        <f t="shared" si="188"/>
        <v>1.0319621939905261E-5</v>
      </c>
      <c r="P864" s="1">
        <f t="shared" si="189"/>
        <v>2.0611536224385579E-9</v>
      </c>
      <c r="Q864" s="1">
        <v>1</v>
      </c>
      <c r="R864" s="1">
        <v>20</v>
      </c>
    </row>
    <row r="865" spans="1:18" x14ac:dyDescent="0.35">
      <c r="A865" s="1">
        <v>20</v>
      </c>
      <c r="B865" s="1">
        <v>1.8709825079738951E-6</v>
      </c>
      <c r="C865" s="1">
        <v>0.99999809265500517</v>
      </c>
      <c r="D865" s="1">
        <v>6.1152781279585192E-9</v>
      </c>
      <c r="E865" s="1">
        <v>4.8537850980715807E-9</v>
      </c>
      <c r="F865" s="1">
        <v>2.0611536224385579E-9</v>
      </c>
      <c r="G865" s="1">
        <f t="shared" si="191"/>
        <v>1.8709825079738951E-6</v>
      </c>
      <c r="H865" s="1">
        <f t="shared" si="192"/>
        <v>0.99999809265500517</v>
      </c>
      <c r="I865" s="1">
        <f t="shared" si="193"/>
        <v>6.1152781279585192E-9</v>
      </c>
      <c r="J865" s="1">
        <f t="shared" si="194"/>
        <v>4.8537850980715807E-9</v>
      </c>
      <c r="K865" s="1">
        <f t="shared" si="195"/>
        <v>2.0611536224385579E-9</v>
      </c>
      <c r="L865" s="1">
        <f t="shared" si="185"/>
        <v>1.8709825079738951E-6</v>
      </c>
      <c r="M865" s="1">
        <f t="shared" si="186"/>
        <v>1.9073449948336929E-6</v>
      </c>
      <c r="N865" s="1">
        <f t="shared" si="187"/>
        <v>6.1152781279585192E-9</v>
      </c>
      <c r="O865" s="1">
        <f t="shared" si="188"/>
        <v>4.8537850980715807E-9</v>
      </c>
      <c r="P865" s="1">
        <f t="shared" si="189"/>
        <v>2.0611536224385579E-9</v>
      </c>
      <c r="Q865" s="1">
        <v>1</v>
      </c>
      <c r="R865" s="1">
        <v>20</v>
      </c>
    </row>
    <row r="866" spans="1:18" x14ac:dyDescent="0.35">
      <c r="A866" s="1">
        <v>20</v>
      </c>
      <c r="B866" s="1">
        <v>1.0849633533240393E-3</v>
      </c>
      <c r="C866" s="1">
        <v>0.99891149398961865</v>
      </c>
      <c r="D866" s="1">
        <v>2.1043365578173358E-6</v>
      </c>
      <c r="E866" s="1">
        <v>1.4339685128997092E-6</v>
      </c>
      <c r="F866" s="1">
        <v>2.0611536224385579E-9</v>
      </c>
      <c r="G866" s="1">
        <f t="shared" si="191"/>
        <v>1.0849633533240393E-3</v>
      </c>
      <c r="H866" s="1">
        <f t="shared" si="192"/>
        <v>0.99891149398961865</v>
      </c>
      <c r="I866" s="1">
        <f t="shared" si="193"/>
        <v>2.1043365578173358E-6</v>
      </c>
      <c r="J866" s="1">
        <f t="shared" si="194"/>
        <v>1.4339685128997092E-6</v>
      </c>
      <c r="K866" s="1">
        <f t="shared" si="195"/>
        <v>2.0611536224385579E-9</v>
      </c>
      <c r="L866" s="1">
        <f t="shared" si="185"/>
        <v>1.0849633533240393E-3</v>
      </c>
      <c r="M866" s="1">
        <f t="shared" si="186"/>
        <v>1.0885060103813515E-3</v>
      </c>
      <c r="N866" s="1">
        <f t="shared" si="187"/>
        <v>2.1043365578173358E-6</v>
      </c>
      <c r="O866" s="1">
        <f t="shared" si="188"/>
        <v>1.4339685128997092E-6</v>
      </c>
      <c r="P866" s="1">
        <f t="shared" si="189"/>
        <v>2.0611536224385579E-9</v>
      </c>
      <c r="Q866" s="1">
        <v>1</v>
      </c>
      <c r="R866" s="1">
        <v>20</v>
      </c>
    </row>
    <row r="867" spans="1:18" x14ac:dyDescent="0.35">
      <c r="A867" s="1">
        <v>20</v>
      </c>
      <c r="B867" s="1">
        <v>0.12646682609926371</v>
      </c>
      <c r="C867" s="1">
        <v>0.72852483093778009</v>
      </c>
      <c r="D867" s="1">
        <v>0.11456451612380222</v>
      </c>
      <c r="E867" s="1">
        <v>3.0443862041805658E-2</v>
      </c>
      <c r="F867" s="1">
        <v>2.0611536224385579E-9</v>
      </c>
      <c r="G867" s="1">
        <f t="shared" si="191"/>
        <v>0.12646682609926371</v>
      </c>
      <c r="H867" s="1">
        <f t="shared" si="192"/>
        <v>0.72852483093778009</v>
      </c>
      <c r="I867" s="1">
        <f t="shared" si="193"/>
        <v>0.11456451612380222</v>
      </c>
      <c r="J867" s="1">
        <f t="shared" si="194"/>
        <v>3.0443862041805658E-2</v>
      </c>
      <c r="K867" s="1">
        <f t="shared" si="195"/>
        <v>2.0611536224385579E-9</v>
      </c>
      <c r="L867" s="1">
        <f t="shared" si="185"/>
        <v>0.12646682609926371</v>
      </c>
      <c r="M867" s="1">
        <f t="shared" si="186"/>
        <v>0.27147516906221991</v>
      </c>
      <c r="N867" s="1">
        <f t="shared" si="187"/>
        <v>0.11456451612380222</v>
      </c>
      <c r="O867" s="1">
        <f t="shared" si="188"/>
        <v>3.0443862041805658E-2</v>
      </c>
      <c r="P867" s="1">
        <f t="shared" si="189"/>
        <v>2.0611536224385579E-9</v>
      </c>
      <c r="Q867" s="1">
        <v>1</v>
      </c>
      <c r="R867" s="1">
        <v>20</v>
      </c>
    </row>
    <row r="868" spans="1:18" x14ac:dyDescent="0.35">
      <c r="A868" s="1">
        <v>20</v>
      </c>
      <c r="B868" s="1">
        <v>5.036255830226706E-2</v>
      </c>
      <c r="C868" s="1">
        <v>0.10981492126304566</v>
      </c>
      <c r="D868" s="1">
        <v>0.72009496454944411</v>
      </c>
      <c r="E868" s="1">
        <v>0.1197275064803854</v>
      </c>
      <c r="F868" s="1">
        <v>2.0611536224385579E-9</v>
      </c>
      <c r="G868" s="1">
        <f t="shared" si="191"/>
        <v>5.036255830226706E-2</v>
      </c>
      <c r="H868" s="1">
        <f t="shared" si="192"/>
        <v>0.10981492126304566</v>
      </c>
      <c r="I868" s="1">
        <f t="shared" si="193"/>
        <v>0.72009496454944411</v>
      </c>
      <c r="J868" s="1">
        <f t="shared" si="194"/>
        <v>0.1197275064803854</v>
      </c>
      <c r="K868" s="1">
        <f t="shared" si="195"/>
        <v>2.0611536224385579E-9</v>
      </c>
      <c r="L868" s="1">
        <f t="shared" si="185"/>
        <v>5.036255830226706E-2</v>
      </c>
      <c r="M868" s="1">
        <f t="shared" si="186"/>
        <v>0.10981492126304566</v>
      </c>
      <c r="N868" s="1">
        <f t="shared" si="187"/>
        <v>0.27990503545055589</v>
      </c>
      <c r="O868" s="1">
        <f t="shared" si="188"/>
        <v>0.1197275064803854</v>
      </c>
      <c r="P868" s="1">
        <f t="shared" si="189"/>
        <v>2.0611536224385579E-9</v>
      </c>
      <c r="Q868" s="1">
        <v>1</v>
      </c>
      <c r="R868" s="1">
        <v>20</v>
      </c>
    </row>
    <row r="869" spans="1:18" x14ac:dyDescent="0.35">
      <c r="A869" s="1">
        <v>20</v>
      </c>
      <c r="B869" s="1">
        <v>5.4570163216661281E-3</v>
      </c>
      <c r="C869" s="1">
        <v>0.11271722720735931</v>
      </c>
      <c r="D869" s="1">
        <v>0.77782631489280629</v>
      </c>
      <c r="E869" s="1">
        <v>0.10399951083051774</v>
      </c>
      <c r="F869" s="1">
        <v>2.0611536224385579E-9</v>
      </c>
      <c r="G869" s="1">
        <f t="shared" si="191"/>
        <v>5.4570163216661281E-3</v>
      </c>
      <c r="H869" s="1">
        <f t="shared" si="192"/>
        <v>0.11271722720735931</v>
      </c>
      <c r="I869" s="1">
        <f t="shared" si="193"/>
        <v>0.77782631489280629</v>
      </c>
      <c r="J869" s="1">
        <f t="shared" si="194"/>
        <v>0.10399951083051774</v>
      </c>
      <c r="K869" s="1">
        <f t="shared" si="195"/>
        <v>2.0611536224385579E-9</v>
      </c>
      <c r="L869" s="1">
        <f t="shared" si="185"/>
        <v>5.4570163216661281E-3</v>
      </c>
      <c r="M869" s="1">
        <f t="shared" si="186"/>
        <v>0.11271722720735931</v>
      </c>
      <c r="N869" s="1">
        <f t="shared" si="187"/>
        <v>0.22217368510719371</v>
      </c>
      <c r="O869" s="1">
        <f t="shared" si="188"/>
        <v>0.10399951083051774</v>
      </c>
      <c r="P869" s="1">
        <f t="shared" si="189"/>
        <v>2.0611536224385579E-9</v>
      </c>
      <c r="Q869" s="1">
        <v>1</v>
      </c>
      <c r="R869" s="1">
        <v>20</v>
      </c>
    </row>
    <row r="870" spans="1:18" x14ac:dyDescent="0.35">
      <c r="A870" s="1">
        <v>20</v>
      </c>
      <c r="B870" s="1">
        <v>1.3792669752440061E-3</v>
      </c>
      <c r="C870" s="1">
        <v>0.16518728434236854</v>
      </c>
      <c r="D870" s="1">
        <v>0.80899739209254795</v>
      </c>
      <c r="E870" s="1">
        <v>2.4436075917574754E-2</v>
      </c>
      <c r="F870" s="1">
        <v>2.0611536224385579E-9</v>
      </c>
      <c r="G870" s="1">
        <f t="shared" si="191"/>
        <v>1.3792669752440061E-3</v>
      </c>
      <c r="H870" s="1">
        <f t="shared" si="192"/>
        <v>0.16518728434236854</v>
      </c>
      <c r="I870" s="1">
        <f t="shared" si="193"/>
        <v>0.80899739209254795</v>
      </c>
      <c r="J870" s="1">
        <f t="shared" si="194"/>
        <v>2.4436075917574754E-2</v>
      </c>
      <c r="K870" s="1">
        <f t="shared" si="195"/>
        <v>2.0611536224385579E-9</v>
      </c>
      <c r="L870" s="1">
        <f t="shared" si="185"/>
        <v>1.3792669752440061E-3</v>
      </c>
      <c r="M870" s="1">
        <f t="shared" si="186"/>
        <v>0.16518728434236854</v>
      </c>
      <c r="N870" s="1">
        <f t="shared" si="187"/>
        <v>0.19100260790745205</v>
      </c>
      <c r="O870" s="1">
        <f t="shared" si="188"/>
        <v>2.4436075917574754E-2</v>
      </c>
      <c r="P870" s="1">
        <f t="shared" si="189"/>
        <v>2.0611536224385579E-9</v>
      </c>
      <c r="Q870" s="1">
        <v>1</v>
      </c>
      <c r="R870" s="1">
        <v>20</v>
      </c>
    </row>
    <row r="871" spans="1:18" x14ac:dyDescent="0.35">
      <c r="A871" s="1">
        <v>20</v>
      </c>
      <c r="B871" s="1">
        <v>2.9426886571880628E-3</v>
      </c>
      <c r="C871" s="1">
        <v>0.63301195352461037</v>
      </c>
      <c r="D871" s="1">
        <v>0.32621744940564013</v>
      </c>
      <c r="E871" s="1">
        <v>3.7827957228424386E-2</v>
      </c>
      <c r="F871" s="1">
        <v>2.0611536224385579E-9</v>
      </c>
      <c r="G871" s="1">
        <f t="shared" si="191"/>
        <v>2.9426886571880628E-3</v>
      </c>
      <c r="H871" s="1">
        <f t="shared" si="192"/>
        <v>0.63301195352461037</v>
      </c>
      <c r="I871" s="1">
        <f t="shared" si="193"/>
        <v>0.32621744940564013</v>
      </c>
      <c r="J871" s="1">
        <f t="shared" si="194"/>
        <v>3.7827957228424386E-2</v>
      </c>
      <c r="K871" s="1">
        <f t="shared" si="195"/>
        <v>2.0611536224385579E-9</v>
      </c>
      <c r="L871" s="1">
        <f t="shared" si="185"/>
        <v>2.9426886571880628E-3</v>
      </c>
      <c r="M871" s="1">
        <f t="shared" si="186"/>
        <v>0.36698804647538963</v>
      </c>
      <c r="N871" s="1">
        <f t="shared" si="187"/>
        <v>0.32621744940564013</v>
      </c>
      <c r="O871" s="1">
        <f t="shared" si="188"/>
        <v>3.7827957228424386E-2</v>
      </c>
      <c r="P871" s="1">
        <f t="shared" si="189"/>
        <v>2.0611536224385579E-9</v>
      </c>
      <c r="Q871" s="1">
        <v>1</v>
      </c>
      <c r="R871" s="1">
        <v>20</v>
      </c>
    </row>
    <row r="872" spans="1:18" x14ac:dyDescent="0.35">
      <c r="A872" s="1">
        <v>20</v>
      </c>
      <c r="B872" s="1">
        <v>0.19008477630772633</v>
      </c>
      <c r="C872" s="1">
        <v>0.80648866620754445</v>
      </c>
      <c r="D872" s="1">
        <v>1.3275632600853343E-3</v>
      </c>
      <c r="E872" s="1">
        <v>2.0989842803303292E-3</v>
      </c>
      <c r="F872" s="1">
        <v>2.0611536224385579E-9</v>
      </c>
      <c r="G872" s="1">
        <f t="shared" si="191"/>
        <v>0.19008477630772633</v>
      </c>
      <c r="H872" s="1">
        <f t="shared" si="192"/>
        <v>0.80648866620754445</v>
      </c>
      <c r="I872" s="1">
        <f t="shared" si="193"/>
        <v>1.3275632600853343E-3</v>
      </c>
      <c r="J872" s="1">
        <f t="shared" si="194"/>
        <v>2.0989842803303292E-3</v>
      </c>
      <c r="K872" s="1">
        <f t="shared" si="195"/>
        <v>2.0611536224385579E-9</v>
      </c>
      <c r="L872" s="1">
        <f t="shared" si="185"/>
        <v>0.19008477630772633</v>
      </c>
      <c r="M872" s="1">
        <f t="shared" si="186"/>
        <v>0.19351133379245555</v>
      </c>
      <c r="N872" s="1">
        <f t="shared" si="187"/>
        <v>1.3275632600853343E-3</v>
      </c>
      <c r="O872" s="1">
        <f t="shared" si="188"/>
        <v>2.0989842803303292E-3</v>
      </c>
      <c r="P872" s="1">
        <f t="shared" si="189"/>
        <v>2.0611536224385579E-9</v>
      </c>
      <c r="Q872" s="1">
        <v>0</v>
      </c>
      <c r="R872" s="1">
        <v>20</v>
      </c>
    </row>
    <row r="873" spans="1:18" x14ac:dyDescent="0.35">
      <c r="A873" s="1">
        <v>20</v>
      </c>
      <c r="B873" s="1">
        <v>0.99999916553566237</v>
      </c>
      <c r="C873" s="1">
        <v>8.4539702094881738E-7</v>
      </c>
      <c r="D873" s="1">
        <v>3.1191158784989697E-9</v>
      </c>
      <c r="E873" s="1">
        <v>1.4788392287213642E-9</v>
      </c>
      <c r="F873" s="1">
        <v>2.0611536224385579E-9</v>
      </c>
      <c r="G873" s="1">
        <f t="shared" si="191"/>
        <v>0.99999916553566237</v>
      </c>
      <c r="H873" s="1">
        <f t="shared" si="192"/>
        <v>8.4539702094881738E-7</v>
      </c>
      <c r="I873" s="1">
        <f t="shared" si="193"/>
        <v>3.1191158784989697E-9</v>
      </c>
      <c r="J873" s="1">
        <f t="shared" si="194"/>
        <v>1.4788392287213642E-9</v>
      </c>
      <c r="K873" s="1">
        <f t="shared" si="195"/>
        <v>2.0611536224385579E-9</v>
      </c>
      <c r="L873" s="1">
        <f t="shared" si="185"/>
        <v>8.3446433762901506E-7</v>
      </c>
      <c r="M873" s="1">
        <f t="shared" si="186"/>
        <v>8.4539702094881738E-7</v>
      </c>
      <c r="N873" s="1">
        <f t="shared" si="187"/>
        <v>3.1191158784989697E-9</v>
      </c>
      <c r="O873" s="1">
        <f t="shared" si="188"/>
        <v>1.4788392287213642E-9</v>
      </c>
      <c r="P873" s="1">
        <f t="shared" si="189"/>
        <v>2.0611536224385579E-9</v>
      </c>
      <c r="Q873" s="1">
        <v>0</v>
      </c>
      <c r="R873" s="1">
        <v>20</v>
      </c>
    </row>
    <row r="874" spans="1:18" x14ac:dyDescent="0.35">
      <c r="A874" s="1">
        <v>20</v>
      </c>
      <c r="B874" s="1">
        <v>1</v>
      </c>
      <c r="C874" s="1">
        <v>2.9730429842872384E-8</v>
      </c>
      <c r="D874" s="1">
        <v>2.136345757634419E-10</v>
      </c>
      <c r="E874" s="1">
        <v>1.5597259615316092E-10</v>
      </c>
      <c r="F874" s="1">
        <v>2.0611536224385579E-9</v>
      </c>
      <c r="G874" s="1">
        <f t="shared" si="191"/>
        <v>1</v>
      </c>
      <c r="H874" s="1">
        <f t="shared" si="192"/>
        <v>2.9730429842872384E-8</v>
      </c>
      <c r="I874" s="1">
        <f t="shared" si="193"/>
        <v>2.136345757634419E-10</v>
      </c>
      <c r="J874" s="1">
        <f t="shared" si="194"/>
        <v>1.5597259615316092E-10</v>
      </c>
      <c r="K874" s="1">
        <f t="shared" si="195"/>
        <v>2.0611536224385579E-9</v>
      </c>
      <c r="L874" s="1">
        <f t="shared" si="185"/>
        <v>0</v>
      </c>
      <c r="M874" s="1">
        <f t="shared" si="186"/>
        <v>2.9730429842872384E-8</v>
      </c>
      <c r="N874" s="1">
        <f t="shared" si="187"/>
        <v>2.136345757634419E-10</v>
      </c>
      <c r="O874" s="1">
        <f t="shared" si="188"/>
        <v>1.5597259615316092E-10</v>
      </c>
      <c r="P874" s="1">
        <f t="shared" si="189"/>
        <v>2.0611536224385579E-9</v>
      </c>
      <c r="Q874" s="1">
        <v>0</v>
      </c>
      <c r="R874" s="1">
        <v>20</v>
      </c>
    </row>
    <row r="875" spans="1:18" x14ac:dyDescent="0.35">
      <c r="A875" s="1">
        <v>20</v>
      </c>
      <c r="B875" s="1">
        <v>1</v>
      </c>
      <c r="C875" s="1">
        <v>8.617774757954531E-9</v>
      </c>
      <c r="D875" s="1">
        <v>1.3881859759722032E-10</v>
      </c>
      <c r="E875" s="1">
        <v>5.2099389275137393E-11</v>
      </c>
      <c r="F875" s="1">
        <v>2.0611536224385579E-9</v>
      </c>
      <c r="G875" s="1">
        <f t="shared" si="191"/>
        <v>1</v>
      </c>
      <c r="H875" s="1">
        <f t="shared" si="192"/>
        <v>8.617774757954531E-9</v>
      </c>
      <c r="I875" s="1">
        <f t="shared" si="193"/>
        <v>1.3881859759722032E-10</v>
      </c>
      <c r="J875" s="1">
        <f t="shared" si="194"/>
        <v>5.2099389275137393E-11</v>
      </c>
      <c r="K875" s="1">
        <f t="shared" si="195"/>
        <v>2.0611536224385579E-9</v>
      </c>
      <c r="L875" s="1">
        <f t="shared" si="185"/>
        <v>0</v>
      </c>
      <c r="M875" s="1">
        <f t="shared" si="186"/>
        <v>8.617774757954531E-9</v>
      </c>
      <c r="N875" s="1">
        <f t="shared" si="187"/>
        <v>1.3881859759722032E-10</v>
      </c>
      <c r="O875" s="1">
        <f t="shared" si="188"/>
        <v>5.2099389275137393E-11</v>
      </c>
      <c r="P875" s="1">
        <f t="shared" si="189"/>
        <v>2.0611536224385579E-9</v>
      </c>
      <c r="Q875" s="1">
        <v>0</v>
      </c>
      <c r="R875" s="1">
        <v>20</v>
      </c>
    </row>
    <row r="876" spans="1:18" x14ac:dyDescent="0.35">
      <c r="A876" s="1">
        <v>20</v>
      </c>
      <c r="B876" s="1">
        <v>1</v>
      </c>
      <c r="C876" s="1">
        <v>1.048528571614726E-8</v>
      </c>
      <c r="D876" s="1">
        <v>1.3316027728896092E-10</v>
      </c>
      <c r="E876" s="1">
        <v>4.5634021857626517E-11</v>
      </c>
      <c r="F876" s="1">
        <v>2.0611536224385579E-9</v>
      </c>
      <c r="G876" s="1">
        <f t="shared" si="191"/>
        <v>1</v>
      </c>
      <c r="H876" s="1">
        <f t="shared" si="192"/>
        <v>1.048528571614726E-8</v>
      </c>
      <c r="I876" s="1">
        <f t="shared" si="193"/>
        <v>1.3316027728896092E-10</v>
      </c>
      <c r="J876" s="1">
        <f t="shared" si="194"/>
        <v>4.5634021857626517E-11</v>
      </c>
      <c r="K876" s="1">
        <f t="shared" si="195"/>
        <v>2.0611536224385579E-9</v>
      </c>
      <c r="L876" s="1">
        <f t="shared" si="185"/>
        <v>0</v>
      </c>
      <c r="M876" s="1">
        <f t="shared" si="186"/>
        <v>1.048528571614726E-8</v>
      </c>
      <c r="N876" s="1">
        <f t="shared" si="187"/>
        <v>1.3316027728896092E-10</v>
      </c>
      <c r="O876" s="1">
        <f t="shared" si="188"/>
        <v>4.5634021857626517E-11</v>
      </c>
      <c r="P876" s="1">
        <f t="shared" si="189"/>
        <v>2.0611536224385579E-9</v>
      </c>
      <c r="Q876" s="1">
        <v>0</v>
      </c>
      <c r="R876" s="1">
        <v>20</v>
      </c>
    </row>
    <row r="877" spans="1:18" x14ac:dyDescent="0.35">
      <c r="A877" s="1">
        <v>20</v>
      </c>
      <c r="B877" s="1">
        <v>1</v>
      </c>
      <c r="C877" s="1">
        <v>8.2852306141098468E-9</v>
      </c>
      <c r="D877" s="1">
        <v>1.220417094480705E-10</v>
      </c>
      <c r="E877" s="1">
        <v>4.2610290811277912E-11</v>
      </c>
      <c r="F877" s="1">
        <v>2.0611536224385579E-9</v>
      </c>
      <c r="G877" s="1">
        <f t="shared" si="191"/>
        <v>1</v>
      </c>
      <c r="H877" s="1">
        <f t="shared" si="192"/>
        <v>8.2852306141098468E-9</v>
      </c>
      <c r="I877" s="1">
        <f t="shared" si="193"/>
        <v>1.220417094480705E-10</v>
      </c>
      <c r="J877" s="1">
        <f t="shared" si="194"/>
        <v>4.2610290811277912E-11</v>
      </c>
      <c r="K877" s="1">
        <f t="shared" si="195"/>
        <v>2.0611536224385579E-9</v>
      </c>
      <c r="L877" s="1">
        <f t="shared" si="185"/>
        <v>0</v>
      </c>
      <c r="M877" s="1">
        <f t="shared" si="186"/>
        <v>8.2852306141098468E-9</v>
      </c>
      <c r="N877" s="1">
        <f t="shared" si="187"/>
        <v>1.220417094480705E-10</v>
      </c>
      <c r="O877" s="1">
        <f t="shared" si="188"/>
        <v>4.2610290811277912E-11</v>
      </c>
      <c r="P877" s="1">
        <f t="shared" si="189"/>
        <v>2.0611536224385579E-9</v>
      </c>
      <c r="Q877" s="1">
        <v>0</v>
      </c>
      <c r="R877" s="1">
        <v>20</v>
      </c>
    </row>
    <row r="878" spans="1:18" x14ac:dyDescent="0.35">
      <c r="A878" s="1">
        <v>20</v>
      </c>
      <c r="B878" s="1">
        <v>1</v>
      </c>
      <c r="C878" s="1">
        <v>1.0860713934351679E-8</v>
      </c>
      <c r="D878" s="1">
        <v>1.3455375759586458E-10</v>
      </c>
      <c r="E878" s="1">
        <v>7.190312086338372E-11</v>
      </c>
      <c r="F878" s="1">
        <v>2.0611536224385579E-9</v>
      </c>
      <c r="G878" s="1">
        <f t="shared" si="191"/>
        <v>1</v>
      </c>
      <c r="H878" s="1">
        <f t="shared" si="192"/>
        <v>1.0860713934351679E-8</v>
      </c>
      <c r="I878" s="1">
        <f t="shared" si="193"/>
        <v>1.3455375759586458E-10</v>
      </c>
      <c r="J878" s="1">
        <f t="shared" si="194"/>
        <v>7.190312086338372E-11</v>
      </c>
      <c r="K878" s="1">
        <f t="shared" si="195"/>
        <v>2.0611536224385579E-9</v>
      </c>
      <c r="L878" s="1">
        <f t="shared" si="185"/>
        <v>0</v>
      </c>
      <c r="M878" s="1">
        <f t="shared" si="186"/>
        <v>1.0860713934351679E-8</v>
      </c>
      <c r="N878" s="1">
        <f t="shared" si="187"/>
        <v>1.3455375759586458E-10</v>
      </c>
      <c r="O878" s="1">
        <f t="shared" si="188"/>
        <v>7.190312086338372E-11</v>
      </c>
      <c r="P878" s="1">
        <f t="shared" si="189"/>
        <v>2.0611536224385579E-9</v>
      </c>
      <c r="Q878" s="1">
        <v>0</v>
      </c>
      <c r="R878" s="1">
        <v>20</v>
      </c>
    </row>
    <row r="879" spans="1:18" x14ac:dyDescent="0.35">
      <c r="A879" s="1">
        <v>21</v>
      </c>
      <c r="B879" s="1">
        <v>1</v>
      </c>
      <c r="C879" s="1">
        <v>3.6689989992489144E-8</v>
      </c>
      <c r="D879" s="1">
        <v>1.9310364762178784E-10</v>
      </c>
      <c r="E879" s="1">
        <v>5.9354285178319479E-11</v>
      </c>
      <c r="F879" s="1">
        <v>2.0611536224385579E-9</v>
      </c>
      <c r="G879" s="1">
        <f>B879</f>
        <v>1</v>
      </c>
      <c r="H879" s="1">
        <f t="shared" ref="H879:K879" si="196">C879</f>
        <v>3.6689989992489144E-8</v>
      </c>
      <c r="I879" s="1">
        <f t="shared" si="196"/>
        <v>1.9310364762178784E-10</v>
      </c>
      <c r="J879" s="1">
        <f t="shared" si="196"/>
        <v>5.9354285178319479E-11</v>
      </c>
      <c r="K879" s="1">
        <f t="shared" si="196"/>
        <v>2.0611536224385579E-9</v>
      </c>
      <c r="L879" s="1">
        <f t="shared" si="185"/>
        <v>0</v>
      </c>
      <c r="M879" s="1">
        <f t="shared" si="186"/>
        <v>3.6689989992489144E-8</v>
      </c>
      <c r="N879" s="1">
        <f t="shared" si="187"/>
        <v>1.9310364762178784E-10</v>
      </c>
      <c r="O879" s="1">
        <f t="shared" si="188"/>
        <v>5.9354285178319479E-11</v>
      </c>
      <c r="P879" s="1">
        <f t="shared" si="189"/>
        <v>2.0611536224385579E-9</v>
      </c>
      <c r="Q879" s="1">
        <v>0</v>
      </c>
      <c r="R879" s="1">
        <v>21</v>
      </c>
    </row>
    <row r="880" spans="1:18" x14ac:dyDescent="0.35">
      <c r="A880" s="1">
        <v>21</v>
      </c>
      <c r="B880" s="1">
        <v>1</v>
      </c>
      <c r="C880" s="1">
        <v>3.9692000624486756E-8</v>
      </c>
      <c r="D880" s="1">
        <v>2.1355716942313925E-10</v>
      </c>
      <c r="E880" s="1">
        <v>4.0305387130109953E-11</v>
      </c>
      <c r="F880" s="1">
        <v>2.0611536224385579E-9</v>
      </c>
      <c r="G880" s="1">
        <f>$T$2*B880+(1-$T$2)*G879</f>
        <v>1</v>
      </c>
      <c r="H880" s="1">
        <f>$T$4*C880+(1-$T$4)*H879</f>
        <v>3.9692000624486756E-8</v>
      </c>
      <c r="I880" s="1">
        <f>$T$6*D880+(1-$T$6)*I879</f>
        <v>2.1355716942313925E-10</v>
      </c>
      <c r="J880" s="1">
        <f>$T$8*E880+(1-$T$8)*J879</f>
        <v>4.0305387130109953E-11</v>
      </c>
      <c r="K880" s="1">
        <f>$T$10*F880+(1-$T$10)*K879</f>
        <v>2.0611536224385579E-9</v>
      </c>
      <c r="L880" s="1">
        <f t="shared" si="185"/>
        <v>0</v>
      </c>
      <c r="M880" s="1">
        <f t="shared" si="186"/>
        <v>3.9692000624486756E-8</v>
      </c>
      <c r="N880" s="1">
        <f t="shared" si="187"/>
        <v>2.1355716942313925E-10</v>
      </c>
      <c r="O880" s="1">
        <f t="shared" si="188"/>
        <v>4.0305387130109953E-11</v>
      </c>
      <c r="P880" s="1">
        <f t="shared" si="189"/>
        <v>2.0611536224385579E-9</v>
      </c>
      <c r="Q880" s="1">
        <v>0</v>
      </c>
      <c r="R880" s="1">
        <v>21</v>
      </c>
    </row>
    <row r="881" spans="1:18" x14ac:dyDescent="0.35">
      <c r="A881" s="1">
        <v>21</v>
      </c>
      <c r="B881" s="1">
        <v>0.99999988079072466</v>
      </c>
      <c r="C881" s="1">
        <v>1.2057843009494467E-7</v>
      </c>
      <c r="D881" s="1">
        <v>3.042876056564611E-10</v>
      </c>
      <c r="E881" s="1">
        <v>3.4812166482310836E-10</v>
      </c>
      <c r="F881" s="1">
        <v>2.0611536224385579E-9</v>
      </c>
      <c r="G881" s="1">
        <f t="shared" ref="G881:G914" si="197">$T$2*B881+(1-$T$2)*G880</f>
        <v>0.99999988079072466</v>
      </c>
      <c r="H881" s="1">
        <f t="shared" ref="H881:H915" si="198">$T$4*C881+(1-$T$4)*H880</f>
        <v>1.2057843009494467E-7</v>
      </c>
      <c r="I881" s="1">
        <f t="shared" ref="I881:I915" si="199">$T$6*D881+(1-$T$6)*I880</f>
        <v>3.042876056564611E-10</v>
      </c>
      <c r="J881" s="1">
        <f t="shared" ref="J881:J915" si="200">$T$8*E881+(1-$T$8)*J880</f>
        <v>3.4812166482310836E-10</v>
      </c>
      <c r="K881" s="1">
        <f t="shared" ref="K881:K915" si="201">$T$10*F881+(1-$T$10)*K880</f>
        <v>2.0611536224385579E-9</v>
      </c>
      <c r="L881" s="1">
        <f t="shared" si="185"/>
        <v>1.1920927533992653E-7</v>
      </c>
      <c r="M881" s="1">
        <f t="shared" si="186"/>
        <v>1.2057843009494467E-7</v>
      </c>
      <c r="N881" s="1">
        <f t="shared" si="187"/>
        <v>3.042876056564611E-10</v>
      </c>
      <c r="O881" s="1">
        <f t="shared" si="188"/>
        <v>3.4812166482310836E-10</v>
      </c>
      <c r="P881" s="1">
        <f t="shared" si="189"/>
        <v>2.0611536224385579E-9</v>
      </c>
      <c r="Q881" s="1">
        <v>0</v>
      </c>
      <c r="R881" s="1">
        <v>21</v>
      </c>
    </row>
    <row r="882" spans="1:18" x14ac:dyDescent="0.35">
      <c r="A882" s="1">
        <v>21</v>
      </c>
      <c r="B882" s="1">
        <v>0.99999988079072466</v>
      </c>
      <c r="C882" s="1">
        <v>1.6898783579253685E-7</v>
      </c>
      <c r="D882" s="1">
        <v>3.447793547047068E-10</v>
      </c>
      <c r="E882" s="1">
        <v>6.8750377438613129E-10</v>
      </c>
      <c r="F882" s="1">
        <v>2.0611536224385579E-9</v>
      </c>
      <c r="G882" s="1">
        <f t="shared" si="197"/>
        <v>0.99999988079072466</v>
      </c>
      <c r="H882" s="1">
        <f t="shared" si="198"/>
        <v>1.6898783579253685E-7</v>
      </c>
      <c r="I882" s="1">
        <f t="shared" si="199"/>
        <v>3.447793547047068E-10</v>
      </c>
      <c r="J882" s="1">
        <f t="shared" si="200"/>
        <v>6.8750377438613129E-10</v>
      </c>
      <c r="K882" s="1">
        <f t="shared" si="201"/>
        <v>2.0611536224385579E-9</v>
      </c>
      <c r="L882" s="1">
        <f t="shared" si="185"/>
        <v>1.1920927533992653E-7</v>
      </c>
      <c r="M882" s="1">
        <f t="shared" si="186"/>
        <v>1.6898783579253685E-7</v>
      </c>
      <c r="N882" s="1">
        <f t="shared" si="187"/>
        <v>3.447793547047068E-10</v>
      </c>
      <c r="O882" s="1">
        <f t="shared" si="188"/>
        <v>6.8750377438613129E-10</v>
      </c>
      <c r="P882" s="1">
        <f t="shared" si="189"/>
        <v>2.0611536224385579E-9</v>
      </c>
      <c r="Q882" s="1">
        <v>0</v>
      </c>
      <c r="R882" s="1">
        <v>21</v>
      </c>
    </row>
    <row r="883" spans="1:18" x14ac:dyDescent="0.35">
      <c r="A883" s="1">
        <v>21</v>
      </c>
      <c r="B883" s="1">
        <v>0.99999988079072466</v>
      </c>
      <c r="C883" s="1">
        <v>1.7152775017296454E-7</v>
      </c>
      <c r="D883" s="1">
        <v>4.1233687189619043E-10</v>
      </c>
      <c r="E883" s="1">
        <v>5.4067154225828671E-10</v>
      </c>
      <c r="F883" s="1">
        <v>2.0611536224385579E-9</v>
      </c>
      <c r="G883" s="1">
        <f t="shared" si="197"/>
        <v>0.99999988079072466</v>
      </c>
      <c r="H883" s="1">
        <f t="shared" si="198"/>
        <v>1.7152775017296454E-7</v>
      </c>
      <c r="I883" s="1">
        <f t="shared" si="199"/>
        <v>4.1233687189619043E-10</v>
      </c>
      <c r="J883" s="1">
        <f t="shared" si="200"/>
        <v>5.4067154225828671E-10</v>
      </c>
      <c r="K883" s="1">
        <f t="shared" si="201"/>
        <v>2.0611536224385579E-9</v>
      </c>
      <c r="L883" s="1">
        <f t="shared" si="185"/>
        <v>1.1920927533992653E-7</v>
      </c>
      <c r="M883" s="1">
        <f t="shared" si="186"/>
        <v>1.7152775017296454E-7</v>
      </c>
      <c r="N883" s="1">
        <f t="shared" si="187"/>
        <v>4.1233687189619043E-10</v>
      </c>
      <c r="O883" s="1">
        <f t="shared" si="188"/>
        <v>5.4067154225828671E-10</v>
      </c>
      <c r="P883" s="1">
        <f t="shared" si="189"/>
        <v>2.0611536224385579E-9</v>
      </c>
      <c r="Q883" s="1">
        <v>0</v>
      </c>
      <c r="R883" s="1">
        <v>21</v>
      </c>
    </row>
    <row r="884" spans="1:18" x14ac:dyDescent="0.35">
      <c r="A884" s="1">
        <v>21</v>
      </c>
      <c r="B884" s="1">
        <v>0.99999976158147774</v>
      </c>
      <c r="C884" s="1">
        <v>1.83243978321047E-7</v>
      </c>
      <c r="D884" s="1">
        <v>4.2419020817442512E-10</v>
      </c>
      <c r="E884" s="1">
        <v>3.3956355477285179E-10</v>
      </c>
      <c r="F884" s="1">
        <v>2.0611536224385579E-9</v>
      </c>
      <c r="G884" s="1">
        <f t="shared" si="197"/>
        <v>0.99999976158147774</v>
      </c>
      <c r="H884" s="1">
        <f t="shared" si="198"/>
        <v>1.83243978321047E-7</v>
      </c>
      <c r="I884" s="1">
        <f t="shared" si="199"/>
        <v>4.2419020817442512E-10</v>
      </c>
      <c r="J884" s="1">
        <f t="shared" si="200"/>
        <v>3.3956355477285179E-10</v>
      </c>
      <c r="K884" s="1">
        <f t="shared" si="201"/>
        <v>2.0611536224385579E-9</v>
      </c>
      <c r="L884" s="1">
        <f t="shared" si="185"/>
        <v>2.3841852225814364E-7</v>
      </c>
      <c r="M884" s="1">
        <f t="shared" si="186"/>
        <v>1.83243978321047E-7</v>
      </c>
      <c r="N884" s="1">
        <f t="shared" si="187"/>
        <v>4.2419020817442512E-10</v>
      </c>
      <c r="O884" s="1">
        <f t="shared" si="188"/>
        <v>3.3956355477285179E-10</v>
      </c>
      <c r="P884" s="1">
        <f t="shared" si="189"/>
        <v>2.0611536224385579E-9</v>
      </c>
      <c r="Q884" s="1">
        <v>0</v>
      </c>
      <c r="R884" s="1">
        <v>21</v>
      </c>
    </row>
    <row r="885" spans="1:18" x14ac:dyDescent="0.35">
      <c r="A885" s="1">
        <v>21</v>
      </c>
      <c r="B885" s="1">
        <v>0.99999988079072466</v>
      </c>
      <c r="C885" s="1">
        <v>1.4537739901382949E-7</v>
      </c>
      <c r="D885" s="1">
        <v>3.7019210069528138E-10</v>
      </c>
      <c r="E885" s="1">
        <v>2.3670386444670992E-10</v>
      </c>
      <c r="F885" s="1">
        <v>2.0611536224385579E-9</v>
      </c>
      <c r="G885" s="1">
        <f t="shared" si="197"/>
        <v>0.99999988079072466</v>
      </c>
      <c r="H885" s="1">
        <f t="shared" si="198"/>
        <v>1.4537739901382949E-7</v>
      </c>
      <c r="I885" s="1">
        <f t="shared" si="199"/>
        <v>3.7019210069528138E-10</v>
      </c>
      <c r="J885" s="1">
        <f t="shared" si="200"/>
        <v>2.3670386444670992E-10</v>
      </c>
      <c r="K885" s="1">
        <f t="shared" si="201"/>
        <v>2.0611536224385579E-9</v>
      </c>
      <c r="L885" s="1">
        <f t="shared" si="185"/>
        <v>1.1920927533992653E-7</v>
      </c>
      <c r="M885" s="1">
        <f t="shared" si="186"/>
        <v>1.4537739901382949E-7</v>
      </c>
      <c r="N885" s="1">
        <f t="shared" si="187"/>
        <v>3.7019210069528138E-10</v>
      </c>
      <c r="O885" s="1">
        <f t="shared" si="188"/>
        <v>2.3670386444670992E-10</v>
      </c>
      <c r="P885" s="1">
        <f t="shared" si="189"/>
        <v>2.0611536224385579E-9</v>
      </c>
      <c r="Q885" s="1">
        <v>0</v>
      </c>
      <c r="R885" s="1">
        <v>21</v>
      </c>
    </row>
    <row r="886" spans="1:18" x14ac:dyDescent="0.35">
      <c r="A886" s="1">
        <v>21</v>
      </c>
      <c r="B886" s="1">
        <v>0.99999988079072466</v>
      </c>
      <c r="C886" s="1">
        <v>9.5123764824102405E-8</v>
      </c>
      <c r="D886" s="1">
        <v>3.0250238292232684E-10</v>
      </c>
      <c r="E886" s="1">
        <v>9.1046752306119341E-11</v>
      </c>
      <c r="F886" s="1">
        <v>2.0611536224385579E-9</v>
      </c>
      <c r="G886" s="1">
        <f t="shared" si="197"/>
        <v>0.99999988079072466</v>
      </c>
      <c r="H886" s="1">
        <f t="shared" si="198"/>
        <v>9.5123764824102405E-8</v>
      </c>
      <c r="I886" s="1">
        <f t="shared" si="199"/>
        <v>3.0250238292232684E-10</v>
      </c>
      <c r="J886" s="1">
        <f t="shared" si="200"/>
        <v>9.1046752306119341E-11</v>
      </c>
      <c r="K886" s="1">
        <f t="shared" si="201"/>
        <v>2.0611536224385579E-9</v>
      </c>
      <c r="L886" s="1">
        <f t="shared" si="185"/>
        <v>1.1920927533992653E-7</v>
      </c>
      <c r="M886" s="1">
        <f t="shared" si="186"/>
        <v>9.5123764824102405E-8</v>
      </c>
      <c r="N886" s="1">
        <f t="shared" si="187"/>
        <v>3.0250238292232684E-10</v>
      </c>
      <c r="O886" s="1">
        <f t="shared" si="188"/>
        <v>9.1046752306119341E-11</v>
      </c>
      <c r="P886" s="1">
        <f t="shared" si="189"/>
        <v>2.0611536224385579E-9</v>
      </c>
      <c r="Q886" s="1">
        <v>0</v>
      </c>
      <c r="R886" s="1">
        <v>21</v>
      </c>
    </row>
    <row r="887" spans="1:18" x14ac:dyDescent="0.35">
      <c r="A887" s="1">
        <v>21</v>
      </c>
      <c r="B887" s="1">
        <v>0.99999988079072466</v>
      </c>
      <c r="C887" s="1">
        <v>1.5441878153349743E-7</v>
      </c>
      <c r="D887" s="1">
        <v>4.0771493238544462E-10</v>
      </c>
      <c r="E887" s="1">
        <v>9.3848775981785582E-11</v>
      </c>
      <c r="F887" s="1">
        <v>2.0611536224385579E-9</v>
      </c>
      <c r="G887" s="1">
        <f t="shared" si="197"/>
        <v>0.99999988079072466</v>
      </c>
      <c r="H887" s="1">
        <f t="shared" si="198"/>
        <v>1.5441878153349743E-7</v>
      </c>
      <c r="I887" s="1">
        <f t="shared" si="199"/>
        <v>4.0771493238544462E-10</v>
      </c>
      <c r="J887" s="1">
        <f t="shared" si="200"/>
        <v>9.3848775981785582E-11</v>
      </c>
      <c r="K887" s="1">
        <f t="shared" si="201"/>
        <v>2.0611536224385579E-9</v>
      </c>
      <c r="L887" s="1">
        <f t="shared" si="185"/>
        <v>1.1920927533992653E-7</v>
      </c>
      <c r="M887" s="1">
        <f t="shared" si="186"/>
        <v>1.5441878153349743E-7</v>
      </c>
      <c r="N887" s="1">
        <f t="shared" si="187"/>
        <v>4.0771493238544462E-10</v>
      </c>
      <c r="O887" s="1">
        <f t="shared" si="188"/>
        <v>9.3848775981785582E-11</v>
      </c>
      <c r="P887" s="1">
        <f t="shared" si="189"/>
        <v>2.0611536224385579E-9</v>
      </c>
      <c r="Q887" s="1">
        <v>0</v>
      </c>
      <c r="R887" s="1">
        <v>21</v>
      </c>
    </row>
    <row r="888" spans="1:18" x14ac:dyDescent="0.35">
      <c r="A888" s="1">
        <v>21</v>
      </c>
      <c r="B888" s="1">
        <v>0.99999976158147774</v>
      </c>
      <c r="C888" s="1">
        <v>2.4732264497237855E-7</v>
      </c>
      <c r="D888" s="1">
        <v>4.4409751056090127E-10</v>
      </c>
      <c r="E888" s="1">
        <v>1.3355478828770589E-10</v>
      </c>
      <c r="F888" s="1">
        <v>2.0611536224385579E-9</v>
      </c>
      <c r="G888" s="1">
        <f t="shared" si="197"/>
        <v>0.99999976158147774</v>
      </c>
      <c r="H888" s="1">
        <f t="shared" si="198"/>
        <v>2.4732264497237855E-7</v>
      </c>
      <c r="I888" s="1">
        <f t="shared" si="199"/>
        <v>4.4409751056090127E-10</v>
      </c>
      <c r="J888" s="1">
        <f t="shared" si="200"/>
        <v>1.3355478828770589E-10</v>
      </c>
      <c r="K888" s="1">
        <f t="shared" si="201"/>
        <v>2.0611536224385579E-9</v>
      </c>
      <c r="L888" s="1">
        <f t="shared" si="185"/>
        <v>2.3841852225814364E-7</v>
      </c>
      <c r="M888" s="1">
        <f t="shared" si="186"/>
        <v>2.4732264497237855E-7</v>
      </c>
      <c r="N888" s="1">
        <f t="shared" si="187"/>
        <v>4.4409751056090127E-10</v>
      </c>
      <c r="O888" s="1">
        <f t="shared" si="188"/>
        <v>1.3355478828770589E-10</v>
      </c>
      <c r="P888" s="1">
        <f t="shared" si="189"/>
        <v>2.0611536224385579E-9</v>
      </c>
      <c r="Q888" s="1">
        <v>0</v>
      </c>
      <c r="R888" s="1">
        <v>21</v>
      </c>
    </row>
    <row r="889" spans="1:18" x14ac:dyDescent="0.35">
      <c r="A889" s="1">
        <v>21</v>
      </c>
      <c r="B889" s="1">
        <v>0.99999988079072466</v>
      </c>
      <c r="C889" s="1">
        <v>1.0157305292603639E-7</v>
      </c>
      <c r="D889" s="1">
        <v>3.4560630857201506E-10</v>
      </c>
      <c r="E889" s="1">
        <v>7.7093278346299016E-11</v>
      </c>
      <c r="F889" s="1">
        <v>2.0611536224385579E-9</v>
      </c>
      <c r="G889" s="1">
        <f t="shared" si="197"/>
        <v>0.99999988079072466</v>
      </c>
      <c r="H889" s="1">
        <f t="shared" si="198"/>
        <v>1.0157305292603639E-7</v>
      </c>
      <c r="I889" s="1">
        <f t="shared" si="199"/>
        <v>3.4560630857201506E-10</v>
      </c>
      <c r="J889" s="1">
        <f t="shared" si="200"/>
        <v>7.7093278346299016E-11</v>
      </c>
      <c r="K889" s="1">
        <f t="shared" si="201"/>
        <v>2.0611536224385579E-9</v>
      </c>
      <c r="L889" s="1">
        <f t="shared" si="185"/>
        <v>1.1920927533992653E-7</v>
      </c>
      <c r="M889" s="1">
        <f t="shared" si="186"/>
        <v>1.0157305292603639E-7</v>
      </c>
      <c r="N889" s="1">
        <f t="shared" si="187"/>
        <v>3.4560630857201506E-10</v>
      </c>
      <c r="O889" s="1">
        <f t="shared" si="188"/>
        <v>7.7093278346299016E-11</v>
      </c>
      <c r="P889" s="1">
        <f t="shared" si="189"/>
        <v>2.0611536224385579E-9</v>
      </c>
      <c r="Q889" s="1">
        <v>0</v>
      </c>
      <c r="R889" s="1">
        <v>21</v>
      </c>
    </row>
    <row r="890" spans="1:18" x14ac:dyDescent="0.35">
      <c r="A890" s="1">
        <v>21</v>
      </c>
      <c r="B890" s="1">
        <v>0.99999988079072466</v>
      </c>
      <c r="C890" s="1">
        <v>1.4439939058667141E-7</v>
      </c>
      <c r="D890" s="1">
        <v>4.1660257871406182E-10</v>
      </c>
      <c r="E890" s="1">
        <v>1.2438303314032457E-10</v>
      </c>
      <c r="F890" s="1">
        <v>2.0611536224385579E-9</v>
      </c>
      <c r="G890" s="1">
        <f t="shared" si="197"/>
        <v>0.99999988079072466</v>
      </c>
      <c r="H890" s="1">
        <f t="shared" si="198"/>
        <v>1.4439939058667141E-7</v>
      </c>
      <c r="I890" s="1">
        <f t="shared" si="199"/>
        <v>4.1660257871406182E-10</v>
      </c>
      <c r="J890" s="1">
        <f t="shared" si="200"/>
        <v>1.2438303314032457E-10</v>
      </c>
      <c r="K890" s="1">
        <f t="shared" si="201"/>
        <v>2.0611536224385579E-9</v>
      </c>
      <c r="L890" s="1">
        <f t="shared" si="185"/>
        <v>1.1920927533992653E-7</v>
      </c>
      <c r="M890" s="1">
        <f t="shared" si="186"/>
        <v>1.4439939058667141E-7</v>
      </c>
      <c r="N890" s="1">
        <f t="shared" si="187"/>
        <v>4.1660257871406182E-10</v>
      </c>
      <c r="O890" s="1">
        <f t="shared" si="188"/>
        <v>1.2438303314032457E-10</v>
      </c>
      <c r="P890" s="1">
        <f t="shared" si="189"/>
        <v>2.0611536224385579E-9</v>
      </c>
      <c r="Q890" s="1">
        <v>0</v>
      </c>
      <c r="R890" s="1">
        <v>21</v>
      </c>
    </row>
    <row r="891" spans="1:18" x14ac:dyDescent="0.35">
      <c r="A891" s="1">
        <v>21</v>
      </c>
      <c r="B891" s="1">
        <v>0.99999964237225214</v>
      </c>
      <c r="C891" s="1">
        <v>3.4249111846003669E-7</v>
      </c>
      <c r="D891" s="1">
        <v>5.3312135556526809E-10</v>
      </c>
      <c r="E891" s="1">
        <v>2.8229739808411409E-10</v>
      </c>
      <c r="F891" s="1">
        <v>2.0611536224385579E-9</v>
      </c>
      <c r="G891" s="1">
        <f t="shared" si="197"/>
        <v>0.99999964237225214</v>
      </c>
      <c r="H891" s="1">
        <f t="shared" si="198"/>
        <v>3.4249111846003669E-7</v>
      </c>
      <c r="I891" s="1">
        <f t="shared" si="199"/>
        <v>5.3312135556526809E-10</v>
      </c>
      <c r="J891" s="1">
        <f t="shared" si="200"/>
        <v>2.8229739808411409E-10</v>
      </c>
      <c r="K891" s="1">
        <f t="shared" si="201"/>
        <v>2.0611536224385579E-9</v>
      </c>
      <c r="L891" s="1">
        <f t="shared" si="185"/>
        <v>3.5762774786007867E-7</v>
      </c>
      <c r="M891" s="1">
        <f t="shared" si="186"/>
        <v>3.4249111846003669E-7</v>
      </c>
      <c r="N891" s="1">
        <f t="shared" si="187"/>
        <v>5.3312135556526809E-10</v>
      </c>
      <c r="O891" s="1">
        <f t="shared" si="188"/>
        <v>2.8229739808411409E-10</v>
      </c>
      <c r="P891" s="1">
        <f t="shared" si="189"/>
        <v>2.0611536224385579E-9</v>
      </c>
      <c r="Q891" s="1">
        <v>0</v>
      </c>
      <c r="R891" s="1">
        <v>21</v>
      </c>
    </row>
    <row r="892" spans="1:18" x14ac:dyDescent="0.35">
      <c r="A892" s="1">
        <v>21</v>
      </c>
      <c r="B892" s="1">
        <v>0.99999964237225214</v>
      </c>
      <c r="C892" s="1">
        <v>3.5400854756429107E-7</v>
      </c>
      <c r="D892" s="1">
        <v>5.0602542336369142E-10</v>
      </c>
      <c r="E892" s="1">
        <v>3.8050790629020616E-10</v>
      </c>
      <c r="F892" s="1">
        <v>2.0611536224385579E-9</v>
      </c>
      <c r="G892" s="1">
        <f t="shared" si="197"/>
        <v>0.99999964237225214</v>
      </c>
      <c r="H892" s="1">
        <f t="shared" si="198"/>
        <v>3.5400854756429107E-7</v>
      </c>
      <c r="I892" s="1">
        <f t="shared" si="199"/>
        <v>5.0602542336369142E-10</v>
      </c>
      <c r="J892" s="1">
        <f t="shared" si="200"/>
        <v>3.8050790629020616E-10</v>
      </c>
      <c r="K892" s="1">
        <f t="shared" si="201"/>
        <v>2.0611536224385579E-9</v>
      </c>
      <c r="L892" s="1">
        <f t="shared" si="185"/>
        <v>3.5762774786007867E-7</v>
      </c>
      <c r="M892" s="1">
        <f t="shared" si="186"/>
        <v>3.5400854756429107E-7</v>
      </c>
      <c r="N892" s="1">
        <f t="shared" si="187"/>
        <v>5.0602542336369142E-10</v>
      </c>
      <c r="O892" s="1">
        <f t="shared" si="188"/>
        <v>3.8050790629020616E-10</v>
      </c>
      <c r="P892" s="1">
        <f t="shared" si="189"/>
        <v>2.0611536224385579E-9</v>
      </c>
      <c r="Q892" s="1">
        <v>0</v>
      </c>
      <c r="R892" s="1">
        <v>21</v>
      </c>
    </row>
    <row r="893" spans="1:18" x14ac:dyDescent="0.35">
      <c r="A893" s="1">
        <v>21</v>
      </c>
      <c r="B893" s="1">
        <v>0.99999940395390041</v>
      </c>
      <c r="C893" s="1">
        <v>5.5077438588725402E-7</v>
      </c>
      <c r="D893" s="1">
        <v>5.2836352634309286E-10</v>
      </c>
      <c r="E893" s="1">
        <v>3.6673790713896679E-10</v>
      </c>
      <c r="F893" s="1">
        <v>2.0611536224385579E-9</v>
      </c>
      <c r="G893" s="1">
        <f t="shared" si="197"/>
        <v>0.99999940395390041</v>
      </c>
      <c r="H893" s="1">
        <f t="shared" si="198"/>
        <v>5.5077438588725402E-7</v>
      </c>
      <c r="I893" s="1">
        <f t="shared" si="199"/>
        <v>5.2836352634309286E-10</v>
      </c>
      <c r="J893" s="1">
        <f t="shared" si="200"/>
        <v>3.6673790713896679E-10</v>
      </c>
      <c r="K893" s="1">
        <f t="shared" si="201"/>
        <v>2.0611536224385579E-9</v>
      </c>
      <c r="L893" s="1">
        <f t="shared" si="185"/>
        <v>5.9604609958796573E-7</v>
      </c>
      <c r="M893" s="1">
        <f t="shared" si="186"/>
        <v>5.5077438588725402E-7</v>
      </c>
      <c r="N893" s="1">
        <f t="shared" si="187"/>
        <v>5.2836352634309286E-10</v>
      </c>
      <c r="O893" s="1">
        <f t="shared" si="188"/>
        <v>3.6673790713896679E-10</v>
      </c>
      <c r="P893" s="1">
        <f t="shared" si="189"/>
        <v>2.0611536224385579E-9</v>
      </c>
      <c r="Q893" s="1">
        <v>0</v>
      </c>
      <c r="R893" s="1">
        <v>21</v>
      </c>
    </row>
    <row r="894" spans="1:18" x14ac:dyDescent="0.35">
      <c r="A894" s="1">
        <v>21</v>
      </c>
      <c r="B894" s="1">
        <v>0.99999976158147774</v>
      </c>
      <c r="C894" s="1">
        <v>2.9292163819176785E-7</v>
      </c>
      <c r="D894" s="1">
        <v>4.5099811642276029E-10</v>
      </c>
      <c r="E894" s="1">
        <v>2.8301497159324256E-10</v>
      </c>
      <c r="F894" s="1">
        <v>2.0611536224385579E-9</v>
      </c>
      <c r="G894" s="1">
        <f t="shared" si="197"/>
        <v>0.99999976158147774</v>
      </c>
      <c r="H894" s="1">
        <f t="shared" si="198"/>
        <v>2.9292163819176785E-7</v>
      </c>
      <c r="I894" s="1">
        <f t="shared" si="199"/>
        <v>4.5099811642276029E-10</v>
      </c>
      <c r="J894" s="1">
        <f t="shared" si="200"/>
        <v>2.8301497159324256E-10</v>
      </c>
      <c r="K894" s="1">
        <f t="shared" si="201"/>
        <v>2.0611536224385579E-9</v>
      </c>
      <c r="L894" s="1">
        <f t="shared" si="185"/>
        <v>2.3841852225814364E-7</v>
      </c>
      <c r="M894" s="1">
        <f t="shared" si="186"/>
        <v>2.9292163819176785E-7</v>
      </c>
      <c r="N894" s="1">
        <f t="shared" si="187"/>
        <v>4.5099811642276029E-10</v>
      </c>
      <c r="O894" s="1">
        <f t="shared" si="188"/>
        <v>2.8301497159324256E-10</v>
      </c>
      <c r="P894" s="1">
        <f t="shared" si="189"/>
        <v>2.0611536224385579E-9</v>
      </c>
      <c r="Q894" s="1">
        <v>0</v>
      </c>
      <c r="R894" s="1">
        <v>21</v>
      </c>
    </row>
    <row r="895" spans="1:18" x14ac:dyDescent="0.35">
      <c r="A895" s="1">
        <v>21</v>
      </c>
      <c r="B895" s="1">
        <v>0.99999964237225214</v>
      </c>
      <c r="C895" s="1">
        <v>4.1226043431196292E-7</v>
      </c>
      <c r="D895" s="1">
        <v>5.4081696793940536E-10</v>
      </c>
      <c r="E895" s="1">
        <v>3.3906263107018523E-10</v>
      </c>
      <c r="F895" s="1">
        <v>2.0611536224385579E-9</v>
      </c>
      <c r="G895" s="1">
        <f t="shared" si="197"/>
        <v>0.99999964237225214</v>
      </c>
      <c r="H895" s="1">
        <f t="shared" si="198"/>
        <v>4.1226043431196292E-7</v>
      </c>
      <c r="I895" s="1">
        <f t="shared" si="199"/>
        <v>5.4081696793940536E-10</v>
      </c>
      <c r="J895" s="1">
        <f t="shared" si="200"/>
        <v>3.3906263107018523E-10</v>
      </c>
      <c r="K895" s="1">
        <f t="shared" si="201"/>
        <v>2.0611536224385579E-9</v>
      </c>
      <c r="L895" s="1">
        <f t="shared" si="185"/>
        <v>3.5762774786007867E-7</v>
      </c>
      <c r="M895" s="1">
        <f t="shared" si="186"/>
        <v>4.1226043431196292E-7</v>
      </c>
      <c r="N895" s="1">
        <f t="shared" si="187"/>
        <v>5.4081696793940536E-10</v>
      </c>
      <c r="O895" s="1">
        <f t="shared" si="188"/>
        <v>3.3906263107018523E-10</v>
      </c>
      <c r="P895" s="1">
        <f t="shared" si="189"/>
        <v>2.0611536224385579E-9</v>
      </c>
      <c r="Q895" s="1">
        <v>0</v>
      </c>
      <c r="R895" s="1">
        <v>21</v>
      </c>
    </row>
    <row r="896" spans="1:18" x14ac:dyDescent="0.35">
      <c r="A896" s="1">
        <v>21</v>
      </c>
      <c r="B896" s="1">
        <v>0.99999904632659309</v>
      </c>
      <c r="C896" s="1">
        <v>1.0098826113358149E-6</v>
      </c>
      <c r="D896" s="1">
        <v>4.9026492357484519E-10</v>
      </c>
      <c r="E896" s="1">
        <v>3.2955536504273683E-10</v>
      </c>
      <c r="F896" s="1">
        <v>2.0611536224385579E-9</v>
      </c>
      <c r="G896" s="1">
        <f t="shared" si="197"/>
        <v>0.99999904632659309</v>
      </c>
      <c r="H896" s="1">
        <f t="shared" si="198"/>
        <v>1.0098826113358149E-6</v>
      </c>
      <c r="I896" s="1">
        <f t="shared" si="199"/>
        <v>4.9026492357484519E-10</v>
      </c>
      <c r="J896" s="1">
        <f t="shared" si="200"/>
        <v>3.2955536504273683E-10</v>
      </c>
      <c r="K896" s="1">
        <f t="shared" si="201"/>
        <v>2.0611536224385579E-9</v>
      </c>
      <c r="L896" s="1">
        <f t="shared" si="185"/>
        <v>9.5367340691154823E-7</v>
      </c>
      <c r="M896" s="1">
        <f t="shared" si="186"/>
        <v>1.0098826113358149E-6</v>
      </c>
      <c r="N896" s="1">
        <f t="shared" si="187"/>
        <v>4.9026492357484519E-10</v>
      </c>
      <c r="O896" s="1">
        <f t="shared" si="188"/>
        <v>3.2955536504273683E-10</v>
      </c>
      <c r="P896" s="1">
        <f t="shared" si="189"/>
        <v>2.0611536224385579E-9</v>
      </c>
      <c r="Q896" s="1">
        <v>0</v>
      </c>
      <c r="R896" s="1">
        <v>21</v>
      </c>
    </row>
    <row r="897" spans="1:18" x14ac:dyDescent="0.35">
      <c r="A897" s="1">
        <v>21</v>
      </c>
      <c r="B897" s="1">
        <v>0.99999940395390041</v>
      </c>
      <c r="C897" s="1">
        <v>5.5562485425810478E-7</v>
      </c>
      <c r="D897" s="1">
        <v>4.3914468911714403E-10</v>
      </c>
      <c r="E897" s="1">
        <v>3.0452914060783731E-10</v>
      </c>
      <c r="F897" s="1">
        <v>2.0611536224385579E-9</v>
      </c>
      <c r="G897" s="1">
        <f t="shared" si="197"/>
        <v>0.99999940395390041</v>
      </c>
      <c r="H897" s="1">
        <f t="shared" si="198"/>
        <v>5.5562485425810478E-7</v>
      </c>
      <c r="I897" s="1">
        <f t="shared" si="199"/>
        <v>4.3914468911714403E-10</v>
      </c>
      <c r="J897" s="1">
        <f t="shared" si="200"/>
        <v>3.0452914060783731E-10</v>
      </c>
      <c r="K897" s="1">
        <f t="shared" si="201"/>
        <v>2.0611536224385579E-9</v>
      </c>
      <c r="L897" s="1">
        <f t="shared" si="185"/>
        <v>5.9604609958796573E-7</v>
      </c>
      <c r="M897" s="1">
        <f t="shared" si="186"/>
        <v>5.5562485425810478E-7</v>
      </c>
      <c r="N897" s="1">
        <f t="shared" si="187"/>
        <v>4.3914468911714403E-10</v>
      </c>
      <c r="O897" s="1">
        <f t="shared" si="188"/>
        <v>3.0452914060783731E-10</v>
      </c>
      <c r="P897" s="1">
        <f t="shared" si="189"/>
        <v>2.0611536224385579E-9</v>
      </c>
      <c r="Q897" s="1">
        <v>0</v>
      </c>
      <c r="R897" s="1">
        <v>21</v>
      </c>
    </row>
    <row r="898" spans="1:18" x14ac:dyDescent="0.35">
      <c r="A898" s="1">
        <v>21</v>
      </c>
      <c r="B898" s="1">
        <v>0.99999940395390041</v>
      </c>
      <c r="C898" s="1">
        <v>6.3221071839321819E-7</v>
      </c>
      <c r="D898" s="1">
        <v>4.6748670433961096E-10</v>
      </c>
      <c r="E898" s="1">
        <v>3.5571025673014261E-10</v>
      </c>
      <c r="F898" s="1">
        <v>2.0611536224385579E-9</v>
      </c>
      <c r="G898" s="1">
        <f t="shared" si="197"/>
        <v>0.99999940395390041</v>
      </c>
      <c r="H898" s="1">
        <f t="shared" si="198"/>
        <v>6.3221071839321819E-7</v>
      </c>
      <c r="I898" s="1">
        <f t="shared" si="199"/>
        <v>4.6748670433961096E-10</v>
      </c>
      <c r="J898" s="1">
        <f t="shared" si="200"/>
        <v>3.5571025673014261E-10</v>
      </c>
      <c r="K898" s="1">
        <f t="shared" si="201"/>
        <v>2.0611536224385579E-9</v>
      </c>
      <c r="L898" s="1">
        <f t="shared" si="185"/>
        <v>5.9604609958796573E-7</v>
      </c>
      <c r="M898" s="1">
        <f t="shared" si="186"/>
        <v>6.3221071839321819E-7</v>
      </c>
      <c r="N898" s="1">
        <f t="shared" si="187"/>
        <v>4.6748670433961096E-10</v>
      </c>
      <c r="O898" s="1">
        <f t="shared" si="188"/>
        <v>3.5571025673014261E-10</v>
      </c>
      <c r="P898" s="1">
        <f t="shared" si="189"/>
        <v>2.0611536224385579E-9</v>
      </c>
      <c r="Q898" s="1">
        <v>0</v>
      </c>
      <c r="R898" s="1">
        <v>21</v>
      </c>
    </row>
    <row r="899" spans="1:18" x14ac:dyDescent="0.35">
      <c r="A899" s="1">
        <v>21</v>
      </c>
      <c r="B899" s="1">
        <v>0.99999892711753802</v>
      </c>
      <c r="C899" s="1">
        <v>1.0966375490882998E-6</v>
      </c>
      <c r="D899" s="1">
        <v>6.8144744345021224E-10</v>
      </c>
      <c r="E899" s="1">
        <v>6.200627178211907E-10</v>
      </c>
      <c r="F899" s="1">
        <v>2.0611536224385579E-9</v>
      </c>
      <c r="G899" s="1">
        <f t="shared" si="197"/>
        <v>0.99999892711753802</v>
      </c>
      <c r="H899" s="1">
        <f t="shared" si="198"/>
        <v>1.0966375490882998E-6</v>
      </c>
      <c r="I899" s="1">
        <f t="shared" si="199"/>
        <v>6.8144744345021224E-10</v>
      </c>
      <c r="J899" s="1">
        <f t="shared" si="200"/>
        <v>6.200627178211907E-10</v>
      </c>
      <c r="K899" s="1">
        <f t="shared" si="201"/>
        <v>2.0611536224385579E-9</v>
      </c>
      <c r="L899" s="1">
        <f t="shared" ref="L899:L962" si="202">ABS(IF(G899&gt;MAX(H899,I899,J899,K899),1,0)-G899)</f>
        <v>1.0728824619832267E-6</v>
      </c>
      <c r="M899" s="1">
        <f t="shared" ref="M899:M962" si="203">ABS(IF(H899&gt;MAX(G899,I899,J899,K899),1,0)-H899)</f>
        <v>1.0966375490882998E-6</v>
      </c>
      <c r="N899" s="1">
        <f t="shared" ref="N899:N962" si="204">ABS(IF(I899&gt;MAX(G899,H899,J899,K899),1,0)-I899)</f>
        <v>6.8144744345021224E-10</v>
      </c>
      <c r="O899" s="1">
        <f t="shared" ref="O899:O962" si="205">ABS(IF(J899&gt;MAX(G899,I899,H899,K899),1,0)-J899)</f>
        <v>6.200627178211907E-10</v>
      </c>
      <c r="P899" s="1">
        <f t="shared" ref="P899:P962" si="206">ABS(IF(K899&gt;MAX(G899,I899,J899,H899),1,0)-K899)</f>
        <v>2.0611536224385579E-9</v>
      </c>
      <c r="Q899" s="1">
        <v>1</v>
      </c>
      <c r="R899" s="1">
        <v>21</v>
      </c>
    </row>
    <row r="900" spans="1:18" x14ac:dyDescent="0.35">
      <c r="A900" s="1">
        <v>21</v>
      </c>
      <c r="B900" s="1">
        <v>0.97944962890112774</v>
      </c>
      <c r="C900" s="1">
        <v>2.0499024540273154E-2</v>
      </c>
      <c r="D900" s="1">
        <v>7.453942077220761E-8</v>
      </c>
      <c r="E900" s="1">
        <v>5.1311732249336101E-5</v>
      </c>
      <c r="F900" s="1">
        <v>2.0611536224385579E-9</v>
      </c>
      <c r="G900" s="1">
        <f t="shared" si="197"/>
        <v>0.97944962890112774</v>
      </c>
      <c r="H900" s="1">
        <f t="shared" si="198"/>
        <v>2.0499024540273154E-2</v>
      </c>
      <c r="I900" s="1">
        <f t="shared" si="199"/>
        <v>7.453942077220761E-8</v>
      </c>
      <c r="J900" s="1">
        <f t="shared" si="200"/>
        <v>5.1311732249336101E-5</v>
      </c>
      <c r="K900" s="1">
        <f t="shared" si="201"/>
        <v>2.0611536224385579E-9</v>
      </c>
      <c r="L900" s="1">
        <f t="shared" si="202"/>
        <v>2.0550371098872255E-2</v>
      </c>
      <c r="M900" s="1">
        <f t="shared" si="203"/>
        <v>2.0499024540273154E-2</v>
      </c>
      <c r="N900" s="1">
        <f t="shared" si="204"/>
        <v>7.453942077220761E-8</v>
      </c>
      <c r="O900" s="1">
        <f t="shared" si="205"/>
        <v>5.1311732249336101E-5</v>
      </c>
      <c r="P900" s="1">
        <f t="shared" si="206"/>
        <v>2.0611536224385579E-9</v>
      </c>
      <c r="Q900" s="1">
        <v>1</v>
      </c>
      <c r="R900" s="1">
        <v>21</v>
      </c>
    </row>
    <row r="901" spans="1:18" x14ac:dyDescent="0.35">
      <c r="A901" s="1">
        <v>21</v>
      </c>
      <c r="B901" s="1">
        <v>5.676252890247863E-3</v>
      </c>
      <c r="C901" s="1">
        <v>0.97911375301936521</v>
      </c>
      <c r="D901" s="1">
        <v>6.382249659307555E-7</v>
      </c>
      <c r="E901" s="1">
        <v>1.5209386420790521E-2</v>
      </c>
      <c r="F901" s="1">
        <v>2.0611536224385579E-9</v>
      </c>
      <c r="G901" s="1">
        <f t="shared" si="197"/>
        <v>5.676252890247863E-3</v>
      </c>
      <c r="H901" s="1">
        <f t="shared" si="198"/>
        <v>0.97911375301936521</v>
      </c>
      <c r="I901" s="1">
        <f t="shared" si="199"/>
        <v>6.382249659307555E-7</v>
      </c>
      <c r="J901" s="1">
        <f t="shared" si="200"/>
        <v>1.5209386420790521E-2</v>
      </c>
      <c r="K901" s="1">
        <f t="shared" si="201"/>
        <v>2.0611536224385579E-9</v>
      </c>
      <c r="L901" s="1">
        <f t="shared" si="202"/>
        <v>5.676252890247863E-3</v>
      </c>
      <c r="M901" s="1">
        <f t="shared" si="203"/>
        <v>2.0886246980634793E-2</v>
      </c>
      <c r="N901" s="1">
        <f t="shared" si="204"/>
        <v>6.382249659307555E-7</v>
      </c>
      <c r="O901" s="1">
        <f t="shared" si="205"/>
        <v>1.5209386420790521E-2</v>
      </c>
      <c r="P901" s="1">
        <f t="shared" si="206"/>
        <v>2.0611536224385579E-9</v>
      </c>
      <c r="Q901" s="1">
        <v>1</v>
      </c>
      <c r="R901" s="1">
        <v>21</v>
      </c>
    </row>
    <row r="902" spans="1:18" x14ac:dyDescent="0.35">
      <c r="A902" s="1">
        <v>21</v>
      </c>
      <c r="B902" s="1">
        <v>1.4336937556019198E-4</v>
      </c>
      <c r="C902" s="1">
        <v>0.99974042956383058</v>
      </c>
      <c r="D902" s="1">
        <v>9.7882529390277765E-8</v>
      </c>
      <c r="E902" s="1">
        <v>1.1611114523612902E-4</v>
      </c>
      <c r="F902" s="1">
        <v>2.0611536224385579E-9</v>
      </c>
      <c r="G902" s="1">
        <f t="shared" si="197"/>
        <v>1.4336937556019198E-4</v>
      </c>
      <c r="H902" s="1">
        <f t="shared" si="198"/>
        <v>0.99974042956383058</v>
      </c>
      <c r="I902" s="1">
        <f t="shared" si="199"/>
        <v>9.7882529390277765E-8</v>
      </c>
      <c r="J902" s="1">
        <f t="shared" si="200"/>
        <v>1.1611114523612902E-4</v>
      </c>
      <c r="K902" s="1">
        <f t="shared" si="201"/>
        <v>2.0611536224385579E-9</v>
      </c>
      <c r="L902" s="1">
        <f t="shared" si="202"/>
        <v>1.4336937556019198E-4</v>
      </c>
      <c r="M902" s="1">
        <f t="shared" si="203"/>
        <v>2.5957043616942066E-4</v>
      </c>
      <c r="N902" s="1">
        <f t="shared" si="204"/>
        <v>9.7882529390277765E-8</v>
      </c>
      <c r="O902" s="1">
        <f t="shared" si="205"/>
        <v>1.1611114523612902E-4</v>
      </c>
      <c r="P902" s="1">
        <f t="shared" si="206"/>
        <v>2.0611536224385579E-9</v>
      </c>
      <c r="Q902" s="1">
        <v>1</v>
      </c>
      <c r="R902" s="1">
        <v>21</v>
      </c>
    </row>
    <row r="903" spans="1:18" x14ac:dyDescent="0.35">
      <c r="A903" s="1">
        <v>21</v>
      </c>
      <c r="B903" s="1">
        <v>1.903032445445139E-6</v>
      </c>
      <c r="C903" s="1">
        <v>0.99999809265500517</v>
      </c>
      <c r="D903" s="1">
        <v>7.1131267004595497E-9</v>
      </c>
      <c r="E903" s="1">
        <v>7.4358616682485292E-9</v>
      </c>
      <c r="F903" s="1">
        <v>2.0611536224385579E-9</v>
      </c>
      <c r="G903" s="1">
        <f t="shared" si="197"/>
        <v>1.903032445445139E-6</v>
      </c>
      <c r="H903" s="1">
        <f t="shared" si="198"/>
        <v>0.99999809265500517</v>
      </c>
      <c r="I903" s="1">
        <f t="shared" si="199"/>
        <v>7.1131267004595497E-9</v>
      </c>
      <c r="J903" s="1">
        <f t="shared" si="200"/>
        <v>7.4358616682485292E-9</v>
      </c>
      <c r="K903" s="1">
        <f t="shared" si="201"/>
        <v>2.0611536224385579E-9</v>
      </c>
      <c r="L903" s="1">
        <f t="shared" si="202"/>
        <v>1.903032445445139E-6</v>
      </c>
      <c r="M903" s="1">
        <f t="shared" si="203"/>
        <v>1.9073449948336929E-6</v>
      </c>
      <c r="N903" s="1">
        <f t="shared" si="204"/>
        <v>7.1131267004595497E-9</v>
      </c>
      <c r="O903" s="1">
        <f t="shared" si="205"/>
        <v>7.4358616682485292E-9</v>
      </c>
      <c r="P903" s="1">
        <f t="shared" si="206"/>
        <v>2.0611536224385579E-9</v>
      </c>
      <c r="Q903" s="1">
        <v>1</v>
      </c>
      <c r="R903" s="1">
        <v>21</v>
      </c>
    </row>
    <row r="904" spans="1:18" x14ac:dyDescent="0.35">
      <c r="A904" s="1">
        <v>21</v>
      </c>
      <c r="B904" s="1">
        <v>2.5421455952154197E-7</v>
      </c>
      <c r="C904" s="1">
        <v>0.99999976158147774</v>
      </c>
      <c r="D904" s="1">
        <v>5.4785014324307042E-9</v>
      </c>
      <c r="E904" s="1">
        <v>5.3015131091404452E-10</v>
      </c>
      <c r="F904" s="1">
        <v>2.0611536224385579E-9</v>
      </c>
      <c r="G904" s="1">
        <f t="shared" si="197"/>
        <v>2.5421455952154197E-7</v>
      </c>
      <c r="H904" s="1">
        <f t="shared" si="198"/>
        <v>0.99999976158147774</v>
      </c>
      <c r="I904" s="1">
        <f t="shared" si="199"/>
        <v>5.4785014324307042E-9</v>
      </c>
      <c r="J904" s="1">
        <f t="shared" si="200"/>
        <v>5.3015131091404452E-10</v>
      </c>
      <c r="K904" s="1">
        <f t="shared" si="201"/>
        <v>2.0611536224385579E-9</v>
      </c>
      <c r="L904" s="1">
        <f t="shared" si="202"/>
        <v>2.5421455952154197E-7</v>
      </c>
      <c r="M904" s="1">
        <f t="shared" si="203"/>
        <v>2.3841852225814364E-7</v>
      </c>
      <c r="N904" s="1">
        <f t="shared" si="204"/>
        <v>5.4785014324307042E-9</v>
      </c>
      <c r="O904" s="1">
        <f t="shared" si="205"/>
        <v>5.3015131091404452E-10</v>
      </c>
      <c r="P904" s="1">
        <f t="shared" si="206"/>
        <v>2.0611536224385579E-9</v>
      </c>
      <c r="Q904" s="1">
        <v>1</v>
      </c>
      <c r="R904" s="1">
        <v>21</v>
      </c>
    </row>
    <row r="905" spans="1:18" x14ac:dyDescent="0.35">
      <c r="A905" s="1">
        <v>21</v>
      </c>
      <c r="B905" s="1">
        <v>1.3027172789052129E-5</v>
      </c>
      <c r="C905" s="1">
        <v>0.99998581429611544</v>
      </c>
      <c r="D905" s="1">
        <v>1.0382735829704024E-6</v>
      </c>
      <c r="E905" s="1">
        <v>9.4147971044081002E-8</v>
      </c>
      <c r="F905" s="1">
        <v>2.0611536224385579E-9</v>
      </c>
      <c r="G905" s="1">
        <f t="shared" si="197"/>
        <v>1.3027172789052129E-5</v>
      </c>
      <c r="H905" s="1">
        <f t="shared" si="198"/>
        <v>0.99998581429611544</v>
      </c>
      <c r="I905" s="1">
        <f t="shared" si="199"/>
        <v>1.0382735829704024E-6</v>
      </c>
      <c r="J905" s="1">
        <f t="shared" si="200"/>
        <v>9.4147971044081002E-8</v>
      </c>
      <c r="K905" s="1">
        <f t="shared" si="201"/>
        <v>2.0611536224385579E-9</v>
      </c>
      <c r="L905" s="1">
        <f t="shared" si="202"/>
        <v>1.3027172789052129E-5</v>
      </c>
      <c r="M905" s="1">
        <f t="shared" si="203"/>
        <v>1.418570388456164E-5</v>
      </c>
      <c r="N905" s="1">
        <f t="shared" si="204"/>
        <v>1.0382735829704024E-6</v>
      </c>
      <c r="O905" s="1">
        <f t="shared" si="205"/>
        <v>9.4147971044081002E-8</v>
      </c>
      <c r="P905" s="1">
        <f t="shared" si="206"/>
        <v>2.0611536224385579E-9</v>
      </c>
      <c r="Q905" s="1">
        <v>1</v>
      </c>
      <c r="R905" s="1">
        <v>21</v>
      </c>
    </row>
    <row r="906" spans="1:18" x14ac:dyDescent="0.35">
      <c r="A906" s="1">
        <v>21</v>
      </c>
      <c r="B906" s="1">
        <v>1.1124485337483663E-3</v>
      </c>
      <c r="C906" s="1">
        <v>0.98452478654244147</v>
      </c>
      <c r="D906" s="1">
        <v>1.1787217095965655E-2</v>
      </c>
      <c r="E906" s="1">
        <v>2.5755164346628837E-3</v>
      </c>
      <c r="F906" s="1">
        <v>2.0611536224385579E-9</v>
      </c>
      <c r="G906" s="1">
        <f t="shared" si="197"/>
        <v>1.1124485337483663E-3</v>
      </c>
      <c r="H906" s="1">
        <f t="shared" si="198"/>
        <v>0.98452478654244147</v>
      </c>
      <c r="I906" s="1">
        <f t="shared" si="199"/>
        <v>1.1787217095965655E-2</v>
      </c>
      <c r="J906" s="1">
        <f t="shared" si="200"/>
        <v>2.5755164346628837E-3</v>
      </c>
      <c r="K906" s="1">
        <f t="shared" si="201"/>
        <v>2.0611536224385579E-9</v>
      </c>
      <c r="L906" s="1">
        <f t="shared" si="202"/>
        <v>1.1124485337483663E-3</v>
      </c>
      <c r="M906" s="1">
        <f t="shared" si="203"/>
        <v>1.5475213457558534E-2</v>
      </c>
      <c r="N906" s="1">
        <f t="shared" si="204"/>
        <v>1.1787217095965655E-2</v>
      </c>
      <c r="O906" s="1">
        <f t="shared" si="205"/>
        <v>2.5755164346628837E-3</v>
      </c>
      <c r="P906" s="1">
        <f t="shared" si="206"/>
        <v>2.0611536224385579E-9</v>
      </c>
      <c r="Q906" s="1">
        <v>1</v>
      </c>
      <c r="R906" s="1">
        <v>21</v>
      </c>
    </row>
    <row r="907" spans="1:18" x14ac:dyDescent="0.35">
      <c r="A907" s="1">
        <v>21</v>
      </c>
      <c r="B907" s="1">
        <v>1.752760440538529E-3</v>
      </c>
      <c r="C907" s="1">
        <v>0.51369777566428432</v>
      </c>
      <c r="D907" s="1">
        <v>0.46750185801827338</v>
      </c>
      <c r="E907" s="1">
        <v>1.7047591447037283E-2</v>
      </c>
      <c r="F907" s="1">
        <v>2.0611536224385579E-9</v>
      </c>
      <c r="G907" s="1">
        <f t="shared" si="197"/>
        <v>1.752760440538529E-3</v>
      </c>
      <c r="H907" s="1">
        <f t="shared" si="198"/>
        <v>0.51369777566428432</v>
      </c>
      <c r="I907" s="1">
        <f t="shared" si="199"/>
        <v>0.46750185801827338</v>
      </c>
      <c r="J907" s="1">
        <f t="shared" si="200"/>
        <v>1.7047591447037283E-2</v>
      </c>
      <c r="K907" s="1">
        <f t="shared" si="201"/>
        <v>2.0611536224385579E-9</v>
      </c>
      <c r="L907" s="1">
        <f t="shared" si="202"/>
        <v>1.752760440538529E-3</v>
      </c>
      <c r="M907" s="1">
        <f t="shared" si="203"/>
        <v>0.48630222433571568</v>
      </c>
      <c r="N907" s="1">
        <f t="shared" si="204"/>
        <v>0.46750185801827338</v>
      </c>
      <c r="O907" s="1">
        <f t="shared" si="205"/>
        <v>1.7047591447037283E-2</v>
      </c>
      <c r="P907" s="1">
        <f t="shared" si="206"/>
        <v>2.0611536224385579E-9</v>
      </c>
      <c r="Q907" s="1">
        <v>1</v>
      </c>
      <c r="R907" s="1">
        <v>21</v>
      </c>
    </row>
    <row r="908" spans="1:18" x14ac:dyDescent="0.35">
      <c r="A908" s="1">
        <v>21</v>
      </c>
      <c r="B908" s="1">
        <v>1.0500057119919172E-3</v>
      </c>
      <c r="C908" s="1">
        <v>0.95656224481445296</v>
      </c>
      <c r="D908" s="1">
        <v>3.4965495217655296E-2</v>
      </c>
      <c r="E908" s="1">
        <v>7.4222883943238114E-3</v>
      </c>
      <c r="F908" s="1">
        <v>2.0611536224385579E-9</v>
      </c>
      <c r="G908" s="1">
        <f t="shared" si="197"/>
        <v>1.0500057119919172E-3</v>
      </c>
      <c r="H908" s="1">
        <f t="shared" si="198"/>
        <v>0.95656224481445296</v>
      </c>
      <c r="I908" s="1">
        <f t="shared" si="199"/>
        <v>3.4965495217655296E-2</v>
      </c>
      <c r="J908" s="1">
        <f t="shared" si="200"/>
        <v>7.4222883943238114E-3</v>
      </c>
      <c r="K908" s="1">
        <f t="shared" si="201"/>
        <v>2.0611536224385579E-9</v>
      </c>
      <c r="L908" s="1">
        <f t="shared" si="202"/>
        <v>1.0500057119919172E-3</v>
      </c>
      <c r="M908" s="1">
        <f t="shared" si="203"/>
        <v>4.3437755185547045E-2</v>
      </c>
      <c r="N908" s="1">
        <f t="shared" si="204"/>
        <v>3.4965495217655296E-2</v>
      </c>
      <c r="O908" s="1">
        <f t="shared" si="205"/>
        <v>7.4222883943238114E-3</v>
      </c>
      <c r="P908" s="1">
        <f t="shared" si="206"/>
        <v>2.0611536224385579E-9</v>
      </c>
      <c r="Q908" s="1">
        <v>1</v>
      </c>
      <c r="R908" s="1">
        <v>21</v>
      </c>
    </row>
    <row r="909" spans="1:18" x14ac:dyDescent="0.35">
      <c r="A909" s="1">
        <v>21</v>
      </c>
      <c r="B909" s="1">
        <v>6.6233988499437831E-4</v>
      </c>
      <c r="C909" s="1">
        <v>0.98303381682835245</v>
      </c>
      <c r="D909" s="1">
        <v>1.2725466624676465E-2</v>
      </c>
      <c r="E909" s="1">
        <v>3.5784454485840523E-3</v>
      </c>
      <c r="F909" s="1">
        <v>2.0611536224385579E-9</v>
      </c>
      <c r="G909" s="1">
        <f t="shared" si="197"/>
        <v>6.6233988499437831E-4</v>
      </c>
      <c r="H909" s="1">
        <f t="shared" si="198"/>
        <v>0.98303381682835245</v>
      </c>
      <c r="I909" s="1">
        <f t="shared" si="199"/>
        <v>1.2725466624676465E-2</v>
      </c>
      <c r="J909" s="1">
        <f t="shared" si="200"/>
        <v>3.5784454485840523E-3</v>
      </c>
      <c r="K909" s="1">
        <f t="shared" si="201"/>
        <v>2.0611536224385579E-9</v>
      </c>
      <c r="L909" s="1">
        <f t="shared" si="202"/>
        <v>6.6233988499437831E-4</v>
      </c>
      <c r="M909" s="1">
        <f t="shared" si="203"/>
        <v>1.6966183171647553E-2</v>
      </c>
      <c r="N909" s="1">
        <f t="shared" si="204"/>
        <v>1.2725466624676465E-2</v>
      </c>
      <c r="O909" s="1">
        <f t="shared" si="205"/>
        <v>3.5784454485840523E-3</v>
      </c>
      <c r="P909" s="1">
        <f t="shared" si="206"/>
        <v>2.0611536224385579E-9</v>
      </c>
      <c r="Q909" s="1">
        <v>0</v>
      </c>
      <c r="R909" s="1">
        <v>21</v>
      </c>
    </row>
    <row r="910" spans="1:18" x14ac:dyDescent="0.35">
      <c r="A910" s="1">
        <v>21</v>
      </c>
      <c r="B910" s="1">
        <v>0.9595790059564735</v>
      </c>
      <c r="C910" s="1">
        <v>3.9031825625052495E-2</v>
      </c>
      <c r="D910" s="1">
        <v>2.3865073977784776E-4</v>
      </c>
      <c r="E910" s="1">
        <v>1.1505533004673222E-3</v>
      </c>
      <c r="F910" s="1">
        <v>2.0611536224385579E-9</v>
      </c>
      <c r="G910" s="1">
        <f t="shared" si="197"/>
        <v>0.9595790059564735</v>
      </c>
      <c r="H910" s="1">
        <f t="shared" si="198"/>
        <v>3.9031825625052495E-2</v>
      </c>
      <c r="I910" s="1">
        <f t="shared" si="199"/>
        <v>2.3865073977784776E-4</v>
      </c>
      <c r="J910" s="1">
        <f t="shared" si="200"/>
        <v>1.1505533004673222E-3</v>
      </c>
      <c r="K910" s="1">
        <f t="shared" si="201"/>
        <v>2.0611536224385579E-9</v>
      </c>
      <c r="L910" s="1">
        <f t="shared" si="202"/>
        <v>4.0420994043526504E-2</v>
      </c>
      <c r="M910" s="1">
        <f t="shared" si="203"/>
        <v>3.9031825625052495E-2</v>
      </c>
      <c r="N910" s="1">
        <f t="shared" si="204"/>
        <v>2.3865073977784776E-4</v>
      </c>
      <c r="O910" s="1">
        <f t="shared" si="205"/>
        <v>1.1505533004673222E-3</v>
      </c>
      <c r="P910" s="1">
        <f t="shared" si="206"/>
        <v>2.0611536224385579E-9</v>
      </c>
      <c r="Q910" s="1">
        <v>0</v>
      </c>
      <c r="R910" s="1">
        <v>21</v>
      </c>
    </row>
    <row r="911" spans="1:18" x14ac:dyDescent="0.35">
      <c r="A911" s="1">
        <v>21</v>
      </c>
      <c r="B911" s="1">
        <v>1</v>
      </c>
      <c r="C911" s="1">
        <v>3.935743327517185E-8</v>
      </c>
      <c r="D911" s="1">
        <v>6.2583485748165849E-10</v>
      </c>
      <c r="E911" s="1">
        <v>1.0433704675356266E-10</v>
      </c>
      <c r="F911" s="1">
        <v>2.0611536224385579E-9</v>
      </c>
      <c r="G911" s="1">
        <f t="shared" si="197"/>
        <v>1</v>
      </c>
      <c r="H911" s="1">
        <f t="shared" si="198"/>
        <v>3.935743327517185E-8</v>
      </c>
      <c r="I911" s="1">
        <f t="shared" si="199"/>
        <v>6.2583485748165849E-10</v>
      </c>
      <c r="J911" s="1">
        <f t="shared" si="200"/>
        <v>1.0433704675356266E-10</v>
      </c>
      <c r="K911" s="1">
        <f t="shared" si="201"/>
        <v>2.0611536224385579E-9</v>
      </c>
      <c r="L911" s="1">
        <f t="shared" si="202"/>
        <v>0</v>
      </c>
      <c r="M911" s="1">
        <f t="shared" si="203"/>
        <v>3.935743327517185E-8</v>
      </c>
      <c r="N911" s="1">
        <f t="shared" si="204"/>
        <v>6.2583485748165849E-10</v>
      </c>
      <c r="O911" s="1">
        <f t="shared" si="205"/>
        <v>1.0433704675356266E-10</v>
      </c>
      <c r="P911" s="1">
        <f t="shared" si="206"/>
        <v>2.0611536224385579E-9</v>
      </c>
      <c r="Q911" s="1">
        <v>0</v>
      </c>
      <c r="R911" s="1">
        <v>21</v>
      </c>
    </row>
    <row r="912" spans="1:18" x14ac:dyDescent="0.35">
      <c r="A912" s="1">
        <v>21</v>
      </c>
      <c r="B912" s="1">
        <v>1</v>
      </c>
      <c r="C912" s="1">
        <v>2.544243385522927E-9</v>
      </c>
      <c r="D912" s="1">
        <v>1.1688939872832488E-10</v>
      </c>
      <c r="E912" s="1">
        <v>1.0283623424304864E-11</v>
      </c>
      <c r="F912" s="1">
        <v>2.0611536224385579E-9</v>
      </c>
      <c r="G912" s="1">
        <f t="shared" si="197"/>
        <v>1</v>
      </c>
      <c r="H912" s="1">
        <f t="shared" si="198"/>
        <v>2.544243385522927E-9</v>
      </c>
      <c r="I912" s="1">
        <f t="shared" si="199"/>
        <v>1.1688939872832488E-10</v>
      </c>
      <c r="J912" s="1">
        <f t="shared" si="200"/>
        <v>1.0283623424304864E-11</v>
      </c>
      <c r="K912" s="1">
        <f t="shared" si="201"/>
        <v>2.0611536224385579E-9</v>
      </c>
      <c r="L912" s="1">
        <f t="shared" si="202"/>
        <v>0</v>
      </c>
      <c r="M912" s="1">
        <f t="shared" si="203"/>
        <v>2.544243385522927E-9</v>
      </c>
      <c r="N912" s="1">
        <f t="shared" si="204"/>
        <v>1.1688939872832488E-10</v>
      </c>
      <c r="O912" s="1">
        <f t="shared" si="205"/>
        <v>1.0283623424304864E-11</v>
      </c>
      <c r="P912" s="1">
        <f t="shared" si="206"/>
        <v>2.0611536224385579E-9</v>
      </c>
      <c r="Q912" s="1">
        <v>0</v>
      </c>
      <c r="R912" s="1">
        <v>21</v>
      </c>
    </row>
    <row r="913" spans="1:18" x14ac:dyDescent="0.35">
      <c r="A913" s="1">
        <v>21</v>
      </c>
      <c r="B913" s="1">
        <v>1</v>
      </c>
      <c r="C913" s="1">
        <v>9.4256399720935621E-10</v>
      </c>
      <c r="D913" s="1">
        <v>1.3799547772513654E-10</v>
      </c>
      <c r="E913" s="1">
        <v>3.4637278633702055E-12</v>
      </c>
      <c r="F913" s="1">
        <v>2.0611536224385579E-9</v>
      </c>
      <c r="G913" s="1">
        <f t="shared" si="197"/>
        <v>1</v>
      </c>
      <c r="H913" s="1">
        <f t="shared" si="198"/>
        <v>9.4256399720935621E-10</v>
      </c>
      <c r="I913" s="1">
        <f t="shared" si="199"/>
        <v>1.3799547772513654E-10</v>
      </c>
      <c r="J913" s="1">
        <f t="shared" si="200"/>
        <v>3.4637278633702055E-12</v>
      </c>
      <c r="K913" s="1">
        <f t="shared" si="201"/>
        <v>2.0611536224385579E-9</v>
      </c>
      <c r="L913" s="1">
        <f t="shared" si="202"/>
        <v>0</v>
      </c>
      <c r="M913" s="1">
        <f t="shared" si="203"/>
        <v>9.4256399720935621E-10</v>
      </c>
      <c r="N913" s="1">
        <f t="shared" si="204"/>
        <v>1.3799547772513654E-10</v>
      </c>
      <c r="O913" s="1">
        <f t="shared" si="205"/>
        <v>3.4637278633702055E-12</v>
      </c>
      <c r="P913" s="1">
        <f t="shared" si="206"/>
        <v>2.0611536224385579E-9</v>
      </c>
      <c r="Q913" s="1">
        <v>0</v>
      </c>
      <c r="R913" s="1">
        <v>21</v>
      </c>
    </row>
    <row r="914" spans="1:18" x14ac:dyDescent="0.35">
      <c r="A914" s="1">
        <v>21</v>
      </c>
      <c r="B914" s="1">
        <v>1</v>
      </c>
      <c r="C914" s="1">
        <v>1.8364967205500508E-9</v>
      </c>
      <c r="D914" s="1">
        <v>1.1679891653985689E-10</v>
      </c>
      <c r="E914" s="1">
        <v>7.0186695863073221E-12</v>
      </c>
      <c r="F914" s="1">
        <v>2.0611536224385579E-9</v>
      </c>
      <c r="G914" s="1">
        <f t="shared" si="197"/>
        <v>1</v>
      </c>
      <c r="H914" s="1">
        <f t="shared" si="198"/>
        <v>1.8364967205500508E-9</v>
      </c>
      <c r="I914" s="1">
        <f t="shared" si="199"/>
        <v>1.1679891653985689E-10</v>
      </c>
      <c r="J914" s="1">
        <f t="shared" si="200"/>
        <v>7.0186695863073221E-12</v>
      </c>
      <c r="K914" s="1">
        <f t="shared" si="201"/>
        <v>2.0611536224385579E-9</v>
      </c>
      <c r="L914" s="1">
        <f t="shared" si="202"/>
        <v>0</v>
      </c>
      <c r="M914" s="1">
        <f t="shared" si="203"/>
        <v>1.8364967205500508E-9</v>
      </c>
      <c r="N914" s="1">
        <f t="shared" si="204"/>
        <v>1.1679891653985689E-10</v>
      </c>
      <c r="O914" s="1">
        <f t="shared" si="205"/>
        <v>7.0186695863073221E-12</v>
      </c>
      <c r="P914" s="1">
        <f t="shared" si="206"/>
        <v>2.0611536224385579E-9</v>
      </c>
      <c r="Q914" s="1">
        <v>0</v>
      </c>
      <c r="R914" s="1">
        <v>21</v>
      </c>
    </row>
    <row r="915" spans="1:18" x14ac:dyDescent="0.35">
      <c r="A915" s="1">
        <v>21</v>
      </c>
      <c r="B915" s="1">
        <v>1</v>
      </c>
      <c r="C915" s="1">
        <v>1.1214599878933475E-8</v>
      </c>
      <c r="D915" s="1">
        <v>2.261446003765054E-10</v>
      </c>
      <c r="E915" s="1">
        <v>4.3240048660370743E-11</v>
      </c>
      <c r="F915" s="1">
        <v>2.0611536224385579E-9</v>
      </c>
      <c r="G915" s="1">
        <f>$T$2*B915+(1-$T$2)*G914</f>
        <v>1</v>
      </c>
      <c r="H915" s="1">
        <f t="shared" si="198"/>
        <v>1.1214599878933475E-8</v>
      </c>
      <c r="I915" s="1">
        <f t="shared" si="199"/>
        <v>2.261446003765054E-10</v>
      </c>
      <c r="J915" s="1">
        <f t="shared" si="200"/>
        <v>4.3240048660370743E-11</v>
      </c>
      <c r="K915" s="1">
        <f t="shared" si="201"/>
        <v>2.0611536224385579E-9</v>
      </c>
      <c r="L915" s="1">
        <f t="shared" si="202"/>
        <v>0</v>
      </c>
      <c r="M915" s="1">
        <f t="shared" si="203"/>
        <v>1.1214599878933475E-8</v>
      </c>
      <c r="N915" s="1">
        <f t="shared" si="204"/>
        <v>2.261446003765054E-10</v>
      </c>
      <c r="O915" s="1">
        <f t="shared" si="205"/>
        <v>4.3240048660370743E-11</v>
      </c>
      <c r="P915" s="1">
        <f t="shared" si="206"/>
        <v>2.0611536224385579E-9</v>
      </c>
      <c r="Q915" s="1">
        <v>0</v>
      </c>
      <c r="R915" s="1">
        <v>21</v>
      </c>
    </row>
    <row r="916" spans="1:18" x14ac:dyDescent="0.35">
      <c r="A916" s="1">
        <v>22</v>
      </c>
      <c r="B916" s="1">
        <v>1</v>
      </c>
      <c r="C916" s="1">
        <v>1.7784665312184437E-9</v>
      </c>
      <c r="D916" s="1">
        <v>1.7141547170736796E-10</v>
      </c>
      <c r="E916" s="1">
        <v>2.5847491076570479E-12</v>
      </c>
      <c r="F916" s="1">
        <v>2.0611536224385579E-9</v>
      </c>
      <c r="G916" s="1">
        <f>B916</f>
        <v>1</v>
      </c>
      <c r="H916" s="1">
        <f t="shared" ref="H916:K916" si="207">C916</f>
        <v>1.7784665312184437E-9</v>
      </c>
      <c r="I916" s="1">
        <f t="shared" si="207"/>
        <v>1.7141547170736796E-10</v>
      </c>
      <c r="J916" s="1">
        <f t="shared" si="207"/>
        <v>2.5847491076570479E-12</v>
      </c>
      <c r="K916" s="1">
        <f t="shared" si="207"/>
        <v>2.0611536224385579E-9</v>
      </c>
      <c r="L916" s="1">
        <f t="shared" si="202"/>
        <v>0</v>
      </c>
      <c r="M916" s="1">
        <f t="shared" si="203"/>
        <v>1.7784665312184437E-9</v>
      </c>
      <c r="N916" s="1">
        <f t="shared" si="204"/>
        <v>1.7141547170736796E-10</v>
      </c>
      <c r="O916" s="1">
        <f t="shared" si="205"/>
        <v>2.5847491076570479E-12</v>
      </c>
      <c r="P916" s="1">
        <f t="shared" si="206"/>
        <v>2.0611536224385579E-9</v>
      </c>
      <c r="Q916" s="1">
        <v>0</v>
      </c>
      <c r="R916" s="1">
        <v>22</v>
      </c>
    </row>
    <row r="917" spans="1:18" x14ac:dyDescent="0.35">
      <c r="A917" s="1">
        <v>22</v>
      </c>
      <c r="B917" s="1">
        <v>1</v>
      </c>
      <c r="C917" s="1">
        <v>2.1728471514381155E-9</v>
      </c>
      <c r="D917" s="1">
        <v>1.7627753018261278E-10</v>
      </c>
      <c r="E917" s="1">
        <v>2.7564990331284253E-12</v>
      </c>
      <c r="F917" s="1">
        <v>2.0611536224385579E-9</v>
      </c>
      <c r="G917" s="1">
        <f>$T$2*B917+(1-$T$2)*G916</f>
        <v>1</v>
      </c>
      <c r="H917" s="1">
        <f>$T$4*C917+(1-$T$4)*H916</f>
        <v>2.1728471514381155E-9</v>
      </c>
      <c r="I917" s="1">
        <f>$T$6*D917+(1-$T$6)*I916</f>
        <v>1.7627753018261278E-10</v>
      </c>
      <c r="J917" s="1">
        <f>$T$8*E917+(1-$T$8)*J916</f>
        <v>2.7564990331284253E-12</v>
      </c>
      <c r="K917" s="1">
        <f>$T$10*F917+(1-$T$10)*K916</f>
        <v>2.0611536224385579E-9</v>
      </c>
      <c r="L917" s="1">
        <f t="shared" si="202"/>
        <v>0</v>
      </c>
      <c r="M917" s="1">
        <f t="shared" si="203"/>
        <v>2.1728471514381155E-9</v>
      </c>
      <c r="N917" s="1">
        <f t="shared" si="204"/>
        <v>1.7627753018261278E-10</v>
      </c>
      <c r="O917" s="1">
        <f t="shared" si="205"/>
        <v>2.7564990331284253E-12</v>
      </c>
      <c r="P917" s="1">
        <f t="shared" si="206"/>
        <v>2.0611536224385579E-9</v>
      </c>
      <c r="Q917" s="1">
        <v>0</v>
      </c>
      <c r="R917" s="1">
        <v>22</v>
      </c>
    </row>
    <row r="918" spans="1:18" x14ac:dyDescent="0.35">
      <c r="A918" s="1">
        <v>22</v>
      </c>
      <c r="B918" s="1">
        <v>1</v>
      </c>
      <c r="C918" s="1">
        <v>1.6169480693218024E-9</v>
      </c>
      <c r="D918" s="1">
        <v>1.5725228204367006E-10</v>
      </c>
      <c r="E918" s="1">
        <v>2.4076983806905981E-12</v>
      </c>
      <c r="F918" s="1">
        <v>2.0611536224385579E-9</v>
      </c>
      <c r="G918" s="1">
        <f t="shared" ref="G918:G959" si="208">$T$2*B918+(1-$T$2)*G917</f>
        <v>1</v>
      </c>
      <c r="H918" s="1">
        <f t="shared" ref="H918:H959" si="209">$T$4*C918+(1-$T$4)*H917</f>
        <v>1.6169480693218024E-9</v>
      </c>
      <c r="I918" s="1">
        <f t="shared" ref="I918:I959" si="210">$T$6*D918+(1-$T$6)*I917</f>
        <v>1.5725228204367006E-10</v>
      </c>
      <c r="J918" s="1">
        <f t="shared" ref="J918:J959" si="211">$T$8*E918+(1-$T$8)*J917</f>
        <v>2.4076983806905981E-12</v>
      </c>
      <c r="K918" s="1">
        <f t="shared" ref="K918:K959" si="212">$T$10*F918+(1-$T$10)*K917</f>
        <v>2.0611536224385579E-9</v>
      </c>
      <c r="L918" s="1">
        <f t="shared" si="202"/>
        <v>0</v>
      </c>
      <c r="M918" s="1">
        <f t="shared" si="203"/>
        <v>1.6169480693218024E-9</v>
      </c>
      <c r="N918" s="1">
        <f t="shared" si="204"/>
        <v>1.5725228204367006E-10</v>
      </c>
      <c r="O918" s="1">
        <f t="shared" si="205"/>
        <v>2.4076983806905981E-12</v>
      </c>
      <c r="P918" s="1">
        <f t="shared" si="206"/>
        <v>2.0611536224385579E-9</v>
      </c>
      <c r="Q918" s="1">
        <v>0</v>
      </c>
      <c r="R918" s="1">
        <v>22</v>
      </c>
    </row>
    <row r="919" spans="1:18" x14ac:dyDescent="0.35">
      <c r="A919" s="1">
        <v>22</v>
      </c>
      <c r="B919" s="1">
        <v>1</v>
      </c>
      <c r="C919" s="1">
        <v>3.1575508352643829E-9</v>
      </c>
      <c r="D919" s="1">
        <v>1.7592484961851869E-10</v>
      </c>
      <c r="E919" s="1">
        <v>3.6098155984178599E-12</v>
      </c>
      <c r="F919" s="1">
        <v>2.0611536224385579E-9</v>
      </c>
      <c r="G919" s="1">
        <f t="shared" si="208"/>
        <v>1</v>
      </c>
      <c r="H919" s="1">
        <f t="shared" si="209"/>
        <v>3.1575508352643829E-9</v>
      </c>
      <c r="I919" s="1">
        <f t="shared" si="210"/>
        <v>1.7592484961851869E-10</v>
      </c>
      <c r="J919" s="1">
        <f t="shared" si="211"/>
        <v>3.6098155984178599E-12</v>
      </c>
      <c r="K919" s="1">
        <f t="shared" si="212"/>
        <v>2.0611536224385579E-9</v>
      </c>
      <c r="L919" s="1">
        <f t="shared" si="202"/>
        <v>0</v>
      </c>
      <c r="M919" s="1">
        <f t="shared" si="203"/>
        <v>3.1575508352643829E-9</v>
      </c>
      <c r="N919" s="1">
        <f t="shared" si="204"/>
        <v>1.7592484961851869E-10</v>
      </c>
      <c r="O919" s="1">
        <f t="shared" si="205"/>
        <v>3.6098155984178599E-12</v>
      </c>
      <c r="P919" s="1">
        <f t="shared" si="206"/>
        <v>2.0611536224385579E-9</v>
      </c>
      <c r="Q919" s="1">
        <v>0</v>
      </c>
      <c r="R919" s="1">
        <v>22</v>
      </c>
    </row>
    <row r="920" spans="1:18" x14ac:dyDescent="0.35">
      <c r="A920" s="1">
        <v>22</v>
      </c>
      <c r="B920" s="1">
        <v>1</v>
      </c>
      <c r="C920" s="1">
        <v>3.8821652397755929E-9</v>
      </c>
      <c r="D920" s="1">
        <v>1.9354945545496192E-10</v>
      </c>
      <c r="E920" s="1">
        <v>4.2312394417145423E-12</v>
      </c>
      <c r="F920" s="1">
        <v>2.0611536224385579E-9</v>
      </c>
      <c r="G920" s="1">
        <f t="shared" si="208"/>
        <v>1</v>
      </c>
      <c r="H920" s="1">
        <f t="shared" si="209"/>
        <v>3.8821652397755929E-9</v>
      </c>
      <c r="I920" s="1">
        <f t="shared" si="210"/>
        <v>1.9354945545496192E-10</v>
      </c>
      <c r="J920" s="1">
        <f t="shared" si="211"/>
        <v>4.2312394417145423E-12</v>
      </c>
      <c r="K920" s="1">
        <f t="shared" si="212"/>
        <v>2.0611536224385579E-9</v>
      </c>
      <c r="L920" s="1">
        <f t="shared" si="202"/>
        <v>0</v>
      </c>
      <c r="M920" s="1">
        <f t="shared" si="203"/>
        <v>3.8821652397755929E-9</v>
      </c>
      <c r="N920" s="1">
        <f t="shared" si="204"/>
        <v>1.9354945545496192E-10</v>
      </c>
      <c r="O920" s="1">
        <f t="shared" si="205"/>
        <v>4.2312394417145423E-12</v>
      </c>
      <c r="P920" s="1">
        <f t="shared" si="206"/>
        <v>2.0611536224385579E-9</v>
      </c>
      <c r="Q920" s="1">
        <v>0</v>
      </c>
      <c r="R920" s="1">
        <v>22</v>
      </c>
    </row>
    <row r="921" spans="1:18" x14ac:dyDescent="0.35">
      <c r="A921" s="1">
        <v>22</v>
      </c>
      <c r="B921" s="1">
        <v>1</v>
      </c>
      <c r="C921" s="1">
        <v>2.8351596071331989E-9</v>
      </c>
      <c r="D921" s="1">
        <v>1.5978349304894268E-10</v>
      </c>
      <c r="E921" s="1">
        <v>3.1573954555260597E-12</v>
      </c>
      <c r="F921" s="1">
        <v>2.0611536224385579E-9</v>
      </c>
      <c r="G921" s="1">
        <f t="shared" si="208"/>
        <v>1</v>
      </c>
      <c r="H921" s="1">
        <f t="shared" si="209"/>
        <v>2.8351596071331989E-9</v>
      </c>
      <c r="I921" s="1">
        <f t="shared" si="210"/>
        <v>1.5978349304894268E-10</v>
      </c>
      <c r="J921" s="1">
        <f t="shared" si="211"/>
        <v>3.1573954555260597E-12</v>
      </c>
      <c r="K921" s="1">
        <f t="shared" si="212"/>
        <v>2.0611536224385579E-9</v>
      </c>
      <c r="L921" s="1">
        <f t="shared" si="202"/>
        <v>0</v>
      </c>
      <c r="M921" s="1">
        <f t="shared" si="203"/>
        <v>2.8351596071331989E-9</v>
      </c>
      <c r="N921" s="1">
        <f t="shared" si="204"/>
        <v>1.5978349304894268E-10</v>
      </c>
      <c r="O921" s="1">
        <f t="shared" si="205"/>
        <v>3.1573954555260597E-12</v>
      </c>
      <c r="P921" s="1">
        <f t="shared" si="206"/>
        <v>2.0611536224385579E-9</v>
      </c>
      <c r="Q921" s="1">
        <v>0</v>
      </c>
      <c r="R921" s="1">
        <v>22</v>
      </c>
    </row>
    <row r="922" spans="1:18" x14ac:dyDescent="0.35">
      <c r="A922" s="1">
        <v>22</v>
      </c>
      <c r="B922" s="1">
        <v>1</v>
      </c>
      <c r="C922" s="1">
        <v>5.6502088168291315E-9</v>
      </c>
      <c r="D922" s="1">
        <v>5.4151576245373196E-10</v>
      </c>
      <c r="E922" s="1">
        <v>4.7451669469088874E-12</v>
      </c>
      <c r="F922" s="1">
        <v>2.0611536224385579E-9</v>
      </c>
      <c r="G922" s="1">
        <f t="shared" si="208"/>
        <v>1</v>
      </c>
      <c r="H922" s="1">
        <f t="shared" si="209"/>
        <v>5.6502088168291315E-9</v>
      </c>
      <c r="I922" s="1">
        <f t="shared" si="210"/>
        <v>5.4151576245373196E-10</v>
      </c>
      <c r="J922" s="1">
        <f t="shared" si="211"/>
        <v>4.7451669469088874E-12</v>
      </c>
      <c r="K922" s="1">
        <f t="shared" si="212"/>
        <v>2.0611536224385579E-9</v>
      </c>
      <c r="L922" s="1">
        <f t="shared" si="202"/>
        <v>0</v>
      </c>
      <c r="M922" s="1">
        <f t="shared" si="203"/>
        <v>5.6502088168291315E-9</v>
      </c>
      <c r="N922" s="1">
        <f t="shared" si="204"/>
        <v>5.4151576245373196E-10</v>
      </c>
      <c r="O922" s="1">
        <f t="shared" si="205"/>
        <v>4.7451669469088874E-12</v>
      </c>
      <c r="P922" s="1">
        <f t="shared" si="206"/>
        <v>2.0611536224385579E-9</v>
      </c>
      <c r="Q922" s="1">
        <v>0</v>
      </c>
      <c r="R922" s="1">
        <v>22</v>
      </c>
    </row>
    <row r="923" spans="1:18" x14ac:dyDescent="0.35">
      <c r="A923" s="1">
        <v>22</v>
      </c>
      <c r="B923" s="1">
        <v>1</v>
      </c>
      <c r="C923" s="1">
        <v>2.1574939623297456E-8</v>
      </c>
      <c r="D923" s="1">
        <v>8.5941826112874401E-10</v>
      </c>
      <c r="E923" s="1">
        <v>1.0729437993862575E-11</v>
      </c>
      <c r="F923" s="1">
        <v>2.0611536224385579E-9</v>
      </c>
      <c r="G923" s="1">
        <f t="shared" si="208"/>
        <v>1</v>
      </c>
      <c r="H923" s="1">
        <f t="shared" si="209"/>
        <v>2.1574939623297456E-8</v>
      </c>
      <c r="I923" s="1">
        <f t="shared" si="210"/>
        <v>8.5941826112874401E-10</v>
      </c>
      <c r="J923" s="1">
        <f t="shared" si="211"/>
        <v>1.0729437993862575E-11</v>
      </c>
      <c r="K923" s="1">
        <f t="shared" si="212"/>
        <v>2.0611536224385579E-9</v>
      </c>
      <c r="L923" s="1">
        <f t="shared" si="202"/>
        <v>0</v>
      </c>
      <c r="M923" s="1">
        <f t="shared" si="203"/>
        <v>2.1574939623297456E-8</v>
      </c>
      <c r="N923" s="1">
        <f t="shared" si="204"/>
        <v>8.5941826112874401E-10</v>
      </c>
      <c r="O923" s="1">
        <f t="shared" si="205"/>
        <v>1.0729437993862575E-11</v>
      </c>
      <c r="P923" s="1">
        <f t="shared" si="206"/>
        <v>2.0611536224385579E-9</v>
      </c>
      <c r="Q923" s="1">
        <v>0</v>
      </c>
      <c r="R923" s="1">
        <v>22</v>
      </c>
    </row>
    <row r="924" spans="1:18" x14ac:dyDescent="0.35">
      <c r="A924" s="1">
        <v>22</v>
      </c>
      <c r="B924" s="1">
        <v>0.99999988079072466</v>
      </c>
      <c r="C924" s="1">
        <v>8.0611089652773708E-8</v>
      </c>
      <c r="D924" s="1">
        <v>6.1029237073816241E-10</v>
      </c>
      <c r="E924" s="1">
        <v>5.4589694584100458E-11</v>
      </c>
      <c r="F924" s="1">
        <v>2.0611536224385579E-9</v>
      </c>
      <c r="G924" s="1">
        <f t="shared" si="208"/>
        <v>0.99999988079072466</v>
      </c>
      <c r="H924" s="1">
        <f t="shared" si="209"/>
        <v>8.0611089652773708E-8</v>
      </c>
      <c r="I924" s="1">
        <f t="shared" si="210"/>
        <v>6.1029237073816241E-10</v>
      </c>
      <c r="J924" s="1">
        <f t="shared" si="211"/>
        <v>5.4589694584100458E-11</v>
      </c>
      <c r="K924" s="1">
        <f t="shared" si="212"/>
        <v>2.0611536224385579E-9</v>
      </c>
      <c r="L924" s="1">
        <f t="shared" si="202"/>
        <v>1.1920927533992653E-7</v>
      </c>
      <c r="M924" s="1">
        <f t="shared" si="203"/>
        <v>8.0611089652773708E-8</v>
      </c>
      <c r="N924" s="1">
        <f t="shared" si="204"/>
        <v>6.1029237073816241E-10</v>
      </c>
      <c r="O924" s="1">
        <f t="shared" si="205"/>
        <v>5.4589694584100458E-11</v>
      </c>
      <c r="P924" s="1">
        <f t="shared" si="206"/>
        <v>2.0611536224385579E-9</v>
      </c>
      <c r="Q924" s="1">
        <v>0</v>
      </c>
      <c r="R924" s="1">
        <v>22</v>
      </c>
    </row>
    <row r="925" spans="1:18" x14ac:dyDescent="0.35">
      <c r="A925" s="1">
        <v>22</v>
      </c>
      <c r="B925" s="1">
        <v>1</v>
      </c>
      <c r="C925" s="1">
        <v>2.8104375930855624E-8</v>
      </c>
      <c r="D925" s="1">
        <v>3.554403307350456E-10</v>
      </c>
      <c r="E925" s="1">
        <v>5.3615582813751988E-11</v>
      </c>
      <c r="F925" s="1">
        <v>2.0611536224385579E-9</v>
      </c>
      <c r="G925" s="1">
        <f t="shared" si="208"/>
        <v>1</v>
      </c>
      <c r="H925" s="1">
        <f t="shared" si="209"/>
        <v>2.8104375930855624E-8</v>
      </c>
      <c r="I925" s="1">
        <f t="shared" si="210"/>
        <v>3.554403307350456E-10</v>
      </c>
      <c r="J925" s="1">
        <f t="shared" si="211"/>
        <v>5.3615582813751988E-11</v>
      </c>
      <c r="K925" s="1">
        <f t="shared" si="212"/>
        <v>2.0611536224385579E-9</v>
      </c>
      <c r="L925" s="1">
        <f t="shared" si="202"/>
        <v>0</v>
      </c>
      <c r="M925" s="1">
        <f t="shared" si="203"/>
        <v>2.8104375930855624E-8</v>
      </c>
      <c r="N925" s="1">
        <f t="shared" si="204"/>
        <v>3.554403307350456E-10</v>
      </c>
      <c r="O925" s="1">
        <f t="shared" si="205"/>
        <v>5.3615582813751988E-11</v>
      </c>
      <c r="P925" s="1">
        <f t="shared" si="206"/>
        <v>2.0611536224385579E-9</v>
      </c>
      <c r="Q925" s="1">
        <v>0</v>
      </c>
      <c r="R925" s="1">
        <v>22</v>
      </c>
    </row>
    <row r="926" spans="1:18" x14ac:dyDescent="0.35">
      <c r="A926" s="1">
        <v>22</v>
      </c>
      <c r="B926" s="1">
        <v>0.99999988079072466</v>
      </c>
      <c r="C926" s="1">
        <v>1.2084228128463913E-7</v>
      </c>
      <c r="D926" s="1">
        <v>3.8670207684927233E-10</v>
      </c>
      <c r="E926" s="1">
        <v>6.8049763627345576E-11</v>
      </c>
      <c r="F926" s="1">
        <v>2.0611536224385579E-9</v>
      </c>
      <c r="G926" s="1">
        <f t="shared" si="208"/>
        <v>0.99999988079072466</v>
      </c>
      <c r="H926" s="1">
        <f t="shared" si="209"/>
        <v>1.2084228128463913E-7</v>
      </c>
      <c r="I926" s="1">
        <f t="shared" si="210"/>
        <v>3.8670207684927233E-10</v>
      </c>
      <c r="J926" s="1">
        <f t="shared" si="211"/>
        <v>6.8049763627345576E-11</v>
      </c>
      <c r="K926" s="1">
        <f t="shared" si="212"/>
        <v>2.0611536224385579E-9</v>
      </c>
      <c r="L926" s="1">
        <f t="shared" si="202"/>
        <v>1.1920927533992653E-7</v>
      </c>
      <c r="M926" s="1">
        <f t="shared" si="203"/>
        <v>1.2084228128463913E-7</v>
      </c>
      <c r="N926" s="1">
        <f t="shared" si="204"/>
        <v>3.8670207684927233E-10</v>
      </c>
      <c r="O926" s="1">
        <f t="shared" si="205"/>
        <v>6.8049763627345576E-11</v>
      </c>
      <c r="P926" s="1">
        <f t="shared" si="206"/>
        <v>2.0611536224385579E-9</v>
      </c>
      <c r="Q926" s="1">
        <v>0</v>
      </c>
      <c r="R926" s="1">
        <v>22</v>
      </c>
    </row>
    <row r="927" spans="1:18" x14ac:dyDescent="0.35">
      <c r="A927" s="1">
        <v>22</v>
      </c>
      <c r="B927" s="1">
        <v>0.99999904632659309</v>
      </c>
      <c r="C927" s="1">
        <v>9.882118528064854E-7</v>
      </c>
      <c r="D927" s="1">
        <v>9.5621368940854068E-10</v>
      </c>
      <c r="E927" s="1">
        <v>1.9130803649311086E-10</v>
      </c>
      <c r="F927" s="1">
        <v>2.0611536224385579E-9</v>
      </c>
      <c r="G927" s="1">
        <f t="shared" si="208"/>
        <v>0.99999904632659309</v>
      </c>
      <c r="H927" s="1">
        <f t="shared" si="209"/>
        <v>9.882118528064854E-7</v>
      </c>
      <c r="I927" s="1">
        <f t="shared" si="210"/>
        <v>9.5621368940854068E-10</v>
      </c>
      <c r="J927" s="1">
        <f t="shared" si="211"/>
        <v>1.9130803649311086E-10</v>
      </c>
      <c r="K927" s="1">
        <f t="shared" si="212"/>
        <v>2.0611536224385579E-9</v>
      </c>
      <c r="L927" s="1">
        <f t="shared" si="202"/>
        <v>9.5367340691154823E-7</v>
      </c>
      <c r="M927" s="1">
        <f t="shared" si="203"/>
        <v>9.882118528064854E-7</v>
      </c>
      <c r="N927" s="1">
        <f t="shared" si="204"/>
        <v>9.5621368940854068E-10</v>
      </c>
      <c r="O927" s="1">
        <f t="shared" si="205"/>
        <v>1.9130803649311086E-10</v>
      </c>
      <c r="P927" s="1">
        <f t="shared" si="206"/>
        <v>2.0611536224385579E-9</v>
      </c>
      <c r="Q927" s="1">
        <v>0</v>
      </c>
      <c r="R927" s="1">
        <v>22</v>
      </c>
    </row>
    <row r="928" spans="1:18" x14ac:dyDescent="0.35">
      <c r="A928" s="1">
        <v>22</v>
      </c>
      <c r="B928" s="1">
        <v>0.99999678135959158</v>
      </c>
      <c r="C928" s="1">
        <v>3.2721320613443423E-6</v>
      </c>
      <c r="D928" s="1">
        <v>1.1731740988220812E-9</v>
      </c>
      <c r="E928" s="1">
        <v>6.9307965925367896E-10</v>
      </c>
      <c r="F928" s="1">
        <v>2.0611536224385579E-9</v>
      </c>
      <c r="G928" s="1">
        <f t="shared" si="208"/>
        <v>0.99999678135959158</v>
      </c>
      <c r="H928" s="1">
        <f t="shared" si="209"/>
        <v>3.2721320613443423E-6</v>
      </c>
      <c r="I928" s="1">
        <f t="shared" si="210"/>
        <v>1.1731740988220812E-9</v>
      </c>
      <c r="J928" s="1">
        <f t="shared" si="211"/>
        <v>6.9307965925367896E-10</v>
      </c>
      <c r="K928" s="1">
        <f t="shared" si="212"/>
        <v>2.0611536224385579E-9</v>
      </c>
      <c r="L928" s="1">
        <f t="shared" si="202"/>
        <v>3.2186404084200149E-6</v>
      </c>
      <c r="M928" s="1">
        <f t="shared" si="203"/>
        <v>3.2721320613443423E-6</v>
      </c>
      <c r="N928" s="1">
        <f t="shared" si="204"/>
        <v>1.1731740988220812E-9</v>
      </c>
      <c r="O928" s="1">
        <f t="shared" si="205"/>
        <v>6.9307965925367896E-10</v>
      </c>
      <c r="P928" s="1">
        <f t="shared" si="206"/>
        <v>2.0611536224385579E-9</v>
      </c>
      <c r="Q928" s="1">
        <v>0</v>
      </c>
      <c r="R928" s="1">
        <v>22</v>
      </c>
    </row>
    <row r="929" spans="1:18" x14ac:dyDescent="0.35">
      <c r="A929" s="1">
        <v>22</v>
      </c>
      <c r="B929" s="1">
        <v>0.99999606610891334</v>
      </c>
      <c r="C929" s="1">
        <v>3.9916728141031314E-6</v>
      </c>
      <c r="D929" s="1">
        <v>1.7430269766630321E-9</v>
      </c>
      <c r="E929" s="1">
        <v>3.480632386609914E-10</v>
      </c>
      <c r="F929" s="1">
        <v>2.0611536224385579E-9</v>
      </c>
      <c r="G929" s="1">
        <f t="shared" si="208"/>
        <v>0.99999606610891334</v>
      </c>
      <c r="H929" s="1">
        <f t="shared" si="209"/>
        <v>3.9916728141031314E-6</v>
      </c>
      <c r="I929" s="1">
        <f t="shared" si="210"/>
        <v>1.7430269766630321E-9</v>
      </c>
      <c r="J929" s="1">
        <f t="shared" si="211"/>
        <v>3.480632386609914E-10</v>
      </c>
      <c r="K929" s="1">
        <f t="shared" si="212"/>
        <v>2.0611536224385579E-9</v>
      </c>
      <c r="L929" s="1">
        <f t="shared" si="202"/>
        <v>3.9338910866604238E-6</v>
      </c>
      <c r="M929" s="1">
        <f t="shared" si="203"/>
        <v>3.9916728141031314E-6</v>
      </c>
      <c r="N929" s="1">
        <f t="shared" si="204"/>
        <v>1.7430269766630321E-9</v>
      </c>
      <c r="O929" s="1">
        <f t="shared" si="205"/>
        <v>3.480632386609914E-10</v>
      </c>
      <c r="P929" s="1">
        <f t="shared" si="206"/>
        <v>2.0611536224385579E-9</v>
      </c>
      <c r="Q929" s="1">
        <v>0</v>
      </c>
      <c r="R929" s="1">
        <v>22</v>
      </c>
    </row>
    <row r="930" spans="1:18" x14ac:dyDescent="0.35">
      <c r="A930" s="1">
        <v>22</v>
      </c>
      <c r="B930" s="1">
        <v>0.99999642373407482</v>
      </c>
      <c r="C930" s="1">
        <v>3.5286002383443983E-6</v>
      </c>
      <c r="D930" s="1">
        <v>2.2531720380975735E-9</v>
      </c>
      <c r="E930" s="1">
        <v>8.9327356796346328E-10</v>
      </c>
      <c r="F930" s="1">
        <v>2.0611536224385579E-9</v>
      </c>
      <c r="G930" s="1">
        <f t="shared" si="208"/>
        <v>0.99999642373407482</v>
      </c>
      <c r="H930" s="1">
        <f t="shared" si="209"/>
        <v>3.5286002383443983E-6</v>
      </c>
      <c r="I930" s="1">
        <f t="shared" si="210"/>
        <v>2.2531720380975735E-9</v>
      </c>
      <c r="J930" s="1">
        <f t="shared" si="211"/>
        <v>8.9327356796346328E-10</v>
      </c>
      <c r="K930" s="1">
        <f t="shared" si="212"/>
        <v>2.0611536224385579E-9</v>
      </c>
      <c r="L930" s="1">
        <f t="shared" si="202"/>
        <v>3.5762659251759032E-6</v>
      </c>
      <c r="M930" s="1">
        <f t="shared" si="203"/>
        <v>3.5286002383443983E-6</v>
      </c>
      <c r="N930" s="1">
        <f t="shared" si="204"/>
        <v>2.2531720380975735E-9</v>
      </c>
      <c r="O930" s="1">
        <f t="shared" si="205"/>
        <v>8.9327356796346328E-10</v>
      </c>
      <c r="P930" s="1">
        <f t="shared" si="206"/>
        <v>2.0611536224385579E-9</v>
      </c>
      <c r="Q930" s="1">
        <v>0</v>
      </c>
      <c r="R930" s="1">
        <v>22</v>
      </c>
    </row>
    <row r="931" spans="1:18" x14ac:dyDescent="0.35">
      <c r="A931" s="1">
        <v>22</v>
      </c>
      <c r="B931" s="1">
        <v>0.99998629111934723</v>
      </c>
      <c r="C931" s="1">
        <v>1.3654365077251238E-5</v>
      </c>
      <c r="D931" s="1">
        <v>4.0268313893198073E-9</v>
      </c>
      <c r="E931" s="1">
        <v>1.7446467896302541E-9</v>
      </c>
      <c r="F931" s="1">
        <v>2.0611536224385579E-9</v>
      </c>
      <c r="G931" s="1">
        <f t="shared" si="208"/>
        <v>0.99998629111934723</v>
      </c>
      <c r="H931" s="1">
        <f t="shared" si="209"/>
        <v>1.3654365077251238E-5</v>
      </c>
      <c r="I931" s="1">
        <f t="shared" si="210"/>
        <v>4.0268313893198073E-9</v>
      </c>
      <c r="J931" s="1">
        <f t="shared" si="211"/>
        <v>1.7446467896302541E-9</v>
      </c>
      <c r="K931" s="1">
        <f t="shared" si="212"/>
        <v>2.0611536224385579E-9</v>
      </c>
      <c r="L931" s="1">
        <f t="shared" si="202"/>
        <v>1.3708880652774091E-5</v>
      </c>
      <c r="M931" s="1">
        <f t="shared" si="203"/>
        <v>1.3654365077251238E-5</v>
      </c>
      <c r="N931" s="1">
        <f t="shared" si="204"/>
        <v>4.0268313893198073E-9</v>
      </c>
      <c r="O931" s="1">
        <f t="shared" si="205"/>
        <v>1.7446467896302541E-9</v>
      </c>
      <c r="P931" s="1">
        <f t="shared" si="206"/>
        <v>2.0611536224385579E-9</v>
      </c>
      <c r="Q931" s="1">
        <v>0</v>
      </c>
      <c r="R931" s="1">
        <v>22</v>
      </c>
    </row>
    <row r="932" spans="1:18" x14ac:dyDescent="0.35">
      <c r="A932" s="1">
        <v>22</v>
      </c>
      <c r="B932" s="1">
        <v>0.9999953508594287</v>
      </c>
      <c r="C932" s="1">
        <v>4.6585920316227235E-6</v>
      </c>
      <c r="D932" s="1">
        <v>3.4578055494562825E-9</v>
      </c>
      <c r="E932" s="1">
        <v>8.5260336119961755E-10</v>
      </c>
      <c r="F932" s="1">
        <v>2.0611536224385579E-9</v>
      </c>
      <c r="G932" s="1">
        <f t="shared" si="208"/>
        <v>0.9999953508594287</v>
      </c>
      <c r="H932" s="1">
        <f t="shared" si="209"/>
        <v>4.6585920316227235E-6</v>
      </c>
      <c r="I932" s="1">
        <f t="shared" si="210"/>
        <v>3.4578055494562825E-9</v>
      </c>
      <c r="J932" s="1">
        <f t="shared" si="211"/>
        <v>8.5260336119961755E-10</v>
      </c>
      <c r="K932" s="1">
        <f t="shared" si="212"/>
        <v>2.0611536224385579E-9</v>
      </c>
      <c r="L932" s="1">
        <f t="shared" si="202"/>
        <v>4.6491405713000589E-6</v>
      </c>
      <c r="M932" s="1">
        <f t="shared" si="203"/>
        <v>4.6585920316227235E-6</v>
      </c>
      <c r="N932" s="1">
        <f t="shared" si="204"/>
        <v>3.4578055494562825E-9</v>
      </c>
      <c r="O932" s="1">
        <f t="shared" si="205"/>
        <v>8.5260336119961755E-10</v>
      </c>
      <c r="P932" s="1">
        <f t="shared" si="206"/>
        <v>2.0611536224385579E-9</v>
      </c>
      <c r="Q932" s="1">
        <v>0</v>
      </c>
      <c r="R932" s="1">
        <v>22</v>
      </c>
    </row>
    <row r="933" spans="1:18" x14ac:dyDescent="0.35">
      <c r="A933" s="1">
        <v>22</v>
      </c>
      <c r="B933" s="1">
        <v>0.99999403957102106</v>
      </c>
      <c r="C933" s="1">
        <v>6.0027748130122324E-6</v>
      </c>
      <c r="D933" s="1">
        <v>2.6582043314027757E-9</v>
      </c>
      <c r="E933" s="1">
        <v>8.1769481425717396E-10</v>
      </c>
      <c r="F933" s="1">
        <v>2.0611536224385579E-9</v>
      </c>
      <c r="G933" s="1">
        <f t="shared" si="208"/>
        <v>0.99999403957102106</v>
      </c>
      <c r="H933" s="1">
        <f t="shared" si="209"/>
        <v>6.0027748130122324E-6</v>
      </c>
      <c r="I933" s="1">
        <f t="shared" si="210"/>
        <v>2.6582043314027757E-9</v>
      </c>
      <c r="J933" s="1">
        <f t="shared" si="211"/>
        <v>8.1769481425717396E-10</v>
      </c>
      <c r="K933" s="1">
        <f t="shared" si="212"/>
        <v>2.0611536224385579E-9</v>
      </c>
      <c r="L933" s="1">
        <f t="shared" si="202"/>
        <v>5.9604289789350062E-6</v>
      </c>
      <c r="M933" s="1">
        <f t="shared" si="203"/>
        <v>6.0027748130122324E-6</v>
      </c>
      <c r="N933" s="1">
        <f t="shared" si="204"/>
        <v>2.6582043314027757E-9</v>
      </c>
      <c r="O933" s="1">
        <f t="shared" si="205"/>
        <v>8.1769481425717396E-10</v>
      </c>
      <c r="P933" s="1">
        <f t="shared" si="206"/>
        <v>2.0611536224385579E-9</v>
      </c>
      <c r="Q933" s="1">
        <v>0</v>
      </c>
      <c r="R933" s="1">
        <v>22</v>
      </c>
    </row>
    <row r="934" spans="1:18" x14ac:dyDescent="0.35">
      <c r="A934" s="1">
        <v>22</v>
      </c>
      <c r="B934" s="1">
        <v>0.99997639711752673</v>
      </c>
      <c r="C934" s="1">
        <v>2.3615768214084126E-5</v>
      </c>
      <c r="D934" s="1">
        <v>4.2290271055982994E-9</v>
      </c>
      <c r="E934" s="1">
        <v>1.5302242211625386E-9</v>
      </c>
      <c r="F934" s="1">
        <v>2.0611536224385579E-9</v>
      </c>
      <c r="G934" s="1">
        <f t="shared" si="208"/>
        <v>0.99997639711752673</v>
      </c>
      <c r="H934" s="1">
        <f t="shared" si="209"/>
        <v>2.3615768214084126E-5</v>
      </c>
      <c r="I934" s="1">
        <f t="shared" si="210"/>
        <v>4.2290271055982994E-9</v>
      </c>
      <c r="J934" s="1">
        <f t="shared" si="211"/>
        <v>1.5302242211625386E-9</v>
      </c>
      <c r="K934" s="1">
        <f t="shared" si="212"/>
        <v>2.0611536224385579E-9</v>
      </c>
      <c r="L934" s="1">
        <f t="shared" si="202"/>
        <v>2.3602882473272579E-5</v>
      </c>
      <c r="M934" s="1">
        <f t="shared" si="203"/>
        <v>2.3615768214084126E-5</v>
      </c>
      <c r="N934" s="1">
        <f t="shared" si="204"/>
        <v>4.2290271055982994E-9</v>
      </c>
      <c r="O934" s="1">
        <f t="shared" si="205"/>
        <v>1.5302242211625386E-9</v>
      </c>
      <c r="P934" s="1">
        <f t="shared" si="206"/>
        <v>2.0611536224385579E-9</v>
      </c>
      <c r="Q934" s="1">
        <v>0</v>
      </c>
      <c r="R934" s="1">
        <v>22</v>
      </c>
    </row>
    <row r="935" spans="1:18" x14ac:dyDescent="0.35">
      <c r="A935" s="1">
        <v>22</v>
      </c>
      <c r="B935" s="1">
        <v>0.99950159605969335</v>
      </c>
      <c r="C935" s="1">
        <v>4.9842601009532405E-4</v>
      </c>
      <c r="D935" s="1">
        <v>1.001947133008392E-8</v>
      </c>
      <c r="E935" s="1">
        <v>8.3892923719546022E-9</v>
      </c>
      <c r="F935" s="1">
        <v>2.0611536224385579E-9</v>
      </c>
      <c r="G935" s="1">
        <f t="shared" si="208"/>
        <v>0.99950159605969335</v>
      </c>
      <c r="H935" s="1">
        <f t="shared" si="209"/>
        <v>4.9842601009532405E-4</v>
      </c>
      <c r="I935" s="1">
        <f t="shared" si="210"/>
        <v>1.001947133008392E-8</v>
      </c>
      <c r="J935" s="1">
        <f t="shared" si="211"/>
        <v>8.3892923719546022E-9</v>
      </c>
      <c r="K935" s="1">
        <f t="shared" si="212"/>
        <v>2.0611536224385579E-9</v>
      </c>
      <c r="L935" s="1">
        <f t="shared" si="202"/>
        <v>4.9840394030664648E-4</v>
      </c>
      <c r="M935" s="1">
        <f t="shared" si="203"/>
        <v>4.9842601009532405E-4</v>
      </c>
      <c r="N935" s="1">
        <f t="shared" si="204"/>
        <v>1.001947133008392E-8</v>
      </c>
      <c r="O935" s="1">
        <f t="shared" si="205"/>
        <v>8.3892923719546022E-9</v>
      </c>
      <c r="P935" s="1">
        <f t="shared" si="206"/>
        <v>2.0611536224385579E-9</v>
      </c>
      <c r="Q935" s="1">
        <v>0</v>
      </c>
      <c r="R935" s="1">
        <v>22</v>
      </c>
    </row>
    <row r="936" spans="1:18" x14ac:dyDescent="0.35">
      <c r="A936" s="1">
        <v>22</v>
      </c>
      <c r="B936" s="1">
        <v>0.99958711034833214</v>
      </c>
      <c r="C936" s="1">
        <v>4.1290556751378329E-4</v>
      </c>
      <c r="D936" s="1">
        <v>9.3043435249829924E-9</v>
      </c>
      <c r="E936" s="1">
        <v>3.4171754366532077E-9</v>
      </c>
      <c r="F936" s="1">
        <v>2.0611536224385579E-9</v>
      </c>
      <c r="G936" s="1">
        <f t="shared" si="208"/>
        <v>0.99958711034833214</v>
      </c>
      <c r="H936" s="1">
        <f t="shared" si="209"/>
        <v>4.1290556751378329E-4</v>
      </c>
      <c r="I936" s="1">
        <f t="shared" si="210"/>
        <v>9.3043435249829924E-9</v>
      </c>
      <c r="J936" s="1">
        <f t="shared" si="211"/>
        <v>3.4171754366532077E-9</v>
      </c>
      <c r="K936" s="1">
        <f t="shared" si="212"/>
        <v>2.0611536224385579E-9</v>
      </c>
      <c r="L936" s="1">
        <f t="shared" si="202"/>
        <v>4.1288965166785818E-4</v>
      </c>
      <c r="M936" s="1">
        <f t="shared" si="203"/>
        <v>4.1290556751378329E-4</v>
      </c>
      <c r="N936" s="1">
        <f t="shared" si="204"/>
        <v>9.3043435249829924E-9</v>
      </c>
      <c r="O936" s="1">
        <f t="shared" si="205"/>
        <v>3.4171754366532077E-9</v>
      </c>
      <c r="P936" s="1">
        <f t="shared" si="206"/>
        <v>2.0611536224385579E-9</v>
      </c>
      <c r="Q936" s="1">
        <v>0</v>
      </c>
      <c r="R936" s="1">
        <v>22</v>
      </c>
    </row>
    <row r="937" spans="1:18" x14ac:dyDescent="0.35">
      <c r="A937" s="1">
        <v>22</v>
      </c>
      <c r="B937" s="1">
        <v>0.99998581429611544</v>
      </c>
      <c r="C937" s="1">
        <v>1.4242069380400149E-5</v>
      </c>
      <c r="D937" s="1">
        <v>2.8866094845601727E-9</v>
      </c>
      <c r="E937" s="1">
        <v>7.8021710259321735E-10</v>
      </c>
      <c r="F937" s="1">
        <v>2.0611536224385579E-9</v>
      </c>
      <c r="G937" s="1">
        <f t="shared" si="208"/>
        <v>0.99998581429611544</v>
      </c>
      <c r="H937" s="1">
        <f t="shared" si="209"/>
        <v>1.4242069380400149E-5</v>
      </c>
      <c r="I937" s="1">
        <f t="shared" si="210"/>
        <v>2.8866094845601727E-9</v>
      </c>
      <c r="J937" s="1">
        <f t="shared" si="211"/>
        <v>7.8021710259321735E-10</v>
      </c>
      <c r="K937" s="1">
        <f t="shared" si="212"/>
        <v>2.0611536224385579E-9</v>
      </c>
      <c r="L937" s="1">
        <f t="shared" si="202"/>
        <v>1.418570388456164E-5</v>
      </c>
      <c r="M937" s="1">
        <f t="shared" si="203"/>
        <v>1.4242069380400149E-5</v>
      </c>
      <c r="N937" s="1">
        <f t="shared" si="204"/>
        <v>2.8866094845601727E-9</v>
      </c>
      <c r="O937" s="1">
        <f t="shared" si="205"/>
        <v>7.8021710259321735E-10</v>
      </c>
      <c r="P937" s="1">
        <f t="shared" si="206"/>
        <v>2.0611536224385579E-9</v>
      </c>
      <c r="Q937" s="1">
        <v>0</v>
      </c>
      <c r="R937" s="1">
        <v>22</v>
      </c>
    </row>
    <row r="938" spans="1:18" x14ac:dyDescent="0.35">
      <c r="A938" s="1">
        <v>22</v>
      </c>
      <c r="B938" s="1">
        <v>0.99999833107270319</v>
      </c>
      <c r="C938" s="1">
        <v>1.6972020071143895E-6</v>
      </c>
      <c r="D938" s="1">
        <v>1.7507403500573778E-9</v>
      </c>
      <c r="E938" s="1">
        <v>2.3612577826131909E-10</v>
      </c>
      <c r="F938" s="1">
        <v>2.0611536224385579E-9</v>
      </c>
      <c r="G938" s="1">
        <f t="shared" si="208"/>
        <v>0.99999833107270319</v>
      </c>
      <c r="H938" s="1">
        <f t="shared" si="209"/>
        <v>1.6972020071143895E-6</v>
      </c>
      <c r="I938" s="1">
        <f t="shared" si="210"/>
        <v>1.7507403500573778E-9</v>
      </c>
      <c r="J938" s="1">
        <f t="shared" si="211"/>
        <v>2.3612577826131909E-10</v>
      </c>
      <c r="K938" s="1">
        <f t="shared" si="212"/>
        <v>2.0611536224385579E-9</v>
      </c>
      <c r="L938" s="1">
        <f t="shared" si="202"/>
        <v>1.6689272968051228E-6</v>
      </c>
      <c r="M938" s="1">
        <f t="shared" si="203"/>
        <v>1.6972020071143895E-6</v>
      </c>
      <c r="N938" s="1">
        <f t="shared" si="204"/>
        <v>1.7507403500573778E-9</v>
      </c>
      <c r="O938" s="1">
        <f t="shared" si="205"/>
        <v>2.3612577826131909E-10</v>
      </c>
      <c r="P938" s="1">
        <f t="shared" si="206"/>
        <v>2.0611536224385579E-9</v>
      </c>
      <c r="Q938" s="1">
        <v>0</v>
      </c>
      <c r="R938" s="1">
        <v>22</v>
      </c>
    </row>
    <row r="939" spans="1:18" x14ac:dyDescent="0.35">
      <c r="A939" s="1">
        <v>22</v>
      </c>
      <c r="B939" s="1">
        <v>0.99999916553566237</v>
      </c>
      <c r="C939" s="1">
        <v>7.75486252810098E-7</v>
      </c>
      <c r="D939" s="1">
        <v>1.4087651564064433E-9</v>
      </c>
      <c r="E939" s="1">
        <v>1.0595545782408048E-10</v>
      </c>
      <c r="F939" s="1">
        <v>2.0611536224385579E-9</v>
      </c>
      <c r="G939" s="1">
        <f t="shared" si="208"/>
        <v>0.99999916553566237</v>
      </c>
      <c r="H939" s="1">
        <f t="shared" si="209"/>
        <v>7.75486252810098E-7</v>
      </c>
      <c r="I939" s="1">
        <f t="shared" si="210"/>
        <v>1.4087651564064433E-9</v>
      </c>
      <c r="J939" s="1">
        <f t="shared" si="211"/>
        <v>1.0595545782408048E-10</v>
      </c>
      <c r="K939" s="1">
        <f t="shared" si="212"/>
        <v>2.0611536224385579E-9</v>
      </c>
      <c r="L939" s="1">
        <f t="shared" si="202"/>
        <v>8.3446433762901506E-7</v>
      </c>
      <c r="M939" s="1">
        <f t="shared" si="203"/>
        <v>7.75486252810098E-7</v>
      </c>
      <c r="N939" s="1">
        <f t="shared" si="204"/>
        <v>1.4087651564064433E-9</v>
      </c>
      <c r="O939" s="1">
        <f t="shared" si="205"/>
        <v>1.0595545782408048E-10</v>
      </c>
      <c r="P939" s="1">
        <f t="shared" si="206"/>
        <v>2.0611536224385579E-9</v>
      </c>
      <c r="Q939" s="1">
        <v>0</v>
      </c>
      <c r="R939" s="1">
        <v>22</v>
      </c>
    </row>
    <row r="940" spans="1:18" x14ac:dyDescent="0.35">
      <c r="A940" s="1">
        <v>22</v>
      </c>
      <c r="B940" s="1">
        <v>0.99999988079072466</v>
      </c>
      <c r="C940" s="1">
        <v>9.3680271489956222E-8</v>
      </c>
      <c r="D940" s="1">
        <v>7.7995672049743119E-10</v>
      </c>
      <c r="E940" s="1">
        <v>3.8717421651650431E-11</v>
      </c>
      <c r="F940" s="1">
        <v>2.0611536224385579E-9</v>
      </c>
      <c r="G940" s="1">
        <f t="shared" si="208"/>
        <v>0.99999988079072466</v>
      </c>
      <c r="H940" s="1">
        <f t="shared" si="209"/>
        <v>9.3680271489956222E-8</v>
      </c>
      <c r="I940" s="1">
        <f t="shared" si="210"/>
        <v>7.7995672049743119E-10</v>
      </c>
      <c r="J940" s="1">
        <f t="shared" si="211"/>
        <v>3.8717421651650431E-11</v>
      </c>
      <c r="K940" s="1">
        <f t="shared" si="212"/>
        <v>2.0611536224385579E-9</v>
      </c>
      <c r="L940" s="1">
        <f t="shared" si="202"/>
        <v>1.1920927533992653E-7</v>
      </c>
      <c r="M940" s="1">
        <f t="shared" si="203"/>
        <v>9.3680271489956222E-8</v>
      </c>
      <c r="N940" s="1">
        <f t="shared" si="204"/>
        <v>7.7995672049743119E-10</v>
      </c>
      <c r="O940" s="1">
        <f t="shared" si="205"/>
        <v>3.8717421651650431E-11</v>
      </c>
      <c r="P940" s="1">
        <f t="shared" si="206"/>
        <v>2.0611536224385579E-9</v>
      </c>
      <c r="Q940" s="1">
        <v>0</v>
      </c>
      <c r="R940" s="1">
        <v>22</v>
      </c>
    </row>
    <row r="941" spans="1:18" x14ac:dyDescent="0.35">
      <c r="A941" s="1">
        <v>22</v>
      </c>
      <c r="B941" s="1">
        <v>0.99999988079072466</v>
      </c>
      <c r="C941" s="1">
        <v>1.1116980483577647E-7</v>
      </c>
      <c r="D941" s="1">
        <v>1.5016921287606841E-9</v>
      </c>
      <c r="E941" s="1">
        <v>4.1943038958016683E-11</v>
      </c>
      <c r="F941" s="1">
        <v>2.0611536224385579E-9</v>
      </c>
      <c r="G941" s="1">
        <f t="shared" si="208"/>
        <v>0.99999988079072466</v>
      </c>
      <c r="H941" s="1">
        <f t="shared" si="209"/>
        <v>1.1116980483577647E-7</v>
      </c>
      <c r="I941" s="1">
        <f t="shared" si="210"/>
        <v>1.5016921287606841E-9</v>
      </c>
      <c r="J941" s="1">
        <f t="shared" si="211"/>
        <v>4.1943038958016683E-11</v>
      </c>
      <c r="K941" s="1">
        <f t="shared" si="212"/>
        <v>2.0611536224385579E-9</v>
      </c>
      <c r="L941" s="1">
        <f t="shared" si="202"/>
        <v>1.1920927533992653E-7</v>
      </c>
      <c r="M941" s="1">
        <f t="shared" si="203"/>
        <v>1.1116980483577647E-7</v>
      </c>
      <c r="N941" s="1">
        <f t="shared" si="204"/>
        <v>1.5016921287606841E-9</v>
      </c>
      <c r="O941" s="1">
        <f t="shared" si="205"/>
        <v>4.1943038958016683E-11</v>
      </c>
      <c r="P941" s="1">
        <f t="shared" si="206"/>
        <v>2.0611536224385579E-9</v>
      </c>
      <c r="Q941" s="1">
        <v>1</v>
      </c>
      <c r="R941" s="1">
        <v>22</v>
      </c>
    </row>
    <row r="942" spans="1:18" x14ac:dyDescent="0.35">
      <c r="A942" s="1">
        <v>22</v>
      </c>
      <c r="B942" s="1">
        <v>0.99886427309500336</v>
      </c>
      <c r="C942" s="1">
        <v>1.134314970678937E-3</v>
      </c>
      <c r="D942" s="1">
        <v>4.6748183013051605E-8</v>
      </c>
      <c r="E942" s="1">
        <v>1.463908625759643E-6</v>
      </c>
      <c r="F942" s="1">
        <v>2.0611536224385579E-9</v>
      </c>
      <c r="G942" s="1">
        <f t="shared" si="208"/>
        <v>0.99886427309500336</v>
      </c>
      <c r="H942" s="1">
        <f t="shared" si="209"/>
        <v>1.134314970678937E-3</v>
      </c>
      <c r="I942" s="1">
        <f t="shared" si="210"/>
        <v>4.6748183013051605E-8</v>
      </c>
      <c r="J942" s="1">
        <f t="shared" si="211"/>
        <v>1.463908625759643E-6</v>
      </c>
      <c r="K942" s="1">
        <f t="shared" si="212"/>
        <v>2.0611536224385579E-9</v>
      </c>
      <c r="L942" s="1">
        <f t="shared" si="202"/>
        <v>1.1357269049966368E-3</v>
      </c>
      <c r="M942" s="1">
        <f t="shared" si="203"/>
        <v>1.134314970678937E-3</v>
      </c>
      <c r="N942" s="1">
        <f t="shared" si="204"/>
        <v>4.6748183013051605E-8</v>
      </c>
      <c r="O942" s="1">
        <f t="shared" si="205"/>
        <v>1.463908625759643E-6</v>
      </c>
      <c r="P942" s="1">
        <f t="shared" si="206"/>
        <v>2.0611536224385579E-9</v>
      </c>
      <c r="Q942" s="1">
        <v>1</v>
      </c>
      <c r="R942" s="1">
        <v>22</v>
      </c>
    </row>
    <row r="943" spans="1:18" x14ac:dyDescent="0.35">
      <c r="A943" s="1">
        <v>22</v>
      </c>
      <c r="B943" s="1">
        <v>4.1570077794053856E-3</v>
      </c>
      <c r="C943" s="1">
        <v>0.96263805408499892</v>
      </c>
      <c r="D943" s="1">
        <v>8.8073279136329279E-7</v>
      </c>
      <c r="E943" s="1">
        <v>3.3204042238115336E-2</v>
      </c>
      <c r="F943" s="1">
        <v>2.0611536224385579E-9</v>
      </c>
      <c r="G943" s="1">
        <f t="shared" si="208"/>
        <v>4.1570077794053856E-3</v>
      </c>
      <c r="H943" s="1">
        <f t="shared" si="209"/>
        <v>0.96263805408499892</v>
      </c>
      <c r="I943" s="1">
        <f t="shared" si="210"/>
        <v>8.8073279136329279E-7</v>
      </c>
      <c r="J943" s="1">
        <f t="shared" si="211"/>
        <v>3.3204042238115336E-2</v>
      </c>
      <c r="K943" s="1">
        <f t="shared" si="212"/>
        <v>2.0611536224385579E-9</v>
      </c>
      <c r="L943" s="1">
        <f t="shared" si="202"/>
        <v>4.1570077794053856E-3</v>
      </c>
      <c r="M943" s="1">
        <f t="shared" si="203"/>
        <v>3.7361945915001082E-2</v>
      </c>
      <c r="N943" s="1">
        <f t="shared" si="204"/>
        <v>8.8073279136329279E-7</v>
      </c>
      <c r="O943" s="1">
        <f t="shared" si="205"/>
        <v>3.3204042238115336E-2</v>
      </c>
      <c r="P943" s="1">
        <f t="shared" si="206"/>
        <v>2.0611536224385579E-9</v>
      </c>
      <c r="Q943" s="1">
        <v>1</v>
      </c>
      <c r="R943" s="1">
        <v>22</v>
      </c>
    </row>
    <row r="944" spans="1:18" x14ac:dyDescent="0.35">
      <c r="A944" s="1">
        <v>22</v>
      </c>
      <c r="B944" s="1">
        <v>2.3397099961599659E-3</v>
      </c>
      <c r="C944" s="1">
        <v>0.99489471435599397</v>
      </c>
      <c r="D944" s="1">
        <v>3.9713868162194157E-7</v>
      </c>
      <c r="E944" s="1">
        <v>2.7652135941079459E-3</v>
      </c>
      <c r="F944" s="1">
        <v>2.0611536224385579E-9</v>
      </c>
      <c r="G944" s="1">
        <f t="shared" si="208"/>
        <v>2.3397099961599659E-3</v>
      </c>
      <c r="H944" s="1">
        <f t="shared" si="209"/>
        <v>0.99489471435599397</v>
      </c>
      <c r="I944" s="1">
        <f t="shared" si="210"/>
        <v>3.9713868162194157E-7</v>
      </c>
      <c r="J944" s="1">
        <f t="shared" si="211"/>
        <v>2.7652135941079459E-3</v>
      </c>
      <c r="K944" s="1">
        <f t="shared" si="212"/>
        <v>2.0611536224385579E-9</v>
      </c>
      <c r="L944" s="1">
        <f t="shared" si="202"/>
        <v>2.3397099961599659E-3</v>
      </c>
      <c r="M944" s="1">
        <f t="shared" si="203"/>
        <v>5.1052856440060301E-3</v>
      </c>
      <c r="N944" s="1">
        <f t="shared" si="204"/>
        <v>3.9713868162194157E-7</v>
      </c>
      <c r="O944" s="1">
        <f t="shared" si="205"/>
        <v>2.7652135941079459E-3</v>
      </c>
      <c r="P944" s="1">
        <f t="shared" si="206"/>
        <v>2.0611536224385579E-9</v>
      </c>
      <c r="Q944" s="1">
        <v>1</v>
      </c>
      <c r="R944" s="1">
        <v>22</v>
      </c>
    </row>
    <row r="945" spans="1:18" x14ac:dyDescent="0.35">
      <c r="A945" s="1">
        <v>22</v>
      </c>
      <c r="B945" s="1">
        <v>3.321311255542865E-5</v>
      </c>
      <c r="C945" s="1">
        <v>0.99996674171425715</v>
      </c>
      <c r="D945" s="1">
        <v>8.0632730777915126E-9</v>
      </c>
      <c r="E945" s="1">
        <v>3.2105572578100442E-8</v>
      </c>
      <c r="F945" s="1">
        <v>2.0611536224385579E-9</v>
      </c>
      <c r="G945" s="1">
        <f t="shared" si="208"/>
        <v>3.321311255542865E-5</v>
      </c>
      <c r="H945" s="1">
        <f t="shared" si="209"/>
        <v>0.99996674171425715</v>
      </c>
      <c r="I945" s="1">
        <f t="shared" si="210"/>
        <v>8.0632730777915126E-9</v>
      </c>
      <c r="J945" s="1">
        <f t="shared" si="211"/>
        <v>3.2105572578100442E-8</v>
      </c>
      <c r="K945" s="1">
        <f t="shared" si="212"/>
        <v>2.0611536224385579E-9</v>
      </c>
      <c r="L945" s="1">
        <f t="shared" si="202"/>
        <v>3.321311255542865E-5</v>
      </c>
      <c r="M945" s="1">
        <f t="shared" si="203"/>
        <v>3.3258285742854277E-5</v>
      </c>
      <c r="N945" s="1">
        <f t="shared" si="204"/>
        <v>8.0632730777915126E-9</v>
      </c>
      <c r="O945" s="1">
        <f t="shared" si="205"/>
        <v>3.2105572578100442E-8</v>
      </c>
      <c r="P945" s="1">
        <f t="shared" si="206"/>
        <v>2.0611536224385579E-9</v>
      </c>
      <c r="Q945" s="1">
        <v>1</v>
      </c>
      <c r="R945" s="1">
        <v>22</v>
      </c>
    </row>
    <row r="946" spans="1:18" x14ac:dyDescent="0.35">
      <c r="A946" s="1">
        <v>22</v>
      </c>
      <c r="B946" s="1">
        <v>1.0181843039130048E-5</v>
      </c>
      <c r="C946" s="1">
        <v>0.99998986731265593</v>
      </c>
      <c r="D946" s="1">
        <v>6.727511858887436E-9</v>
      </c>
      <c r="E946" s="1">
        <v>1.8158938637624848E-9</v>
      </c>
      <c r="F946" s="1">
        <v>2.0611536224385579E-9</v>
      </c>
      <c r="G946" s="1">
        <f t="shared" si="208"/>
        <v>1.0181843039130048E-5</v>
      </c>
      <c r="H946" s="1">
        <f t="shared" si="209"/>
        <v>0.99998986731265593</v>
      </c>
      <c r="I946" s="1">
        <f t="shared" si="210"/>
        <v>6.727511858887436E-9</v>
      </c>
      <c r="J946" s="1">
        <f t="shared" si="211"/>
        <v>1.8158938637624848E-9</v>
      </c>
      <c r="K946" s="1">
        <f t="shared" si="212"/>
        <v>2.0611536224385579E-9</v>
      </c>
      <c r="L946" s="1">
        <f t="shared" si="202"/>
        <v>1.0181843039130048E-5</v>
      </c>
      <c r="M946" s="1">
        <f t="shared" si="203"/>
        <v>1.0132687344066582E-5</v>
      </c>
      <c r="N946" s="1">
        <f t="shared" si="204"/>
        <v>6.727511858887436E-9</v>
      </c>
      <c r="O946" s="1">
        <f t="shared" si="205"/>
        <v>1.8158938637624848E-9</v>
      </c>
      <c r="P946" s="1">
        <f t="shared" si="206"/>
        <v>2.0611536224385579E-9</v>
      </c>
      <c r="Q946" s="1">
        <v>1</v>
      </c>
      <c r="R946" s="1">
        <v>22</v>
      </c>
    </row>
    <row r="947" spans="1:18" x14ac:dyDescent="0.35">
      <c r="A947" s="1">
        <v>22</v>
      </c>
      <c r="B947" s="1">
        <v>4.2971799555297034E-6</v>
      </c>
      <c r="C947" s="1">
        <v>0.99999570848387975</v>
      </c>
      <c r="D947" s="1">
        <v>9.4108604884961586E-9</v>
      </c>
      <c r="E947" s="1">
        <v>1.1148225221362104E-9</v>
      </c>
      <c r="F947" s="1">
        <v>2.0611536224385579E-9</v>
      </c>
      <c r="G947" s="1">
        <f t="shared" si="208"/>
        <v>4.2971799555297034E-6</v>
      </c>
      <c r="H947" s="1">
        <f t="shared" si="209"/>
        <v>0.99999570848387975</v>
      </c>
      <c r="I947" s="1">
        <f t="shared" si="210"/>
        <v>9.4108604884961586E-9</v>
      </c>
      <c r="J947" s="1">
        <f t="shared" si="211"/>
        <v>1.1148225221362104E-9</v>
      </c>
      <c r="K947" s="1">
        <f t="shared" si="212"/>
        <v>2.0611536224385579E-9</v>
      </c>
      <c r="L947" s="1">
        <f t="shared" si="202"/>
        <v>4.2971799555297034E-6</v>
      </c>
      <c r="M947" s="1">
        <f t="shared" si="203"/>
        <v>4.2915161202472518E-6</v>
      </c>
      <c r="N947" s="1">
        <f t="shared" si="204"/>
        <v>9.4108604884961586E-9</v>
      </c>
      <c r="O947" s="1">
        <f t="shared" si="205"/>
        <v>1.1148225221362104E-9</v>
      </c>
      <c r="P947" s="1">
        <f t="shared" si="206"/>
        <v>2.0611536224385579E-9</v>
      </c>
      <c r="Q947" s="1">
        <v>1</v>
      </c>
      <c r="R947" s="1">
        <v>22</v>
      </c>
    </row>
    <row r="948" spans="1:18" x14ac:dyDescent="0.35">
      <c r="A948" s="1">
        <v>22</v>
      </c>
      <c r="B948" s="1">
        <v>2.0882343602416462E-5</v>
      </c>
      <c r="C948" s="1">
        <v>0.99997782756351927</v>
      </c>
      <c r="D948" s="1">
        <v>1.3175975623966411E-6</v>
      </c>
      <c r="E948" s="1">
        <v>2.627998440639085E-8</v>
      </c>
      <c r="F948" s="1">
        <v>2.0611536224385579E-9</v>
      </c>
      <c r="G948" s="1">
        <f t="shared" si="208"/>
        <v>2.0882343602416462E-5</v>
      </c>
      <c r="H948" s="1">
        <f t="shared" si="209"/>
        <v>0.99997782756351927</v>
      </c>
      <c r="I948" s="1">
        <f t="shared" si="210"/>
        <v>1.3175975623966411E-6</v>
      </c>
      <c r="J948" s="1">
        <f t="shared" si="211"/>
        <v>2.627998440639085E-8</v>
      </c>
      <c r="K948" s="1">
        <f t="shared" si="212"/>
        <v>2.0611536224385579E-9</v>
      </c>
      <c r="L948" s="1">
        <f t="shared" si="202"/>
        <v>2.0882343602416462E-5</v>
      </c>
      <c r="M948" s="1">
        <f t="shared" si="203"/>
        <v>2.217243648072742E-5</v>
      </c>
      <c r="N948" s="1">
        <f t="shared" si="204"/>
        <v>1.3175975623966411E-6</v>
      </c>
      <c r="O948" s="1">
        <f t="shared" si="205"/>
        <v>2.627998440639085E-8</v>
      </c>
      <c r="P948" s="1">
        <f t="shared" si="206"/>
        <v>2.0611536224385579E-9</v>
      </c>
      <c r="Q948" s="1">
        <v>1</v>
      </c>
      <c r="R948" s="1">
        <v>22</v>
      </c>
    </row>
    <row r="949" spans="1:18" x14ac:dyDescent="0.35">
      <c r="A949" s="1">
        <v>22</v>
      </c>
      <c r="B949" s="1">
        <v>1.8158187074565866E-6</v>
      </c>
      <c r="C949" s="1">
        <v>2.8085583014171072E-5</v>
      </c>
      <c r="D949" s="1">
        <v>0.99996245048456012</v>
      </c>
      <c r="E949" s="1">
        <v>7.6173439114748683E-6</v>
      </c>
      <c r="F949" s="1">
        <v>2.0611536224385579E-9</v>
      </c>
      <c r="G949" s="1">
        <f t="shared" si="208"/>
        <v>1.8158187074565866E-6</v>
      </c>
      <c r="H949" s="1">
        <f t="shared" si="209"/>
        <v>2.8085583014171072E-5</v>
      </c>
      <c r="I949" s="1">
        <f t="shared" si="210"/>
        <v>0.99996245048456012</v>
      </c>
      <c r="J949" s="1">
        <f t="shared" si="211"/>
        <v>7.6173439114748683E-6</v>
      </c>
      <c r="K949" s="1">
        <f t="shared" si="212"/>
        <v>2.0611536224385579E-9</v>
      </c>
      <c r="L949" s="1">
        <f t="shared" si="202"/>
        <v>1.8158187074565866E-6</v>
      </c>
      <c r="M949" s="1">
        <f t="shared" si="203"/>
        <v>2.8085583014171072E-5</v>
      </c>
      <c r="N949" s="1">
        <f t="shared" si="204"/>
        <v>3.7549515439883052E-5</v>
      </c>
      <c r="O949" s="1">
        <f t="shared" si="205"/>
        <v>7.6173439114748683E-6</v>
      </c>
      <c r="P949" s="1">
        <f t="shared" si="206"/>
        <v>2.0611536224385579E-9</v>
      </c>
      <c r="Q949" s="1">
        <v>1</v>
      </c>
      <c r="R949" s="1">
        <v>22</v>
      </c>
    </row>
    <row r="950" spans="1:18" x14ac:dyDescent="0.35">
      <c r="A950" s="1">
        <v>22</v>
      </c>
      <c r="B950" s="1">
        <v>2.275066629390056E-7</v>
      </c>
      <c r="C950" s="1">
        <v>3.1447444278174493E-8</v>
      </c>
      <c r="D950" s="1">
        <v>0.99999952316306917</v>
      </c>
      <c r="E950" s="1">
        <v>2.2693307487900636E-7</v>
      </c>
      <c r="F950" s="1">
        <v>2.0611536224385579E-9</v>
      </c>
      <c r="G950" s="1">
        <f t="shared" si="208"/>
        <v>2.275066629390056E-7</v>
      </c>
      <c r="H950" s="1">
        <f t="shared" si="209"/>
        <v>3.1447444278174493E-8</v>
      </c>
      <c r="I950" s="1">
        <f t="shared" si="210"/>
        <v>0.99999952316306917</v>
      </c>
      <c r="J950" s="1">
        <f t="shared" si="211"/>
        <v>2.2693307487900636E-7</v>
      </c>
      <c r="K950" s="1">
        <f t="shared" si="212"/>
        <v>2.0611536224385579E-9</v>
      </c>
      <c r="L950" s="1">
        <f t="shared" si="202"/>
        <v>2.275066629390056E-7</v>
      </c>
      <c r="M950" s="1">
        <f t="shared" si="203"/>
        <v>3.1447444278174493E-8</v>
      </c>
      <c r="N950" s="1">
        <f t="shared" si="204"/>
        <v>4.7683693082944956E-7</v>
      </c>
      <c r="O950" s="1">
        <f t="shared" si="205"/>
        <v>2.2693307487900636E-7</v>
      </c>
      <c r="P950" s="1">
        <f t="shared" si="206"/>
        <v>2.0611536224385579E-9</v>
      </c>
      <c r="Q950" s="1">
        <v>1</v>
      </c>
      <c r="R950" s="1">
        <v>22</v>
      </c>
    </row>
    <row r="951" spans="1:18" x14ac:dyDescent="0.35">
      <c r="A951" s="1">
        <v>22</v>
      </c>
      <c r="B951" s="1">
        <v>1.7059802738379197E-7</v>
      </c>
      <c r="C951" s="1">
        <v>5.3162313915975659E-8</v>
      </c>
      <c r="D951" s="1">
        <v>0.99999964237225214</v>
      </c>
      <c r="E951" s="1">
        <v>1.8440486821863923E-7</v>
      </c>
      <c r="F951" s="1">
        <v>2.0611536224385579E-9</v>
      </c>
      <c r="G951" s="1">
        <f t="shared" si="208"/>
        <v>1.7059802738379197E-7</v>
      </c>
      <c r="H951" s="1">
        <f t="shared" si="209"/>
        <v>5.3162313915975659E-8</v>
      </c>
      <c r="I951" s="1">
        <f t="shared" si="210"/>
        <v>0.99999964237225214</v>
      </c>
      <c r="J951" s="1">
        <f t="shared" si="211"/>
        <v>1.8440486821863923E-7</v>
      </c>
      <c r="K951" s="1">
        <f t="shared" si="212"/>
        <v>2.0611536224385579E-9</v>
      </c>
      <c r="L951" s="1">
        <f t="shared" si="202"/>
        <v>1.7059802738379197E-7</v>
      </c>
      <c r="M951" s="1">
        <f t="shared" si="203"/>
        <v>5.3162313915975659E-8</v>
      </c>
      <c r="N951" s="1">
        <f t="shared" si="204"/>
        <v>3.5762774786007867E-7</v>
      </c>
      <c r="O951" s="1">
        <f t="shared" si="205"/>
        <v>1.8440486821863923E-7</v>
      </c>
      <c r="P951" s="1">
        <f t="shared" si="206"/>
        <v>2.0611536224385579E-9</v>
      </c>
      <c r="Q951" s="1">
        <v>1</v>
      </c>
      <c r="R951" s="1">
        <v>22</v>
      </c>
    </row>
    <row r="952" spans="1:18" x14ac:dyDescent="0.35">
      <c r="A952" s="1">
        <v>22</v>
      </c>
      <c r="B952" s="1">
        <v>2.4407310787095737E-4</v>
      </c>
      <c r="C952" s="1">
        <v>0.96628043248695228</v>
      </c>
      <c r="D952" s="1">
        <v>3.3431083218648308E-2</v>
      </c>
      <c r="E952" s="1">
        <v>4.4496814119628742E-5</v>
      </c>
      <c r="F952" s="1">
        <v>2.0611536224385579E-9</v>
      </c>
      <c r="G952" s="1">
        <f t="shared" si="208"/>
        <v>2.4407310787095737E-4</v>
      </c>
      <c r="H952" s="1">
        <f t="shared" si="209"/>
        <v>0.96628043248695228</v>
      </c>
      <c r="I952" s="1">
        <f t="shared" si="210"/>
        <v>3.3431083218648308E-2</v>
      </c>
      <c r="J952" s="1">
        <f t="shared" si="211"/>
        <v>4.4496814119628742E-5</v>
      </c>
      <c r="K952" s="1">
        <f t="shared" si="212"/>
        <v>2.0611536224385579E-9</v>
      </c>
      <c r="L952" s="1">
        <f t="shared" si="202"/>
        <v>2.4407310787095737E-4</v>
      </c>
      <c r="M952" s="1">
        <f t="shared" si="203"/>
        <v>3.3719567513047721E-2</v>
      </c>
      <c r="N952" s="1">
        <f t="shared" si="204"/>
        <v>3.3431083218648308E-2</v>
      </c>
      <c r="O952" s="1">
        <f t="shared" si="205"/>
        <v>4.4496814119628742E-5</v>
      </c>
      <c r="P952" s="1">
        <f t="shared" si="206"/>
        <v>2.0611536224385579E-9</v>
      </c>
      <c r="Q952" s="1">
        <v>0</v>
      </c>
      <c r="R952" s="1">
        <v>22</v>
      </c>
    </row>
    <row r="953" spans="1:18" x14ac:dyDescent="0.35">
      <c r="A953" s="1">
        <v>22</v>
      </c>
      <c r="B953" s="1">
        <v>7.0430076305909826E-4</v>
      </c>
      <c r="C953" s="1">
        <v>0.99929561198256578</v>
      </c>
      <c r="D953" s="1">
        <v>1.2555115890603835E-7</v>
      </c>
      <c r="E953" s="1">
        <v>1.2882812866239403E-8</v>
      </c>
      <c r="F953" s="1">
        <v>2.0611536224385579E-9</v>
      </c>
      <c r="G953" s="1">
        <f t="shared" si="208"/>
        <v>7.0430076305909826E-4</v>
      </c>
      <c r="H953" s="1">
        <f t="shared" si="209"/>
        <v>0.99929561198256578</v>
      </c>
      <c r="I953" s="1">
        <f t="shared" si="210"/>
        <v>1.2555115890603835E-7</v>
      </c>
      <c r="J953" s="1">
        <f t="shared" si="211"/>
        <v>1.2882812866239403E-8</v>
      </c>
      <c r="K953" s="1">
        <f t="shared" si="212"/>
        <v>2.0611536224385579E-9</v>
      </c>
      <c r="L953" s="1">
        <f t="shared" si="202"/>
        <v>7.0430076305909826E-4</v>
      </c>
      <c r="M953" s="1">
        <f t="shared" si="203"/>
        <v>7.0438801743422097E-4</v>
      </c>
      <c r="N953" s="1">
        <f t="shared" si="204"/>
        <v>1.2555115890603835E-7</v>
      </c>
      <c r="O953" s="1">
        <f t="shared" si="205"/>
        <v>1.2882812866239403E-8</v>
      </c>
      <c r="P953" s="1">
        <f t="shared" si="206"/>
        <v>2.0611536224385579E-9</v>
      </c>
      <c r="Q953" s="1">
        <v>0</v>
      </c>
      <c r="R953" s="1">
        <v>22</v>
      </c>
    </row>
    <row r="954" spans="1:18" x14ac:dyDescent="0.35">
      <c r="A954" s="1">
        <v>22</v>
      </c>
      <c r="B954" s="1">
        <v>0.9970609753163977</v>
      </c>
      <c r="C954" s="1">
        <v>2.9390720716930378E-3</v>
      </c>
      <c r="D954" s="1">
        <v>1.4678998058467718E-8</v>
      </c>
      <c r="E954" s="1">
        <v>1.293619529147599E-8</v>
      </c>
      <c r="F954" s="1">
        <v>2.0611536224385579E-9</v>
      </c>
      <c r="G954" s="1">
        <f t="shared" si="208"/>
        <v>0.9970609753163977</v>
      </c>
      <c r="H954" s="1">
        <f t="shared" si="209"/>
        <v>2.9390720716930378E-3</v>
      </c>
      <c r="I954" s="1">
        <f t="shared" si="210"/>
        <v>1.4678998058467718E-8</v>
      </c>
      <c r="J954" s="1">
        <f t="shared" si="211"/>
        <v>1.293619529147599E-8</v>
      </c>
      <c r="K954" s="1">
        <f t="shared" si="212"/>
        <v>2.0611536224385579E-9</v>
      </c>
      <c r="L954" s="1">
        <f t="shared" si="202"/>
        <v>2.9390246836022982E-3</v>
      </c>
      <c r="M954" s="1">
        <f t="shared" si="203"/>
        <v>2.9390720716930378E-3</v>
      </c>
      <c r="N954" s="1">
        <f t="shared" si="204"/>
        <v>1.4678998058467718E-8</v>
      </c>
      <c r="O954" s="1">
        <f t="shared" si="205"/>
        <v>1.293619529147599E-8</v>
      </c>
      <c r="P954" s="1">
        <f t="shared" si="206"/>
        <v>2.0611536224385579E-9</v>
      </c>
      <c r="Q954" s="1">
        <v>0</v>
      </c>
      <c r="R954" s="1">
        <v>22</v>
      </c>
    </row>
    <row r="955" spans="1:18" x14ac:dyDescent="0.35">
      <c r="A955" s="1">
        <v>22</v>
      </c>
      <c r="B955" s="1">
        <v>0.99999976158147774</v>
      </c>
      <c r="C955" s="1">
        <v>2.2958050142378298E-7</v>
      </c>
      <c r="D955" s="1">
        <v>3.6878824720046169E-10</v>
      </c>
      <c r="E955" s="1">
        <v>1.5699964006705452E-10</v>
      </c>
      <c r="F955" s="1">
        <v>2.0611536224385579E-9</v>
      </c>
      <c r="G955" s="1">
        <f t="shared" si="208"/>
        <v>0.99999976158147774</v>
      </c>
      <c r="H955" s="1">
        <f t="shared" si="209"/>
        <v>2.2958050142378298E-7</v>
      </c>
      <c r="I955" s="1">
        <f t="shared" si="210"/>
        <v>3.6878824720046169E-10</v>
      </c>
      <c r="J955" s="1">
        <f t="shared" si="211"/>
        <v>1.5699964006705452E-10</v>
      </c>
      <c r="K955" s="1">
        <f t="shared" si="212"/>
        <v>2.0611536224385579E-9</v>
      </c>
      <c r="L955" s="1">
        <f t="shared" si="202"/>
        <v>2.3841852225814364E-7</v>
      </c>
      <c r="M955" s="1">
        <f t="shared" si="203"/>
        <v>2.2958050142378298E-7</v>
      </c>
      <c r="N955" s="1">
        <f t="shared" si="204"/>
        <v>3.6878824720046169E-10</v>
      </c>
      <c r="O955" s="1">
        <f t="shared" si="205"/>
        <v>1.5699964006705452E-10</v>
      </c>
      <c r="P955" s="1">
        <f t="shared" si="206"/>
        <v>2.0611536224385579E-9</v>
      </c>
      <c r="Q955" s="1">
        <v>0</v>
      </c>
      <c r="R955" s="1">
        <v>22</v>
      </c>
    </row>
    <row r="956" spans="1:18" x14ac:dyDescent="0.35">
      <c r="A956" s="1">
        <v>22</v>
      </c>
      <c r="B956" s="1">
        <v>1</v>
      </c>
      <c r="C956" s="1">
        <v>4.4405730596428344E-8</v>
      </c>
      <c r="D956" s="1">
        <v>2.100466627653771E-10</v>
      </c>
      <c r="E956" s="1">
        <v>2.9136278982063848E-11</v>
      </c>
      <c r="F956" s="1">
        <v>2.0611536224385579E-9</v>
      </c>
      <c r="G956" s="1">
        <f t="shared" si="208"/>
        <v>1</v>
      </c>
      <c r="H956" s="1">
        <f t="shared" si="209"/>
        <v>4.4405730596428344E-8</v>
      </c>
      <c r="I956" s="1">
        <f t="shared" si="210"/>
        <v>2.100466627653771E-10</v>
      </c>
      <c r="J956" s="1">
        <f t="shared" si="211"/>
        <v>2.9136278982063848E-11</v>
      </c>
      <c r="K956" s="1">
        <f t="shared" si="212"/>
        <v>2.0611536224385579E-9</v>
      </c>
      <c r="L956" s="1">
        <f t="shared" si="202"/>
        <v>0</v>
      </c>
      <c r="M956" s="1">
        <f t="shared" si="203"/>
        <v>4.4405730596428344E-8</v>
      </c>
      <c r="N956" s="1">
        <f t="shared" si="204"/>
        <v>2.100466627653771E-10</v>
      </c>
      <c r="O956" s="1">
        <f t="shared" si="205"/>
        <v>2.9136278982063848E-11</v>
      </c>
      <c r="P956" s="1">
        <f t="shared" si="206"/>
        <v>2.0611536224385579E-9</v>
      </c>
      <c r="Q956" s="1">
        <v>0</v>
      </c>
      <c r="R956" s="1">
        <v>22</v>
      </c>
    </row>
    <row r="957" spans="1:18" x14ac:dyDescent="0.35">
      <c r="A957" s="1">
        <v>22</v>
      </c>
      <c r="B957" s="1">
        <v>1</v>
      </c>
      <c r="C957" s="1">
        <v>2.0943320427223133E-8</v>
      </c>
      <c r="D957" s="1">
        <v>1.8235948243623045E-10</v>
      </c>
      <c r="E957" s="1">
        <v>1.1119566245186779E-11</v>
      </c>
      <c r="F957" s="1">
        <v>2.0611536224385579E-9</v>
      </c>
      <c r="G957" s="1">
        <f t="shared" si="208"/>
        <v>1</v>
      </c>
      <c r="H957" s="1">
        <f t="shared" si="209"/>
        <v>2.0943320427223133E-8</v>
      </c>
      <c r="I957" s="1">
        <f t="shared" si="210"/>
        <v>1.8235948243623045E-10</v>
      </c>
      <c r="J957" s="1">
        <f t="shared" si="211"/>
        <v>1.1119566245186779E-11</v>
      </c>
      <c r="K957" s="1">
        <f t="shared" si="212"/>
        <v>2.0611536224385579E-9</v>
      </c>
      <c r="L957" s="1">
        <f t="shared" si="202"/>
        <v>0</v>
      </c>
      <c r="M957" s="1">
        <f t="shared" si="203"/>
        <v>2.0943320427223133E-8</v>
      </c>
      <c r="N957" s="1">
        <f t="shared" si="204"/>
        <v>1.8235948243623045E-10</v>
      </c>
      <c r="O957" s="1">
        <f t="shared" si="205"/>
        <v>1.1119566245186779E-11</v>
      </c>
      <c r="P957" s="1">
        <f t="shared" si="206"/>
        <v>2.0611536224385579E-9</v>
      </c>
      <c r="Q957" s="1">
        <v>0</v>
      </c>
      <c r="R957" s="1">
        <v>22</v>
      </c>
    </row>
    <row r="958" spans="1:18" x14ac:dyDescent="0.35">
      <c r="A958" s="1">
        <v>22</v>
      </c>
      <c r="B958" s="1">
        <v>1</v>
      </c>
      <c r="C958" s="1">
        <v>1.9789065653594233E-8</v>
      </c>
      <c r="D958" s="1">
        <v>1.6633308387534309E-10</v>
      </c>
      <c r="E958" s="1">
        <v>1.1169753350970173E-11</v>
      </c>
      <c r="F958" s="1">
        <v>2.0611536224385579E-9</v>
      </c>
      <c r="G958" s="1">
        <f t="shared" si="208"/>
        <v>1</v>
      </c>
      <c r="H958" s="1">
        <f t="shared" si="209"/>
        <v>1.9789065653594233E-8</v>
      </c>
      <c r="I958" s="1">
        <f t="shared" si="210"/>
        <v>1.6633308387534309E-10</v>
      </c>
      <c r="J958" s="1">
        <f t="shared" si="211"/>
        <v>1.1169753350970173E-11</v>
      </c>
      <c r="K958" s="1">
        <f t="shared" si="212"/>
        <v>2.0611536224385579E-9</v>
      </c>
      <c r="L958" s="1">
        <f t="shared" si="202"/>
        <v>0</v>
      </c>
      <c r="M958" s="1">
        <f t="shared" si="203"/>
        <v>1.9789065653594233E-8</v>
      </c>
      <c r="N958" s="1">
        <f t="shared" si="204"/>
        <v>1.6633308387534309E-10</v>
      </c>
      <c r="O958" s="1">
        <f t="shared" si="205"/>
        <v>1.1169753350970173E-11</v>
      </c>
      <c r="P958" s="1">
        <f t="shared" si="206"/>
        <v>2.0611536224385579E-9</v>
      </c>
      <c r="Q958" s="1">
        <v>0</v>
      </c>
      <c r="R958" s="1">
        <v>22</v>
      </c>
    </row>
    <row r="959" spans="1:18" x14ac:dyDescent="0.35">
      <c r="A959" s="1">
        <v>22</v>
      </c>
      <c r="B959" s="1">
        <v>1</v>
      </c>
      <c r="C959" s="1">
        <v>1.4512632155134682E-8</v>
      </c>
      <c r="D959" s="1">
        <v>1.626840282826153E-10</v>
      </c>
      <c r="E959" s="1">
        <v>8.1315407927826662E-12</v>
      </c>
      <c r="F959" s="1">
        <v>2.0611536224385579E-9</v>
      </c>
      <c r="G959" s="1">
        <f t="shared" si="208"/>
        <v>1</v>
      </c>
      <c r="H959" s="1">
        <f t="shared" si="209"/>
        <v>1.4512632155134682E-8</v>
      </c>
      <c r="I959" s="1">
        <f t="shared" si="210"/>
        <v>1.626840282826153E-10</v>
      </c>
      <c r="J959" s="1">
        <f t="shared" si="211"/>
        <v>8.1315407927826662E-12</v>
      </c>
      <c r="K959" s="1">
        <f t="shared" si="212"/>
        <v>2.0611536224385579E-9</v>
      </c>
      <c r="L959" s="1">
        <f t="shared" si="202"/>
        <v>0</v>
      </c>
      <c r="M959" s="1">
        <f t="shared" si="203"/>
        <v>1.4512632155134682E-8</v>
      </c>
      <c r="N959" s="1">
        <f t="shared" si="204"/>
        <v>1.626840282826153E-10</v>
      </c>
      <c r="O959" s="1">
        <f t="shared" si="205"/>
        <v>8.1315407927826662E-12</v>
      </c>
      <c r="P959" s="1">
        <f t="shared" si="206"/>
        <v>2.0611536224385579E-9</v>
      </c>
      <c r="Q959" s="1">
        <v>0</v>
      </c>
      <c r="R959" s="1">
        <v>22</v>
      </c>
    </row>
    <row r="960" spans="1:18" x14ac:dyDescent="0.35">
      <c r="A960" s="1">
        <v>23</v>
      </c>
      <c r="B960" s="1">
        <v>1</v>
      </c>
      <c r="C960" s="1">
        <v>1.0817134029845173E-8</v>
      </c>
      <c r="D960" s="1">
        <v>1.4833923783003469E-10</v>
      </c>
      <c r="E960" s="1">
        <v>7.0640505090908772E-12</v>
      </c>
      <c r="F960" s="1">
        <v>2.0611536224385579E-9</v>
      </c>
      <c r="G960" s="1">
        <f>B960</f>
        <v>1</v>
      </c>
      <c r="H960" s="1">
        <f t="shared" ref="H960:K960" si="213">C960</f>
        <v>1.0817134029845173E-8</v>
      </c>
      <c r="I960" s="1">
        <f t="shared" si="213"/>
        <v>1.4833923783003469E-10</v>
      </c>
      <c r="J960" s="1">
        <f t="shared" si="213"/>
        <v>7.0640505090908772E-12</v>
      </c>
      <c r="K960" s="1">
        <f t="shared" si="213"/>
        <v>2.0611536224385579E-9</v>
      </c>
      <c r="L960" s="1">
        <f t="shared" si="202"/>
        <v>0</v>
      </c>
      <c r="M960" s="1">
        <f t="shared" si="203"/>
        <v>1.0817134029845173E-8</v>
      </c>
      <c r="N960" s="1">
        <f t="shared" si="204"/>
        <v>1.4833923783003469E-10</v>
      </c>
      <c r="O960" s="1">
        <f t="shared" si="205"/>
        <v>7.0640505090908772E-12</v>
      </c>
      <c r="P960" s="1">
        <f t="shared" si="206"/>
        <v>2.0611536224385579E-9</v>
      </c>
      <c r="Q960" s="1">
        <v>0</v>
      </c>
      <c r="R960" s="1">
        <v>23</v>
      </c>
    </row>
    <row r="961" spans="1:18" x14ac:dyDescent="0.35">
      <c r="A961" s="1">
        <v>23</v>
      </c>
      <c r="B961" s="1">
        <v>1</v>
      </c>
      <c r="C961" s="1">
        <v>3.121633423065227E-9</v>
      </c>
      <c r="D961" s="1">
        <v>2.0530503302614726E-10</v>
      </c>
      <c r="E961" s="1">
        <v>3.5266315065695273E-12</v>
      </c>
      <c r="F961" s="1">
        <v>2.0611536224385579E-9</v>
      </c>
      <c r="G961" s="1">
        <f>$T$2*B961+(1-$T$2)*G960</f>
        <v>1</v>
      </c>
      <c r="H961" s="1">
        <f>$T$4*C961+(1-$T$4)*H960</f>
        <v>3.121633423065227E-9</v>
      </c>
      <c r="I961" s="1">
        <f>$T$6*D961+(1-$T$6)*I960</f>
        <v>2.0530503302614726E-10</v>
      </c>
      <c r="J961" s="1">
        <f>$T$8*E961+(1-$T$8)*J960</f>
        <v>3.5266315065695273E-12</v>
      </c>
      <c r="K961" s="1">
        <f>$T$10*F961+(1-$T$10)*K960</f>
        <v>2.0611536224385579E-9</v>
      </c>
      <c r="L961" s="1">
        <f t="shared" si="202"/>
        <v>0</v>
      </c>
      <c r="M961" s="1">
        <f t="shared" si="203"/>
        <v>3.121633423065227E-9</v>
      </c>
      <c r="N961" s="1">
        <f t="shared" si="204"/>
        <v>2.0530503302614726E-10</v>
      </c>
      <c r="O961" s="1">
        <f t="shared" si="205"/>
        <v>3.5266315065695273E-12</v>
      </c>
      <c r="P961" s="1">
        <f t="shared" si="206"/>
        <v>2.0611536224385579E-9</v>
      </c>
      <c r="Q961" s="1">
        <v>0</v>
      </c>
      <c r="R961" s="1">
        <v>23</v>
      </c>
    </row>
    <row r="962" spans="1:18" x14ac:dyDescent="0.35">
      <c r="A962" s="1">
        <v>23</v>
      </c>
      <c r="B962" s="1">
        <v>1</v>
      </c>
      <c r="C962" s="1">
        <v>2.854476305230772E-9</v>
      </c>
      <c r="D962" s="1">
        <v>2.8426088433161544E-10</v>
      </c>
      <c r="E962" s="1">
        <v>3.0103780122293496E-12</v>
      </c>
      <c r="F962" s="1">
        <v>2.0611536224385579E-9</v>
      </c>
      <c r="G962" s="1">
        <f t="shared" ref="G962:G999" si="214">$T$2*B962+(1-$T$2)*G961</f>
        <v>1</v>
      </c>
      <c r="H962" s="1">
        <f t="shared" ref="H962:H999" si="215">$T$4*C962+(1-$T$4)*H961</f>
        <v>2.854476305230772E-9</v>
      </c>
      <c r="I962" s="1">
        <f t="shared" ref="I962:I999" si="216">$T$6*D962+(1-$T$6)*I961</f>
        <v>2.8426088433161544E-10</v>
      </c>
      <c r="J962" s="1">
        <f t="shared" ref="J962:J999" si="217">$T$8*E962+(1-$T$8)*J961</f>
        <v>3.0103780122293496E-12</v>
      </c>
      <c r="K962" s="1">
        <f t="shared" ref="K962:K999" si="218">$T$10*F962+(1-$T$10)*K961</f>
        <v>2.0611536224385579E-9</v>
      </c>
      <c r="L962" s="1">
        <f t="shared" si="202"/>
        <v>0</v>
      </c>
      <c r="M962" s="1">
        <f t="shared" si="203"/>
        <v>2.854476305230772E-9</v>
      </c>
      <c r="N962" s="1">
        <f t="shared" si="204"/>
        <v>2.8426088433161544E-10</v>
      </c>
      <c r="O962" s="1">
        <f t="shared" si="205"/>
        <v>3.0103780122293496E-12</v>
      </c>
      <c r="P962" s="1">
        <f t="shared" si="206"/>
        <v>2.0611536224385579E-9</v>
      </c>
      <c r="Q962" s="1">
        <v>0</v>
      </c>
      <c r="R962" s="1">
        <v>23</v>
      </c>
    </row>
    <row r="963" spans="1:18" x14ac:dyDescent="0.35">
      <c r="A963" s="1">
        <v>23</v>
      </c>
      <c r="B963" s="1">
        <v>1</v>
      </c>
      <c r="C963" s="1">
        <v>4.0100230739080748E-9</v>
      </c>
      <c r="D963" s="1">
        <v>3.5258011051824635E-10</v>
      </c>
      <c r="E963" s="1">
        <v>3.6033562034751852E-12</v>
      </c>
      <c r="F963" s="1">
        <v>2.0611536224385579E-9</v>
      </c>
      <c r="G963" s="1">
        <f t="shared" si="214"/>
        <v>1</v>
      </c>
      <c r="H963" s="1">
        <f t="shared" si="215"/>
        <v>4.0100230739080748E-9</v>
      </c>
      <c r="I963" s="1">
        <f t="shared" si="216"/>
        <v>3.5258011051824635E-10</v>
      </c>
      <c r="J963" s="1">
        <f t="shared" si="217"/>
        <v>3.6033562034751852E-12</v>
      </c>
      <c r="K963" s="1">
        <f t="shared" si="218"/>
        <v>2.0611536224385579E-9</v>
      </c>
      <c r="L963" s="1">
        <f t="shared" ref="L963:L1026" si="219">ABS(IF(G963&gt;MAX(H963,I963,J963,K963),1,0)-G963)</f>
        <v>0</v>
      </c>
      <c r="M963" s="1">
        <f t="shared" ref="M963:M1026" si="220">ABS(IF(H963&gt;MAX(G963,I963,J963,K963),1,0)-H963)</f>
        <v>4.0100230739080748E-9</v>
      </c>
      <c r="N963" s="1">
        <f t="shared" ref="N963:N1026" si="221">ABS(IF(I963&gt;MAX(G963,H963,J963,K963),1,0)-I963)</f>
        <v>3.5258011051824635E-10</v>
      </c>
      <c r="O963" s="1">
        <f t="shared" ref="O963:O1026" si="222">ABS(IF(J963&gt;MAX(G963,I963,H963,K963),1,0)-J963)</f>
        <v>3.6033562034751852E-12</v>
      </c>
      <c r="P963" s="1">
        <f t="shared" ref="P963:P1026" si="223">ABS(IF(K963&gt;MAX(G963,I963,J963,H963),1,0)-K963)</f>
        <v>2.0611536224385579E-9</v>
      </c>
      <c r="Q963" s="1">
        <v>0</v>
      </c>
      <c r="R963" s="1">
        <v>23</v>
      </c>
    </row>
    <row r="964" spans="1:18" x14ac:dyDescent="0.35">
      <c r="A964" s="1">
        <v>23</v>
      </c>
      <c r="B964" s="1">
        <v>1</v>
      </c>
      <c r="C964" s="1">
        <v>3.308075165284416E-9</v>
      </c>
      <c r="D964" s="1">
        <v>3.2598877339045982E-10</v>
      </c>
      <c r="E964" s="1">
        <v>3.6229488079270997E-12</v>
      </c>
      <c r="F964" s="1">
        <v>2.0611536224385579E-9</v>
      </c>
      <c r="G964" s="1">
        <f t="shared" si="214"/>
        <v>1</v>
      </c>
      <c r="H964" s="1">
        <f t="shared" si="215"/>
        <v>3.308075165284416E-9</v>
      </c>
      <c r="I964" s="1">
        <f t="shared" si="216"/>
        <v>3.2598877339045982E-10</v>
      </c>
      <c r="J964" s="1">
        <f t="shared" si="217"/>
        <v>3.6229488079270997E-12</v>
      </c>
      <c r="K964" s="1">
        <f t="shared" si="218"/>
        <v>2.0611536224385579E-9</v>
      </c>
      <c r="L964" s="1">
        <f t="shared" si="219"/>
        <v>0</v>
      </c>
      <c r="M964" s="1">
        <f t="shared" si="220"/>
        <v>3.308075165284416E-9</v>
      </c>
      <c r="N964" s="1">
        <f t="shared" si="221"/>
        <v>3.2598877339045982E-10</v>
      </c>
      <c r="O964" s="1">
        <f t="shared" si="222"/>
        <v>3.6229488079270997E-12</v>
      </c>
      <c r="P964" s="1">
        <f t="shared" si="223"/>
        <v>2.0611536224385579E-9</v>
      </c>
      <c r="Q964" s="1">
        <v>0</v>
      </c>
      <c r="R964" s="1">
        <v>23</v>
      </c>
    </row>
    <row r="965" spans="1:18" x14ac:dyDescent="0.35">
      <c r="A965" s="1">
        <v>23</v>
      </c>
      <c r="B965" s="1">
        <v>1</v>
      </c>
      <c r="C965" s="1">
        <v>3.1114745294242992E-9</v>
      </c>
      <c r="D965" s="1">
        <v>2.8207887624501971E-10</v>
      </c>
      <c r="E965" s="1">
        <v>3.1142246799732291E-12</v>
      </c>
      <c r="F965" s="1">
        <v>2.0611536224385579E-9</v>
      </c>
      <c r="G965" s="1">
        <f t="shared" si="214"/>
        <v>1</v>
      </c>
      <c r="H965" s="1">
        <f t="shared" si="215"/>
        <v>3.1114745294242992E-9</v>
      </c>
      <c r="I965" s="1">
        <f t="shared" si="216"/>
        <v>2.8207887624501971E-10</v>
      </c>
      <c r="J965" s="1">
        <f t="shared" si="217"/>
        <v>3.1142246799732291E-12</v>
      </c>
      <c r="K965" s="1">
        <f t="shared" si="218"/>
        <v>2.0611536224385579E-9</v>
      </c>
      <c r="L965" s="1">
        <f t="shared" si="219"/>
        <v>0</v>
      </c>
      <c r="M965" s="1">
        <f t="shared" si="220"/>
        <v>3.1114745294242992E-9</v>
      </c>
      <c r="N965" s="1">
        <f t="shared" si="221"/>
        <v>2.8207887624501971E-10</v>
      </c>
      <c r="O965" s="1">
        <f t="shared" si="222"/>
        <v>3.1142246799732291E-12</v>
      </c>
      <c r="P965" s="1">
        <f t="shared" si="223"/>
        <v>2.0611536224385579E-9</v>
      </c>
      <c r="Q965" s="1">
        <v>0</v>
      </c>
      <c r="R965" s="1">
        <v>23</v>
      </c>
    </row>
    <row r="966" spans="1:18" x14ac:dyDescent="0.35">
      <c r="A966" s="1">
        <v>23</v>
      </c>
      <c r="B966" s="1">
        <v>1</v>
      </c>
      <c r="C966" s="1">
        <v>2.3799782951390158E-9</v>
      </c>
      <c r="D966" s="1">
        <v>2.8928141724359548E-10</v>
      </c>
      <c r="E966" s="1">
        <v>3.2003954532449235E-12</v>
      </c>
      <c r="F966" s="1">
        <v>2.0611536224385579E-9</v>
      </c>
      <c r="G966" s="1">
        <f t="shared" si="214"/>
        <v>1</v>
      </c>
      <c r="H966" s="1">
        <f t="shared" si="215"/>
        <v>2.3799782951390158E-9</v>
      </c>
      <c r="I966" s="1">
        <f t="shared" si="216"/>
        <v>2.8928141724359548E-10</v>
      </c>
      <c r="J966" s="1">
        <f t="shared" si="217"/>
        <v>3.2003954532449235E-12</v>
      </c>
      <c r="K966" s="1">
        <f t="shared" si="218"/>
        <v>2.0611536224385579E-9</v>
      </c>
      <c r="L966" s="1">
        <f t="shared" si="219"/>
        <v>0</v>
      </c>
      <c r="M966" s="1">
        <f t="shared" si="220"/>
        <v>2.3799782951390158E-9</v>
      </c>
      <c r="N966" s="1">
        <f t="shared" si="221"/>
        <v>2.8928141724359548E-10</v>
      </c>
      <c r="O966" s="1">
        <f t="shared" si="222"/>
        <v>3.2003954532449235E-12</v>
      </c>
      <c r="P966" s="1">
        <f t="shared" si="223"/>
        <v>2.0611536224385579E-9</v>
      </c>
      <c r="Q966" s="1">
        <v>0</v>
      </c>
      <c r="R966" s="1">
        <v>23</v>
      </c>
    </row>
    <row r="967" spans="1:18" x14ac:dyDescent="0.35">
      <c r="A967" s="1">
        <v>23</v>
      </c>
      <c r="B967" s="1">
        <v>1</v>
      </c>
      <c r="C967" s="1">
        <v>2.5955723892692162E-9</v>
      </c>
      <c r="D967" s="1">
        <v>3.1333295705406893E-10</v>
      </c>
      <c r="E967" s="1">
        <v>3.2780533443190202E-12</v>
      </c>
      <c r="F967" s="1">
        <v>2.0611536224385579E-9</v>
      </c>
      <c r="G967" s="1">
        <f t="shared" si="214"/>
        <v>1</v>
      </c>
      <c r="H967" s="1">
        <f t="shared" si="215"/>
        <v>2.5955723892692162E-9</v>
      </c>
      <c r="I967" s="1">
        <f t="shared" si="216"/>
        <v>3.1333295705406893E-10</v>
      </c>
      <c r="J967" s="1">
        <f t="shared" si="217"/>
        <v>3.2780533443190202E-12</v>
      </c>
      <c r="K967" s="1">
        <f t="shared" si="218"/>
        <v>2.0611536224385579E-9</v>
      </c>
      <c r="L967" s="1">
        <f t="shared" si="219"/>
        <v>0</v>
      </c>
      <c r="M967" s="1">
        <f t="shared" si="220"/>
        <v>2.5955723892692162E-9</v>
      </c>
      <c r="N967" s="1">
        <f t="shared" si="221"/>
        <v>3.1333295705406893E-10</v>
      </c>
      <c r="O967" s="1">
        <f t="shared" si="222"/>
        <v>3.2780533443190202E-12</v>
      </c>
      <c r="P967" s="1">
        <f t="shared" si="223"/>
        <v>2.0611536224385579E-9</v>
      </c>
      <c r="Q967" s="1">
        <v>0</v>
      </c>
      <c r="R967" s="1">
        <v>23</v>
      </c>
    </row>
    <row r="968" spans="1:18" x14ac:dyDescent="0.35">
      <c r="A968" s="1">
        <v>23</v>
      </c>
      <c r="B968" s="1">
        <v>1</v>
      </c>
      <c r="C968" s="1">
        <v>3.0820127815973186E-9</v>
      </c>
      <c r="D968" s="1">
        <v>3.5300403587869086E-10</v>
      </c>
      <c r="E968" s="1">
        <v>3.6530079216505135E-12</v>
      </c>
      <c r="F968" s="1">
        <v>2.0611536224385579E-9</v>
      </c>
      <c r="G968" s="1">
        <f t="shared" si="214"/>
        <v>1</v>
      </c>
      <c r="H968" s="1">
        <f t="shared" si="215"/>
        <v>3.0820127815973186E-9</v>
      </c>
      <c r="I968" s="1">
        <f t="shared" si="216"/>
        <v>3.5300403587869086E-10</v>
      </c>
      <c r="J968" s="1">
        <f t="shared" si="217"/>
        <v>3.6530079216505135E-12</v>
      </c>
      <c r="K968" s="1">
        <f t="shared" si="218"/>
        <v>2.0611536224385579E-9</v>
      </c>
      <c r="L968" s="1">
        <f t="shared" si="219"/>
        <v>0</v>
      </c>
      <c r="M968" s="1">
        <f t="shared" si="220"/>
        <v>3.0820127815973186E-9</v>
      </c>
      <c r="N968" s="1">
        <f t="shared" si="221"/>
        <v>3.5300403587869086E-10</v>
      </c>
      <c r="O968" s="1">
        <f t="shared" si="222"/>
        <v>3.6530079216505135E-12</v>
      </c>
      <c r="P968" s="1">
        <f t="shared" si="223"/>
        <v>2.0611536224385579E-9</v>
      </c>
      <c r="Q968" s="1">
        <v>0</v>
      </c>
      <c r="R968" s="1">
        <v>23</v>
      </c>
    </row>
    <row r="969" spans="1:18" x14ac:dyDescent="0.35">
      <c r="A969" s="1">
        <v>23</v>
      </c>
      <c r="B969" s="1">
        <v>1</v>
      </c>
      <c r="C969" s="1">
        <v>4.3451162090102658E-9</v>
      </c>
      <c r="D969" s="1">
        <v>3.3985383318021815E-10</v>
      </c>
      <c r="E969" s="1">
        <v>3.8246045483807664E-12</v>
      </c>
      <c r="F969" s="1">
        <v>2.0611536224385579E-9</v>
      </c>
      <c r="G969" s="1">
        <f t="shared" si="214"/>
        <v>1</v>
      </c>
      <c r="H969" s="1">
        <f t="shared" si="215"/>
        <v>4.3451162090102658E-9</v>
      </c>
      <c r="I969" s="1">
        <f t="shared" si="216"/>
        <v>3.3985383318021815E-10</v>
      </c>
      <c r="J969" s="1">
        <f t="shared" si="217"/>
        <v>3.8246045483807664E-12</v>
      </c>
      <c r="K969" s="1">
        <f t="shared" si="218"/>
        <v>2.0611536224385579E-9</v>
      </c>
      <c r="L969" s="1">
        <f t="shared" si="219"/>
        <v>0</v>
      </c>
      <c r="M969" s="1">
        <f t="shared" si="220"/>
        <v>4.3451162090102658E-9</v>
      </c>
      <c r="N969" s="1">
        <f t="shared" si="221"/>
        <v>3.3985383318021815E-10</v>
      </c>
      <c r="O969" s="1">
        <f t="shared" si="222"/>
        <v>3.8246045483807664E-12</v>
      </c>
      <c r="P969" s="1">
        <f t="shared" si="223"/>
        <v>2.0611536224385579E-9</v>
      </c>
      <c r="Q969" s="1">
        <v>0</v>
      </c>
      <c r="R969" s="1">
        <v>23</v>
      </c>
    </row>
    <row r="970" spans="1:18" x14ac:dyDescent="0.35">
      <c r="A970" s="1">
        <v>23</v>
      </c>
      <c r="B970" s="1">
        <v>1</v>
      </c>
      <c r="C970" s="1">
        <v>3.9379113971158712E-9</v>
      </c>
      <c r="D970" s="1">
        <v>3.3381613931493559E-10</v>
      </c>
      <c r="E970" s="1">
        <v>3.7441185843532931E-12</v>
      </c>
      <c r="F970" s="1">
        <v>2.0611536224385579E-9</v>
      </c>
      <c r="G970" s="1">
        <f t="shared" si="214"/>
        <v>1</v>
      </c>
      <c r="H970" s="1">
        <f t="shared" si="215"/>
        <v>3.9379113971158712E-9</v>
      </c>
      <c r="I970" s="1">
        <f t="shared" si="216"/>
        <v>3.3381613931493559E-10</v>
      </c>
      <c r="J970" s="1">
        <f t="shared" si="217"/>
        <v>3.7441185843532931E-12</v>
      </c>
      <c r="K970" s="1">
        <f t="shared" si="218"/>
        <v>2.0611536224385579E-9</v>
      </c>
      <c r="L970" s="1">
        <f t="shared" si="219"/>
        <v>0</v>
      </c>
      <c r="M970" s="1">
        <f t="shared" si="220"/>
        <v>3.9379113971158712E-9</v>
      </c>
      <c r="N970" s="1">
        <f t="shared" si="221"/>
        <v>3.3381613931493559E-10</v>
      </c>
      <c r="O970" s="1">
        <f t="shared" si="222"/>
        <v>3.7441185843532931E-12</v>
      </c>
      <c r="P970" s="1">
        <f t="shared" si="223"/>
        <v>2.0611536224385579E-9</v>
      </c>
      <c r="Q970" s="1">
        <v>0</v>
      </c>
      <c r="R970" s="1">
        <v>23</v>
      </c>
    </row>
    <row r="971" spans="1:18" x14ac:dyDescent="0.35">
      <c r="A971" s="1">
        <v>23</v>
      </c>
      <c r="B971" s="1">
        <v>1</v>
      </c>
      <c r="C971" s="1">
        <v>3.8869145183252472E-9</v>
      </c>
      <c r="D971" s="1">
        <v>2.4104026326410458E-10</v>
      </c>
      <c r="E971" s="1">
        <v>4.535017727115857E-12</v>
      </c>
      <c r="F971" s="1">
        <v>2.0611536224385579E-9</v>
      </c>
      <c r="G971" s="1">
        <f t="shared" si="214"/>
        <v>1</v>
      </c>
      <c r="H971" s="1">
        <f t="shared" si="215"/>
        <v>3.8869145183252472E-9</v>
      </c>
      <c r="I971" s="1">
        <f t="shared" si="216"/>
        <v>2.4104026326410458E-10</v>
      </c>
      <c r="J971" s="1">
        <f t="shared" si="217"/>
        <v>4.535017727115857E-12</v>
      </c>
      <c r="K971" s="1">
        <f t="shared" si="218"/>
        <v>2.0611536224385579E-9</v>
      </c>
      <c r="L971" s="1">
        <f t="shared" si="219"/>
        <v>0</v>
      </c>
      <c r="M971" s="1">
        <f t="shared" si="220"/>
        <v>3.8869145183252472E-9</v>
      </c>
      <c r="N971" s="1">
        <f t="shared" si="221"/>
        <v>2.4104026326410458E-10</v>
      </c>
      <c r="O971" s="1">
        <f t="shared" si="222"/>
        <v>4.535017727115857E-12</v>
      </c>
      <c r="P971" s="1">
        <f t="shared" si="223"/>
        <v>2.0611536224385579E-9</v>
      </c>
      <c r="Q971" s="1">
        <v>0</v>
      </c>
      <c r="R971" s="1">
        <v>23</v>
      </c>
    </row>
    <row r="972" spans="1:18" x14ac:dyDescent="0.35">
      <c r="A972" s="1">
        <v>23</v>
      </c>
      <c r="B972" s="1">
        <v>1</v>
      </c>
      <c r="C972" s="1">
        <v>2.8272862238960411E-9</v>
      </c>
      <c r="D972" s="1">
        <v>1.7140075963079501E-10</v>
      </c>
      <c r="E972" s="1">
        <v>3.333195404322119E-12</v>
      </c>
      <c r="F972" s="1">
        <v>2.0611536224385579E-9</v>
      </c>
      <c r="G972" s="1">
        <f t="shared" si="214"/>
        <v>1</v>
      </c>
      <c r="H972" s="1">
        <f t="shared" si="215"/>
        <v>2.8272862238960411E-9</v>
      </c>
      <c r="I972" s="1">
        <f t="shared" si="216"/>
        <v>1.7140075963079501E-10</v>
      </c>
      <c r="J972" s="1">
        <f t="shared" si="217"/>
        <v>3.333195404322119E-12</v>
      </c>
      <c r="K972" s="1">
        <f t="shared" si="218"/>
        <v>2.0611536224385579E-9</v>
      </c>
      <c r="L972" s="1">
        <f t="shared" si="219"/>
        <v>0</v>
      </c>
      <c r="M972" s="1">
        <f t="shared" si="220"/>
        <v>2.8272862238960411E-9</v>
      </c>
      <c r="N972" s="1">
        <f t="shared" si="221"/>
        <v>1.7140075963079501E-10</v>
      </c>
      <c r="O972" s="1">
        <f t="shared" si="222"/>
        <v>3.333195404322119E-12</v>
      </c>
      <c r="P972" s="1">
        <f t="shared" si="223"/>
        <v>2.0611536224385579E-9</v>
      </c>
      <c r="Q972" s="1">
        <v>0</v>
      </c>
      <c r="R972" s="1">
        <v>23</v>
      </c>
    </row>
    <row r="973" spans="1:18" x14ac:dyDescent="0.35">
      <c r="A973" s="1">
        <v>23</v>
      </c>
      <c r="B973" s="1">
        <v>1</v>
      </c>
      <c r="C973" s="1">
        <v>1.1322040648583941E-8</v>
      </c>
      <c r="D973" s="1">
        <v>2.2809135855233363E-10</v>
      </c>
      <c r="E973" s="1">
        <v>9.0221082495749475E-12</v>
      </c>
      <c r="F973" s="1">
        <v>2.0611536224385579E-9</v>
      </c>
      <c r="G973" s="1">
        <f t="shared" si="214"/>
        <v>1</v>
      </c>
      <c r="H973" s="1">
        <f t="shared" si="215"/>
        <v>1.1322040648583941E-8</v>
      </c>
      <c r="I973" s="1">
        <f t="shared" si="216"/>
        <v>2.2809135855233363E-10</v>
      </c>
      <c r="J973" s="1">
        <f t="shared" si="217"/>
        <v>9.0221082495749475E-12</v>
      </c>
      <c r="K973" s="1">
        <f t="shared" si="218"/>
        <v>2.0611536224385579E-9</v>
      </c>
      <c r="L973" s="1">
        <f t="shared" si="219"/>
        <v>0</v>
      </c>
      <c r="M973" s="1">
        <f t="shared" si="220"/>
        <v>1.1322040648583941E-8</v>
      </c>
      <c r="N973" s="1">
        <f t="shared" si="221"/>
        <v>2.2809135855233363E-10</v>
      </c>
      <c r="O973" s="1">
        <f t="shared" si="222"/>
        <v>9.0221082495749475E-12</v>
      </c>
      <c r="P973" s="1">
        <f t="shared" si="223"/>
        <v>2.0611536224385579E-9</v>
      </c>
      <c r="Q973" s="1">
        <v>0</v>
      </c>
      <c r="R973" s="1">
        <v>23</v>
      </c>
    </row>
    <row r="974" spans="1:18" x14ac:dyDescent="0.35">
      <c r="A974" s="1">
        <v>23</v>
      </c>
      <c r="B974" s="1">
        <v>1</v>
      </c>
      <c r="C974" s="1">
        <v>3.3070800730522217E-8</v>
      </c>
      <c r="D974" s="1">
        <v>2.0505417832252816E-10</v>
      </c>
      <c r="E974" s="1">
        <v>1.5811627996363011E-11</v>
      </c>
      <c r="F974" s="1">
        <v>2.0611536224385579E-9</v>
      </c>
      <c r="G974" s="1">
        <f t="shared" si="214"/>
        <v>1</v>
      </c>
      <c r="H974" s="1">
        <f t="shared" si="215"/>
        <v>3.3070800730522217E-8</v>
      </c>
      <c r="I974" s="1">
        <f t="shared" si="216"/>
        <v>2.0505417832252816E-10</v>
      </c>
      <c r="J974" s="1">
        <f t="shared" si="217"/>
        <v>1.5811627996363011E-11</v>
      </c>
      <c r="K974" s="1">
        <f t="shared" si="218"/>
        <v>2.0611536224385579E-9</v>
      </c>
      <c r="L974" s="1">
        <f t="shared" si="219"/>
        <v>0</v>
      </c>
      <c r="M974" s="1">
        <f t="shared" si="220"/>
        <v>3.3070800730522217E-8</v>
      </c>
      <c r="N974" s="1">
        <f t="shared" si="221"/>
        <v>2.0505417832252816E-10</v>
      </c>
      <c r="O974" s="1">
        <f t="shared" si="222"/>
        <v>1.5811627996363011E-11</v>
      </c>
      <c r="P974" s="1">
        <f t="shared" si="223"/>
        <v>2.0611536224385579E-9</v>
      </c>
      <c r="Q974" s="1">
        <v>0</v>
      </c>
      <c r="R974" s="1">
        <v>23</v>
      </c>
    </row>
    <row r="975" spans="1:18" x14ac:dyDescent="0.35">
      <c r="A975" s="1">
        <v>23</v>
      </c>
      <c r="B975" s="1">
        <v>0.99999988079072466</v>
      </c>
      <c r="C975" s="1">
        <v>1.7291279592520914E-7</v>
      </c>
      <c r="D975" s="1">
        <v>2.752829217594451E-10</v>
      </c>
      <c r="E975" s="1">
        <v>6.2593362271793923E-11</v>
      </c>
      <c r="F975" s="1">
        <v>2.0611536224385579E-9</v>
      </c>
      <c r="G975" s="1">
        <f t="shared" si="214"/>
        <v>0.99999988079072466</v>
      </c>
      <c r="H975" s="1">
        <f t="shared" si="215"/>
        <v>1.7291279592520914E-7</v>
      </c>
      <c r="I975" s="1">
        <f t="shared" si="216"/>
        <v>2.752829217594451E-10</v>
      </c>
      <c r="J975" s="1">
        <f t="shared" si="217"/>
        <v>6.2593362271793923E-11</v>
      </c>
      <c r="K975" s="1">
        <f t="shared" si="218"/>
        <v>2.0611536224385579E-9</v>
      </c>
      <c r="L975" s="1">
        <f t="shared" si="219"/>
        <v>1.1920927533992653E-7</v>
      </c>
      <c r="M975" s="1">
        <f t="shared" si="220"/>
        <v>1.7291279592520914E-7</v>
      </c>
      <c r="N975" s="1">
        <f t="shared" si="221"/>
        <v>2.752829217594451E-10</v>
      </c>
      <c r="O975" s="1">
        <f t="shared" si="222"/>
        <v>6.2593362271793923E-11</v>
      </c>
      <c r="P975" s="1">
        <f t="shared" si="223"/>
        <v>2.0611536224385579E-9</v>
      </c>
      <c r="Q975" s="1">
        <v>0</v>
      </c>
      <c r="R975" s="1">
        <v>23</v>
      </c>
    </row>
    <row r="976" spans="1:18" x14ac:dyDescent="0.35">
      <c r="A976" s="1">
        <v>23</v>
      </c>
      <c r="B976" s="1">
        <v>1</v>
      </c>
      <c r="C976" s="1">
        <v>9.9120003895343866E-9</v>
      </c>
      <c r="D976" s="1">
        <v>1.4746894743760421E-10</v>
      </c>
      <c r="E976" s="1">
        <v>1.3204030891260243E-11</v>
      </c>
      <c r="F976" s="1">
        <v>2.0611536224385579E-9</v>
      </c>
      <c r="G976" s="1">
        <f t="shared" si="214"/>
        <v>1</v>
      </c>
      <c r="H976" s="1">
        <f t="shared" si="215"/>
        <v>9.9120003895343866E-9</v>
      </c>
      <c r="I976" s="1">
        <f t="shared" si="216"/>
        <v>1.4746894743760421E-10</v>
      </c>
      <c r="J976" s="1">
        <f t="shared" si="217"/>
        <v>1.3204030891260243E-11</v>
      </c>
      <c r="K976" s="1">
        <f t="shared" si="218"/>
        <v>2.0611536224385579E-9</v>
      </c>
      <c r="L976" s="1">
        <f t="shared" si="219"/>
        <v>0</v>
      </c>
      <c r="M976" s="1">
        <f t="shared" si="220"/>
        <v>9.9120003895343866E-9</v>
      </c>
      <c r="N976" s="1">
        <f t="shared" si="221"/>
        <v>1.4746894743760421E-10</v>
      </c>
      <c r="O976" s="1">
        <f t="shared" si="222"/>
        <v>1.3204030891260243E-11</v>
      </c>
      <c r="P976" s="1">
        <f t="shared" si="223"/>
        <v>2.0611536224385579E-9</v>
      </c>
      <c r="Q976" s="1">
        <v>0</v>
      </c>
      <c r="R976" s="1">
        <v>23</v>
      </c>
    </row>
    <row r="977" spans="1:18" x14ac:dyDescent="0.35">
      <c r="A977" s="1">
        <v>23</v>
      </c>
      <c r="B977" s="1">
        <v>1</v>
      </c>
      <c r="C977" s="1">
        <v>9.5846560939792905E-9</v>
      </c>
      <c r="D977" s="1">
        <v>1.5090532858947697E-10</v>
      </c>
      <c r="E977" s="1">
        <v>1.0620062504354899E-11</v>
      </c>
      <c r="F977" s="1">
        <v>2.0611536224385579E-9</v>
      </c>
      <c r="G977" s="1">
        <f t="shared" si="214"/>
        <v>1</v>
      </c>
      <c r="H977" s="1">
        <f t="shared" si="215"/>
        <v>9.5846560939792905E-9</v>
      </c>
      <c r="I977" s="1">
        <f t="shared" si="216"/>
        <v>1.5090532858947697E-10</v>
      </c>
      <c r="J977" s="1">
        <f t="shared" si="217"/>
        <v>1.0620062504354899E-11</v>
      </c>
      <c r="K977" s="1">
        <f t="shared" si="218"/>
        <v>2.0611536224385579E-9</v>
      </c>
      <c r="L977" s="1">
        <f t="shared" si="219"/>
        <v>0</v>
      </c>
      <c r="M977" s="1">
        <f t="shared" si="220"/>
        <v>9.5846560939792905E-9</v>
      </c>
      <c r="N977" s="1">
        <f t="shared" si="221"/>
        <v>1.5090532858947697E-10</v>
      </c>
      <c r="O977" s="1">
        <f t="shared" si="222"/>
        <v>1.0620062504354899E-11</v>
      </c>
      <c r="P977" s="1">
        <f t="shared" si="223"/>
        <v>2.0611536224385579E-9</v>
      </c>
      <c r="Q977" s="1">
        <v>0</v>
      </c>
      <c r="R977" s="1">
        <v>23</v>
      </c>
    </row>
    <row r="978" spans="1:18" x14ac:dyDescent="0.35">
      <c r="A978" s="1">
        <v>23</v>
      </c>
      <c r="B978" s="1">
        <v>1</v>
      </c>
      <c r="C978" s="1">
        <v>4.4554345648879147E-9</v>
      </c>
      <c r="D978" s="1">
        <v>1.5811786833751378E-10</v>
      </c>
      <c r="E978" s="1">
        <v>5.3940301482781923E-12</v>
      </c>
      <c r="F978" s="1">
        <v>2.0611536224385579E-9</v>
      </c>
      <c r="G978" s="1">
        <f t="shared" si="214"/>
        <v>1</v>
      </c>
      <c r="H978" s="1">
        <f t="shared" si="215"/>
        <v>4.4554345648879147E-9</v>
      </c>
      <c r="I978" s="1">
        <f t="shared" si="216"/>
        <v>1.5811786833751378E-10</v>
      </c>
      <c r="J978" s="1">
        <f t="shared" si="217"/>
        <v>5.3940301482781923E-12</v>
      </c>
      <c r="K978" s="1">
        <f t="shared" si="218"/>
        <v>2.0611536224385579E-9</v>
      </c>
      <c r="L978" s="1">
        <f t="shared" si="219"/>
        <v>0</v>
      </c>
      <c r="M978" s="1">
        <f t="shared" si="220"/>
        <v>4.4554345648879147E-9</v>
      </c>
      <c r="N978" s="1">
        <f t="shared" si="221"/>
        <v>1.5811786833751378E-10</v>
      </c>
      <c r="O978" s="1">
        <f t="shared" si="222"/>
        <v>5.3940301482781923E-12</v>
      </c>
      <c r="P978" s="1">
        <f t="shared" si="223"/>
        <v>2.0611536224385579E-9</v>
      </c>
      <c r="Q978" s="1">
        <v>0</v>
      </c>
      <c r="R978" s="1">
        <v>23</v>
      </c>
    </row>
    <row r="979" spans="1:18" x14ac:dyDescent="0.35">
      <c r="A979" s="1">
        <v>23</v>
      </c>
      <c r="B979" s="1">
        <v>1</v>
      </c>
      <c r="C979" s="1">
        <v>5.7334425545038839E-9</v>
      </c>
      <c r="D979" s="1">
        <v>1.6212212549714884E-10</v>
      </c>
      <c r="E979" s="1">
        <v>5.6640330853576436E-12</v>
      </c>
      <c r="F979" s="1">
        <v>2.0611536224385579E-9</v>
      </c>
      <c r="G979" s="1">
        <f t="shared" si="214"/>
        <v>1</v>
      </c>
      <c r="H979" s="1">
        <f t="shared" si="215"/>
        <v>5.7334425545038839E-9</v>
      </c>
      <c r="I979" s="1">
        <f t="shared" si="216"/>
        <v>1.6212212549714884E-10</v>
      </c>
      <c r="J979" s="1">
        <f t="shared" si="217"/>
        <v>5.6640330853576436E-12</v>
      </c>
      <c r="K979" s="1">
        <f t="shared" si="218"/>
        <v>2.0611536224385579E-9</v>
      </c>
      <c r="L979" s="1">
        <f t="shared" si="219"/>
        <v>0</v>
      </c>
      <c r="M979" s="1">
        <f t="shared" si="220"/>
        <v>5.7334425545038839E-9</v>
      </c>
      <c r="N979" s="1">
        <f t="shared" si="221"/>
        <v>1.6212212549714884E-10</v>
      </c>
      <c r="O979" s="1">
        <f t="shared" si="222"/>
        <v>5.6640330853576436E-12</v>
      </c>
      <c r="P979" s="1">
        <f t="shared" si="223"/>
        <v>2.0611536224385579E-9</v>
      </c>
      <c r="Q979" s="1">
        <v>0</v>
      </c>
      <c r="R979" s="1">
        <v>23</v>
      </c>
    </row>
    <row r="980" spans="1:18" x14ac:dyDescent="0.35">
      <c r="A980" s="1">
        <v>23</v>
      </c>
      <c r="B980" s="1">
        <v>1</v>
      </c>
      <c r="C980" s="1">
        <v>6.5893791640727315E-9</v>
      </c>
      <c r="D980" s="1">
        <v>1.7622374275735844E-10</v>
      </c>
      <c r="E980" s="1">
        <v>6.0923804093090649E-12</v>
      </c>
      <c r="F980" s="1">
        <v>2.0611536224385579E-9</v>
      </c>
      <c r="G980" s="1">
        <f t="shared" si="214"/>
        <v>1</v>
      </c>
      <c r="H980" s="1">
        <f t="shared" si="215"/>
        <v>6.5893791640727315E-9</v>
      </c>
      <c r="I980" s="1">
        <f t="shared" si="216"/>
        <v>1.7622374275735844E-10</v>
      </c>
      <c r="J980" s="1">
        <f t="shared" si="217"/>
        <v>6.0923804093090649E-12</v>
      </c>
      <c r="K980" s="1">
        <f t="shared" si="218"/>
        <v>2.0611536224385579E-9</v>
      </c>
      <c r="L980" s="1">
        <f t="shared" si="219"/>
        <v>0</v>
      </c>
      <c r="M980" s="1">
        <f t="shared" si="220"/>
        <v>6.5893791640727315E-9</v>
      </c>
      <c r="N980" s="1">
        <f t="shared" si="221"/>
        <v>1.7622374275735844E-10</v>
      </c>
      <c r="O980" s="1">
        <f t="shared" si="222"/>
        <v>6.0923804093090649E-12</v>
      </c>
      <c r="P980" s="1">
        <f t="shared" si="223"/>
        <v>2.0611536224385579E-9</v>
      </c>
      <c r="Q980" s="1">
        <v>0</v>
      </c>
      <c r="R980" s="1">
        <v>23</v>
      </c>
    </row>
    <row r="981" spans="1:18" x14ac:dyDescent="0.35">
      <c r="A981" s="1">
        <v>23</v>
      </c>
      <c r="B981" s="1">
        <v>1</v>
      </c>
      <c r="C981" s="1">
        <v>7.8178311055046024E-9</v>
      </c>
      <c r="D981" s="1">
        <v>1.698539261984041E-10</v>
      </c>
      <c r="E981" s="1">
        <v>6.3883168054295782E-12</v>
      </c>
      <c r="F981" s="1">
        <v>2.0611536224385579E-9</v>
      </c>
      <c r="G981" s="1">
        <f t="shared" si="214"/>
        <v>1</v>
      </c>
      <c r="H981" s="1">
        <f t="shared" si="215"/>
        <v>7.8178311055046024E-9</v>
      </c>
      <c r="I981" s="1">
        <f t="shared" si="216"/>
        <v>1.698539261984041E-10</v>
      </c>
      <c r="J981" s="1">
        <f t="shared" si="217"/>
        <v>6.3883168054295782E-12</v>
      </c>
      <c r="K981" s="1">
        <f t="shared" si="218"/>
        <v>2.0611536224385579E-9</v>
      </c>
      <c r="L981" s="1">
        <f t="shared" si="219"/>
        <v>0</v>
      </c>
      <c r="M981" s="1">
        <f t="shared" si="220"/>
        <v>7.8178311055046024E-9</v>
      </c>
      <c r="N981" s="1">
        <f t="shared" si="221"/>
        <v>1.698539261984041E-10</v>
      </c>
      <c r="O981" s="1">
        <f t="shared" si="222"/>
        <v>6.3883168054295782E-12</v>
      </c>
      <c r="P981" s="1">
        <f t="shared" si="223"/>
        <v>2.0611536224385579E-9</v>
      </c>
      <c r="Q981" s="1">
        <v>0</v>
      </c>
      <c r="R981" s="1">
        <v>23</v>
      </c>
    </row>
    <row r="982" spans="1:18" x14ac:dyDescent="0.35">
      <c r="A982" s="1">
        <v>23</v>
      </c>
      <c r="B982" s="1">
        <v>1</v>
      </c>
      <c r="C982" s="1">
        <v>4.9581629897315464E-9</v>
      </c>
      <c r="D982" s="1">
        <v>1.586913157315702E-10</v>
      </c>
      <c r="E982" s="1">
        <v>5.2835492654947186E-12</v>
      </c>
      <c r="F982" s="1">
        <v>2.0611536224385579E-9</v>
      </c>
      <c r="G982" s="1">
        <f t="shared" si="214"/>
        <v>1</v>
      </c>
      <c r="H982" s="1">
        <f t="shared" si="215"/>
        <v>4.9581629897315464E-9</v>
      </c>
      <c r="I982" s="1">
        <f t="shared" si="216"/>
        <v>1.586913157315702E-10</v>
      </c>
      <c r="J982" s="1">
        <f t="shared" si="217"/>
        <v>5.2835492654947186E-12</v>
      </c>
      <c r="K982" s="1">
        <f t="shared" si="218"/>
        <v>2.0611536224385579E-9</v>
      </c>
      <c r="L982" s="1">
        <f t="shared" si="219"/>
        <v>0</v>
      </c>
      <c r="M982" s="1">
        <f t="shared" si="220"/>
        <v>4.9581629897315464E-9</v>
      </c>
      <c r="N982" s="1">
        <f t="shared" si="221"/>
        <v>1.586913157315702E-10</v>
      </c>
      <c r="O982" s="1">
        <f t="shared" si="222"/>
        <v>5.2835492654947186E-12</v>
      </c>
      <c r="P982" s="1">
        <f t="shared" si="223"/>
        <v>2.0611536224385579E-9</v>
      </c>
      <c r="Q982" s="1">
        <v>0</v>
      </c>
      <c r="R982" s="1">
        <v>23</v>
      </c>
    </row>
    <row r="983" spans="1:18" x14ac:dyDescent="0.35">
      <c r="A983" s="1">
        <v>23</v>
      </c>
      <c r="B983" s="1">
        <v>1</v>
      </c>
      <c r="C983" s="1">
        <v>2.7371394376064424E-9</v>
      </c>
      <c r="D983" s="1">
        <v>2.9025027224811061E-10</v>
      </c>
      <c r="E983" s="1">
        <v>3.5681206540640764E-12</v>
      </c>
      <c r="F983" s="1">
        <v>2.0611536224385579E-9</v>
      </c>
      <c r="G983" s="1">
        <f t="shared" si="214"/>
        <v>1</v>
      </c>
      <c r="H983" s="1">
        <f t="shared" si="215"/>
        <v>2.7371394376064424E-9</v>
      </c>
      <c r="I983" s="1">
        <f t="shared" si="216"/>
        <v>2.9025027224811061E-10</v>
      </c>
      <c r="J983" s="1">
        <f t="shared" si="217"/>
        <v>3.5681206540640764E-12</v>
      </c>
      <c r="K983" s="1">
        <f t="shared" si="218"/>
        <v>2.0611536224385579E-9</v>
      </c>
      <c r="L983" s="1">
        <f t="shared" si="219"/>
        <v>0</v>
      </c>
      <c r="M983" s="1">
        <f t="shared" si="220"/>
        <v>2.7371394376064424E-9</v>
      </c>
      <c r="N983" s="1">
        <f t="shared" si="221"/>
        <v>2.9025027224811061E-10</v>
      </c>
      <c r="O983" s="1">
        <f t="shared" si="222"/>
        <v>3.5681206540640764E-12</v>
      </c>
      <c r="P983" s="1">
        <f t="shared" si="223"/>
        <v>2.0611536224385579E-9</v>
      </c>
      <c r="Q983" s="1">
        <v>0</v>
      </c>
      <c r="R983" s="1">
        <v>23</v>
      </c>
    </row>
    <row r="984" spans="1:18" x14ac:dyDescent="0.35">
      <c r="A984" s="1">
        <v>23</v>
      </c>
      <c r="B984" s="1">
        <v>1</v>
      </c>
      <c r="C984" s="1">
        <v>5.6423607739099311E-8</v>
      </c>
      <c r="D984" s="1">
        <v>9.5296550101841534E-10</v>
      </c>
      <c r="E984" s="1">
        <v>2.712393538757215E-11</v>
      </c>
      <c r="F984" s="1">
        <v>2.0611536224385579E-9</v>
      </c>
      <c r="G984" s="1">
        <f t="shared" si="214"/>
        <v>1</v>
      </c>
      <c r="H984" s="1">
        <f t="shared" si="215"/>
        <v>5.6423607739099311E-8</v>
      </c>
      <c r="I984" s="1">
        <f t="shared" si="216"/>
        <v>9.5296550101841534E-10</v>
      </c>
      <c r="J984" s="1">
        <f t="shared" si="217"/>
        <v>2.712393538757215E-11</v>
      </c>
      <c r="K984" s="1">
        <f t="shared" si="218"/>
        <v>2.0611536224385579E-9</v>
      </c>
      <c r="L984" s="1">
        <f t="shared" si="219"/>
        <v>0</v>
      </c>
      <c r="M984" s="1">
        <f t="shared" si="220"/>
        <v>5.6423607739099311E-8</v>
      </c>
      <c r="N984" s="1">
        <f t="shared" si="221"/>
        <v>9.5296550101841534E-10</v>
      </c>
      <c r="O984" s="1">
        <f t="shared" si="222"/>
        <v>2.712393538757215E-11</v>
      </c>
      <c r="P984" s="1">
        <f t="shared" si="223"/>
        <v>2.0611536224385579E-9</v>
      </c>
      <c r="Q984" s="1">
        <v>1</v>
      </c>
      <c r="R984" s="1">
        <v>23</v>
      </c>
    </row>
    <row r="985" spans="1:18" x14ac:dyDescent="0.35">
      <c r="A985" s="1">
        <v>23</v>
      </c>
      <c r="B985" s="1">
        <v>2.0611536224385579E-9</v>
      </c>
      <c r="C985" s="1">
        <v>2.0611536224385579E-9</v>
      </c>
      <c r="D985" s="1">
        <v>2.0611536224385579E-9</v>
      </c>
      <c r="E985" s="1">
        <v>2.0611536224385579E-9</v>
      </c>
      <c r="F985" s="1">
        <v>1</v>
      </c>
      <c r="G985" s="1">
        <f t="shared" si="214"/>
        <v>2.0611536224385579E-9</v>
      </c>
      <c r="H985" s="1">
        <f t="shared" si="215"/>
        <v>2.0611536224385579E-9</v>
      </c>
      <c r="I985" s="1">
        <f t="shared" si="216"/>
        <v>2.0611536224385579E-9</v>
      </c>
      <c r="J985" s="1">
        <f t="shared" si="217"/>
        <v>2.0611536224385579E-9</v>
      </c>
      <c r="K985" s="1">
        <f t="shared" si="218"/>
        <v>1</v>
      </c>
      <c r="L985" s="1">
        <f t="shared" si="219"/>
        <v>2.0611536224385579E-9</v>
      </c>
      <c r="M985" s="1">
        <f t="shared" si="220"/>
        <v>2.0611536224385579E-9</v>
      </c>
      <c r="N985" s="1">
        <f t="shared" si="221"/>
        <v>2.0611536224385579E-9</v>
      </c>
      <c r="O985" s="1">
        <f t="shared" si="222"/>
        <v>2.0611536224385579E-9</v>
      </c>
      <c r="P985" s="1">
        <f t="shared" si="223"/>
        <v>0</v>
      </c>
      <c r="Q985" s="1">
        <v>1</v>
      </c>
      <c r="R985" s="1">
        <v>23</v>
      </c>
    </row>
    <row r="986" spans="1:18" x14ac:dyDescent="0.35">
      <c r="A986" s="1">
        <v>23</v>
      </c>
      <c r="B986" s="1">
        <v>7.7409166068882426E-4</v>
      </c>
      <c r="C986" s="1">
        <v>0.39524630933577742</v>
      </c>
      <c r="D986" s="1">
        <v>7.3634419521184129E-6</v>
      </c>
      <c r="E986" s="1">
        <v>0.60397224010282446</v>
      </c>
      <c r="F986" s="1">
        <v>2.0611536224385579E-9</v>
      </c>
      <c r="G986" s="1">
        <f t="shared" si="214"/>
        <v>7.7409166068882426E-4</v>
      </c>
      <c r="H986" s="1">
        <f t="shared" si="215"/>
        <v>0.39524630933577742</v>
      </c>
      <c r="I986" s="1">
        <f t="shared" si="216"/>
        <v>7.3634419521184129E-6</v>
      </c>
      <c r="J986" s="1">
        <f t="shared" si="217"/>
        <v>0.60397224010282446</v>
      </c>
      <c r="K986" s="1">
        <f t="shared" si="218"/>
        <v>2.0611536224385579E-9</v>
      </c>
      <c r="L986" s="1">
        <f t="shared" si="219"/>
        <v>7.7409166068882426E-4</v>
      </c>
      <c r="M986" s="1">
        <f t="shared" si="220"/>
        <v>0.39524630933577742</v>
      </c>
      <c r="N986" s="1">
        <f t="shared" si="221"/>
        <v>7.3634419521184129E-6</v>
      </c>
      <c r="O986" s="1">
        <f t="shared" si="222"/>
        <v>0.39602775989717554</v>
      </c>
      <c r="P986" s="1">
        <f t="shared" si="223"/>
        <v>2.0611536224385579E-9</v>
      </c>
      <c r="Q986" s="1">
        <v>1</v>
      </c>
      <c r="R986" s="1">
        <v>23</v>
      </c>
    </row>
    <row r="987" spans="1:18" x14ac:dyDescent="0.35">
      <c r="A987" s="1">
        <v>23</v>
      </c>
      <c r="B987" s="1">
        <v>2.118492259721884E-4</v>
      </c>
      <c r="C987" s="1">
        <v>0.99947075260070195</v>
      </c>
      <c r="D987" s="1">
        <v>1.3453747909153535E-6</v>
      </c>
      <c r="E987" s="1">
        <v>3.1604238972354347E-4</v>
      </c>
      <c r="F987" s="1">
        <v>2.0611536224385579E-9</v>
      </c>
      <c r="G987" s="1">
        <f t="shared" si="214"/>
        <v>2.118492259721884E-4</v>
      </c>
      <c r="H987" s="1">
        <f t="shared" si="215"/>
        <v>0.99947075260070195</v>
      </c>
      <c r="I987" s="1">
        <f t="shared" si="216"/>
        <v>1.3453747909153535E-6</v>
      </c>
      <c r="J987" s="1">
        <f t="shared" si="217"/>
        <v>3.1604238972354347E-4</v>
      </c>
      <c r="K987" s="1">
        <f t="shared" si="218"/>
        <v>2.0611536224385579E-9</v>
      </c>
      <c r="L987" s="1">
        <f t="shared" si="219"/>
        <v>2.118492259721884E-4</v>
      </c>
      <c r="M987" s="1">
        <f t="shared" si="220"/>
        <v>5.2924739929804954E-4</v>
      </c>
      <c r="N987" s="1">
        <f t="shared" si="221"/>
        <v>1.3453747909153535E-6</v>
      </c>
      <c r="O987" s="1">
        <f t="shared" si="222"/>
        <v>3.1604238972354347E-4</v>
      </c>
      <c r="P987" s="1">
        <f t="shared" si="223"/>
        <v>2.0611536224385579E-9</v>
      </c>
      <c r="Q987" s="1">
        <v>1</v>
      </c>
      <c r="R987" s="1">
        <v>23</v>
      </c>
    </row>
    <row r="988" spans="1:18" x14ac:dyDescent="0.35">
      <c r="A988" s="1">
        <v>23</v>
      </c>
      <c r="B988" s="1">
        <v>6.5446263380362438E-5</v>
      </c>
      <c r="C988" s="1">
        <v>0.9999340816111022</v>
      </c>
      <c r="D988" s="1">
        <v>1.2566627690364837E-7</v>
      </c>
      <c r="E988" s="1">
        <v>3.0425295896097198E-7</v>
      </c>
      <c r="F988" s="1">
        <v>2.0611536224385579E-9</v>
      </c>
      <c r="G988" s="1">
        <f t="shared" si="214"/>
        <v>6.5446263380362438E-5</v>
      </c>
      <c r="H988" s="1">
        <f t="shared" si="215"/>
        <v>0.9999340816111022</v>
      </c>
      <c r="I988" s="1">
        <f t="shared" si="216"/>
        <v>1.2566627690364837E-7</v>
      </c>
      <c r="J988" s="1">
        <f t="shared" si="217"/>
        <v>3.0425295896097198E-7</v>
      </c>
      <c r="K988" s="1">
        <f t="shared" si="218"/>
        <v>2.0611536224385579E-9</v>
      </c>
      <c r="L988" s="1">
        <f t="shared" si="219"/>
        <v>6.5446263380362438E-5</v>
      </c>
      <c r="M988" s="1">
        <f t="shared" si="220"/>
        <v>6.5918388897800995E-5</v>
      </c>
      <c r="N988" s="1">
        <f t="shared" si="221"/>
        <v>1.2566627690364837E-7</v>
      </c>
      <c r="O988" s="1">
        <f t="shared" si="222"/>
        <v>3.0425295896097198E-7</v>
      </c>
      <c r="P988" s="1">
        <f t="shared" si="223"/>
        <v>2.0611536224385579E-9</v>
      </c>
      <c r="Q988" s="1">
        <v>1</v>
      </c>
      <c r="R988" s="1">
        <v>23</v>
      </c>
    </row>
    <row r="989" spans="1:18" x14ac:dyDescent="0.35">
      <c r="A989" s="1">
        <v>23</v>
      </c>
      <c r="B989" s="1">
        <v>3.4546267883433026E-6</v>
      </c>
      <c r="C989" s="1">
        <v>0.99999654294249041</v>
      </c>
      <c r="D989" s="1">
        <v>2.0243594818633212E-8</v>
      </c>
      <c r="E989" s="1">
        <v>1.0755224541685483E-9</v>
      </c>
      <c r="F989" s="1">
        <v>2.0611536224385579E-9</v>
      </c>
      <c r="G989" s="1">
        <f t="shared" si="214"/>
        <v>3.4546267883433026E-6</v>
      </c>
      <c r="H989" s="1">
        <f t="shared" si="215"/>
        <v>0.99999654294249041</v>
      </c>
      <c r="I989" s="1">
        <f t="shared" si="216"/>
        <v>2.0243594818633212E-8</v>
      </c>
      <c r="J989" s="1">
        <f t="shared" si="217"/>
        <v>1.0755224541685483E-9</v>
      </c>
      <c r="K989" s="1">
        <f t="shared" si="218"/>
        <v>2.0611536224385579E-9</v>
      </c>
      <c r="L989" s="1">
        <f t="shared" si="219"/>
        <v>3.4546267883433026E-6</v>
      </c>
      <c r="M989" s="1">
        <f t="shared" si="220"/>
        <v>3.457057509592687E-6</v>
      </c>
      <c r="N989" s="1">
        <f t="shared" si="221"/>
        <v>2.0243594818633212E-8</v>
      </c>
      <c r="O989" s="1">
        <f t="shared" si="222"/>
        <v>1.0755224541685483E-9</v>
      </c>
      <c r="P989" s="1">
        <f t="shared" si="223"/>
        <v>2.0611536224385579E-9</v>
      </c>
      <c r="Q989" s="1">
        <v>1</v>
      </c>
      <c r="R989" s="1">
        <v>23</v>
      </c>
    </row>
    <row r="990" spans="1:18" x14ac:dyDescent="0.35">
      <c r="A990" s="1">
        <v>23</v>
      </c>
      <c r="B990" s="1">
        <v>3.6787621307241519E-7</v>
      </c>
      <c r="C990" s="1">
        <v>0.99999952316306917</v>
      </c>
      <c r="D990" s="1">
        <v>4.9360196558307284E-8</v>
      </c>
      <c r="E990" s="1">
        <v>7.2093454360460958E-11</v>
      </c>
      <c r="F990" s="1">
        <v>2.0611536224385579E-9</v>
      </c>
      <c r="G990" s="1">
        <f t="shared" si="214"/>
        <v>3.6787621307241519E-7</v>
      </c>
      <c r="H990" s="1">
        <f t="shared" si="215"/>
        <v>0.99999952316306917</v>
      </c>
      <c r="I990" s="1">
        <f t="shared" si="216"/>
        <v>4.9360196558307284E-8</v>
      </c>
      <c r="J990" s="1">
        <f t="shared" si="217"/>
        <v>7.2093454360460958E-11</v>
      </c>
      <c r="K990" s="1">
        <f t="shared" si="218"/>
        <v>2.0611536224385579E-9</v>
      </c>
      <c r="L990" s="1">
        <f t="shared" si="219"/>
        <v>3.6787621307241519E-7</v>
      </c>
      <c r="M990" s="1">
        <f t="shared" si="220"/>
        <v>4.7683693082944956E-7</v>
      </c>
      <c r="N990" s="1">
        <f t="shared" si="221"/>
        <v>4.9360196558307284E-8</v>
      </c>
      <c r="O990" s="1">
        <f t="shared" si="222"/>
        <v>7.2093454360460958E-11</v>
      </c>
      <c r="P990" s="1">
        <f t="shared" si="223"/>
        <v>2.0611536224385579E-9</v>
      </c>
      <c r="Q990" s="1">
        <v>1</v>
      </c>
      <c r="R990" s="1">
        <v>23</v>
      </c>
    </row>
    <row r="991" spans="1:18" x14ac:dyDescent="0.35">
      <c r="A991" s="1">
        <v>23</v>
      </c>
      <c r="B991" s="1">
        <v>1.8040158714524482E-6</v>
      </c>
      <c r="C991" s="1">
        <v>0.99996078168040969</v>
      </c>
      <c r="D991" s="1">
        <v>3.7472575708446E-5</v>
      </c>
      <c r="E991" s="1">
        <v>1.0682488401276491E-8</v>
      </c>
      <c r="F991" s="1">
        <v>2.0611536224385579E-9</v>
      </c>
      <c r="G991" s="1">
        <f t="shared" si="214"/>
        <v>1.8040158714524482E-6</v>
      </c>
      <c r="H991" s="1">
        <f t="shared" si="215"/>
        <v>0.99996078168040969</v>
      </c>
      <c r="I991" s="1">
        <f t="shared" si="216"/>
        <v>3.7472575708446E-5</v>
      </c>
      <c r="J991" s="1">
        <f t="shared" si="217"/>
        <v>1.0682488401276491E-8</v>
      </c>
      <c r="K991" s="1">
        <f t="shared" si="218"/>
        <v>2.0611536224385579E-9</v>
      </c>
      <c r="L991" s="1">
        <f t="shared" si="219"/>
        <v>1.8040158714524482E-6</v>
      </c>
      <c r="M991" s="1">
        <f t="shared" si="220"/>
        <v>3.9218319590306194E-5</v>
      </c>
      <c r="N991" s="1">
        <f t="shared" si="221"/>
        <v>3.7472575708446E-5</v>
      </c>
      <c r="O991" s="1">
        <f t="shared" si="222"/>
        <v>1.0682488401276491E-8</v>
      </c>
      <c r="P991" s="1">
        <f t="shared" si="223"/>
        <v>2.0611536224385579E-9</v>
      </c>
      <c r="Q991" s="1">
        <v>1</v>
      </c>
      <c r="R991" s="1">
        <v>23</v>
      </c>
    </row>
    <row r="992" spans="1:18" x14ac:dyDescent="0.35">
      <c r="A992" s="1">
        <v>23</v>
      </c>
      <c r="B992" s="1">
        <v>7.5207093197715834E-5</v>
      </c>
      <c r="C992" s="1">
        <v>0.94668233183482153</v>
      </c>
      <c r="D992" s="1">
        <v>5.3234531232920837E-2</v>
      </c>
      <c r="E992" s="1">
        <v>7.9169328704263536E-6</v>
      </c>
      <c r="F992" s="1">
        <v>2.0611536224385579E-9</v>
      </c>
      <c r="G992" s="1">
        <f t="shared" si="214"/>
        <v>7.5207093197715834E-5</v>
      </c>
      <c r="H992" s="1">
        <f t="shared" si="215"/>
        <v>0.94668233183482153</v>
      </c>
      <c r="I992" s="1">
        <f t="shared" si="216"/>
        <v>5.3234531232920837E-2</v>
      </c>
      <c r="J992" s="1">
        <f t="shared" si="217"/>
        <v>7.9169328704263536E-6</v>
      </c>
      <c r="K992" s="1">
        <f t="shared" si="218"/>
        <v>2.0611536224385579E-9</v>
      </c>
      <c r="L992" s="1">
        <f t="shared" si="219"/>
        <v>7.5207093197715834E-5</v>
      </c>
      <c r="M992" s="1">
        <f t="shared" si="220"/>
        <v>5.3317668165178467E-2</v>
      </c>
      <c r="N992" s="1">
        <f t="shared" si="221"/>
        <v>5.3234531232920837E-2</v>
      </c>
      <c r="O992" s="1">
        <f t="shared" si="222"/>
        <v>7.9169328704263536E-6</v>
      </c>
      <c r="P992" s="1">
        <f t="shared" si="223"/>
        <v>2.0611536224385579E-9</v>
      </c>
      <c r="Q992" s="1">
        <v>1</v>
      </c>
      <c r="R992" s="1">
        <v>23</v>
      </c>
    </row>
    <row r="993" spans="1:18" x14ac:dyDescent="0.35">
      <c r="A993" s="1">
        <v>23</v>
      </c>
      <c r="B993" s="1">
        <v>9.6817994380347057E-5</v>
      </c>
      <c r="C993" s="1">
        <v>0.9752714301942832</v>
      </c>
      <c r="D993" s="1">
        <v>2.4623250730228568E-2</v>
      </c>
      <c r="E993" s="1">
        <v>8.5179400114343176E-6</v>
      </c>
      <c r="F993" s="1">
        <v>2.0611536224385579E-9</v>
      </c>
      <c r="G993" s="1">
        <f t="shared" si="214"/>
        <v>9.6817994380347057E-5</v>
      </c>
      <c r="H993" s="1">
        <f t="shared" si="215"/>
        <v>0.9752714301942832</v>
      </c>
      <c r="I993" s="1">
        <f t="shared" si="216"/>
        <v>2.4623250730228568E-2</v>
      </c>
      <c r="J993" s="1">
        <f t="shared" si="217"/>
        <v>8.5179400114343176E-6</v>
      </c>
      <c r="K993" s="1">
        <f t="shared" si="218"/>
        <v>2.0611536224385579E-9</v>
      </c>
      <c r="L993" s="1">
        <f t="shared" si="219"/>
        <v>9.6817994380347057E-5</v>
      </c>
      <c r="M993" s="1">
        <f t="shared" si="220"/>
        <v>2.4728569805716805E-2</v>
      </c>
      <c r="N993" s="1">
        <f t="shared" si="221"/>
        <v>2.4623250730228568E-2</v>
      </c>
      <c r="O993" s="1">
        <f t="shared" si="222"/>
        <v>8.5179400114343176E-6</v>
      </c>
      <c r="P993" s="1">
        <f t="shared" si="223"/>
        <v>2.0611536224385579E-9</v>
      </c>
      <c r="Q993" s="1">
        <v>1</v>
      </c>
      <c r="R993" s="1">
        <v>23</v>
      </c>
    </row>
    <row r="994" spans="1:18" x14ac:dyDescent="0.35">
      <c r="A994" s="1">
        <v>23</v>
      </c>
      <c r="B994" s="1">
        <v>4.6651185995449038E-6</v>
      </c>
      <c r="C994" s="1">
        <v>0.99999487402687481</v>
      </c>
      <c r="D994" s="1">
        <v>5.1012196656878617E-7</v>
      </c>
      <c r="E994" s="1">
        <v>5.9230736562501327E-9</v>
      </c>
      <c r="F994" s="1">
        <v>2.0611536224385579E-9</v>
      </c>
      <c r="G994" s="1">
        <f t="shared" si="214"/>
        <v>4.6651185995449038E-6</v>
      </c>
      <c r="H994" s="1">
        <f t="shared" si="215"/>
        <v>0.99999487402687481</v>
      </c>
      <c r="I994" s="1">
        <f t="shared" si="216"/>
        <v>5.1012196656878617E-7</v>
      </c>
      <c r="J994" s="1">
        <f t="shared" si="217"/>
        <v>5.9230736562501327E-9</v>
      </c>
      <c r="K994" s="1">
        <f t="shared" si="218"/>
        <v>2.0611536224385579E-9</v>
      </c>
      <c r="L994" s="1">
        <f t="shared" si="219"/>
        <v>4.6651185995449038E-6</v>
      </c>
      <c r="M994" s="1">
        <f t="shared" si="220"/>
        <v>5.1259731251862561E-6</v>
      </c>
      <c r="N994" s="1">
        <f t="shared" si="221"/>
        <v>5.1012196656878617E-7</v>
      </c>
      <c r="O994" s="1">
        <f t="shared" si="222"/>
        <v>5.9230736562501327E-9</v>
      </c>
      <c r="P994" s="1">
        <f t="shared" si="223"/>
        <v>2.0611536224385579E-9</v>
      </c>
      <c r="Q994" s="1">
        <v>0</v>
      </c>
      <c r="R994" s="1">
        <v>23</v>
      </c>
    </row>
    <row r="995" spans="1:18" x14ac:dyDescent="0.35">
      <c r="A995" s="1">
        <v>23</v>
      </c>
      <c r="B995" s="1">
        <v>6.277265593247764E-3</v>
      </c>
      <c r="C995" s="1">
        <v>0.99372228180453159</v>
      </c>
      <c r="D995" s="1">
        <v>3.9589231130611596E-7</v>
      </c>
      <c r="E995" s="1">
        <v>1.6904513225230331E-8</v>
      </c>
      <c r="F995" s="1">
        <v>2.0611536224385579E-9</v>
      </c>
      <c r="G995" s="1">
        <f t="shared" si="214"/>
        <v>6.277265593247764E-3</v>
      </c>
      <c r="H995" s="1">
        <f t="shared" si="215"/>
        <v>0.99372228180453159</v>
      </c>
      <c r="I995" s="1">
        <f t="shared" si="216"/>
        <v>3.9589231130611596E-7</v>
      </c>
      <c r="J995" s="1">
        <f t="shared" si="217"/>
        <v>1.6904513225230331E-8</v>
      </c>
      <c r="K995" s="1">
        <f t="shared" si="218"/>
        <v>2.0611536224385579E-9</v>
      </c>
      <c r="L995" s="1">
        <f t="shared" si="219"/>
        <v>6.277265593247764E-3</v>
      </c>
      <c r="M995" s="1">
        <f t="shared" si="220"/>
        <v>6.2777181954684069E-3</v>
      </c>
      <c r="N995" s="1">
        <f t="shared" si="221"/>
        <v>3.9589231130611596E-7</v>
      </c>
      <c r="O995" s="1">
        <f t="shared" si="222"/>
        <v>1.6904513225230331E-8</v>
      </c>
      <c r="P995" s="1">
        <f t="shared" si="223"/>
        <v>2.0611536224385579E-9</v>
      </c>
      <c r="Q995" s="1">
        <v>0</v>
      </c>
      <c r="R995" s="1">
        <v>23</v>
      </c>
    </row>
    <row r="996" spans="1:18" x14ac:dyDescent="0.35">
      <c r="A996" s="1">
        <v>23</v>
      </c>
      <c r="B996" s="1">
        <v>0.99999976158147774</v>
      </c>
      <c r="C996" s="1">
        <v>2.1166230461626784E-7</v>
      </c>
      <c r="D996" s="1">
        <v>6.7585298085206379E-10</v>
      </c>
      <c r="E996" s="1">
        <v>4.78818196036054E-11</v>
      </c>
      <c r="F996" s="1">
        <v>2.0611536224385579E-9</v>
      </c>
      <c r="G996" s="1">
        <f t="shared" si="214"/>
        <v>0.99999976158147774</v>
      </c>
      <c r="H996" s="1">
        <f t="shared" si="215"/>
        <v>2.1166230461626784E-7</v>
      </c>
      <c r="I996" s="1">
        <f t="shared" si="216"/>
        <v>6.7585298085206379E-10</v>
      </c>
      <c r="J996" s="1">
        <f t="shared" si="217"/>
        <v>4.78818196036054E-11</v>
      </c>
      <c r="K996" s="1">
        <f t="shared" si="218"/>
        <v>2.0611536224385579E-9</v>
      </c>
      <c r="L996" s="1">
        <f t="shared" si="219"/>
        <v>2.3841852225814364E-7</v>
      </c>
      <c r="M996" s="1">
        <f t="shared" si="220"/>
        <v>2.1166230461626784E-7</v>
      </c>
      <c r="N996" s="1">
        <f t="shared" si="221"/>
        <v>6.7585298085206379E-10</v>
      </c>
      <c r="O996" s="1">
        <f t="shared" si="222"/>
        <v>4.78818196036054E-11</v>
      </c>
      <c r="P996" s="1">
        <f t="shared" si="223"/>
        <v>2.0611536224385579E-9</v>
      </c>
      <c r="Q996" s="1">
        <v>0</v>
      </c>
      <c r="R996" s="1">
        <v>23</v>
      </c>
    </row>
    <row r="997" spans="1:18" x14ac:dyDescent="0.35">
      <c r="A997" s="1">
        <v>23</v>
      </c>
      <c r="B997" s="1">
        <v>1</v>
      </c>
      <c r="C997" s="1">
        <v>2.1936776455289786E-8</v>
      </c>
      <c r="D997" s="1">
        <v>2.0773461290686968E-10</v>
      </c>
      <c r="E997" s="1">
        <v>9.3430974535604081E-12</v>
      </c>
      <c r="F997" s="1">
        <v>2.0611536224385579E-9</v>
      </c>
      <c r="G997" s="1">
        <f t="shared" si="214"/>
        <v>1</v>
      </c>
      <c r="H997" s="1">
        <f t="shared" si="215"/>
        <v>2.1936776455289786E-8</v>
      </c>
      <c r="I997" s="1">
        <f t="shared" si="216"/>
        <v>2.0773461290686968E-10</v>
      </c>
      <c r="J997" s="1">
        <f t="shared" si="217"/>
        <v>9.3430974535604081E-12</v>
      </c>
      <c r="K997" s="1">
        <f t="shared" si="218"/>
        <v>2.0611536224385579E-9</v>
      </c>
      <c r="L997" s="1">
        <f t="shared" si="219"/>
        <v>0</v>
      </c>
      <c r="M997" s="1">
        <f t="shared" si="220"/>
        <v>2.1936776455289786E-8</v>
      </c>
      <c r="N997" s="1">
        <f t="shared" si="221"/>
        <v>2.0773461290686968E-10</v>
      </c>
      <c r="O997" s="1">
        <f t="shared" si="222"/>
        <v>9.3430974535604081E-12</v>
      </c>
      <c r="P997" s="1">
        <f t="shared" si="223"/>
        <v>2.0611536224385579E-9</v>
      </c>
      <c r="Q997" s="1">
        <v>0</v>
      </c>
      <c r="R997" s="1">
        <v>23</v>
      </c>
    </row>
    <row r="998" spans="1:18" x14ac:dyDescent="0.35">
      <c r="A998" s="1">
        <v>23</v>
      </c>
      <c r="B998" s="1">
        <v>0.99999988079072466</v>
      </c>
      <c r="C998" s="1">
        <v>8.6406899999258577E-8</v>
      </c>
      <c r="D998" s="1">
        <v>5.7318541846109926E-10</v>
      </c>
      <c r="E998" s="1">
        <v>1.5686336822100981E-11</v>
      </c>
      <c r="F998" s="1">
        <v>2.0611536224385579E-9</v>
      </c>
      <c r="G998" s="1">
        <f t="shared" si="214"/>
        <v>0.99999988079072466</v>
      </c>
      <c r="H998" s="1">
        <f t="shared" si="215"/>
        <v>8.6406899999258577E-8</v>
      </c>
      <c r="I998" s="1">
        <f t="shared" si="216"/>
        <v>5.7318541846109926E-10</v>
      </c>
      <c r="J998" s="1">
        <f t="shared" si="217"/>
        <v>1.5686336822100981E-11</v>
      </c>
      <c r="K998" s="1">
        <f t="shared" si="218"/>
        <v>2.0611536224385579E-9</v>
      </c>
      <c r="L998" s="1">
        <f t="shared" si="219"/>
        <v>1.1920927533992653E-7</v>
      </c>
      <c r="M998" s="1">
        <f t="shared" si="220"/>
        <v>8.6406899999258577E-8</v>
      </c>
      <c r="N998" s="1">
        <f t="shared" si="221"/>
        <v>5.7318541846109926E-10</v>
      </c>
      <c r="O998" s="1">
        <f t="shared" si="222"/>
        <v>1.5686336822100981E-11</v>
      </c>
      <c r="P998" s="1">
        <f t="shared" si="223"/>
        <v>2.0611536224385579E-9</v>
      </c>
      <c r="Q998" s="1">
        <v>0</v>
      </c>
      <c r="R998" s="1">
        <v>23</v>
      </c>
    </row>
    <row r="999" spans="1:18" x14ac:dyDescent="0.35">
      <c r="A999" s="1">
        <v>23</v>
      </c>
      <c r="B999" s="1">
        <v>0.99999976158147774</v>
      </c>
      <c r="C999" s="1">
        <v>1.8434262351207118E-7</v>
      </c>
      <c r="D999" s="1">
        <v>1.8955669449397881E-9</v>
      </c>
      <c r="E999" s="1">
        <v>3.376098342382571E-11</v>
      </c>
      <c r="F999" s="1">
        <v>2.0611536224385579E-9</v>
      </c>
      <c r="G999" s="1">
        <f t="shared" si="214"/>
        <v>0.99999976158147774</v>
      </c>
      <c r="H999" s="1">
        <f t="shared" si="215"/>
        <v>1.8434262351207118E-7</v>
      </c>
      <c r="I999" s="1">
        <f t="shared" si="216"/>
        <v>1.8955669449397881E-9</v>
      </c>
      <c r="J999" s="1">
        <f t="shared" si="217"/>
        <v>3.376098342382571E-11</v>
      </c>
      <c r="K999" s="1">
        <f t="shared" si="218"/>
        <v>2.0611536224385579E-9</v>
      </c>
      <c r="L999" s="1">
        <f t="shared" si="219"/>
        <v>2.3841852225814364E-7</v>
      </c>
      <c r="M999" s="1">
        <f t="shared" si="220"/>
        <v>1.8434262351207118E-7</v>
      </c>
      <c r="N999" s="1">
        <f t="shared" si="221"/>
        <v>1.8955669449397881E-9</v>
      </c>
      <c r="O999" s="1">
        <f t="shared" si="222"/>
        <v>3.376098342382571E-11</v>
      </c>
      <c r="P999" s="1">
        <f t="shared" si="223"/>
        <v>2.0611536224385579E-9</v>
      </c>
      <c r="Q999" s="1">
        <v>0</v>
      </c>
      <c r="R999" s="1">
        <v>23</v>
      </c>
    </row>
    <row r="1000" spans="1:18" x14ac:dyDescent="0.35">
      <c r="A1000" s="1">
        <v>24</v>
      </c>
      <c r="B1000" s="1">
        <v>1</v>
      </c>
      <c r="C1000" s="1">
        <v>1.2153699563560489E-9</v>
      </c>
      <c r="D1000" s="1">
        <v>3.0989050407473115E-10</v>
      </c>
      <c r="E1000" s="1">
        <v>4.3370366374333259E-12</v>
      </c>
      <c r="F1000" s="1">
        <v>2.0611536224385579E-9</v>
      </c>
      <c r="G1000" s="1">
        <f>B1000</f>
        <v>1</v>
      </c>
      <c r="H1000" s="1">
        <f t="shared" ref="H1000:K1000" si="224">C1000</f>
        <v>1.2153699563560489E-9</v>
      </c>
      <c r="I1000" s="1">
        <f t="shared" si="224"/>
        <v>3.0989050407473115E-10</v>
      </c>
      <c r="J1000" s="1">
        <f t="shared" si="224"/>
        <v>4.3370366374333259E-12</v>
      </c>
      <c r="K1000" s="1">
        <f t="shared" si="224"/>
        <v>2.0611536224385579E-9</v>
      </c>
      <c r="L1000" s="1">
        <f t="shared" si="219"/>
        <v>0</v>
      </c>
      <c r="M1000" s="1">
        <f t="shared" si="220"/>
        <v>1.2153699563560489E-9</v>
      </c>
      <c r="N1000" s="1">
        <f t="shared" si="221"/>
        <v>3.0989050407473115E-10</v>
      </c>
      <c r="O1000" s="1">
        <f t="shared" si="222"/>
        <v>4.3370366374333259E-12</v>
      </c>
      <c r="P1000" s="1">
        <f t="shared" si="223"/>
        <v>2.0611536224385579E-9</v>
      </c>
      <c r="Q1000" s="1">
        <v>0</v>
      </c>
      <c r="R1000" s="1">
        <v>24</v>
      </c>
    </row>
    <row r="1001" spans="1:18" x14ac:dyDescent="0.35">
      <c r="A1001" s="1">
        <v>24</v>
      </c>
      <c r="B1001" s="1">
        <v>1</v>
      </c>
      <c r="C1001" s="1">
        <v>4.9699957458369841E-10</v>
      </c>
      <c r="D1001" s="1">
        <v>5.0412376612145191E-10</v>
      </c>
      <c r="E1001" s="1">
        <v>3.4754279364483605E-12</v>
      </c>
      <c r="F1001" s="1">
        <v>2.0611536224385579E-9</v>
      </c>
      <c r="G1001" s="1">
        <f>$T$2*B1001+(1-$T$2)*G1000</f>
        <v>1</v>
      </c>
      <c r="H1001" s="1">
        <f>$T$4*C1001+(1-$T$4)*H1000</f>
        <v>4.9699957458369841E-10</v>
      </c>
      <c r="I1001" s="1">
        <f>$T$6*D1001+(1-$T$6)*I1000</f>
        <v>5.0412376612145191E-10</v>
      </c>
      <c r="J1001" s="1">
        <f>$T$8*E1001+(1-$T$8)*J1000</f>
        <v>3.4754279364483605E-12</v>
      </c>
      <c r="K1001" s="1">
        <f>$T$10*F1001+(1-$T$10)*K1000</f>
        <v>2.0611536224385579E-9</v>
      </c>
      <c r="L1001" s="1">
        <f t="shared" si="219"/>
        <v>0</v>
      </c>
      <c r="M1001" s="1">
        <f t="shared" si="220"/>
        <v>4.9699957458369841E-10</v>
      </c>
      <c r="N1001" s="1">
        <f t="shared" si="221"/>
        <v>5.0412376612145191E-10</v>
      </c>
      <c r="O1001" s="1">
        <f t="shared" si="222"/>
        <v>3.4754279364483605E-12</v>
      </c>
      <c r="P1001" s="1">
        <f t="shared" si="223"/>
        <v>2.0611536224385579E-9</v>
      </c>
      <c r="Q1001" s="1">
        <v>0</v>
      </c>
      <c r="R1001" s="1">
        <v>24</v>
      </c>
    </row>
    <row r="1002" spans="1:18" x14ac:dyDescent="0.35">
      <c r="A1002" s="1">
        <v>24</v>
      </c>
      <c r="B1002" s="1">
        <v>1</v>
      </c>
      <c r="C1002" s="1">
        <v>1.578750571800852E-9</v>
      </c>
      <c r="D1002" s="1">
        <v>2.8798163947481407E-10</v>
      </c>
      <c r="E1002" s="1">
        <v>6.982843877305736E-12</v>
      </c>
      <c r="F1002" s="1">
        <v>2.0611536224385579E-9</v>
      </c>
      <c r="G1002" s="1">
        <f t="shared" ref="G1002:G1037" si="225">$T$2*B1002+(1-$T$2)*G1001</f>
        <v>1</v>
      </c>
      <c r="H1002" s="1">
        <f t="shared" ref="H1002:H1037" si="226">$T$4*C1002+(1-$T$4)*H1001</f>
        <v>1.578750571800852E-9</v>
      </c>
      <c r="I1002" s="1">
        <f t="shared" ref="I1002:I1037" si="227">$T$6*D1002+(1-$T$6)*I1001</f>
        <v>2.8798163947481407E-10</v>
      </c>
      <c r="J1002" s="1">
        <f t="shared" ref="J1002:J1037" si="228">$T$8*E1002+(1-$T$8)*J1001</f>
        <v>6.982843877305736E-12</v>
      </c>
      <c r="K1002" s="1">
        <f t="shared" ref="K1002:K1037" si="229">$T$10*F1002+(1-$T$10)*K1001</f>
        <v>2.0611536224385579E-9</v>
      </c>
      <c r="L1002" s="1">
        <f t="shared" si="219"/>
        <v>0</v>
      </c>
      <c r="M1002" s="1">
        <f t="shared" si="220"/>
        <v>1.578750571800852E-9</v>
      </c>
      <c r="N1002" s="1">
        <f t="shared" si="221"/>
        <v>2.8798163947481407E-10</v>
      </c>
      <c r="O1002" s="1">
        <f t="shared" si="222"/>
        <v>6.982843877305736E-12</v>
      </c>
      <c r="P1002" s="1">
        <f t="shared" si="223"/>
        <v>2.0611536224385579E-9</v>
      </c>
      <c r="Q1002" s="1">
        <v>0</v>
      </c>
      <c r="R1002" s="1">
        <v>24</v>
      </c>
    </row>
    <row r="1003" spans="1:18" x14ac:dyDescent="0.35">
      <c r="A1003" s="1">
        <v>24</v>
      </c>
      <c r="B1003" s="1">
        <v>1</v>
      </c>
      <c r="C1003" s="1">
        <v>1.2831828798352875E-8</v>
      </c>
      <c r="D1003" s="1">
        <v>1.6742483648432547E-10</v>
      </c>
      <c r="E1003" s="1">
        <v>1.8394746771013392E-11</v>
      </c>
      <c r="F1003" s="1">
        <v>2.0611536224385579E-9</v>
      </c>
      <c r="G1003" s="1">
        <f t="shared" si="225"/>
        <v>1</v>
      </c>
      <c r="H1003" s="1">
        <f t="shared" si="226"/>
        <v>1.2831828798352875E-8</v>
      </c>
      <c r="I1003" s="1">
        <f t="shared" si="227"/>
        <v>1.6742483648432547E-10</v>
      </c>
      <c r="J1003" s="1">
        <f t="shared" si="228"/>
        <v>1.8394746771013392E-11</v>
      </c>
      <c r="K1003" s="1">
        <f t="shared" si="229"/>
        <v>2.0611536224385579E-9</v>
      </c>
      <c r="L1003" s="1">
        <f t="shared" si="219"/>
        <v>0</v>
      </c>
      <c r="M1003" s="1">
        <f t="shared" si="220"/>
        <v>1.2831828798352875E-8</v>
      </c>
      <c r="N1003" s="1">
        <f t="shared" si="221"/>
        <v>1.6742483648432547E-10</v>
      </c>
      <c r="O1003" s="1">
        <f t="shared" si="222"/>
        <v>1.8394746771013392E-11</v>
      </c>
      <c r="P1003" s="1">
        <f t="shared" si="223"/>
        <v>2.0611536224385579E-9</v>
      </c>
      <c r="Q1003" s="1">
        <v>0</v>
      </c>
      <c r="R1003" s="1">
        <v>24</v>
      </c>
    </row>
    <row r="1004" spans="1:18" x14ac:dyDescent="0.35">
      <c r="A1004" s="1">
        <v>24</v>
      </c>
      <c r="B1004" s="1">
        <v>1</v>
      </c>
      <c r="C1004" s="1">
        <v>2.2942979991473144E-8</v>
      </c>
      <c r="D1004" s="1">
        <v>1.9067126890798058E-10</v>
      </c>
      <c r="E1004" s="1">
        <v>3.5738029014152948E-11</v>
      </c>
      <c r="F1004" s="1">
        <v>2.0611536224385579E-9</v>
      </c>
      <c r="G1004" s="1">
        <f t="shared" si="225"/>
        <v>1</v>
      </c>
      <c r="H1004" s="1">
        <f t="shared" si="226"/>
        <v>2.2942979991473144E-8</v>
      </c>
      <c r="I1004" s="1">
        <f t="shared" si="227"/>
        <v>1.9067126890798058E-10</v>
      </c>
      <c r="J1004" s="1">
        <f t="shared" si="228"/>
        <v>3.5738029014152948E-11</v>
      </c>
      <c r="K1004" s="1">
        <f t="shared" si="229"/>
        <v>2.0611536224385579E-9</v>
      </c>
      <c r="L1004" s="1">
        <f t="shared" si="219"/>
        <v>0</v>
      </c>
      <c r="M1004" s="1">
        <f t="shared" si="220"/>
        <v>2.2942979991473144E-8</v>
      </c>
      <c r="N1004" s="1">
        <f t="shared" si="221"/>
        <v>1.9067126890798058E-10</v>
      </c>
      <c r="O1004" s="1">
        <f t="shared" si="222"/>
        <v>3.5738029014152948E-11</v>
      </c>
      <c r="P1004" s="1">
        <f t="shared" si="223"/>
        <v>2.0611536224385579E-9</v>
      </c>
      <c r="Q1004" s="1">
        <v>0</v>
      </c>
      <c r="R1004" s="1">
        <v>24</v>
      </c>
    </row>
    <row r="1005" spans="1:18" x14ac:dyDescent="0.35">
      <c r="A1005" s="1">
        <v>24</v>
      </c>
      <c r="B1005" s="1">
        <v>1</v>
      </c>
      <c r="C1005" s="1">
        <v>2.7381068268550837E-8</v>
      </c>
      <c r="D1005" s="1">
        <v>1.5821681946191542E-10</v>
      </c>
      <c r="E1005" s="1">
        <v>3.441996512451219E-11</v>
      </c>
      <c r="F1005" s="1">
        <v>2.0611536224385579E-9</v>
      </c>
      <c r="G1005" s="1">
        <f t="shared" si="225"/>
        <v>1</v>
      </c>
      <c r="H1005" s="1">
        <f t="shared" si="226"/>
        <v>2.7381068268550837E-8</v>
      </c>
      <c r="I1005" s="1">
        <f t="shared" si="227"/>
        <v>1.5821681946191542E-10</v>
      </c>
      <c r="J1005" s="1">
        <f t="shared" si="228"/>
        <v>3.441996512451219E-11</v>
      </c>
      <c r="K1005" s="1">
        <f t="shared" si="229"/>
        <v>2.0611536224385579E-9</v>
      </c>
      <c r="L1005" s="1">
        <f t="shared" si="219"/>
        <v>0</v>
      </c>
      <c r="M1005" s="1">
        <f t="shared" si="220"/>
        <v>2.7381068268550837E-8</v>
      </c>
      <c r="N1005" s="1">
        <f t="shared" si="221"/>
        <v>1.5821681946191542E-10</v>
      </c>
      <c r="O1005" s="1">
        <f t="shared" si="222"/>
        <v>3.441996512451219E-11</v>
      </c>
      <c r="P1005" s="1">
        <f t="shared" si="223"/>
        <v>2.0611536224385579E-9</v>
      </c>
      <c r="Q1005" s="1">
        <v>0</v>
      </c>
      <c r="R1005" s="1">
        <v>24</v>
      </c>
    </row>
    <row r="1006" spans="1:18" x14ac:dyDescent="0.35">
      <c r="A1006" s="1">
        <v>24</v>
      </c>
      <c r="B1006" s="1">
        <v>1</v>
      </c>
      <c r="C1006" s="1">
        <v>2.3424915005233839E-8</v>
      </c>
      <c r="D1006" s="1">
        <v>1.6808717183727161E-10</v>
      </c>
      <c r="E1006" s="1">
        <v>4.2757485470090631E-11</v>
      </c>
      <c r="F1006" s="1">
        <v>2.0611536224385579E-9</v>
      </c>
      <c r="G1006" s="1">
        <f t="shared" si="225"/>
        <v>1</v>
      </c>
      <c r="H1006" s="1">
        <f t="shared" si="226"/>
        <v>2.3424915005233839E-8</v>
      </c>
      <c r="I1006" s="1">
        <f t="shared" si="227"/>
        <v>1.6808717183727161E-10</v>
      </c>
      <c r="J1006" s="1">
        <f t="shared" si="228"/>
        <v>4.2757485470090631E-11</v>
      </c>
      <c r="K1006" s="1">
        <f t="shared" si="229"/>
        <v>2.0611536224385579E-9</v>
      </c>
      <c r="L1006" s="1">
        <f t="shared" si="219"/>
        <v>0</v>
      </c>
      <c r="M1006" s="1">
        <f t="shared" si="220"/>
        <v>2.3424915005233839E-8</v>
      </c>
      <c r="N1006" s="1">
        <f t="shared" si="221"/>
        <v>1.6808717183727161E-10</v>
      </c>
      <c r="O1006" s="1">
        <f t="shared" si="222"/>
        <v>4.2757485470090631E-11</v>
      </c>
      <c r="P1006" s="1">
        <f t="shared" si="223"/>
        <v>2.0611536224385579E-9</v>
      </c>
      <c r="Q1006" s="1">
        <v>0</v>
      </c>
      <c r="R1006" s="1">
        <v>24</v>
      </c>
    </row>
    <row r="1007" spans="1:18" x14ac:dyDescent="0.35">
      <c r="A1007" s="1">
        <v>24</v>
      </c>
      <c r="B1007" s="1">
        <v>1</v>
      </c>
      <c r="C1007" s="1">
        <v>4.8984480482888545E-8</v>
      </c>
      <c r="D1007" s="1">
        <v>2.5682545237231804E-10</v>
      </c>
      <c r="E1007" s="1">
        <v>7.0376951210075232E-11</v>
      </c>
      <c r="F1007" s="1">
        <v>2.0611536224385579E-9</v>
      </c>
      <c r="G1007" s="1">
        <f t="shared" si="225"/>
        <v>1</v>
      </c>
      <c r="H1007" s="1">
        <f t="shared" si="226"/>
        <v>4.8984480482888545E-8</v>
      </c>
      <c r="I1007" s="1">
        <f t="shared" si="227"/>
        <v>2.5682545237231804E-10</v>
      </c>
      <c r="J1007" s="1">
        <f t="shared" si="228"/>
        <v>7.0376951210075232E-11</v>
      </c>
      <c r="K1007" s="1">
        <f t="shared" si="229"/>
        <v>2.0611536224385579E-9</v>
      </c>
      <c r="L1007" s="1">
        <f t="shared" si="219"/>
        <v>0</v>
      </c>
      <c r="M1007" s="1">
        <f t="shared" si="220"/>
        <v>4.8984480482888545E-8</v>
      </c>
      <c r="N1007" s="1">
        <f t="shared" si="221"/>
        <v>2.5682545237231804E-10</v>
      </c>
      <c r="O1007" s="1">
        <f t="shared" si="222"/>
        <v>7.0376951210075232E-11</v>
      </c>
      <c r="P1007" s="1">
        <f t="shared" si="223"/>
        <v>2.0611536224385579E-9</v>
      </c>
      <c r="Q1007" s="1">
        <v>0</v>
      </c>
      <c r="R1007" s="1">
        <v>24</v>
      </c>
    </row>
    <row r="1008" spans="1:18" x14ac:dyDescent="0.35">
      <c r="A1008" s="1">
        <v>24</v>
      </c>
      <c r="B1008" s="1">
        <v>1</v>
      </c>
      <c r="C1008" s="1">
        <v>3.9114290370680453E-8</v>
      </c>
      <c r="D1008" s="1">
        <v>2.0975440476045201E-10</v>
      </c>
      <c r="E1008" s="1">
        <v>6.0972078425209475E-11</v>
      </c>
      <c r="F1008" s="1">
        <v>2.0611536224385579E-9</v>
      </c>
      <c r="G1008" s="1">
        <f t="shared" si="225"/>
        <v>1</v>
      </c>
      <c r="H1008" s="1">
        <f t="shared" si="226"/>
        <v>3.9114290370680453E-8</v>
      </c>
      <c r="I1008" s="1">
        <f t="shared" si="227"/>
        <v>2.0975440476045201E-10</v>
      </c>
      <c r="J1008" s="1">
        <f t="shared" si="228"/>
        <v>6.0972078425209475E-11</v>
      </c>
      <c r="K1008" s="1">
        <f t="shared" si="229"/>
        <v>2.0611536224385579E-9</v>
      </c>
      <c r="L1008" s="1">
        <f t="shared" si="219"/>
        <v>0</v>
      </c>
      <c r="M1008" s="1">
        <f t="shared" si="220"/>
        <v>3.9114290370680453E-8</v>
      </c>
      <c r="N1008" s="1">
        <f t="shared" si="221"/>
        <v>2.0975440476045201E-10</v>
      </c>
      <c r="O1008" s="1">
        <f t="shared" si="222"/>
        <v>6.0972078425209475E-11</v>
      </c>
      <c r="P1008" s="1">
        <f t="shared" si="223"/>
        <v>2.0611536224385579E-9</v>
      </c>
      <c r="Q1008" s="1">
        <v>0</v>
      </c>
      <c r="R1008" s="1">
        <v>24</v>
      </c>
    </row>
    <row r="1009" spans="1:18" x14ac:dyDescent="0.35">
      <c r="A1009" s="1">
        <v>24</v>
      </c>
      <c r="B1009" s="1">
        <v>1</v>
      </c>
      <c r="C1009" s="1">
        <v>3.5361021325927364E-8</v>
      </c>
      <c r="D1009" s="1">
        <v>1.92872483660889E-10</v>
      </c>
      <c r="E1009" s="1">
        <v>1.095843907331877E-10</v>
      </c>
      <c r="F1009" s="1">
        <v>2.0611536224385579E-9</v>
      </c>
      <c r="G1009" s="1">
        <f t="shared" si="225"/>
        <v>1</v>
      </c>
      <c r="H1009" s="1">
        <f t="shared" si="226"/>
        <v>3.5361021325927364E-8</v>
      </c>
      <c r="I1009" s="1">
        <f t="shared" si="227"/>
        <v>1.92872483660889E-10</v>
      </c>
      <c r="J1009" s="1">
        <f t="shared" si="228"/>
        <v>1.095843907331877E-10</v>
      </c>
      <c r="K1009" s="1">
        <f t="shared" si="229"/>
        <v>2.0611536224385579E-9</v>
      </c>
      <c r="L1009" s="1">
        <f t="shared" si="219"/>
        <v>0</v>
      </c>
      <c r="M1009" s="1">
        <f t="shared" si="220"/>
        <v>3.5361021325927364E-8</v>
      </c>
      <c r="N1009" s="1">
        <f t="shared" si="221"/>
        <v>1.92872483660889E-10</v>
      </c>
      <c r="O1009" s="1">
        <f t="shared" si="222"/>
        <v>1.095843907331877E-10</v>
      </c>
      <c r="P1009" s="1">
        <f t="shared" si="223"/>
        <v>2.0611536224385579E-9</v>
      </c>
      <c r="Q1009" s="1">
        <v>0</v>
      </c>
      <c r="R1009" s="1">
        <v>24</v>
      </c>
    </row>
    <row r="1010" spans="1:18" x14ac:dyDescent="0.35">
      <c r="A1010" s="1">
        <v>24</v>
      </c>
      <c r="B1010" s="1">
        <v>1</v>
      </c>
      <c r="C1010" s="1">
        <v>5.0322699953874997E-8</v>
      </c>
      <c r="D1010" s="1">
        <v>2.1550816718133326E-10</v>
      </c>
      <c r="E1010" s="1">
        <v>8.3510959314543618E-11</v>
      </c>
      <c r="F1010" s="1">
        <v>2.0611536224385579E-9</v>
      </c>
      <c r="G1010" s="1">
        <f t="shared" si="225"/>
        <v>1</v>
      </c>
      <c r="H1010" s="1">
        <f t="shared" si="226"/>
        <v>5.0322699953874997E-8</v>
      </c>
      <c r="I1010" s="1">
        <f t="shared" si="227"/>
        <v>2.1550816718133326E-10</v>
      </c>
      <c r="J1010" s="1">
        <f t="shared" si="228"/>
        <v>8.3510959314543618E-11</v>
      </c>
      <c r="K1010" s="1">
        <f t="shared" si="229"/>
        <v>2.0611536224385579E-9</v>
      </c>
      <c r="L1010" s="1">
        <f t="shared" si="219"/>
        <v>0</v>
      </c>
      <c r="M1010" s="1">
        <f t="shared" si="220"/>
        <v>5.0322699953874997E-8</v>
      </c>
      <c r="N1010" s="1">
        <f t="shared" si="221"/>
        <v>2.1550816718133326E-10</v>
      </c>
      <c r="O1010" s="1">
        <f t="shared" si="222"/>
        <v>8.3510959314543618E-11</v>
      </c>
      <c r="P1010" s="1">
        <f t="shared" si="223"/>
        <v>2.0611536224385579E-9</v>
      </c>
      <c r="Q1010" s="1">
        <v>0</v>
      </c>
      <c r="R1010" s="1">
        <v>24</v>
      </c>
    </row>
    <row r="1011" spans="1:18" x14ac:dyDescent="0.35">
      <c r="A1011" s="1">
        <v>24</v>
      </c>
      <c r="B1011" s="1">
        <v>1</v>
      </c>
      <c r="C1011" s="1">
        <v>2.1234861136982565E-8</v>
      </c>
      <c r="D1011" s="1">
        <v>1.7885211539912682E-10</v>
      </c>
      <c r="E1011" s="1">
        <v>1.9009634039294355E-11</v>
      </c>
      <c r="F1011" s="1">
        <v>2.0611536224385579E-9</v>
      </c>
      <c r="G1011" s="1">
        <f t="shared" si="225"/>
        <v>1</v>
      </c>
      <c r="H1011" s="1">
        <f t="shared" si="226"/>
        <v>2.1234861136982565E-8</v>
      </c>
      <c r="I1011" s="1">
        <f t="shared" si="227"/>
        <v>1.7885211539912682E-10</v>
      </c>
      <c r="J1011" s="1">
        <f t="shared" si="228"/>
        <v>1.9009634039294355E-11</v>
      </c>
      <c r="K1011" s="1">
        <f t="shared" si="229"/>
        <v>2.0611536224385579E-9</v>
      </c>
      <c r="L1011" s="1">
        <f t="shared" si="219"/>
        <v>0</v>
      </c>
      <c r="M1011" s="1">
        <f t="shared" si="220"/>
        <v>2.1234861136982565E-8</v>
      </c>
      <c r="N1011" s="1">
        <f t="shared" si="221"/>
        <v>1.7885211539912682E-10</v>
      </c>
      <c r="O1011" s="1">
        <f t="shared" si="222"/>
        <v>1.9009634039294355E-11</v>
      </c>
      <c r="P1011" s="1">
        <f t="shared" si="223"/>
        <v>2.0611536224385579E-9</v>
      </c>
      <c r="Q1011" s="1">
        <v>0</v>
      </c>
      <c r="R1011" s="1">
        <v>24</v>
      </c>
    </row>
    <row r="1012" spans="1:18" x14ac:dyDescent="0.35">
      <c r="A1012" s="1">
        <v>24</v>
      </c>
      <c r="B1012" s="1">
        <v>1</v>
      </c>
      <c r="C1012" s="1">
        <v>3.7773226914969823E-8</v>
      </c>
      <c r="D1012" s="1">
        <v>1.9431402834483916E-10</v>
      </c>
      <c r="E1012" s="1">
        <v>1.2904163956294345E-11</v>
      </c>
      <c r="F1012" s="1">
        <v>2.0611536224385579E-9</v>
      </c>
      <c r="G1012" s="1">
        <f t="shared" si="225"/>
        <v>1</v>
      </c>
      <c r="H1012" s="1">
        <f t="shared" si="226"/>
        <v>3.7773226914969823E-8</v>
      </c>
      <c r="I1012" s="1">
        <f t="shared" si="227"/>
        <v>1.9431402834483916E-10</v>
      </c>
      <c r="J1012" s="1">
        <f t="shared" si="228"/>
        <v>1.2904163956294345E-11</v>
      </c>
      <c r="K1012" s="1">
        <f t="shared" si="229"/>
        <v>2.0611536224385579E-9</v>
      </c>
      <c r="L1012" s="1">
        <f t="shared" si="219"/>
        <v>0</v>
      </c>
      <c r="M1012" s="1">
        <f t="shared" si="220"/>
        <v>3.7773226914969823E-8</v>
      </c>
      <c r="N1012" s="1">
        <f t="shared" si="221"/>
        <v>1.9431402834483916E-10</v>
      </c>
      <c r="O1012" s="1">
        <f t="shared" si="222"/>
        <v>1.2904163956294345E-11</v>
      </c>
      <c r="P1012" s="1">
        <f t="shared" si="223"/>
        <v>2.0611536224385579E-9</v>
      </c>
      <c r="Q1012" s="1">
        <v>0</v>
      </c>
      <c r="R1012" s="1">
        <v>24</v>
      </c>
    </row>
    <row r="1013" spans="1:18" x14ac:dyDescent="0.35">
      <c r="A1013" s="1">
        <v>24</v>
      </c>
      <c r="B1013" s="1">
        <v>1</v>
      </c>
      <c r="C1013" s="1">
        <v>1.5241080460811979E-8</v>
      </c>
      <c r="D1013" s="1">
        <v>5.8016100614948091E-10</v>
      </c>
      <c r="E1013" s="1">
        <v>9.7194543867707097E-12</v>
      </c>
      <c r="F1013" s="1">
        <v>2.0611536224385579E-9</v>
      </c>
      <c r="G1013" s="1">
        <f t="shared" si="225"/>
        <v>1</v>
      </c>
      <c r="H1013" s="1">
        <f t="shared" si="226"/>
        <v>1.5241080460811979E-8</v>
      </c>
      <c r="I1013" s="1">
        <f t="shared" si="227"/>
        <v>5.8016100614948091E-10</v>
      </c>
      <c r="J1013" s="1">
        <f t="shared" si="228"/>
        <v>9.7194543867707097E-12</v>
      </c>
      <c r="K1013" s="1">
        <f t="shared" si="229"/>
        <v>2.0611536224385579E-9</v>
      </c>
      <c r="L1013" s="1">
        <f t="shared" si="219"/>
        <v>0</v>
      </c>
      <c r="M1013" s="1">
        <f t="shared" si="220"/>
        <v>1.5241080460811979E-8</v>
      </c>
      <c r="N1013" s="1">
        <f t="shared" si="221"/>
        <v>5.8016100614948091E-10</v>
      </c>
      <c r="O1013" s="1">
        <f t="shared" si="222"/>
        <v>9.7194543867707097E-12</v>
      </c>
      <c r="P1013" s="1">
        <f t="shared" si="223"/>
        <v>2.0611536224385579E-9</v>
      </c>
      <c r="Q1013" s="1">
        <v>0</v>
      </c>
      <c r="R1013" s="1">
        <v>24</v>
      </c>
    </row>
    <row r="1014" spans="1:18" x14ac:dyDescent="0.35">
      <c r="A1014" s="1">
        <v>24</v>
      </c>
      <c r="B1014" s="1">
        <v>1</v>
      </c>
      <c r="C1014" s="1">
        <v>2.1404388280616664E-8</v>
      </c>
      <c r="D1014" s="1">
        <v>2.4459537237989649E-9</v>
      </c>
      <c r="E1014" s="1">
        <v>1.7971820541332468E-11</v>
      </c>
      <c r="F1014" s="1">
        <v>2.0611536224385579E-9</v>
      </c>
      <c r="G1014" s="1">
        <f t="shared" si="225"/>
        <v>1</v>
      </c>
      <c r="H1014" s="1">
        <f t="shared" si="226"/>
        <v>2.1404388280616664E-8</v>
      </c>
      <c r="I1014" s="1">
        <f t="shared" si="227"/>
        <v>2.4459537237989649E-9</v>
      </c>
      <c r="J1014" s="1">
        <f t="shared" si="228"/>
        <v>1.7971820541332468E-11</v>
      </c>
      <c r="K1014" s="1">
        <f t="shared" si="229"/>
        <v>2.0611536224385579E-9</v>
      </c>
      <c r="L1014" s="1">
        <f t="shared" si="219"/>
        <v>0</v>
      </c>
      <c r="M1014" s="1">
        <f t="shared" si="220"/>
        <v>2.1404388280616664E-8</v>
      </c>
      <c r="N1014" s="1">
        <f t="shared" si="221"/>
        <v>2.4459537237989649E-9</v>
      </c>
      <c r="O1014" s="1">
        <f t="shared" si="222"/>
        <v>1.7971820541332468E-11</v>
      </c>
      <c r="P1014" s="1">
        <f t="shared" si="223"/>
        <v>2.0611536224385579E-9</v>
      </c>
      <c r="Q1014" s="1">
        <v>0</v>
      </c>
      <c r="R1014" s="1">
        <v>24</v>
      </c>
    </row>
    <row r="1015" spans="1:18" x14ac:dyDescent="0.35">
      <c r="A1015" s="1">
        <v>24</v>
      </c>
      <c r="B1015" s="1">
        <v>1</v>
      </c>
      <c r="C1015" s="1">
        <v>1.1121895231333975E-8</v>
      </c>
      <c r="D1015" s="1">
        <v>2.394110535860713E-9</v>
      </c>
      <c r="E1015" s="1">
        <v>1.6269139275742405E-11</v>
      </c>
      <c r="F1015" s="1">
        <v>2.0611536224385579E-9</v>
      </c>
      <c r="G1015" s="1">
        <f t="shared" si="225"/>
        <v>1</v>
      </c>
      <c r="H1015" s="1">
        <f t="shared" si="226"/>
        <v>1.1121895231333975E-8</v>
      </c>
      <c r="I1015" s="1">
        <f t="shared" si="227"/>
        <v>2.394110535860713E-9</v>
      </c>
      <c r="J1015" s="1">
        <f t="shared" si="228"/>
        <v>1.6269139275742405E-11</v>
      </c>
      <c r="K1015" s="1">
        <f t="shared" si="229"/>
        <v>2.0611536224385579E-9</v>
      </c>
      <c r="L1015" s="1">
        <f t="shared" si="219"/>
        <v>0</v>
      </c>
      <c r="M1015" s="1">
        <f t="shared" si="220"/>
        <v>1.1121895231333975E-8</v>
      </c>
      <c r="N1015" s="1">
        <f t="shared" si="221"/>
        <v>2.394110535860713E-9</v>
      </c>
      <c r="O1015" s="1">
        <f t="shared" si="222"/>
        <v>1.6269139275742405E-11</v>
      </c>
      <c r="P1015" s="1">
        <f t="shared" si="223"/>
        <v>2.0611536224385579E-9</v>
      </c>
      <c r="Q1015" s="1">
        <v>0</v>
      </c>
      <c r="R1015" s="1">
        <v>24</v>
      </c>
    </row>
    <row r="1016" spans="1:18" x14ac:dyDescent="0.35">
      <c r="A1016" s="1">
        <v>24</v>
      </c>
      <c r="B1016" s="1">
        <v>1</v>
      </c>
      <c r="C1016" s="1">
        <v>8.3387848916388008E-9</v>
      </c>
      <c r="D1016" s="1">
        <v>2.2431637693188453E-9</v>
      </c>
      <c r="E1016" s="1">
        <v>1.5712717895763919E-11</v>
      </c>
      <c r="F1016" s="1">
        <v>2.0611536224385579E-9</v>
      </c>
      <c r="G1016" s="1">
        <f t="shared" si="225"/>
        <v>1</v>
      </c>
      <c r="H1016" s="1">
        <f t="shared" si="226"/>
        <v>8.3387848916388008E-9</v>
      </c>
      <c r="I1016" s="1">
        <f t="shared" si="227"/>
        <v>2.2431637693188453E-9</v>
      </c>
      <c r="J1016" s="1">
        <f t="shared" si="228"/>
        <v>1.5712717895763919E-11</v>
      </c>
      <c r="K1016" s="1">
        <f t="shared" si="229"/>
        <v>2.0611536224385579E-9</v>
      </c>
      <c r="L1016" s="1">
        <f t="shared" si="219"/>
        <v>0</v>
      </c>
      <c r="M1016" s="1">
        <f t="shared" si="220"/>
        <v>8.3387848916388008E-9</v>
      </c>
      <c r="N1016" s="1">
        <f t="shared" si="221"/>
        <v>2.2431637693188453E-9</v>
      </c>
      <c r="O1016" s="1">
        <f t="shared" si="222"/>
        <v>1.5712717895763919E-11</v>
      </c>
      <c r="P1016" s="1">
        <f t="shared" si="223"/>
        <v>2.0611536224385579E-9</v>
      </c>
      <c r="Q1016" s="1">
        <v>0</v>
      </c>
      <c r="R1016" s="1">
        <v>24</v>
      </c>
    </row>
    <row r="1017" spans="1:18" x14ac:dyDescent="0.35">
      <c r="A1017" s="1">
        <v>24</v>
      </c>
      <c r="B1017" s="1">
        <v>1</v>
      </c>
      <c r="C1017" s="1">
        <v>4.6174982596343431E-9</v>
      </c>
      <c r="D1017" s="1">
        <v>1.6698226715123312E-9</v>
      </c>
      <c r="E1017" s="1">
        <v>1.0947110709382843E-11</v>
      </c>
      <c r="F1017" s="1">
        <v>2.0611536224385579E-9</v>
      </c>
      <c r="G1017" s="1">
        <f t="shared" si="225"/>
        <v>1</v>
      </c>
      <c r="H1017" s="1">
        <f t="shared" si="226"/>
        <v>4.6174982596343431E-9</v>
      </c>
      <c r="I1017" s="1">
        <f t="shared" si="227"/>
        <v>1.6698226715123312E-9</v>
      </c>
      <c r="J1017" s="1">
        <f t="shared" si="228"/>
        <v>1.0947110709382843E-11</v>
      </c>
      <c r="K1017" s="1">
        <f t="shared" si="229"/>
        <v>2.0611536224385579E-9</v>
      </c>
      <c r="L1017" s="1">
        <f t="shared" si="219"/>
        <v>0</v>
      </c>
      <c r="M1017" s="1">
        <f t="shared" si="220"/>
        <v>4.6174982596343431E-9</v>
      </c>
      <c r="N1017" s="1">
        <f t="shared" si="221"/>
        <v>1.6698226715123312E-9</v>
      </c>
      <c r="O1017" s="1">
        <f t="shared" si="222"/>
        <v>1.0947110709382843E-11</v>
      </c>
      <c r="P1017" s="1">
        <f t="shared" si="223"/>
        <v>2.0611536224385579E-9</v>
      </c>
      <c r="Q1017" s="1">
        <v>0</v>
      </c>
      <c r="R1017" s="1">
        <v>24</v>
      </c>
    </row>
    <row r="1018" spans="1:18" x14ac:dyDescent="0.35">
      <c r="A1018" s="1">
        <v>24</v>
      </c>
      <c r="B1018" s="1">
        <v>1</v>
      </c>
      <c r="C1018" s="1">
        <v>7.924043792832893E-9</v>
      </c>
      <c r="D1018" s="1">
        <v>2.5349866431994462E-9</v>
      </c>
      <c r="E1018" s="1">
        <v>1.4468388542478865E-11</v>
      </c>
      <c r="F1018" s="1">
        <v>2.0611536224385579E-9</v>
      </c>
      <c r="G1018" s="1">
        <f t="shared" si="225"/>
        <v>1</v>
      </c>
      <c r="H1018" s="1">
        <f t="shared" si="226"/>
        <v>7.924043792832893E-9</v>
      </c>
      <c r="I1018" s="1">
        <f t="shared" si="227"/>
        <v>2.5349866431994462E-9</v>
      </c>
      <c r="J1018" s="1">
        <f t="shared" si="228"/>
        <v>1.4468388542478865E-11</v>
      </c>
      <c r="K1018" s="1">
        <f t="shared" si="229"/>
        <v>2.0611536224385579E-9</v>
      </c>
      <c r="L1018" s="1">
        <f t="shared" si="219"/>
        <v>0</v>
      </c>
      <c r="M1018" s="1">
        <f t="shared" si="220"/>
        <v>7.924043792832893E-9</v>
      </c>
      <c r="N1018" s="1">
        <f t="shared" si="221"/>
        <v>2.5349866431994462E-9</v>
      </c>
      <c r="O1018" s="1">
        <f t="shared" si="222"/>
        <v>1.4468388542478865E-11</v>
      </c>
      <c r="P1018" s="1">
        <f t="shared" si="223"/>
        <v>2.0611536224385579E-9</v>
      </c>
      <c r="Q1018" s="1">
        <v>0</v>
      </c>
      <c r="R1018" s="1">
        <v>24</v>
      </c>
    </row>
    <row r="1019" spans="1:18" x14ac:dyDescent="0.35">
      <c r="A1019" s="1">
        <v>24</v>
      </c>
      <c r="B1019" s="1">
        <v>1</v>
      </c>
      <c r="C1019" s="1">
        <v>5.1596972884942145E-9</v>
      </c>
      <c r="D1019" s="1">
        <v>1.5775886656628933E-9</v>
      </c>
      <c r="E1019" s="1">
        <v>1.1482061845016757E-11</v>
      </c>
      <c r="F1019" s="1">
        <v>2.0611536224385579E-9</v>
      </c>
      <c r="G1019" s="1">
        <f t="shared" si="225"/>
        <v>1</v>
      </c>
      <c r="H1019" s="1">
        <f t="shared" si="226"/>
        <v>5.1596972884942145E-9</v>
      </c>
      <c r="I1019" s="1">
        <f t="shared" si="227"/>
        <v>1.5775886656628933E-9</v>
      </c>
      <c r="J1019" s="1">
        <f t="shared" si="228"/>
        <v>1.1482061845016757E-11</v>
      </c>
      <c r="K1019" s="1">
        <f t="shared" si="229"/>
        <v>2.0611536224385579E-9</v>
      </c>
      <c r="L1019" s="1">
        <f t="shared" si="219"/>
        <v>0</v>
      </c>
      <c r="M1019" s="1">
        <f t="shared" si="220"/>
        <v>5.1596972884942145E-9</v>
      </c>
      <c r="N1019" s="1">
        <f t="shared" si="221"/>
        <v>1.5775886656628933E-9</v>
      </c>
      <c r="O1019" s="1">
        <f t="shared" si="222"/>
        <v>1.1482061845016757E-11</v>
      </c>
      <c r="P1019" s="1">
        <f t="shared" si="223"/>
        <v>2.0611536224385579E-9</v>
      </c>
      <c r="Q1019" s="1">
        <v>0</v>
      </c>
      <c r="R1019" s="1">
        <v>24</v>
      </c>
    </row>
    <row r="1020" spans="1:18" x14ac:dyDescent="0.35">
      <c r="A1020" s="1">
        <v>24</v>
      </c>
      <c r="B1020" s="1">
        <v>1</v>
      </c>
      <c r="C1020" s="1">
        <v>1.0221024937972084E-8</v>
      </c>
      <c r="D1020" s="1">
        <v>1.5457863711323774E-9</v>
      </c>
      <c r="E1020" s="1">
        <v>1.1819863833523801E-11</v>
      </c>
      <c r="F1020" s="1">
        <v>2.0611536224385579E-9</v>
      </c>
      <c r="G1020" s="1">
        <f t="shared" si="225"/>
        <v>1</v>
      </c>
      <c r="H1020" s="1">
        <f t="shared" si="226"/>
        <v>1.0221024937972084E-8</v>
      </c>
      <c r="I1020" s="1">
        <f t="shared" si="227"/>
        <v>1.5457863711323774E-9</v>
      </c>
      <c r="J1020" s="1">
        <f t="shared" si="228"/>
        <v>1.1819863833523801E-11</v>
      </c>
      <c r="K1020" s="1">
        <f t="shared" si="229"/>
        <v>2.0611536224385579E-9</v>
      </c>
      <c r="L1020" s="1">
        <f t="shared" si="219"/>
        <v>0</v>
      </c>
      <c r="M1020" s="1">
        <f t="shared" si="220"/>
        <v>1.0221024937972084E-8</v>
      </c>
      <c r="N1020" s="1">
        <f t="shared" si="221"/>
        <v>1.5457863711323774E-9</v>
      </c>
      <c r="O1020" s="1">
        <f t="shared" si="222"/>
        <v>1.1819863833523801E-11</v>
      </c>
      <c r="P1020" s="1">
        <f t="shared" si="223"/>
        <v>2.0611536224385579E-9</v>
      </c>
      <c r="Q1020" s="1">
        <v>0</v>
      </c>
      <c r="R1020" s="1">
        <v>24</v>
      </c>
    </row>
    <row r="1021" spans="1:18" x14ac:dyDescent="0.35">
      <c r="A1021" s="1">
        <v>24</v>
      </c>
      <c r="B1021" s="1">
        <v>1</v>
      </c>
      <c r="C1021" s="1">
        <v>1.2196550688429385E-8</v>
      </c>
      <c r="D1021" s="1">
        <v>1.4208951739482271E-9</v>
      </c>
      <c r="E1021" s="1">
        <v>1.1599430022333199E-11</v>
      </c>
      <c r="F1021" s="1">
        <v>2.0611536224385579E-9</v>
      </c>
      <c r="G1021" s="1">
        <f t="shared" si="225"/>
        <v>1</v>
      </c>
      <c r="H1021" s="1">
        <f t="shared" si="226"/>
        <v>1.2196550688429385E-8</v>
      </c>
      <c r="I1021" s="1">
        <f t="shared" si="227"/>
        <v>1.4208951739482271E-9</v>
      </c>
      <c r="J1021" s="1">
        <f t="shared" si="228"/>
        <v>1.1599430022333199E-11</v>
      </c>
      <c r="K1021" s="1">
        <f t="shared" si="229"/>
        <v>2.0611536224385579E-9</v>
      </c>
      <c r="L1021" s="1">
        <f t="shared" si="219"/>
        <v>0</v>
      </c>
      <c r="M1021" s="1">
        <f t="shared" si="220"/>
        <v>1.2196550688429385E-8</v>
      </c>
      <c r="N1021" s="1">
        <f t="shared" si="221"/>
        <v>1.4208951739482271E-9</v>
      </c>
      <c r="O1021" s="1">
        <f t="shared" si="222"/>
        <v>1.1599430022333199E-11</v>
      </c>
      <c r="P1021" s="1">
        <f t="shared" si="223"/>
        <v>2.0611536224385579E-9</v>
      </c>
      <c r="Q1021" s="1">
        <v>0</v>
      </c>
      <c r="R1021" s="1">
        <v>24</v>
      </c>
    </row>
    <row r="1022" spans="1:18" x14ac:dyDescent="0.35">
      <c r="A1022" s="1">
        <v>24</v>
      </c>
      <c r="B1022" s="1">
        <v>1</v>
      </c>
      <c r="C1022" s="1">
        <v>2.7568884759425629E-8</v>
      </c>
      <c r="D1022" s="1">
        <v>2.261421274356943E-9</v>
      </c>
      <c r="E1022" s="1">
        <v>1.7171578649565739E-11</v>
      </c>
      <c r="F1022" s="1">
        <v>2.0611536224385579E-9</v>
      </c>
      <c r="G1022" s="1">
        <f t="shared" si="225"/>
        <v>1</v>
      </c>
      <c r="H1022" s="1">
        <f t="shared" si="226"/>
        <v>2.7568884759425629E-8</v>
      </c>
      <c r="I1022" s="1">
        <f t="shared" si="227"/>
        <v>2.261421274356943E-9</v>
      </c>
      <c r="J1022" s="1">
        <f t="shared" si="228"/>
        <v>1.7171578649565739E-11</v>
      </c>
      <c r="K1022" s="1">
        <f t="shared" si="229"/>
        <v>2.0611536224385579E-9</v>
      </c>
      <c r="L1022" s="1">
        <f t="shared" si="219"/>
        <v>0</v>
      </c>
      <c r="M1022" s="1">
        <f t="shared" si="220"/>
        <v>2.7568884759425629E-8</v>
      </c>
      <c r="N1022" s="1">
        <f t="shared" si="221"/>
        <v>2.261421274356943E-9</v>
      </c>
      <c r="O1022" s="1">
        <f t="shared" si="222"/>
        <v>1.7171578649565739E-11</v>
      </c>
      <c r="P1022" s="1">
        <f t="shared" si="223"/>
        <v>2.0611536224385579E-9</v>
      </c>
      <c r="Q1022" s="1">
        <v>0</v>
      </c>
      <c r="R1022" s="1">
        <v>24</v>
      </c>
    </row>
    <row r="1023" spans="1:18" x14ac:dyDescent="0.35">
      <c r="A1023" s="1">
        <v>24</v>
      </c>
      <c r="B1023" s="1">
        <v>0.99999761581977964</v>
      </c>
      <c r="C1023" s="1">
        <v>2.3494451419557018E-6</v>
      </c>
      <c r="D1023" s="1">
        <v>2.4897624902626904E-8</v>
      </c>
      <c r="E1023" s="1">
        <v>2.7677813963650213E-10</v>
      </c>
      <c r="F1023" s="1">
        <v>2.0611536224385579E-9</v>
      </c>
      <c r="G1023" s="1">
        <f t="shared" si="225"/>
        <v>0.99999761581977964</v>
      </c>
      <c r="H1023" s="1">
        <f t="shared" si="226"/>
        <v>2.3494451419557018E-6</v>
      </c>
      <c r="I1023" s="1">
        <f t="shared" si="227"/>
        <v>2.4897624902626904E-8</v>
      </c>
      <c r="J1023" s="1">
        <f t="shared" si="228"/>
        <v>2.7677813963650213E-10</v>
      </c>
      <c r="K1023" s="1">
        <f t="shared" si="229"/>
        <v>2.0611536224385579E-9</v>
      </c>
      <c r="L1023" s="1">
        <f t="shared" si="219"/>
        <v>2.3841802203605766E-6</v>
      </c>
      <c r="M1023" s="1">
        <f t="shared" si="220"/>
        <v>2.3494451419557018E-6</v>
      </c>
      <c r="N1023" s="1">
        <f t="shared" si="221"/>
        <v>2.4897624902626904E-8</v>
      </c>
      <c r="O1023" s="1">
        <f t="shared" si="222"/>
        <v>2.7677813963650213E-10</v>
      </c>
      <c r="P1023" s="1">
        <f t="shared" si="223"/>
        <v>2.0611536224385579E-9</v>
      </c>
      <c r="Q1023" s="1">
        <v>1</v>
      </c>
      <c r="R1023" s="1">
        <v>24</v>
      </c>
    </row>
    <row r="1024" spans="1:18" x14ac:dyDescent="0.35">
      <c r="A1024" s="1">
        <v>24</v>
      </c>
      <c r="B1024" s="1">
        <v>7.6643688534541385E-2</v>
      </c>
      <c r="C1024" s="1">
        <v>0.92335589685296249</v>
      </c>
      <c r="D1024" s="1">
        <v>3.4085245410037917E-7</v>
      </c>
      <c r="E1024" s="1">
        <v>7.3321814319073142E-8</v>
      </c>
      <c r="F1024" s="1">
        <v>2.0611536224385579E-9</v>
      </c>
      <c r="G1024" s="1">
        <f t="shared" si="225"/>
        <v>7.6643688534541385E-2</v>
      </c>
      <c r="H1024" s="1">
        <f t="shared" si="226"/>
        <v>0.92335589685296249</v>
      </c>
      <c r="I1024" s="1">
        <f t="shared" si="227"/>
        <v>3.4085245410037917E-7</v>
      </c>
      <c r="J1024" s="1">
        <f t="shared" si="228"/>
        <v>7.3321814319073142E-8</v>
      </c>
      <c r="K1024" s="1">
        <f t="shared" si="229"/>
        <v>2.0611536224385579E-9</v>
      </c>
      <c r="L1024" s="1">
        <f t="shared" si="219"/>
        <v>7.6643688534541385E-2</v>
      </c>
      <c r="M1024" s="1">
        <f t="shared" si="220"/>
        <v>7.6644103147037512E-2</v>
      </c>
      <c r="N1024" s="1">
        <f t="shared" si="221"/>
        <v>3.4085245410037917E-7</v>
      </c>
      <c r="O1024" s="1">
        <f t="shared" si="222"/>
        <v>7.3321814319073142E-8</v>
      </c>
      <c r="P1024" s="1">
        <f t="shared" si="223"/>
        <v>2.0611536224385579E-9</v>
      </c>
      <c r="Q1024" s="1">
        <v>1</v>
      </c>
      <c r="R1024" s="1">
        <v>24</v>
      </c>
    </row>
    <row r="1025" spans="1:18" x14ac:dyDescent="0.35">
      <c r="A1025" s="1">
        <v>24</v>
      </c>
      <c r="B1025" s="1">
        <v>7.275684881448525E-4</v>
      </c>
      <c r="C1025" s="1">
        <v>0.99927228038606375</v>
      </c>
      <c r="D1025" s="1">
        <v>6.9449761565944359E-8</v>
      </c>
      <c r="E1025" s="1">
        <v>6.8018983344025965E-8</v>
      </c>
      <c r="F1025" s="1">
        <v>2.0611536224385579E-9</v>
      </c>
      <c r="G1025" s="1">
        <f t="shared" si="225"/>
        <v>7.275684881448525E-4</v>
      </c>
      <c r="H1025" s="1">
        <f t="shared" si="226"/>
        <v>0.99927228038606375</v>
      </c>
      <c r="I1025" s="1">
        <f t="shared" si="227"/>
        <v>6.9449761565944359E-8</v>
      </c>
      <c r="J1025" s="1">
        <f t="shared" si="228"/>
        <v>6.8018983344025965E-8</v>
      </c>
      <c r="K1025" s="1">
        <f t="shared" si="229"/>
        <v>2.0611536224385579E-9</v>
      </c>
      <c r="L1025" s="1">
        <f t="shared" si="219"/>
        <v>7.275684881448525E-4</v>
      </c>
      <c r="M1025" s="1">
        <f t="shared" si="220"/>
        <v>7.2771961393625073E-4</v>
      </c>
      <c r="N1025" s="1">
        <f t="shared" si="221"/>
        <v>6.9449761565944359E-8</v>
      </c>
      <c r="O1025" s="1">
        <f t="shared" si="222"/>
        <v>6.8018983344025965E-8</v>
      </c>
      <c r="P1025" s="1">
        <f t="shared" si="223"/>
        <v>2.0611536224385579E-9</v>
      </c>
      <c r="Q1025" s="1">
        <v>1</v>
      </c>
      <c r="R1025" s="1">
        <v>24</v>
      </c>
    </row>
    <row r="1026" spans="1:18" x14ac:dyDescent="0.35">
      <c r="A1026" s="1">
        <v>24</v>
      </c>
      <c r="B1026" s="1">
        <v>2.8264261905060293E-2</v>
      </c>
      <c r="C1026" s="1">
        <v>0.97173327664905162</v>
      </c>
      <c r="D1026" s="1">
        <v>8.612508827770021E-7</v>
      </c>
      <c r="E1026" s="1">
        <v>1.5941487156312101E-6</v>
      </c>
      <c r="F1026" s="1">
        <v>2.0611536224385579E-9</v>
      </c>
      <c r="G1026" s="1">
        <f t="shared" si="225"/>
        <v>2.8264261905060293E-2</v>
      </c>
      <c r="H1026" s="1">
        <f t="shared" si="226"/>
        <v>0.97173327664905162</v>
      </c>
      <c r="I1026" s="1">
        <f t="shared" si="227"/>
        <v>8.612508827770021E-7</v>
      </c>
      <c r="J1026" s="1">
        <f t="shared" si="228"/>
        <v>1.5941487156312101E-6</v>
      </c>
      <c r="K1026" s="1">
        <f t="shared" si="229"/>
        <v>2.0611536224385579E-9</v>
      </c>
      <c r="L1026" s="1">
        <f t="shared" si="219"/>
        <v>2.8264261905060293E-2</v>
      </c>
      <c r="M1026" s="1">
        <f t="shared" si="220"/>
        <v>2.8266723350948375E-2</v>
      </c>
      <c r="N1026" s="1">
        <f t="shared" si="221"/>
        <v>8.612508827770021E-7</v>
      </c>
      <c r="O1026" s="1">
        <f t="shared" si="222"/>
        <v>1.5941487156312101E-6</v>
      </c>
      <c r="P1026" s="1">
        <f t="shared" si="223"/>
        <v>2.0611536224385579E-9</v>
      </c>
      <c r="Q1026" s="1">
        <v>1</v>
      </c>
      <c r="R1026" s="1">
        <v>24</v>
      </c>
    </row>
    <row r="1027" spans="1:18" x14ac:dyDescent="0.35">
      <c r="A1027" s="1">
        <v>24</v>
      </c>
      <c r="B1027" s="1">
        <v>7.8255900944714061E-4</v>
      </c>
      <c r="C1027" s="1">
        <v>0.99921693181753046</v>
      </c>
      <c r="D1027" s="1">
        <v>3.7602271059542746E-7</v>
      </c>
      <c r="E1027" s="1">
        <v>1.2914691845153066E-7</v>
      </c>
      <c r="F1027" s="1">
        <v>2.0611536224385579E-9</v>
      </c>
      <c r="G1027" s="1">
        <f t="shared" si="225"/>
        <v>7.8255900944714061E-4</v>
      </c>
      <c r="H1027" s="1">
        <f t="shared" si="226"/>
        <v>0.99921693181753046</v>
      </c>
      <c r="I1027" s="1">
        <f t="shared" si="227"/>
        <v>3.7602271059542746E-7</v>
      </c>
      <c r="J1027" s="1">
        <f t="shared" si="228"/>
        <v>1.2914691845153066E-7</v>
      </c>
      <c r="K1027" s="1">
        <f t="shared" si="229"/>
        <v>2.0611536224385579E-9</v>
      </c>
      <c r="L1027" s="1">
        <f t="shared" ref="L1027:L1090" si="230">ABS(IF(G1027&gt;MAX(H1027,I1027,J1027,K1027),1,0)-G1027)</f>
        <v>7.8255900944714061E-4</v>
      </c>
      <c r="M1027" s="1">
        <f t="shared" ref="M1027:M1090" si="231">ABS(IF(H1027&gt;MAX(G1027,I1027,J1027,K1027),1,0)-H1027)</f>
        <v>7.8306818246953735E-4</v>
      </c>
      <c r="N1027" s="1">
        <f t="shared" ref="N1027:N1090" si="232">ABS(IF(I1027&gt;MAX(G1027,H1027,J1027,K1027),1,0)-I1027)</f>
        <v>3.7602271059542746E-7</v>
      </c>
      <c r="O1027" s="1">
        <f t="shared" ref="O1027:O1090" si="233">ABS(IF(J1027&gt;MAX(G1027,I1027,H1027,K1027),1,0)-J1027)</f>
        <v>1.2914691845153066E-7</v>
      </c>
      <c r="P1027" s="1">
        <f t="shared" ref="P1027:P1090" si="234">ABS(IF(K1027&gt;MAX(G1027,I1027,J1027,H1027),1,0)-K1027)</f>
        <v>2.0611536224385579E-9</v>
      </c>
      <c r="Q1027" s="1">
        <v>1</v>
      </c>
      <c r="R1027" s="1">
        <v>24</v>
      </c>
    </row>
    <row r="1028" spans="1:18" x14ac:dyDescent="0.35">
      <c r="A1028" s="1">
        <v>24</v>
      </c>
      <c r="B1028" s="1">
        <v>1.6693252598563739E-6</v>
      </c>
      <c r="C1028" s="1">
        <v>0.99999785423736398</v>
      </c>
      <c r="D1028" s="1">
        <v>4.2215042502193218E-7</v>
      </c>
      <c r="E1028" s="1">
        <v>1.7543270581417303E-9</v>
      </c>
      <c r="F1028" s="1">
        <v>2.0611536224385579E-9</v>
      </c>
      <c r="G1028" s="1">
        <f t="shared" si="225"/>
        <v>1.6693252598563739E-6</v>
      </c>
      <c r="H1028" s="1">
        <f t="shared" si="226"/>
        <v>0.99999785423736398</v>
      </c>
      <c r="I1028" s="1">
        <f t="shared" si="227"/>
        <v>4.2215042502193218E-7</v>
      </c>
      <c r="J1028" s="1">
        <f t="shared" si="228"/>
        <v>1.7543270581417303E-9</v>
      </c>
      <c r="K1028" s="1">
        <f t="shared" si="229"/>
        <v>2.0611536224385579E-9</v>
      </c>
      <c r="L1028" s="1">
        <f t="shared" si="230"/>
        <v>1.6693252598563739E-6</v>
      </c>
      <c r="M1028" s="1">
        <f t="shared" si="231"/>
        <v>2.1457626360188442E-6</v>
      </c>
      <c r="N1028" s="1">
        <f t="shared" si="232"/>
        <v>4.2215042502193218E-7</v>
      </c>
      <c r="O1028" s="1">
        <f t="shared" si="233"/>
        <v>1.7543270581417303E-9</v>
      </c>
      <c r="P1028" s="1">
        <f t="shared" si="234"/>
        <v>2.0611536224385579E-9</v>
      </c>
      <c r="Q1028" s="1">
        <v>1</v>
      </c>
      <c r="R1028" s="1">
        <v>24</v>
      </c>
    </row>
    <row r="1029" spans="1:18" x14ac:dyDescent="0.35">
      <c r="A1029" s="1">
        <v>24</v>
      </c>
      <c r="B1029" s="1">
        <v>7.3760259310759788E-7</v>
      </c>
      <c r="C1029" s="1">
        <v>0.99997830437930479</v>
      </c>
      <c r="D1029" s="1">
        <v>2.0920336025204054E-5</v>
      </c>
      <c r="E1029" s="1">
        <v>1.1030672234025185E-8</v>
      </c>
      <c r="F1029" s="1">
        <v>2.0611536224385579E-9</v>
      </c>
      <c r="G1029" s="1">
        <f t="shared" si="225"/>
        <v>7.3760259310759788E-7</v>
      </c>
      <c r="H1029" s="1">
        <f t="shared" si="226"/>
        <v>0.99997830437930479</v>
      </c>
      <c r="I1029" s="1">
        <f t="shared" si="227"/>
        <v>2.0920336025204054E-5</v>
      </c>
      <c r="J1029" s="1">
        <f t="shared" si="228"/>
        <v>1.1030672234025185E-8</v>
      </c>
      <c r="K1029" s="1">
        <f t="shared" si="229"/>
        <v>2.0611536224385579E-9</v>
      </c>
      <c r="L1029" s="1">
        <f t="shared" si="230"/>
        <v>7.3760259310759788E-7</v>
      </c>
      <c r="M1029" s="1">
        <f t="shared" si="231"/>
        <v>2.1695620695205697E-5</v>
      </c>
      <c r="N1029" s="1">
        <f t="shared" si="232"/>
        <v>2.0920336025204054E-5</v>
      </c>
      <c r="O1029" s="1">
        <f t="shared" si="233"/>
        <v>1.1030672234025185E-8</v>
      </c>
      <c r="P1029" s="1">
        <f t="shared" si="234"/>
        <v>2.0611536224385579E-9</v>
      </c>
      <c r="Q1029" s="1">
        <v>1</v>
      </c>
      <c r="R1029" s="1">
        <v>24</v>
      </c>
    </row>
    <row r="1030" spans="1:18" x14ac:dyDescent="0.35">
      <c r="A1030" s="1">
        <v>24</v>
      </c>
      <c r="B1030" s="1">
        <v>1.8906825533974828E-6</v>
      </c>
      <c r="C1030" s="1">
        <v>0.99923347621641134</v>
      </c>
      <c r="D1030" s="1">
        <v>7.6436216039702366E-4</v>
      </c>
      <c r="E1030" s="1">
        <v>2.0544264419975962E-7</v>
      </c>
      <c r="F1030" s="1">
        <v>2.0611536224385579E-9</v>
      </c>
      <c r="G1030" s="1">
        <f t="shared" si="225"/>
        <v>1.8906825533974828E-6</v>
      </c>
      <c r="H1030" s="1">
        <f t="shared" si="226"/>
        <v>0.99923347621641134</v>
      </c>
      <c r="I1030" s="1">
        <f t="shared" si="227"/>
        <v>7.6436216039702366E-4</v>
      </c>
      <c r="J1030" s="1">
        <f t="shared" si="228"/>
        <v>2.0544264419975962E-7</v>
      </c>
      <c r="K1030" s="1">
        <f t="shared" si="229"/>
        <v>2.0611536224385579E-9</v>
      </c>
      <c r="L1030" s="1">
        <f t="shared" si="230"/>
        <v>1.8906825533974828E-6</v>
      </c>
      <c r="M1030" s="1">
        <f t="shared" si="231"/>
        <v>7.6652378358865736E-4</v>
      </c>
      <c r="N1030" s="1">
        <f t="shared" si="232"/>
        <v>7.6436216039702366E-4</v>
      </c>
      <c r="O1030" s="1">
        <f t="shared" si="233"/>
        <v>2.0544264419975962E-7</v>
      </c>
      <c r="P1030" s="1">
        <f t="shared" si="234"/>
        <v>2.0611536224385579E-9</v>
      </c>
      <c r="Q1030" s="1">
        <v>1</v>
      </c>
      <c r="R1030" s="1">
        <v>24</v>
      </c>
    </row>
    <row r="1031" spans="1:18" x14ac:dyDescent="0.35">
      <c r="A1031" s="1">
        <v>24</v>
      </c>
      <c r="B1031" s="1">
        <v>5.8187850479827259E-7</v>
      </c>
      <c r="C1031" s="1">
        <v>0.9999945164027223</v>
      </c>
      <c r="D1031" s="1">
        <v>4.8804028830333709E-6</v>
      </c>
      <c r="E1031" s="1">
        <v>2.9629818256258492E-9</v>
      </c>
      <c r="F1031" s="1">
        <v>2.0611536224385579E-9</v>
      </c>
      <c r="G1031" s="1">
        <f t="shared" si="225"/>
        <v>5.8187850479827259E-7</v>
      </c>
      <c r="H1031" s="1">
        <f t="shared" si="226"/>
        <v>0.9999945164027223</v>
      </c>
      <c r="I1031" s="1">
        <f t="shared" si="227"/>
        <v>4.8804028830333709E-6</v>
      </c>
      <c r="J1031" s="1">
        <f t="shared" si="228"/>
        <v>2.9629818256258492E-9</v>
      </c>
      <c r="K1031" s="1">
        <f t="shared" si="229"/>
        <v>2.0611536224385579E-9</v>
      </c>
      <c r="L1031" s="1">
        <f t="shared" si="230"/>
        <v>5.8187850479827259E-7</v>
      </c>
      <c r="M1031" s="1">
        <f t="shared" si="231"/>
        <v>5.4835972777000919E-6</v>
      </c>
      <c r="N1031" s="1">
        <f t="shared" si="232"/>
        <v>4.8804028830333709E-6</v>
      </c>
      <c r="O1031" s="1">
        <f t="shared" si="233"/>
        <v>2.9629818256258492E-9</v>
      </c>
      <c r="P1031" s="1">
        <f t="shared" si="234"/>
        <v>2.0611536224385579E-9</v>
      </c>
      <c r="Q1031" s="1">
        <v>0</v>
      </c>
      <c r="R1031" s="1">
        <v>24</v>
      </c>
    </row>
    <row r="1032" spans="1:18" x14ac:dyDescent="0.35">
      <c r="A1032" s="1">
        <v>24</v>
      </c>
      <c r="B1032" s="1">
        <v>2.3024091189694696E-7</v>
      </c>
      <c r="C1032" s="1">
        <v>0.99999976158147774</v>
      </c>
      <c r="D1032" s="1">
        <v>7.5838081710827869E-9</v>
      </c>
      <c r="E1032" s="1">
        <v>5.637328576307863E-11</v>
      </c>
      <c r="F1032" s="1">
        <v>2.0611536224385579E-9</v>
      </c>
      <c r="G1032" s="1">
        <f t="shared" si="225"/>
        <v>2.3024091189694696E-7</v>
      </c>
      <c r="H1032" s="1">
        <f t="shared" si="226"/>
        <v>0.99999976158147774</v>
      </c>
      <c r="I1032" s="1">
        <f t="shared" si="227"/>
        <v>7.5838081710827869E-9</v>
      </c>
      <c r="J1032" s="1">
        <f t="shared" si="228"/>
        <v>5.637328576307863E-11</v>
      </c>
      <c r="K1032" s="1">
        <f t="shared" si="229"/>
        <v>2.0611536224385579E-9</v>
      </c>
      <c r="L1032" s="1">
        <f t="shared" si="230"/>
        <v>2.3024091189694696E-7</v>
      </c>
      <c r="M1032" s="1">
        <f t="shared" si="231"/>
        <v>2.3841852225814364E-7</v>
      </c>
      <c r="N1032" s="1">
        <f t="shared" si="232"/>
        <v>7.5838081710827869E-9</v>
      </c>
      <c r="O1032" s="1">
        <f t="shared" si="233"/>
        <v>5.637328576307863E-11</v>
      </c>
      <c r="P1032" s="1">
        <f t="shared" si="234"/>
        <v>2.0611536224385579E-9</v>
      </c>
      <c r="Q1032" s="1">
        <v>0</v>
      </c>
      <c r="R1032" s="1">
        <v>24</v>
      </c>
    </row>
    <row r="1033" spans="1:18" x14ac:dyDescent="0.35">
      <c r="A1033" s="1">
        <v>24</v>
      </c>
      <c r="B1033" s="1">
        <v>6.1191704725145121E-3</v>
      </c>
      <c r="C1033" s="1">
        <v>0.99388063642198532</v>
      </c>
      <c r="D1033" s="1">
        <v>1.9209921954075992E-7</v>
      </c>
      <c r="E1033" s="1">
        <v>1.2349479172592713E-8</v>
      </c>
      <c r="F1033" s="1">
        <v>2.0611536224385579E-9</v>
      </c>
      <c r="G1033" s="1">
        <f t="shared" si="225"/>
        <v>6.1191704725145121E-3</v>
      </c>
      <c r="H1033" s="1">
        <f t="shared" si="226"/>
        <v>0.99388063642198532</v>
      </c>
      <c r="I1033" s="1">
        <f t="shared" si="227"/>
        <v>1.9209921954075992E-7</v>
      </c>
      <c r="J1033" s="1">
        <f t="shared" si="228"/>
        <v>1.2349479172592713E-8</v>
      </c>
      <c r="K1033" s="1">
        <f t="shared" si="229"/>
        <v>2.0611536224385579E-9</v>
      </c>
      <c r="L1033" s="1">
        <f t="shared" si="230"/>
        <v>6.1191704725145121E-3</v>
      </c>
      <c r="M1033" s="1">
        <f t="shared" si="231"/>
        <v>6.1193635780146804E-3</v>
      </c>
      <c r="N1033" s="1">
        <f t="shared" si="232"/>
        <v>1.9209921954075992E-7</v>
      </c>
      <c r="O1033" s="1">
        <f t="shared" si="233"/>
        <v>1.2349479172592713E-8</v>
      </c>
      <c r="P1033" s="1">
        <f t="shared" si="234"/>
        <v>2.0611536224385579E-9</v>
      </c>
      <c r="Q1033" s="1">
        <v>0</v>
      </c>
      <c r="R1033" s="1">
        <v>24</v>
      </c>
    </row>
    <row r="1034" spans="1:18" x14ac:dyDescent="0.35">
      <c r="A1034" s="1">
        <v>24</v>
      </c>
      <c r="B1034" s="1">
        <v>1</v>
      </c>
      <c r="C1034" s="1">
        <v>4.4948371211106341E-8</v>
      </c>
      <c r="D1034" s="1">
        <v>4.6560286574712361E-10</v>
      </c>
      <c r="E1034" s="1">
        <v>4.5306366731626387E-11</v>
      </c>
      <c r="F1034" s="1">
        <v>2.0611536224385579E-9</v>
      </c>
      <c r="G1034" s="1">
        <f t="shared" si="225"/>
        <v>1</v>
      </c>
      <c r="H1034" s="1">
        <f t="shared" si="226"/>
        <v>4.4948371211106341E-8</v>
      </c>
      <c r="I1034" s="1">
        <f t="shared" si="227"/>
        <v>4.6560286574712361E-10</v>
      </c>
      <c r="J1034" s="1">
        <f t="shared" si="228"/>
        <v>4.5306366731626387E-11</v>
      </c>
      <c r="K1034" s="1">
        <f t="shared" si="229"/>
        <v>2.0611536224385579E-9</v>
      </c>
      <c r="L1034" s="1">
        <f t="shared" si="230"/>
        <v>0</v>
      </c>
      <c r="M1034" s="1">
        <f t="shared" si="231"/>
        <v>4.4948371211106341E-8</v>
      </c>
      <c r="N1034" s="1">
        <f t="shared" si="232"/>
        <v>4.6560286574712361E-10</v>
      </c>
      <c r="O1034" s="1">
        <f t="shared" si="233"/>
        <v>4.5306366731626387E-11</v>
      </c>
      <c r="P1034" s="1">
        <f t="shared" si="234"/>
        <v>2.0611536224385579E-9</v>
      </c>
      <c r="Q1034" s="1">
        <v>0</v>
      </c>
      <c r="R1034" s="1">
        <v>24</v>
      </c>
    </row>
    <row r="1035" spans="1:18" x14ac:dyDescent="0.35">
      <c r="A1035" s="1">
        <v>24</v>
      </c>
      <c r="B1035" s="1">
        <v>1</v>
      </c>
      <c r="C1035" s="1">
        <v>1.0407896239759802E-8</v>
      </c>
      <c r="D1035" s="1">
        <v>1.521623033569117E-10</v>
      </c>
      <c r="E1035" s="1">
        <v>1.8085399914937486E-11</v>
      </c>
      <c r="F1035" s="1">
        <v>2.0611536224385579E-9</v>
      </c>
      <c r="G1035" s="1">
        <f t="shared" si="225"/>
        <v>1</v>
      </c>
      <c r="H1035" s="1">
        <f t="shared" si="226"/>
        <v>1.0407896239759802E-8</v>
      </c>
      <c r="I1035" s="1">
        <f t="shared" si="227"/>
        <v>1.521623033569117E-10</v>
      </c>
      <c r="J1035" s="1">
        <f t="shared" si="228"/>
        <v>1.8085399914937486E-11</v>
      </c>
      <c r="K1035" s="1">
        <f t="shared" si="229"/>
        <v>2.0611536224385579E-9</v>
      </c>
      <c r="L1035" s="1">
        <f t="shared" si="230"/>
        <v>0</v>
      </c>
      <c r="M1035" s="1">
        <f t="shared" si="231"/>
        <v>1.0407896239759802E-8</v>
      </c>
      <c r="N1035" s="1">
        <f t="shared" si="232"/>
        <v>1.521623033569117E-10</v>
      </c>
      <c r="O1035" s="1">
        <f t="shared" si="233"/>
        <v>1.8085399914937486E-11</v>
      </c>
      <c r="P1035" s="1">
        <f t="shared" si="234"/>
        <v>2.0611536224385579E-9</v>
      </c>
      <c r="Q1035" s="1">
        <v>0</v>
      </c>
      <c r="R1035" s="1">
        <v>24</v>
      </c>
    </row>
    <row r="1036" spans="1:18" x14ac:dyDescent="0.35">
      <c r="A1036" s="1">
        <v>24</v>
      </c>
      <c r="B1036" s="1">
        <v>1</v>
      </c>
      <c r="C1036" s="1">
        <v>1.1990456254956636E-8</v>
      </c>
      <c r="D1036" s="1">
        <v>1.1919665432395046E-10</v>
      </c>
      <c r="E1036" s="1">
        <v>3.3595191020461135E-11</v>
      </c>
      <c r="F1036" s="1">
        <v>2.0611536224385579E-9</v>
      </c>
      <c r="G1036" s="1">
        <f t="shared" si="225"/>
        <v>1</v>
      </c>
      <c r="H1036" s="1">
        <f t="shared" si="226"/>
        <v>1.1990456254956636E-8</v>
      </c>
      <c r="I1036" s="1">
        <f t="shared" si="227"/>
        <v>1.1919665432395046E-10</v>
      </c>
      <c r="J1036" s="1">
        <f t="shared" si="228"/>
        <v>3.3595191020461135E-11</v>
      </c>
      <c r="K1036" s="1">
        <f t="shared" si="229"/>
        <v>2.0611536224385579E-9</v>
      </c>
      <c r="L1036" s="1">
        <f t="shared" si="230"/>
        <v>0</v>
      </c>
      <c r="M1036" s="1">
        <f t="shared" si="231"/>
        <v>1.1990456254956636E-8</v>
      </c>
      <c r="N1036" s="1">
        <f t="shared" si="232"/>
        <v>1.1919665432395046E-10</v>
      </c>
      <c r="O1036" s="1">
        <f t="shared" si="233"/>
        <v>3.3595191020461135E-11</v>
      </c>
      <c r="P1036" s="1">
        <f t="shared" si="234"/>
        <v>2.0611536224385579E-9</v>
      </c>
      <c r="Q1036" s="1">
        <v>0</v>
      </c>
      <c r="R1036" s="1">
        <v>24</v>
      </c>
    </row>
    <row r="1037" spans="1:18" x14ac:dyDescent="0.35">
      <c r="A1037" s="1">
        <v>24</v>
      </c>
      <c r="B1037" s="1">
        <v>1</v>
      </c>
      <c r="C1037" s="1">
        <v>1.0326369543302999E-8</v>
      </c>
      <c r="D1037" s="1">
        <v>1.4935447046344183E-10</v>
      </c>
      <c r="E1037" s="1">
        <v>2.2307285470930148E-11</v>
      </c>
      <c r="F1037" s="1">
        <v>2.0611536224385579E-9</v>
      </c>
      <c r="G1037" s="1">
        <f t="shared" si="225"/>
        <v>1</v>
      </c>
      <c r="H1037" s="1">
        <f t="shared" si="226"/>
        <v>1.0326369543302999E-8</v>
      </c>
      <c r="I1037" s="1">
        <f t="shared" si="227"/>
        <v>1.4935447046344183E-10</v>
      </c>
      <c r="J1037" s="1">
        <f t="shared" si="228"/>
        <v>2.2307285470930148E-11</v>
      </c>
      <c r="K1037" s="1">
        <f t="shared" si="229"/>
        <v>2.0611536224385579E-9</v>
      </c>
      <c r="L1037" s="1">
        <f t="shared" si="230"/>
        <v>0</v>
      </c>
      <c r="M1037" s="1">
        <f t="shared" si="231"/>
        <v>1.0326369543302999E-8</v>
      </c>
      <c r="N1037" s="1">
        <f t="shared" si="232"/>
        <v>1.4935447046344183E-10</v>
      </c>
      <c r="O1037" s="1">
        <f t="shared" si="233"/>
        <v>2.2307285470930148E-11</v>
      </c>
      <c r="P1037" s="1">
        <f t="shared" si="234"/>
        <v>2.0611536224385579E-9</v>
      </c>
      <c r="Q1037" s="1">
        <v>0</v>
      </c>
      <c r="R1037" s="1">
        <v>24</v>
      </c>
    </row>
    <row r="1038" spans="1:18" x14ac:dyDescent="0.35">
      <c r="A1038" s="1">
        <v>25</v>
      </c>
      <c r="B1038" s="1">
        <v>0.99999904632659309</v>
      </c>
      <c r="C1038" s="1">
        <v>9.6159503932962746E-7</v>
      </c>
      <c r="D1038" s="1">
        <v>5.5443040084109983E-10</v>
      </c>
      <c r="E1038" s="1">
        <v>3.46252920593638E-10</v>
      </c>
      <c r="F1038" s="1">
        <v>2.0611536224385579E-9</v>
      </c>
      <c r="G1038" s="1">
        <f>B1038</f>
        <v>0.99999904632659309</v>
      </c>
      <c r="H1038" s="1">
        <f t="shared" ref="H1038:K1038" si="235">C1038</f>
        <v>9.6159503932962746E-7</v>
      </c>
      <c r="I1038" s="1">
        <f t="shared" si="235"/>
        <v>5.5443040084109983E-10</v>
      </c>
      <c r="J1038" s="1">
        <f t="shared" si="235"/>
        <v>3.46252920593638E-10</v>
      </c>
      <c r="K1038" s="1">
        <f t="shared" si="235"/>
        <v>2.0611536224385579E-9</v>
      </c>
      <c r="L1038" s="1">
        <f t="shared" si="230"/>
        <v>9.5367340691154823E-7</v>
      </c>
      <c r="M1038" s="1">
        <f t="shared" si="231"/>
        <v>9.6159503932962746E-7</v>
      </c>
      <c r="N1038" s="1">
        <f t="shared" si="232"/>
        <v>5.5443040084109983E-10</v>
      </c>
      <c r="O1038" s="1">
        <f t="shared" si="233"/>
        <v>3.46252920593638E-10</v>
      </c>
      <c r="P1038" s="1">
        <f t="shared" si="234"/>
        <v>2.0611536224385579E-9</v>
      </c>
      <c r="Q1038" s="1">
        <v>0</v>
      </c>
      <c r="R1038" s="1">
        <v>25</v>
      </c>
    </row>
    <row r="1039" spans="1:18" x14ac:dyDescent="0.35">
      <c r="A1039" s="1">
        <v>25</v>
      </c>
      <c r="B1039" s="1">
        <v>0.99999904632659309</v>
      </c>
      <c r="C1039" s="1">
        <v>1.0092125167706491E-6</v>
      </c>
      <c r="D1039" s="1">
        <v>5.6619649960028905E-10</v>
      </c>
      <c r="E1039" s="1">
        <v>3.0327015872184695E-10</v>
      </c>
      <c r="F1039" s="1">
        <v>2.0611536224385579E-9</v>
      </c>
      <c r="G1039" s="1">
        <f>$T$2*B1039+(1-$T$2)*G1038</f>
        <v>0.99999904632659309</v>
      </c>
      <c r="H1039" s="1">
        <f>$T$4*C1039+(1-$T$4)*H1038</f>
        <v>1.0092125167706491E-6</v>
      </c>
      <c r="I1039" s="1">
        <f>$T$6*D1039+(1-$T$6)*I1038</f>
        <v>5.6619649960028905E-10</v>
      </c>
      <c r="J1039" s="1">
        <f>$T$8*E1039+(1-$T$8)*J1038</f>
        <v>3.0327015872184695E-10</v>
      </c>
      <c r="K1039" s="1">
        <f>$T$10*F1039+(1-$T$10)*K1038</f>
        <v>2.0611536224385579E-9</v>
      </c>
      <c r="L1039" s="1">
        <f t="shared" si="230"/>
        <v>9.5367340691154823E-7</v>
      </c>
      <c r="M1039" s="1">
        <f t="shared" si="231"/>
        <v>1.0092125167706491E-6</v>
      </c>
      <c r="N1039" s="1">
        <f t="shared" si="232"/>
        <v>5.6619649960028905E-10</v>
      </c>
      <c r="O1039" s="1">
        <f t="shared" si="233"/>
        <v>3.0327015872184695E-10</v>
      </c>
      <c r="P1039" s="1">
        <f t="shared" si="234"/>
        <v>2.0611536224385579E-9</v>
      </c>
      <c r="Q1039" s="1">
        <v>0</v>
      </c>
      <c r="R1039" s="1">
        <v>25</v>
      </c>
    </row>
    <row r="1040" spans="1:18" x14ac:dyDescent="0.35">
      <c r="A1040" s="1">
        <v>25</v>
      </c>
      <c r="B1040" s="1">
        <v>0.99999845028168721</v>
      </c>
      <c r="C1040" s="1">
        <v>1.5423253473562472E-6</v>
      </c>
      <c r="D1040" s="1">
        <v>5.9055180088189628E-10</v>
      </c>
      <c r="E1040" s="1">
        <v>3.7947510073454549E-10</v>
      </c>
      <c r="F1040" s="1">
        <v>2.0611536224385579E-9</v>
      </c>
      <c r="G1040" s="1">
        <f t="shared" ref="G1040:G1057" si="236">$T$2*B1040+(1-$T$2)*G1039</f>
        <v>0.99999845028168721</v>
      </c>
      <c r="H1040" s="1">
        <f t="shared" ref="H1040:H1057" si="237">$T$4*C1040+(1-$T$4)*H1039</f>
        <v>1.5423253473562472E-6</v>
      </c>
      <c r="I1040" s="1">
        <f t="shared" ref="I1040:I1057" si="238">$T$6*D1040+(1-$T$6)*I1039</f>
        <v>5.9055180088189628E-10</v>
      </c>
      <c r="J1040" s="1">
        <f t="shared" ref="J1040:J1057" si="239">$T$8*E1040+(1-$T$8)*J1039</f>
        <v>3.7947510073454549E-10</v>
      </c>
      <c r="K1040" s="1">
        <f t="shared" ref="K1040:K1057" si="240">$T$10*F1040+(1-$T$10)*K1039</f>
        <v>2.0611536224385579E-9</v>
      </c>
      <c r="L1040" s="1">
        <f t="shared" si="230"/>
        <v>1.5497183127877179E-6</v>
      </c>
      <c r="M1040" s="1">
        <f t="shared" si="231"/>
        <v>1.5423253473562472E-6</v>
      </c>
      <c r="N1040" s="1">
        <f t="shared" si="232"/>
        <v>5.9055180088189628E-10</v>
      </c>
      <c r="O1040" s="1">
        <f t="shared" si="233"/>
        <v>3.7947510073454549E-10</v>
      </c>
      <c r="P1040" s="1">
        <f t="shared" si="234"/>
        <v>2.0611536224385579E-9</v>
      </c>
      <c r="Q1040" s="1">
        <v>0</v>
      </c>
      <c r="R1040" s="1">
        <v>25</v>
      </c>
    </row>
    <row r="1041" spans="1:18" x14ac:dyDescent="0.35">
      <c r="A1041" s="1">
        <v>25</v>
      </c>
      <c r="B1041" s="1">
        <v>0.99999749661123616</v>
      </c>
      <c r="C1041" s="1">
        <v>2.5150471825265855E-6</v>
      </c>
      <c r="D1041" s="1">
        <v>7.0834593593080517E-10</v>
      </c>
      <c r="E1041" s="1">
        <v>4.5016620074737308E-10</v>
      </c>
      <c r="F1041" s="1">
        <v>2.0611536224385579E-9</v>
      </c>
      <c r="G1041" s="1">
        <f t="shared" si="236"/>
        <v>0.99999749661123616</v>
      </c>
      <c r="H1041" s="1">
        <f t="shared" si="237"/>
        <v>2.5150471825265855E-6</v>
      </c>
      <c r="I1041" s="1">
        <f t="shared" si="238"/>
        <v>7.0834593593080517E-10</v>
      </c>
      <c r="J1041" s="1">
        <f t="shared" si="239"/>
        <v>4.5016620074737308E-10</v>
      </c>
      <c r="K1041" s="1">
        <f t="shared" si="240"/>
        <v>2.0611536224385579E-9</v>
      </c>
      <c r="L1041" s="1">
        <f t="shared" si="230"/>
        <v>2.5033887638414853E-6</v>
      </c>
      <c r="M1041" s="1">
        <f t="shared" si="231"/>
        <v>2.5150471825265855E-6</v>
      </c>
      <c r="N1041" s="1">
        <f t="shared" si="232"/>
        <v>7.0834593593080517E-10</v>
      </c>
      <c r="O1041" s="1">
        <f t="shared" si="233"/>
        <v>4.5016620074737308E-10</v>
      </c>
      <c r="P1041" s="1">
        <f t="shared" si="234"/>
        <v>2.0611536224385579E-9</v>
      </c>
      <c r="Q1041" s="1">
        <v>0</v>
      </c>
      <c r="R1041" s="1">
        <v>25</v>
      </c>
    </row>
    <row r="1042" spans="1:18" x14ac:dyDescent="0.35">
      <c r="A1042" s="1">
        <v>25</v>
      </c>
      <c r="B1042" s="1">
        <v>0.99999630452567345</v>
      </c>
      <c r="C1042" s="1">
        <v>3.6868561112106346E-6</v>
      </c>
      <c r="D1042" s="1">
        <v>7.9878797556238217E-10</v>
      </c>
      <c r="E1042" s="1">
        <v>6.3038854193291413E-10</v>
      </c>
      <c r="F1042" s="1">
        <v>2.0611536224385579E-9</v>
      </c>
      <c r="G1042" s="1">
        <f t="shared" si="236"/>
        <v>0.99999630452567345</v>
      </c>
      <c r="H1042" s="1">
        <f t="shared" si="237"/>
        <v>3.6868561112106346E-6</v>
      </c>
      <c r="I1042" s="1">
        <f t="shared" si="238"/>
        <v>7.9878797556238217E-10</v>
      </c>
      <c r="J1042" s="1">
        <f t="shared" si="239"/>
        <v>6.3038854193291413E-10</v>
      </c>
      <c r="K1042" s="1">
        <f t="shared" si="240"/>
        <v>2.0611536224385579E-9</v>
      </c>
      <c r="L1042" s="1">
        <f t="shared" si="230"/>
        <v>3.6954743265482648E-6</v>
      </c>
      <c r="M1042" s="1">
        <f t="shared" si="231"/>
        <v>3.6868561112106346E-6</v>
      </c>
      <c r="N1042" s="1">
        <f t="shared" si="232"/>
        <v>7.9878797556238217E-10</v>
      </c>
      <c r="O1042" s="1">
        <f t="shared" si="233"/>
        <v>6.3038854193291413E-10</v>
      </c>
      <c r="P1042" s="1">
        <f t="shared" si="234"/>
        <v>2.0611536224385579E-9</v>
      </c>
      <c r="Q1042" s="1">
        <v>0</v>
      </c>
      <c r="R1042" s="1">
        <v>25</v>
      </c>
    </row>
    <row r="1043" spans="1:18" x14ac:dyDescent="0.35">
      <c r="A1043" s="1">
        <v>25</v>
      </c>
      <c r="B1043" s="1">
        <v>0.99998664873782972</v>
      </c>
      <c r="C1043" s="1">
        <v>1.3350686427457312E-5</v>
      </c>
      <c r="D1043" s="1">
        <v>1.8516597157119706E-9</v>
      </c>
      <c r="E1043" s="1">
        <v>2.3364084076960728E-9</v>
      </c>
      <c r="F1043" s="1">
        <v>2.0611536224385579E-9</v>
      </c>
      <c r="G1043" s="1">
        <f t="shared" si="236"/>
        <v>0.99998664873782972</v>
      </c>
      <c r="H1043" s="1">
        <f t="shared" si="237"/>
        <v>1.3350686427457312E-5</v>
      </c>
      <c r="I1043" s="1">
        <f t="shared" si="238"/>
        <v>1.8516597157119706E-9</v>
      </c>
      <c r="J1043" s="1">
        <f t="shared" si="239"/>
        <v>2.3364084076960728E-9</v>
      </c>
      <c r="K1043" s="1">
        <f t="shared" si="240"/>
        <v>2.0611536224385579E-9</v>
      </c>
      <c r="L1043" s="1">
        <f t="shared" si="230"/>
        <v>1.3351262170280265E-5</v>
      </c>
      <c r="M1043" s="1">
        <f t="shared" si="231"/>
        <v>1.3350686427457312E-5</v>
      </c>
      <c r="N1043" s="1">
        <f t="shared" si="232"/>
        <v>1.8516597157119706E-9</v>
      </c>
      <c r="O1043" s="1">
        <f t="shared" si="233"/>
        <v>2.3364084076960728E-9</v>
      </c>
      <c r="P1043" s="1">
        <f t="shared" si="234"/>
        <v>2.0611536224385579E-9</v>
      </c>
      <c r="Q1043" s="1">
        <v>0</v>
      </c>
      <c r="R1043" s="1">
        <v>25</v>
      </c>
    </row>
    <row r="1044" spans="1:18" x14ac:dyDescent="0.35">
      <c r="A1044" s="1">
        <v>25</v>
      </c>
      <c r="B1044" s="1">
        <v>0.99999821186384708</v>
      </c>
      <c r="C1044" s="1">
        <v>1.8055528819801475E-6</v>
      </c>
      <c r="D1044" s="1">
        <v>7.4496137001613734E-10</v>
      </c>
      <c r="E1044" s="1">
        <v>1.4618639416873729E-9</v>
      </c>
      <c r="F1044" s="1">
        <v>2.0611536224385579E-9</v>
      </c>
      <c r="G1044" s="1">
        <f t="shared" si="236"/>
        <v>0.99999821186384708</v>
      </c>
      <c r="H1044" s="1">
        <f t="shared" si="237"/>
        <v>1.8055528819801475E-6</v>
      </c>
      <c r="I1044" s="1">
        <f t="shared" si="238"/>
        <v>7.4496137001613734E-10</v>
      </c>
      <c r="J1044" s="1">
        <f t="shared" si="239"/>
        <v>1.4618639416873729E-9</v>
      </c>
      <c r="K1044" s="1">
        <f t="shared" si="240"/>
        <v>2.0611536224385579E-9</v>
      </c>
      <c r="L1044" s="1">
        <f t="shared" si="230"/>
        <v>1.7881361529248352E-6</v>
      </c>
      <c r="M1044" s="1">
        <f t="shared" si="231"/>
        <v>1.8055528819801475E-6</v>
      </c>
      <c r="N1044" s="1">
        <f t="shared" si="232"/>
        <v>7.4496137001613734E-10</v>
      </c>
      <c r="O1044" s="1">
        <f t="shared" si="233"/>
        <v>1.4618639416873729E-9</v>
      </c>
      <c r="P1044" s="1">
        <f t="shared" si="234"/>
        <v>2.0611536224385579E-9</v>
      </c>
      <c r="Q1044" s="1">
        <v>0</v>
      </c>
      <c r="R1044" s="1">
        <v>25</v>
      </c>
    </row>
    <row r="1045" spans="1:18" x14ac:dyDescent="0.35">
      <c r="A1045" s="1">
        <v>25</v>
      </c>
      <c r="B1045" s="1">
        <v>0.99999880790849716</v>
      </c>
      <c r="C1045" s="1">
        <v>1.2473739904164152E-6</v>
      </c>
      <c r="D1045" s="1">
        <v>4.3838731314739088E-10</v>
      </c>
      <c r="E1045" s="1">
        <v>8.4387976236032591E-10</v>
      </c>
      <c r="F1045" s="1">
        <v>2.0611536224385579E-9</v>
      </c>
      <c r="G1045" s="1">
        <f t="shared" si="236"/>
        <v>0.99999880790849716</v>
      </c>
      <c r="H1045" s="1">
        <f t="shared" si="237"/>
        <v>1.2473739904164152E-6</v>
      </c>
      <c r="I1045" s="1">
        <f t="shared" si="238"/>
        <v>4.3838731314739088E-10</v>
      </c>
      <c r="J1045" s="1">
        <f t="shared" si="239"/>
        <v>8.4387976236032591E-10</v>
      </c>
      <c r="K1045" s="1">
        <f t="shared" si="240"/>
        <v>2.0611536224385579E-9</v>
      </c>
      <c r="L1045" s="1">
        <f t="shared" si="230"/>
        <v>1.1920915028440504E-6</v>
      </c>
      <c r="M1045" s="1">
        <f t="shared" si="231"/>
        <v>1.2473739904164152E-6</v>
      </c>
      <c r="N1045" s="1">
        <f t="shared" si="232"/>
        <v>4.3838731314739088E-10</v>
      </c>
      <c r="O1045" s="1">
        <f t="shared" si="233"/>
        <v>8.4387976236032591E-10</v>
      </c>
      <c r="P1045" s="1">
        <f t="shared" si="234"/>
        <v>2.0611536224385579E-9</v>
      </c>
      <c r="Q1045" s="1">
        <v>0</v>
      </c>
      <c r="R1045" s="1">
        <v>25</v>
      </c>
    </row>
    <row r="1046" spans="1:18" x14ac:dyDescent="0.35">
      <c r="A1046" s="1">
        <v>25</v>
      </c>
      <c r="B1046" s="1">
        <v>0.99998319177331429</v>
      </c>
      <c r="C1046" s="1">
        <v>1.6826755324965068E-5</v>
      </c>
      <c r="D1046" s="1">
        <v>2.1486594365615548E-9</v>
      </c>
      <c r="E1046" s="1">
        <v>4.2379313653454308E-10</v>
      </c>
      <c r="F1046" s="1">
        <v>2.0611536224385579E-9</v>
      </c>
      <c r="G1046" s="1">
        <f t="shared" si="236"/>
        <v>0.99998319177331429</v>
      </c>
      <c r="H1046" s="1">
        <f t="shared" si="237"/>
        <v>1.6826755324965068E-5</v>
      </c>
      <c r="I1046" s="1">
        <f t="shared" si="238"/>
        <v>2.1486594365615548E-9</v>
      </c>
      <c r="J1046" s="1">
        <f t="shared" si="239"/>
        <v>4.2379313653454308E-10</v>
      </c>
      <c r="K1046" s="1">
        <f t="shared" si="240"/>
        <v>2.0611536224385579E-9</v>
      </c>
      <c r="L1046" s="1">
        <f t="shared" si="230"/>
        <v>1.680822668570503E-5</v>
      </c>
      <c r="M1046" s="1">
        <f t="shared" si="231"/>
        <v>1.6826755324965068E-5</v>
      </c>
      <c r="N1046" s="1">
        <f t="shared" si="232"/>
        <v>2.1486594365615548E-9</v>
      </c>
      <c r="O1046" s="1">
        <f t="shared" si="233"/>
        <v>4.2379313653454308E-10</v>
      </c>
      <c r="P1046" s="1">
        <f t="shared" si="234"/>
        <v>2.0611536224385579E-9</v>
      </c>
      <c r="Q1046" s="1">
        <v>1</v>
      </c>
      <c r="R1046" s="1">
        <v>25</v>
      </c>
    </row>
    <row r="1047" spans="1:18" x14ac:dyDescent="0.35">
      <c r="A1047" s="1">
        <v>25</v>
      </c>
      <c r="B1047" s="1">
        <v>6.1323203413268389E-5</v>
      </c>
      <c r="C1047" s="1">
        <v>0.99993861098473713</v>
      </c>
      <c r="D1047" s="1">
        <v>3.1867940126142097E-8</v>
      </c>
      <c r="E1047" s="1">
        <v>7.2521026766325291E-10</v>
      </c>
      <c r="F1047" s="1">
        <v>2.0611536224385579E-9</v>
      </c>
      <c r="G1047" s="1">
        <f t="shared" si="236"/>
        <v>6.1323203413268389E-5</v>
      </c>
      <c r="H1047" s="1">
        <f t="shared" si="237"/>
        <v>0.99993861098473713</v>
      </c>
      <c r="I1047" s="1">
        <f t="shared" si="238"/>
        <v>3.1867940126142097E-8</v>
      </c>
      <c r="J1047" s="1">
        <f t="shared" si="239"/>
        <v>7.2521026766325291E-10</v>
      </c>
      <c r="K1047" s="1">
        <f t="shared" si="240"/>
        <v>2.0611536224385579E-9</v>
      </c>
      <c r="L1047" s="1">
        <f t="shared" si="230"/>
        <v>6.1323203413268389E-5</v>
      </c>
      <c r="M1047" s="1">
        <f t="shared" si="231"/>
        <v>6.1389015262869329E-5</v>
      </c>
      <c r="N1047" s="1">
        <f t="shared" si="232"/>
        <v>3.1867940126142097E-8</v>
      </c>
      <c r="O1047" s="1">
        <f t="shared" si="233"/>
        <v>7.2521026766325291E-10</v>
      </c>
      <c r="P1047" s="1">
        <f t="shared" si="234"/>
        <v>2.0611536224385579E-9</v>
      </c>
      <c r="Q1047" s="1">
        <v>1</v>
      </c>
      <c r="R1047" s="1">
        <v>25</v>
      </c>
    </row>
    <row r="1048" spans="1:18" x14ac:dyDescent="0.35">
      <c r="A1048" s="1">
        <v>25</v>
      </c>
      <c r="B1048" s="1">
        <v>4.5502878987996069E-3</v>
      </c>
      <c r="C1048" s="1">
        <v>0.98544899880138193</v>
      </c>
      <c r="D1048" s="1">
        <v>9.7840500766667726E-3</v>
      </c>
      <c r="E1048" s="1">
        <v>2.1661863181400613E-4</v>
      </c>
      <c r="F1048" s="1">
        <v>2.0611536224385579E-9</v>
      </c>
      <c r="G1048" s="1">
        <f t="shared" si="236"/>
        <v>4.5502878987996069E-3</v>
      </c>
      <c r="H1048" s="1">
        <f t="shared" si="237"/>
        <v>0.98544899880138193</v>
      </c>
      <c r="I1048" s="1">
        <f t="shared" si="238"/>
        <v>9.7840500766667726E-3</v>
      </c>
      <c r="J1048" s="1">
        <f t="shared" si="239"/>
        <v>2.1661863181400613E-4</v>
      </c>
      <c r="K1048" s="1">
        <f t="shared" si="240"/>
        <v>2.0611536224385579E-9</v>
      </c>
      <c r="L1048" s="1">
        <f t="shared" si="230"/>
        <v>4.5502878987996069E-3</v>
      </c>
      <c r="M1048" s="1">
        <f t="shared" si="231"/>
        <v>1.4551001198618074E-2</v>
      </c>
      <c r="N1048" s="1">
        <f t="shared" si="232"/>
        <v>9.7840500766667726E-3</v>
      </c>
      <c r="O1048" s="1">
        <f t="shared" si="233"/>
        <v>2.1661863181400613E-4</v>
      </c>
      <c r="P1048" s="1">
        <f t="shared" si="234"/>
        <v>2.0611536224385579E-9</v>
      </c>
      <c r="Q1048" s="1">
        <v>1</v>
      </c>
      <c r="R1048" s="1">
        <v>25</v>
      </c>
    </row>
    <row r="1049" spans="1:18" x14ac:dyDescent="0.35">
      <c r="A1049" s="1">
        <v>25</v>
      </c>
      <c r="B1049" s="1">
        <v>3.7432107970126726E-5</v>
      </c>
      <c r="C1049" s="1">
        <v>1.576738349099335E-4</v>
      </c>
      <c r="D1049" s="1">
        <v>0.20373442488427751</v>
      </c>
      <c r="E1049" s="1">
        <v>0.79607049764261117</v>
      </c>
      <c r="F1049" s="1">
        <v>2.0611536224385579E-9</v>
      </c>
      <c r="G1049" s="1">
        <f t="shared" si="236"/>
        <v>3.7432107970126726E-5</v>
      </c>
      <c r="H1049" s="1">
        <f t="shared" si="237"/>
        <v>1.576738349099335E-4</v>
      </c>
      <c r="I1049" s="1">
        <f t="shared" si="238"/>
        <v>0.20373442488427751</v>
      </c>
      <c r="J1049" s="1">
        <f t="shared" si="239"/>
        <v>0.79607049764261117</v>
      </c>
      <c r="K1049" s="1">
        <f t="shared" si="240"/>
        <v>2.0611536224385579E-9</v>
      </c>
      <c r="L1049" s="1">
        <f t="shared" si="230"/>
        <v>3.7432107970126726E-5</v>
      </c>
      <c r="M1049" s="1">
        <f t="shared" si="231"/>
        <v>1.576738349099335E-4</v>
      </c>
      <c r="N1049" s="1">
        <f t="shared" si="232"/>
        <v>0.20373442488427751</v>
      </c>
      <c r="O1049" s="1">
        <f t="shared" si="233"/>
        <v>0.20392950235738883</v>
      </c>
      <c r="P1049" s="1">
        <f t="shared" si="234"/>
        <v>2.0611536224385579E-9</v>
      </c>
      <c r="Q1049" s="1">
        <v>1</v>
      </c>
      <c r="R1049" s="1">
        <v>25</v>
      </c>
    </row>
    <row r="1050" spans="1:18" x14ac:dyDescent="0.35">
      <c r="A1050" s="1">
        <v>25</v>
      </c>
      <c r="B1050" s="1">
        <v>8.3670683137556877E-8</v>
      </c>
      <c r="C1050" s="1">
        <v>4.0138741638532783E-8</v>
      </c>
      <c r="D1050" s="1">
        <v>7.8418089407201322E-5</v>
      </c>
      <c r="E1050" s="1">
        <v>0.99992144724862098</v>
      </c>
      <c r="F1050" s="1">
        <v>2.0611536224385579E-9</v>
      </c>
      <c r="G1050" s="1">
        <f t="shared" si="236"/>
        <v>8.3670683137556877E-8</v>
      </c>
      <c r="H1050" s="1">
        <f t="shared" si="237"/>
        <v>4.0138741638532783E-8</v>
      </c>
      <c r="I1050" s="1">
        <f t="shared" si="238"/>
        <v>7.8418089407201322E-5</v>
      </c>
      <c r="J1050" s="1">
        <f t="shared" si="239"/>
        <v>0.99992144724862098</v>
      </c>
      <c r="K1050" s="1">
        <f t="shared" si="240"/>
        <v>2.0611536224385579E-9</v>
      </c>
      <c r="L1050" s="1">
        <f t="shared" si="230"/>
        <v>8.3670683137556877E-8</v>
      </c>
      <c r="M1050" s="1">
        <f t="shared" si="231"/>
        <v>4.0138741638532783E-8</v>
      </c>
      <c r="N1050" s="1">
        <f t="shared" si="232"/>
        <v>7.8418089407201322E-5</v>
      </c>
      <c r="O1050" s="1">
        <f t="shared" si="233"/>
        <v>7.8552751379024066E-5</v>
      </c>
      <c r="P1050" s="1">
        <f t="shared" si="234"/>
        <v>2.0611536224385579E-9</v>
      </c>
      <c r="Q1050" s="1">
        <v>1</v>
      </c>
      <c r="R1050" s="1">
        <v>25</v>
      </c>
    </row>
    <row r="1051" spans="1:18" x14ac:dyDescent="0.35">
      <c r="A1051" s="1">
        <v>25</v>
      </c>
      <c r="B1051" s="1">
        <v>2.3106599726851061E-9</v>
      </c>
      <c r="C1051" s="1">
        <v>3.5505681886025163E-10</v>
      </c>
      <c r="D1051" s="1">
        <v>4.0001269142970793E-7</v>
      </c>
      <c r="E1051" s="1">
        <v>0.99999964237225214</v>
      </c>
      <c r="F1051" s="1">
        <v>2.0611536224385579E-9</v>
      </c>
      <c r="G1051" s="1">
        <f t="shared" si="236"/>
        <v>2.3106599726851061E-9</v>
      </c>
      <c r="H1051" s="1">
        <f t="shared" si="237"/>
        <v>3.5505681886025163E-10</v>
      </c>
      <c r="I1051" s="1">
        <f t="shared" si="238"/>
        <v>4.0001269142970793E-7</v>
      </c>
      <c r="J1051" s="1">
        <f t="shared" si="239"/>
        <v>0.99999964237225214</v>
      </c>
      <c r="K1051" s="1">
        <f t="shared" si="240"/>
        <v>2.0611536224385579E-9</v>
      </c>
      <c r="L1051" s="1">
        <f t="shared" si="230"/>
        <v>2.3106599726851061E-9</v>
      </c>
      <c r="M1051" s="1">
        <f t="shared" si="231"/>
        <v>3.5505681886025163E-10</v>
      </c>
      <c r="N1051" s="1">
        <f t="shared" si="232"/>
        <v>4.0001269142970793E-7</v>
      </c>
      <c r="O1051" s="1">
        <f t="shared" si="233"/>
        <v>3.5762774786007867E-7</v>
      </c>
      <c r="P1051" s="1">
        <f t="shared" si="234"/>
        <v>2.0611536224385579E-9</v>
      </c>
      <c r="Q1051" s="1">
        <v>1</v>
      </c>
      <c r="R1051" s="1">
        <v>25</v>
      </c>
    </row>
    <row r="1052" spans="1:18" x14ac:dyDescent="0.35">
      <c r="A1052" s="1">
        <v>25</v>
      </c>
      <c r="B1052" s="1">
        <v>1.4447610618797467E-9</v>
      </c>
      <c r="C1052" s="1">
        <v>2.307333731611897E-10</v>
      </c>
      <c r="D1052" s="1">
        <v>2.8908742830440717E-7</v>
      </c>
      <c r="E1052" s="1">
        <v>0.99999976158147774</v>
      </c>
      <c r="F1052" s="1">
        <v>2.0611536224385579E-9</v>
      </c>
      <c r="G1052" s="1">
        <f t="shared" si="236"/>
        <v>1.4447610618797467E-9</v>
      </c>
      <c r="H1052" s="1">
        <f t="shared" si="237"/>
        <v>2.307333731611897E-10</v>
      </c>
      <c r="I1052" s="1">
        <f t="shared" si="238"/>
        <v>2.8908742830440717E-7</v>
      </c>
      <c r="J1052" s="1">
        <f t="shared" si="239"/>
        <v>0.99999976158147774</v>
      </c>
      <c r="K1052" s="1">
        <f t="shared" si="240"/>
        <v>2.0611536224385579E-9</v>
      </c>
      <c r="L1052" s="1">
        <f t="shared" si="230"/>
        <v>1.4447610618797467E-9</v>
      </c>
      <c r="M1052" s="1">
        <f t="shared" si="231"/>
        <v>2.307333731611897E-10</v>
      </c>
      <c r="N1052" s="1">
        <f t="shared" si="232"/>
        <v>2.8908742830440717E-7</v>
      </c>
      <c r="O1052" s="1">
        <f t="shared" si="233"/>
        <v>2.3841852225814364E-7</v>
      </c>
      <c r="P1052" s="1">
        <f t="shared" si="234"/>
        <v>2.0611536224385579E-9</v>
      </c>
      <c r="Q1052" s="1">
        <v>1</v>
      </c>
      <c r="R1052" s="1">
        <v>25</v>
      </c>
    </row>
    <row r="1053" spans="1:18" x14ac:dyDescent="0.35">
      <c r="A1053" s="1">
        <v>25</v>
      </c>
      <c r="B1053" s="1">
        <v>1.7905076523961743E-10</v>
      </c>
      <c r="C1053" s="1">
        <v>2.3895278221138834E-11</v>
      </c>
      <c r="D1053" s="1">
        <v>1.588219859240273E-8</v>
      </c>
      <c r="E1053" s="1">
        <v>1</v>
      </c>
      <c r="F1053" s="1">
        <v>2.0611536224385579E-9</v>
      </c>
      <c r="G1053" s="1">
        <f t="shared" si="236"/>
        <v>1.7905076523961743E-10</v>
      </c>
      <c r="H1053" s="1">
        <f t="shared" si="237"/>
        <v>2.3895278221138834E-11</v>
      </c>
      <c r="I1053" s="1">
        <f t="shared" si="238"/>
        <v>1.588219859240273E-8</v>
      </c>
      <c r="J1053" s="1">
        <f t="shared" si="239"/>
        <v>1</v>
      </c>
      <c r="K1053" s="1">
        <f t="shared" si="240"/>
        <v>2.0611536224385579E-9</v>
      </c>
      <c r="L1053" s="1">
        <f t="shared" si="230"/>
        <v>1.7905076523961743E-10</v>
      </c>
      <c r="M1053" s="1">
        <f t="shared" si="231"/>
        <v>2.3895278221138834E-11</v>
      </c>
      <c r="N1053" s="1">
        <f t="shared" si="232"/>
        <v>1.588219859240273E-8</v>
      </c>
      <c r="O1053" s="1">
        <f t="shared" si="233"/>
        <v>0</v>
      </c>
      <c r="P1053" s="1">
        <f t="shared" si="234"/>
        <v>2.0611536224385579E-9</v>
      </c>
      <c r="Q1053" s="1">
        <v>1</v>
      </c>
      <c r="R1053" s="1">
        <v>25</v>
      </c>
    </row>
    <row r="1054" spans="1:18" x14ac:dyDescent="0.35">
      <c r="A1054" s="1">
        <v>25</v>
      </c>
      <c r="B1054" s="1">
        <v>4.4555682689853076E-10</v>
      </c>
      <c r="C1054" s="1">
        <v>1.8910231272755316E-10</v>
      </c>
      <c r="D1054" s="1">
        <v>8.6777852949029588E-8</v>
      </c>
      <c r="E1054" s="1">
        <v>0.99999988079072466</v>
      </c>
      <c r="F1054" s="1">
        <v>2.0611536224385579E-9</v>
      </c>
      <c r="G1054" s="1">
        <f t="shared" si="236"/>
        <v>4.4555682689853076E-10</v>
      </c>
      <c r="H1054" s="1">
        <f t="shared" si="237"/>
        <v>1.8910231272755316E-10</v>
      </c>
      <c r="I1054" s="1">
        <f t="shared" si="238"/>
        <v>8.6777852949029588E-8</v>
      </c>
      <c r="J1054" s="1">
        <f t="shared" si="239"/>
        <v>0.99999988079072466</v>
      </c>
      <c r="K1054" s="1">
        <f t="shared" si="240"/>
        <v>2.0611536224385579E-9</v>
      </c>
      <c r="L1054" s="1">
        <f t="shared" si="230"/>
        <v>4.4555682689853076E-10</v>
      </c>
      <c r="M1054" s="1">
        <f t="shared" si="231"/>
        <v>1.8910231272755316E-10</v>
      </c>
      <c r="N1054" s="1">
        <f t="shared" si="232"/>
        <v>8.6777852949029588E-8</v>
      </c>
      <c r="O1054" s="1">
        <f t="shared" si="233"/>
        <v>1.1920927533992653E-7</v>
      </c>
      <c r="P1054" s="1">
        <f t="shared" si="234"/>
        <v>2.0611536224385579E-9</v>
      </c>
      <c r="Q1054" s="1">
        <v>1</v>
      </c>
      <c r="R1054" s="1">
        <v>25</v>
      </c>
    </row>
    <row r="1055" spans="1:18" x14ac:dyDescent="0.35">
      <c r="A1055" s="1">
        <v>25</v>
      </c>
      <c r="B1055" s="1">
        <v>1.9382541922146902E-10</v>
      </c>
      <c r="C1055" s="1">
        <v>3.3713108290491895E-11</v>
      </c>
      <c r="D1055" s="1">
        <v>1.0867572819808897E-8</v>
      </c>
      <c r="E1055" s="1">
        <v>1</v>
      </c>
      <c r="F1055" s="1">
        <v>2.0611536224385579E-9</v>
      </c>
      <c r="G1055" s="1">
        <f t="shared" si="236"/>
        <v>1.9382541922146902E-10</v>
      </c>
      <c r="H1055" s="1">
        <f t="shared" si="237"/>
        <v>3.3713108290491895E-11</v>
      </c>
      <c r="I1055" s="1">
        <f t="shared" si="238"/>
        <v>1.0867572819808897E-8</v>
      </c>
      <c r="J1055" s="1">
        <f t="shared" si="239"/>
        <v>1</v>
      </c>
      <c r="K1055" s="1">
        <f t="shared" si="240"/>
        <v>2.0611536224385579E-9</v>
      </c>
      <c r="L1055" s="1">
        <f t="shared" si="230"/>
        <v>1.9382541922146902E-10</v>
      </c>
      <c r="M1055" s="1">
        <f t="shared" si="231"/>
        <v>3.3713108290491895E-11</v>
      </c>
      <c r="N1055" s="1">
        <f t="shared" si="232"/>
        <v>1.0867572819808897E-8</v>
      </c>
      <c r="O1055" s="1">
        <f t="shared" si="233"/>
        <v>0</v>
      </c>
      <c r="P1055" s="1">
        <f t="shared" si="234"/>
        <v>2.0611536224385579E-9</v>
      </c>
      <c r="Q1055" s="1">
        <v>1</v>
      </c>
      <c r="R1055" s="1">
        <v>25</v>
      </c>
    </row>
    <row r="1056" spans="1:18" x14ac:dyDescent="0.35">
      <c r="A1056" s="1">
        <v>25</v>
      </c>
      <c r="B1056" s="1">
        <v>2.4760405053482929E-10</v>
      </c>
      <c r="C1056" s="1">
        <v>4.0951585027204596E-11</v>
      </c>
      <c r="D1056" s="1">
        <v>1.7303609895176684E-8</v>
      </c>
      <c r="E1056" s="1">
        <v>1</v>
      </c>
      <c r="F1056" s="1">
        <v>2.0611536224385579E-9</v>
      </c>
      <c r="G1056" s="1">
        <f t="shared" si="236"/>
        <v>2.4760405053482929E-10</v>
      </c>
      <c r="H1056" s="1">
        <f t="shared" si="237"/>
        <v>4.0951585027204596E-11</v>
      </c>
      <c r="I1056" s="1">
        <f t="shared" si="238"/>
        <v>1.7303609895176684E-8</v>
      </c>
      <c r="J1056" s="1">
        <f t="shared" si="239"/>
        <v>1</v>
      </c>
      <c r="K1056" s="1">
        <f t="shared" si="240"/>
        <v>2.0611536224385579E-9</v>
      </c>
      <c r="L1056" s="1">
        <f t="shared" si="230"/>
        <v>2.4760405053482929E-10</v>
      </c>
      <c r="M1056" s="1">
        <f t="shared" si="231"/>
        <v>4.0951585027204596E-11</v>
      </c>
      <c r="N1056" s="1">
        <f t="shared" si="232"/>
        <v>1.7303609895176684E-8</v>
      </c>
      <c r="O1056" s="1">
        <f t="shared" si="233"/>
        <v>0</v>
      </c>
      <c r="P1056" s="1">
        <f t="shared" si="234"/>
        <v>2.0611536224385579E-9</v>
      </c>
      <c r="Q1056" s="1">
        <v>1</v>
      </c>
      <c r="R1056" s="1">
        <v>25</v>
      </c>
    </row>
    <row r="1057" spans="1:18" x14ac:dyDescent="0.35">
      <c r="A1057" s="1">
        <v>25</v>
      </c>
      <c r="B1057" s="1">
        <v>2.3963399781539049E-9</v>
      </c>
      <c r="C1057" s="1">
        <v>4.2669031818780163E-10</v>
      </c>
      <c r="D1057" s="1">
        <v>3.6684375651936914E-7</v>
      </c>
      <c r="E1057" s="1">
        <v>0.99999964237225214</v>
      </c>
      <c r="F1057" s="1">
        <v>2.0611536224385579E-9</v>
      </c>
      <c r="G1057" s="1">
        <f t="shared" si="236"/>
        <v>2.3963399781539049E-9</v>
      </c>
      <c r="H1057" s="1">
        <f t="shared" si="237"/>
        <v>4.2669031818780163E-10</v>
      </c>
      <c r="I1057" s="1">
        <f t="shared" si="238"/>
        <v>3.6684375651936914E-7</v>
      </c>
      <c r="J1057" s="1">
        <f t="shared" si="239"/>
        <v>0.99999964237225214</v>
      </c>
      <c r="K1057" s="1">
        <f t="shared" si="240"/>
        <v>2.0611536224385579E-9</v>
      </c>
      <c r="L1057" s="1">
        <f t="shared" si="230"/>
        <v>2.3963399781539049E-9</v>
      </c>
      <c r="M1057" s="1">
        <f t="shared" si="231"/>
        <v>4.2669031818780163E-10</v>
      </c>
      <c r="N1057" s="1">
        <f t="shared" si="232"/>
        <v>3.6684375651936914E-7</v>
      </c>
      <c r="O1057" s="1">
        <f t="shared" si="233"/>
        <v>3.5762774786007867E-7</v>
      </c>
      <c r="P1057" s="1">
        <f t="shared" si="234"/>
        <v>2.0611536224385579E-9</v>
      </c>
      <c r="Q1057" s="1">
        <v>1</v>
      </c>
      <c r="R1057" s="1">
        <v>25</v>
      </c>
    </row>
    <row r="1058" spans="1:18" x14ac:dyDescent="0.35">
      <c r="A1058" s="1">
        <v>26</v>
      </c>
      <c r="B1058" s="1">
        <v>1</v>
      </c>
      <c r="C1058" s="1">
        <v>7.0903296913917003E-9</v>
      </c>
      <c r="D1058" s="1">
        <v>2.3932555529623012E-10</v>
      </c>
      <c r="E1058" s="1">
        <v>5.6886965120784281E-12</v>
      </c>
      <c r="F1058" s="1">
        <v>2.0611536224385579E-9</v>
      </c>
      <c r="G1058" s="1">
        <f>B1058</f>
        <v>1</v>
      </c>
      <c r="H1058" s="1">
        <f t="shared" ref="H1058:K1058" si="241">C1058</f>
        <v>7.0903296913917003E-9</v>
      </c>
      <c r="I1058" s="1">
        <f t="shared" si="241"/>
        <v>2.3932555529623012E-10</v>
      </c>
      <c r="J1058" s="1">
        <f t="shared" si="241"/>
        <v>5.6886965120784281E-12</v>
      </c>
      <c r="K1058" s="1">
        <f t="shared" si="241"/>
        <v>2.0611536224385579E-9</v>
      </c>
      <c r="L1058" s="1">
        <f t="shared" si="230"/>
        <v>0</v>
      </c>
      <c r="M1058" s="1">
        <f t="shared" si="231"/>
        <v>7.0903296913917003E-9</v>
      </c>
      <c r="N1058" s="1">
        <f t="shared" si="232"/>
        <v>2.3932555529623012E-10</v>
      </c>
      <c r="O1058" s="1">
        <f t="shared" si="233"/>
        <v>5.6886965120784281E-12</v>
      </c>
      <c r="P1058" s="1">
        <f t="shared" si="234"/>
        <v>2.0611536224385579E-9</v>
      </c>
      <c r="Q1058" s="1">
        <v>0</v>
      </c>
      <c r="R1058" s="1">
        <v>26</v>
      </c>
    </row>
    <row r="1059" spans="1:18" x14ac:dyDescent="0.35">
      <c r="A1059" s="1">
        <v>26</v>
      </c>
      <c r="B1059" s="1">
        <v>1</v>
      </c>
      <c r="C1059" s="1">
        <v>7.065408783200116E-9</v>
      </c>
      <c r="D1059" s="1">
        <v>2.6419322634005486E-10</v>
      </c>
      <c r="E1059" s="1">
        <v>5.2656416062359517E-12</v>
      </c>
      <c r="F1059" s="1">
        <v>2.0611536224385579E-9</v>
      </c>
      <c r="G1059" s="1">
        <f>$T$2*B1059+(1-$T$2)*G1058</f>
        <v>1</v>
      </c>
      <c r="H1059" s="1">
        <f>$T$4*C1059+(1-$T$4)*H1058</f>
        <v>7.065408783200116E-9</v>
      </c>
      <c r="I1059" s="1">
        <f>$T$6*D1059+(1-$T$6)*I1058</f>
        <v>2.6419322634005486E-10</v>
      </c>
      <c r="J1059" s="1">
        <f>$T$8*E1059+(1-$T$8)*J1058</f>
        <v>5.2656416062359517E-12</v>
      </c>
      <c r="K1059" s="1">
        <f>$T$10*F1059+(1-$T$10)*K1058</f>
        <v>2.0611536224385579E-9</v>
      </c>
      <c r="L1059" s="1">
        <f t="shared" si="230"/>
        <v>0</v>
      </c>
      <c r="M1059" s="1">
        <f t="shared" si="231"/>
        <v>7.065408783200116E-9</v>
      </c>
      <c r="N1059" s="1">
        <f t="shared" si="232"/>
        <v>2.6419322634005486E-10</v>
      </c>
      <c r="O1059" s="1">
        <f t="shared" si="233"/>
        <v>5.2656416062359517E-12</v>
      </c>
      <c r="P1059" s="1">
        <f t="shared" si="234"/>
        <v>2.0611536224385579E-9</v>
      </c>
      <c r="Q1059" s="1">
        <v>0</v>
      </c>
      <c r="R1059" s="1">
        <v>26</v>
      </c>
    </row>
    <row r="1060" spans="1:18" x14ac:dyDescent="0.35">
      <c r="A1060" s="1">
        <v>26</v>
      </c>
      <c r="B1060" s="1">
        <v>1</v>
      </c>
      <c r="C1060" s="1">
        <v>6.9646981044204503E-9</v>
      </c>
      <c r="D1060" s="1">
        <v>4.1689271101580377E-10</v>
      </c>
      <c r="E1060" s="1">
        <v>5.454532905328707E-12</v>
      </c>
      <c r="F1060" s="1">
        <v>2.0611536224385579E-9</v>
      </c>
      <c r="G1060" s="1">
        <f t="shared" ref="G1060:G1080" si="242">$T$2*B1060+(1-$T$2)*G1059</f>
        <v>1</v>
      </c>
      <c r="H1060" s="1">
        <f t="shared" ref="H1060:H1080" si="243">$T$4*C1060+(1-$T$4)*H1059</f>
        <v>6.9646981044204503E-9</v>
      </c>
      <c r="I1060" s="1">
        <f t="shared" ref="I1060:I1080" si="244">$T$6*D1060+(1-$T$6)*I1059</f>
        <v>4.1689271101580377E-10</v>
      </c>
      <c r="J1060" s="1">
        <f t="shared" ref="J1060:J1080" si="245">$T$8*E1060+(1-$T$8)*J1059</f>
        <v>5.454532905328707E-12</v>
      </c>
      <c r="K1060" s="1">
        <f t="shared" ref="K1060:K1080" si="246">$T$10*F1060+(1-$T$10)*K1059</f>
        <v>2.0611536224385579E-9</v>
      </c>
      <c r="L1060" s="1">
        <f t="shared" si="230"/>
        <v>0</v>
      </c>
      <c r="M1060" s="1">
        <f t="shared" si="231"/>
        <v>6.9646981044204503E-9</v>
      </c>
      <c r="N1060" s="1">
        <f t="shared" si="232"/>
        <v>4.1689271101580377E-10</v>
      </c>
      <c r="O1060" s="1">
        <f t="shared" si="233"/>
        <v>5.454532905328707E-12</v>
      </c>
      <c r="P1060" s="1">
        <f t="shared" si="234"/>
        <v>2.0611536224385579E-9</v>
      </c>
      <c r="Q1060" s="1">
        <v>0</v>
      </c>
      <c r="R1060" s="1">
        <v>26</v>
      </c>
    </row>
    <row r="1061" spans="1:18" x14ac:dyDescent="0.35">
      <c r="A1061" s="1">
        <v>26</v>
      </c>
      <c r="B1061" s="1">
        <v>1</v>
      </c>
      <c r="C1061" s="1">
        <v>5.2095467572436135E-9</v>
      </c>
      <c r="D1061" s="1">
        <v>2.5453584698694633E-10</v>
      </c>
      <c r="E1061" s="1">
        <v>6.4672458217662072E-12</v>
      </c>
      <c r="F1061" s="1">
        <v>2.0611536224385579E-9</v>
      </c>
      <c r="G1061" s="1">
        <f t="shared" si="242"/>
        <v>1</v>
      </c>
      <c r="H1061" s="1">
        <f t="shared" si="243"/>
        <v>5.2095467572436135E-9</v>
      </c>
      <c r="I1061" s="1">
        <f t="shared" si="244"/>
        <v>2.5453584698694633E-10</v>
      </c>
      <c r="J1061" s="1">
        <f t="shared" si="245"/>
        <v>6.4672458217662072E-12</v>
      </c>
      <c r="K1061" s="1">
        <f t="shared" si="246"/>
        <v>2.0611536224385579E-9</v>
      </c>
      <c r="L1061" s="1">
        <f t="shared" si="230"/>
        <v>0</v>
      </c>
      <c r="M1061" s="1">
        <f t="shared" si="231"/>
        <v>5.2095467572436135E-9</v>
      </c>
      <c r="N1061" s="1">
        <f t="shared" si="232"/>
        <v>2.5453584698694633E-10</v>
      </c>
      <c r="O1061" s="1">
        <f t="shared" si="233"/>
        <v>6.4672458217662072E-12</v>
      </c>
      <c r="P1061" s="1">
        <f t="shared" si="234"/>
        <v>2.0611536224385579E-9</v>
      </c>
      <c r="Q1061" s="1">
        <v>0</v>
      </c>
      <c r="R1061" s="1">
        <v>26</v>
      </c>
    </row>
    <row r="1062" spans="1:18" x14ac:dyDescent="0.35">
      <c r="A1062" s="1">
        <v>26</v>
      </c>
      <c r="B1062" s="1">
        <v>1</v>
      </c>
      <c r="C1062" s="1">
        <v>8.3041840424843422E-9</v>
      </c>
      <c r="D1062" s="1">
        <v>1.7643495265939775E-10</v>
      </c>
      <c r="E1062" s="1">
        <v>1.2115659904688456E-11</v>
      </c>
      <c r="F1062" s="1">
        <v>2.0611536224385579E-9</v>
      </c>
      <c r="G1062" s="1">
        <f t="shared" si="242"/>
        <v>1</v>
      </c>
      <c r="H1062" s="1">
        <f t="shared" si="243"/>
        <v>8.3041840424843422E-9</v>
      </c>
      <c r="I1062" s="1">
        <f t="shared" si="244"/>
        <v>1.7643495265939775E-10</v>
      </c>
      <c r="J1062" s="1">
        <f t="shared" si="245"/>
        <v>1.2115659904688456E-11</v>
      </c>
      <c r="K1062" s="1">
        <f t="shared" si="246"/>
        <v>2.0611536224385579E-9</v>
      </c>
      <c r="L1062" s="1">
        <f t="shared" si="230"/>
        <v>0</v>
      </c>
      <c r="M1062" s="1">
        <f t="shared" si="231"/>
        <v>8.3041840424843422E-9</v>
      </c>
      <c r="N1062" s="1">
        <f t="shared" si="232"/>
        <v>1.7643495265939775E-10</v>
      </c>
      <c r="O1062" s="1">
        <f t="shared" si="233"/>
        <v>1.2115659904688456E-11</v>
      </c>
      <c r="P1062" s="1">
        <f t="shared" si="234"/>
        <v>2.0611536224385579E-9</v>
      </c>
      <c r="Q1062" s="1">
        <v>0</v>
      </c>
      <c r="R1062" s="1">
        <v>26</v>
      </c>
    </row>
    <row r="1063" spans="1:18" x14ac:dyDescent="0.35">
      <c r="A1063" s="1">
        <v>26</v>
      </c>
      <c r="B1063" s="1">
        <v>1</v>
      </c>
      <c r="C1063" s="1">
        <v>9.5435567390504608E-9</v>
      </c>
      <c r="D1063" s="1">
        <v>1.2337859577534463E-10</v>
      </c>
      <c r="E1063" s="1">
        <v>1.9388854832189751E-11</v>
      </c>
      <c r="F1063" s="1">
        <v>2.0611536224385579E-9</v>
      </c>
      <c r="G1063" s="1">
        <f t="shared" si="242"/>
        <v>1</v>
      </c>
      <c r="H1063" s="1">
        <f t="shared" si="243"/>
        <v>9.5435567390504608E-9</v>
      </c>
      <c r="I1063" s="1">
        <f t="shared" si="244"/>
        <v>1.2337859577534463E-10</v>
      </c>
      <c r="J1063" s="1">
        <f t="shared" si="245"/>
        <v>1.9388854832189751E-11</v>
      </c>
      <c r="K1063" s="1">
        <f t="shared" si="246"/>
        <v>2.0611536224385579E-9</v>
      </c>
      <c r="L1063" s="1">
        <f t="shared" si="230"/>
        <v>0</v>
      </c>
      <c r="M1063" s="1">
        <f t="shared" si="231"/>
        <v>9.5435567390504608E-9</v>
      </c>
      <c r="N1063" s="1">
        <f t="shared" si="232"/>
        <v>1.2337859577534463E-10</v>
      </c>
      <c r="O1063" s="1">
        <f t="shared" si="233"/>
        <v>1.9388854832189751E-11</v>
      </c>
      <c r="P1063" s="1">
        <f t="shared" si="234"/>
        <v>2.0611536224385579E-9</v>
      </c>
      <c r="Q1063" s="1">
        <v>0</v>
      </c>
      <c r="R1063" s="1">
        <v>26</v>
      </c>
    </row>
    <row r="1064" spans="1:18" x14ac:dyDescent="0.35">
      <c r="A1064" s="1">
        <v>26</v>
      </c>
      <c r="B1064" s="1">
        <v>1</v>
      </c>
      <c r="C1064" s="1">
        <v>6.4294601553460033E-9</v>
      </c>
      <c r="D1064" s="1">
        <v>1.3828319764667695E-10</v>
      </c>
      <c r="E1064" s="1">
        <v>6.7201915003636391E-12</v>
      </c>
      <c r="F1064" s="1">
        <v>2.0611536224385579E-9</v>
      </c>
      <c r="G1064" s="1">
        <f t="shared" si="242"/>
        <v>1</v>
      </c>
      <c r="H1064" s="1">
        <f t="shared" si="243"/>
        <v>6.4294601553460033E-9</v>
      </c>
      <c r="I1064" s="1">
        <f t="shared" si="244"/>
        <v>1.3828319764667695E-10</v>
      </c>
      <c r="J1064" s="1">
        <f t="shared" si="245"/>
        <v>6.7201915003636391E-12</v>
      </c>
      <c r="K1064" s="1">
        <f t="shared" si="246"/>
        <v>2.0611536224385579E-9</v>
      </c>
      <c r="L1064" s="1">
        <f t="shared" si="230"/>
        <v>0</v>
      </c>
      <c r="M1064" s="1">
        <f t="shared" si="231"/>
        <v>6.4294601553460033E-9</v>
      </c>
      <c r="N1064" s="1">
        <f t="shared" si="232"/>
        <v>1.3828319764667695E-10</v>
      </c>
      <c r="O1064" s="1">
        <f t="shared" si="233"/>
        <v>6.7201915003636391E-12</v>
      </c>
      <c r="P1064" s="1">
        <f t="shared" si="234"/>
        <v>2.0611536224385579E-9</v>
      </c>
      <c r="Q1064" s="1">
        <v>0</v>
      </c>
      <c r="R1064" s="1">
        <v>26</v>
      </c>
    </row>
    <row r="1065" spans="1:18" x14ac:dyDescent="0.35">
      <c r="A1065" s="1">
        <v>26</v>
      </c>
      <c r="B1065" s="1">
        <v>1</v>
      </c>
      <c r="C1065" s="1">
        <v>1.3488048117187961E-8</v>
      </c>
      <c r="D1065" s="1">
        <v>3.2532911747274543E-10</v>
      </c>
      <c r="E1065" s="1">
        <v>5.179123173766183E-12</v>
      </c>
      <c r="F1065" s="1">
        <v>2.0611536224385579E-9</v>
      </c>
      <c r="G1065" s="1">
        <f t="shared" si="242"/>
        <v>1</v>
      </c>
      <c r="H1065" s="1">
        <f t="shared" si="243"/>
        <v>1.3488048117187961E-8</v>
      </c>
      <c r="I1065" s="1">
        <f t="shared" si="244"/>
        <v>3.2532911747274543E-10</v>
      </c>
      <c r="J1065" s="1">
        <f t="shared" si="245"/>
        <v>5.179123173766183E-12</v>
      </c>
      <c r="K1065" s="1">
        <f t="shared" si="246"/>
        <v>2.0611536224385579E-9</v>
      </c>
      <c r="L1065" s="1">
        <f t="shared" si="230"/>
        <v>0</v>
      </c>
      <c r="M1065" s="1">
        <f t="shared" si="231"/>
        <v>1.3488048117187961E-8</v>
      </c>
      <c r="N1065" s="1">
        <f t="shared" si="232"/>
        <v>3.2532911747274543E-10</v>
      </c>
      <c r="O1065" s="1">
        <f t="shared" si="233"/>
        <v>5.179123173766183E-12</v>
      </c>
      <c r="P1065" s="1">
        <f t="shared" si="234"/>
        <v>2.0611536224385579E-9</v>
      </c>
      <c r="Q1065" s="1">
        <v>0</v>
      </c>
      <c r="R1065" s="1">
        <v>26</v>
      </c>
    </row>
    <row r="1066" spans="1:18" x14ac:dyDescent="0.35">
      <c r="A1066" s="1">
        <v>26</v>
      </c>
      <c r="B1066" s="1">
        <v>1</v>
      </c>
      <c r="C1066" s="1">
        <v>5.1396331653325368E-8</v>
      </c>
      <c r="D1066" s="1">
        <v>1.2940038398288055E-9</v>
      </c>
      <c r="E1066" s="1">
        <v>1.5098586543041761E-11</v>
      </c>
      <c r="F1066" s="1">
        <v>2.0611536224385579E-9</v>
      </c>
      <c r="G1066" s="1">
        <f t="shared" si="242"/>
        <v>1</v>
      </c>
      <c r="H1066" s="1">
        <f t="shared" si="243"/>
        <v>5.1396331653325368E-8</v>
      </c>
      <c r="I1066" s="1">
        <f t="shared" si="244"/>
        <v>1.2940038398288055E-9</v>
      </c>
      <c r="J1066" s="1">
        <f t="shared" si="245"/>
        <v>1.5098586543041761E-11</v>
      </c>
      <c r="K1066" s="1">
        <f t="shared" si="246"/>
        <v>2.0611536224385579E-9</v>
      </c>
      <c r="L1066" s="1">
        <f t="shared" si="230"/>
        <v>0</v>
      </c>
      <c r="M1066" s="1">
        <f t="shared" si="231"/>
        <v>5.1396331653325368E-8</v>
      </c>
      <c r="N1066" s="1">
        <f t="shared" si="232"/>
        <v>1.2940038398288055E-9</v>
      </c>
      <c r="O1066" s="1">
        <f t="shared" si="233"/>
        <v>1.5098586543041761E-11</v>
      </c>
      <c r="P1066" s="1">
        <f t="shared" si="234"/>
        <v>2.0611536224385579E-9</v>
      </c>
      <c r="Q1066" s="1">
        <v>0</v>
      </c>
      <c r="R1066" s="1">
        <v>26</v>
      </c>
    </row>
    <row r="1067" spans="1:18" x14ac:dyDescent="0.35">
      <c r="A1067" s="1">
        <v>26</v>
      </c>
      <c r="B1067" s="1">
        <v>1</v>
      </c>
      <c r="C1067" s="1">
        <v>4.1668565000181071E-8</v>
      </c>
      <c r="D1067" s="1">
        <v>1.6891322467840761E-9</v>
      </c>
      <c r="E1067" s="1">
        <v>2.0339198206460882E-11</v>
      </c>
      <c r="F1067" s="1">
        <v>2.0611536224385579E-9</v>
      </c>
      <c r="G1067" s="1">
        <f t="shared" si="242"/>
        <v>1</v>
      </c>
      <c r="H1067" s="1">
        <f t="shared" si="243"/>
        <v>4.1668565000181071E-8</v>
      </c>
      <c r="I1067" s="1">
        <f t="shared" si="244"/>
        <v>1.6891322467840761E-9</v>
      </c>
      <c r="J1067" s="1">
        <f t="shared" si="245"/>
        <v>2.0339198206460882E-11</v>
      </c>
      <c r="K1067" s="1">
        <f t="shared" si="246"/>
        <v>2.0611536224385579E-9</v>
      </c>
      <c r="L1067" s="1">
        <f t="shared" si="230"/>
        <v>0</v>
      </c>
      <c r="M1067" s="1">
        <f t="shared" si="231"/>
        <v>4.1668565000181071E-8</v>
      </c>
      <c r="N1067" s="1">
        <f t="shared" si="232"/>
        <v>1.6891322467840761E-9</v>
      </c>
      <c r="O1067" s="1">
        <f t="shared" si="233"/>
        <v>2.0339198206460882E-11</v>
      </c>
      <c r="P1067" s="1">
        <f t="shared" si="234"/>
        <v>2.0611536224385579E-9</v>
      </c>
      <c r="Q1067" s="1">
        <v>0</v>
      </c>
      <c r="R1067" s="1">
        <v>26</v>
      </c>
    </row>
    <row r="1068" spans="1:18" x14ac:dyDescent="0.35">
      <c r="A1068" s="1">
        <v>26</v>
      </c>
      <c r="B1068" s="1">
        <v>1</v>
      </c>
      <c r="C1068" s="1">
        <v>1.72060619873188E-8</v>
      </c>
      <c r="D1068" s="1">
        <v>1.0350618780456601E-9</v>
      </c>
      <c r="E1068" s="1">
        <v>1.04048435230739E-11</v>
      </c>
      <c r="F1068" s="1">
        <v>2.0611536224385579E-9</v>
      </c>
      <c r="G1068" s="1">
        <f t="shared" si="242"/>
        <v>1</v>
      </c>
      <c r="H1068" s="1">
        <f t="shared" si="243"/>
        <v>1.72060619873188E-8</v>
      </c>
      <c r="I1068" s="1">
        <f t="shared" si="244"/>
        <v>1.0350618780456601E-9</v>
      </c>
      <c r="J1068" s="1">
        <f t="shared" si="245"/>
        <v>1.04048435230739E-11</v>
      </c>
      <c r="K1068" s="1">
        <f t="shared" si="246"/>
        <v>2.0611536224385579E-9</v>
      </c>
      <c r="L1068" s="1">
        <f t="shared" si="230"/>
        <v>0</v>
      </c>
      <c r="M1068" s="1">
        <f t="shared" si="231"/>
        <v>1.72060619873188E-8</v>
      </c>
      <c r="N1068" s="1">
        <f t="shared" si="232"/>
        <v>1.0350618780456601E-9</v>
      </c>
      <c r="O1068" s="1">
        <f t="shared" si="233"/>
        <v>1.04048435230739E-11</v>
      </c>
      <c r="P1068" s="1">
        <f t="shared" si="234"/>
        <v>2.0611536224385579E-9</v>
      </c>
      <c r="Q1068" s="1">
        <v>0</v>
      </c>
      <c r="R1068" s="1">
        <v>26</v>
      </c>
    </row>
    <row r="1069" spans="1:18" x14ac:dyDescent="0.35">
      <c r="A1069" s="1">
        <v>26</v>
      </c>
      <c r="B1069" s="1">
        <v>1</v>
      </c>
      <c r="C1069" s="1">
        <v>1.7346733784293962E-8</v>
      </c>
      <c r="D1069" s="1">
        <v>1.0156810630260299E-9</v>
      </c>
      <c r="E1069" s="1">
        <v>1.0504586580380785E-11</v>
      </c>
      <c r="F1069" s="1">
        <v>2.0611536224385579E-9</v>
      </c>
      <c r="G1069" s="1">
        <f t="shared" si="242"/>
        <v>1</v>
      </c>
      <c r="H1069" s="1">
        <f t="shared" si="243"/>
        <v>1.7346733784293962E-8</v>
      </c>
      <c r="I1069" s="1">
        <f t="shared" si="244"/>
        <v>1.0156810630260299E-9</v>
      </c>
      <c r="J1069" s="1">
        <f t="shared" si="245"/>
        <v>1.0504586580380785E-11</v>
      </c>
      <c r="K1069" s="1">
        <f t="shared" si="246"/>
        <v>2.0611536224385579E-9</v>
      </c>
      <c r="L1069" s="1">
        <f t="shared" si="230"/>
        <v>0</v>
      </c>
      <c r="M1069" s="1">
        <f t="shared" si="231"/>
        <v>1.7346733784293962E-8</v>
      </c>
      <c r="N1069" s="1">
        <f t="shared" si="232"/>
        <v>1.0156810630260299E-9</v>
      </c>
      <c r="O1069" s="1">
        <f t="shared" si="233"/>
        <v>1.0504586580380785E-11</v>
      </c>
      <c r="P1069" s="1">
        <f t="shared" si="234"/>
        <v>2.0611536224385579E-9</v>
      </c>
      <c r="Q1069" s="1">
        <v>0</v>
      </c>
      <c r="R1069" s="1">
        <v>26</v>
      </c>
    </row>
    <row r="1070" spans="1:18" x14ac:dyDescent="0.35">
      <c r="A1070" s="1">
        <v>26</v>
      </c>
      <c r="B1070" s="1">
        <v>1</v>
      </c>
      <c r="C1070" s="1">
        <v>1.9481893036465947E-8</v>
      </c>
      <c r="D1070" s="1">
        <v>7.6068675247251077E-10</v>
      </c>
      <c r="E1070" s="1">
        <v>1.1387689237554122E-11</v>
      </c>
      <c r="F1070" s="1">
        <v>2.0611536224385579E-9</v>
      </c>
      <c r="G1070" s="1">
        <f t="shared" si="242"/>
        <v>1</v>
      </c>
      <c r="H1070" s="1">
        <f t="shared" si="243"/>
        <v>1.9481893036465947E-8</v>
      </c>
      <c r="I1070" s="1">
        <f t="shared" si="244"/>
        <v>7.6068675247251077E-10</v>
      </c>
      <c r="J1070" s="1">
        <f t="shared" si="245"/>
        <v>1.1387689237554122E-11</v>
      </c>
      <c r="K1070" s="1">
        <f t="shared" si="246"/>
        <v>2.0611536224385579E-9</v>
      </c>
      <c r="L1070" s="1">
        <f t="shared" si="230"/>
        <v>0</v>
      </c>
      <c r="M1070" s="1">
        <f t="shared" si="231"/>
        <v>1.9481893036465947E-8</v>
      </c>
      <c r="N1070" s="1">
        <f t="shared" si="232"/>
        <v>7.6068675247251077E-10</v>
      </c>
      <c r="O1070" s="1">
        <f t="shared" si="233"/>
        <v>1.1387689237554122E-11</v>
      </c>
      <c r="P1070" s="1">
        <f t="shared" si="234"/>
        <v>2.0611536224385579E-9</v>
      </c>
      <c r="Q1070" s="1">
        <v>0</v>
      </c>
      <c r="R1070" s="1">
        <v>26</v>
      </c>
    </row>
    <row r="1071" spans="1:18" x14ac:dyDescent="0.35">
      <c r="A1071" s="1">
        <v>26</v>
      </c>
      <c r="B1071" s="1">
        <v>0.94496304743524528</v>
      </c>
      <c r="C1071" s="1">
        <v>5.5036033131732984E-2</v>
      </c>
      <c r="D1071" s="1">
        <v>8.5033829807350716E-7</v>
      </c>
      <c r="E1071" s="1">
        <v>1.5273731986785504E-8</v>
      </c>
      <c r="F1071" s="1">
        <v>2.0611536224385579E-9</v>
      </c>
      <c r="G1071" s="1">
        <f t="shared" si="242"/>
        <v>0.94496304743524528</v>
      </c>
      <c r="H1071" s="1">
        <f t="shared" si="243"/>
        <v>5.5036033131732984E-2</v>
      </c>
      <c r="I1071" s="1">
        <f t="shared" si="244"/>
        <v>8.5033829807350716E-7</v>
      </c>
      <c r="J1071" s="1">
        <f t="shared" si="245"/>
        <v>1.5273731986785504E-8</v>
      </c>
      <c r="K1071" s="1">
        <f t="shared" si="246"/>
        <v>2.0611536224385579E-9</v>
      </c>
      <c r="L1071" s="1">
        <f t="shared" si="230"/>
        <v>5.5036952564754715E-2</v>
      </c>
      <c r="M1071" s="1">
        <f t="shared" si="231"/>
        <v>5.5036033131732984E-2</v>
      </c>
      <c r="N1071" s="1">
        <f t="shared" si="232"/>
        <v>8.5033829807350716E-7</v>
      </c>
      <c r="O1071" s="1">
        <f t="shared" si="233"/>
        <v>1.5273731986785504E-8</v>
      </c>
      <c r="P1071" s="1">
        <f t="shared" si="234"/>
        <v>2.0611536224385579E-9</v>
      </c>
      <c r="Q1071" s="1">
        <v>0</v>
      </c>
      <c r="R1071" s="1">
        <v>26</v>
      </c>
    </row>
    <row r="1072" spans="1:18" x14ac:dyDescent="0.35">
      <c r="A1072" s="1">
        <v>26</v>
      </c>
      <c r="B1072" s="1">
        <v>7.118081822798549E-3</v>
      </c>
      <c r="C1072" s="1">
        <v>0.13821744638854544</v>
      </c>
      <c r="D1072" s="1">
        <v>0.11253618904162833</v>
      </c>
      <c r="E1072" s="1">
        <v>0.74212824706431713</v>
      </c>
      <c r="F1072" s="1">
        <v>2.0611536224385579E-9</v>
      </c>
      <c r="G1072" s="1">
        <f t="shared" si="242"/>
        <v>7.118081822798549E-3</v>
      </c>
      <c r="H1072" s="1">
        <f t="shared" si="243"/>
        <v>0.13821744638854544</v>
      </c>
      <c r="I1072" s="1">
        <f t="shared" si="244"/>
        <v>0.11253618904162833</v>
      </c>
      <c r="J1072" s="1">
        <f t="shared" si="245"/>
        <v>0.74212824706431713</v>
      </c>
      <c r="K1072" s="1">
        <f t="shared" si="246"/>
        <v>2.0611536224385579E-9</v>
      </c>
      <c r="L1072" s="1">
        <f t="shared" si="230"/>
        <v>7.118081822798549E-3</v>
      </c>
      <c r="M1072" s="1">
        <f t="shared" si="231"/>
        <v>0.13821744638854544</v>
      </c>
      <c r="N1072" s="1">
        <f t="shared" si="232"/>
        <v>0.11253618904162833</v>
      </c>
      <c r="O1072" s="1">
        <f t="shared" si="233"/>
        <v>0.25787175293568287</v>
      </c>
      <c r="P1072" s="1">
        <f t="shared" si="234"/>
        <v>2.0611536224385579E-9</v>
      </c>
      <c r="Q1072" s="1">
        <v>1</v>
      </c>
      <c r="R1072" s="1">
        <v>26</v>
      </c>
    </row>
    <row r="1073" spans="1:18" x14ac:dyDescent="0.35">
      <c r="A1073" s="1">
        <v>26</v>
      </c>
      <c r="B1073" s="1">
        <v>3.6621873526439366E-9</v>
      </c>
      <c r="C1073" s="1">
        <v>1.2396908808106871E-9</v>
      </c>
      <c r="D1073" s="1">
        <v>2.6050306578595677E-7</v>
      </c>
      <c r="E1073" s="1">
        <v>0.99999976158147774</v>
      </c>
      <c r="F1073" s="1">
        <v>2.0611536224385579E-9</v>
      </c>
      <c r="G1073" s="1">
        <f t="shared" si="242"/>
        <v>3.6621873526439366E-9</v>
      </c>
      <c r="H1073" s="1">
        <f t="shared" si="243"/>
        <v>1.2396908808106871E-9</v>
      </c>
      <c r="I1073" s="1">
        <f t="shared" si="244"/>
        <v>2.6050306578595677E-7</v>
      </c>
      <c r="J1073" s="1">
        <f t="shared" si="245"/>
        <v>0.99999976158147774</v>
      </c>
      <c r="K1073" s="1">
        <f t="shared" si="246"/>
        <v>2.0611536224385579E-9</v>
      </c>
      <c r="L1073" s="1">
        <f t="shared" si="230"/>
        <v>3.6621873526439366E-9</v>
      </c>
      <c r="M1073" s="1">
        <f t="shared" si="231"/>
        <v>1.2396908808106871E-9</v>
      </c>
      <c r="N1073" s="1">
        <f t="shared" si="232"/>
        <v>2.6050306578595677E-7</v>
      </c>
      <c r="O1073" s="1">
        <f t="shared" si="233"/>
        <v>2.3841852225814364E-7</v>
      </c>
      <c r="P1073" s="1">
        <f t="shared" si="234"/>
        <v>2.0611536224385579E-9</v>
      </c>
      <c r="Q1073" s="1">
        <v>1</v>
      </c>
      <c r="R1073" s="1">
        <v>26</v>
      </c>
    </row>
    <row r="1074" spans="1:18" x14ac:dyDescent="0.35">
      <c r="A1074" s="1">
        <v>26</v>
      </c>
      <c r="B1074" s="1">
        <v>5.8946133876295514E-10</v>
      </c>
      <c r="C1074" s="1">
        <v>3.2801126953253054E-11</v>
      </c>
      <c r="D1074" s="1">
        <v>2.5620728130603842E-8</v>
      </c>
      <c r="E1074" s="1">
        <v>1</v>
      </c>
      <c r="F1074" s="1">
        <v>2.0611536224385579E-9</v>
      </c>
      <c r="G1074" s="1">
        <f t="shared" si="242"/>
        <v>5.8946133876295514E-10</v>
      </c>
      <c r="H1074" s="1">
        <f t="shared" si="243"/>
        <v>3.2801126953253054E-11</v>
      </c>
      <c r="I1074" s="1">
        <f t="shared" si="244"/>
        <v>2.5620728130603842E-8</v>
      </c>
      <c r="J1074" s="1">
        <f t="shared" si="245"/>
        <v>1</v>
      </c>
      <c r="K1074" s="1">
        <f t="shared" si="246"/>
        <v>2.0611536224385579E-9</v>
      </c>
      <c r="L1074" s="1">
        <f t="shared" si="230"/>
        <v>5.8946133876295514E-10</v>
      </c>
      <c r="M1074" s="1">
        <f t="shared" si="231"/>
        <v>3.2801126953253054E-11</v>
      </c>
      <c r="N1074" s="1">
        <f t="shared" si="232"/>
        <v>2.5620728130603842E-8</v>
      </c>
      <c r="O1074" s="1">
        <f t="shared" si="233"/>
        <v>0</v>
      </c>
      <c r="P1074" s="1">
        <f t="shared" si="234"/>
        <v>2.0611536224385579E-9</v>
      </c>
      <c r="Q1074" s="1">
        <v>1</v>
      </c>
      <c r="R1074" s="1">
        <v>26</v>
      </c>
    </row>
    <row r="1075" spans="1:18" x14ac:dyDescent="0.35">
      <c r="A1075" s="1">
        <v>26</v>
      </c>
      <c r="B1075" s="1">
        <v>6.3565031175863366E-10</v>
      </c>
      <c r="C1075" s="1">
        <v>8.938781613275677E-11</v>
      </c>
      <c r="D1075" s="1">
        <v>2.5970791481853583E-8</v>
      </c>
      <c r="E1075" s="1">
        <v>1</v>
      </c>
      <c r="F1075" s="1">
        <v>2.0611536224385579E-9</v>
      </c>
      <c r="G1075" s="1">
        <f t="shared" si="242"/>
        <v>6.3565031175863366E-10</v>
      </c>
      <c r="H1075" s="1">
        <f t="shared" si="243"/>
        <v>8.938781613275677E-11</v>
      </c>
      <c r="I1075" s="1">
        <f t="shared" si="244"/>
        <v>2.5970791481853583E-8</v>
      </c>
      <c r="J1075" s="1">
        <f t="shared" si="245"/>
        <v>1</v>
      </c>
      <c r="K1075" s="1">
        <f t="shared" si="246"/>
        <v>2.0611536224385579E-9</v>
      </c>
      <c r="L1075" s="1">
        <f t="shared" si="230"/>
        <v>6.3565031175863366E-10</v>
      </c>
      <c r="M1075" s="1">
        <f t="shared" si="231"/>
        <v>8.938781613275677E-11</v>
      </c>
      <c r="N1075" s="1">
        <f t="shared" si="232"/>
        <v>2.5970791481853583E-8</v>
      </c>
      <c r="O1075" s="1">
        <f t="shared" si="233"/>
        <v>0</v>
      </c>
      <c r="P1075" s="1">
        <f t="shared" si="234"/>
        <v>2.0611536224385579E-9</v>
      </c>
      <c r="Q1075" s="1">
        <v>1</v>
      </c>
      <c r="R1075" s="1">
        <v>26</v>
      </c>
    </row>
    <row r="1076" spans="1:18" x14ac:dyDescent="0.35">
      <c r="A1076" s="1">
        <v>26</v>
      </c>
      <c r="B1076" s="1">
        <v>3.9474523537884492E-10</v>
      </c>
      <c r="C1076" s="1">
        <v>4.250403757071778E-11</v>
      </c>
      <c r="D1076" s="1">
        <v>7.7747965996580483E-9</v>
      </c>
      <c r="E1076" s="1">
        <v>1</v>
      </c>
      <c r="F1076" s="1">
        <v>2.0611536224385579E-9</v>
      </c>
      <c r="G1076" s="1">
        <f t="shared" si="242"/>
        <v>3.9474523537884492E-10</v>
      </c>
      <c r="H1076" s="1">
        <f t="shared" si="243"/>
        <v>4.250403757071778E-11</v>
      </c>
      <c r="I1076" s="1">
        <f t="shared" si="244"/>
        <v>7.7747965996580483E-9</v>
      </c>
      <c r="J1076" s="1">
        <f t="shared" si="245"/>
        <v>1</v>
      </c>
      <c r="K1076" s="1">
        <f t="shared" si="246"/>
        <v>2.0611536224385579E-9</v>
      </c>
      <c r="L1076" s="1">
        <f t="shared" si="230"/>
        <v>3.9474523537884492E-10</v>
      </c>
      <c r="M1076" s="1">
        <f t="shared" si="231"/>
        <v>4.250403757071778E-11</v>
      </c>
      <c r="N1076" s="1">
        <f t="shared" si="232"/>
        <v>7.7747965996580483E-9</v>
      </c>
      <c r="O1076" s="1">
        <f t="shared" si="233"/>
        <v>0</v>
      </c>
      <c r="P1076" s="1">
        <f t="shared" si="234"/>
        <v>2.0611536224385579E-9</v>
      </c>
      <c r="Q1076" s="1">
        <v>1</v>
      </c>
      <c r="R1076" s="1">
        <v>26</v>
      </c>
    </row>
    <row r="1077" spans="1:18" x14ac:dyDescent="0.35">
      <c r="A1077" s="1">
        <v>26</v>
      </c>
      <c r="B1077" s="1">
        <v>1.7683090053764649E-9</v>
      </c>
      <c r="C1077" s="1">
        <v>8.2912178307563649E-10</v>
      </c>
      <c r="D1077" s="1">
        <v>2.2372140125318134E-7</v>
      </c>
      <c r="E1077" s="1">
        <v>0.99999976158147774</v>
      </c>
      <c r="F1077" s="1">
        <v>2.0611536224385579E-9</v>
      </c>
      <c r="G1077" s="1">
        <f t="shared" si="242"/>
        <v>1.7683090053764649E-9</v>
      </c>
      <c r="H1077" s="1">
        <f t="shared" si="243"/>
        <v>8.2912178307563649E-10</v>
      </c>
      <c r="I1077" s="1">
        <f t="shared" si="244"/>
        <v>2.2372140125318134E-7</v>
      </c>
      <c r="J1077" s="1">
        <f t="shared" si="245"/>
        <v>0.99999976158147774</v>
      </c>
      <c r="K1077" s="1">
        <f t="shared" si="246"/>
        <v>2.0611536224385579E-9</v>
      </c>
      <c r="L1077" s="1">
        <f t="shared" si="230"/>
        <v>1.7683090053764649E-9</v>
      </c>
      <c r="M1077" s="1">
        <f t="shared" si="231"/>
        <v>8.2912178307563649E-10</v>
      </c>
      <c r="N1077" s="1">
        <f t="shared" si="232"/>
        <v>2.2372140125318134E-7</v>
      </c>
      <c r="O1077" s="1">
        <f t="shared" si="233"/>
        <v>2.3841852225814364E-7</v>
      </c>
      <c r="P1077" s="1">
        <f t="shared" si="234"/>
        <v>2.0611536224385579E-9</v>
      </c>
      <c r="Q1077" s="1">
        <v>1</v>
      </c>
      <c r="R1077" s="1">
        <v>26</v>
      </c>
    </row>
    <row r="1078" spans="1:18" x14ac:dyDescent="0.35">
      <c r="A1078" s="1">
        <v>26</v>
      </c>
      <c r="B1078" s="1">
        <v>3.1591685061794303E-7</v>
      </c>
      <c r="C1078" s="1">
        <v>4.4075650607950454E-7</v>
      </c>
      <c r="D1078" s="1">
        <v>4.456393537455326E-4</v>
      </c>
      <c r="E1078" s="1">
        <v>0.99955364132964686</v>
      </c>
      <c r="F1078" s="1">
        <v>2.0611536224385579E-9</v>
      </c>
      <c r="G1078" s="1">
        <f t="shared" si="242"/>
        <v>3.1591685061794303E-7</v>
      </c>
      <c r="H1078" s="1">
        <f t="shared" si="243"/>
        <v>4.4075650607950454E-7</v>
      </c>
      <c r="I1078" s="1">
        <f t="shared" si="244"/>
        <v>4.456393537455326E-4</v>
      </c>
      <c r="J1078" s="1">
        <f t="shared" si="245"/>
        <v>0.99955364132964686</v>
      </c>
      <c r="K1078" s="1">
        <f t="shared" si="246"/>
        <v>2.0611536224385579E-9</v>
      </c>
      <c r="L1078" s="1">
        <f t="shared" si="230"/>
        <v>3.1591685061794303E-7</v>
      </c>
      <c r="M1078" s="1">
        <f t="shared" si="231"/>
        <v>4.4075650607950454E-7</v>
      </c>
      <c r="N1078" s="1">
        <f t="shared" si="232"/>
        <v>4.456393537455326E-4</v>
      </c>
      <c r="O1078" s="1">
        <f t="shared" si="233"/>
        <v>4.4635867035314192E-4</v>
      </c>
      <c r="P1078" s="1">
        <f t="shared" si="234"/>
        <v>2.0611536224385579E-9</v>
      </c>
      <c r="Q1078" s="1">
        <v>1</v>
      </c>
      <c r="R1078" s="1">
        <v>26</v>
      </c>
    </row>
    <row r="1079" spans="1:18" x14ac:dyDescent="0.35">
      <c r="A1079" s="1">
        <v>26</v>
      </c>
      <c r="B1079" s="1">
        <v>1.266561172624234E-7</v>
      </c>
      <c r="C1079" s="1">
        <v>7.4157531417661915E-8</v>
      </c>
      <c r="D1079" s="1">
        <v>1.7170321030830954E-5</v>
      </c>
      <c r="E1079" s="1">
        <v>0.99998259574615744</v>
      </c>
      <c r="F1079" s="1">
        <v>2.0611536224385579E-9</v>
      </c>
      <c r="G1079" s="1">
        <f t="shared" si="242"/>
        <v>1.266561172624234E-7</v>
      </c>
      <c r="H1079" s="1">
        <f t="shared" si="243"/>
        <v>7.4157531417661915E-8</v>
      </c>
      <c r="I1079" s="1">
        <f t="shared" si="244"/>
        <v>1.7170321030830954E-5</v>
      </c>
      <c r="J1079" s="1">
        <f t="shared" si="245"/>
        <v>0.99998259574615744</v>
      </c>
      <c r="K1079" s="1">
        <f t="shared" si="246"/>
        <v>2.0611536224385579E-9</v>
      </c>
      <c r="L1079" s="1">
        <f t="shared" si="230"/>
        <v>1.266561172624234E-7</v>
      </c>
      <c r="M1079" s="1">
        <f t="shared" si="231"/>
        <v>7.4157531417661915E-8</v>
      </c>
      <c r="N1079" s="1">
        <f t="shared" si="232"/>
        <v>1.7170321030830954E-5</v>
      </c>
      <c r="O1079" s="1">
        <f t="shared" si="233"/>
        <v>1.7404253842556727E-5</v>
      </c>
      <c r="P1079" s="1">
        <f t="shared" si="234"/>
        <v>2.0611536224385579E-9</v>
      </c>
      <c r="Q1079" s="1">
        <v>1</v>
      </c>
      <c r="R1079" s="1">
        <v>26</v>
      </c>
    </row>
    <row r="1080" spans="1:18" x14ac:dyDescent="0.35">
      <c r="A1080" s="1">
        <v>26</v>
      </c>
      <c r="B1080" s="1">
        <v>8.481025449766958E-10</v>
      </c>
      <c r="C1080" s="1">
        <v>8.3647099136894374E-11</v>
      </c>
      <c r="D1080" s="1">
        <v>1.9001325532654006E-8</v>
      </c>
      <c r="E1080" s="1">
        <v>1</v>
      </c>
      <c r="F1080" s="1">
        <v>2.0611536224385579E-9</v>
      </c>
      <c r="G1080" s="1">
        <f t="shared" si="242"/>
        <v>8.481025449766958E-10</v>
      </c>
      <c r="H1080" s="1">
        <f t="shared" si="243"/>
        <v>8.3647099136894374E-11</v>
      </c>
      <c r="I1080" s="1">
        <f t="shared" si="244"/>
        <v>1.9001325532654006E-8</v>
      </c>
      <c r="J1080" s="1">
        <f t="shared" si="245"/>
        <v>1</v>
      </c>
      <c r="K1080" s="1">
        <f t="shared" si="246"/>
        <v>2.0611536224385579E-9</v>
      </c>
      <c r="L1080" s="1">
        <f t="shared" si="230"/>
        <v>8.481025449766958E-10</v>
      </c>
      <c r="M1080" s="1">
        <f t="shared" si="231"/>
        <v>8.3647099136894374E-11</v>
      </c>
      <c r="N1080" s="1">
        <f t="shared" si="232"/>
        <v>1.9001325532654006E-8</v>
      </c>
      <c r="O1080" s="1">
        <f t="shared" si="233"/>
        <v>0</v>
      </c>
      <c r="P1080" s="1">
        <f t="shared" si="234"/>
        <v>2.0611536224385579E-9</v>
      </c>
      <c r="Q1080" s="1">
        <v>1</v>
      </c>
      <c r="R1080" s="1">
        <v>26</v>
      </c>
    </row>
    <row r="1081" spans="1:18" x14ac:dyDescent="0.35">
      <c r="A1081" s="1">
        <v>27</v>
      </c>
      <c r="B1081" s="1">
        <v>1</v>
      </c>
      <c r="C1081" s="1">
        <v>5.8633792023231501E-8</v>
      </c>
      <c r="D1081" s="1">
        <v>2.706802982699873E-10</v>
      </c>
      <c r="E1081" s="1">
        <v>3.3179628359782968E-10</v>
      </c>
      <c r="F1081" s="1">
        <v>2.0611536224385579E-9</v>
      </c>
      <c r="G1081" s="1">
        <f>B1081</f>
        <v>1</v>
      </c>
      <c r="H1081" s="1">
        <f t="shared" ref="H1081:K1081" si="247">C1081</f>
        <v>5.8633792023231501E-8</v>
      </c>
      <c r="I1081" s="1">
        <f t="shared" si="247"/>
        <v>2.706802982699873E-10</v>
      </c>
      <c r="J1081" s="1">
        <f t="shared" si="247"/>
        <v>3.3179628359782968E-10</v>
      </c>
      <c r="K1081" s="1">
        <f t="shared" si="247"/>
        <v>2.0611536224385579E-9</v>
      </c>
      <c r="L1081" s="1">
        <f t="shared" si="230"/>
        <v>0</v>
      </c>
      <c r="M1081" s="1">
        <f t="shared" si="231"/>
        <v>5.8633792023231501E-8</v>
      </c>
      <c r="N1081" s="1">
        <f t="shared" si="232"/>
        <v>2.706802982699873E-10</v>
      </c>
      <c r="O1081" s="1">
        <f t="shared" si="233"/>
        <v>3.3179628359782968E-10</v>
      </c>
      <c r="P1081" s="1">
        <f t="shared" si="234"/>
        <v>2.0611536224385579E-9</v>
      </c>
      <c r="Q1081" s="1">
        <v>0</v>
      </c>
      <c r="R1081" s="1">
        <v>27</v>
      </c>
    </row>
    <row r="1082" spans="1:18" x14ac:dyDescent="0.35">
      <c r="A1082" s="1">
        <v>27</v>
      </c>
      <c r="B1082" s="1">
        <v>0.99999988079072466</v>
      </c>
      <c r="C1082" s="1">
        <v>6.7289654222293042E-8</v>
      </c>
      <c r="D1082" s="1">
        <v>2.4436815407787441E-10</v>
      </c>
      <c r="E1082" s="1">
        <v>2.8406251401287495E-10</v>
      </c>
      <c r="F1082" s="1">
        <v>2.0611536224385579E-9</v>
      </c>
      <c r="G1082" s="1">
        <f>$T$2*B1082+(1-$T$2)*G1081</f>
        <v>0.99999988079072466</v>
      </c>
      <c r="H1082" s="1">
        <f>$T$4*C1082+(1-$T$4)*H1081</f>
        <v>6.7289654222293042E-8</v>
      </c>
      <c r="I1082" s="1">
        <f>$T$6*D1082+(1-$T$6)*I1081</f>
        <v>2.4436815407787441E-10</v>
      </c>
      <c r="J1082" s="1">
        <f>$T$8*E1082+(1-$T$8)*J1081</f>
        <v>2.8406251401287495E-10</v>
      </c>
      <c r="K1082" s="1">
        <f>$T$10*F1082+(1-$T$10)*K1081</f>
        <v>2.0611536224385579E-9</v>
      </c>
      <c r="L1082" s="1">
        <f t="shared" si="230"/>
        <v>1.1920927533992653E-7</v>
      </c>
      <c r="M1082" s="1">
        <f t="shared" si="231"/>
        <v>6.7289654222293042E-8</v>
      </c>
      <c r="N1082" s="1">
        <f t="shared" si="232"/>
        <v>2.4436815407787441E-10</v>
      </c>
      <c r="O1082" s="1">
        <f t="shared" si="233"/>
        <v>2.8406251401287495E-10</v>
      </c>
      <c r="P1082" s="1">
        <f t="shared" si="234"/>
        <v>2.0611536224385579E-9</v>
      </c>
      <c r="Q1082" s="1">
        <v>0</v>
      </c>
      <c r="R1082" s="1">
        <v>27</v>
      </c>
    </row>
    <row r="1083" spans="1:18" x14ac:dyDescent="0.35">
      <c r="A1083" s="1">
        <v>27</v>
      </c>
      <c r="B1083" s="1">
        <v>1</v>
      </c>
      <c r="C1083" s="1">
        <v>3.90841617266089E-8</v>
      </c>
      <c r="D1083" s="1">
        <v>1.6789620230389362E-10</v>
      </c>
      <c r="E1083" s="1">
        <v>1.7349032322921007E-10</v>
      </c>
      <c r="F1083" s="1">
        <v>2.0611536224385579E-9</v>
      </c>
      <c r="G1083" s="1">
        <f t="shared" ref="G1083:G1101" si="248">$T$2*B1083+(1-$T$2)*G1082</f>
        <v>1</v>
      </c>
      <c r="H1083" s="1">
        <f t="shared" ref="H1083:H1101" si="249">$T$4*C1083+(1-$T$4)*H1082</f>
        <v>3.90841617266089E-8</v>
      </c>
      <c r="I1083" s="1">
        <f t="shared" ref="I1083:I1101" si="250">$T$6*D1083+(1-$T$6)*I1082</f>
        <v>1.6789620230389362E-10</v>
      </c>
      <c r="J1083" s="1">
        <f t="shared" ref="J1083:J1101" si="251">$T$8*E1083+(1-$T$8)*J1082</f>
        <v>1.7349032322921007E-10</v>
      </c>
      <c r="K1083" s="1">
        <f t="shared" ref="K1083:K1101" si="252">$T$10*F1083+(1-$T$10)*K1082</f>
        <v>2.0611536224385579E-9</v>
      </c>
      <c r="L1083" s="1">
        <f t="shared" si="230"/>
        <v>0</v>
      </c>
      <c r="M1083" s="1">
        <f t="shared" si="231"/>
        <v>3.90841617266089E-8</v>
      </c>
      <c r="N1083" s="1">
        <f t="shared" si="232"/>
        <v>1.6789620230389362E-10</v>
      </c>
      <c r="O1083" s="1">
        <f t="shared" si="233"/>
        <v>1.7349032322921007E-10</v>
      </c>
      <c r="P1083" s="1">
        <f t="shared" si="234"/>
        <v>2.0611536224385579E-9</v>
      </c>
      <c r="Q1083" s="1">
        <v>0</v>
      </c>
      <c r="R1083" s="1">
        <v>27</v>
      </c>
    </row>
    <row r="1084" spans="1:18" x14ac:dyDescent="0.35">
      <c r="A1084" s="1">
        <v>27</v>
      </c>
      <c r="B1084" s="1">
        <v>0.99999988079072466</v>
      </c>
      <c r="C1084" s="1">
        <v>6.7228076896068488E-8</v>
      </c>
      <c r="D1084" s="1">
        <v>2.3289769658722307E-10</v>
      </c>
      <c r="E1084" s="1">
        <v>2.2783178167349272E-10</v>
      </c>
      <c r="F1084" s="1">
        <v>2.0611536224385579E-9</v>
      </c>
      <c r="G1084" s="1">
        <f t="shared" si="248"/>
        <v>0.99999988079072466</v>
      </c>
      <c r="H1084" s="1">
        <f t="shared" si="249"/>
        <v>6.7228076896068488E-8</v>
      </c>
      <c r="I1084" s="1">
        <f t="shared" si="250"/>
        <v>2.3289769658722307E-10</v>
      </c>
      <c r="J1084" s="1">
        <f t="shared" si="251"/>
        <v>2.2783178167349272E-10</v>
      </c>
      <c r="K1084" s="1">
        <f t="shared" si="252"/>
        <v>2.0611536224385579E-9</v>
      </c>
      <c r="L1084" s="1">
        <f t="shared" si="230"/>
        <v>1.1920927533992653E-7</v>
      </c>
      <c r="M1084" s="1">
        <f t="shared" si="231"/>
        <v>6.7228076896068488E-8</v>
      </c>
      <c r="N1084" s="1">
        <f t="shared" si="232"/>
        <v>2.3289769658722307E-10</v>
      </c>
      <c r="O1084" s="1">
        <f t="shared" si="233"/>
        <v>2.2783178167349272E-10</v>
      </c>
      <c r="P1084" s="1">
        <f t="shared" si="234"/>
        <v>2.0611536224385579E-9</v>
      </c>
      <c r="Q1084" s="1">
        <v>0</v>
      </c>
      <c r="R1084" s="1">
        <v>27</v>
      </c>
    </row>
    <row r="1085" spans="1:18" x14ac:dyDescent="0.35">
      <c r="A1085" s="1">
        <v>27</v>
      </c>
      <c r="B1085" s="1">
        <v>0.99999988079072466</v>
      </c>
      <c r="C1085" s="1">
        <v>8.4014504327270412E-8</v>
      </c>
      <c r="D1085" s="1">
        <v>3.6168696911547402E-10</v>
      </c>
      <c r="E1085" s="1">
        <v>1.8293813274991905E-10</v>
      </c>
      <c r="F1085" s="1">
        <v>2.0611536224385579E-9</v>
      </c>
      <c r="G1085" s="1">
        <f t="shared" si="248"/>
        <v>0.99999988079072466</v>
      </c>
      <c r="H1085" s="1">
        <f t="shared" si="249"/>
        <v>8.4014504327270412E-8</v>
      </c>
      <c r="I1085" s="1">
        <f t="shared" si="250"/>
        <v>3.6168696911547402E-10</v>
      </c>
      <c r="J1085" s="1">
        <f t="shared" si="251"/>
        <v>1.8293813274991905E-10</v>
      </c>
      <c r="K1085" s="1">
        <f t="shared" si="252"/>
        <v>2.0611536224385579E-9</v>
      </c>
      <c r="L1085" s="1">
        <f t="shared" si="230"/>
        <v>1.1920927533992653E-7</v>
      </c>
      <c r="M1085" s="1">
        <f t="shared" si="231"/>
        <v>8.4014504327270412E-8</v>
      </c>
      <c r="N1085" s="1">
        <f t="shared" si="232"/>
        <v>3.6168696911547402E-10</v>
      </c>
      <c r="O1085" s="1">
        <f t="shared" si="233"/>
        <v>1.8293813274991905E-10</v>
      </c>
      <c r="P1085" s="1">
        <f t="shared" si="234"/>
        <v>2.0611536224385579E-9</v>
      </c>
      <c r="Q1085" s="1">
        <v>0</v>
      </c>
      <c r="R1085" s="1">
        <v>27</v>
      </c>
    </row>
    <row r="1086" spans="1:18" x14ac:dyDescent="0.35">
      <c r="A1086" s="1">
        <v>27</v>
      </c>
      <c r="B1086" s="1">
        <v>1</v>
      </c>
      <c r="C1086" s="1">
        <v>5.3239839274799965E-8</v>
      </c>
      <c r="D1086" s="1">
        <v>2.655684323297094E-10</v>
      </c>
      <c r="E1086" s="1">
        <v>1.5587712976933295E-10</v>
      </c>
      <c r="F1086" s="1">
        <v>2.0611536224385579E-9</v>
      </c>
      <c r="G1086" s="1">
        <f t="shared" si="248"/>
        <v>1</v>
      </c>
      <c r="H1086" s="1">
        <f t="shared" si="249"/>
        <v>5.3239839274799965E-8</v>
      </c>
      <c r="I1086" s="1">
        <f t="shared" si="250"/>
        <v>2.655684323297094E-10</v>
      </c>
      <c r="J1086" s="1">
        <f t="shared" si="251"/>
        <v>1.5587712976933295E-10</v>
      </c>
      <c r="K1086" s="1">
        <f t="shared" si="252"/>
        <v>2.0611536224385579E-9</v>
      </c>
      <c r="L1086" s="1">
        <f t="shared" si="230"/>
        <v>0</v>
      </c>
      <c r="M1086" s="1">
        <f t="shared" si="231"/>
        <v>5.3239839274799965E-8</v>
      </c>
      <c r="N1086" s="1">
        <f t="shared" si="232"/>
        <v>2.655684323297094E-10</v>
      </c>
      <c r="O1086" s="1">
        <f t="shared" si="233"/>
        <v>1.5587712976933295E-10</v>
      </c>
      <c r="P1086" s="1">
        <f t="shared" si="234"/>
        <v>2.0611536224385579E-9</v>
      </c>
      <c r="Q1086" s="1">
        <v>0</v>
      </c>
      <c r="R1086" s="1">
        <v>27</v>
      </c>
    </row>
    <row r="1087" spans="1:18" x14ac:dyDescent="0.35">
      <c r="A1087" s="1">
        <v>27</v>
      </c>
      <c r="B1087" s="1">
        <v>1</v>
      </c>
      <c r="C1087" s="1">
        <v>2.2905857594426792E-8</v>
      </c>
      <c r="D1087" s="1">
        <v>1.6852118352955841E-10</v>
      </c>
      <c r="E1087" s="1">
        <v>7.1803486038179551E-11</v>
      </c>
      <c r="F1087" s="1">
        <v>2.0611536224385579E-9</v>
      </c>
      <c r="G1087" s="1">
        <f t="shared" si="248"/>
        <v>1</v>
      </c>
      <c r="H1087" s="1">
        <f t="shared" si="249"/>
        <v>2.2905857594426792E-8</v>
      </c>
      <c r="I1087" s="1">
        <f t="shared" si="250"/>
        <v>1.6852118352955841E-10</v>
      </c>
      <c r="J1087" s="1">
        <f t="shared" si="251"/>
        <v>7.1803486038179551E-11</v>
      </c>
      <c r="K1087" s="1">
        <f t="shared" si="252"/>
        <v>2.0611536224385579E-9</v>
      </c>
      <c r="L1087" s="1">
        <f t="shared" si="230"/>
        <v>0</v>
      </c>
      <c r="M1087" s="1">
        <f t="shared" si="231"/>
        <v>2.2905857594426792E-8</v>
      </c>
      <c r="N1087" s="1">
        <f t="shared" si="232"/>
        <v>1.6852118352955841E-10</v>
      </c>
      <c r="O1087" s="1">
        <f t="shared" si="233"/>
        <v>7.1803486038179551E-11</v>
      </c>
      <c r="P1087" s="1">
        <f t="shared" si="234"/>
        <v>2.0611536224385579E-9</v>
      </c>
      <c r="Q1087" s="1">
        <v>0</v>
      </c>
      <c r="R1087" s="1">
        <v>27</v>
      </c>
    </row>
    <row r="1088" spans="1:18" x14ac:dyDescent="0.35">
      <c r="A1088" s="1">
        <v>27</v>
      </c>
      <c r="B1088" s="1">
        <v>0.99999988079072466</v>
      </c>
      <c r="C1088" s="1">
        <v>1.2427769502845933E-7</v>
      </c>
      <c r="D1088" s="1">
        <v>2.9642465102590458E-10</v>
      </c>
      <c r="E1088" s="1">
        <v>5.2955201815213507E-10</v>
      </c>
      <c r="F1088" s="1">
        <v>2.0611536224385579E-9</v>
      </c>
      <c r="G1088" s="1">
        <f t="shared" si="248"/>
        <v>0.99999988079072466</v>
      </c>
      <c r="H1088" s="1">
        <f t="shared" si="249"/>
        <v>1.2427769502845933E-7</v>
      </c>
      <c r="I1088" s="1">
        <f t="shared" si="250"/>
        <v>2.9642465102590458E-10</v>
      </c>
      <c r="J1088" s="1">
        <f t="shared" si="251"/>
        <v>5.2955201815213507E-10</v>
      </c>
      <c r="K1088" s="1">
        <f t="shared" si="252"/>
        <v>2.0611536224385579E-9</v>
      </c>
      <c r="L1088" s="1">
        <f t="shared" si="230"/>
        <v>1.1920927533992653E-7</v>
      </c>
      <c r="M1088" s="1">
        <f t="shared" si="231"/>
        <v>1.2427769502845933E-7</v>
      </c>
      <c r="N1088" s="1">
        <f t="shared" si="232"/>
        <v>2.9642465102590458E-10</v>
      </c>
      <c r="O1088" s="1">
        <f t="shared" si="233"/>
        <v>5.2955201815213507E-10</v>
      </c>
      <c r="P1088" s="1">
        <f t="shared" si="234"/>
        <v>2.0611536224385579E-9</v>
      </c>
      <c r="Q1088" s="1">
        <v>0</v>
      </c>
      <c r="R1088" s="1">
        <v>27</v>
      </c>
    </row>
    <row r="1089" spans="1:18" x14ac:dyDescent="0.35">
      <c r="A1089" s="1">
        <v>27</v>
      </c>
      <c r="B1089" s="1">
        <v>0.99999976158147774</v>
      </c>
      <c r="C1089" s="1">
        <v>2.0263615817853732E-7</v>
      </c>
      <c r="D1089" s="1">
        <v>3.8760518482772002E-10</v>
      </c>
      <c r="E1089" s="1">
        <v>1.0090906761187799E-9</v>
      </c>
      <c r="F1089" s="1">
        <v>2.0611536224385579E-9</v>
      </c>
      <c r="G1089" s="1">
        <f t="shared" si="248"/>
        <v>0.99999976158147774</v>
      </c>
      <c r="H1089" s="1">
        <f t="shared" si="249"/>
        <v>2.0263615817853732E-7</v>
      </c>
      <c r="I1089" s="1">
        <f t="shared" si="250"/>
        <v>3.8760518482772002E-10</v>
      </c>
      <c r="J1089" s="1">
        <f t="shared" si="251"/>
        <v>1.0090906761187799E-9</v>
      </c>
      <c r="K1089" s="1">
        <f t="shared" si="252"/>
        <v>2.0611536224385579E-9</v>
      </c>
      <c r="L1089" s="1">
        <f t="shared" si="230"/>
        <v>2.3841852225814364E-7</v>
      </c>
      <c r="M1089" s="1">
        <f t="shared" si="231"/>
        <v>2.0263615817853732E-7</v>
      </c>
      <c r="N1089" s="1">
        <f t="shared" si="232"/>
        <v>3.8760518482772002E-10</v>
      </c>
      <c r="O1089" s="1">
        <f t="shared" si="233"/>
        <v>1.0090906761187799E-9</v>
      </c>
      <c r="P1089" s="1">
        <f t="shared" si="234"/>
        <v>2.0611536224385579E-9</v>
      </c>
      <c r="Q1089" s="1">
        <v>0</v>
      </c>
      <c r="R1089" s="1">
        <v>27</v>
      </c>
    </row>
    <row r="1090" spans="1:18" x14ac:dyDescent="0.35">
      <c r="A1090" s="1">
        <v>27</v>
      </c>
      <c r="B1090" s="1">
        <v>0.99999976158147774</v>
      </c>
      <c r="C1090" s="1">
        <v>2.7954163486200206E-7</v>
      </c>
      <c r="D1090" s="1">
        <v>4.1631503049384322E-10</v>
      </c>
      <c r="E1090" s="1">
        <v>1.2421168872727796E-9</v>
      </c>
      <c r="F1090" s="1">
        <v>2.0611536224385579E-9</v>
      </c>
      <c r="G1090" s="1">
        <f t="shared" si="248"/>
        <v>0.99999976158147774</v>
      </c>
      <c r="H1090" s="1">
        <f t="shared" si="249"/>
        <v>2.7954163486200206E-7</v>
      </c>
      <c r="I1090" s="1">
        <f t="shared" si="250"/>
        <v>4.1631503049384322E-10</v>
      </c>
      <c r="J1090" s="1">
        <f t="shared" si="251"/>
        <v>1.2421168872727796E-9</v>
      </c>
      <c r="K1090" s="1">
        <f t="shared" si="252"/>
        <v>2.0611536224385579E-9</v>
      </c>
      <c r="L1090" s="1">
        <f t="shared" si="230"/>
        <v>2.3841852225814364E-7</v>
      </c>
      <c r="M1090" s="1">
        <f t="shared" si="231"/>
        <v>2.7954163486200206E-7</v>
      </c>
      <c r="N1090" s="1">
        <f t="shared" si="232"/>
        <v>4.1631503049384322E-10</v>
      </c>
      <c r="O1090" s="1">
        <f t="shared" si="233"/>
        <v>1.2421168872727796E-9</v>
      </c>
      <c r="P1090" s="1">
        <f t="shared" si="234"/>
        <v>2.0611536224385579E-9</v>
      </c>
      <c r="Q1090" s="1">
        <v>0</v>
      </c>
      <c r="R1090" s="1">
        <v>27</v>
      </c>
    </row>
    <row r="1091" spans="1:18" x14ac:dyDescent="0.35">
      <c r="A1091" s="1">
        <v>27</v>
      </c>
      <c r="B1091" s="1">
        <v>0.99999988079072466</v>
      </c>
      <c r="C1091" s="1">
        <v>9.6185227508454688E-8</v>
      </c>
      <c r="D1091" s="1">
        <v>2.7259989660666074E-10</v>
      </c>
      <c r="E1091" s="1">
        <v>5.3281943714739116E-10</v>
      </c>
      <c r="F1091" s="1">
        <v>2.0611536224385579E-9</v>
      </c>
      <c r="G1091" s="1">
        <f t="shared" si="248"/>
        <v>0.99999988079072466</v>
      </c>
      <c r="H1091" s="1">
        <f t="shared" si="249"/>
        <v>9.6185227508454688E-8</v>
      </c>
      <c r="I1091" s="1">
        <f t="shared" si="250"/>
        <v>2.7259989660666074E-10</v>
      </c>
      <c r="J1091" s="1">
        <f t="shared" si="251"/>
        <v>5.3281943714739116E-10</v>
      </c>
      <c r="K1091" s="1">
        <f t="shared" si="252"/>
        <v>2.0611536224385579E-9</v>
      </c>
      <c r="L1091" s="1">
        <f t="shared" ref="L1091:L1154" si="253">ABS(IF(G1091&gt;MAX(H1091,I1091,J1091,K1091),1,0)-G1091)</f>
        <v>1.1920927533992653E-7</v>
      </c>
      <c r="M1091" s="1">
        <f t="shared" ref="M1091:M1154" si="254">ABS(IF(H1091&gt;MAX(G1091,I1091,J1091,K1091),1,0)-H1091)</f>
        <v>9.6185227508454688E-8</v>
      </c>
      <c r="N1091" s="1">
        <f t="shared" ref="N1091:N1154" si="255">ABS(IF(I1091&gt;MAX(G1091,H1091,J1091,K1091),1,0)-I1091)</f>
        <v>2.7259989660666074E-10</v>
      </c>
      <c r="O1091" s="1">
        <f t="shared" ref="O1091:O1154" si="256">ABS(IF(J1091&gt;MAX(G1091,I1091,H1091,K1091),1,0)-J1091)</f>
        <v>5.3281943714739116E-10</v>
      </c>
      <c r="P1091" s="1">
        <f t="shared" ref="P1091:P1154" si="257">ABS(IF(K1091&gt;MAX(G1091,I1091,J1091,H1091),1,0)-K1091)</f>
        <v>2.0611536224385579E-9</v>
      </c>
      <c r="Q1091" s="1">
        <v>0</v>
      </c>
      <c r="R1091" s="1">
        <v>27</v>
      </c>
    </row>
    <row r="1092" spans="1:18" x14ac:dyDescent="0.35">
      <c r="A1092" s="1">
        <v>27</v>
      </c>
      <c r="B1092" s="1">
        <v>0.99999976158147774</v>
      </c>
      <c r="C1092" s="1">
        <v>2.0646694003239333E-7</v>
      </c>
      <c r="D1092" s="1">
        <v>3.499003731365355E-10</v>
      </c>
      <c r="E1092" s="1">
        <v>1.1023095063583977E-9</v>
      </c>
      <c r="F1092" s="1">
        <v>2.0611536224385579E-9</v>
      </c>
      <c r="G1092" s="1">
        <f t="shared" si="248"/>
        <v>0.99999976158147774</v>
      </c>
      <c r="H1092" s="1">
        <f t="shared" si="249"/>
        <v>2.0646694003239333E-7</v>
      </c>
      <c r="I1092" s="1">
        <f t="shared" si="250"/>
        <v>3.499003731365355E-10</v>
      </c>
      <c r="J1092" s="1">
        <f t="shared" si="251"/>
        <v>1.1023095063583977E-9</v>
      </c>
      <c r="K1092" s="1">
        <f t="shared" si="252"/>
        <v>2.0611536224385579E-9</v>
      </c>
      <c r="L1092" s="1">
        <f t="shared" si="253"/>
        <v>2.3841852225814364E-7</v>
      </c>
      <c r="M1092" s="1">
        <f t="shared" si="254"/>
        <v>2.0646694003239333E-7</v>
      </c>
      <c r="N1092" s="1">
        <f t="shared" si="255"/>
        <v>3.499003731365355E-10</v>
      </c>
      <c r="O1092" s="1">
        <f t="shared" si="256"/>
        <v>1.1023095063583977E-9</v>
      </c>
      <c r="P1092" s="1">
        <f t="shared" si="257"/>
        <v>2.0611536224385579E-9</v>
      </c>
      <c r="Q1092" s="1">
        <v>0</v>
      </c>
      <c r="R1092" s="1">
        <v>27</v>
      </c>
    </row>
    <row r="1093" spans="1:18" x14ac:dyDescent="0.35">
      <c r="A1093" s="1">
        <v>27</v>
      </c>
      <c r="B1093" s="1">
        <v>0.9999977350285647</v>
      </c>
      <c r="C1093" s="1">
        <v>2.1299582319119861E-6</v>
      </c>
      <c r="D1093" s="1">
        <v>2.2390260068001114E-9</v>
      </c>
      <c r="E1093" s="1">
        <v>1.3839053459668592E-7</v>
      </c>
      <c r="F1093" s="1">
        <v>2.0611536224385579E-9</v>
      </c>
      <c r="G1093" s="1">
        <f t="shared" si="248"/>
        <v>0.9999977350285647</v>
      </c>
      <c r="H1093" s="1">
        <f t="shared" si="249"/>
        <v>2.1299582319119861E-6</v>
      </c>
      <c r="I1093" s="1">
        <f t="shared" si="250"/>
        <v>2.2390260068001114E-9</v>
      </c>
      <c r="J1093" s="1">
        <f t="shared" si="251"/>
        <v>1.3839053459668592E-7</v>
      </c>
      <c r="K1093" s="1">
        <f t="shared" si="252"/>
        <v>2.0611536224385579E-9</v>
      </c>
      <c r="L1093" s="1">
        <f t="shared" si="253"/>
        <v>2.2649714352951378E-6</v>
      </c>
      <c r="M1093" s="1">
        <f t="shared" si="254"/>
        <v>2.1299582319119861E-6</v>
      </c>
      <c r="N1093" s="1">
        <f t="shared" si="255"/>
        <v>2.2390260068001114E-9</v>
      </c>
      <c r="O1093" s="1">
        <f t="shared" si="256"/>
        <v>1.3839053459668592E-7</v>
      </c>
      <c r="P1093" s="1">
        <f t="shared" si="257"/>
        <v>2.0611536224385579E-9</v>
      </c>
      <c r="Q1093" s="1">
        <v>1</v>
      </c>
      <c r="R1093" s="1">
        <v>27</v>
      </c>
    </row>
    <row r="1094" spans="1:18" x14ac:dyDescent="0.35">
      <c r="A1094" s="1">
        <v>27</v>
      </c>
      <c r="B1094" s="1">
        <v>1.2471023585567563E-2</v>
      </c>
      <c r="C1094" s="1">
        <v>1.6441635923623236E-5</v>
      </c>
      <c r="D1094" s="1">
        <v>1.0248291946667988E-5</v>
      </c>
      <c r="E1094" s="1">
        <v>0.98750231442649272</v>
      </c>
      <c r="F1094" s="1">
        <v>2.0611536224385579E-9</v>
      </c>
      <c r="G1094" s="1">
        <f t="shared" si="248"/>
        <v>1.2471023585567563E-2</v>
      </c>
      <c r="H1094" s="1">
        <f t="shared" si="249"/>
        <v>1.6441635923623236E-5</v>
      </c>
      <c r="I1094" s="1">
        <f t="shared" si="250"/>
        <v>1.0248291946667988E-5</v>
      </c>
      <c r="J1094" s="1">
        <f t="shared" si="251"/>
        <v>0.98750231442649272</v>
      </c>
      <c r="K1094" s="1">
        <f t="shared" si="252"/>
        <v>2.0611536224385579E-9</v>
      </c>
      <c r="L1094" s="1">
        <f t="shared" si="253"/>
        <v>1.2471023585567563E-2</v>
      </c>
      <c r="M1094" s="1">
        <f t="shared" si="254"/>
        <v>1.6441635923623236E-5</v>
      </c>
      <c r="N1094" s="1">
        <f t="shared" si="255"/>
        <v>1.0248291946667988E-5</v>
      </c>
      <c r="O1094" s="1">
        <f t="shared" si="256"/>
        <v>1.2497685573507278E-2</v>
      </c>
      <c r="P1094" s="1">
        <f t="shared" si="257"/>
        <v>2.0611536224385579E-9</v>
      </c>
      <c r="Q1094" s="1">
        <v>1</v>
      </c>
      <c r="R1094" s="1">
        <v>27</v>
      </c>
    </row>
    <row r="1095" spans="1:18" x14ac:dyDescent="0.35">
      <c r="A1095" s="1">
        <v>27</v>
      </c>
      <c r="B1095" s="1">
        <v>1.4662061597718548E-9</v>
      </c>
      <c r="C1095" s="1">
        <v>1.8307985189506035E-10</v>
      </c>
      <c r="D1095" s="1">
        <v>1.6740488978379563E-8</v>
      </c>
      <c r="E1095" s="1">
        <v>1</v>
      </c>
      <c r="F1095" s="1">
        <v>2.0611536224385579E-9</v>
      </c>
      <c r="G1095" s="1">
        <f t="shared" si="248"/>
        <v>1.4662061597718548E-9</v>
      </c>
      <c r="H1095" s="1">
        <f t="shared" si="249"/>
        <v>1.8307985189506035E-10</v>
      </c>
      <c r="I1095" s="1">
        <f t="shared" si="250"/>
        <v>1.6740488978379563E-8</v>
      </c>
      <c r="J1095" s="1">
        <f t="shared" si="251"/>
        <v>1</v>
      </c>
      <c r="K1095" s="1">
        <f t="shared" si="252"/>
        <v>2.0611536224385579E-9</v>
      </c>
      <c r="L1095" s="1">
        <f t="shared" si="253"/>
        <v>1.4662061597718548E-9</v>
      </c>
      <c r="M1095" s="1">
        <f t="shared" si="254"/>
        <v>1.8307985189506035E-10</v>
      </c>
      <c r="N1095" s="1">
        <f t="shared" si="255"/>
        <v>1.6740488978379563E-8</v>
      </c>
      <c r="O1095" s="1">
        <f t="shared" si="256"/>
        <v>0</v>
      </c>
      <c r="P1095" s="1">
        <f t="shared" si="257"/>
        <v>2.0611536224385579E-9</v>
      </c>
      <c r="Q1095" s="1">
        <v>1</v>
      </c>
      <c r="R1095" s="1">
        <v>27</v>
      </c>
    </row>
    <row r="1096" spans="1:18" x14ac:dyDescent="0.35">
      <c r="A1096" s="1">
        <v>27</v>
      </c>
      <c r="B1096" s="1">
        <v>3.3114399201869924E-9</v>
      </c>
      <c r="C1096" s="1">
        <v>6.4059912251850228E-10</v>
      </c>
      <c r="D1096" s="1">
        <v>2.0401978160041653E-8</v>
      </c>
      <c r="E1096" s="1">
        <v>1</v>
      </c>
      <c r="F1096" s="1">
        <v>2.0611536224385579E-9</v>
      </c>
      <c r="G1096" s="1">
        <f t="shared" si="248"/>
        <v>3.3114399201869924E-9</v>
      </c>
      <c r="H1096" s="1">
        <f t="shared" si="249"/>
        <v>6.4059912251850228E-10</v>
      </c>
      <c r="I1096" s="1">
        <f t="shared" si="250"/>
        <v>2.0401978160041653E-8</v>
      </c>
      <c r="J1096" s="1">
        <f t="shared" si="251"/>
        <v>1</v>
      </c>
      <c r="K1096" s="1">
        <f t="shared" si="252"/>
        <v>2.0611536224385579E-9</v>
      </c>
      <c r="L1096" s="1">
        <f t="shared" si="253"/>
        <v>3.3114399201869924E-9</v>
      </c>
      <c r="M1096" s="1">
        <f t="shared" si="254"/>
        <v>6.4059912251850228E-10</v>
      </c>
      <c r="N1096" s="1">
        <f t="shared" si="255"/>
        <v>2.0401978160041653E-8</v>
      </c>
      <c r="O1096" s="1">
        <f t="shared" si="256"/>
        <v>0</v>
      </c>
      <c r="P1096" s="1">
        <f t="shared" si="257"/>
        <v>2.0611536224385579E-9</v>
      </c>
      <c r="Q1096" s="1">
        <v>1</v>
      </c>
      <c r="R1096" s="1">
        <v>27</v>
      </c>
    </row>
    <row r="1097" spans="1:18" x14ac:dyDescent="0.35">
      <c r="A1097" s="1">
        <v>27</v>
      </c>
      <c r="B1097" s="1">
        <v>4.3776754589147334E-9</v>
      </c>
      <c r="C1097" s="1">
        <v>9.1175222371515417E-10</v>
      </c>
      <c r="D1097" s="1">
        <v>2.8908921108537639E-8</v>
      </c>
      <c r="E1097" s="1">
        <v>1</v>
      </c>
      <c r="F1097" s="1">
        <v>2.0611536224385579E-9</v>
      </c>
      <c r="G1097" s="1">
        <f t="shared" si="248"/>
        <v>4.3776754589147334E-9</v>
      </c>
      <c r="H1097" s="1">
        <f t="shared" si="249"/>
        <v>9.1175222371515417E-10</v>
      </c>
      <c r="I1097" s="1">
        <f t="shared" si="250"/>
        <v>2.8908921108537639E-8</v>
      </c>
      <c r="J1097" s="1">
        <f t="shared" si="251"/>
        <v>1</v>
      </c>
      <c r="K1097" s="1">
        <f t="shared" si="252"/>
        <v>2.0611536224385579E-9</v>
      </c>
      <c r="L1097" s="1">
        <f t="shared" si="253"/>
        <v>4.3776754589147334E-9</v>
      </c>
      <c r="M1097" s="1">
        <f t="shared" si="254"/>
        <v>9.1175222371515417E-10</v>
      </c>
      <c r="N1097" s="1">
        <f t="shared" si="255"/>
        <v>2.8908921108537639E-8</v>
      </c>
      <c r="O1097" s="1">
        <f t="shared" si="256"/>
        <v>0</v>
      </c>
      <c r="P1097" s="1">
        <f t="shared" si="257"/>
        <v>2.0611536224385579E-9</v>
      </c>
      <c r="Q1097" s="1">
        <v>1</v>
      </c>
      <c r="R1097" s="1">
        <v>27</v>
      </c>
    </row>
    <row r="1098" spans="1:18" x14ac:dyDescent="0.35">
      <c r="A1098" s="1">
        <v>27</v>
      </c>
      <c r="B1098" s="1">
        <v>5.1676059406779421E-9</v>
      </c>
      <c r="C1098" s="1">
        <v>1.0800779689105584E-9</v>
      </c>
      <c r="D1098" s="1">
        <v>3.0467643945633903E-8</v>
      </c>
      <c r="E1098" s="1">
        <v>1</v>
      </c>
      <c r="F1098" s="1">
        <v>2.0611536224385579E-9</v>
      </c>
      <c r="G1098" s="1">
        <f t="shared" si="248"/>
        <v>5.1676059406779421E-9</v>
      </c>
      <c r="H1098" s="1">
        <f t="shared" si="249"/>
        <v>1.0800779689105584E-9</v>
      </c>
      <c r="I1098" s="1">
        <f t="shared" si="250"/>
        <v>3.0467643945633903E-8</v>
      </c>
      <c r="J1098" s="1">
        <f t="shared" si="251"/>
        <v>1</v>
      </c>
      <c r="K1098" s="1">
        <f t="shared" si="252"/>
        <v>2.0611536224385579E-9</v>
      </c>
      <c r="L1098" s="1">
        <f t="shared" si="253"/>
        <v>5.1676059406779421E-9</v>
      </c>
      <c r="M1098" s="1">
        <f t="shared" si="254"/>
        <v>1.0800779689105584E-9</v>
      </c>
      <c r="N1098" s="1">
        <f t="shared" si="255"/>
        <v>3.0467643945633903E-8</v>
      </c>
      <c r="O1098" s="1">
        <f t="shared" si="256"/>
        <v>0</v>
      </c>
      <c r="P1098" s="1">
        <f t="shared" si="257"/>
        <v>2.0611536224385579E-9</v>
      </c>
      <c r="Q1098" s="1">
        <v>1</v>
      </c>
      <c r="R1098" s="1">
        <v>27</v>
      </c>
    </row>
    <row r="1099" spans="1:18" x14ac:dyDescent="0.35">
      <c r="A1099" s="1">
        <v>27</v>
      </c>
      <c r="B1099" s="1">
        <v>4.6304629795173134E-9</v>
      </c>
      <c r="C1099" s="1">
        <v>9.1920644675597629E-10</v>
      </c>
      <c r="D1099" s="1">
        <v>3.2941115926212003E-8</v>
      </c>
      <c r="E1099" s="1">
        <v>1</v>
      </c>
      <c r="F1099" s="1">
        <v>2.0611536224385579E-9</v>
      </c>
      <c r="G1099" s="1">
        <f t="shared" si="248"/>
        <v>4.6304629795173134E-9</v>
      </c>
      <c r="H1099" s="1">
        <f t="shared" si="249"/>
        <v>9.1920644675597629E-10</v>
      </c>
      <c r="I1099" s="1">
        <f t="shared" si="250"/>
        <v>3.2941115926212003E-8</v>
      </c>
      <c r="J1099" s="1">
        <f t="shared" si="251"/>
        <v>1</v>
      </c>
      <c r="K1099" s="1">
        <f t="shared" si="252"/>
        <v>2.0611536224385579E-9</v>
      </c>
      <c r="L1099" s="1">
        <f t="shared" si="253"/>
        <v>4.6304629795173134E-9</v>
      </c>
      <c r="M1099" s="1">
        <f t="shared" si="254"/>
        <v>9.1920644675597629E-10</v>
      </c>
      <c r="N1099" s="1">
        <f t="shared" si="255"/>
        <v>3.2941115926212003E-8</v>
      </c>
      <c r="O1099" s="1">
        <f t="shared" si="256"/>
        <v>0</v>
      </c>
      <c r="P1099" s="1">
        <f t="shared" si="257"/>
        <v>2.0611536224385579E-9</v>
      </c>
      <c r="Q1099" s="1">
        <v>1</v>
      </c>
      <c r="R1099" s="1">
        <v>27</v>
      </c>
    </row>
    <row r="1100" spans="1:18" x14ac:dyDescent="0.35">
      <c r="A1100" s="1">
        <v>27</v>
      </c>
      <c r="B1100" s="1">
        <v>4.5429028691172269E-9</v>
      </c>
      <c r="C1100" s="1">
        <v>9.3941055273829636E-10</v>
      </c>
      <c r="D1100" s="1">
        <v>2.9219913972591316E-8</v>
      </c>
      <c r="E1100" s="1">
        <v>1</v>
      </c>
      <c r="F1100" s="1">
        <v>2.0611536224385579E-9</v>
      </c>
      <c r="G1100" s="1">
        <f t="shared" si="248"/>
        <v>4.5429028691172269E-9</v>
      </c>
      <c r="H1100" s="1">
        <f t="shared" si="249"/>
        <v>9.3941055273829636E-10</v>
      </c>
      <c r="I1100" s="1">
        <f t="shared" si="250"/>
        <v>2.9219913972591316E-8</v>
      </c>
      <c r="J1100" s="1">
        <f t="shared" si="251"/>
        <v>1</v>
      </c>
      <c r="K1100" s="1">
        <f t="shared" si="252"/>
        <v>2.0611536224385579E-9</v>
      </c>
      <c r="L1100" s="1">
        <f t="shared" si="253"/>
        <v>4.5429028691172269E-9</v>
      </c>
      <c r="M1100" s="1">
        <f t="shared" si="254"/>
        <v>9.3941055273829636E-10</v>
      </c>
      <c r="N1100" s="1">
        <f t="shared" si="255"/>
        <v>2.9219913972591316E-8</v>
      </c>
      <c r="O1100" s="1">
        <f t="shared" si="256"/>
        <v>0</v>
      </c>
      <c r="P1100" s="1">
        <f t="shared" si="257"/>
        <v>2.0611536224385579E-9</v>
      </c>
      <c r="Q1100" s="1">
        <v>1</v>
      </c>
      <c r="R1100" s="1">
        <v>27</v>
      </c>
    </row>
    <row r="1101" spans="1:18" x14ac:dyDescent="0.35">
      <c r="A1101" s="1">
        <v>27</v>
      </c>
      <c r="B1101" s="1">
        <v>4.9339557543676043E-9</v>
      </c>
      <c r="C1101" s="1">
        <v>1.0109227151969429E-9</v>
      </c>
      <c r="D1101" s="1">
        <v>2.7816978995905549E-8</v>
      </c>
      <c r="E1101" s="1">
        <v>1</v>
      </c>
      <c r="F1101" s="1">
        <v>2.0611536224385579E-9</v>
      </c>
      <c r="G1101" s="1">
        <f t="shared" si="248"/>
        <v>4.9339557543676043E-9</v>
      </c>
      <c r="H1101" s="1">
        <f t="shared" si="249"/>
        <v>1.0109227151969429E-9</v>
      </c>
      <c r="I1101" s="1">
        <f t="shared" si="250"/>
        <v>2.7816978995905549E-8</v>
      </c>
      <c r="J1101" s="1">
        <f t="shared" si="251"/>
        <v>1</v>
      </c>
      <c r="K1101" s="1">
        <f t="shared" si="252"/>
        <v>2.0611536224385579E-9</v>
      </c>
      <c r="L1101" s="1">
        <f t="shared" si="253"/>
        <v>4.9339557543676043E-9</v>
      </c>
      <c r="M1101" s="1">
        <f t="shared" si="254"/>
        <v>1.0109227151969429E-9</v>
      </c>
      <c r="N1101" s="1">
        <f t="shared" si="255"/>
        <v>2.7816978995905549E-8</v>
      </c>
      <c r="O1101" s="1">
        <f t="shared" si="256"/>
        <v>0</v>
      </c>
      <c r="P1101" s="1">
        <f t="shared" si="257"/>
        <v>2.0611536224385579E-9</v>
      </c>
      <c r="Q1101" s="1">
        <v>1</v>
      </c>
      <c r="R1101" s="1">
        <v>27</v>
      </c>
    </row>
    <row r="1102" spans="1:18" x14ac:dyDescent="0.35">
      <c r="A1102" s="1">
        <v>28</v>
      </c>
      <c r="B1102" s="1">
        <v>0.99999988079072466</v>
      </c>
      <c r="C1102" s="1">
        <v>8.1525379873358925E-8</v>
      </c>
      <c r="D1102" s="1">
        <v>2.4512299355378552E-10</v>
      </c>
      <c r="E1102" s="1">
        <v>6.0915701425343988E-11</v>
      </c>
      <c r="F1102" s="1">
        <v>2.0611536224385579E-9</v>
      </c>
      <c r="G1102" s="1">
        <f>B1102</f>
        <v>0.99999988079072466</v>
      </c>
      <c r="H1102" s="1">
        <f t="shared" ref="H1102:K1102" si="258">C1102</f>
        <v>8.1525379873358925E-8</v>
      </c>
      <c r="I1102" s="1">
        <f t="shared" si="258"/>
        <v>2.4512299355378552E-10</v>
      </c>
      <c r="J1102" s="1">
        <f t="shared" si="258"/>
        <v>6.0915701425343988E-11</v>
      </c>
      <c r="K1102" s="1">
        <f t="shared" si="258"/>
        <v>2.0611536224385579E-9</v>
      </c>
      <c r="L1102" s="1">
        <f t="shared" si="253"/>
        <v>1.1920927533992653E-7</v>
      </c>
      <c r="M1102" s="1">
        <f t="shared" si="254"/>
        <v>8.1525379873358925E-8</v>
      </c>
      <c r="N1102" s="1">
        <f t="shared" si="255"/>
        <v>2.4512299355378552E-10</v>
      </c>
      <c r="O1102" s="1">
        <f t="shared" si="256"/>
        <v>6.0915701425343988E-11</v>
      </c>
      <c r="P1102" s="1">
        <f t="shared" si="257"/>
        <v>2.0611536224385579E-9</v>
      </c>
      <c r="Q1102" s="1">
        <v>0</v>
      </c>
      <c r="R1102" s="1">
        <v>28</v>
      </c>
    </row>
    <row r="1103" spans="1:18" x14ac:dyDescent="0.35">
      <c r="A1103" s="1">
        <v>28</v>
      </c>
      <c r="B1103" s="1">
        <v>0.99999988079072466</v>
      </c>
      <c r="C1103" s="1">
        <v>1.2600613583596075E-7</v>
      </c>
      <c r="D1103" s="1">
        <v>2.5182389371558899E-10</v>
      </c>
      <c r="E1103" s="1">
        <v>8.2640734591676575E-11</v>
      </c>
      <c r="F1103" s="1">
        <v>2.0611536224385579E-9</v>
      </c>
      <c r="G1103" s="1">
        <f>$T$2*B1103+(1-$T$2)*G1102</f>
        <v>0.99999988079072466</v>
      </c>
      <c r="H1103" s="1">
        <f>$T$4*C1103+(1-$T$4)*H1102</f>
        <v>1.2600613583596075E-7</v>
      </c>
      <c r="I1103" s="1">
        <f>$T$6*D1103+(1-$T$6)*I1102</f>
        <v>2.5182389371558899E-10</v>
      </c>
      <c r="J1103" s="1">
        <f>$T$8*E1103+(1-$T$8)*J1102</f>
        <v>8.2640734591676575E-11</v>
      </c>
      <c r="K1103" s="1">
        <f>$T$10*F1103+(1-$T$10)*K1102</f>
        <v>2.0611536224385579E-9</v>
      </c>
      <c r="L1103" s="1">
        <f t="shared" si="253"/>
        <v>1.1920927533992653E-7</v>
      </c>
      <c r="M1103" s="1">
        <f t="shared" si="254"/>
        <v>1.2600613583596075E-7</v>
      </c>
      <c r="N1103" s="1">
        <f t="shared" si="255"/>
        <v>2.5182389371558899E-10</v>
      </c>
      <c r="O1103" s="1">
        <f t="shared" si="256"/>
        <v>8.2640734591676575E-11</v>
      </c>
      <c r="P1103" s="1">
        <f t="shared" si="257"/>
        <v>2.0611536224385579E-9</v>
      </c>
      <c r="Q1103" s="1">
        <v>0</v>
      </c>
      <c r="R1103" s="1">
        <v>28</v>
      </c>
    </row>
    <row r="1104" spans="1:18" x14ac:dyDescent="0.35">
      <c r="A1104" s="1">
        <v>28</v>
      </c>
      <c r="B1104" s="1">
        <v>0.99999976158147774</v>
      </c>
      <c r="C1104" s="1">
        <v>2.9024407206178977E-7</v>
      </c>
      <c r="D1104" s="1">
        <v>2.7734569868251372E-10</v>
      </c>
      <c r="E1104" s="1">
        <v>1.9508943552362168E-10</v>
      </c>
      <c r="F1104" s="1">
        <v>2.0611536224385579E-9</v>
      </c>
      <c r="G1104" s="1">
        <f t="shared" ref="G1104:G1125" si="259">$T$2*B1104+(1-$T$2)*G1103</f>
        <v>0.99999976158147774</v>
      </c>
      <c r="H1104" s="1">
        <f t="shared" ref="H1104:H1125" si="260">$T$4*C1104+(1-$T$4)*H1103</f>
        <v>2.9024407206178977E-7</v>
      </c>
      <c r="I1104" s="1">
        <f t="shared" ref="I1104:I1125" si="261">$T$6*D1104+(1-$T$6)*I1103</f>
        <v>2.7734569868251372E-10</v>
      </c>
      <c r="J1104" s="1">
        <f t="shared" ref="J1104:J1125" si="262">$T$8*E1104+(1-$T$8)*J1103</f>
        <v>1.9508943552362168E-10</v>
      </c>
      <c r="K1104" s="1">
        <f t="shared" ref="K1104:K1125" si="263">$T$10*F1104+(1-$T$10)*K1103</f>
        <v>2.0611536224385579E-9</v>
      </c>
      <c r="L1104" s="1">
        <f t="shared" si="253"/>
        <v>2.3841852225814364E-7</v>
      </c>
      <c r="M1104" s="1">
        <f t="shared" si="254"/>
        <v>2.9024407206178977E-7</v>
      </c>
      <c r="N1104" s="1">
        <f t="shared" si="255"/>
        <v>2.7734569868251372E-10</v>
      </c>
      <c r="O1104" s="1">
        <f t="shared" si="256"/>
        <v>1.9508943552362168E-10</v>
      </c>
      <c r="P1104" s="1">
        <f t="shared" si="257"/>
        <v>2.0611536224385579E-9</v>
      </c>
      <c r="Q1104" s="1">
        <v>0</v>
      </c>
      <c r="R1104" s="1">
        <v>28</v>
      </c>
    </row>
    <row r="1105" spans="1:18" x14ac:dyDescent="0.35">
      <c r="A1105" s="1">
        <v>28</v>
      </c>
      <c r="B1105" s="1">
        <v>0.99999976158147774</v>
      </c>
      <c r="C1105" s="1">
        <v>2.5325414231150442E-7</v>
      </c>
      <c r="D1105" s="1">
        <v>3.0294755983057042E-10</v>
      </c>
      <c r="E1105" s="1">
        <v>1.2510347978535817E-10</v>
      </c>
      <c r="F1105" s="1">
        <v>2.0611536224385579E-9</v>
      </c>
      <c r="G1105" s="1">
        <f t="shared" si="259"/>
        <v>0.99999976158147774</v>
      </c>
      <c r="H1105" s="1">
        <f t="shared" si="260"/>
        <v>2.5325414231150442E-7</v>
      </c>
      <c r="I1105" s="1">
        <f t="shared" si="261"/>
        <v>3.0294755983057042E-10</v>
      </c>
      <c r="J1105" s="1">
        <f t="shared" si="262"/>
        <v>1.2510347978535817E-10</v>
      </c>
      <c r="K1105" s="1">
        <f t="shared" si="263"/>
        <v>2.0611536224385579E-9</v>
      </c>
      <c r="L1105" s="1">
        <f t="shared" si="253"/>
        <v>2.3841852225814364E-7</v>
      </c>
      <c r="M1105" s="1">
        <f t="shared" si="254"/>
        <v>2.5325414231150442E-7</v>
      </c>
      <c r="N1105" s="1">
        <f t="shared" si="255"/>
        <v>3.0294755983057042E-10</v>
      </c>
      <c r="O1105" s="1">
        <f t="shared" si="256"/>
        <v>1.2510347978535817E-10</v>
      </c>
      <c r="P1105" s="1">
        <f t="shared" si="257"/>
        <v>2.0611536224385579E-9</v>
      </c>
      <c r="Q1105" s="1">
        <v>0</v>
      </c>
      <c r="R1105" s="1">
        <v>28</v>
      </c>
    </row>
    <row r="1106" spans="1:18" x14ac:dyDescent="0.35">
      <c r="A1106" s="1">
        <v>28</v>
      </c>
      <c r="B1106" s="1">
        <v>0.99999964237225214</v>
      </c>
      <c r="C1106" s="1">
        <v>3.9185398397924055E-7</v>
      </c>
      <c r="D1106" s="1">
        <v>3.1532941574068049E-10</v>
      </c>
      <c r="E1106" s="1">
        <v>2.2871956378949561E-10</v>
      </c>
      <c r="F1106" s="1">
        <v>2.0611536224385579E-9</v>
      </c>
      <c r="G1106" s="1">
        <f t="shared" si="259"/>
        <v>0.99999964237225214</v>
      </c>
      <c r="H1106" s="1">
        <f t="shared" si="260"/>
        <v>3.9185398397924055E-7</v>
      </c>
      <c r="I1106" s="1">
        <f t="shared" si="261"/>
        <v>3.1532941574068049E-10</v>
      </c>
      <c r="J1106" s="1">
        <f t="shared" si="262"/>
        <v>2.2871956378949561E-10</v>
      </c>
      <c r="K1106" s="1">
        <f t="shared" si="263"/>
        <v>2.0611536224385579E-9</v>
      </c>
      <c r="L1106" s="1">
        <f t="shared" si="253"/>
        <v>3.5762774786007867E-7</v>
      </c>
      <c r="M1106" s="1">
        <f t="shared" si="254"/>
        <v>3.9185398397924055E-7</v>
      </c>
      <c r="N1106" s="1">
        <f t="shared" si="255"/>
        <v>3.1532941574068049E-10</v>
      </c>
      <c r="O1106" s="1">
        <f t="shared" si="256"/>
        <v>2.2871956378949561E-10</v>
      </c>
      <c r="P1106" s="1">
        <f t="shared" si="257"/>
        <v>2.0611536224385579E-9</v>
      </c>
      <c r="Q1106" s="1">
        <v>0</v>
      </c>
      <c r="R1106" s="1">
        <v>28</v>
      </c>
    </row>
    <row r="1107" spans="1:18" x14ac:dyDescent="0.35">
      <c r="A1107" s="1">
        <v>28</v>
      </c>
      <c r="B1107" s="1">
        <v>0.99999916553566237</v>
      </c>
      <c r="C1107" s="1">
        <v>8.5345315534410752E-7</v>
      </c>
      <c r="D1107" s="1">
        <v>3.0069035270078542E-10</v>
      </c>
      <c r="E1107" s="1">
        <v>6.2112211662205831E-10</v>
      </c>
      <c r="F1107" s="1">
        <v>2.0611536224385579E-9</v>
      </c>
      <c r="G1107" s="1">
        <f t="shared" si="259"/>
        <v>0.99999916553566237</v>
      </c>
      <c r="H1107" s="1">
        <f t="shared" si="260"/>
        <v>8.5345315534410752E-7</v>
      </c>
      <c r="I1107" s="1">
        <f t="shared" si="261"/>
        <v>3.0069035270078542E-10</v>
      </c>
      <c r="J1107" s="1">
        <f t="shared" si="262"/>
        <v>6.2112211662205831E-10</v>
      </c>
      <c r="K1107" s="1">
        <f t="shared" si="263"/>
        <v>2.0611536224385579E-9</v>
      </c>
      <c r="L1107" s="1">
        <f t="shared" si="253"/>
        <v>8.3446433762901506E-7</v>
      </c>
      <c r="M1107" s="1">
        <f t="shared" si="254"/>
        <v>8.5345315534410752E-7</v>
      </c>
      <c r="N1107" s="1">
        <f t="shared" si="255"/>
        <v>3.0069035270078542E-10</v>
      </c>
      <c r="O1107" s="1">
        <f t="shared" si="256"/>
        <v>6.2112211662205831E-10</v>
      </c>
      <c r="P1107" s="1">
        <f t="shared" si="257"/>
        <v>2.0611536224385579E-9</v>
      </c>
      <c r="Q1107" s="1">
        <v>0</v>
      </c>
      <c r="R1107" s="1">
        <v>28</v>
      </c>
    </row>
    <row r="1108" spans="1:18" x14ac:dyDescent="0.35">
      <c r="A1108" s="1">
        <v>28</v>
      </c>
      <c r="B1108" s="1">
        <v>0.99999868869958419</v>
      </c>
      <c r="C1108" s="1">
        <v>1.2819500260606835E-6</v>
      </c>
      <c r="D1108" s="1">
        <v>3.4213084456007586E-10</v>
      </c>
      <c r="E1108" s="1">
        <v>9.633182478104798E-10</v>
      </c>
      <c r="F1108" s="1">
        <v>2.0611536224385579E-9</v>
      </c>
      <c r="G1108" s="1">
        <f t="shared" si="259"/>
        <v>0.99999868869958419</v>
      </c>
      <c r="H1108" s="1">
        <f t="shared" si="260"/>
        <v>1.2819500260606835E-6</v>
      </c>
      <c r="I1108" s="1">
        <f t="shared" si="261"/>
        <v>3.4213084456007586E-10</v>
      </c>
      <c r="J1108" s="1">
        <f t="shared" si="262"/>
        <v>9.633182478104798E-10</v>
      </c>
      <c r="K1108" s="1">
        <f t="shared" si="263"/>
        <v>2.0611536224385579E-9</v>
      </c>
      <c r="L1108" s="1">
        <f t="shared" si="253"/>
        <v>1.3113004158071817E-6</v>
      </c>
      <c r="M1108" s="1">
        <f t="shared" si="254"/>
        <v>1.2819500260606835E-6</v>
      </c>
      <c r="N1108" s="1">
        <f t="shared" si="255"/>
        <v>3.4213084456007586E-10</v>
      </c>
      <c r="O1108" s="1">
        <f t="shared" si="256"/>
        <v>9.633182478104798E-10</v>
      </c>
      <c r="P1108" s="1">
        <f t="shared" si="257"/>
        <v>2.0611536224385579E-9</v>
      </c>
      <c r="Q1108" s="1">
        <v>0</v>
      </c>
      <c r="R1108" s="1">
        <v>28</v>
      </c>
    </row>
    <row r="1109" spans="1:18" x14ac:dyDescent="0.35">
      <c r="A1109" s="1">
        <v>28</v>
      </c>
      <c r="B1109" s="1">
        <v>0.99999845028168721</v>
      </c>
      <c r="C1109" s="1">
        <v>1.5689877688339277E-6</v>
      </c>
      <c r="D1109" s="1">
        <v>3.5601909160062887E-10</v>
      </c>
      <c r="E1109" s="1">
        <v>9.7650082870133064E-10</v>
      </c>
      <c r="F1109" s="1">
        <v>2.0611536224385579E-9</v>
      </c>
      <c r="G1109" s="1">
        <f t="shared" si="259"/>
        <v>0.99999845028168721</v>
      </c>
      <c r="H1109" s="1">
        <f t="shared" si="260"/>
        <v>1.5689877688339277E-6</v>
      </c>
      <c r="I1109" s="1">
        <f t="shared" si="261"/>
        <v>3.5601909160062887E-10</v>
      </c>
      <c r="J1109" s="1">
        <f t="shared" si="262"/>
        <v>9.7650082870133064E-10</v>
      </c>
      <c r="K1109" s="1">
        <f t="shared" si="263"/>
        <v>2.0611536224385579E-9</v>
      </c>
      <c r="L1109" s="1">
        <f t="shared" si="253"/>
        <v>1.5497183127877179E-6</v>
      </c>
      <c r="M1109" s="1">
        <f t="shared" si="254"/>
        <v>1.5689877688339277E-6</v>
      </c>
      <c r="N1109" s="1">
        <f t="shared" si="255"/>
        <v>3.5601909160062887E-10</v>
      </c>
      <c r="O1109" s="1">
        <f t="shared" si="256"/>
        <v>9.7650082870133064E-10</v>
      </c>
      <c r="P1109" s="1">
        <f t="shared" si="257"/>
        <v>2.0611536224385579E-9</v>
      </c>
      <c r="Q1109" s="1">
        <v>0</v>
      </c>
      <c r="R1109" s="1">
        <v>28</v>
      </c>
    </row>
    <row r="1110" spans="1:18" x14ac:dyDescent="0.35">
      <c r="A1110" s="1">
        <v>28</v>
      </c>
      <c r="B1110" s="1">
        <v>0.99999904632659309</v>
      </c>
      <c r="C1110" s="1">
        <v>9.2790010193842853E-7</v>
      </c>
      <c r="D1110" s="1">
        <v>2.6856718812819329E-10</v>
      </c>
      <c r="E1110" s="1">
        <v>8.3302599454643724E-10</v>
      </c>
      <c r="F1110" s="1">
        <v>2.0611536224385579E-9</v>
      </c>
      <c r="G1110" s="1">
        <f t="shared" si="259"/>
        <v>0.99999904632659309</v>
      </c>
      <c r="H1110" s="1">
        <f t="shared" si="260"/>
        <v>9.2790010193842853E-7</v>
      </c>
      <c r="I1110" s="1">
        <f t="shared" si="261"/>
        <v>2.6856718812819329E-10</v>
      </c>
      <c r="J1110" s="1">
        <f t="shared" si="262"/>
        <v>8.3302599454643724E-10</v>
      </c>
      <c r="K1110" s="1">
        <f t="shared" si="263"/>
        <v>2.0611536224385579E-9</v>
      </c>
      <c r="L1110" s="1">
        <f t="shared" si="253"/>
        <v>9.5367340691154823E-7</v>
      </c>
      <c r="M1110" s="1">
        <f t="shared" si="254"/>
        <v>9.2790010193842853E-7</v>
      </c>
      <c r="N1110" s="1">
        <f t="shared" si="255"/>
        <v>2.6856718812819329E-10</v>
      </c>
      <c r="O1110" s="1">
        <f t="shared" si="256"/>
        <v>8.3302599454643724E-10</v>
      </c>
      <c r="P1110" s="1">
        <f t="shared" si="257"/>
        <v>2.0611536224385579E-9</v>
      </c>
      <c r="Q1110" s="1">
        <v>0</v>
      </c>
      <c r="R1110" s="1">
        <v>28</v>
      </c>
    </row>
    <row r="1111" spans="1:18" x14ac:dyDescent="0.35">
      <c r="A1111" s="1">
        <v>28</v>
      </c>
      <c r="B1111" s="1">
        <v>0.99999940395390041</v>
      </c>
      <c r="C1111" s="1">
        <v>5.6008415100162995E-7</v>
      </c>
      <c r="D1111" s="1">
        <v>2.882970996448002E-10</v>
      </c>
      <c r="E1111" s="1">
        <v>4.6875100162069184E-10</v>
      </c>
      <c r="F1111" s="1">
        <v>2.0611536224385579E-9</v>
      </c>
      <c r="G1111" s="1">
        <f t="shared" si="259"/>
        <v>0.99999940395390041</v>
      </c>
      <c r="H1111" s="1">
        <f t="shared" si="260"/>
        <v>5.6008415100162995E-7</v>
      </c>
      <c r="I1111" s="1">
        <f t="shared" si="261"/>
        <v>2.882970996448002E-10</v>
      </c>
      <c r="J1111" s="1">
        <f t="shared" si="262"/>
        <v>4.6875100162069184E-10</v>
      </c>
      <c r="K1111" s="1">
        <f t="shared" si="263"/>
        <v>2.0611536224385579E-9</v>
      </c>
      <c r="L1111" s="1">
        <f t="shared" si="253"/>
        <v>5.9604609958796573E-7</v>
      </c>
      <c r="M1111" s="1">
        <f t="shared" si="254"/>
        <v>5.6008415100162995E-7</v>
      </c>
      <c r="N1111" s="1">
        <f t="shared" si="255"/>
        <v>2.882970996448002E-10</v>
      </c>
      <c r="O1111" s="1">
        <f t="shared" si="256"/>
        <v>4.6875100162069184E-10</v>
      </c>
      <c r="P1111" s="1">
        <f t="shared" si="257"/>
        <v>2.0611536224385579E-9</v>
      </c>
      <c r="Q1111" s="1">
        <v>0</v>
      </c>
      <c r="R1111" s="1">
        <v>28</v>
      </c>
    </row>
    <row r="1112" spans="1:18" x14ac:dyDescent="0.35">
      <c r="A1112" s="1">
        <v>28</v>
      </c>
      <c r="B1112" s="1">
        <v>0.99999988079072466</v>
      </c>
      <c r="C1112" s="1">
        <v>7.3115267249505697E-8</v>
      </c>
      <c r="D1112" s="1">
        <v>2.3516259621219433E-10</v>
      </c>
      <c r="E1112" s="1">
        <v>8.5367201774335757E-11</v>
      </c>
      <c r="F1112" s="1">
        <v>2.0611536224385579E-9</v>
      </c>
      <c r="G1112" s="1">
        <f t="shared" si="259"/>
        <v>0.99999988079072466</v>
      </c>
      <c r="H1112" s="1">
        <f t="shared" si="260"/>
        <v>7.3115267249505697E-8</v>
      </c>
      <c r="I1112" s="1">
        <f t="shared" si="261"/>
        <v>2.3516259621219433E-10</v>
      </c>
      <c r="J1112" s="1">
        <f t="shared" si="262"/>
        <v>8.5367201774335757E-11</v>
      </c>
      <c r="K1112" s="1">
        <f t="shared" si="263"/>
        <v>2.0611536224385579E-9</v>
      </c>
      <c r="L1112" s="1">
        <f t="shared" si="253"/>
        <v>1.1920927533992653E-7</v>
      </c>
      <c r="M1112" s="1">
        <f t="shared" si="254"/>
        <v>7.3115267249505697E-8</v>
      </c>
      <c r="N1112" s="1">
        <f t="shared" si="255"/>
        <v>2.3516259621219433E-10</v>
      </c>
      <c r="O1112" s="1">
        <f t="shared" si="256"/>
        <v>8.5367201774335757E-11</v>
      </c>
      <c r="P1112" s="1">
        <f t="shared" si="257"/>
        <v>2.0611536224385579E-9</v>
      </c>
      <c r="Q1112" s="1">
        <v>0</v>
      </c>
      <c r="R1112" s="1">
        <v>28</v>
      </c>
    </row>
    <row r="1113" spans="1:18" x14ac:dyDescent="0.35">
      <c r="A1113" s="1">
        <v>28</v>
      </c>
      <c r="B1113" s="1">
        <v>1</v>
      </c>
      <c r="C1113" s="1">
        <v>2.1501158993699719E-8</v>
      </c>
      <c r="D1113" s="1">
        <v>1.6478074654876938E-10</v>
      </c>
      <c r="E1113" s="1">
        <v>1.2365346416415652E-11</v>
      </c>
      <c r="F1113" s="1">
        <v>2.0611536224385579E-9</v>
      </c>
      <c r="G1113" s="1">
        <f t="shared" si="259"/>
        <v>1</v>
      </c>
      <c r="H1113" s="1">
        <f t="shared" si="260"/>
        <v>2.1501158993699719E-8</v>
      </c>
      <c r="I1113" s="1">
        <f t="shared" si="261"/>
        <v>1.6478074654876938E-10</v>
      </c>
      <c r="J1113" s="1">
        <f t="shared" si="262"/>
        <v>1.2365346416415652E-11</v>
      </c>
      <c r="K1113" s="1">
        <f t="shared" si="263"/>
        <v>2.0611536224385579E-9</v>
      </c>
      <c r="L1113" s="1">
        <f t="shared" si="253"/>
        <v>0</v>
      </c>
      <c r="M1113" s="1">
        <f t="shared" si="254"/>
        <v>2.1501158993699719E-8</v>
      </c>
      <c r="N1113" s="1">
        <f t="shared" si="255"/>
        <v>1.6478074654876938E-10</v>
      </c>
      <c r="O1113" s="1">
        <f t="shared" si="256"/>
        <v>1.2365346416415652E-11</v>
      </c>
      <c r="P1113" s="1">
        <f t="shared" si="257"/>
        <v>2.0611536224385579E-9</v>
      </c>
      <c r="Q1113" s="1">
        <v>0</v>
      </c>
      <c r="R1113" s="1">
        <v>28</v>
      </c>
    </row>
    <row r="1114" spans="1:18" x14ac:dyDescent="0.35">
      <c r="A1114" s="1">
        <v>28</v>
      </c>
      <c r="B1114" s="1">
        <v>0.99999976158147774</v>
      </c>
      <c r="C1114" s="1">
        <v>2.771369831085546E-7</v>
      </c>
      <c r="D1114" s="1">
        <v>1.3995067328418315E-9</v>
      </c>
      <c r="E1114" s="1">
        <v>2.8347349580598178E-11</v>
      </c>
      <c r="F1114" s="1">
        <v>2.0611536224385579E-9</v>
      </c>
      <c r="G1114" s="1">
        <f t="shared" si="259"/>
        <v>0.99999976158147774</v>
      </c>
      <c r="H1114" s="1">
        <f t="shared" si="260"/>
        <v>2.771369831085546E-7</v>
      </c>
      <c r="I1114" s="1">
        <f t="shared" si="261"/>
        <v>1.3995067328418315E-9</v>
      </c>
      <c r="J1114" s="1">
        <f t="shared" si="262"/>
        <v>2.8347349580598178E-11</v>
      </c>
      <c r="K1114" s="1">
        <f t="shared" si="263"/>
        <v>2.0611536224385579E-9</v>
      </c>
      <c r="L1114" s="1">
        <f t="shared" si="253"/>
        <v>2.3841852225814364E-7</v>
      </c>
      <c r="M1114" s="1">
        <f t="shared" si="254"/>
        <v>2.771369831085546E-7</v>
      </c>
      <c r="N1114" s="1">
        <f t="shared" si="255"/>
        <v>1.3995067328418315E-9</v>
      </c>
      <c r="O1114" s="1">
        <f t="shared" si="256"/>
        <v>2.8347349580598178E-11</v>
      </c>
      <c r="P1114" s="1">
        <f t="shared" si="257"/>
        <v>2.0611536224385579E-9</v>
      </c>
      <c r="Q1114" s="1">
        <v>0</v>
      </c>
      <c r="R1114" s="1">
        <v>28</v>
      </c>
    </row>
    <row r="1115" spans="1:18" x14ac:dyDescent="0.35">
      <c r="A1115" s="1">
        <v>28</v>
      </c>
      <c r="B1115" s="1">
        <v>0.51412269493443807</v>
      </c>
      <c r="C1115" s="1">
        <v>1.1047749753614707E-4</v>
      </c>
      <c r="D1115" s="1">
        <v>1.2063715965724244E-4</v>
      </c>
      <c r="E1115" s="1">
        <v>0.48564614416885798</v>
      </c>
      <c r="F1115" s="1">
        <v>2.0611536224385579E-9</v>
      </c>
      <c r="G1115" s="1">
        <f t="shared" si="259"/>
        <v>0.51412269493443807</v>
      </c>
      <c r="H1115" s="1">
        <f t="shared" si="260"/>
        <v>1.1047749753614707E-4</v>
      </c>
      <c r="I1115" s="1">
        <f t="shared" si="261"/>
        <v>1.2063715965724244E-4</v>
      </c>
      <c r="J1115" s="1">
        <f t="shared" si="262"/>
        <v>0.48564614416885798</v>
      </c>
      <c r="K1115" s="1">
        <f t="shared" si="263"/>
        <v>2.0611536224385579E-9</v>
      </c>
      <c r="L1115" s="1">
        <f t="shared" si="253"/>
        <v>0.48587730506556193</v>
      </c>
      <c r="M1115" s="1">
        <f t="shared" si="254"/>
        <v>1.1047749753614707E-4</v>
      </c>
      <c r="N1115" s="1">
        <f t="shared" si="255"/>
        <v>1.2063715965724244E-4</v>
      </c>
      <c r="O1115" s="1">
        <f t="shared" si="256"/>
        <v>0.48564614416885798</v>
      </c>
      <c r="P1115" s="1">
        <f t="shared" si="257"/>
        <v>2.0611536224385579E-9</v>
      </c>
      <c r="Q1115" s="1">
        <v>1</v>
      </c>
      <c r="R1115" s="1">
        <v>28</v>
      </c>
    </row>
    <row r="1116" spans="1:18" x14ac:dyDescent="0.35">
      <c r="A1116" s="1">
        <v>28</v>
      </c>
      <c r="B1116" s="1">
        <v>1.0848927877513755E-9</v>
      </c>
      <c r="C1116" s="1">
        <v>1.1818675043545482E-10</v>
      </c>
      <c r="D1116" s="1">
        <v>1.3642746741272915E-8</v>
      </c>
      <c r="E1116" s="1">
        <v>1</v>
      </c>
      <c r="F1116" s="1">
        <v>2.0611536224385579E-9</v>
      </c>
      <c r="G1116" s="1">
        <f t="shared" si="259"/>
        <v>1.0848927877513755E-9</v>
      </c>
      <c r="H1116" s="1">
        <f t="shared" si="260"/>
        <v>1.1818675043545482E-10</v>
      </c>
      <c r="I1116" s="1">
        <f t="shared" si="261"/>
        <v>1.3642746741272915E-8</v>
      </c>
      <c r="J1116" s="1">
        <f t="shared" si="262"/>
        <v>1</v>
      </c>
      <c r="K1116" s="1">
        <f t="shared" si="263"/>
        <v>2.0611536224385579E-9</v>
      </c>
      <c r="L1116" s="1">
        <f t="shared" si="253"/>
        <v>1.0848927877513755E-9</v>
      </c>
      <c r="M1116" s="1">
        <f t="shared" si="254"/>
        <v>1.1818675043545482E-10</v>
      </c>
      <c r="N1116" s="1">
        <f t="shared" si="255"/>
        <v>1.3642746741272915E-8</v>
      </c>
      <c r="O1116" s="1">
        <f t="shared" si="256"/>
        <v>0</v>
      </c>
      <c r="P1116" s="1">
        <f t="shared" si="257"/>
        <v>2.0611536224385579E-9</v>
      </c>
      <c r="Q1116" s="1">
        <v>1</v>
      </c>
      <c r="R1116" s="1">
        <v>28</v>
      </c>
    </row>
    <row r="1117" spans="1:18" x14ac:dyDescent="0.35">
      <c r="A1117" s="1">
        <v>28</v>
      </c>
      <c r="B1117" s="1">
        <v>4.0858917436826482E-10</v>
      </c>
      <c r="C1117" s="1">
        <v>5.7877252407519242E-11</v>
      </c>
      <c r="D1117" s="1">
        <v>9.772112068077875E-9</v>
      </c>
      <c r="E1117" s="1">
        <v>1</v>
      </c>
      <c r="F1117" s="1">
        <v>2.0611536224385579E-9</v>
      </c>
      <c r="G1117" s="1">
        <f t="shared" si="259"/>
        <v>4.0858917436826482E-10</v>
      </c>
      <c r="H1117" s="1">
        <f t="shared" si="260"/>
        <v>5.7877252407519242E-11</v>
      </c>
      <c r="I1117" s="1">
        <f t="shared" si="261"/>
        <v>9.772112068077875E-9</v>
      </c>
      <c r="J1117" s="1">
        <f t="shared" si="262"/>
        <v>1</v>
      </c>
      <c r="K1117" s="1">
        <f t="shared" si="263"/>
        <v>2.0611536224385579E-9</v>
      </c>
      <c r="L1117" s="1">
        <f t="shared" si="253"/>
        <v>4.0858917436826482E-10</v>
      </c>
      <c r="M1117" s="1">
        <f t="shared" si="254"/>
        <v>5.7877252407519242E-11</v>
      </c>
      <c r="N1117" s="1">
        <f t="shared" si="255"/>
        <v>9.772112068077875E-9</v>
      </c>
      <c r="O1117" s="1">
        <f t="shared" si="256"/>
        <v>0</v>
      </c>
      <c r="P1117" s="1">
        <f t="shared" si="257"/>
        <v>2.0611536224385579E-9</v>
      </c>
      <c r="Q1117" s="1">
        <v>1</v>
      </c>
      <c r="R1117" s="1">
        <v>28</v>
      </c>
    </row>
    <row r="1118" spans="1:18" x14ac:dyDescent="0.35">
      <c r="A1118" s="1">
        <v>28</v>
      </c>
      <c r="B1118" s="1">
        <v>5.5934827207051216E-10</v>
      </c>
      <c r="C1118" s="1">
        <v>7.4210478713386564E-11</v>
      </c>
      <c r="D1118" s="1">
        <v>1.1226477698845892E-8</v>
      </c>
      <c r="E1118" s="1">
        <v>1</v>
      </c>
      <c r="F1118" s="1">
        <v>2.0611536224385579E-9</v>
      </c>
      <c r="G1118" s="1">
        <f t="shared" si="259"/>
        <v>5.5934827207051216E-10</v>
      </c>
      <c r="H1118" s="1">
        <f t="shared" si="260"/>
        <v>7.4210478713386564E-11</v>
      </c>
      <c r="I1118" s="1">
        <f t="shared" si="261"/>
        <v>1.1226477698845892E-8</v>
      </c>
      <c r="J1118" s="1">
        <f t="shared" si="262"/>
        <v>1</v>
      </c>
      <c r="K1118" s="1">
        <f t="shared" si="263"/>
        <v>2.0611536224385579E-9</v>
      </c>
      <c r="L1118" s="1">
        <f t="shared" si="253"/>
        <v>5.5934827207051216E-10</v>
      </c>
      <c r="M1118" s="1">
        <f t="shared" si="254"/>
        <v>7.4210478713386564E-11</v>
      </c>
      <c r="N1118" s="1">
        <f t="shared" si="255"/>
        <v>1.1226477698845892E-8</v>
      </c>
      <c r="O1118" s="1">
        <f t="shared" si="256"/>
        <v>0</v>
      </c>
      <c r="P1118" s="1">
        <f t="shared" si="257"/>
        <v>2.0611536224385579E-9</v>
      </c>
      <c r="Q1118" s="1">
        <v>1</v>
      </c>
      <c r="R1118" s="1">
        <v>28</v>
      </c>
    </row>
    <row r="1119" spans="1:18" x14ac:dyDescent="0.35">
      <c r="A1119" s="1">
        <v>28</v>
      </c>
      <c r="B1119" s="1">
        <v>3.1091711485923859E-10</v>
      </c>
      <c r="C1119" s="1">
        <v>2.7253165390952697E-11</v>
      </c>
      <c r="D1119" s="1">
        <v>6.164828038712529E-9</v>
      </c>
      <c r="E1119" s="1">
        <v>1</v>
      </c>
      <c r="F1119" s="1">
        <v>2.0611536224385579E-9</v>
      </c>
      <c r="G1119" s="1">
        <f t="shared" si="259"/>
        <v>3.1091711485923859E-10</v>
      </c>
      <c r="H1119" s="1">
        <f t="shared" si="260"/>
        <v>2.7253165390952697E-11</v>
      </c>
      <c r="I1119" s="1">
        <f t="shared" si="261"/>
        <v>6.164828038712529E-9</v>
      </c>
      <c r="J1119" s="1">
        <f t="shared" si="262"/>
        <v>1</v>
      </c>
      <c r="K1119" s="1">
        <f t="shared" si="263"/>
        <v>2.0611536224385579E-9</v>
      </c>
      <c r="L1119" s="1">
        <f t="shared" si="253"/>
        <v>3.1091711485923859E-10</v>
      </c>
      <c r="M1119" s="1">
        <f t="shared" si="254"/>
        <v>2.7253165390952697E-11</v>
      </c>
      <c r="N1119" s="1">
        <f t="shared" si="255"/>
        <v>6.164828038712529E-9</v>
      </c>
      <c r="O1119" s="1">
        <f t="shared" si="256"/>
        <v>0</v>
      </c>
      <c r="P1119" s="1">
        <f t="shared" si="257"/>
        <v>2.0611536224385579E-9</v>
      </c>
      <c r="Q1119" s="1">
        <v>1</v>
      </c>
      <c r="R1119" s="1">
        <v>28</v>
      </c>
    </row>
    <row r="1120" spans="1:18" x14ac:dyDescent="0.35">
      <c r="A1120" s="1">
        <v>28</v>
      </c>
      <c r="B1120" s="1">
        <v>4.9589076215520089E-10</v>
      </c>
      <c r="C1120" s="1">
        <v>7.2996992463733777E-11</v>
      </c>
      <c r="D1120" s="1">
        <v>1.1573083575325052E-8</v>
      </c>
      <c r="E1120" s="1">
        <v>1</v>
      </c>
      <c r="F1120" s="1">
        <v>2.0611536224385579E-9</v>
      </c>
      <c r="G1120" s="1">
        <f t="shared" si="259"/>
        <v>4.9589076215520089E-10</v>
      </c>
      <c r="H1120" s="1">
        <f t="shared" si="260"/>
        <v>7.2996992463733777E-11</v>
      </c>
      <c r="I1120" s="1">
        <f t="shared" si="261"/>
        <v>1.1573083575325052E-8</v>
      </c>
      <c r="J1120" s="1">
        <f t="shared" si="262"/>
        <v>1</v>
      </c>
      <c r="K1120" s="1">
        <f t="shared" si="263"/>
        <v>2.0611536224385579E-9</v>
      </c>
      <c r="L1120" s="1">
        <f t="shared" si="253"/>
        <v>4.9589076215520089E-10</v>
      </c>
      <c r="M1120" s="1">
        <f t="shared" si="254"/>
        <v>7.2996992463733777E-11</v>
      </c>
      <c r="N1120" s="1">
        <f t="shared" si="255"/>
        <v>1.1573083575325052E-8</v>
      </c>
      <c r="O1120" s="1">
        <f t="shared" si="256"/>
        <v>0</v>
      </c>
      <c r="P1120" s="1">
        <f t="shared" si="257"/>
        <v>2.0611536224385579E-9</v>
      </c>
      <c r="Q1120" s="1">
        <v>1</v>
      </c>
      <c r="R1120" s="1">
        <v>28</v>
      </c>
    </row>
    <row r="1121" spans="1:18" x14ac:dyDescent="0.35">
      <c r="A1121" s="1">
        <v>28</v>
      </c>
      <c r="B1121" s="1">
        <v>4.4766428016691654E-10</v>
      </c>
      <c r="C1121" s="1">
        <v>5.546712792421788E-11</v>
      </c>
      <c r="D1121" s="1">
        <v>1.0029126845082297E-8</v>
      </c>
      <c r="E1121" s="1">
        <v>1</v>
      </c>
      <c r="F1121" s="1">
        <v>2.0611536224385579E-9</v>
      </c>
      <c r="G1121" s="1">
        <f t="shared" si="259"/>
        <v>4.4766428016691654E-10</v>
      </c>
      <c r="H1121" s="1">
        <f t="shared" si="260"/>
        <v>5.546712792421788E-11</v>
      </c>
      <c r="I1121" s="1">
        <f t="shared" si="261"/>
        <v>1.0029126845082297E-8</v>
      </c>
      <c r="J1121" s="1">
        <f t="shared" si="262"/>
        <v>1</v>
      </c>
      <c r="K1121" s="1">
        <f t="shared" si="263"/>
        <v>2.0611536224385579E-9</v>
      </c>
      <c r="L1121" s="1">
        <f t="shared" si="253"/>
        <v>4.4766428016691654E-10</v>
      </c>
      <c r="M1121" s="1">
        <f t="shared" si="254"/>
        <v>5.546712792421788E-11</v>
      </c>
      <c r="N1121" s="1">
        <f t="shared" si="255"/>
        <v>1.0029126845082297E-8</v>
      </c>
      <c r="O1121" s="1">
        <f t="shared" si="256"/>
        <v>0</v>
      </c>
      <c r="P1121" s="1">
        <f t="shared" si="257"/>
        <v>2.0611536224385579E-9</v>
      </c>
      <c r="Q1121" s="1">
        <v>1</v>
      </c>
      <c r="R1121" s="1">
        <v>28</v>
      </c>
    </row>
    <row r="1122" spans="1:18" x14ac:dyDescent="0.35">
      <c r="A1122" s="1">
        <v>28</v>
      </c>
      <c r="B1122" s="1">
        <v>6.5676435412695902E-10</v>
      </c>
      <c r="C1122" s="1">
        <v>8.8709620534920147E-11</v>
      </c>
      <c r="D1122" s="1">
        <v>1.1029578242722876E-8</v>
      </c>
      <c r="E1122" s="1">
        <v>1</v>
      </c>
      <c r="F1122" s="1">
        <v>2.0611536224385579E-9</v>
      </c>
      <c r="G1122" s="1">
        <f t="shared" si="259"/>
        <v>6.5676435412695902E-10</v>
      </c>
      <c r="H1122" s="1">
        <f t="shared" si="260"/>
        <v>8.8709620534920147E-11</v>
      </c>
      <c r="I1122" s="1">
        <f t="shared" si="261"/>
        <v>1.1029578242722876E-8</v>
      </c>
      <c r="J1122" s="1">
        <f t="shared" si="262"/>
        <v>1</v>
      </c>
      <c r="K1122" s="1">
        <f t="shared" si="263"/>
        <v>2.0611536224385579E-9</v>
      </c>
      <c r="L1122" s="1">
        <f t="shared" si="253"/>
        <v>6.5676435412695902E-10</v>
      </c>
      <c r="M1122" s="1">
        <f t="shared" si="254"/>
        <v>8.8709620534920147E-11</v>
      </c>
      <c r="N1122" s="1">
        <f t="shared" si="255"/>
        <v>1.1029578242722876E-8</v>
      </c>
      <c r="O1122" s="1">
        <f t="shared" si="256"/>
        <v>0</v>
      </c>
      <c r="P1122" s="1">
        <f t="shared" si="257"/>
        <v>2.0611536224385579E-9</v>
      </c>
      <c r="Q1122" s="1">
        <v>1</v>
      </c>
      <c r="R1122" s="1">
        <v>28</v>
      </c>
    </row>
    <row r="1123" spans="1:18" x14ac:dyDescent="0.35">
      <c r="A1123" s="1">
        <v>28</v>
      </c>
      <c r="B1123" s="1">
        <v>1.6917309856726003E-9</v>
      </c>
      <c r="C1123" s="1">
        <v>2.2017362185970434E-10</v>
      </c>
      <c r="D1123" s="1">
        <v>1.4571684073319296E-8</v>
      </c>
      <c r="E1123" s="1">
        <v>1</v>
      </c>
      <c r="F1123" s="1">
        <v>2.0611536224385579E-9</v>
      </c>
      <c r="G1123" s="1">
        <f t="shared" si="259"/>
        <v>1.6917309856726003E-9</v>
      </c>
      <c r="H1123" s="1">
        <f t="shared" si="260"/>
        <v>2.2017362185970434E-10</v>
      </c>
      <c r="I1123" s="1">
        <f t="shared" si="261"/>
        <v>1.4571684073319296E-8</v>
      </c>
      <c r="J1123" s="1">
        <f t="shared" si="262"/>
        <v>1</v>
      </c>
      <c r="K1123" s="1">
        <f t="shared" si="263"/>
        <v>2.0611536224385579E-9</v>
      </c>
      <c r="L1123" s="1">
        <f t="shared" si="253"/>
        <v>1.6917309856726003E-9</v>
      </c>
      <c r="M1123" s="1">
        <f t="shared" si="254"/>
        <v>2.2017362185970434E-10</v>
      </c>
      <c r="N1123" s="1">
        <f t="shared" si="255"/>
        <v>1.4571684073319296E-8</v>
      </c>
      <c r="O1123" s="1">
        <f t="shared" si="256"/>
        <v>0</v>
      </c>
      <c r="P1123" s="1">
        <f t="shared" si="257"/>
        <v>2.0611536224385579E-9</v>
      </c>
      <c r="Q1123" s="1">
        <v>1</v>
      </c>
      <c r="R1123" s="1">
        <v>28</v>
      </c>
    </row>
    <row r="1124" spans="1:18" x14ac:dyDescent="0.35">
      <c r="A1124" s="1">
        <v>28</v>
      </c>
      <c r="B1124" s="1">
        <v>5.7686178057501634E-10</v>
      </c>
      <c r="C1124" s="1">
        <v>5.5208745084160155E-11</v>
      </c>
      <c r="D1124" s="1">
        <v>7.8206647715284682E-9</v>
      </c>
      <c r="E1124" s="1">
        <v>1</v>
      </c>
      <c r="F1124" s="1">
        <v>2.0611536224385579E-9</v>
      </c>
      <c r="G1124" s="1">
        <f t="shared" si="259"/>
        <v>5.7686178057501634E-10</v>
      </c>
      <c r="H1124" s="1">
        <f t="shared" si="260"/>
        <v>5.5208745084160155E-11</v>
      </c>
      <c r="I1124" s="1">
        <f t="shared" si="261"/>
        <v>7.8206647715284682E-9</v>
      </c>
      <c r="J1124" s="1">
        <f t="shared" si="262"/>
        <v>1</v>
      </c>
      <c r="K1124" s="1">
        <f t="shared" si="263"/>
        <v>2.0611536224385579E-9</v>
      </c>
      <c r="L1124" s="1">
        <f t="shared" si="253"/>
        <v>5.7686178057501634E-10</v>
      </c>
      <c r="M1124" s="1">
        <f t="shared" si="254"/>
        <v>5.5208745084160155E-11</v>
      </c>
      <c r="N1124" s="1">
        <f t="shared" si="255"/>
        <v>7.8206647715284682E-9</v>
      </c>
      <c r="O1124" s="1">
        <f t="shared" si="256"/>
        <v>0</v>
      </c>
      <c r="P1124" s="1">
        <f t="shared" si="257"/>
        <v>2.0611536224385579E-9</v>
      </c>
      <c r="Q1124" s="1">
        <v>1</v>
      </c>
      <c r="R1124" s="1">
        <v>28</v>
      </c>
    </row>
    <row r="1125" spans="1:18" x14ac:dyDescent="0.35">
      <c r="A1125" s="1">
        <v>28</v>
      </c>
      <c r="B1125" s="1">
        <v>9.578602026081105E-10</v>
      </c>
      <c r="C1125" s="1">
        <v>1.3924713483999069E-10</v>
      </c>
      <c r="D1125" s="1">
        <v>9.4446846866758722E-9</v>
      </c>
      <c r="E1125" s="1">
        <v>1</v>
      </c>
      <c r="F1125" s="1">
        <v>2.0611536224385579E-9</v>
      </c>
      <c r="G1125" s="1">
        <f t="shared" si="259"/>
        <v>9.578602026081105E-10</v>
      </c>
      <c r="H1125" s="1">
        <f t="shared" si="260"/>
        <v>1.3924713483999069E-10</v>
      </c>
      <c r="I1125" s="1">
        <f t="shared" si="261"/>
        <v>9.4446846866758722E-9</v>
      </c>
      <c r="J1125" s="1">
        <f t="shared" si="262"/>
        <v>1</v>
      </c>
      <c r="K1125" s="1">
        <f t="shared" si="263"/>
        <v>2.0611536224385579E-9</v>
      </c>
      <c r="L1125" s="1">
        <f t="shared" si="253"/>
        <v>9.578602026081105E-10</v>
      </c>
      <c r="M1125" s="1">
        <f t="shared" si="254"/>
        <v>1.3924713483999069E-10</v>
      </c>
      <c r="N1125" s="1">
        <f t="shared" si="255"/>
        <v>9.4446846866758722E-9</v>
      </c>
      <c r="O1125" s="1">
        <f t="shared" si="256"/>
        <v>0</v>
      </c>
      <c r="P1125" s="1">
        <f t="shared" si="257"/>
        <v>2.0611536224385579E-9</v>
      </c>
      <c r="Q1125" s="1">
        <v>1</v>
      </c>
      <c r="R1125" s="1">
        <v>28</v>
      </c>
    </row>
    <row r="1126" spans="1:18" x14ac:dyDescent="0.35">
      <c r="A1126" s="1">
        <v>29</v>
      </c>
      <c r="B1126" s="1">
        <v>1</v>
      </c>
      <c r="C1126" s="1">
        <v>4.8734632716388962E-8</v>
      </c>
      <c r="D1126" s="1">
        <v>2.2189326998856095E-10</v>
      </c>
      <c r="E1126" s="1">
        <v>5.4207248409417956E-11</v>
      </c>
      <c r="F1126" s="1">
        <v>2.0611536224385579E-9</v>
      </c>
      <c r="G1126" s="1">
        <f>B1126</f>
        <v>1</v>
      </c>
      <c r="H1126" s="1">
        <f t="shared" ref="H1126:K1126" si="264">C1126</f>
        <v>4.8734632716388962E-8</v>
      </c>
      <c r="I1126" s="1">
        <f t="shared" si="264"/>
        <v>2.2189326998856095E-10</v>
      </c>
      <c r="J1126" s="1">
        <f t="shared" si="264"/>
        <v>5.4207248409417956E-11</v>
      </c>
      <c r="K1126" s="1">
        <f t="shared" si="264"/>
        <v>2.0611536224385579E-9</v>
      </c>
      <c r="L1126" s="1">
        <f t="shared" si="253"/>
        <v>0</v>
      </c>
      <c r="M1126" s="1">
        <f t="shared" si="254"/>
        <v>4.8734632716388962E-8</v>
      </c>
      <c r="N1126" s="1">
        <f t="shared" si="255"/>
        <v>2.2189326998856095E-10</v>
      </c>
      <c r="O1126" s="1">
        <f t="shared" si="256"/>
        <v>5.4207248409417956E-11</v>
      </c>
      <c r="P1126" s="1">
        <f t="shared" si="257"/>
        <v>2.0611536224385579E-9</v>
      </c>
      <c r="Q1126" s="1">
        <v>0</v>
      </c>
      <c r="R1126" s="1">
        <v>29</v>
      </c>
    </row>
    <row r="1127" spans="1:18" x14ac:dyDescent="0.35">
      <c r="A1127" s="1">
        <v>29</v>
      </c>
      <c r="B1127" s="1">
        <v>0.99999988079072466</v>
      </c>
      <c r="C1127" s="1">
        <v>6.5197230465728505E-8</v>
      </c>
      <c r="D1127" s="1">
        <v>2.401953518251147E-10</v>
      </c>
      <c r="E1127" s="1">
        <v>7.6230874176384238E-11</v>
      </c>
      <c r="F1127" s="1">
        <v>2.0611536224385579E-9</v>
      </c>
      <c r="G1127" s="1">
        <f>$T$2*B1127+(1-$T$2)*G1126</f>
        <v>0.99999988079072466</v>
      </c>
      <c r="H1127" s="1">
        <f>$T$4*C1127+(1-$T$4)*H1126</f>
        <v>6.5197230465728505E-8</v>
      </c>
      <c r="I1127" s="1">
        <f>$T$6*D1127+(1-$T$6)*I1126</f>
        <v>2.401953518251147E-10</v>
      </c>
      <c r="J1127" s="1">
        <f>$T$8*E1127+(1-$T$8)*J1126</f>
        <v>7.6230874176384238E-11</v>
      </c>
      <c r="K1127" s="1">
        <f>$T$10*F1127+(1-$T$10)*K1126</f>
        <v>2.0611536224385579E-9</v>
      </c>
      <c r="L1127" s="1">
        <f t="shared" si="253"/>
        <v>1.1920927533992653E-7</v>
      </c>
      <c r="M1127" s="1">
        <f t="shared" si="254"/>
        <v>6.5197230465728505E-8</v>
      </c>
      <c r="N1127" s="1">
        <f t="shared" si="255"/>
        <v>2.401953518251147E-10</v>
      </c>
      <c r="O1127" s="1">
        <f t="shared" si="256"/>
        <v>7.6230874176384238E-11</v>
      </c>
      <c r="P1127" s="1">
        <f t="shared" si="257"/>
        <v>2.0611536224385579E-9</v>
      </c>
      <c r="Q1127" s="1">
        <v>0</v>
      </c>
      <c r="R1127" s="1">
        <v>29</v>
      </c>
    </row>
    <row r="1128" spans="1:18" x14ac:dyDescent="0.35">
      <c r="A1128" s="1">
        <v>29</v>
      </c>
      <c r="B1128" s="1">
        <v>1</v>
      </c>
      <c r="C1128" s="1">
        <v>4.1211949658179327E-8</v>
      </c>
      <c r="D1128" s="1">
        <v>1.9300201916418399E-10</v>
      </c>
      <c r="E1128" s="1">
        <v>5.0822956776461153E-11</v>
      </c>
      <c r="F1128" s="1">
        <v>2.0611536224385579E-9</v>
      </c>
      <c r="G1128" s="1">
        <f t="shared" ref="G1128:G1149" si="265">$T$2*B1128+(1-$T$2)*G1127</f>
        <v>1</v>
      </c>
      <c r="H1128" s="1">
        <f t="shared" ref="H1128:H1149" si="266">$T$4*C1128+(1-$T$4)*H1127</f>
        <v>4.1211949658179327E-8</v>
      </c>
      <c r="I1128" s="1">
        <f t="shared" ref="I1128:I1149" si="267">$T$6*D1128+(1-$T$6)*I1127</f>
        <v>1.9300201916418399E-10</v>
      </c>
      <c r="J1128" s="1">
        <f t="shared" ref="J1128:J1149" si="268">$T$8*E1128+(1-$T$8)*J1127</f>
        <v>5.0822956776461153E-11</v>
      </c>
      <c r="K1128" s="1">
        <f t="shared" ref="K1128:K1149" si="269">$T$10*F1128+(1-$T$10)*K1127</f>
        <v>2.0611536224385579E-9</v>
      </c>
      <c r="L1128" s="1">
        <f t="shared" si="253"/>
        <v>0</v>
      </c>
      <c r="M1128" s="1">
        <f t="shared" si="254"/>
        <v>4.1211949658179327E-8</v>
      </c>
      <c r="N1128" s="1">
        <f t="shared" si="255"/>
        <v>1.9300201916418399E-10</v>
      </c>
      <c r="O1128" s="1">
        <f t="shared" si="256"/>
        <v>5.0822956776461153E-11</v>
      </c>
      <c r="P1128" s="1">
        <f t="shared" si="257"/>
        <v>2.0611536224385579E-9</v>
      </c>
      <c r="Q1128" s="1">
        <v>0</v>
      </c>
      <c r="R1128" s="1">
        <v>29</v>
      </c>
    </row>
    <row r="1129" spans="1:18" x14ac:dyDescent="0.35">
      <c r="A1129" s="1">
        <v>29</v>
      </c>
      <c r="B1129" s="1">
        <v>0.99999988079072466</v>
      </c>
      <c r="C1129" s="1">
        <v>1.0791236103598038E-7</v>
      </c>
      <c r="D1129" s="1">
        <v>2.2935037411913669E-10</v>
      </c>
      <c r="E1129" s="1">
        <v>1.1780752183733463E-10</v>
      </c>
      <c r="F1129" s="1">
        <v>2.0611536224385579E-9</v>
      </c>
      <c r="G1129" s="1">
        <f t="shared" si="265"/>
        <v>0.99999988079072466</v>
      </c>
      <c r="H1129" s="1">
        <f t="shared" si="266"/>
        <v>1.0791236103598038E-7</v>
      </c>
      <c r="I1129" s="1">
        <f t="shared" si="267"/>
        <v>2.2935037411913669E-10</v>
      </c>
      <c r="J1129" s="1">
        <f t="shared" si="268"/>
        <v>1.1780752183733463E-10</v>
      </c>
      <c r="K1129" s="1">
        <f t="shared" si="269"/>
        <v>2.0611536224385579E-9</v>
      </c>
      <c r="L1129" s="1">
        <f t="shared" si="253"/>
        <v>1.1920927533992653E-7</v>
      </c>
      <c r="M1129" s="1">
        <f t="shared" si="254"/>
        <v>1.0791236103598038E-7</v>
      </c>
      <c r="N1129" s="1">
        <f t="shared" si="255"/>
        <v>2.2935037411913669E-10</v>
      </c>
      <c r="O1129" s="1">
        <f t="shared" si="256"/>
        <v>1.1780752183733463E-10</v>
      </c>
      <c r="P1129" s="1">
        <f t="shared" si="257"/>
        <v>2.0611536224385579E-9</v>
      </c>
      <c r="Q1129" s="1">
        <v>0</v>
      </c>
      <c r="R1129" s="1">
        <v>29</v>
      </c>
    </row>
    <row r="1130" spans="1:18" x14ac:dyDescent="0.35">
      <c r="A1130" s="1">
        <v>29</v>
      </c>
      <c r="B1130" s="1">
        <v>0.99999988079072466</v>
      </c>
      <c r="C1130" s="1">
        <v>6.2546436793794997E-8</v>
      </c>
      <c r="D1130" s="1">
        <v>2.5542194600479093E-10</v>
      </c>
      <c r="E1130" s="1">
        <v>9.9465342101733373E-11</v>
      </c>
      <c r="F1130" s="1">
        <v>2.0611536224385579E-9</v>
      </c>
      <c r="G1130" s="1">
        <f t="shared" si="265"/>
        <v>0.99999988079072466</v>
      </c>
      <c r="H1130" s="1">
        <f t="shared" si="266"/>
        <v>6.2546436793794997E-8</v>
      </c>
      <c r="I1130" s="1">
        <f t="shared" si="267"/>
        <v>2.5542194600479093E-10</v>
      </c>
      <c r="J1130" s="1">
        <f t="shared" si="268"/>
        <v>9.9465342101733373E-11</v>
      </c>
      <c r="K1130" s="1">
        <f t="shared" si="269"/>
        <v>2.0611536224385579E-9</v>
      </c>
      <c r="L1130" s="1">
        <f t="shared" si="253"/>
        <v>1.1920927533992653E-7</v>
      </c>
      <c r="M1130" s="1">
        <f t="shared" si="254"/>
        <v>6.2546436793794997E-8</v>
      </c>
      <c r="N1130" s="1">
        <f t="shared" si="255"/>
        <v>2.5542194600479093E-10</v>
      </c>
      <c r="O1130" s="1">
        <f t="shared" si="256"/>
        <v>9.9465342101733373E-11</v>
      </c>
      <c r="P1130" s="1">
        <f t="shared" si="257"/>
        <v>2.0611536224385579E-9</v>
      </c>
      <c r="Q1130" s="1">
        <v>0</v>
      </c>
      <c r="R1130" s="1">
        <v>29</v>
      </c>
    </row>
    <row r="1131" spans="1:18" x14ac:dyDescent="0.35">
      <c r="A1131" s="1">
        <v>29</v>
      </c>
      <c r="B1131" s="1">
        <v>1</v>
      </c>
      <c r="C1131" s="1">
        <v>1.2862139833942256E-8</v>
      </c>
      <c r="D1131" s="1">
        <v>1.3170993046122761E-9</v>
      </c>
      <c r="E1131" s="1">
        <v>9.5031133321948913E-11</v>
      </c>
      <c r="F1131" s="1">
        <v>2.0611536224385579E-9</v>
      </c>
      <c r="G1131" s="1">
        <f t="shared" si="265"/>
        <v>1</v>
      </c>
      <c r="H1131" s="1">
        <f t="shared" si="266"/>
        <v>1.2862139833942256E-8</v>
      </c>
      <c r="I1131" s="1">
        <f t="shared" si="267"/>
        <v>1.3170993046122761E-9</v>
      </c>
      <c r="J1131" s="1">
        <f t="shared" si="268"/>
        <v>9.5031133321948913E-11</v>
      </c>
      <c r="K1131" s="1">
        <f t="shared" si="269"/>
        <v>2.0611536224385579E-9</v>
      </c>
      <c r="L1131" s="1">
        <f t="shared" si="253"/>
        <v>0</v>
      </c>
      <c r="M1131" s="1">
        <f t="shared" si="254"/>
        <v>1.2862139833942256E-8</v>
      </c>
      <c r="N1131" s="1">
        <f t="shared" si="255"/>
        <v>1.3170993046122761E-9</v>
      </c>
      <c r="O1131" s="1">
        <f t="shared" si="256"/>
        <v>9.5031133321948913E-11</v>
      </c>
      <c r="P1131" s="1">
        <f t="shared" si="257"/>
        <v>2.0611536224385579E-9</v>
      </c>
      <c r="Q1131" s="1">
        <v>0</v>
      </c>
      <c r="R1131" s="1">
        <v>29</v>
      </c>
    </row>
    <row r="1132" spans="1:18" x14ac:dyDescent="0.35">
      <c r="A1132" s="1">
        <v>29</v>
      </c>
      <c r="B1132" s="1">
        <v>1</v>
      </c>
      <c r="C1132" s="1">
        <v>9.3290796526713104E-9</v>
      </c>
      <c r="D1132" s="1">
        <v>2.4164328595441108E-10</v>
      </c>
      <c r="E1132" s="1">
        <v>1.9753436612287658E-11</v>
      </c>
      <c r="F1132" s="1">
        <v>2.0611536224385579E-9</v>
      </c>
      <c r="G1132" s="1">
        <f t="shared" si="265"/>
        <v>1</v>
      </c>
      <c r="H1132" s="1">
        <f t="shared" si="266"/>
        <v>9.3290796526713104E-9</v>
      </c>
      <c r="I1132" s="1">
        <f t="shared" si="267"/>
        <v>2.4164328595441108E-10</v>
      </c>
      <c r="J1132" s="1">
        <f t="shared" si="268"/>
        <v>1.9753436612287658E-11</v>
      </c>
      <c r="K1132" s="1">
        <f t="shared" si="269"/>
        <v>2.0611536224385579E-9</v>
      </c>
      <c r="L1132" s="1">
        <f t="shared" si="253"/>
        <v>0</v>
      </c>
      <c r="M1132" s="1">
        <f t="shared" si="254"/>
        <v>9.3290796526713104E-9</v>
      </c>
      <c r="N1132" s="1">
        <f t="shared" si="255"/>
        <v>2.4164328595441108E-10</v>
      </c>
      <c r="O1132" s="1">
        <f t="shared" si="256"/>
        <v>1.9753436612287658E-11</v>
      </c>
      <c r="P1132" s="1">
        <f t="shared" si="257"/>
        <v>2.0611536224385579E-9</v>
      </c>
      <c r="Q1132" s="1">
        <v>0</v>
      </c>
      <c r="R1132" s="1">
        <v>29</v>
      </c>
    </row>
    <row r="1133" spans="1:18" x14ac:dyDescent="0.35">
      <c r="A1133" s="1">
        <v>29</v>
      </c>
      <c r="B1133" s="1">
        <v>1</v>
      </c>
      <c r="C1133" s="1">
        <v>1.8923889302830361E-8</v>
      </c>
      <c r="D1133" s="1">
        <v>1.6480620635628201E-10</v>
      </c>
      <c r="E1133" s="1">
        <v>2.1242566056910547E-11</v>
      </c>
      <c r="F1133" s="1">
        <v>2.0611536224385579E-9</v>
      </c>
      <c r="G1133" s="1">
        <f t="shared" si="265"/>
        <v>1</v>
      </c>
      <c r="H1133" s="1">
        <f t="shared" si="266"/>
        <v>1.8923889302830361E-8</v>
      </c>
      <c r="I1133" s="1">
        <f t="shared" si="267"/>
        <v>1.6480620635628201E-10</v>
      </c>
      <c r="J1133" s="1">
        <f t="shared" si="268"/>
        <v>2.1242566056910547E-11</v>
      </c>
      <c r="K1133" s="1">
        <f t="shared" si="269"/>
        <v>2.0611536224385579E-9</v>
      </c>
      <c r="L1133" s="1">
        <f t="shared" si="253"/>
        <v>0</v>
      </c>
      <c r="M1133" s="1">
        <f t="shared" si="254"/>
        <v>1.8923889302830361E-8</v>
      </c>
      <c r="N1133" s="1">
        <f t="shared" si="255"/>
        <v>1.6480620635628201E-10</v>
      </c>
      <c r="O1133" s="1">
        <f t="shared" si="256"/>
        <v>2.1242566056910547E-11</v>
      </c>
      <c r="P1133" s="1">
        <f t="shared" si="257"/>
        <v>2.0611536224385579E-9</v>
      </c>
      <c r="Q1133" s="1">
        <v>0</v>
      </c>
      <c r="R1133" s="1">
        <v>29</v>
      </c>
    </row>
    <row r="1134" spans="1:18" x14ac:dyDescent="0.35">
      <c r="A1134" s="1">
        <v>29</v>
      </c>
      <c r="B1134" s="1">
        <v>1</v>
      </c>
      <c r="C1134" s="1">
        <v>1.3606702654559963E-8</v>
      </c>
      <c r="D1134" s="1">
        <v>1.5194971592994511E-10</v>
      </c>
      <c r="E1134" s="1">
        <v>1.6283140241964395E-11</v>
      </c>
      <c r="F1134" s="1">
        <v>2.0611536224385579E-9</v>
      </c>
      <c r="G1134" s="1">
        <f t="shared" si="265"/>
        <v>1</v>
      </c>
      <c r="H1134" s="1">
        <f t="shared" si="266"/>
        <v>1.3606702654559963E-8</v>
      </c>
      <c r="I1134" s="1">
        <f t="shared" si="267"/>
        <v>1.5194971592994511E-10</v>
      </c>
      <c r="J1134" s="1">
        <f t="shared" si="268"/>
        <v>1.6283140241964395E-11</v>
      </c>
      <c r="K1134" s="1">
        <f t="shared" si="269"/>
        <v>2.0611536224385579E-9</v>
      </c>
      <c r="L1134" s="1">
        <f t="shared" si="253"/>
        <v>0</v>
      </c>
      <c r="M1134" s="1">
        <f t="shared" si="254"/>
        <v>1.3606702654559963E-8</v>
      </c>
      <c r="N1134" s="1">
        <f t="shared" si="255"/>
        <v>1.5194971592994511E-10</v>
      </c>
      <c r="O1134" s="1">
        <f t="shared" si="256"/>
        <v>1.6283140241964395E-11</v>
      </c>
      <c r="P1134" s="1">
        <f t="shared" si="257"/>
        <v>2.0611536224385579E-9</v>
      </c>
      <c r="Q1134" s="1">
        <v>0</v>
      </c>
      <c r="R1134" s="1">
        <v>29</v>
      </c>
    </row>
    <row r="1135" spans="1:18" x14ac:dyDescent="0.35">
      <c r="A1135" s="1">
        <v>29</v>
      </c>
      <c r="B1135" s="1">
        <v>1</v>
      </c>
      <c r="C1135" s="1">
        <v>1.5667463123914249E-8</v>
      </c>
      <c r="D1135" s="1">
        <v>1.6821096932702331E-10</v>
      </c>
      <c r="E1135" s="1">
        <v>1.4446135490447905E-11</v>
      </c>
      <c r="F1135" s="1">
        <v>2.0611536224385579E-9</v>
      </c>
      <c r="G1135" s="1">
        <f t="shared" si="265"/>
        <v>1</v>
      </c>
      <c r="H1135" s="1">
        <f t="shared" si="266"/>
        <v>1.5667463123914249E-8</v>
      </c>
      <c r="I1135" s="1">
        <f t="shared" si="267"/>
        <v>1.6821096932702331E-10</v>
      </c>
      <c r="J1135" s="1">
        <f t="shared" si="268"/>
        <v>1.4446135490447905E-11</v>
      </c>
      <c r="K1135" s="1">
        <f t="shared" si="269"/>
        <v>2.0611536224385579E-9</v>
      </c>
      <c r="L1135" s="1">
        <f t="shared" si="253"/>
        <v>0</v>
      </c>
      <c r="M1135" s="1">
        <f t="shared" si="254"/>
        <v>1.5667463123914249E-8</v>
      </c>
      <c r="N1135" s="1">
        <f t="shared" si="255"/>
        <v>1.6821096932702331E-10</v>
      </c>
      <c r="O1135" s="1">
        <f t="shared" si="256"/>
        <v>1.4446135490447905E-11</v>
      </c>
      <c r="P1135" s="1">
        <f t="shared" si="257"/>
        <v>2.0611536224385579E-9</v>
      </c>
      <c r="Q1135" s="1">
        <v>0</v>
      </c>
      <c r="R1135" s="1">
        <v>29</v>
      </c>
    </row>
    <row r="1136" spans="1:18" x14ac:dyDescent="0.35">
      <c r="A1136" s="1">
        <v>29</v>
      </c>
      <c r="B1136" s="1">
        <v>1</v>
      </c>
      <c r="C1136" s="1">
        <v>1.9407272879418716E-8</v>
      </c>
      <c r="D1136" s="1">
        <v>1.8463440549122748E-10</v>
      </c>
      <c r="E1136" s="1">
        <v>1.4077403463444144E-11</v>
      </c>
      <c r="F1136" s="1">
        <v>2.0611536224385579E-9</v>
      </c>
      <c r="G1136" s="1">
        <f t="shared" si="265"/>
        <v>1</v>
      </c>
      <c r="H1136" s="1">
        <f t="shared" si="266"/>
        <v>1.9407272879418716E-8</v>
      </c>
      <c r="I1136" s="1">
        <f t="shared" si="267"/>
        <v>1.8463440549122748E-10</v>
      </c>
      <c r="J1136" s="1">
        <f t="shared" si="268"/>
        <v>1.4077403463444144E-11</v>
      </c>
      <c r="K1136" s="1">
        <f t="shared" si="269"/>
        <v>2.0611536224385579E-9</v>
      </c>
      <c r="L1136" s="1">
        <f t="shared" si="253"/>
        <v>0</v>
      </c>
      <c r="M1136" s="1">
        <f t="shared" si="254"/>
        <v>1.9407272879418716E-8</v>
      </c>
      <c r="N1136" s="1">
        <f t="shared" si="255"/>
        <v>1.8463440549122748E-10</v>
      </c>
      <c r="O1136" s="1">
        <f t="shared" si="256"/>
        <v>1.4077403463444144E-11</v>
      </c>
      <c r="P1136" s="1">
        <f t="shared" si="257"/>
        <v>2.0611536224385579E-9</v>
      </c>
      <c r="Q1136" s="1">
        <v>0</v>
      </c>
      <c r="R1136" s="1">
        <v>29</v>
      </c>
    </row>
    <row r="1137" spans="1:18" x14ac:dyDescent="0.35">
      <c r="A1137" s="1">
        <v>29</v>
      </c>
      <c r="B1137" s="1">
        <v>1</v>
      </c>
      <c r="C1137" s="1">
        <v>1.852144572534564E-8</v>
      </c>
      <c r="D1137" s="1">
        <v>1.6334879383868228E-10</v>
      </c>
      <c r="E1137" s="1">
        <v>1.2571097085002999E-11</v>
      </c>
      <c r="F1137" s="1">
        <v>2.0611536224385579E-9</v>
      </c>
      <c r="G1137" s="1">
        <f t="shared" si="265"/>
        <v>1</v>
      </c>
      <c r="H1137" s="1">
        <f t="shared" si="266"/>
        <v>1.852144572534564E-8</v>
      </c>
      <c r="I1137" s="1">
        <f t="shared" si="267"/>
        <v>1.6334879383868228E-10</v>
      </c>
      <c r="J1137" s="1">
        <f t="shared" si="268"/>
        <v>1.2571097085002999E-11</v>
      </c>
      <c r="K1137" s="1">
        <f t="shared" si="269"/>
        <v>2.0611536224385579E-9</v>
      </c>
      <c r="L1137" s="1">
        <f t="shared" si="253"/>
        <v>0</v>
      </c>
      <c r="M1137" s="1">
        <f t="shared" si="254"/>
        <v>1.852144572534564E-8</v>
      </c>
      <c r="N1137" s="1">
        <f t="shared" si="255"/>
        <v>1.6334879383868228E-10</v>
      </c>
      <c r="O1137" s="1">
        <f t="shared" si="256"/>
        <v>1.2571097085002999E-11</v>
      </c>
      <c r="P1137" s="1">
        <f t="shared" si="257"/>
        <v>2.0611536224385579E-9</v>
      </c>
      <c r="Q1137" s="1">
        <v>0</v>
      </c>
      <c r="R1137" s="1">
        <v>29</v>
      </c>
    </row>
    <row r="1138" spans="1:18" x14ac:dyDescent="0.35">
      <c r="A1138" s="1">
        <v>29</v>
      </c>
      <c r="B1138" s="1">
        <v>1</v>
      </c>
      <c r="C1138" s="1">
        <v>8.3454994908950989E-9</v>
      </c>
      <c r="D1138" s="1">
        <v>1.5997103215956331E-10</v>
      </c>
      <c r="E1138" s="1">
        <v>7.728094796687947E-12</v>
      </c>
      <c r="F1138" s="1">
        <v>2.0611536224385579E-9</v>
      </c>
      <c r="G1138" s="1">
        <f t="shared" si="265"/>
        <v>1</v>
      </c>
      <c r="H1138" s="1">
        <f t="shared" si="266"/>
        <v>8.3454994908950989E-9</v>
      </c>
      <c r="I1138" s="1">
        <f t="shared" si="267"/>
        <v>1.5997103215956331E-10</v>
      </c>
      <c r="J1138" s="1">
        <f t="shared" si="268"/>
        <v>7.728094796687947E-12</v>
      </c>
      <c r="K1138" s="1">
        <f t="shared" si="269"/>
        <v>2.0611536224385579E-9</v>
      </c>
      <c r="L1138" s="1">
        <f t="shared" si="253"/>
        <v>0</v>
      </c>
      <c r="M1138" s="1">
        <f t="shared" si="254"/>
        <v>8.3454994908950989E-9</v>
      </c>
      <c r="N1138" s="1">
        <f t="shared" si="255"/>
        <v>1.5997103215956331E-10</v>
      </c>
      <c r="O1138" s="1">
        <f t="shared" si="256"/>
        <v>7.728094796687947E-12</v>
      </c>
      <c r="P1138" s="1">
        <f t="shared" si="257"/>
        <v>2.0611536224385579E-9</v>
      </c>
      <c r="Q1138" s="1">
        <v>0</v>
      </c>
      <c r="R1138" s="1">
        <v>29</v>
      </c>
    </row>
    <row r="1139" spans="1:18" x14ac:dyDescent="0.35">
      <c r="A1139" s="1">
        <v>29</v>
      </c>
      <c r="B1139" s="1">
        <v>1</v>
      </c>
      <c r="C1139" s="1">
        <v>6.775428490716966E-9</v>
      </c>
      <c r="D1139" s="1">
        <v>1.6716764817416605E-10</v>
      </c>
      <c r="E1139" s="1">
        <v>5.99602804363158E-12</v>
      </c>
      <c r="F1139" s="1">
        <v>2.0611536224385579E-9</v>
      </c>
      <c r="G1139" s="1">
        <f t="shared" si="265"/>
        <v>1</v>
      </c>
      <c r="H1139" s="1">
        <f t="shared" si="266"/>
        <v>6.775428490716966E-9</v>
      </c>
      <c r="I1139" s="1">
        <f t="shared" si="267"/>
        <v>1.6716764817416605E-10</v>
      </c>
      <c r="J1139" s="1">
        <f t="shared" si="268"/>
        <v>5.99602804363158E-12</v>
      </c>
      <c r="K1139" s="1">
        <f t="shared" si="269"/>
        <v>2.0611536224385579E-9</v>
      </c>
      <c r="L1139" s="1">
        <f t="shared" si="253"/>
        <v>0</v>
      </c>
      <c r="M1139" s="1">
        <f t="shared" si="254"/>
        <v>6.775428490716966E-9</v>
      </c>
      <c r="N1139" s="1">
        <f t="shared" si="255"/>
        <v>1.6716764817416605E-10</v>
      </c>
      <c r="O1139" s="1">
        <f t="shared" si="256"/>
        <v>5.99602804363158E-12</v>
      </c>
      <c r="P1139" s="1">
        <f t="shared" si="257"/>
        <v>2.0611536224385579E-9</v>
      </c>
      <c r="Q1139" s="1">
        <v>0</v>
      </c>
      <c r="R1139" s="1">
        <v>29</v>
      </c>
    </row>
    <row r="1140" spans="1:18" x14ac:dyDescent="0.35">
      <c r="A1140" s="1">
        <v>29</v>
      </c>
      <c r="B1140" s="1">
        <v>0.99997067537402728</v>
      </c>
      <c r="C1140" s="1">
        <v>7.2212266904025249E-6</v>
      </c>
      <c r="D1140" s="1">
        <v>6.0229308703197871E-6</v>
      </c>
      <c r="E1140" s="1">
        <v>1.6032577169126069E-5</v>
      </c>
      <c r="F1140" s="1">
        <v>2.0611536224385579E-9</v>
      </c>
      <c r="G1140" s="1">
        <f t="shared" si="265"/>
        <v>0.99997067537402728</v>
      </c>
      <c r="H1140" s="1">
        <f t="shared" si="266"/>
        <v>7.2212266904025249E-6</v>
      </c>
      <c r="I1140" s="1">
        <f t="shared" si="267"/>
        <v>6.0229308703197871E-6</v>
      </c>
      <c r="J1140" s="1">
        <f t="shared" si="268"/>
        <v>1.6032577169126069E-5</v>
      </c>
      <c r="K1140" s="1">
        <f t="shared" si="269"/>
        <v>2.0611536224385579E-9</v>
      </c>
      <c r="L1140" s="1">
        <f t="shared" si="253"/>
        <v>2.9324625972715346E-5</v>
      </c>
      <c r="M1140" s="1">
        <f t="shared" si="254"/>
        <v>7.2212266904025249E-6</v>
      </c>
      <c r="N1140" s="1">
        <f t="shared" si="255"/>
        <v>6.0229308703197871E-6</v>
      </c>
      <c r="O1140" s="1">
        <f t="shared" si="256"/>
        <v>1.6032577169126069E-5</v>
      </c>
      <c r="P1140" s="1">
        <f t="shared" si="257"/>
        <v>2.0611536224385579E-9</v>
      </c>
      <c r="Q1140" s="1">
        <v>1</v>
      </c>
      <c r="R1140" s="1">
        <v>29</v>
      </c>
    </row>
    <row r="1141" spans="1:18" x14ac:dyDescent="0.35">
      <c r="A1141" s="1">
        <v>29</v>
      </c>
      <c r="B1141" s="1">
        <v>1.7370439736344717E-8</v>
      </c>
      <c r="C1141" s="1">
        <v>7.7696634193463079E-10</v>
      </c>
      <c r="D1141" s="1">
        <v>2.1948578813808667E-8</v>
      </c>
      <c r="E1141" s="1">
        <v>1</v>
      </c>
      <c r="F1141" s="1">
        <v>2.0611536224385579E-9</v>
      </c>
      <c r="G1141" s="1">
        <f t="shared" si="265"/>
        <v>1.7370439736344717E-8</v>
      </c>
      <c r="H1141" s="1">
        <f t="shared" si="266"/>
        <v>7.7696634193463079E-10</v>
      </c>
      <c r="I1141" s="1">
        <f t="shared" si="267"/>
        <v>2.1948578813808667E-8</v>
      </c>
      <c r="J1141" s="1">
        <f t="shared" si="268"/>
        <v>1</v>
      </c>
      <c r="K1141" s="1">
        <f t="shared" si="269"/>
        <v>2.0611536224385579E-9</v>
      </c>
      <c r="L1141" s="1">
        <f t="shared" si="253"/>
        <v>1.7370439736344717E-8</v>
      </c>
      <c r="M1141" s="1">
        <f t="shared" si="254"/>
        <v>7.7696634193463079E-10</v>
      </c>
      <c r="N1141" s="1">
        <f t="shared" si="255"/>
        <v>2.1948578813808667E-8</v>
      </c>
      <c r="O1141" s="1">
        <f t="shared" si="256"/>
        <v>0</v>
      </c>
      <c r="P1141" s="1">
        <f t="shared" si="257"/>
        <v>2.0611536224385579E-9</v>
      </c>
      <c r="Q1141" s="1">
        <v>1</v>
      </c>
      <c r="R1141" s="1">
        <v>29</v>
      </c>
    </row>
    <row r="1142" spans="1:18" x14ac:dyDescent="0.35">
      <c r="A1142" s="1">
        <v>29</v>
      </c>
      <c r="B1142" s="1">
        <v>3.797560357049455E-10</v>
      </c>
      <c r="C1142" s="1">
        <v>3.3399429403993249E-11</v>
      </c>
      <c r="D1142" s="1">
        <v>1.1796683695896921E-8</v>
      </c>
      <c r="E1142" s="1">
        <v>1</v>
      </c>
      <c r="F1142" s="1">
        <v>2.0611536224385579E-9</v>
      </c>
      <c r="G1142" s="1">
        <f t="shared" si="265"/>
        <v>3.797560357049455E-10</v>
      </c>
      <c r="H1142" s="1">
        <f t="shared" si="266"/>
        <v>3.3399429403993249E-11</v>
      </c>
      <c r="I1142" s="1">
        <f t="shared" si="267"/>
        <v>1.1796683695896921E-8</v>
      </c>
      <c r="J1142" s="1">
        <f t="shared" si="268"/>
        <v>1</v>
      </c>
      <c r="K1142" s="1">
        <f t="shared" si="269"/>
        <v>2.0611536224385579E-9</v>
      </c>
      <c r="L1142" s="1">
        <f t="shared" si="253"/>
        <v>3.797560357049455E-10</v>
      </c>
      <c r="M1142" s="1">
        <f t="shared" si="254"/>
        <v>3.3399429403993249E-11</v>
      </c>
      <c r="N1142" s="1">
        <f t="shared" si="255"/>
        <v>1.1796683695896921E-8</v>
      </c>
      <c r="O1142" s="1">
        <f t="shared" si="256"/>
        <v>0</v>
      </c>
      <c r="P1142" s="1">
        <f t="shared" si="257"/>
        <v>2.0611536224385579E-9</v>
      </c>
      <c r="Q1142" s="1">
        <v>1</v>
      </c>
      <c r="R1142" s="1">
        <v>29</v>
      </c>
    </row>
    <row r="1143" spans="1:18" x14ac:dyDescent="0.35">
      <c r="A1143" s="1">
        <v>29</v>
      </c>
      <c r="B1143" s="1">
        <v>4.2530415134577136E-10</v>
      </c>
      <c r="C1143" s="1">
        <v>3.9350992916042599E-11</v>
      </c>
      <c r="D1143" s="1">
        <v>1.1945213524811348E-8</v>
      </c>
      <c r="E1143" s="1">
        <v>1</v>
      </c>
      <c r="F1143" s="1">
        <v>2.0611536224385579E-9</v>
      </c>
      <c r="G1143" s="1">
        <f t="shared" si="265"/>
        <v>4.2530415134577136E-10</v>
      </c>
      <c r="H1143" s="1">
        <f t="shared" si="266"/>
        <v>3.9350992916042599E-11</v>
      </c>
      <c r="I1143" s="1">
        <f t="shared" si="267"/>
        <v>1.1945213524811348E-8</v>
      </c>
      <c r="J1143" s="1">
        <f t="shared" si="268"/>
        <v>1</v>
      </c>
      <c r="K1143" s="1">
        <f t="shared" si="269"/>
        <v>2.0611536224385579E-9</v>
      </c>
      <c r="L1143" s="1">
        <f t="shared" si="253"/>
        <v>4.2530415134577136E-10</v>
      </c>
      <c r="M1143" s="1">
        <f t="shared" si="254"/>
        <v>3.9350992916042599E-11</v>
      </c>
      <c r="N1143" s="1">
        <f t="shared" si="255"/>
        <v>1.1945213524811348E-8</v>
      </c>
      <c r="O1143" s="1">
        <f t="shared" si="256"/>
        <v>0</v>
      </c>
      <c r="P1143" s="1">
        <f t="shared" si="257"/>
        <v>2.0611536224385579E-9</v>
      </c>
      <c r="Q1143" s="1">
        <v>1</v>
      </c>
      <c r="R1143" s="1">
        <v>29</v>
      </c>
    </row>
    <row r="1144" spans="1:18" x14ac:dyDescent="0.35">
      <c r="A1144" s="1">
        <v>29</v>
      </c>
      <c r="B1144" s="1">
        <v>3.644889531396876E-10</v>
      </c>
      <c r="C1144" s="1">
        <v>4.9685335869172534E-11</v>
      </c>
      <c r="D1144" s="1">
        <v>7.3808525858652438E-9</v>
      </c>
      <c r="E1144" s="1">
        <v>1</v>
      </c>
      <c r="F1144" s="1">
        <v>2.0611536224385579E-9</v>
      </c>
      <c r="G1144" s="1">
        <f t="shared" si="265"/>
        <v>3.644889531396876E-10</v>
      </c>
      <c r="H1144" s="1">
        <f t="shared" si="266"/>
        <v>4.9685335869172534E-11</v>
      </c>
      <c r="I1144" s="1">
        <f t="shared" si="267"/>
        <v>7.3808525858652438E-9</v>
      </c>
      <c r="J1144" s="1">
        <f t="shared" si="268"/>
        <v>1</v>
      </c>
      <c r="K1144" s="1">
        <f t="shared" si="269"/>
        <v>2.0611536224385579E-9</v>
      </c>
      <c r="L1144" s="1">
        <f t="shared" si="253"/>
        <v>3.644889531396876E-10</v>
      </c>
      <c r="M1144" s="1">
        <f t="shared" si="254"/>
        <v>4.9685335869172534E-11</v>
      </c>
      <c r="N1144" s="1">
        <f t="shared" si="255"/>
        <v>7.3808525858652438E-9</v>
      </c>
      <c r="O1144" s="1">
        <f t="shared" si="256"/>
        <v>0</v>
      </c>
      <c r="P1144" s="1">
        <f t="shared" si="257"/>
        <v>2.0611536224385579E-9</v>
      </c>
      <c r="Q1144" s="1">
        <v>1</v>
      </c>
      <c r="R1144" s="1">
        <v>29</v>
      </c>
    </row>
    <row r="1145" spans="1:18" x14ac:dyDescent="0.35">
      <c r="A1145" s="1">
        <v>29</v>
      </c>
      <c r="B1145" s="1">
        <v>4.563674339760965E-10</v>
      </c>
      <c r="C1145" s="1">
        <v>6.1111675705142896E-11</v>
      </c>
      <c r="D1145" s="1">
        <v>4.9507070714167848E-9</v>
      </c>
      <c r="E1145" s="1">
        <v>1</v>
      </c>
      <c r="F1145" s="1">
        <v>2.0611536224385579E-9</v>
      </c>
      <c r="G1145" s="1">
        <f t="shared" si="265"/>
        <v>4.563674339760965E-10</v>
      </c>
      <c r="H1145" s="1">
        <f t="shared" si="266"/>
        <v>6.1111675705142896E-11</v>
      </c>
      <c r="I1145" s="1">
        <f t="shared" si="267"/>
        <v>4.9507070714167848E-9</v>
      </c>
      <c r="J1145" s="1">
        <f t="shared" si="268"/>
        <v>1</v>
      </c>
      <c r="K1145" s="1">
        <f t="shared" si="269"/>
        <v>2.0611536224385579E-9</v>
      </c>
      <c r="L1145" s="1">
        <f t="shared" si="253"/>
        <v>4.563674339760965E-10</v>
      </c>
      <c r="M1145" s="1">
        <f t="shared" si="254"/>
        <v>6.1111675705142896E-11</v>
      </c>
      <c r="N1145" s="1">
        <f t="shared" si="255"/>
        <v>4.9507070714167848E-9</v>
      </c>
      <c r="O1145" s="1">
        <f t="shared" si="256"/>
        <v>0</v>
      </c>
      <c r="P1145" s="1">
        <f t="shared" si="257"/>
        <v>2.0611536224385579E-9</v>
      </c>
      <c r="Q1145" s="1">
        <v>1</v>
      </c>
      <c r="R1145" s="1">
        <v>29</v>
      </c>
    </row>
    <row r="1146" spans="1:18" x14ac:dyDescent="0.35">
      <c r="A1146" s="1">
        <v>29</v>
      </c>
      <c r="B1146" s="1">
        <v>1.1660665569797891E-9</v>
      </c>
      <c r="C1146" s="1">
        <v>1.7911224799503844E-10</v>
      </c>
      <c r="D1146" s="1">
        <v>7.8228578388964917E-9</v>
      </c>
      <c r="E1146" s="1">
        <v>1</v>
      </c>
      <c r="F1146" s="1">
        <v>2.0611536224385579E-9</v>
      </c>
      <c r="G1146" s="1">
        <f t="shared" si="265"/>
        <v>1.1660665569797891E-9</v>
      </c>
      <c r="H1146" s="1">
        <f t="shared" si="266"/>
        <v>1.7911224799503844E-10</v>
      </c>
      <c r="I1146" s="1">
        <f t="shared" si="267"/>
        <v>7.8228578388964917E-9</v>
      </c>
      <c r="J1146" s="1">
        <f t="shared" si="268"/>
        <v>1</v>
      </c>
      <c r="K1146" s="1">
        <f t="shared" si="269"/>
        <v>2.0611536224385579E-9</v>
      </c>
      <c r="L1146" s="1">
        <f t="shared" si="253"/>
        <v>1.1660665569797891E-9</v>
      </c>
      <c r="M1146" s="1">
        <f t="shared" si="254"/>
        <v>1.7911224799503844E-10</v>
      </c>
      <c r="N1146" s="1">
        <f t="shared" si="255"/>
        <v>7.8228578388964917E-9</v>
      </c>
      <c r="O1146" s="1">
        <f t="shared" si="256"/>
        <v>0</v>
      </c>
      <c r="P1146" s="1">
        <f t="shared" si="257"/>
        <v>2.0611536224385579E-9</v>
      </c>
      <c r="Q1146" s="1">
        <v>1</v>
      </c>
      <c r="R1146" s="1">
        <v>29</v>
      </c>
    </row>
    <row r="1147" spans="1:18" x14ac:dyDescent="0.35">
      <c r="A1147" s="1">
        <v>29</v>
      </c>
      <c r="B1147" s="1">
        <v>1.3956468506623914E-9</v>
      </c>
      <c r="C1147" s="1">
        <v>2.3299144525932465E-10</v>
      </c>
      <c r="D1147" s="1">
        <v>1.1367914901116734E-8</v>
      </c>
      <c r="E1147" s="1">
        <v>1</v>
      </c>
      <c r="F1147" s="1">
        <v>2.0611536224385579E-9</v>
      </c>
      <c r="G1147" s="1">
        <f t="shared" si="265"/>
        <v>1.3956468506623914E-9</v>
      </c>
      <c r="H1147" s="1">
        <f t="shared" si="266"/>
        <v>2.3299144525932465E-10</v>
      </c>
      <c r="I1147" s="1">
        <f t="shared" si="267"/>
        <v>1.1367914901116734E-8</v>
      </c>
      <c r="J1147" s="1">
        <f t="shared" si="268"/>
        <v>1</v>
      </c>
      <c r="K1147" s="1">
        <f t="shared" si="269"/>
        <v>2.0611536224385579E-9</v>
      </c>
      <c r="L1147" s="1">
        <f t="shared" si="253"/>
        <v>1.3956468506623914E-9</v>
      </c>
      <c r="M1147" s="1">
        <f t="shared" si="254"/>
        <v>2.3299144525932465E-10</v>
      </c>
      <c r="N1147" s="1">
        <f t="shared" si="255"/>
        <v>1.1367914901116734E-8</v>
      </c>
      <c r="O1147" s="1">
        <f t="shared" si="256"/>
        <v>0</v>
      </c>
      <c r="P1147" s="1">
        <f t="shared" si="257"/>
        <v>2.0611536224385579E-9</v>
      </c>
      <c r="Q1147" s="1">
        <v>1</v>
      </c>
      <c r="R1147" s="1">
        <v>29</v>
      </c>
    </row>
    <row r="1148" spans="1:18" x14ac:dyDescent="0.35">
      <c r="A1148" s="1">
        <v>29</v>
      </c>
      <c r="B1148" s="1">
        <v>1.0689005026234586E-9</v>
      </c>
      <c r="C1148" s="1">
        <v>1.4879205712185813E-10</v>
      </c>
      <c r="D1148" s="1">
        <v>1.4746684732310909E-8</v>
      </c>
      <c r="E1148" s="1">
        <v>1</v>
      </c>
      <c r="F1148" s="1">
        <v>2.0611536224385579E-9</v>
      </c>
      <c r="G1148" s="1">
        <f t="shared" si="265"/>
        <v>1.0689005026234586E-9</v>
      </c>
      <c r="H1148" s="1">
        <f t="shared" si="266"/>
        <v>1.4879205712185813E-10</v>
      </c>
      <c r="I1148" s="1">
        <f t="shared" si="267"/>
        <v>1.4746684732310909E-8</v>
      </c>
      <c r="J1148" s="1">
        <f t="shared" si="268"/>
        <v>1</v>
      </c>
      <c r="K1148" s="1">
        <f t="shared" si="269"/>
        <v>2.0611536224385579E-9</v>
      </c>
      <c r="L1148" s="1">
        <f t="shared" si="253"/>
        <v>1.0689005026234586E-9</v>
      </c>
      <c r="M1148" s="1">
        <f t="shared" si="254"/>
        <v>1.4879205712185813E-10</v>
      </c>
      <c r="N1148" s="1">
        <f t="shared" si="255"/>
        <v>1.4746684732310909E-8</v>
      </c>
      <c r="O1148" s="1">
        <f t="shared" si="256"/>
        <v>0</v>
      </c>
      <c r="P1148" s="1">
        <f t="shared" si="257"/>
        <v>2.0611536224385579E-9</v>
      </c>
      <c r="Q1148" s="1">
        <v>1</v>
      </c>
      <c r="R1148" s="1">
        <v>29</v>
      </c>
    </row>
    <row r="1149" spans="1:18" x14ac:dyDescent="0.35">
      <c r="A1149" s="1">
        <v>29</v>
      </c>
      <c r="B1149" s="1">
        <v>7.7685075876882679E-10</v>
      </c>
      <c r="C1149" s="1">
        <v>1.0378447930295941E-10</v>
      </c>
      <c r="D1149" s="1">
        <v>2.1782426349682375E-8</v>
      </c>
      <c r="E1149" s="1">
        <v>1</v>
      </c>
      <c r="F1149" s="1">
        <v>2.0611536224385579E-9</v>
      </c>
      <c r="G1149" s="1">
        <f t="shared" si="265"/>
        <v>7.7685075876882679E-10</v>
      </c>
      <c r="H1149" s="1">
        <f t="shared" si="266"/>
        <v>1.0378447930295941E-10</v>
      </c>
      <c r="I1149" s="1">
        <f t="shared" si="267"/>
        <v>2.1782426349682375E-8</v>
      </c>
      <c r="J1149" s="1">
        <f t="shared" si="268"/>
        <v>1</v>
      </c>
      <c r="K1149" s="1">
        <f t="shared" si="269"/>
        <v>2.0611536224385579E-9</v>
      </c>
      <c r="L1149" s="1">
        <f t="shared" si="253"/>
        <v>7.7685075876882679E-10</v>
      </c>
      <c r="M1149" s="1">
        <f t="shared" si="254"/>
        <v>1.0378447930295941E-10</v>
      </c>
      <c r="N1149" s="1">
        <f t="shared" si="255"/>
        <v>2.1782426349682375E-8</v>
      </c>
      <c r="O1149" s="1">
        <f t="shared" si="256"/>
        <v>0</v>
      </c>
      <c r="P1149" s="1">
        <f t="shared" si="257"/>
        <v>2.0611536224385579E-9</v>
      </c>
      <c r="Q1149" s="1">
        <v>1</v>
      </c>
      <c r="R1149" s="1">
        <v>29</v>
      </c>
    </row>
    <row r="1150" spans="1:18" x14ac:dyDescent="0.35">
      <c r="A1150" s="1">
        <v>30</v>
      </c>
      <c r="B1150" s="1">
        <v>0.99999868869958419</v>
      </c>
      <c r="C1150" s="1">
        <v>1.3271390694216857E-6</v>
      </c>
      <c r="D1150" s="1">
        <v>7.9871637111577283E-10</v>
      </c>
      <c r="E1150" s="1">
        <v>3.3978577692216681E-10</v>
      </c>
      <c r="F1150" s="1">
        <v>2.0611536224385579E-9</v>
      </c>
      <c r="G1150" s="1">
        <f>B1150</f>
        <v>0.99999868869958419</v>
      </c>
      <c r="H1150" s="1">
        <f t="shared" ref="H1150:K1150" si="270">C1150</f>
        <v>1.3271390694216857E-6</v>
      </c>
      <c r="I1150" s="1">
        <f t="shared" si="270"/>
        <v>7.9871637111577283E-10</v>
      </c>
      <c r="J1150" s="1">
        <f t="shared" si="270"/>
        <v>3.3978577692216681E-10</v>
      </c>
      <c r="K1150" s="1">
        <f t="shared" si="270"/>
        <v>2.0611536224385579E-9</v>
      </c>
      <c r="L1150" s="1">
        <f t="shared" si="253"/>
        <v>1.3113004158071817E-6</v>
      </c>
      <c r="M1150" s="1">
        <f t="shared" si="254"/>
        <v>1.3271390694216857E-6</v>
      </c>
      <c r="N1150" s="1">
        <f t="shared" si="255"/>
        <v>7.9871637111577283E-10</v>
      </c>
      <c r="O1150" s="1">
        <f t="shared" si="256"/>
        <v>3.3978577692216681E-10</v>
      </c>
      <c r="P1150" s="1">
        <f t="shared" si="257"/>
        <v>2.0611536224385579E-9</v>
      </c>
      <c r="Q1150" s="1">
        <v>0</v>
      </c>
      <c r="R1150" s="1">
        <v>30</v>
      </c>
    </row>
    <row r="1151" spans="1:18" x14ac:dyDescent="0.35">
      <c r="A1151" s="1">
        <v>30</v>
      </c>
      <c r="B1151" s="1">
        <v>0.99999928474474586</v>
      </c>
      <c r="C1151" s="1">
        <v>7.6946678099288618E-7</v>
      </c>
      <c r="D1151" s="1">
        <v>6.1311702903080856E-10</v>
      </c>
      <c r="E1151" s="1">
        <v>2.539398802829107E-10</v>
      </c>
      <c r="F1151" s="1">
        <v>2.0611536224385579E-9</v>
      </c>
      <c r="G1151" s="1">
        <f>$T$2*B1151+(1-$T$2)*G1150</f>
        <v>0.99999928474474586</v>
      </c>
      <c r="H1151" s="1">
        <f>$T$4*C1151+(1-$T$4)*H1150</f>
        <v>7.6946678099288618E-7</v>
      </c>
      <c r="I1151" s="1">
        <f>$T$6*D1151+(1-$T$6)*I1150</f>
        <v>6.1311702903080856E-10</v>
      </c>
      <c r="J1151" s="1">
        <f>$T$8*E1151+(1-$T$8)*J1150</f>
        <v>2.539398802829107E-10</v>
      </c>
      <c r="K1151" s="1">
        <f>$T$10*F1151+(1-$T$10)*K1150</f>
        <v>2.0611536224385579E-9</v>
      </c>
      <c r="L1151" s="1">
        <f t="shared" si="253"/>
        <v>7.1525525413562718E-7</v>
      </c>
      <c r="M1151" s="1">
        <f t="shared" si="254"/>
        <v>7.6946678099288618E-7</v>
      </c>
      <c r="N1151" s="1">
        <f t="shared" si="255"/>
        <v>6.1311702903080856E-10</v>
      </c>
      <c r="O1151" s="1">
        <f t="shared" si="256"/>
        <v>2.539398802829107E-10</v>
      </c>
      <c r="P1151" s="1">
        <f t="shared" si="257"/>
        <v>2.0611536224385579E-9</v>
      </c>
      <c r="Q1151" s="1">
        <v>0</v>
      </c>
      <c r="R1151" s="1">
        <v>30</v>
      </c>
    </row>
    <row r="1152" spans="1:18" x14ac:dyDescent="0.35">
      <c r="A1152" s="1">
        <v>30</v>
      </c>
      <c r="B1152" s="1">
        <v>0.99999785423736398</v>
      </c>
      <c r="C1152" s="1">
        <v>2.1325415623407742E-6</v>
      </c>
      <c r="D1152" s="1">
        <v>8.8232455526021007E-10</v>
      </c>
      <c r="E1152" s="1">
        <v>3.1252063038041652E-10</v>
      </c>
      <c r="F1152" s="1">
        <v>2.0611536224385579E-9</v>
      </c>
      <c r="G1152" s="1">
        <f t="shared" ref="G1152:G1203" si="271">$T$2*B1152+(1-$T$2)*G1151</f>
        <v>0.99999785423736398</v>
      </c>
      <c r="H1152" s="1">
        <f t="shared" ref="H1152:H1203" si="272">$T$4*C1152+(1-$T$4)*H1151</f>
        <v>2.1325415623407742E-6</v>
      </c>
      <c r="I1152" s="1">
        <f t="shared" ref="I1152:I1203" si="273">$T$6*D1152+(1-$T$6)*I1151</f>
        <v>8.8232455526021007E-10</v>
      </c>
      <c r="J1152" s="1">
        <f t="shared" ref="J1152:J1203" si="274">$T$8*E1152+(1-$T$8)*J1151</f>
        <v>3.1252063038041652E-10</v>
      </c>
      <c r="K1152" s="1">
        <f t="shared" ref="K1152:K1203" si="275">$T$10*F1152+(1-$T$10)*K1151</f>
        <v>2.0611536224385579E-9</v>
      </c>
      <c r="L1152" s="1">
        <f t="shared" si="253"/>
        <v>2.1457626360188442E-6</v>
      </c>
      <c r="M1152" s="1">
        <f t="shared" si="254"/>
        <v>2.1325415623407742E-6</v>
      </c>
      <c r="N1152" s="1">
        <f t="shared" si="255"/>
        <v>8.8232455526021007E-10</v>
      </c>
      <c r="O1152" s="1">
        <f t="shared" si="256"/>
        <v>3.1252063038041652E-10</v>
      </c>
      <c r="P1152" s="1">
        <f t="shared" si="257"/>
        <v>2.0611536224385579E-9</v>
      </c>
      <c r="Q1152" s="1">
        <v>0</v>
      </c>
      <c r="R1152" s="1">
        <v>30</v>
      </c>
    </row>
    <row r="1153" spans="1:18" x14ac:dyDescent="0.35">
      <c r="A1153" s="1">
        <v>30</v>
      </c>
      <c r="B1153" s="1">
        <v>0.99999940395390041</v>
      </c>
      <c r="C1153" s="1">
        <v>5.678028003032959E-7</v>
      </c>
      <c r="D1153" s="1">
        <v>6.4491941046594044E-10</v>
      </c>
      <c r="E1153" s="1">
        <v>1.7862608694093654E-10</v>
      </c>
      <c r="F1153" s="1">
        <v>2.0611536224385579E-9</v>
      </c>
      <c r="G1153" s="1">
        <f t="shared" si="271"/>
        <v>0.99999940395390041</v>
      </c>
      <c r="H1153" s="1">
        <f t="shared" si="272"/>
        <v>5.678028003032959E-7</v>
      </c>
      <c r="I1153" s="1">
        <f t="shared" si="273"/>
        <v>6.4491941046594044E-10</v>
      </c>
      <c r="J1153" s="1">
        <f t="shared" si="274"/>
        <v>1.7862608694093654E-10</v>
      </c>
      <c r="K1153" s="1">
        <f t="shared" si="275"/>
        <v>2.0611536224385579E-9</v>
      </c>
      <c r="L1153" s="1">
        <f t="shared" si="253"/>
        <v>5.9604609958796573E-7</v>
      </c>
      <c r="M1153" s="1">
        <f t="shared" si="254"/>
        <v>5.678028003032959E-7</v>
      </c>
      <c r="N1153" s="1">
        <f t="shared" si="255"/>
        <v>6.4491941046594044E-10</v>
      </c>
      <c r="O1153" s="1">
        <f t="shared" si="256"/>
        <v>1.7862608694093654E-10</v>
      </c>
      <c r="P1153" s="1">
        <f t="shared" si="257"/>
        <v>2.0611536224385579E-9</v>
      </c>
      <c r="Q1153" s="1">
        <v>0</v>
      </c>
      <c r="R1153" s="1">
        <v>30</v>
      </c>
    </row>
    <row r="1154" spans="1:18" x14ac:dyDescent="0.35">
      <c r="A1154" s="1">
        <v>30</v>
      </c>
      <c r="B1154" s="1">
        <v>0.99999916553566237</v>
      </c>
      <c r="C1154" s="1">
        <v>8.1784658070664382E-7</v>
      </c>
      <c r="D1154" s="1">
        <v>6.2529673691216513E-10</v>
      </c>
      <c r="E1154" s="1">
        <v>2.062167108129936E-10</v>
      </c>
      <c r="F1154" s="1">
        <v>2.0611536224385579E-9</v>
      </c>
      <c r="G1154" s="1">
        <f t="shared" si="271"/>
        <v>0.99999916553566237</v>
      </c>
      <c r="H1154" s="1">
        <f t="shared" si="272"/>
        <v>8.1784658070664382E-7</v>
      </c>
      <c r="I1154" s="1">
        <f t="shared" si="273"/>
        <v>6.2529673691216513E-10</v>
      </c>
      <c r="J1154" s="1">
        <f t="shared" si="274"/>
        <v>2.062167108129936E-10</v>
      </c>
      <c r="K1154" s="1">
        <f t="shared" si="275"/>
        <v>2.0611536224385579E-9</v>
      </c>
      <c r="L1154" s="1">
        <f t="shared" si="253"/>
        <v>8.3446433762901506E-7</v>
      </c>
      <c r="M1154" s="1">
        <f t="shared" si="254"/>
        <v>8.1784658070664382E-7</v>
      </c>
      <c r="N1154" s="1">
        <f t="shared" si="255"/>
        <v>6.2529673691216513E-10</v>
      </c>
      <c r="O1154" s="1">
        <f t="shared" si="256"/>
        <v>2.062167108129936E-10</v>
      </c>
      <c r="P1154" s="1">
        <f t="shared" si="257"/>
        <v>2.0611536224385579E-9</v>
      </c>
      <c r="Q1154" s="1">
        <v>0</v>
      </c>
      <c r="R1154" s="1">
        <v>30</v>
      </c>
    </row>
    <row r="1155" spans="1:18" x14ac:dyDescent="0.35">
      <c r="A1155" s="1">
        <v>30</v>
      </c>
      <c r="B1155" s="1">
        <v>0.99999868869958419</v>
      </c>
      <c r="C1155" s="1">
        <v>1.3316131025669581E-6</v>
      </c>
      <c r="D1155" s="1">
        <v>6.794202429860896E-10</v>
      </c>
      <c r="E1155" s="1">
        <v>2.9938956047757556E-10</v>
      </c>
      <c r="F1155" s="1">
        <v>2.0611536224385579E-9</v>
      </c>
      <c r="G1155" s="1">
        <f t="shared" si="271"/>
        <v>0.99999868869958419</v>
      </c>
      <c r="H1155" s="1">
        <f t="shared" si="272"/>
        <v>1.3316131025669581E-6</v>
      </c>
      <c r="I1155" s="1">
        <f t="shared" si="273"/>
        <v>6.794202429860896E-10</v>
      </c>
      <c r="J1155" s="1">
        <f t="shared" si="274"/>
        <v>2.9938956047757556E-10</v>
      </c>
      <c r="K1155" s="1">
        <f t="shared" si="275"/>
        <v>2.0611536224385579E-9</v>
      </c>
      <c r="L1155" s="1">
        <f t="shared" ref="L1155:L1218" si="276">ABS(IF(G1155&gt;MAX(H1155,I1155,J1155,K1155),1,0)-G1155)</f>
        <v>1.3113004158071817E-6</v>
      </c>
      <c r="M1155" s="1">
        <f t="shared" ref="M1155:M1218" si="277">ABS(IF(H1155&gt;MAX(G1155,I1155,J1155,K1155),1,0)-H1155)</f>
        <v>1.3316131025669581E-6</v>
      </c>
      <c r="N1155" s="1">
        <f t="shared" ref="N1155:N1218" si="278">ABS(IF(I1155&gt;MAX(G1155,H1155,J1155,K1155),1,0)-I1155)</f>
        <v>6.794202429860896E-10</v>
      </c>
      <c r="O1155" s="1">
        <f t="shared" ref="O1155:O1218" si="279">ABS(IF(J1155&gt;MAX(G1155,I1155,H1155,K1155),1,0)-J1155)</f>
        <v>2.9938956047757556E-10</v>
      </c>
      <c r="P1155" s="1">
        <f t="shared" ref="P1155:P1218" si="280">ABS(IF(K1155&gt;MAX(G1155,I1155,J1155,H1155),1,0)-K1155)</f>
        <v>2.0611536224385579E-9</v>
      </c>
      <c r="Q1155" s="1">
        <v>0</v>
      </c>
      <c r="R1155" s="1">
        <v>30</v>
      </c>
    </row>
    <row r="1156" spans="1:18" x14ac:dyDescent="0.35">
      <c r="A1156" s="1">
        <v>30</v>
      </c>
      <c r="B1156" s="1">
        <v>0.99999713898523623</v>
      </c>
      <c r="C1156" s="1">
        <v>2.8596303448790754E-6</v>
      </c>
      <c r="D1156" s="1">
        <v>8.2608785005399031E-10</v>
      </c>
      <c r="E1156" s="1">
        <v>4.4586032031174202E-10</v>
      </c>
      <c r="F1156" s="1">
        <v>2.0611536224385579E-9</v>
      </c>
      <c r="G1156" s="1">
        <f t="shared" si="271"/>
        <v>0.99999713898523623</v>
      </c>
      <c r="H1156" s="1">
        <f t="shared" si="272"/>
        <v>2.8596303448790754E-6</v>
      </c>
      <c r="I1156" s="1">
        <f t="shared" si="273"/>
        <v>8.2608785005399031E-10</v>
      </c>
      <c r="J1156" s="1">
        <f t="shared" si="274"/>
        <v>4.4586032031174202E-10</v>
      </c>
      <c r="K1156" s="1">
        <f t="shared" si="275"/>
        <v>2.0611536224385579E-9</v>
      </c>
      <c r="L1156" s="1">
        <f t="shared" si="276"/>
        <v>2.861014763766434E-6</v>
      </c>
      <c r="M1156" s="1">
        <f t="shared" si="277"/>
        <v>2.8596303448790754E-6</v>
      </c>
      <c r="N1156" s="1">
        <f t="shared" si="278"/>
        <v>8.2608785005399031E-10</v>
      </c>
      <c r="O1156" s="1">
        <f t="shared" si="279"/>
        <v>4.4586032031174202E-10</v>
      </c>
      <c r="P1156" s="1">
        <f t="shared" si="280"/>
        <v>2.0611536224385579E-9</v>
      </c>
      <c r="Q1156" s="1">
        <v>0</v>
      </c>
      <c r="R1156" s="1">
        <v>30</v>
      </c>
    </row>
    <row r="1157" spans="1:18" x14ac:dyDescent="0.35">
      <c r="A1157" s="1">
        <v>30</v>
      </c>
      <c r="B1157" s="1">
        <v>0.99999809265500517</v>
      </c>
      <c r="C1157" s="1">
        <v>1.8820169623446152E-6</v>
      </c>
      <c r="D1157" s="1">
        <v>7.5524081951462955E-10</v>
      </c>
      <c r="E1157" s="1">
        <v>4.136444813598604E-10</v>
      </c>
      <c r="F1157" s="1">
        <v>2.0611536224385579E-9</v>
      </c>
      <c r="G1157" s="1">
        <f t="shared" si="271"/>
        <v>0.99999809265500517</v>
      </c>
      <c r="H1157" s="1">
        <f t="shared" si="272"/>
        <v>1.8820169623446152E-6</v>
      </c>
      <c r="I1157" s="1">
        <f t="shared" si="273"/>
        <v>7.5524081951462955E-10</v>
      </c>
      <c r="J1157" s="1">
        <f t="shared" si="274"/>
        <v>4.136444813598604E-10</v>
      </c>
      <c r="K1157" s="1">
        <f t="shared" si="275"/>
        <v>2.0611536224385579E-9</v>
      </c>
      <c r="L1157" s="1">
        <f t="shared" si="276"/>
        <v>1.9073449948336929E-6</v>
      </c>
      <c r="M1157" s="1">
        <f t="shared" si="277"/>
        <v>1.8820169623446152E-6</v>
      </c>
      <c r="N1157" s="1">
        <f t="shared" si="278"/>
        <v>7.5524081951462955E-10</v>
      </c>
      <c r="O1157" s="1">
        <f t="shared" si="279"/>
        <v>4.136444813598604E-10</v>
      </c>
      <c r="P1157" s="1">
        <f t="shared" si="280"/>
        <v>2.0611536224385579E-9</v>
      </c>
      <c r="Q1157" s="1">
        <v>0</v>
      </c>
      <c r="R1157" s="1">
        <v>30</v>
      </c>
    </row>
    <row r="1158" spans="1:18" x14ac:dyDescent="0.35">
      <c r="A1158" s="1">
        <v>30</v>
      </c>
      <c r="B1158" s="1">
        <v>0.99999976158147774</v>
      </c>
      <c r="C1158" s="1">
        <v>2.531114430445819E-7</v>
      </c>
      <c r="D1158" s="1">
        <v>6.0526706011488386E-10</v>
      </c>
      <c r="E1158" s="1">
        <v>1.8652029188293849E-10</v>
      </c>
      <c r="F1158" s="1">
        <v>2.0611536224385579E-9</v>
      </c>
      <c r="G1158" s="1">
        <f t="shared" si="271"/>
        <v>0.99999976158147774</v>
      </c>
      <c r="H1158" s="1">
        <f t="shared" si="272"/>
        <v>2.531114430445819E-7</v>
      </c>
      <c r="I1158" s="1">
        <f t="shared" si="273"/>
        <v>6.0526706011488386E-10</v>
      </c>
      <c r="J1158" s="1">
        <f t="shared" si="274"/>
        <v>1.8652029188293849E-10</v>
      </c>
      <c r="K1158" s="1">
        <f t="shared" si="275"/>
        <v>2.0611536224385579E-9</v>
      </c>
      <c r="L1158" s="1">
        <f t="shared" si="276"/>
        <v>2.3841852225814364E-7</v>
      </c>
      <c r="M1158" s="1">
        <f t="shared" si="277"/>
        <v>2.531114430445819E-7</v>
      </c>
      <c r="N1158" s="1">
        <f t="shared" si="278"/>
        <v>6.0526706011488386E-10</v>
      </c>
      <c r="O1158" s="1">
        <f t="shared" si="279"/>
        <v>1.8652029188293849E-10</v>
      </c>
      <c r="P1158" s="1">
        <f t="shared" si="280"/>
        <v>2.0611536224385579E-9</v>
      </c>
      <c r="Q1158" s="1">
        <v>0</v>
      </c>
      <c r="R1158" s="1">
        <v>30</v>
      </c>
    </row>
    <row r="1159" spans="1:18" x14ac:dyDescent="0.35">
      <c r="A1159" s="1">
        <v>30</v>
      </c>
      <c r="B1159" s="1">
        <v>0.99999928474474586</v>
      </c>
      <c r="C1159" s="1">
        <v>7.1948333321893997E-7</v>
      </c>
      <c r="D1159" s="1">
        <v>9.5407490512122004E-10</v>
      </c>
      <c r="E1159" s="1">
        <v>2.4458031947312997E-10</v>
      </c>
      <c r="F1159" s="1">
        <v>2.0611536224385579E-9</v>
      </c>
      <c r="G1159" s="1">
        <f t="shared" si="271"/>
        <v>0.99999928474474586</v>
      </c>
      <c r="H1159" s="1">
        <f t="shared" si="272"/>
        <v>7.1948333321893997E-7</v>
      </c>
      <c r="I1159" s="1">
        <f t="shared" si="273"/>
        <v>9.5407490512122004E-10</v>
      </c>
      <c r="J1159" s="1">
        <f t="shared" si="274"/>
        <v>2.4458031947312997E-10</v>
      </c>
      <c r="K1159" s="1">
        <f t="shared" si="275"/>
        <v>2.0611536224385579E-9</v>
      </c>
      <c r="L1159" s="1">
        <f t="shared" si="276"/>
        <v>7.1525525413562718E-7</v>
      </c>
      <c r="M1159" s="1">
        <f t="shared" si="277"/>
        <v>7.1948333321893997E-7</v>
      </c>
      <c r="N1159" s="1">
        <f t="shared" si="278"/>
        <v>9.5407490512122004E-10</v>
      </c>
      <c r="O1159" s="1">
        <f t="shared" si="279"/>
        <v>2.4458031947312997E-10</v>
      </c>
      <c r="P1159" s="1">
        <f t="shared" si="280"/>
        <v>2.0611536224385579E-9</v>
      </c>
      <c r="Q1159" s="1">
        <v>0</v>
      </c>
      <c r="R1159" s="1">
        <v>30</v>
      </c>
    </row>
    <row r="1160" spans="1:18" x14ac:dyDescent="0.35">
      <c r="A1160" s="1">
        <v>30</v>
      </c>
      <c r="B1160" s="1">
        <v>0.99999940395390041</v>
      </c>
      <c r="C1160" s="1">
        <v>5.4296815137687356E-7</v>
      </c>
      <c r="D1160" s="1">
        <v>6.5716282675150305E-10</v>
      </c>
      <c r="E1160" s="1">
        <v>1.8037661936726826E-10</v>
      </c>
      <c r="F1160" s="1">
        <v>2.0611536224385579E-9</v>
      </c>
      <c r="G1160" s="1">
        <f t="shared" si="271"/>
        <v>0.99999940395390041</v>
      </c>
      <c r="H1160" s="1">
        <f t="shared" si="272"/>
        <v>5.4296815137687356E-7</v>
      </c>
      <c r="I1160" s="1">
        <f t="shared" si="273"/>
        <v>6.5716282675150305E-10</v>
      </c>
      <c r="J1160" s="1">
        <f t="shared" si="274"/>
        <v>1.8037661936726826E-10</v>
      </c>
      <c r="K1160" s="1">
        <f t="shared" si="275"/>
        <v>2.0611536224385579E-9</v>
      </c>
      <c r="L1160" s="1">
        <f t="shared" si="276"/>
        <v>5.9604609958796573E-7</v>
      </c>
      <c r="M1160" s="1">
        <f t="shared" si="277"/>
        <v>5.4296815137687356E-7</v>
      </c>
      <c r="N1160" s="1">
        <f t="shared" si="278"/>
        <v>6.5716282675150305E-10</v>
      </c>
      <c r="O1160" s="1">
        <f t="shared" si="279"/>
        <v>1.8037661936726826E-10</v>
      </c>
      <c r="P1160" s="1">
        <f t="shared" si="280"/>
        <v>2.0611536224385579E-9</v>
      </c>
      <c r="Q1160" s="1">
        <v>0</v>
      </c>
      <c r="R1160" s="1">
        <v>30</v>
      </c>
    </row>
    <row r="1161" spans="1:18" x14ac:dyDescent="0.35">
      <c r="A1161" s="1">
        <v>30</v>
      </c>
      <c r="B1161" s="1">
        <v>0.99999904632659309</v>
      </c>
      <c r="C1161" s="1">
        <v>9.4858654417619525E-7</v>
      </c>
      <c r="D1161" s="1">
        <v>6.1666477343117999E-10</v>
      </c>
      <c r="E1161" s="1">
        <v>2.884015963632657E-10</v>
      </c>
      <c r="F1161" s="1">
        <v>2.0611536224385579E-9</v>
      </c>
      <c r="G1161" s="1">
        <f t="shared" si="271"/>
        <v>0.99999904632659309</v>
      </c>
      <c r="H1161" s="1">
        <f t="shared" si="272"/>
        <v>9.4858654417619525E-7</v>
      </c>
      <c r="I1161" s="1">
        <f t="shared" si="273"/>
        <v>6.1666477343117999E-10</v>
      </c>
      <c r="J1161" s="1">
        <f t="shared" si="274"/>
        <v>2.884015963632657E-10</v>
      </c>
      <c r="K1161" s="1">
        <f t="shared" si="275"/>
        <v>2.0611536224385579E-9</v>
      </c>
      <c r="L1161" s="1">
        <f t="shared" si="276"/>
        <v>9.5367340691154823E-7</v>
      </c>
      <c r="M1161" s="1">
        <f t="shared" si="277"/>
        <v>9.4858654417619525E-7</v>
      </c>
      <c r="N1161" s="1">
        <f t="shared" si="278"/>
        <v>6.1666477343117999E-10</v>
      </c>
      <c r="O1161" s="1">
        <f t="shared" si="279"/>
        <v>2.884015963632657E-10</v>
      </c>
      <c r="P1161" s="1">
        <f t="shared" si="280"/>
        <v>2.0611536224385579E-9</v>
      </c>
      <c r="Q1161" s="1">
        <v>0</v>
      </c>
      <c r="R1161" s="1">
        <v>30</v>
      </c>
    </row>
    <row r="1162" spans="1:18" x14ac:dyDescent="0.35">
      <c r="A1162" s="1">
        <v>30</v>
      </c>
      <c r="B1162" s="1">
        <v>0.99999904632659309</v>
      </c>
      <c r="C1162" s="1">
        <v>1.0020914927006732E-6</v>
      </c>
      <c r="D1162" s="1">
        <v>6.8348981802770127E-10</v>
      </c>
      <c r="E1162" s="1">
        <v>3.3240564531921373E-10</v>
      </c>
      <c r="F1162" s="1">
        <v>2.0611536224385579E-9</v>
      </c>
      <c r="G1162" s="1">
        <f t="shared" si="271"/>
        <v>0.99999904632659309</v>
      </c>
      <c r="H1162" s="1">
        <f t="shared" si="272"/>
        <v>1.0020914927006732E-6</v>
      </c>
      <c r="I1162" s="1">
        <f t="shared" si="273"/>
        <v>6.8348981802770127E-10</v>
      </c>
      <c r="J1162" s="1">
        <f t="shared" si="274"/>
        <v>3.3240564531921373E-10</v>
      </c>
      <c r="K1162" s="1">
        <f t="shared" si="275"/>
        <v>2.0611536224385579E-9</v>
      </c>
      <c r="L1162" s="1">
        <f t="shared" si="276"/>
        <v>9.5367340691154823E-7</v>
      </c>
      <c r="M1162" s="1">
        <f t="shared" si="277"/>
        <v>1.0020914927006732E-6</v>
      </c>
      <c r="N1162" s="1">
        <f t="shared" si="278"/>
        <v>6.8348981802770127E-10</v>
      </c>
      <c r="O1162" s="1">
        <f t="shared" si="279"/>
        <v>3.3240564531921373E-10</v>
      </c>
      <c r="P1162" s="1">
        <f t="shared" si="280"/>
        <v>2.0611536224385579E-9</v>
      </c>
      <c r="Q1162" s="1">
        <v>0</v>
      </c>
      <c r="R1162" s="1">
        <v>30</v>
      </c>
    </row>
    <row r="1163" spans="1:18" x14ac:dyDescent="0.35">
      <c r="A1163" s="1">
        <v>30</v>
      </c>
      <c r="B1163" s="1">
        <v>0.99999976158147774</v>
      </c>
      <c r="C1163" s="1">
        <v>1.9342796416681205E-7</v>
      </c>
      <c r="D1163" s="1">
        <v>5.4761375878578637E-10</v>
      </c>
      <c r="E1163" s="1">
        <v>1.5868949966397726E-10</v>
      </c>
      <c r="F1163" s="1">
        <v>2.0611536224385579E-9</v>
      </c>
      <c r="G1163" s="1">
        <f t="shared" si="271"/>
        <v>0.99999976158147774</v>
      </c>
      <c r="H1163" s="1">
        <f t="shared" si="272"/>
        <v>1.9342796416681205E-7</v>
      </c>
      <c r="I1163" s="1">
        <f t="shared" si="273"/>
        <v>5.4761375878578637E-10</v>
      </c>
      <c r="J1163" s="1">
        <f t="shared" si="274"/>
        <v>1.5868949966397726E-10</v>
      </c>
      <c r="K1163" s="1">
        <f t="shared" si="275"/>
        <v>2.0611536224385579E-9</v>
      </c>
      <c r="L1163" s="1">
        <f t="shared" si="276"/>
        <v>2.3841852225814364E-7</v>
      </c>
      <c r="M1163" s="1">
        <f t="shared" si="277"/>
        <v>1.9342796416681205E-7</v>
      </c>
      <c r="N1163" s="1">
        <f t="shared" si="278"/>
        <v>5.4761375878578637E-10</v>
      </c>
      <c r="O1163" s="1">
        <f t="shared" si="279"/>
        <v>1.5868949966397726E-10</v>
      </c>
      <c r="P1163" s="1">
        <f t="shared" si="280"/>
        <v>2.0611536224385579E-9</v>
      </c>
      <c r="Q1163" s="1">
        <v>0</v>
      </c>
      <c r="R1163" s="1">
        <v>30</v>
      </c>
    </row>
    <row r="1164" spans="1:18" x14ac:dyDescent="0.35">
      <c r="A1164" s="1">
        <v>30</v>
      </c>
      <c r="B1164" s="1">
        <v>0.99999976158147774</v>
      </c>
      <c r="C1164" s="1">
        <v>2.2683700463121361E-7</v>
      </c>
      <c r="D1164" s="1">
        <v>6.382014717784603E-10</v>
      </c>
      <c r="E1164" s="1">
        <v>1.028845494732563E-10</v>
      </c>
      <c r="F1164" s="1">
        <v>2.0611536224385579E-9</v>
      </c>
      <c r="G1164" s="1">
        <f t="shared" si="271"/>
        <v>0.99999976158147774</v>
      </c>
      <c r="H1164" s="1">
        <f t="shared" si="272"/>
        <v>2.2683700463121361E-7</v>
      </c>
      <c r="I1164" s="1">
        <f t="shared" si="273"/>
        <v>6.382014717784603E-10</v>
      </c>
      <c r="J1164" s="1">
        <f t="shared" si="274"/>
        <v>1.028845494732563E-10</v>
      </c>
      <c r="K1164" s="1">
        <f t="shared" si="275"/>
        <v>2.0611536224385579E-9</v>
      </c>
      <c r="L1164" s="1">
        <f t="shared" si="276"/>
        <v>2.3841852225814364E-7</v>
      </c>
      <c r="M1164" s="1">
        <f t="shared" si="277"/>
        <v>2.2683700463121361E-7</v>
      </c>
      <c r="N1164" s="1">
        <f t="shared" si="278"/>
        <v>6.382014717784603E-10</v>
      </c>
      <c r="O1164" s="1">
        <f t="shared" si="279"/>
        <v>1.028845494732563E-10</v>
      </c>
      <c r="P1164" s="1">
        <f t="shared" si="280"/>
        <v>2.0611536224385579E-9</v>
      </c>
      <c r="Q1164" s="1">
        <v>0</v>
      </c>
      <c r="R1164" s="1">
        <v>30</v>
      </c>
    </row>
    <row r="1165" spans="1:18" x14ac:dyDescent="0.35">
      <c r="A1165" s="1">
        <v>30</v>
      </c>
      <c r="B1165" s="1">
        <v>0.99999988079072466</v>
      </c>
      <c r="C1165" s="1">
        <v>8.4071250194846065E-8</v>
      </c>
      <c r="D1165" s="1">
        <v>5.0956348955070887E-10</v>
      </c>
      <c r="E1165" s="1">
        <v>4.9925105106168206E-11</v>
      </c>
      <c r="F1165" s="1">
        <v>2.0611536224385579E-9</v>
      </c>
      <c r="G1165" s="1">
        <f t="shared" si="271"/>
        <v>0.99999988079072466</v>
      </c>
      <c r="H1165" s="1">
        <f t="shared" si="272"/>
        <v>8.4071250194846065E-8</v>
      </c>
      <c r="I1165" s="1">
        <f t="shared" si="273"/>
        <v>5.0956348955070887E-10</v>
      </c>
      <c r="J1165" s="1">
        <f t="shared" si="274"/>
        <v>4.9925105106168206E-11</v>
      </c>
      <c r="K1165" s="1">
        <f t="shared" si="275"/>
        <v>2.0611536224385579E-9</v>
      </c>
      <c r="L1165" s="1">
        <f t="shared" si="276"/>
        <v>1.1920927533992653E-7</v>
      </c>
      <c r="M1165" s="1">
        <f t="shared" si="277"/>
        <v>8.4071250194846065E-8</v>
      </c>
      <c r="N1165" s="1">
        <f t="shared" si="278"/>
        <v>5.0956348955070887E-10</v>
      </c>
      <c r="O1165" s="1">
        <f t="shared" si="279"/>
        <v>4.9925105106168206E-11</v>
      </c>
      <c r="P1165" s="1">
        <f t="shared" si="280"/>
        <v>2.0611536224385579E-9</v>
      </c>
      <c r="Q1165" s="1">
        <v>0</v>
      </c>
      <c r="R1165" s="1">
        <v>30</v>
      </c>
    </row>
    <row r="1166" spans="1:18" x14ac:dyDescent="0.35">
      <c r="A1166" s="1">
        <v>30</v>
      </c>
      <c r="B1166" s="1">
        <v>0.99999582769221007</v>
      </c>
      <c r="C1166" s="1">
        <v>4.1942025676014926E-6</v>
      </c>
      <c r="D1166" s="1">
        <v>9.5124756634028716E-10</v>
      </c>
      <c r="E1166" s="1">
        <v>3.7985455697569728E-10</v>
      </c>
      <c r="F1166" s="1">
        <v>2.0611536224385579E-9</v>
      </c>
      <c r="G1166" s="1">
        <f t="shared" si="271"/>
        <v>0.99999582769221007</v>
      </c>
      <c r="H1166" s="1">
        <f t="shared" si="272"/>
        <v>4.1942025676014926E-6</v>
      </c>
      <c r="I1166" s="1">
        <f t="shared" si="273"/>
        <v>9.5124756634028716E-10</v>
      </c>
      <c r="J1166" s="1">
        <f t="shared" si="274"/>
        <v>3.7985455697569728E-10</v>
      </c>
      <c r="K1166" s="1">
        <f t="shared" si="275"/>
        <v>2.0611536224385579E-9</v>
      </c>
      <c r="L1166" s="1">
        <f t="shared" si="276"/>
        <v>4.1723077899291638E-6</v>
      </c>
      <c r="M1166" s="1">
        <f t="shared" si="277"/>
        <v>4.1942025676014926E-6</v>
      </c>
      <c r="N1166" s="1">
        <f t="shared" si="278"/>
        <v>9.5124756634028716E-10</v>
      </c>
      <c r="O1166" s="1">
        <f t="shared" si="279"/>
        <v>3.7985455697569728E-10</v>
      </c>
      <c r="P1166" s="1">
        <f t="shared" si="280"/>
        <v>2.0611536224385579E-9</v>
      </c>
      <c r="Q1166" s="1">
        <v>0</v>
      </c>
      <c r="R1166" s="1">
        <v>30</v>
      </c>
    </row>
    <row r="1167" spans="1:18" x14ac:dyDescent="0.35">
      <c r="A1167" s="1">
        <v>30</v>
      </c>
      <c r="B1167" s="1">
        <v>0.99999630452567345</v>
      </c>
      <c r="C1167" s="1">
        <v>3.653235075240758E-6</v>
      </c>
      <c r="D1167" s="1">
        <v>8.4120728329591254E-10</v>
      </c>
      <c r="E1167" s="1">
        <v>4.5259577011680095E-10</v>
      </c>
      <c r="F1167" s="1">
        <v>2.0611536224385579E-9</v>
      </c>
      <c r="G1167" s="1">
        <f t="shared" si="271"/>
        <v>0.99999630452567345</v>
      </c>
      <c r="H1167" s="1">
        <f t="shared" si="272"/>
        <v>3.653235075240758E-6</v>
      </c>
      <c r="I1167" s="1">
        <f t="shared" si="273"/>
        <v>8.4120728329591254E-10</v>
      </c>
      <c r="J1167" s="1">
        <f t="shared" si="274"/>
        <v>4.5259577011680095E-10</v>
      </c>
      <c r="K1167" s="1">
        <f t="shared" si="275"/>
        <v>2.0611536224385579E-9</v>
      </c>
      <c r="L1167" s="1">
        <f t="shared" si="276"/>
        <v>3.6954743265482648E-6</v>
      </c>
      <c r="M1167" s="1">
        <f t="shared" si="277"/>
        <v>3.653235075240758E-6</v>
      </c>
      <c r="N1167" s="1">
        <f t="shared" si="278"/>
        <v>8.4120728329591254E-10</v>
      </c>
      <c r="O1167" s="1">
        <f t="shared" si="279"/>
        <v>4.5259577011680095E-10</v>
      </c>
      <c r="P1167" s="1">
        <f t="shared" si="280"/>
        <v>2.0611536224385579E-9</v>
      </c>
      <c r="Q1167" s="1">
        <v>0</v>
      </c>
      <c r="R1167" s="1">
        <v>30</v>
      </c>
    </row>
    <row r="1168" spans="1:18" x14ac:dyDescent="0.35">
      <c r="A1168" s="1">
        <v>30</v>
      </c>
      <c r="B1168" s="1">
        <v>0.99999463561091051</v>
      </c>
      <c r="C1168" s="1">
        <v>5.4075875899613802E-6</v>
      </c>
      <c r="D1168" s="1">
        <v>9.7801996906823767E-10</v>
      </c>
      <c r="E1168" s="1">
        <v>5.6037447642767411E-10</v>
      </c>
      <c r="F1168" s="1">
        <v>2.0611536224385579E-9</v>
      </c>
      <c r="G1168" s="1">
        <f t="shared" si="271"/>
        <v>0.99999463561091051</v>
      </c>
      <c r="H1168" s="1">
        <f t="shared" si="272"/>
        <v>5.4075875899613802E-6</v>
      </c>
      <c r="I1168" s="1">
        <f t="shared" si="273"/>
        <v>9.7801996906823767E-10</v>
      </c>
      <c r="J1168" s="1">
        <f t="shared" si="274"/>
        <v>5.6037447642767411E-10</v>
      </c>
      <c r="K1168" s="1">
        <f t="shared" si="275"/>
        <v>2.0611536224385579E-9</v>
      </c>
      <c r="L1168" s="1">
        <f t="shared" si="276"/>
        <v>5.364389089490551E-6</v>
      </c>
      <c r="M1168" s="1">
        <f t="shared" si="277"/>
        <v>5.4075875899613802E-6</v>
      </c>
      <c r="N1168" s="1">
        <f t="shared" si="278"/>
        <v>9.7801996906823767E-10</v>
      </c>
      <c r="O1168" s="1">
        <f t="shared" si="279"/>
        <v>5.6037447642767411E-10</v>
      </c>
      <c r="P1168" s="1">
        <f t="shared" si="280"/>
        <v>2.0611536224385579E-9</v>
      </c>
      <c r="Q1168" s="1">
        <v>0</v>
      </c>
      <c r="R1168" s="1">
        <v>30</v>
      </c>
    </row>
    <row r="1169" spans="1:18" x14ac:dyDescent="0.35">
      <c r="A1169" s="1">
        <v>30</v>
      </c>
      <c r="B1169" s="1">
        <v>0.99999892711753802</v>
      </c>
      <c r="C1169" s="1">
        <v>1.0578504123637464E-6</v>
      </c>
      <c r="D1169" s="1">
        <v>5.5557472907320322E-10</v>
      </c>
      <c r="E1169" s="1">
        <v>3.3528697231904684E-10</v>
      </c>
      <c r="F1169" s="1">
        <v>2.0611536224385579E-9</v>
      </c>
      <c r="G1169" s="1">
        <f t="shared" si="271"/>
        <v>0.99999892711753802</v>
      </c>
      <c r="H1169" s="1">
        <f t="shared" si="272"/>
        <v>1.0578504123637464E-6</v>
      </c>
      <c r="I1169" s="1">
        <f t="shared" si="273"/>
        <v>5.5557472907320322E-10</v>
      </c>
      <c r="J1169" s="1">
        <f t="shared" si="274"/>
        <v>3.3528697231904684E-10</v>
      </c>
      <c r="K1169" s="1">
        <f t="shared" si="275"/>
        <v>2.0611536224385579E-9</v>
      </c>
      <c r="L1169" s="1">
        <f t="shared" si="276"/>
        <v>1.0728824619832267E-6</v>
      </c>
      <c r="M1169" s="1">
        <f t="shared" si="277"/>
        <v>1.0578504123637464E-6</v>
      </c>
      <c r="N1169" s="1">
        <f t="shared" si="278"/>
        <v>5.5557472907320322E-10</v>
      </c>
      <c r="O1169" s="1">
        <f t="shared" si="279"/>
        <v>3.3528697231904684E-10</v>
      </c>
      <c r="P1169" s="1">
        <f t="shared" si="280"/>
        <v>2.0611536224385579E-9</v>
      </c>
      <c r="Q1169" s="1">
        <v>0</v>
      </c>
      <c r="R1169" s="1">
        <v>30</v>
      </c>
    </row>
    <row r="1170" spans="1:18" x14ac:dyDescent="0.35">
      <c r="A1170" s="1">
        <v>30</v>
      </c>
      <c r="B1170" s="1">
        <v>0.99999761581977964</v>
      </c>
      <c r="C1170" s="1">
        <v>2.3830571242874923E-6</v>
      </c>
      <c r="D1170" s="1">
        <v>6.3603597405346898E-10</v>
      </c>
      <c r="E1170" s="1">
        <v>4.2798385043527866E-10</v>
      </c>
      <c r="F1170" s="1">
        <v>2.0611536224385579E-9</v>
      </c>
      <c r="G1170" s="1">
        <f t="shared" si="271"/>
        <v>0.99999761581977964</v>
      </c>
      <c r="H1170" s="1">
        <f t="shared" si="272"/>
        <v>2.3830571242874923E-6</v>
      </c>
      <c r="I1170" s="1">
        <f t="shared" si="273"/>
        <v>6.3603597405346898E-10</v>
      </c>
      <c r="J1170" s="1">
        <f t="shared" si="274"/>
        <v>4.2798385043527866E-10</v>
      </c>
      <c r="K1170" s="1">
        <f t="shared" si="275"/>
        <v>2.0611536224385579E-9</v>
      </c>
      <c r="L1170" s="1">
        <f t="shared" si="276"/>
        <v>2.3841802203605766E-6</v>
      </c>
      <c r="M1170" s="1">
        <f t="shared" si="277"/>
        <v>2.3830571242874923E-6</v>
      </c>
      <c r="N1170" s="1">
        <f t="shared" si="278"/>
        <v>6.3603597405346898E-10</v>
      </c>
      <c r="O1170" s="1">
        <f t="shared" si="279"/>
        <v>4.2798385043527866E-10</v>
      </c>
      <c r="P1170" s="1">
        <f t="shared" si="280"/>
        <v>2.0611536224385579E-9</v>
      </c>
      <c r="Q1170" s="1">
        <v>0</v>
      </c>
      <c r="R1170" s="1">
        <v>30</v>
      </c>
    </row>
    <row r="1171" spans="1:18" x14ac:dyDescent="0.35">
      <c r="A1171" s="1">
        <v>30</v>
      </c>
      <c r="B1171" s="1">
        <v>0.99999845028168721</v>
      </c>
      <c r="C1171" s="1">
        <v>1.5740654432316305E-6</v>
      </c>
      <c r="D1171" s="1">
        <v>4.2518654313241123E-10</v>
      </c>
      <c r="E1171" s="1">
        <v>2.6744259649545899E-10</v>
      </c>
      <c r="F1171" s="1">
        <v>2.0611536224385579E-9</v>
      </c>
      <c r="G1171" s="1">
        <f t="shared" si="271"/>
        <v>0.99999845028168721</v>
      </c>
      <c r="H1171" s="1">
        <f t="shared" si="272"/>
        <v>1.5740654432316305E-6</v>
      </c>
      <c r="I1171" s="1">
        <f t="shared" si="273"/>
        <v>4.2518654313241123E-10</v>
      </c>
      <c r="J1171" s="1">
        <f t="shared" si="274"/>
        <v>2.6744259649545899E-10</v>
      </c>
      <c r="K1171" s="1">
        <f t="shared" si="275"/>
        <v>2.0611536224385579E-9</v>
      </c>
      <c r="L1171" s="1">
        <f t="shared" si="276"/>
        <v>1.5497183127877179E-6</v>
      </c>
      <c r="M1171" s="1">
        <f t="shared" si="277"/>
        <v>1.5740654432316305E-6</v>
      </c>
      <c r="N1171" s="1">
        <f t="shared" si="278"/>
        <v>4.2518654313241123E-10</v>
      </c>
      <c r="O1171" s="1">
        <f t="shared" si="279"/>
        <v>2.6744259649545899E-10</v>
      </c>
      <c r="P1171" s="1">
        <f t="shared" si="280"/>
        <v>2.0611536224385579E-9</v>
      </c>
      <c r="Q1171" s="1">
        <v>0</v>
      </c>
      <c r="R1171" s="1">
        <v>30</v>
      </c>
    </row>
    <row r="1172" spans="1:18" x14ac:dyDescent="0.35">
      <c r="A1172" s="1">
        <v>30</v>
      </c>
      <c r="B1172" s="1">
        <v>0.99999868869958419</v>
      </c>
      <c r="C1172" s="1">
        <v>1.3015853108933752E-6</v>
      </c>
      <c r="D1172" s="1">
        <v>3.9487400514749179E-10</v>
      </c>
      <c r="E1172" s="1">
        <v>3.0512217740079241E-10</v>
      </c>
      <c r="F1172" s="1">
        <v>2.0611536224385579E-9</v>
      </c>
      <c r="G1172" s="1">
        <f t="shared" si="271"/>
        <v>0.99999868869958419</v>
      </c>
      <c r="H1172" s="1">
        <f t="shared" si="272"/>
        <v>1.3015853108933752E-6</v>
      </c>
      <c r="I1172" s="1">
        <f t="shared" si="273"/>
        <v>3.9487400514749179E-10</v>
      </c>
      <c r="J1172" s="1">
        <f t="shared" si="274"/>
        <v>3.0512217740079241E-10</v>
      </c>
      <c r="K1172" s="1">
        <f t="shared" si="275"/>
        <v>2.0611536224385579E-9</v>
      </c>
      <c r="L1172" s="1">
        <f t="shared" si="276"/>
        <v>1.3113004158071817E-6</v>
      </c>
      <c r="M1172" s="1">
        <f t="shared" si="277"/>
        <v>1.3015853108933752E-6</v>
      </c>
      <c r="N1172" s="1">
        <f t="shared" si="278"/>
        <v>3.9487400514749179E-10</v>
      </c>
      <c r="O1172" s="1">
        <f t="shared" si="279"/>
        <v>3.0512217740079241E-10</v>
      </c>
      <c r="P1172" s="1">
        <f t="shared" si="280"/>
        <v>2.0611536224385579E-9</v>
      </c>
      <c r="Q1172" s="1">
        <v>0</v>
      </c>
      <c r="R1172" s="1">
        <v>30</v>
      </c>
    </row>
    <row r="1173" spans="1:18" x14ac:dyDescent="0.35">
      <c r="A1173" s="1">
        <v>30</v>
      </c>
      <c r="B1173" s="1">
        <v>0.99999976158147774</v>
      </c>
      <c r="C1173" s="1">
        <v>1.9403859034101854E-7</v>
      </c>
      <c r="D1173" s="1">
        <v>3.7347005500935008E-10</v>
      </c>
      <c r="E1173" s="1">
        <v>1.2632178132314232E-10</v>
      </c>
      <c r="F1173" s="1">
        <v>2.0611536224385579E-9</v>
      </c>
      <c r="G1173" s="1">
        <f t="shared" si="271"/>
        <v>0.99999976158147774</v>
      </c>
      <c r="H1173" s="1">
        <f t="shared" si="272"/>
        <v>1.9403859034101854E-7</v>
      </c>
      <c r="I1173" s="1">
        <f t="shared" si="273"/>
        <v>3.7347005500935008E-10</v>
      </c>
      <c r="J1173" s="1">
        <f t="shared" si="274"/>
        <v>1.2632178132314232E-10</v>
      </c>
      <c r="K1173" s="1">
        <f t="shared" si="275"/>
        <v>2.0611536224385579E-9</v>
      </c>
      <c r="L1173" s="1">
        <f t="shared" si="276"/>
        <v>2.3841852225814364E-7</v>
      </c>
      <c r="M1173" s="1">
        <f t="shared" si="277"/>
        <v>1.9403859034101854E-7</v>
      </c>
      <c r="N1173" s="1">
        <f t="shared" si="278"/>
        <v>3.7347005500935008E-10</v>
      </c>
      <c r="O1173" s="1">
        <f t="shared" si="279"/>
        <v>1.2632178132314232E-10</v>
      </c>
      <c r="P1173" s="1">
        <f t="shared" si="280"/>
        <v>2.0611536224385579E-9</v>
      </c>
      <c r="Q1173" s="1">
        <v>0</v>
      </c>
      <c r="R1173" s="1">
        <v>30</v>
      </c>
    </row>
    <row r="1174" spans="1:18" x14ac:dyDescent="0.35">
      <c r="A1174" s="1">
        <v>30</v>
      </c>
      <c r="B1174" s="1">
        <v>0.99999988079072466</v>
      </c>
      <c r="C1174" s="1">
        <v>1.4143275540263246E-7</v>
      </c>
      <c r="D1174" s="1">
        <v>2.9666560297818264E-10</v>
      </c>
      <c r="E1174" s="1">
        <v>6.8788249726220821E-11</v>
      </c>
      <c r="F1174" s="1">
        <v>2.0611536224385579E-9</v>
      </c>
      <c r="G1174" s="1">
        <f t="shared" si="271"/>
        <v>0.99999988079072466</v>
      </c>
      <c r="H1174" s="1">
        <f t="shared" si="272"/>
        <v>1.4143275540263246E-7</v>
      </c>
      <c r="I1174" s="1">
        <f t="shared" si="273"/>
        <v>2.9666560297818264E-10</v>
      </c>
      <c r="J1174" s="1">
        <f t="shared" si="274"/>
        <v>6.8788249726220821E-11</v>
      </c>
      <c r="K1174" s="1">
        <f t="shared" si="275"/>
        <v>2.0611536224385579E-9</v>
      </c>
      <c r="L1174" s="1">
        <f t="shared" si="276"/>
        <v>1.1920927533992653E-7</v>
      </c>
      <c r="M1174" s="1">
        <f t="shared" si="277"/>
        <v>1.4143275540263246E-7</v>
      </c>
      <c r="N1174" s="1">
        <f t="shared" si="278"/>
        <v>2.9666560297818264E-10</v>
      </c>
      <c r="O1174" s="1">
        <f t="shared" si="279"/>
        <v>6.8788249726220821E-11</v>
      </c>
      <c r="P1174" s="1">
        <f t="shared" si="280"/>
        <v>2.0611536224385579E-9</v>
      </c>
      <c r="Q1174" s="1">
        <v>0</v>
      </c>
      <c r="R1174" s="1">
        <v>30</v>
      </c>
    </row>
    <row r="1175" spans="1:18" x14ac:dyDescent="0.35">
      <c r="A1175" s="1">
        <v>30</v>
      </c>
      <c r="B1175" s="1">
        <v>1</v>
      </c>
      <c r="C1175" s="1">
        <v>3.7816407558171717E-8</v>
      </c>
      <c r="D1175" s="1">
        <v>1.9014684244279369E-10</v>
      </c>
      <c r="E1175" s="1">
        <v>1.6774087402403174E-11</v>
      </c>
      <c r="F1175" s="1">
        <v>2.0611536224385579E-9</v>
      </c>
      <c r="G1175" s="1">
        <f t="shared" si="271"/>
        <v>1</v>
      </c>
      <c r="H1175" s="1">
        <f t="shared" si="272"/>
        <v>3.7816407558171717E-8</v>
      </c>
      <c r="I1175" s="1">
        <f t="shared" si="273"/>
        <v>1.9014684244279369E-10</v>
      </c>
      <c r="J1175" s="1">
        <f t="shared" si="274"/>
        <v>1.6774087402403174E-11</v>
      </c>
      <c r="K1175" s="1">
        <f t="shared" si="275"/>
        <v>2.0611536224385579E-9</v>
      </c>
      <c r="L1175" s="1">
        <f t="shared" si="276"/>
        <v>0</v>
      </c>
      <c r="M1175" s="1">
        <f t="shared" si="277"/>
        <v>3.7816407558171717E-8</v>
      </c>
      <c r="N1175" s="1">
        <f t="shared" si="278"/>
        <v>1.9014684244279369E-10</v>
      </c>
      <c r="O1175" s="1">
        <f t="shared" si="279"/>
        <v>1.6774087402403174E-11</v>
      </c>
      <c r="P1175" s="1">
        <f t="shared" si="280"/>
        <v>2.0611536224385579E-9</v>
      </c>
      <c r="Q1175" s="1">
        <v>0</v>
      </c>
      <c r="R1175" s="1">
        <v>30</v>
      </c>
    </row>
    <row r="1176" spans="1:18" x14ac:dyDescent="0.35">
      <c r="A1176" s="1">
        <v>30</v>
      </c>
      <c r="B1176" s="1">
        <v>1</v>
      </c>
      <c r="C1176" s="1">
        <v>3.407018101565951E-8</v>
      </c>
      <c r="D1176" s="1">
        <v>1.8593492116520217E-10</v>
      </c>
      <c r="E1176" s="1">
        <v>2.0939054594408978E-11</v>
      </c>
      <c r="F1176" s="1">
        <v>2.0611536224385579E-9</v>
      </c>
      <c r="G1176" s="1">
        <f t="shared" si="271"/>
        <v>1</v>
      </c>
      <c r="H1176" s="1">
        <f t="shared" si="272"/>
        <v>3.407018101565951E-8</v>
      </c>
      <c r="I1176" s="1">
        <f t="shared" si="273"/>
        <v>1.8593492116520217E-10</v>
      </c>
      <c r="J1176" s="1">
        <f t="shared" si="274"/>
        <v>2.0939054594408978E-11</v>
      </c>
      <c r="K1176" s="1">
        <f t="shared" si="275"/>
        <v>2.0611536224385579E-9</v>
      </c>
      <c r="L1176" s="1">
        <f t="shared" si="276"/>
        <v>0</v>
      </c>
      <c r="M1176" s="1">
        <f t="shared" si="277"/>
        <v>3.407018101565951E-8</v>
      </c>
      <c r="N1176" s="1">
        <f t="shared" si="278"/>
        <v>1.8593492116520217E-10</v>
      </c>
      <c r="O1176" s="1">
        <f t="shared" si="279"/>
        <v>2.0939054594408978E-11</v>
      </c>
      <c r="P1176" s="1">
        <f t="shared" si="280"/>
        <v>2.0611536224385579E-9</v>
      </c>
      <c r="Q1176" s="1">
        <v>0</v>
      </c>
      <c r="R1176" s="1">
        <v>30</v>
      </c>
    </row>
    <row r="1177" spans="1:18" x14ac:dyDescent="0.35">
      <c r="A1177" s="1">
        <v>30</v>
      </c>
      <c r="B1177" s="1">
        <v>1</v>
      </c>
      <c r="C1177" s="1">
        <v>2.2132245047800039E-8</v>
      </c>
      <c r="D1177" s="1">
        <v>1.9109432974864679E-10</v>
      </c>
      <c r="E1177" s="1">
        <v>1.2595097431078474E-11</v>
      </c>
      <c r="F1177" s="1">
        <v>2.0611536224385579E-9</v>
      </c>
      <c r="G1177" s="1">
        <f t="shared" si="271"/>
        <v>1</v>
      </c>
      <c r="H1177" s="1">
        <f t="shared" si="272"/>
        <v>2.2132245047800039E-8</v>
      </c>
      <c r="I1177" s="1">
        <f t="shared" si="273"/>
        <v>1.9109432974864679E-10</v>
      </c>
      <c r="J1177" s="1">
        <f t="shared" si="274"/>
        <v>1.2595097431078474E-11</v>
      </c>
      <c r="K1177" s="1">
        <f t="shared" si="275"/>
        <v>2.0611536224385579E-9</v>
      </c>
      <c r="L1177" s="1">
        <f t="shared" si="276"/>
        <v>0</v>
      </c>
      <c r="M1177" s="1">
        <f t="shared" si="277"/>
        <v>2.2132245047800039E-8</v>
      </c>
      <c r="N1177" s="1">
        <f t="shared" si="278"/>
        <v>1.9109432974864679E-10</v>
      </c>
      <c r="O1177" s="1">
        <f t="shared" si="279"/>
        <v>1.2595097431078474E-11</v>
      </c>
      <c r="P1177" s="1">
        <f t="shared" si="280"/>
        <v>2.0611536224385579E-9</v>
      </c>
      <c r="Q1177" s="1">
        <v>0</v>
      </c>
      <c r="R1177" s="1">
        <v>30</v>
      </c>
    </row>
    <row r="1178" spans="1:18" x14ac:dyDescent="0.35">
      <c r="A1178" s="1">
        <v>30</v>
      </c>
      <c r="B1178" s="1">
        <v>1</v>
      </c>
      <c r="C1178" s="1">
        <v>3.5713143887702334E-8</v>
      </c>
      <c r="D1178" s="1">
        <v>2.1220749424320756E-10</v>
      </c>
      <c r="E1178" s="1">
        <v>1.7803042185857568E-11</v>
      </c>
      <c r="F1178" s="1">
        <v>2.0611536224385579E-9</v>
      </c>
      <c r="G1178" s="1">
        <f t="shared" si="271"/>
        <v>1</v>
      </c>
      <c r="H1178" s="1">
        <f t="shared" si="272"/>
        <v>3.5713143887702334E-8</v>
      </c>
      <c r="I1178" s="1">
        <f t="shared" si="273"/>
        <v>2.1220749424320756E-10</v>
      </c>
      <c r="J1178" s="1">
        <f t="shared" si="274"/>
        <v>1.7803042185857568E-11</v>
      </c>
      <c r="K1178" s="1">
        <f t="shared" si="275"/>
        <v>2.0611536224385579E-9</v>
      </c>
      <c r="L1178" s="1">
        <f t="shared" si="276"/>
        <v>0</v>
      </c>
      <c r="M1178" s="1">
        <f t="shared" si="277"/>
        <v>3.5713143887702334E-8</v>
      </c>
      <c r="N1178" s="1">
        <f t="shared" si="278"/>
        <v>2.1220749424320756E-10</v>
      </c>
      <c r="O1178" s="1">
        <f t="shared" si="279"/>
        <v>1.7803042185857568E-11</v>
      </c>
      <c r="P1178" s="1">
        <f t="shared" si="280"/>
        <v>2.0611536224385579E-9</v>
      </c>
      <c r="Q1178" s="1">
        <v>0</v>
      </c>
      <c r="R1178" s="1">
        <v>30</v>
      </c>
    </row>
    <row r="1179" spans="1:18" x14ac:dyDescent="0.35">
      <c r="A1179" s="1">
        <v>30</v>
      </c>
      <c r="B1179" s="1">
        <v>0.99999988079072466</v>
      </c>
      <c r="C1179" s="1">
        <v>6.6428372765554549E-8</v>
      </c>
      <c r="D1179" s="1">
        <v>2.9907565300952613E-10</v>
      </c>
      <c r="E1179" s="1">
        <v>4.7374373257490828E-11</v>
      </c>
      <c r="F1179" s="1">
        <v>2.0611536224385579E-9</v>
      </c>
      <c r="G1179" s="1">
        <f t="shared" si="271"/>
        <v>0.99999988079072466</v>
      </c>
      <c r="H1179" s="1">
        <f t="shared" si="272"/>
        <v>6.6428372765554549E-8</v>
      </c>
      <c r="I1179" s="1">
        <f t="shared" si="273"/>
        <v>2.9907565300952613E-10</v>
      </c>
      <c r="J1179" s="1">
        <f t="shared" si="274"/>
        <v>4.7374373257490828E-11</v>
      </c>
      <c r="K1179" s="1">
        <f t="shared" si="275"/>
        <v>2.0611536224385579E-9</v>
      </c>
      <c r="L1179" s="1">
        <f t="shared" si="276"/>
        <v>1.1920927533992653E-7</v>
      </c>
      <c r="M1179" s="1">
        <f t="shared" si="277"/>
        <v>6.6428372765554549E-8</v>
      </c>
      <c r="N1179" s="1">
        <f t="shared" si="278"/>
        <v>2.9907565300952613E-10</v>
      </c>
      <c r="O1179" s="1">
        <f t="shared" si="279"/>
        <v>4.7374373257490828E-11</v>
      </c>
      <c r="P1179" s="1">
        <f t="shared" si="280"/>
        <v>2.0611536224385579E-9</v>
      </c>
      <c r="Q1179" s="1">
        <v>0</v>
      </c>
      <c r="R1179" s="1">
        <v>30</v>
      </c>
    </row>
    <row r="1180" spans="1:18" x14ac:dyDescent="0.35">
      <c r="A1180" s="1">
        <v>30</v>
      </c>
      <c r="B1180" s="1">
        <v>0.99999988079072466</v>
      </c>
      <c r="C1180" s="1">
        <v>9.385178332163529E-8</v>
      </c>
      <c r="D1180" s="1">
        <v>3.7024152997276926E-10</v>
      </c>
      <c r="E1180" s="1">
        <v>9.6190584599735639E-11</v>
      </c>
      <c r="F1180" s="1">
        <v>2.0611536224385579E-9</v>
      </c>
      <c r="G1180" s="1">
        <f t="shared" si="271"/>
        <v>0.99999988079072466</v>
      </c>
      <c r="H1180" s="1">
        <f t="shared" si="272"/>
        <v>9.385178332163529E-8</v>
      </c>
      <c r="I1180" s="1">
        <f t="shared" si="273"/>
        <v>3.7024152997276926E-10</v>
      </c>
      <c r="J1180" s="1">
        <f t="shared" si="274"/>
        <v>9.6190584599735639E-11</v>
      </c>
      <c r="K1180" s="1">
        <f t="shared" si="275"/>
        <v>2.0611536224385579E-9</v>
      </c>
      <c r="L1180" s="1">
        <f t="shared" si="276"/>
        <v>1.1920927533992653E-7</v>
      </c>
      <c r="M1180" s="1">
        <f t="shared" si="277"/>
        <v>9.385178332163529E-8</v>
      </c>
      <c r="N1180" s="1">
        <f t="shared" si="278"/>
        <v>3.7024152997276926E-10</v>
      </c>
      <c r="O1180" s="1">
        <f t="shared" si="279"/>
        <v>9.6190584599735639E-11</v>
      </c>
      <c r="P1180" s="1">
        <f t="shared" si="280"/>
        <v>2.0611536224385579E-9</v>
      </c>
      <c r="Q1180" s="1">
        <v>0</v>
      </c>
      <c r="R1180" s="1">
        <v>30</v>
      </c>
    </row>
    <row r="1181" spans="1:18" x14ac:dyDescent="0.35">
      <c r="A1181" s="1">
        <v>30</v>
      </c>
      <c r="B1181" s="1">
        <v>0.99999988079072466</v>
      </c>
      <c r="C1181" s="1">
        <v>1.2254269145917429E-7</v>
      </c>
      <c r="D1181" s="1">
        <v>3.8750834885933554E-10</v>
      </c>
      <c r="E1181" s="1">
        <v>1.0015677948548811E-10</v>
      </c>
      <c r="F1181" s="1">
        <v>2.0611536224385579E-9</v>
      </c>
      <c r="G1181" s="1">
        <f t="shared" si="271"/>
        <v>0.99999988079072466</v>
      </c>
      <c r="H1181" s="1">
        <f t="shared" si="272"/>
        <v>1.2254269145917429E-7</v>
      </c>
      <c r="I1181" s="1">
        <f t="shared" si="273"/>
        <v>3.8750834885933554E-10</v>
      </c>
      <c r="J1181" s="1">
        <f t="shared" si="274"/>
        <v>1.0015677948548811E-10</v>
      </c>
      <c r="K1181" s="1">
        <f t="shared" si="275"/>
        <v>2.0611536224385579E-9</v>
      </c>
      <c r="L1181" s="1">
        <f t="shared" si="276"/>
        <v>1.1920927533992653E-7</v>
      </c>
      <c r="M1181" s="1">
        <f t="shared" si="277"/>
        <v>1.2254269145917429E-7</v>
      </c>
      <c r="N1181" s="1">
        <f t="shared" si="278"/>
        <v>3.8750834885933554E-10</v>
      </c>
      <c r="O1181" s="1">
        <f t="shared" si="279"/>
        <v>1.0015677948548811E-10</v>
      </c>
      <c r="P1181" s="1">
        <f t="shared" si="280"/>
        <v>2.0611536224385579E-9</v>
      </c>
      <c r="Q1181" s="1">
        <v>0</v>
      </c>
      <c r="R1181" s="1">
        <v>30</v>
      </c>
    </row>
    <row r="1182" spans="1:18" x14ac:dyDescent="0.35">
      <c r="A1182" s="1">
        <v>30</v>
      </c>
      <c r="B1182" s="1">
        <v>1</v>
      </c>
      <c r="C1182" s="1">
        <v>2.5875857538231115E-8</v>
      </c>
      <c r="D1182" s="1">
        <v>2.0984684239637911E-10</v>
      </c>
      <c r="E1182" s="1">
        <v>2.057098378092302E-11</v>
      </c>
      <c r="F1182" s="1">
        <v>2.0611536224385579E-9</v>
      </c>
      <c r="G1182" s="1">
        <f t="shared" si="271"/>
        <v>1</v>
      </c>
      <c r="H1182" s="1">
        <f t="shared" si="272"/>
        <v>2.5875857538231115E-8</v>
      </c>
      <c r="I1182" s="1">
        <f t="shared" si="273"/>
        <v>2.0984684239637911E-10</v>
      </c>
      <c r="J1182" s="1">
        <f t="shared" si="274"/>
        <v>2.057098378092302E-11</v>
      </c>
      <c r="K1182" s="1">
        <f t="shared" si="275"/>
        <v>2.0611536224385579E-9</v>
      </c>
      <c r="L1182" s="1">
        <f t="shared" si="276"/>
        <v>0</v>
      </c>
      <c r="M1182" s="1">
        <f t="shared" si="277"/>
        <v>2.5875857538231115E-8</v>
      </c>
      <c r="N1182" s="1">
        <f t="shared" si="278"/>
        <v>2.0984684239637911E-10</v>
      </c>
      <c r="O1182" s="1">
        <f t="shared" si="279"/>
        <v>2.057098378092302E-11</v>
      </c>
      <c r="P1182" s="1">
        <f t="shared" si="280"/>
        <v>2.0611536224385579E-9</v>
      </c>
      <c r="Q1182" s="1">
        <v>0</v>
      </c>
      <c r="R1182" s="1">
        <v>30</v>
      </c>
    </row>
    <row r="1183" spans="1:18" x14ac:dyDescent="0.35">
      <c r="A1183" s="1">
        <v>30</v>
      </c>
      <c r="B1183" s="1">
        <v>1</v>
      </c>
      <c r="C1183" s="1">
        <v>4.7222524146668386E-8</v>
      </c>
      <c r="D1183" s="1">
        <v>1.9225470928598424E-10</v>
      </c>
      <c r="E1183" s="1">
        <v>2.7822720305206049E-11</v>
      </c>
      <c r="F1183" s="1">
        <v>2.0611536224385579E-9</v>
      </c>
      <c r="G1183" s="1">
        <f t="shared" si="271"/>
        <v>1</v>
      </c>
      <c r="H1183" s="1">
        <f t="shared" si="272"/>
        <v>4.7222524146668386E-8</v>
      </c>
      <c r="I1183" s="1">
        <f t="shared" si="273"/>
        <v>1.9225470928598424E-10</v>
      </c>
      <c r="J1183" s="1">
        <f t="shared" si="274"/>
        <v>2.7822720305206049E-11</v>
      </c>
      <c r="K1183" s="1">
        <f t="shared" si="275"/>
        <v>2.0611536224385579E-9</v>
      </c>
      <c r="L1183" s="1">
        <f t="shared" si="276"/>
        <v>0</v>
      </c>
      <c r="M1183" s="1">
        <f t="shared" si="277"/>
        <v>4.7222524146668386E-8</v>
      </c>
      <c r="N1183" s="1">
        <f t="shared" si="278"/>
        <v>1.9225470928598424E-10</v>
      </c>
      <c r="O1183" s="1">
        <f t="shared" si="279"/>
        <v>2.7822720305206049E-11</v>
      </c>
      <c r="P1183" s="1">
        <f t="shared" si="280"/>
        <v>2.0611536224385579E-9</v>
      </c>
      <c r="Q1183" s="1">
        <v>0</v>
      </c>
      <c r="R1183" s="1">
        <v>30</v>
      </c>
    </row>
    <row r="1184" spans="1:18" x14ac:dyDescent="0.35">
      <c r="A1184" s="1">
        <v>30</v>
      </c>
      <c r="B1184" s="1">
        <v>1</v>
      </c>
      <c r="C1184" s="1">
        <v>2.6145991915044771E-8</v>
      </c>
      <c r="D1184" s="1">
        <v>1.8793479071495307E-10</v>
      </c>
      <c r="E1184" s="1">
        <v>1.7238917830168019E-11</v>
      </c>
      <c r="F1184" s="1">
        <v>2.0611536224385579E-9</v>
      </c>
      <c r="G1184" s="1">
        <f t="shared" si="271"/>
        <v>1</v>
      </c>
      <c r="H1184" s="1">
        <f t="shared" si="272"/>
        <v>2.6145991915044771E-8</v>
      </c>
      <c r="I1184" s="1">
        <f t="shared" si="273"/>
        <v>1.8793479071495307E-10</v>
      </c>
      <c r="J1184" s="1">
        <f t="shared" si="274"/>
        <v>1.7238917830168019E-11</v>
      </c>
      <c r="K1184" s="1">
        <f t="shared" si="275"/>
        <v>2.0611536224385579E-9</v>
      </c>
      <c r="L1184" s="1">
        <f t="shared" si="276"/>
        <v>0</v>
      </c>
      <c r="M1184" s="1">
        <f t="shared" si="277"/>
        <v>2.6145991915044771E-8</v>
      </c>
      <c r="N1184" s="1">
        <f t="shared" si="278"/>
        <v>1.8793479071495307E-10</v>
      </c>
      <c r="O1184" s="1">
        <f t="shared" si="279"/>
        <v>1.7238917830168019E-11</v>
      </c>
      <c r="P1184" s="1">
        <f t="shared" si="280"/>
        <v>2.0611536224385579E-9</v>
      </c>
      <c r="Q1184" s="1">
        <v>0</v>
      </c>
      <c r="R1184" s="1">
        <v>30</v>
      </c>
    </row>
    <row r="1185" spans="1:18" x14ac:dyDescent="0.35">
      <c r="A1185" s="1">
        <v>30</v>
      </c>
      <c r="B1185" s="1">
        <v>1</v>
      </c>
      <c r="C1185" s="1">
        <v>2.434542388122013E-8</v>
      </c>
      <c r="D1185" s="1">
        <v>1.8375259092084728E-10</v>
      </c>
      <c r="E1185" s="1">
        <v>1.6489258942712219E-11</v>
      </c>
      <c r="F1185" s="1">
        <v>2.0611536224385579E-9</v>
      </c>
      <c r="G1185" s="1">
        <f t="shared" si="271"/>
        <v>1</v>
      </c>
      <c r="H1185" s="1">
        <f t="shared" si="272"/>
        <v>2.434542388122013E-8</v>
      </c>
      <c r="I1185" s="1">
        <f t="shared" si="273"/>
        <v>1.8375259092084728E-10</v>
      </c>
      <c r="J1185" s="1">
        <f t="shared" si="274"/>
        <v>1.6489258942712219E-11</v>
      </c>
      <c r="K1185" s="1">
        <f t="shared" si="275"/>
        <v>2.0611536224385579E-9</v>
      </c>
      <c r="L1185" s="1">
        <f t="shared" si="276"/>
        <v>0</v>
      </c>
      <c r="M1185" s="1">
        <f t="shared" si="277"/>
        <v>2.434542388122013E-8</v>
      </c>
      <c r="N1185" s="1">
        <f t="shared" si="278"/>
        <v>1.8375259092084728E-10</v>
      </c>
      <c r="O1185" s="1">
        <f t="shared" si="279"/>
        <v>1.6489258942712219E-11</v>
      </c>
      <c r="P1185" s="1">
        <f t="shared" si="280"/>
        <v>2.0611536224385579E-9</v>
      </c>
      <c r="Q1185" s="1">
        <v>0</v>
      </c>
      <c r="R1185" s="1">
        <v>30</v>
      </c>
    </row>
    <row r="1186" spans="1:18" x14ac:dyDescent="0.35">
      <c r="A1186" s="1">
        <v>30</v>
      </c>
      <c r="B1186" s="1">
        <v>1</v>
      </c>
      <c r="C1186" s="1">
        <v>2.9502273081787456E-8</v>
      </c>
      <c r="D1186" s="1">
        <v>1.878731461945941E-10</v>
      </c>
      <c r="E1186" s="1">
        <v>2.2034533543093764E-11</v>
      </c>
      <c r="F1186" s="1">
        <v>2.0611536224385579E-9</v>
      </c>
      <c r="G1186" s="1">
        <f t="shared" si="271"/>
        <v>1</v>
      </c>
      <c r="H1186" s="1">
        <f t="shared" si="272"/>
        <v>2.9502273081787456E-8</v>
      </c>
      <c r="I1186" s="1">
        <f t="shared" si="273"/>
        <v>1.878731461945941E-10</v>
      </c>
      <c r="J1186" s="1">
        <f t="shared" si="274"/>
        <v>2.2034533543093764E-11</v>
      </c>
      <c r="K1186" s="1">
        <f t="shared" si="275"/>
        <v>2.0611536224385579E-9</v>
      </c>
      <c r="L1186" s="1">
        <f t="shared" si="276"/>
        <v>0</v>
      </c>
      <c r="M1186" s="1">
        <f t="shared" si="277"/>
        <v>2.9502273081787456E-8</v>
      </c>
      <c r="N1186" s="1">
        <f t="shared" si="278"/>
        <v>1.878731461945941E-10</v>
      </c>
      <c r="O1186" s="1">
        <f t="shared" si="279"/>
        <v>2.2034533543093764E-11</v>
      </c>
      <c r="P1186" s="1">
        <f t="shared" si="280"/>
        <v>2.0611536224385579E-9</v>
      </c>
      <c r="Q1186" s="1">
        <v>0</v>
      </c>
      <c r="R1186" s="1">
        <v>30</v>
      </c>
    </row>
    <row r="1187" spans="1:18" x14ac:dyDescent="0.35">
      <c r="A1187" s="1">
        <v>30</v>
      </c>
      <c r="B1187" s="1">
        <v>0.99999868869958419</v>
      </c>
      <c r="C1187" s="1">
        <v>1.2870901772317221E-6</v>
      </c>
      <c r="D1187" s="1">
        <v>6.4499198963289521E-10</v>
      </c>
      <c r="E1187" s="1">
        <v>2.7677233266094062E-10</v>
      </c>
      <c r="F1187" s="1">
        <v>2.0611536224385579E-9</v>
      </c>
      <c r="G1187" s="1">
        <f t="shared" si="271"/>
        <v>0.99999868869958419</v>
      </c>
      <c r="H1187" s="1">
        <f t="shared" si="272"/>
        <v>1.2870901772317221E-6</v>
      </c>
      <c r="I1187" s="1">
        <f t="shared" si="273"/>
        <v>6.4499198963289521E-10</v>
      </c>
      <c r="J1187" s="1">
        <f t="shared" si="274"/>
        <v>2.7677233266094062E-10</v>
      </c>
      <c r="K1187" s="1">
        <f t="shared" si="275"/>
        <v>2.0611536224385579E-9</v>
      </c>
      <c r="L1187" s="1">
        <f t="shared" si="276"/>
        <v>1.3113004158071817E-6</v>
      </c>
      <c r="M1187" s="1">
        <f t="shared" si="277"/>
        <v>1.2870901772317221E-6</v>
      </c>
      <c r="N1187" s="1">
        <f t="shared" si="278"/>
        <v>6.4499198963289521E-10</v>
      </c>
      <c r="O1187" s="1">
        <f t="shared" si="279"/>
        <v>2.7677233266094062E-10</v>
      </c>
      <c r="P1187" s="1">
        <f t="shared" si="280"/>
        <v>2.0611536224385579E-9</v>
      </c>
      <c r="Q1187" s="1">
        <v>0</v>
      </c>
      <c r="R1187" s="1">
        <v>30</v>
      </c>
    </row>
    <row r="1188" spans="1:18" x14ac:dyDescent="0.35">
      <c r="A1188" s="1">
        <v>30</v>
      </c>
      <c r="B1188" s="1">
        <v>0.99999856949057175</v>
      </c>
      <c r="C1188" s="1">
        <v>1.4797895337063298E-6</v>
      </c>
      <c r="D1188" s="1">
        <v>6.6397270443664481E-10</v>
      </c>
      <c r="E1188" s="1">
        <v>3.4471031210335396E-10</v>
      </c>
      <c r="F1188" s="1">
        <v>2.0611536224385579E-9</v>
      </c>
      <c r="G1188" s="1">
        <f t="shared" si="271"/>
        <v>0.99999856949057175</v>
      </c>
      <c r="H1188" s="1">
        <f t="shared" si="272"/>
        <v>1.4797895337063298E-6</v>
      </c>
      <c r="I1188" s="1">
        <f t="shared" si="273"/>
        <v>6.6397270443664481E-10</v>
      </c>
      <c r="J1188" s="1">
        <f t="shared" si="274"/>
        <v>3.4471031210335396E-10</v>
      </c>
      <c r="K1188" s="1">
        <f t="shared" si="275"/>
        <v>2.0611536224385579E-9</v>
      </c>
      <c r="L1188" s="1">
        <f t="shared" si="276"/>
        <v>1.430509428246296E-6</v>
      </c>
      <c r="M1188" s="1">
        <f t="shared" si="277"/>
        <v>1.4797895337063298E-6</v>
      </c>
      <c r="N1188" s="1">
        <f t="shared" si="278"/>
        <v>6.6397270443664481E-10</v>
      </c>
      <c r="O1188" s="1">
        <f t="shared" si="279"/>
        <v>3.4471031210335396E-10</v>
      </c>
      <c r="P1188" s="1">
        <f t="shared" si="280"/>
        <v>2.0611536224385579E-9</v>
      </c>
      <c r="Q1188" s="1">
        <v>0</v>
      </c>
      <c r="R1188" s="1">
        <v>30</v>
      </c>
    </row>
    <row r="1189" spans="1:18" x14ac:dyDescent="0.35">
      <c r="A1189" s="1">
        <v>30</v>
      </c>
      <c r="B1189" s="1">
        <v>0.9999872447683118</v>
      </c>
      <c r="C1189" s="1">
        <v>1.2788966907186653E-5</v>
      </c>
      <c r="D1189" s="1">
        <v>1.4374824624950591E-9</v>
      </c>
      <c r="E1189" s="1">
        <v>9.7166653811689202E-10</v>
      </c>
      <c r="F1189" s="1">
        <v>2.0611536224385579E-9</v>
      </c>
      <c r="G1189" s="1">
        <f t="shared" si="271"/>
        <v>0.9999872447683118</v>
      </c>
      <c r="H1189" s="1">
        <f t="shared" si="272"/>
        <v>1.2788966907186653E-5</v>
      </c>
      <c r="I1189" s="1">
        <f t="shared" si="273"/>
        <v>1.4374824624950591E-9</v>
      </c>
      <c r="J1189" s="1">
        <f t="shared" si="274"/>
        <v>9.7166653811689202E-10</v>
      </c>
      <c r="K1189" s="1">
        <f t="shared" si="275"/>
        <v>2.0611536224385579E-9</v>
      </c>
      <c r="L1189" s="1">
        <f t="shared" si="276"/>
        <v>1.2755231688199586E-5</v>
      </c>
      <c r="M1189" s="1">
        <f t="shared" si="277"/>
        <v>1.2788966907186653E-5</v>
      </c>
      <c r="N1189" s="1">
        <f t="shared" si="278"/>
        <v>1.4374824624950591E-9</v>
      </c>
      <c r="O1189" s="1">
        <f t="shared" si="279"/>
        <v>9.7166653811689202E-10</v>
      </c>
      <c r="P1189" s="1">
        <f t="shared" si="280"/>
        <v>2.0611536224385579E-9</v>
      </c>
      <c r="Q1189" s="1">
        <v>1</v>
      </c>
      <c r="R1189" s="1">
        <v>30</v>
      </c>
    </row>
    <row r="1190" spans="1:18" x14ac:dyDescent="0.35">
      <c r="A1190" s="1">
        <v>30</v>
      </c>
      <c r="B1190" s="1">
        <v>0.99976366385028681</v>
      </c>
      <c r="C1190" s="1">
        <v>2.362431752106636E-4</v>
      </c>
      <c r="D1190" s="1">
        <v>4.1087370347193886E-9</v>
      </c>
      <c r="E1190" s="1">
        <v>7.2550846113926603E-8</v>
      </c>
      <c r="F1190" s="1">
        <v>2.0611536224385579E-9</v>
      </c>
      <c r="G1190" s="1">
        <f t="shared" si="271"/>
        <v>0.99976366385028681</v>
      </c>
      <c r="H1190" s="1">
        <f t="shared" si="272"/>
        <v>2.362431752106636E-4</v>
      </c>
      <c r="I1190" s="1">
        <f t="shared" si="273"/>
        <v>4.1087370347193886E-9</v>
      </c>
      <c r="J1190" s="1">
        <f t="shared" si="274"/>
        <v>7.2550846113926603E-8</v>
      </c>
      <c r="K1190" s="1">
        <f t="shared" si="275"/>
        <v>2.0611536224385579E-9</v>
      </c>
      <c r="L1190" s="1">
        <f t="shared" si="276"/>
        <v>2.3633614971318995E-4</v>
      </c>
      <c r="M1190" s="1">
        <f t="shared" si="277"/>
        <v>2.362431752106636E-4</v>
      </c>
      <c r="N1190" s="1">
        <f t="shared" si="278"/>
        <v>4.1087370347193886E-9</v>
      </c>
      <c r="O1190" s="1">
        <f t="shared" si="279"/>
        <v>7.2550846113926603E-8</v>
      </c>
      <c r="P1190" s="1">
        <f t="shared" si="280"/>
        <v>2.0611536224385579E-9</v>
      </c>
      <c r="Q1190" s="1">
        <v>1</v>
      </c>
      <c r="R1190" s="1">
        <v>30</v>
      </c>
    </row>
    <row r="1191" spans="1:18" x14ac:dyDescent="0.35">
      <c r="A1191" s="1">
        <v>30</v>
      </c>
      <c r="B1191" s="1">
        <v>2.6234215016354683E-2</v>
      </c>
      <c r="C1191" s="1">
        <v>0.97246741781845314</v>
      </c>
      <c r="D1191" s="1">
        <v>3.3025086422300217E-7</v>
      </c>
      <c r="E1191" s="1">
        <v>1.2980061453848378E-3</v>
      </c>
      <c r="F1191" s="1">
        <v>2.0611536224385579E-9</v>
      </c>
      <c r="G1191" s="1">
        <f t="shared" si="271"/>
        <v>2.6234215016354683E-2</v>
      </c>
      <c r="H1191" s="1">
        <f t="shared" si="272"/>
        <v>0.97246741781845314</v>
      </c>
      <c r="I1191" s="1">
        <f t="shared" si="273"/>
        <v>3.3025086422300217E-7</v>
      </c>
      <c r="J1191" s="1">
        <f t="shared" si="274"/>
        <v>1.2980061453848378E-3</v>
      </c>
      <c r="K1191" s="1">
        <f t="shared" si="275"/>
        <v>2.0611536224385579E-9</v>
      </c>
      <c r="L1191" s="1">
        <f t="shared" si="276"/>
        <v>2.6234215016354683E-2</v>
      </c>
      <c r="M1191" s="1">
        <f t="shared" si="277"/>
        <v>2.7532582181546861E-2</v>
      </c>
      <c r="N1191" s="1">
        <f t="shared" si="278"/>
        <v>3.3025086422300217E-7</v>
      </c>
      <c r="O1191" s="1">
        <f t="shared" si="279"/>
        <v>1.2980061453848378E-3</v>
      </c>
      <c r="P1191" s="1">
        <f t="shared" si="280"/>
        <v>2.0611536224385579E-9</v>
      </c>
      <c r="Q1191" s="1">
        <v>1</v>
      </c>
      <c r="R1191" s="1">
        <v>30</v>
      </c>
    </row>
    <row r="1192" spans="1:18" x14ac:dyDescent="0.35">
      <c r="A1192" s="1">
        <v>30</v>
      </c>
      <c r="B1192" s="1">
        <v>3.6964077692854479E-4</v>
      </c>
      <c r="C1192" s="1">
        <v>0.99807348185620159</v>
      </c>
      <c r="D1192" s="1">
        <v>2.4228330551193665E-7</v>
      </c>
      <c r="E1192" s="1">
        <v>1.5565871914715894E-3</v>
      </c>
      <c r="F1192" s="1">
        <v>2.0611536224385579E-9</v>
      </c>
      <c r="G1192" s="1">
        <f t="shared" si="271"/>
        <v>3.6964077692854479E-4</v>
      </c>
      <c r="H1192" s="1">
        <f t="shared" si="272"/>
        <v>0.99807348185620159</v>
      </c>
      <c r="I1192" s="1">
        <f t="shared" si="273"/>
        <v>2.4228330551193665E-7</v>
      </c>
      <c r="J1192" s="1">
        <f t="shared" si="274"/>
        <v>1.5565871914715894E-3</v>
      </c>
      <c r="K1192" s="1">
        <f t="shared" si="275"/>
        <v>2.0611536224385579E-9</v>
      </c>
      <c r="L1192" s="1">
        <f t="shared" si="276"/>
        <v>3.6964077692854479E-4</v>
      </c>
      <c r="M1192" s="1">
        <f t="shared" si="277"/>
        <v>1.9265181437984058E-3</v>
      </c>
      <c r="N1192" s="1">
        <f t="shared" si="278"/>
        <v>2.4228330551193665E-7</v>
      </c>
      <c r="O1192" s="1">
        <f t="shared" si="279"/>
        <v>1.5565871914715894E-3</v>
      </c>
      <c r="P1192" s="1">
        <f t="shared" si="280"/>
        <v>2.0611536224385579E-9</v>
      </c>
      <c r="Q1192" s="1">
        <v>1</v>
      </c>
      <c r="R1192" s="1">
        <v>30</v>
      </c>
    </row>
    <row r="1193" spans="1:18" x14ac:dyDescent="0.35">
      <c r="A1193" s="1">
        <v>30</v>
      </c>
      <c r="B1193" s="1">
        <v>5.2890934993224971E-5</v>
      </c>
      <c r="C1193" s="1">
        <v>0.99994480914632233</v>
      </c>
      <c r="D1193" s="1">
        <v>2.3002658951365004E-8</v>
      </c>
      <c r="E1193" s="1">
        <v>2.226515339778087E-6</v>
      </c>
      <c r="F1193" s="1">
        <v>2.0611536224385579E-9</v>
      </c>
      <c r="G1193" s="1">
        <f t="shared" si="271"/>
        <v>5.2890934993224971E-5</v>
      </c>
      <c r="H1193" s="1">
        <f t="shared" si="272"/>
        <v>0.99994480914632233</v>
      </c>
      <c r="I1193" s="1">
        <f t="shared" si="273"/>
        <v>2.3002658951365004E-8</v>
      </c>
      <c r="J1193" s="1">
        <f t="shared" si="274"/>
        <v>2.226515339778087E-6</v>
      </c>
      <c r="K1193" s="1">
        <f t="shared" si="275"/>
        <v>2.0611536224385579E-9</v>
      </c>
      <c r="L1193" s="1">
        <f t="shared" si="276"/>
        <v>5.2890934993224971E-5</v>
      </c>
      <c r="M1193" s="1">
        <f t="shared" si="277"/>
        <v>5.5190853677666851E-5</v>
      </c>
      <c r="N1193" s="1">
        <f t="shared" si="278"/>
        <v>2.3002658951365004E-8</v>
      </c>
      <c r="O1193" s="1">
        <f t="shared" si="279"/>
        <v>2.226515339778087E-6</v>
      </c>
      <c r="P1193" s="1">
        <f t="shared" si="280"/>
        <v>2.0611536224385579E-9</v>
      </c>
      <c r="Q1193" s="1">
        <v>1</v>
      </c>
      <c r="R1193" s="1">
        <v>30</v>
      </c>
    </row>
    <row r="1194" spans="1:18" x14ac:dyDescent="0.35">
      <c r="A1194" s="1">
        <v>30</v>
      </c>
      <c r="B1194" s="1">
        <v>8.3748721386298747E-7</v>
      </c>
      <c r="C1194" s="1">
        <v>0.99999916553566237</v>
      </c>
      <c r="D1194" s="1">
        <v>4.3349095412841688E-9</v>
      </c>
      <c r="E1194" s="1">
        <v>5.1716164322006985E-10</v>
      </c>
      <c r="F1194" s="1">
        <v>2.0611536224385579E-9</v>
      </c>
      <c r="G1194" s="1">
        <f t="shared" si="271"/>
        <v>8.3748721386298747E-7</v>
      </c>
      <c r="H1194" s="1">
        <f t="shared" si="272"/>
        <v>0.99999916553566237</v>
      </c>
      <c r="I1194" s="1">
        <f t="shared" si="273"/>
        <v>4.3349095412841688E-9</v>
      </c>
      <c r="J1194" s="1">
        <f t="shared" si="274"/>
        <v>5.1716164322006985E-10</v>
      </c>
      <c r="K1194" s="1">
        <f t="shared" si="275"/>
        <v>2.0611536224385579E-9</v>
      </c>
      <c r="L1194" s="1">
        <f t="shared" si="276"/>
        <v>8.3748721386298747E-7</v>
      </c>
      <c r="M1194" s="1">
        <f t="shared" si="277"/>
        <v>8.3446433762901506E-7</v>
      </c>
      <c r="N1194" s="1">
        <f t="shared" si="278"/>
        <v>4.3349095412841688E-9</v>
      </c>
      <c r="O1194" s="1">
        <f t="shared" si="279"/>
        <v>5.1716164322006985E-10</v>
      </c>
      <c r="P1194" s="1">
        <f t="shared" si="280"/>
        <v>2.0611536224385579E-9</v>
      </c>
      <c r="Q1194" s="1">
        <v>1</v>
      </c>
      <c r="R1194" s="1">
        <v>30</v>
      </c>
    </row>
    <row r="1195" spans="1:18" x14ac:dyDescent="0.35">
      <c r="A1195" s="1">
        <v>30</v>
      </c>
      <c r="B1195" s="1">
        <v>1.3111809124412938E-6</v>
      </c>
      <c r="C1195" s="1">
        <v>0.99999868869958419</v>
      </c>
      <c r="D1195" s="1">
        <v>1.1364706332620435E-8</v>
      </c>
      <c r="E1195" s="1">
        <v>4.0170178670709105E-10</v>
      </c>
      <c r="F1195" s="1">
        <v>2.0611536224385579E-9</v>
      </c>
      <c r="G1195" s="1">
        <f t="shared" si="271"/>
        <v>1.3111809124412938E-6</v>
      </c>
      <c r="H1195" s="1">
        <f t="shared" si="272"/>
        <v>0.99999868869958419</v>
      </c>
      <c r="I1195" s="1">
        <f t="shared" si="273"/>
        <v>1.1364706332620435E-8</v>
      </c>
      <c r="J1195" s="1">
        <f t="shared" si="274"/>
        <v>4.0170178670709105E-10</v>
      </c>
      <c r="K1195" s="1">
        <f t="shared" si="275"/>
        <v>2.0611536224385579E-9</v>
      </c>
      <c r="L1195" s="1">
        <f t="shared" si="276"/>
        <v>1.3111809124412938E-6</v>
      </c>
      <c r="M1195" s="1">
        <f t="shared" si="277"/>
        <v>1.3113004158071817E-6</v>
      </c>
      <c r="N1195" s="1">
        <f t="shared" si="278"/>
        <v>1.1364706332620435E-8</v>
      </c>
      <c r="O1195" s="1">
        <f t="shared" si="279"/>
        <v>4.0170178670709105E-10</v>
      </c>
      <c r="P1195" s="1">
        <f t="shared" si="280"/>
        <v>2.0611536224385579E-9</v>
      </c>
      <c r="Q1195" s="1">
        <v>1</v>
      </c>
      <c r="R1195" s="1">
        <v>30</v>
      </c>
    </row>
    <row r="1196" spans="1:18" x14ac:dyDescent="0.35">
      <c r="A1196" s="1">
        <v>30</v>
      </c>
      <c r="B1196" s="1">
        <v>4.0906684034752697E-6</v>
      </c>
      <c r="C1196" s="1">
        <v>0.99999105938326904</v>
      </c>
      <c r="D1196" s="1">
        <v>4.8026135992587833E-6</v>
      </c>
      <c r="E1196" s="1">
        <v>1.4344567156850782E-8</v>
      </c>
      <c r="F1196" s="1">
        <v>2.0611536224385579E-9</v>
      </c>
      <c r="G1196" s="1">
        <f t="shared" si="271"/>
        <v>4.0906684034752697E-6</v>
      </c>
      <c r="H1196" s="1">
        <f t="shared" si="272"/>
        <v>0.99999105938326904</v>
      </c>
      <c r="I1196" s="1">
        <f t="shared" si="273"/>
        <v>4.8026135992587833E-6</v>
      </c>
      <c r="J1196" s="1">
        <f t="shared" si="274"/>
        <v>1.4344567156850782E-8</v>
      </c>
      <c r="K1196" s="1">
        <f t="shared" si="275"/>
        <v>2.0611536224385579E-9</v>
      </c>
      <c r="L1196" s="1">
        <f t="shared" si="276"/>
        <v>4.0906684034752697E-6</v>
      </c>
      <c r="M1196" s="1">
        <f t="shared" si="277"/>
        <v>8.9406167309569184E-6</v>
      </c>
      <c r="N1196" s="1">
        <f t="shared" si="278"/>
        <v>4.8026135992587833E-6</v>
      </c>
      <c r="O1196" s="1">
        <f t="shared" si="279"/>
        <v>1.4344567156850782E-8</v>
      </c>
      <c r="P1196" s="1">
        <f t="shared" si="280"/>
        <v>2.0611536224385579E-9</v>
      </c>
      <c r="Q1196" s="1">
        <v>1</v>
      </c>
      <c r="R1196" s="1">
        <v>30</v>
      </c>
    </row>
    <row r="1197" spans="1:18" x14ac:dyDescent="0.35">
      <c r="A1197" s="1">
        <v>30</v>
      </c>
      <c r="B1197" s="1">
        <v>5.4191803887720127E-5</v>
      </c>
      <c r="C1197" s="1">
        <v>0.9944626856383102</v>
      </c>
      <c r="D1197" s="1">
        <v>5.4796337493674659E-3</v>
      </c>
      <c r="E1197" s="1">
        <v>3.4948188614406161E-6</v>
      </c>
      <c r="F1197" s="1">
        <v>2.0611536224385579E-9</v>
      </c>
      <c r="G1197" s="1">
        <f t="shared" si="271"/>
        <v>5.4191803887720127E-5</v>
      </c>
      <c r="H1197" s="1">
        <f t="shared" si="272"/>
        <v>0.9944626856383102</v>
      </c>
      <c r="I1197" s="1">
        <f t="shared" si="273"/>
        <v>5.4796337493674659E-3</v>
      </c>
      <c r="J1197" s="1">
        <f t="shared" si="274"/>
        <v>3.4948188614406161E-6</v>
      </c>
      <c r="K1197" s="1">
        <f t="shared" si="275"/>
        <v>2.0611536224385579E-9</v>
      </c>
      <c r="L1197" s="1">
        <f t="shared" si="276"/>
        <v>5.4191803887720127E-5</v>
      </c>
      <c r="M1197" s="1">
        <f t="shared" si="277"/>
        <v>5.5373143616898046E-3</v>
      </c>
      <c r="N1197" s="1">
        <f t="shared" si="278"/>
        <v>5.4796337493674659E-3</v>
      </c>
      <c r="O1197" s="1">
        <f t="shared" si="279"/>
        <v>3.4948188614406161E-6</v>
      </c>
      <c r="P1197" s="1">
        <f t="shared" si="280"/>
        <v>2.0611536224385579E-9</v>
      </c>
      <c r="Q1197" s="1">
        <v>1</v>
      </c>
      <c r="R1197" s="1">
        <v>30</v>
      </c>
    </row>
    <row r="1198" spans="1:18" x14ac:dyDescent="0.35">
      <c r="A1198" s="1">
        <v>30</v>
      </c>
      <c r="B1198" s="1">
        <v>5.3714214698004757E-5</v>
      </c>
      <c r="C1198" s="1">
        <v>0.95515165920039691</v>
      </c>
      <c r="D1198" s="1">
        <v>4.478138437340879E-2</v>
      </c>
      <c r="E1198" s="1">
        <v>1.3179915946662072E-5</v>
      </c>
      <c r="F1198" s="1">
        <v>2.0611536224385579E-9</v>
      </c>
      <c r="G1198" s="1">
        <f t="shared" si="271"/>
        <v>5.3714214698004757E-5</v>
      </c>
      <c r="H1198" s="1">
        <f t="shared" si="272"/>
        <v>0.95515165920039691</v>
      </c>
      <c r="I1198" s="1">
        <f t="shared" si="273"/>
        <v>4.478138437340879E-2</v>
      </c>
      <c r="J1198" s="1">
        <f t="shared" si="274"/>
        <v>1.3179915946662072E-5</v>
      </c>
      <c r="K1198" s="1">
        <f t="shared" si="275"/>
        <v>2.0611536224385579E-9</v>
      </c>
      <c r="L1198" s="1">
        <f t="shared" si="276"/>
        <v>5.3714214698004757E-5</v>
      </c>
      <c r="M1198" s="1">
        <f t="shared" si="277"/>
        <v>4.4848340799603092E-2</v>
      </c>
      <c r="N1198" s="1">
        <f t="shared" si="278"/>
        <v>4.478138437340879E-2</v>
      </c>
      <c r="O1198" s="1">
        <f t="shared" si="279"/>
        <v>1.3179915946662072E-5</v>
      </c>
      <c r="P1198" s="1">
        <f t="shared" si="280"/>
        <v>2.0611536224385579E-9</v>
      </c>
      <c r="Q1198" s="1">
        <v>1</v>
      </c>
      <c r="R1198" s="1">
        <v>30</v>
      </c>
    </row>
    <row r="1199" spans="1:18" x14ac:dyDescent="0.35">
      <c r="A1199" s="1">
        <v>30</v>
      </c>
      <c r="B1199" s="1">
        <v>6.1689574347791506E-5</v>
      </c>
      <c r="C1199" s="1">
        <v>0.86353404181092674</v>
      </c>
      <c r="D1199" s="1">
        <v>0.13638834124172003</v>
      </c>
      <c r="E1199" s="1">
        <v>1.5952399542335115E-5</v>
      </c>
      <c r="F1199" s="1">
        <v>2.0611536224385579E-9</v>
      </c>
      <c r="G1199" s="1">
        <f t="shared" si="271"/>
        <v>6.1689574347791506E-5</v>
      </c>
      <c r="H1199" s="1">
        <f t="shared" si="272"/>
        <v>0.86353404181092674</v>
      </c>
      <c r="I1199" s="1">
        <f t="shared" si="273"/>
        <v>0.13638834124172003</v>
      </c>
      <c r="J1199" s="1">
        <f t="shared" si="274"/>
        <v>1.5952399542335115E-5</v>
      </c>
      <c r="K1199" s="1">
        <f t="shared" si="275"/>
        <v>2.0611536224385579E-9</v>
      </c>
      <c r="L1199" s="1">
        <f t="shared" si="276"/>
        <v>6.1689574347791506E-5</v>
      </c>
      <c r="M1199" s="1">
        <f t="shared" si="277"/>
        <v>0.13646595818907326</v>
      </c>
      <c r="N1199" s="1">
        <f t="shared" si="278"/>
        <v>0.13638834124172003</v>
      </c>
      <c r="O1199" s="1">
        <f t="shared" si="279"/>
        <v>1.5952399542335115E-5</v>
      </c>
      <c r="P1199" s="1">
        <f t="shared" si="280"/>
        <v>2.0611536224385579E-9</v>
      </c>
      <c r="Q1199" s="1">
        <v>1</v>
      </c>
      <c r="R1199" s="1">
        <v>30</v>
      </c>
    </row>
    <row r="1200" spans="1:18" x14ac:dyDescent="0.35">
      <c r="A1200" s="1">
        <v>30</v>
      </c>
      <c r="B1200" s="1">
        <v>7.0891879349561546E-5</v>
      </c>
      <c r="C1200" s="1">
        <v>0.88922405230627233</v>
      </c>
      <c r="D1200" s="1">
        <v>0.11069449825050555</v>
      </c>
      <c r="E1200" s="1">
        <v>1.0611398440718723E-5</v>
      </c>
      <c r="F1200" s="1">
        <v>2.0611536224385579E-9</v>
      </c>
      <c r="G1200" s="1">
        <f t="shared" si="271"/>
        <v>7.0891879349561546E-5</v>
      </c>
      <c r="H1200" s="1">
        <f t="shared" si="272"/>
        <v>0.88922405230627233</v>
      </c>
      <c r="I1200" s="1">
        <f t="shared" si="273"/>
        <v>0.11069449825050555</v>
      </c>
      <c r="J1200" s="1">
        <f t="shared" si="274"/>
        <v>1.0611398440718723E-5</v>
      </c>
      <c r="K1200" s="1">
        <f t="shared" si="275"/>
        <v>2.0611536224385579E-9</v>
      </c>
      <c r="L1200" s="1">
        <f t="shared" si="276"/>
        <v>7.0891879349561546E-5</v>
      </c>
      <c r="M1200" s="1">
        <f t="shared" si="277"/>
        <v>0.11077594769372767</v>
      </c>
      <c r="N1200" s="1">
        <f t="shared" si="278"/>
        <v>0.11069449825050555</v>
      </c>
      <c r="O1200" s="1">
        <f t="shared" si="279"/>
        <v>1.0611398440718723E-5</v>
      </c>
      <c r="P1200" s="1">
        <f t="shared" si="280"/>
        <v>2.0611536224385579E-9</v>
      </c>
      <c r="Q1200" s="1">
        <v>1</v>
      </c>
      <c r="R1200" s="1">
        <v>30</v>
      </c>
    </row>
    <row r="1201" spans="1:18" x14ac:dyDescent="0.35">
      <c r="A1201" s="1">
        <v>30</v>
      </c>
      <c r="B1201" s="1">
        <v>7.4214668654163591E-5</v>
      </c>
      <c r="C1201" s="1">
        <v>0.88643047359093108</v>
      </c>
      <c r="D1201" s="1">
        <v>0.11348644434830914</v>
      </c>
      <c r="E1201" s="1">
        <v>8.9193806290555065E-6</v>
      </c>
      <c r="F1201" s="1">
        <v>2.0611536224385579E-9</v>
      </c>
      <c r="G1201" s="1">
        <f t="shared" si="271"/>
        <v>7.4214668654163591E-5</v>
      </c>
      <c r="H1201" s="1">
        <f t="shared" si="272"/>
        <v>0.88643047359093108</v>
      </c>
      <c r="I1201" s="1">
        <f t="shared" si="273"/>
        <v>0.11348644434830914</v>
      </c>
      <c r="J1201" s="1">
        <f t="shared" si="274"/>
        <v>8.9193806290555065E-6</v>
      </c>
      <c r="K1201" s="1">
        <f t="shared" si="275"/>
        <v>2.0611536224385579E-9</v>
      </c>
      <c r="L1201" s="1">
        <f t="shared" si="276"/>
        <v>7.4214668654163591E-5</v>
      </c>
      <c r="M1201" s="1">
        <f t="shared" si="277"/>
        <v>0.11356952640906892</v>
      </c>
      <c r="N1201" s="1">
        <f t="shared" si="278"/>
        <v>0.11348644434830914</v>
      </c>
      <c r="O1201" s="1">
        <f t="shared" si="279"/>
        <v>8.9193806290555065E-6</v>
      </c>
      <c r="P1201" s="1">
        <f t="shared" si="280"/>
        <v>2.0611536224385579E-9</v>
      </c>
      <c r="Q1201" s="1">
        <v>1</v>
      </c>
      <c r="R1201" s="1">
        <v>30</v>
      </c>
    </row>
    <row r="1202" spans="1:18" x14ac:dyDescent="0.35">
      <c r="A1202" s="1">
        <v>30</v>
      </c>
      <c r="B1202" s="1">
        <v>4.1794351181669336E-5</v>
      </c>
      <c r="C1202" s="1">
        <v>0.98138992368275413</v>
      </c>
      <c r="D1202" s="1">
        <v>1.8566019079650383E-2</v>
      </c>
      <c r="E1202" s="1">
        <v>2.2127012557295681E-6</v>
      </c>
      <c r="F1202" s="1">
        <v>2.0611536224385579E-9</v>
      </c>
      <c r="G1202" s="1">
        <f t="shared" si="271"/>
        <v>4.1794351181669336E-5</v>
      </c>
      <c r="H1202" s="1">
        <f t="shared" si="272"/>
        <v>0.98138992368275413</v>
      </c>
      <c r="I1202" s="1">
        <f t="shared" si="273"/>
        <v>1.8566019079650383E-2</v>
      </c>
      <c r="J1202" s="1">
        <f t="shared" si="274"/>
        <v>2.2127012557295681E-6</v>
      </c>
      <c r="K1202" s="1">
        <f t="shared" si="275"/>
        <v>2.0611536224385579E-9</v>
      </c>
      <c r="L1202" s="1">
        <f t="shared" si="276"/>
        <v>4.1794351181669336E-5</v>
      </c>
      <c r="M1202" s="1">
        <f t="shared" si="277"/>
        <v>1.8610076317245872E-2</v>
      </c>
      <c r="N1202" s="1">
        <f t="shared" si="278"/>
        <v>1.8566019079650383E-2</v>
      </c>
      <c r="O1202" s="1">
        <f t="shared" si="279"/>
        <v>2.2127012557295681E-6</v>
      </c>
      <c r="P1202" s="1">
        <f t="shared" si="280"/>
        <v>2.0611536224385579E-9</v>
      </c>
      <c r="Q1202" s="1">
        <v>1</v>
      </c>
      <c r="R1202" s="1">
        <v>30</v>
      </c>
    </row>
    <row r="1203" spans="1:18" x14ac:dyDescent="0.35">
      <c r="A1203" s="1">
        <v>30</v>
      </c>
      <c r="B1203" s="1">
        <v>2.9243152557088287E-5</v>
      </c>
      <c r="C1203" s="1">
        <v>0.99503868933452921</v>
      </c>
      <c r="D1203" s="1">
        <v>4.9309555766545781E-3</v>
      </c>
      <c r="E1203" s="1">
        <v>1.1001970609751424E-6</v>
      </c>
      <c r="F1203" s="1">
        <v>2.0611536224385579E-9</v>
      </c>
      <c r="G1203" s="1">
        <f t="shared" si="271"/>
        <v>2.9243152557088287E-5</v>
      </c>
      <c r="H1203" s="1">
        <f t="shared" si="272"/>
        <v>0.99503868933452921</v>
      </c>
      <c r="I1203" s="1">
        <f t="shared" si="273"/>
        <v>4.9309555766545781E-3</v>
      </c>
      <c r="J1203" s="1">
        <f t="shared" si="274"/>
        <v>1.1001970609751424E-6</v>
      </c>
      <c r="K1203" s="1">
        <f t="shared" si="275"/>
        <v>2.0611536224385579E-9</v>
      </c>
      <c r="L1203" s="1">
        <f t="shared" si="276"/>
        <v>2.9243152557088287E-5</v>
      </c>
      <c r="M1203" s="1">
        <f t="shared" si="277"/>
        <v>4.9613106654707861E-3</v>
      </c>
      <c r="N1203" s="1">
        <f t="shared" si="278"/>
        <v>4.9309555766545781E-3</v>
      </c>
      <c r="O1203" s="1">
        <f t="shared" si="279"/>
        <v>1.1001970609751424E-6</v>
      </c>
      <c r="P1203" s="1">
        <f t="shared" si="280"/>
        <v>2.0611536224385579E-9</v>
      </c>
      <c r="Q1203" s="1">
        <v>1</v>
      </c>
      <c r="R1203" s="1">
        <v>30</v>
      </c>
    </row>
    <row r="1204" spans="1:18" x14ac:dyDescent="0.35">
      <c r="A1204" s="1">
        <v>31</v>
      </c>
      <c r="B1204" s="1">
        <v>0.99999988079072466</v>
      </c>
      <c r="C1204" s="1">
        <v>1.2473757349151223E-7</v>
      </c>
      <c r="D1204" s="1">
        <v>4.30630546514993E-9</v>
      </c>
      <c r="E1204" s="1">
        <v>4.1555639137526815E-11</v>
      </c>
      <c r="F1204" s="1">
        <v>2.0611536224385579E-9</v>
      </c>
      <c r="G1204" s="1">
        <f>B1204</f>
        <v>0.99999988079072466</v>
      </c>
      <c r="H1204" s="1">
        <f t="shared" ref="H1204:K1204" si="281">C1204</f>
        <v>1.2473757349151223E-7</v>
      </c>
      <c r="I1204" s="1">
        <f t="shared" si="281"/>
        <v>4.30630546514993E-9</v>
      </c>
      <c r="J1204" s="1">
        <f t="shared" si="281"/>
        <v>4.1555639137526815E-11</v>
      </c>
      <c r="K1204" s="1">
        <f t="shared" si="281"/>
        <v>2.0611536224385579E-9</v>
      </c>
      <c r="L1204" s="1">
        <f t="shared" si="276"/>
        <v>1.1920927533992653E-7</v>
      </c>
      <c r="M1204" s="1">
        <f t="shared" si="277"/>
        <v>1.2473757349151223E-7</v>
      </c>
      <c r="N1204" s="1">
        <f t="shared" si="278"/>
        <v>4.30630546514993E-9</v>
      </c>
      <c r="O1204" s="1">
        <f t="shared" si="279"/>
        <v>4.1555639137526815E-11</v>
      </c>
      <c r="P1204" s="1">
        <f t="shared" si="280"/>
        <v>2.0611536224385579E-9</v>
      </c>
      <c r="Q1204" s="1">
        <v>0</v>
      </c>
      <c r="R1204" s="1">
        <v>32</v>
      </c>
    </row>
    <row r="1205" spans="1:18" x14ac:dyDescent="0.35">
      <c r="A1205" s="1">
        <v>31</v>
      </c>
      <c r="B1205" s="1">
        <v>1</v>
      </c>
      <c r="C1205" s="1">
        <v>4.5529328605393157E-8</v>
      </c>
      <c r="D1205" s="1">
        <v>1.8793954634185733E-9</v>
      </c>
      <c r="E1205" s="1">
        <v>1.8855405172589377E-11</v>
      </c>
      <c r="F1205" s="1">
        <v>2.0611536224385579E-9</v>
      </c>
      <c r="G1205" s="1">
        <f>$T$2*B1205+(1-$T$2)*G1204</f>
        <v>1</v>
      </c>
      <c r="H1205" s="1">
        <f>$T$4*C1205+(1-$T$4)*H1204</f>
        <v>4.5529328605393157E-8</v>
      </c>
      <c r="I1205" s="1">
        <f>$T$6*D1205+(1-$T$6)*I1204</f>
        <v>1.8793954634185733E-9</v>
      </c>
      <c r="J1205" s="1">
        <f>$T$8*E1205+(1-$T$8)*J1204</f>
        <v>1.8855405172589377E-11</v>
      </c>
      <c r="K1205" s="1">
        <f>$T$10*F1205+(1-$T$10)*K1204</f>
        <v>2.0611536224385579E-9</v>
      </c>
      <c r="L1205" s="1">
        <f t="shared" si="276"/>
        <v>0</v>
      </c>
      <c r="M1205" s="1">
        <f t="shared" si="277"/>
        <v>4.5529328605393157E-8</v>
      </c>
      <c r="N1205" s="1">
        <f t="shared" si="278"/>
        <v>1.8793954634185733E-9</v>
      </c>
      <c r="O1205" s="1">
        <f t="shared" si="279"/>
        <v>1.8855405172589377E-11</v>
      </c>
      <c r="P1205" s="1">
        <f t="shared" si="280"/>
        <v>2.0611536224385579E-9</v>
      </c>
      <c r="Q1205" s="1">
        <v>0</v>
      </c>
      <c r="R1205" s="1">
        <v>32</v>
      </c>
    </row>
    <row r="1206" spans="1:18" x14ac:dyDescent="0.35">
      <c r="A1206" s="1">
        <v>31</v>
      </c>
      <c r="B1206" s="1">
        <v>0.99999988079072466</v>
      </c>
      <c r="C1206" s="1">
        <v>1.0386444364677533E-7</v>
      </c>
      <c r="D1206" s="1">
        <v>2.4790377521573105E-9</v>
      </c>
      <c r="E1206" s="1">
        <v>2.4079384183737409E-11</v>
      </c>
      <c r="F1206" s="1">
        <v>2.0611536224385579E-9</v>
      </c>
      <c r="G1206" s="1">
        <f t="shared" ref="G1206:G1255" si="282">$T$2*B1206+(1-$T$2)*G1205</f>
        <v>0.99999988079072466</v>
      </c>
      <c r="H1206" s="1">
        <f t="shared" ref="H1206:H1255" si="283">$T$4*C1206+(1-$T$4)*H1205</f>
        <v>1.0386444364677533E-7</v>
      </c>
      <c r="I1206" s="1">
        <f t="shared" ref="I1206:I1255" si="284">$T$6*D1206+(1-$T$6)*I1205</f>
        <v>2.4790377521573105E-9</v>
      </c>
      <c r="J1206" s="1">
        <f t="shared" ref="J1206:J1255" si="285">$T$8*E1206+(1-$T$8)*J1205</f>
        <v>2.4079384183737409E-11</v>
      </c>
      <c r="K1206" s="1">
        <f t="shared" ref="K1206:K1255" si="286">$T$10*F1206+(1-$T$10)*K1205</f>
        <v>2.0611536224385579E-9</v>
      </c>
      <c r="L1206" s="1">
        <f t="shared" si="276"/>
        <v>1.1920927533992653E-7</v>
      </c>
      <c r="M1206" s="1">
        <f t="shared" si="277"/>
        <v>1.0386444364677533E-7</v>
      </c>
      <c r="N1206" s="1">
        <f t="shared" si="278"/>
        <v>2.4790377521573105E-9</v>
      </c>
      <c r="O1206" s="1">
        <f t="shared" si="279"/>
        <v>2.4079384183737409E-11</v>
      </c>
      <c r="P1206" s="1">
        <f t="shared" si="280"/>
        <v>2.0611536224385579E-9</v>
      </c>
      <c r="Q1206" s="1">
        <v>0</v>
      </c>
      <c r="R1206" s="1">
        <v>32</v>
      </c>
    </row>
    <row r="1207" spans="1:18" x14ac:dyDescent="0.35">
      <c r="A1207" s="1">
        <v>31</v>
      </c>
      <c r="B1207" s="1">
        <v>0.99999952316306917</v>
      </c>
      <c r="C1207" s="1">
        <v>4.7432289915600685E-7</v>
      </c>
      <c r="D1207" s="1">
        <v>4.9054110709941081E-9</v>
      </c>
      <c r="E1207" s="1">
        <v>5.6169575095823735E-11</v>
      </c>
      <c r="F1207" s="1">
        <v>2.0611536224385579E-9</v>
      </c>
      <c r="G1207" s="1">
        <f t="shared" si="282"/>
        <v>0.99999952316306917</v>
      </c>
      <c r="H1207" s="1">
        <f t="shared" si="283"/>
        <v>4.7432289915600685E-7</v>
      </c>
      <c r="I1207" s="1">
        <f t="shared" si="284"/>
        <v>4.9054110709941081E-9</v>
      </c>
      <c r="J1207" s="1">
        <f t="shared" si="285"/>
        <v>5.6169575095823735E-11</v>
      </c>
      <c r="K1207" s="1">
        <f t="shared" si="286"/>
        <v>2.0611536224385579E-9</v>
      </c>
      <c r="L1207" s="1">
        <f t="shared" si="276"/>
        <v>4.7683693082944956E-7</v>
      </c>
      <c r="M1207" s="1">
        <f t="shared" si="277"/>
        <v>4.7432289915600685E-7</v>
      </c>
      <c r="N1207" s="1">
        <f t="shared" si="278"/>
        <v>4.9054110709941081E-9</v>
      </c>
      <c r="O1207" s="1">
        <f t="shared" si="279"/>
        <v>5.6169575095823735E-11</v>
      </c>
      <c r="P1207" s="1">
        <f t="shared" si="280"/>
        <v>2.0611536224385579E-9</v>
      </c>
      <c r="Q1207" s="1">
        <v>0</v>
      </c>
      <c r="R1207" s="1">
        <v>32</v>
      </c>
    </row>
    <row r="1208" spans="1:18" x14ac:dyDescent="0.35">
      <c r="A1208" s="1">
        <v>31</v>
      </c>
      <c r="B1208" s="1">
        <v>0.99999964237225214</v>
      </c>
      <c r="C1208" s="1">
        <v>3.833129565485381E-7</v>
      </c>
      <c r="D1208" s="1">
        <v>5.5788246456168851E-9</v>
      </c>
      <c r="E1208" s="1">
        <v>5.3333161335308254E-11</v>
      </c>
      <c r="F1208" s="1">
        <v>2.0611536224385579E-9</v>
      </c>
      <c r="G1208" s="1">
        <f t="shared" si="282"/>
        <v>0.99999964237225214</v>
      </c>
      <c r="H1208" s="1">
        <f t="shared" si="283"/>
        <v>3.833129565485381E-7</v>
      </c>
      <c r="I1208" s="1">
        <f t="shared" si="284"/>
        <v>5.5788246456168851E-9</v>
      </c>
      <c r="J1208" s="1">
        <f t="shared" si="285"/>
        <v>5.3333161335308254E-11</v>
      </c>
      <c r="K1208" s="1">
        <f t="shared" si="286"/>
        <v>2.0611536224385579E-9</v>
      </c>
      <c r="L1208" s="1">
        <f t="shared" si="276"/>
        <v>3.5762774786007867E-7</v>
      </c>
      <c r="M1208" s="1">
        <f t="shared" si="277"/>
        <v>3.833129565485381E-7</v>
      </c>
      <c r="N1208" s="1">
        <f t="shared" si="278"/>
        <v>5.5788246456168851E-9</v>
      </c>
      <c r="O1208" s="1">
        <f t="shared" si="279"/>
        <v>5.3333161335308254E-11</v>
      </c>
      <c r="P1208" s="1">
        <f t="shared" si="280"/>
        <v>2.0611536224385579E-9</v>
      </c>
      <c r="Q1208" s="1">
        <v>0</v>
      </c>
      <c r="R1208" s="1">
        <v>32</v>
      </c>
    </row>
    <row r="1209" spans="1:18" x14ac:dyDescent="0.35">
      <c r="A1209" s="1">
        <v>31</v>
      </c>
      <c r="B1209" s="1">
        <v>0.99999940395390041</v>
      </c>
      <c r="C1209" s="1">
        <v>6.2792346467711967E-7</v>
      </c>
      <c r="D1209" s="1">
        <v>8.256172888288873E-9</v>
      </c>
      <c r="E1209" s="1">
        <v>7.1706451078470014E-11</v>
      </c>
      <c r="F1209" s="1">
        <v>2.0611536224385579E-9</v>
      </c>
      <c r="G1209" s="1">
        <f t="shared" si="282"/>
        <v>0.99999940395390041</v>
      </c>
      <c r="H1209" s="1">
        <f t="shared" si="283"/>
        <v>6.2792346467711967E-7</v>
      </c>
      <c r="I1209" s="1">
        <f t="shared" si="284"/>
        <v>8.256172888288873E-9</v>
      </c>
      <c r="J1209" s="1">
        <f t="shared" si="285"/>
        <v>7.1706451078470014E-11</v>
      </c>
      <c r="K1209" s="1">
        <f t="shared" si="286"/>
        <v>2.0611536224385579E-9</v>
      </c>
      <c r="L1209" s="1">
        <f t="shared" si="276"/>
        <v>5.9604609958796573E-7</v>
      </c>
      <c r="M1209" s="1">
        <f t="shared" si="277"/>
        <v>6.2792346467711967E-7</v>
      </c>
      <c r="N1209" s="1">
        <f t="shared" si="278"/>
        <v>8.256172888288873E-9</v>
      </c>
      <c r="O1209" s="1">
        <f t="shared" si="279"/>
        <v>7.1706451078470014E-11</v>
      </c>
      <c r="P1209" s="1">
        <f t="shared" si="280"/>
        <v>2.0611536224385579E-9</v>
      </c>
      <c r="Q1209" s="1">
        <v>0</v>
      </c>
      <c r="R1209" s="1">
        <v>32</v>
      </c>
    </row>
    <row r="1210" spans="1:18" x14ac:dyDescent="0.35">
      <c r="A1210" s="1">
        <v>31</v>
      </c>
      <c r="B1210" s="1">
        <v>0.99999904632659309</v>
      </c>
      <c r="C1210" s="1">
        <v>9.2088285109770461E-7</v>
      </c>
      <c r="D1210" s="1">
        <v>6.7552726417025107E-9</v>
      </c>
      <c r="E1210" s="1">
        <v>7.3751035485767567E-11</v>
      </c>
      <c r="F1210" s="1">
        <v>2.0611536224385579E-9</v>
      </c>
      <c r="G1210" s="1">
        <f t="shared" si="282"/>
        <v>0.99999904632659309</v>
      </c>
      <c r="H1210" s="1">
        <f t="shared" si="283"/>
        <v>9.2088285109770461E-7</v>
      </c>
      <c r="I1210" s="1">
        <f t="shared" si="284"/>
        <v>6.7552726417025107E-9</v>
      </c>
      <c r="J1210" s="1">
        <f t="shared" si="285"/>
        <v>7.3751035485767567E-11</v>
      </c>
      <c r="K1210" s="1">
        <f t="shared" si="286"/>
        <v>2.0611536224385579E-9</v>
      </c>
      <c r="L1210" s="1">
        <f t="shared" si="276"/>
        <v>9.5367340691154823E-7</v>
      </c>
      <c r="M1210" s="1">
        <f t="shared" si="277"/>
        <v>9.2088285109770461E-7</v>
      </c>
      <c r="N1210" s="1">
        <f t="shared" si="278"/>
        <v>6.7552726417025107E-9</v>
      </c>
      <c r="O1210" s="1">
        <f t="shared" si="279"/>
        <v>7.3751035485767567E-11</v>
      </c>
      <c r="P1210" s="1">
        <f t="shared" si="280"/>
        <v>2.0611536224385579E-9</v>
      </c>
      <c r="Q1210" s="1">
        <v>0</v>
      </c>
      <c r="R1210" s="1">
        <v>32</v>
      </c>
    </row>
    <row r="1211" spans="1:18" x14ac:dyDescent="0.35">
      <c r="A1211" s="1">
        <v>31</v>
      </c>
      <c r="B1211" s="1">
        <v>0.99999964237225214</v>
      </c>
      <c r="C1211" s="1">
        <v>3.1708073188526731E-7</v>
      </c>
      <c r="D1211" s="1">
        <v>2.2119193539056074E-9</v>
      </c>
      <c r="E1211" s="1">
        <v>4.7072364787615446E-11</v>
      </c>
      <c r="F1211" s="1">
        <v>2.0611536224385579E-9</v>
      </c>
      <c r="G1211" s="1">
        <f t="shared" si="282"/>
        <v>0.99999964237225214</v>
      </c>
      <c r="H1211" s="1">
        <f t="shared" si="283"/>
        <v>3.1708073188526731E-7</v>
      </c>
      <c r="I1211" s="1">
        <f t="shared" si="284"/>
        <v>2.2119193539056074E-9</v>
      </c>
      <c r="J1211" s="1">
        <f t="shared" si="285"/>
        <v>4.7072364787615446E-11</v>
      </c>
      <c r="K1211" s="1">
        <f t="shared" si="286"/>
        <v>2.0611536224385579E-9</v>
      </c>
      <c r="L1211" s="1">
        <f t="shared" si="276"/>
        <v>3.5762774786007867E-7</v>
      </c>
      <c r="M1211" s="1">
        <f t="shared" si="277"/>
        <v>3.1708073188526731E-7</v>
      </c>
      <c r="N1211" s="1">
        <f t="shared" si="278"/>
        <v>2.2119193539056074E-9</v>
      </c>
      <c r="O1211" s="1">
        <f t="shared" si="279"/>
        <v>4.7072364787615446E-11</v>
      </c>
      <c r="P1211" s="1">
        <f t="shared" si="280"/>
        <v>2.0611536224385579E-9</v>
      </c>
      <c r="Q1211" s="1">
        <v>0</v>
      </c>
      <c r="R1211" s="1">
        <v>32</v>
      </c>
    </row>
    <row r="1212" spans="1:18" x14ac:dyDescent="0.35">
      <c r="A1212" s="1">
        <v>31</v>
      </c>
      <c r="B1212" s="1">
        <v>0.99999916553566237</v>
      </c>
      <c r="C1212" s="1">
        <v>8.0816961473765711E-7</v>
      </c>
      <c r="D1212" s="1">
        <v>5.88243024964586E-9</v>
      </c>
      <c r="E1212" s="1">
        <v>5.8379272550090969E-11</v>
      </c>
      <c r="F1212" s="1">
        <v>2.0611536224385579E-9</v>
      </c>
      <c r="G1212" s="1">
        <f t="shared" si="282"/>
        <v>0.99999916553566237</v>
      </c>
      <c r="H1212" s="1">
        <f t="shared" si="283"/>
        <v>8.0816961473765711E-7</v>
      </c>
      <c r="I1212" s="1">
        <f t="shared" si="284"/>
        <v>5.88243024964586E-9</v>
      </c>
      <c r="J1212" s="1">
        <f t="shared" si="285"/>
        <v>5.8379272550090969E-11</v>
      </c>
      <c r="K1212" s="1">
        <f t="shared" si="286"/>
        <v>2.0611536224385579E-9</v>
      </c>
      <c r="L1212" s="1">
        <f t="shared" si="276"/>
        <v>8.3446433762901506E-7</v>
      </c>
      <c r="M1212" s="1">
        <f t="shared" si="277"/>
        <v>8.0816961473765711E-7</v>
      </c>
      <c r="N1212" s="1">
        <f t="shared" si="278"/>
        <v>5.88243024964586E-9</v>
      </c>
      <c r="O1212" s="1">
        <f t="shared" si="279"/>
        <v>5.8379272550090969E-11</v>
      </c>
      <c r="P1212" s="1">
        <f t="shared" si="280"/>
        <v>2.0611536224385579E-9</v>
      </c>
      <c r="Q1212" s="1">
        <v>0</v>
      </c>
      <c r="R1212" s="1">
        <v>32</v>
      </c>
    </row>
    <row r="1213" spans="1:18" x14ac:dyDescent="0.35">
      <c r="A1213" s="1">
        <v>31</v>
      </c>
      <c r="B1213" s="1">
        <v>0.99998569508943347</v>
      </c>
      <c r="C1213" s="1">
        <v>1.4213751319432313E-5</v>
      </c>
      <c r="D1213" s="1">
        <v>1.0697010862616177E-7</v>
      </c>
      <c r="E1213" s="1">
        <v>3.7509056697740713E-10</v>
      </c>
      <c r="F1213" s="1">
        <v>2.0611536224385579E-9</v>
      </c>
      <c r="G1213" s="1">
        <f t="shared" si="282"/>
        <v>0.99998569508943347</v>
      </c>
      <c r="H1213" s="1">
        <f t="shared" si="283"/>
        <v>1.4213751319432313E-5</v>
      </c>
      <c r="I1213" s="1">
        <f t="shared" si="284"/>
        <v>1.0697010862616177E-7</v>
      </c>
      <c r="J1213" s="1">
        <f t="shared" si="285"/>
        <v>3.7509056697740713E-10</v>
      </c>
      <c r="K1213" s="1">
        <f t="shared" si="286"/>
        <v>2.0611536224385579E-9</v>
      </c>
      <c r="L1213" s="1">
        <f t="shared" si="276"/>
        <v>1.4304910566531603E-5</v>
      </c>
      <c r="M1213" s="1">
        <f t="shared" si="277"/>
        <v>1.4213751319432313E-5</v>
      </c>
      <c r="N1213" s="1">
        <f t="shared" si="278"/>
        <v>1.0697010862616177E-7</v>
      </c>
      <c r="O1213" s="1">
        <f t="shared" si="279"/>
        <v>3.7509056697740713E-10</v>
      </c>
      <c r="P1213" s="1">
        <f t="shared" si="280"/>
        <v>2.0611536224385579E-9</v>
      </c>
      <c r="Q1213" s="1">
        <v>0</v>
      </c>
      <c r="R1213" s="1">
        <v>32</v>
      </c>
    </row>
    <row r="1214" spans="1:18" x14ac:dyDescent="0.35">
      <c r="A1214" s="1">
        <v>31</v>
      </c>
      <c r="B1214" s="1">
        <v>0.99998664873782972</v>
      </c>
      <c r="C1214" s="1">
        <v>1.3286213922774595E-5</v>
      </c>
      <c r="D1214" s="1">
        <v>1.5794208131681576E-7</v>
      </c>
      <c r="E1214" s="1">
        <v>4.4318955663978116E-10</v>
      </c>
      <c r="F1214" s="1">
        <v>2.0611536224385579E-9</v>
      </c>
      <c r="G1214" s="1">
        <f t="shared" si="282"/>
        <v>0.99998664873782972</v>
      </c>
      <c r="H1214" s="1">
        <f t="shared" si="283"/>
        <v>1.3286213922774595E-5</v>
      </c>
      <c r="I1214" s="1">
        <f t="shared" si="284"/>
        <v>1.5794208131681576E-7</v>
      </c>
      <c r="J1214" s="1">
        <f t="shared" si="285"/>
        <v>4.4318955663978116E-10</v>
      </c>
      <c r="K1214" s="1">
        <f t="shared" si="286"/>
        <v>2.0611536224385579E-9</v>
      </c>
      <c r="L1214" s="1">
        <f t="shared" si="276"/>
        <v>1.3351262170280265E-5</v>
      </c>
      <c r="M1214" s="1">
        <f t="shared" si="277"/>
        <v>1.3286213922774595E-5</v>
      </c>
      <c r="N1214" s="1">
        <f t="shared" si="278"/>
        <v>1.5794208131681576E-7</v>
      </c>
      <c r="O1214" s="1">
        <f t="shared" si="279"/>
        <v>4.4318955663978116E-10</v>
      </c>
      <c r="P1214" s="1">
        <f t="shared" si="280"/>
        <v>2.0611536224385579E-9</v>
      </c>
      <c r="Q1214" s="1">
        <v>0</v>
      </c>
      <c r="R1214" s="1">
        <v>32</v>
      </c>
    </row>
    <row r="1215" spans="1:18" x14ac:dyDescent="0.35">
      <c r="A1215" s="1">
        <v>31</v>
      </c>
      <c r="B1215" s="1">
        <v>0.99998688715052553</v>
      </c>
      <c r="C1215" s="1">
        <v>1.2965968881866457E-5</v>
      </c>
      <c r="D1215" s="1">
        <v>1.1158000819990614E-7</v>
      </c>
      <c r="E1215" s="1">
        <v>3.5717262945015164E-10</v>
      </c>
      <c r="F1215" s="1">
        <v>2.0611536224385579E-9</v>
      </c>
      <c r="G1215" s="1">
        <f t="shared" si="282"/>
        <v>0.99998688715052553</v>
      </c>
      <c r="H1215" s="1">
        <f t="shared" si="283"/>
        <v>1.2965968881866457E-5</v>
      </c>
      <c r="I1215" s="1">
        <f t="shared" si="284"/>
        <v>1.1158000819990614E-7</v>
      </c>
      <c r="J1215" s="1">
        <f t="shared" si="285"/>
        <v>3.5717262945015164E-10</v>
      </c>
      <c r="K1215" s="1">
        <f t="shared" si="286"/>
        <v>2.0611536224385579E-9</v>
      </c>
      <c r="L1215" s="1">
        <f t="shared" si="276"/>
        <v>1.3112849474472554E-5</v>
      </c>
      <c r="M1215" s="1">
        <f t="shared" si="277"/>
        <v>1.2965968881866457E-5</v>
      </c>
      <c r="N1215" s="1">
        <f t="shared" si="278"/>
        <v>1.1158000819990614E-7</v>
      </c>
      <c r="O1215" s="1">
        <f t="shared" si="279"/>
        <v>3.5717262945015164E-10</v>
      </c>
      <c r="P1215" s="1">
        <f t="shared" si="280"/>
        <v>2.0611536224385579E-9</v>
      </c>
      <c r="Q1215" s="1">
        <v>0</v>
      </c>
      <c r="R1215" s="1">
        <v>32</v>
      </c>
    </row>
    <row r="1216" spans="1:18" x14ac:dyDescent="0.35">
      <c r="A1216" s="1">
        <v>31</v>
      </c>
      <c r="B1216" s="1">
        <v>0.99999332432435017</v>
      </c>
      <c r="C1216" s="1">
        <v>6.6253189405033819E-6</v>
      </c>
      <c r="D1216" s="1">
        <v>2.4195576165821871E-8</v>
      </c>
      <c r="E1216" s="1">
        <v>1.6792246375805831E-10</v>
      </c>
      <c r="F1216" s="1">
        <v>2.0611536224385579E-9</v>
      </c>
      <c r="G1216" s="1">
        <f t="shared" si="282"/>
        <v>0.99999332432435017</v>
      </c>
      <c r="H1216" s="1">
        <f t="shared" si="283"/>
        <v>6.6253189405033819E-6</v>
      </c>
      <c r="I1216" s="1">
        <f t="shared" si="284"/>
        <v>2.4195576165821871E-8</v>
      </c>
      <c r="J1216" s="1">
        <f t="shared" si="285"/>
        <v>1.6792246375805831E-10</v>
      </c>
      <c r="K1216" s="1">
        <f t="shared" si="286"/>
        <v>2.0611536224385579E-9</v>
      </c>
      <c r="L1216" s="1">
        <f t="shared" si="276"/>
        <v>6.6756756498254077E-6</v>
      </c>
      <c r="M1216" s="1">
        <f t="shared" si="277"/>
        <v>6.6253189405033819E-6</v>
      </c>
      <c r="N1216" s="1">
        <f t="shared" si="278"/>
        <v>2.4195576165821871E-8</v>
      </c>
      <c r="O1216" s="1">
        <f t="shared" si="279"/>
        <v>1.6792246375805831E-10</v>
      </c>
      <c r="P1216" s="1">
        <f t="shared" si="280"/>
        <v>2.0611536224385579E-9</v>
      </c>
      <c r="Q1216" s="1">
        <v>0</v>
      </c>
      <c r="R1216" s="1">
        <v>32</v>
      </c>
    </row>
    <row r="1217" spans="1:18" x14ac:dyDescent="0.35">
      <c r="A1217" s="1">
        <v>31</v>
      </c>
      <c r="B1217" s="1">
        <v>0.99999856949057175</v>
      </c>
      <c r="C1217" s="1">
        <v>1.4181275659794019E-6</v>
      </c>
      <c r="D1217" s="1">
        <v>2.3994363107959368E-9</v>
      </c>
      <c r="E1217" s="1">
        <v>8.8968026430706859E-11</v>
      </c>
      <c r="F1217" s="1">
        <v>2.0611536224385579E-9</v>
      </c>
      <c r="G1217" s="1">
        <f t="shared" si="282"/>
        <v>0.99999856949057175</v>
      </c>
      <c r="H1217" s="1">
        <f t="shared" si="283"/>
        <v>1.4181275659794019E-6</v>
      </c>
      <c r="I1217" s="1">
        <f t="shared" si="284"/>
        <v>2.3994363107959368E-9</v>
      </c>
      <c r="J1217" s="1">
        <f t="shared" si="285"/>
        <v>8.8968026430706859E-11</v>
      </c>
      <c r="K1217" s="1">
        <f t="shared" si="286"/>
        <v>2.0611536224385579E-9</v>
      </c>
      <c r="L1217" s="1">
        <f t="shared" si="276"/>
        <v>1.430509428246296E-6</v>
      </c>
      <c r="M1217" s="1">
        <f t="shared" si="277"/>
        <v>1.4181275659794019E-6</v>
      </c>
      <c r="N1217" s="1">
        <f t="shared" si="278"/>
        <v>2.3994363107959368E-9</v>
      </c>
      <c r="O1217" s="1">
        <f t="shared" si="279"/>
        <v>8.8968026430706859E-11</v>
      </c>
      <c r="P1217" s="1">
        <f t="shared" si="280"/>
        <v>2.0611536224385579E-9</v>
      </c>
      <c r="Q1217" s="1">
        <v>0</v>
      </c>
      <c r="R1217" s="1">
        <v>32</v>
      </c>
    </row>
    <row r="1218" spans="1:18" x14ac:dyDescent="0.35">
      <c r="A1218" s="1">
        <v>31</v>
      </c>
      <c r="B1218" s="1">
        <v>0.99999809265500517</v>
      </c>
      <c r="C1218" s="1">
        <v>1.9663794301808954E-6</v>
      </c>
      <c r="D1218" s="1">
        <v>3.2058499900899797E-9</v>
      </c>
      <c r="E1218" s="1">
        <v>1.0958459974903227E-10</v>
      </c>
      <c r="F1218" s="1">
        <v>2.0611536224385579E-9</v>
      </c>
      <c r="G1218" s="1">
        <f t="shared" si="282"/>
        <v>0.99999809265500517</v>
      </c>
      <c r="H1218" s="1">
        <f t="shared" si="283"/>
        <v>1.9663794301808954E-6</v>
      </c>
      <c r="I1218" s="1">
        <f t="shared" si="284"/>
        <v>3.2058499900899797E-9</v>
      </c>
      <c r="J1218" s="1">
        <f t="shared" si="285"/>
        <v>1.0958459974903227E-10</v>
      </c>
      <c r="K1218" s="1">
        <f t="shared" si="286"/>
        <v>2.0611536224385579E-9</v>
      </c>
      <c r="L1218" s="1">
        <f t="shared" si="276"/>
        <v>1.9073449948336929E-6</v>
      </c>
      <c r="M1218" s="1">
        <f t="shared" si="277"/>
        <v>1.9663794301808954E-6</v>
      </c>
      <c r="N1218" s="1">
        <f t="shared" si="278"/>
        <v>3.2058499900899797E-9</v>
      </c>
      <c r="O1218" s="1">
        <f t="shared" si="279"/>
        <v>1.0958459974903227E-10</v>
      </c>
      <c r="P1218" s="1">
        <f t="shared" si="280"/>
        <v>2.0611536224385579E-9</v>
      </c>
      <c r="Q1218" s="1">
        <v>0</v>
      </c>
      <c r="R1218" s="1">
        <v>32</v>
      </c>
    </row>
    <row r="1219" spans="1:18" x14ac:dyDescent="0.35">
      <c r="A1219" s="1">
        <v>31</v>
      </c>
      <c r="B1219" s="1">
        <v>0.99999845028168721</v>
      </c>
      <c r="C1219" s="1">
        <v>1.6034235691749263E-6</v>
      </c>
      <c r="D1219" s="1">
        <v>3.0767208260166943E-9</v>
      </c>
      <c r="E1219" s="1">
        <v>1.0261038027985272E-10</v>
      </c>
      <c r="F1219" s="1">
        <v>2.0611536224385579E-9</v>
      </c>
      <c r="G1219" s="1">
        <f t="shared" si="282"/>
        <v>0.99999845028168721</v>
      </c>
      <c r="H1219" s="1">
        <f t="shared" si="283"/>
        <v>1.6034235691749263E-6</v>
      </c>
      <c r="I1219" s="1">
        <f t="shared" si="284"/>
        <v>3.0767208260166943E-9</v>
      </c>
      <c r="J1219" s="1">
        <f t="shared" si="285"/>
        <v>1.0261038027985272E-10</v>
      </c>
      <c r="K1219" s="1">
        <f t="shared" si="286"/>
        <v>2.0611536224385579E-9</v>
      </c>
      <c r="L1219" s="1">
        <f t="shared" ref="L1219:L1282" si="287">ABS(IF(G1219&gt;MAX(H1219,I1219,J1219,K1219),1,0)-G1219)</f>
        <v>1.5497183127877179E-6</v>
      </c>
      <c r="M1219" s="1">
        <f t="shared" ref="M1219:M1282" si="288">ABS(IF(H1219&gt;MAX(G1219,I1219,J1219,K1219),1,0)-H1219)</f>
        <v>1.6034235691749263E-6</v>
      </c>
      <c r="N1219" s="1">
        <f t="shared" ref="N1219:N1282" si="289">ABS(IF(I1219&gt;MAX(G1219,H1219,J1219,K1219),1,0)-I1219)</f>
        <v>3.0767208260166943E-9</v>
      </c>
      <c r="O1219" s="1">
        <f t="shared" ref="O1219:O1282" si="290">ABS(IF(J1219&gt;MAX(G1219,I1219,H1219,K1219),1,0)-J1219)</f>
        <v>1.0261038027985272E-10</v>
      </c>
      <c r="P1219" s="1">
        <f t="shared" ref="P1219:P1282" si="291">ABS(IF(K1219&gt;MAX(G1219,I1219,J1219,H1219),1,0)-K1219)</f>
        <v>2.0611536224385579E-9</v>
      </c>
      <c r="Q1219" s="1">
        <v>0</v>
      </c>
      <c r="R1219" s="1">
        <v>32</v>
      </c>
    </row>
    <row r="1220" spans="1:18" x14ac:dyDescent="0.35">
      <c r="A1220" s="1">
        <v>31</v>
      </c>
      <c r="B1220" s="1">
        <v>0.99999845028168721</v>
      </c>
      <c r="C1220" s="1">
        <v>1.5612292302817534E-6</v>
      </c>
      <c r="D1220" s="1">
        <v>4.7883146930270327E-9</v>
      </c>
      <c r="E1220" s="1">
        <v>9.9552839217511716E-11</v>
      </c>
      <c r="F1220" s="1">
        <v>2.0611536224385579E-9</v>
      </c>
      <c r="G1220" s="1">
        <f t="shared" si="282"/>
        <v>0.99999845028168721</v>
      </c>
      <c r="H1220" s="1">
        <f t="shared" si="283"/>
        <v>1.5612292302817534E-6</v>
      </c>
      <c r="I1220" s="1">
        <f t="shared" si="284"/>
        <v>4.7883146930270327E-9</v>
      </c>
      <c r="J1220" s="1">
        <f t="shared" si="285"/>
        <v>9.9552839217511716E-11</v>
      </c>
      <c r="K1220" s="1">
        <f t="shared" si="286"/>
        <v>2.0611536224385579E-9</v>
      </c>
      <c r="L1220" s="1">
        <f t="shared" si="287"/>
        <v>1.5497183127877179E-6</v>
      </c>
      <c r="M1220" s="1">
        <f t="shared" si="288"/>
        <v>1.5612292302817534E-6</v>
      </c>
      <c r="N1220" s="1">
        <f t="shared" si="289"/>
        <v>4.7883146930270327E-9</v>
      </c>
      <c r="O1220" s="1">
        <f t="shared" si="290"/>
        <v>9.9552839217511716E-11</v>
      </c>
      <c r="P1220" s="1">
        <f t="shared" si="291"/>
        <v>2.0611536224385579E-9</v>
      </c>
      <c r="Q1220" s="1">
        <v>0</v>
      </c>
      <c r="R1220" s="1">
        <v>32</v>
      </c>
    </row>
    <row r="1221" spans="1:18" x14ac:dyDescent="0.35">
      <c r="A1221" s="1">
        <v>31</v>
      </c>
      <c r="B1221" s="1">
        <v>0.99999904632659309</v>
      </c>
      <c r="C1221" s="1">
        <v>9.8083389970068814E-7</v>
      </c>
      <c r="D1221" s="1">
        <v>2.9611230853420989E-9</v>
      </c>
      <c r="E1221" s="1">
        <v>7.7402837123366998E-11</v>
      </c>
      <c r="F1221" s="1">
        <v>2.0611536224385579E-9</v>
      </c>
      <c r="G1221" s="1">
        <f t="shared" si="282"/>
        <v>0.99999904632659309</v>
      </c>
      <c r="H1221" s="1">
        <f t="shared" si="283"/>
        <v>9.8083389970068814E-7</v>
      </c>
      <c r="I1221" s="1">
        <f t="shared" si="284"/>
        <v>2.9611230853420989E-9</v>
      </c>
      <c r="J1221" s="1">
        <f t="shared" si="285"/>
        <v>7.7402837123366998E-11</v>
      </c>
      <c r="K1221" s="1">
        <f t="shared" si="286"/>
        <v>2.0611536224385579E-9</v>
      </c>
      <c r="L1221" s="1">
        <f t="shared" si="287"/>
        <v>9.5367340691154823E-7</v>
      </c>
      <c r="M1221" s="1">
        <f t="shared" si="288"/>
        <v>9.8083389970068814E-7</v>
      </c>
      <c r="N1221" s="1">
        <f t="shared" si="289"/>
        <v>2.9611230853420989E-9</v>
      </c>
      <c r="O1221" s="1">
        <f t="shared" si="290"/>
        <v>7.7402837123366998E-11</v>
      </c>
      <c r="P1221" s="1">
        <f t="shared" si="291"/>
        <v>2.0611536224385579E-9</v>
      </c>
      <c r="Q1221" s="1">
        <v>0</v>
      </c>
      <c r="R1221" s="1">
        <v>32</v>
      </c>
    </row>
    <row r="1222" spans="1:18" x14ac:dyDescent="0.35">
      <c r="A1222" s="1">
        <v>31</v>
      </c>
      <c r="B1222" s="1">
        <v>0.99998450303249098</v>
      </c>
      <c r="C1222" s="1">
        <v>1.5556506686403136E-5</v>
      </c>
      <c r="D1222" s="1">
        <v>4.4786885304265368E-8</v>
      </c>
      <c r="E1222" s="1">
        <v>3.1966528783440735E-10</v>
      </c>
      <c r="F1222" s="1">
        <v>2.0611536224385579E-9</v>
      </c>
      <c r="G1222" s="1">
        <f t="shared" si="282"/>
        <v>0.99998450303249098</v>
      </c>
      <c r="H1222" s="1">
        <f t="shared" si="283"/>
        <v>1.5556506686403136E-5</v>
      </c>
      <c r="I1222" s="1">
        <f t="shared" si="284"/>
        <v>4.4786885304265368E-8</v>
      </c>
      <c r="J1222" s="1">
        <f t="shared" si="285"/>
        <v>3.1966528783440735E-10</v>
      </c>
      <c r="K1222" s="1">
        <f t="shared" si="286"/>
        <v>2.0611536224385579E-9</v>
      </c>
      <c r="L1222" s="1">
        <f t="shared" si="287"/>
        <v>1.5496967509021076E-5</v>
      </c>
      <c r="M1222" s="1">
        <f t="shared" si="288"/>
        <v>1.5556506686403136E-5</v>
      </c>
      <c r="N1222" s="1">
        <f t="shared" si="289"/>
        <v>4.4786885304265368E-8</v>
      </c>
      <c r="O1222" s="1">
        <f t="shared" si="290"/>
        <v>3.1966528783440735E-10</v>
      </c>
      <c r="P1222" s="1">
        <f t="shared" si="291"/>
        <v>2.0611536224385579E-9</v>
      </c>
      <c r="Q1222" s="1">
        <v>0</v>
      </c>
      <c r="R1222" s="1">
        <v>32</v>
      </c>
    </row>
    <row r="1223" spans="1:18" x14ac:dyDescent="0.35">
      <c r="A1223" s="1">
        <v>31</v>
      </c>
      <c r="B1223" s="1">
        <v>0.99980465414902497</v>
      </c>
      <c r="C1223" s="1">
        <v>1.9515609087505711E-4</v>
      </c>
      <c r="D1223" s="1">
        <v>2.7451755703682225E-7</v>
      </c>
      <c r="E1223" s="1">
        <v>1.1623338397386053E-9</v>
      </c>
      <c r="F1223" s="1">
        <v>2.0611536224385579E-9</v>
      </c>
      <c r="G1223" s="1">
        <f t="shared" si="282"/>
        <v>0.99980465414902497</v>
      </c>
      <c r="H1223" s="1">
        <f t="shared" si="283"/>
        <v>1.9515609087505711E-4</v>
      </c>
      <c r="I1223" s="1">
        <f t="shared" si="284"/>
        <v>2.7451755703682225E-7</v>
      </c>
      <c r="J1223" s="1">
        <f t="shared" si="285"/>
        <v>1.1623338397386053E-9</v>
      </c>
      <c r="K1223" s="1">
        <f t="shared" si="286"/>
        <v>2.0611536224385579E-9</v>
      </c>
      <c r="L1223" s="1">
        <f t="shared" si="287"/>
        <v>1.953458509750261E-4</v>
      </c>
      <c r="M1223" s="1">
        <f t="shared" si="288"/>
        <v>1.9515609087505711E-4</v>
      </c>
      <c r="N1223" s="1">
        <f t="shared" si="289"/>
        <v>2.7451755703682225E-7</v>
      </c>
      <c r="O1223" s="1">
        <f t="shared" si="290"/>
        <v>1.1623338397386053E-9</v>
      </c>
      <c r="P1223" s="1">
        <f t="shared" si="291"/>
        <v>2.0611536224385579E-9</v>
      </c>
      <c r="Q1223" s="1">
        <v>0</v>
      </c>
      <c r="R1223" s="1">
        <v>32</v>
      </c>
    </row>
    <row r="1224" spans="1:18" x14ac:dyDescent="0.35">
      <c r="A1224" s="1">
        <v>31</v>
      </c>
      <c r="B1224" s="1">
        <v>0.99943836304534683</v>
      </c>
      <c r="C1224" s="1">
        <v>5.6145728418766408E-4</v>
      </c>
      <c r="D1224" s="1">
        <v>2.0338677096340406E-7</v>
      </c>
      <c r="E1224" s="1">
        <v>2.9874000360607773E-9</v>
      </c>
      <c r="F1224" s="1">
        <v>2.0611536224385579E-9</v>
      </c>
      <c r="G1224" s="1">
        <f t="shared" si="282"/>
        <v>0.99943836304534683</v>
      </c>
      <c r="H1224" s="1">
        <f t="shared" si="283"/>
        <v>5.6145728418766408E-4</v>
      </c>
      <c r="I1224" s="1">
        <f t="shared" si="284"/>
        <v>2.0338677096340406E-7</v>
      </c>
      <c r="J1224" s="1">
        <f t="shared" si="285"/>
        <v>2.9874000360607773E-9</v>
      </c>
      <c r="K1224" s="1">
        <f t="shared" si="286"/>
        <v>2.0611536224385579E-9</v>
      </c>
      <c r="L1224" s="1">
        <f t="shared" si="287"/>
        <v>5.6163695465316632E-4</v>
      </c>
      <c r="M1224" s="1">
        <f t="shared" si="288"/>
        <v>5.6145728418766408E-4</v>
      </c>
      <c r="N1224" s="1">
        <f t="shared" si="289"/>
        <v>2.0338677096340406E-7</v>
      </c>
      <c r="O1224" s="1">
        <f t="shared" si="290"/>
        <v>2.9874000360607773E-9</v>
      </c>
      <c r="P1224" s="1">
        <f t="shared" si="291"/>
        <v>2.0611536224385579E-9</v>
      </c>
      <c r="Q1224" s="1">
        <v>0</v>
      </c>
      <c r="R1224" s="1">
        <v>32</v>
      </c>
    </row>
    <row r="1225" spans="1:18" x14ac:dyDescent="0.35">
      <c r="A1225" s="1">
        <v>31</v>
      </c>
      <c r="B1225" s="1">
        <v>0.99982014553955068</v>
      </c>
      <c r="C1225" s="1">
        <v>1.797683849895986E-4</v>
      </c>
      <c r="D1225" s="1">
        <v>1.051001905946196E-7</v>
      </c>
      <c r="E1225" s="1">
        <v>8.6334821017518001E-10</v>
      </c>
      <c r="F1225" s="1">
        <v>2.0611536224385579E-9</v>
      </c>
      <c r="G1225" s="1">
        <f t="shared" si="282"/>
        <v>0.99982014553955068</v>
      </c>
      <c r="H1225" s="1">
        <f t="shared" si="283"/>
        <v>1.797683849895986E-4</v>
      </c>
      <c r="I1225" s="1">
        <f t="shared" si="284"/>
        <v>1.051001905946196E-7</v>
      </c>
      <c r="J1225" s="1">
        <f t="shared" si="285"/>
        <v>8.6334821017518001E-10</v>
      </c>
      <c r="K1225" s="1">
        <f t="shared" si="286"/>
        <v>2.0611536224385579E-9</v>
      </c>
      <c r="L1225" s="1">
        <f t="shared" si="287"/>
        <v>1.7985446044932463E-4</v>
      </c>
      <c r="M1225" s="1">
        <f t="shared" si="288"/>
        <v>1.797683849895986E-4</v>
      </c>
      <c r="N1225" s="1">
        <f t="shared" si="289"/>
        <v>1.051001905946196E-7</v>
      </c>
      <c r="O1225" s="1">
        <f t="shared" si="290"/>
        <v>8.6334821017518001E-10</v>
      </c>
      <c r="P1225" s="1">
        <f t="shared" si="291"/>
        <v>2.0611536224385579E-9</v>
      </c>
      <c r="Q1225" s="1">
        <v>0</v>
      </c>
      <c r="R1225" s="1">
        <v>32</v>
      </c>
    </row>
    <row r="1226" spans="1:18" x14ac:dyDescent="0.35">
      <c r="A1226" s="1">
        <v>31</v>
      </c>
      <c r="B1226" s="1">
        <v>0.99999618531728629</v>
      </c>
      <c r="C1226" s="1">
        <v>3.6488757147258311E-6</v>
      </c>
      <c r="D1226" s="1">
        <v>7.3567943414910651E-8</v>
      </c>
      <c r="E1226" s="1">
        <v>2.9889886840235798E-10</v>
      </c>
      <c r="F1226" s="1">
        <v>2.0611536224385579E-9</v>
      </c>
      <c r="G1226" s="1">
        <f t="shared" si="282"/>
        <v>0.99999618531728629</v>
      </c>
      <c r="H1226" s="1">
        <f t="shared" si="283"/>
        <v>3.6488757147258311E-6</v>
      </c>
      <c r="I1226" s="1">
        <f t="shared" si="284"/>
        <v>7.3567943414910651E-8</v>
      </c>
      <c r="J1226" s="1">
        <f t="shared" si="285"/>
        <v>2.9889886840235798E-10</v>
      </c>
      <c r="K1226" s="1">
        <f t="shared" si="286"/>
        <v>2.0611536224385579E-9</v>
      </c>
      <c r="L1226" s="1">
        <f t="shared" si="287"/>
        <v>3.8146827137097716E-6</v>
      </c>
      <c r="M1226" s="1">
        <f t="shared" si="288"/>
        <v>3.6488757147258311E-6</v>
      </c>
      <c r="N1226" s="1">
        <f t="shared" si="289"/>
        <v>7.3567943414910651E-8</v>
      </c>
      <c r="O1226" s="1">
        <f t="shared" si="290"/>
        <v>2.9889886840235798E-10</v>
      </c>
      <c r="P1226" s="1">
        <f t="shared" si="291"/>
        <v>2.0611536224385579E-9</v>
      </c>
      <c r="Q1226" s="1">
        <v>0</v>
      </c>
      <c r="R1226" s="1">
        <v>32</v>
      </c>
    </row>
    <row r="1227" spans="1:18" x14ac:dyDescent="0.35">
      <c r="A1227" s="1">
        <v>31</v>
      </c>
      <c r="B1227" s="1">
        <v>0.99999880790849716</v>
      </c>
      <c r="C1227" s="1">
        <v>1.0229489950172555E-6</v>
      </c>
      <c r="D1227" s="1">
        <v>6.0426758942204522E-8</v>
      </c>
      <c r="E1227" s="1">
        <v>2.414382733649654E-10</v>
      </c>
      <c r="F1227" s="1">
        <v>2.0611536224385579E-9</v>
      </c>
      <c r="G1227" s="1">
        <f t="shared" si="282"/>
        <v>0.99999880790849716</v>
      </c>
      <c r="H1227" s="1">
        <f t="shared" si="283"/>
        <v>1.0229489950172555E-6</v>
      </c>
      <c r="I1227" s="1">
        <f t="shared" si="284"/>
        <v>6.0426758942204522E-8</v>
      </c>
      <c r="J1227" s="1">
        <f t="shared" si="285"/>
        <v>2.414382733649654E-10</v>
      </c>
      <c r="K1227" s="1">
        <f t="shared" si="286"/>
        <v>2.0611536224385579E-9</v>
      </c>
      <c r="L1227" s="1">
        <f t="shared" si="287"/>
        <v>1.1920915028440504E-6</v>
      </c>
      <c r="M1227" s="1">
        <f t="shared" si="288"/>
        <v>1.0229489950172555E-6</v>
      </c>
      <c r="N1227" s="1">
        <f t="shared" si="289"/>
        <v>6.0426758942204522E-8</v>
      </c>
      <c r="O1227" s="1">
        <f t="shared" si="290"/>
        <v>2.414382733649654E-10</v>
      </c>
      <c r="P1227" s="1">
        <f t="shared" si="291"/>
        <v>2.0611536224385579E-9</v>
      </c>
      <c r="Q1227" s="1">
        <v>0</v>
      </c>
      <c r="R1227" s="1">
        <v>32</v>
      </c>
    </row>
    <row r="1228" spans="1:18" x14ac:dyDescent="0.35">
      <c r="A1228" s="1">
        <v>31</v>
      </c>
      <c r="B1228" s="1">
        <v>0.99999988079072466</v>
      </c>
      <c r="C1228" s="1">
        <v>7.4925563255823374E-8</v>
      </c>
      <c r="D1228" s="1">
        <v>3.7552455836437848E-9</v>
      </c>
      <c r="E1228" s="1">
        <v>3.3207088576209278E-11</v>
      </c>
      <c r="F1228" s="1">
        <v>2.0611536224385579E-9</v>
      </c>
      <c r="G1228" s="1">
        <f t="shared" si="282"/>
        <v>0.99999988079072466</v>
      </c>
      <c r="H1228" s="1">
        <f t="shared" si="283"/>
        <v>7.4925563255823374E-8</v>
      </c>
      <c r="I1228" s="1">
        <f t="shared" si="284"/>
        <v>3.7552455836437848E-9</v>
      </c>
      <c r="J1228" s="1">
        <f t="shared" si="285"/>
        <v>3.3207088576209278E-11</v>
      </c>
      <c r="K1228" s="1">
        <f t="shared" si="286"/>
        <v>2.0611536224385579E-9</v>
      </c>
      <c r="L1228" s="1">
        <f t="shared" si="287"/>
        <v>1.1920927533992653E-7</v>
      </c>
      <c r="M1228" s="1">
        <f t="shared" si="288"/>
        <v>7.4925563255823374E-8</v>
      </c>
      <c r="N1228" s="1">
        <f t="shared" si="289"/>
        <v>3.7552455836437848E-9</v>
      </c>
      <c r="O1228" s="1">
        <f t="shared" si="290"/>
        <v>3.3207088576209278E-11</v>
      </c>
      <c r="P1228" s="1">
        <f t="shared" si="291"/>
        <v>2.0611536224385579E-9</v>
      </c>
      <c r="Q1228" s="1">
        <v>0</v>
      </c>
      <c r="R1228" s="1">
        <v>32</v>
      </c>
    </row>
    <row r="1229" spans="1:18" x14ac:dyDescent="0.35">
      <c r="A1229" s="1">
        <v>31</v>
      </c>
      <c r="B1229" s="1">
        <v>0.99999988079072466</v>
      </c>
      <c r="C1229" s="1">
        <v>6.7252316239737582E-8</v>
      </c>
      <c r="D1229" s="1">
        <v>5.0472219877350526E-10</v>
      </c>
      <c r="E1229" s="1">
        <v>2.2824312532482969E-11</v>
      </c>
      <c r="F1229" s="1">
        <v>2.0611536224385579E-9</v>
      </c>
      <c r="G1229" s="1">
        <f t="shared" si="282"/>
        <v>0.99999988079072466</v>
      </c>
      <c r="H1229" s="1">
        <f t="shared" si="283"/>
        <v>6.7252316239737582E-8</v>
      </c>
      <c r="I1229" s="1">
        <f t="shared" si="284"/>
        <v>5.0472219877350526E-10</v>
      </c>
      <c r="J1229" s="1">
        <f t="shared" si="285"/>
        <v>2.2824312532482969E-11</v>
      </c>
      <c r="K1229" s="1">
        <f t="shared" si="286"/>
        <v>2.0611536224385579E-9</v>
      </c>
      <c r="L1229" s="1">
        <f t="shared" si="287"/>
        <v>1.1920927533992653E-7</v>
      </c>
      <c r="M1229" s="1">
        <f t="shared" si="288"/>
        <v>6.7252316239737582E-8</v>
      </c>
      <c r="N1229" s="1">
        <f t="shared" si="289"/>
        <v>5.0472219877350526E-10</v>
      </c>
      <c r="O1229" s="1">
        <f t="shared" si="290"/>
        <v>2.2824312532482969E-11</v>
      </c>
      <c r="P1229" s="1">
        <f t="shared" si="291"/>
        <v>2.0611536224385579E-9</v>
      </c>
      <c r="Q1229" s="1">
        <v>0</v>
      </c>
      <c r="R1229" s="1">
        <v>32</v>
      </c>
    </row>
    <row r="1230" spans="1:18" x14ac:dyDescent="0.35">
      <c r="A1230" s="1">
        <v>31</v>
      </c>
      <c r="B1230" s="1">
        <v>0.99999964237225214</v>
      </c>
      <c r="C1230" s="1">
        <v>3.9966073862498511E-7</v>
      </c>
      <c r="D1230" s="1">
        <v>3.0717000289919793E-10</v>
      </c>
      <c r="E1230" s="1">
        <v>7.8465053599770925E-11</v>
      </c>
      <c r="F1230" s="1">
        <v>2.0611536224385579E-9</v>
      </c>
      <c r="G1230" s="1">
        <f t="shared" si="282"/>
        <v>0.99999964237225214</v>
      </c>
      <c r="H1230" s="1">
        <f t="shared" si="283"/>
        <v>3.9966073862498511E-7</v>
      </c>
      <c r="I1230" s="1">
        <f t="shared" si="284"/>
        <v>3.0717000289919793E-10</v>
      </c>
      <c r="J1230" s="1">
        <f t="shared" si="285"/>
        <v>7.8465053599770925E-11</v>
      </c>
      <c r="K1230" s="1">
        <f t="shared" si="286"/>
        <v>2.0611536224385579E-9</v>
      </c>
      <c r="L1230" s="1">
        <f t="shared" si="287"/>
        <v>3.5762774786007867E-7</v>
      </c>
      <c r="M1230" s="1">
        <f t="shared" si="288"/>
        <v>3.9966073862498511E-7</v>
      </c>
      <c r="N1230" s="1">
        <f t="shared" si="289"/>
        <v>3.0717000289919793E-10</v>
      </c>
      <c r="O1230" s="1">
        <f t="shared" si="290"/>
        <v>7.8465053599770925E-11</v>
      </c>
      <c r="P1230" s="1">
        <f t="shared" si="291"/>
        <v>2.0611536224385579E-9</v>
      </c>
      <c r="Q1230" s="1">
        <v>0</v>
      </c>
      <c r="R1230" s="1">
        <v>32</v>
      </c>
    </row>
    <row r="1231" spans="1:18" x14ac:dyDescent="0.35">
      <c r="A1231" s="1">
        <v>31</v>
      </c>
      <c r="B1231" s="1">
        <v>0.99999988079072466</v>
      </c>
      <c r="C1231" s="1">
        <v>6.6403037185049651E-8</v>
      </c>
      <c r="D1231" s="1">
        <v>1.6649369248718105E-10</v>
      </c>
      <c r="E1231" s="1">
        <v>1.7274267817601257E-11</v>
      </c>
      <c r="F1231" s="1">
        <v>2.0611536224385579E-9</v>
      </c>
      <c r="G1231" s="1">
        <f t="shared" si="282"/>
        <v>0.99999988079072466</v>
      </c>
      <c r="H1231" s="1">
        <f t="shared" si="283"/>
        <v>6.6403037185049651E-8</v>
      </c>
      <c r="I1231" s="1">
        <f t="shared" si="284"/>
        <v>1.6649369248718105E-10</v>
      </c>
      <c r="J1231" s="1">
        <f t="shared" si="285"/>
        <v>1.7274267817601257E-11</v>
      </c>
      <c r="K1231" s="1">
        <f t="shared" si="286"/>
        <v>2.0611536224385579E-9</v>
      </c>
      <c r="L1231" s="1">
        <f t="shared" si="287"/>
        <v>1.1920927533992653E-7</v>
      </c>
      <c r="M1231" s="1">
        <f t="shared" si="288"/>
        <v>6.6403037185049651E-8</v>
      </c>
      <c r="N1231" s="1">
        <f t="shared" si="289"/>
        <v>1.6649369248718105E-10</v>
      </c>
      <c r="O1231" s="1">
        <f t="shared" si="290"/>
        <v>1.7274267817601257E-11</v>
      </c>
      <c r="P1231" s="1">
        <f t="shared" si="291"/>
        <v>2.0611536224385579E-9</v>
      </c>
      <c r="Q1231" s="1">
        <v>0</v>
      </c>
      <c r="R1231" s="1">
        <v>32</v>
      </c>
    </row>
    <row r="1232" spans="1:18" x14ac:dyDescent="0.35">
      <c r="A1232" s="1">
        <v>31</v>
      </c>
      <c r="B1232" s="1">
        <v>0.99999988079072466</v>
      </c>
      <c r="C1232" s="1">
        <v>1.3082050803283549E-7</v>
      </c>
      <c r="D1232" s="1">
        <v>1.8506171977676364E-10</v>
      </c>
      <c r="E1232" s="1">
        <v>2.5681699428908936E-11</v>
      </c>
      <c r="F1232" s="1">
        <v>2.0611536224385579E-9</v>
      </c>
      <c r="G1232" s="1">
        <f t="shared" si="282"/>
        <v>0.99999988079072466</v>
      </c>
      <c r="H1232" s="1">
        <f t="shared" si="283"/>
        <v>1.3082050803283549E-7</v>
      </c>
      <c r="I1232" s="1">
        <f t="shared" si="284"/>
        <v>1.8506171977676364E-10</v>
      </c>
      <c r="J1232" s="1">
        <f t="shared" si="285"/>
        <v>2.5681699428908936E-11</v>
      </c>
      <c r="K1232" s="1">
        <f t="shared" si="286"/>
        <v>2.0611536224385579E-9</v>
      </c>
      <c r="L1232" s="1">
        <f t="shared" si="287"/>
        <v>1.1920927533992653E-7</v>
      </c>
      <c r="M1232" s="1">
        <f t="shared" si="288"/>
        <v>1.3082050803283549E-7</v>
      </c>
      <c r="N1232" s="1">
        <f t="shared" si="289"/>
        <v>1.8506171977676364E-10</v>
      </c>
      <c r="O1232" s="1">
        <f t="shared" si="290"/>
        <v>2.5681699428908936E-11</v>
      </c>
      <c r="P1232" s="1">
        <f t="shared" si="291"/>
        <v>2.0611536224385579E-9</v>
      </c>
      <c r="Q1232" s="1">
        <v>0</v>
      </c>
      <c r="R1232" s="1">
        <v>32</v>
      </c>
    </row>
    <row r="1233" spans="1:18" x14ac:dyDescent="0.35">
      <c r="A1233" s="1">
        <v>31</v>
      </c>
      <c r="B1233" s="1">
        <v>0.99999952316306917</v>
      </c>
      <c r="C1233" s="1">
        <v>5.1484464871709512E-7</v>
      </c>
      <c r="D1233" s="1">
        <v>4.9032196836734565E-10</v>
      </c>
      <c r="E1233" s="1">
        <v>3.17653332916418E-11</v>
      </c>
      <c r="F1233" s="1">
        <v>2.0611536224385579E-9</v>
      </c>
      <c r="G1233" s="1">
        <f t="shared" si="282"/>
        <v>0.99999952316306917</v>
      </c>
      <c r="H1233" s="1">
        <f t="shared" si="283"/>
        <v>5.1484464871709512E-7</v>
      </c>
      <c r="I1233" s="1">
        <f t="shared" si="284"/>
        <v>4.9032196836734565E-10</v>
      </c>
      <c r="J1233" s="1">
        <f t="shared" si="285"/>
        <v>3.17653332916418E-11</v>
      </c>
      <c r="K1233" s="1">
        <f t="shared" si="286"/>
        <v>2.0611536224385579E-9</v>
      </c>
      <c r="L1233" s="1">
        <f t="shared" si="287"/>
        <v>4.7683693082944956E-7</v>
      </c>
      <c r="M1233" s="1">
        <f t="shared" si="288"/>
        <v>5.1484464871709512E-7</v>
      </c>
      <c r="N1233" s="1">
        <f t="shared" si="289"/>
        <v>4.9032196836734565E-10</v>
      </c>
      <c r="O1233" s="1">
        <f t="shared" si="290"/>
        <v>3.17653332916418E-11</v>
      </c>
      <c r="P1233" s="1">
        <f t="shared" si="291"/>
        <v>2.0611536224385579E-9</v>
      </c>
      <c r="Q1233" s="1">
        <v>0</v>
      </c>
      <c r="R1233" s="1">
        <v>32</v>
      </c>
    </row>
    <row r="1234" spans="1:18" x14ac:dyDescent="0.35">
      <c r="A1234" s="1">
        <v>31</v>
      </c>
      <c r="B1234" s="1">
        <v>0.99999833107270319</v>
      </c>
      <c r="C1234" s="1">
        <v>1.6168318044506068E-6</v>
      </c>
      <c r="D1234" s="1">
        <v>4.362738243009122E-9</v>
      </c>
      <c r="E1234" s="1">
        <v>9.9652387109039647E-11</v>
      </c>
      <c r="F1234" s="1">
        <v>2.0611536224385579E-9</v>
      </c>
      <c r="G1234" s="1">
        <f t="shared" si="282"/>
        <v>0.99999833107270319</v>
      </c>
      <c r="H1234" s="1">
        <f t="shared" si="283"/>
        <v>1.6168318044506068E-6</v>
      </c>
      <c r="I1234" s="1">
        <f t="shared" si="284"/>
        <v>4.362738243009122E-9</v>
      </c>
      <c r="J1234" s="1">
        <f t="shared" si="285"/>
        <v>9.9652387109039647E-11</v>
      </c>
      <c r="K1234" s="1">
        <f t="shared" si="286"/>
        <v>2.0611536224385579E-9</v>
      </c>
      <c r="L1234" s="1">
        <f t="shared" si="287"/>
        <v>1.6689272968051228E-6</v>
      </c>
      <c r="M1234" s="1">
        <f t="shared" si="288"/>
        <v>1.6168318044506068E-6</v>
      </c>
      <c r="N1234" s="1">
        <f t="shared" si="289"/>
        <v>4.362738243009122E-9</v>
      </c>
      <c r="O1234" s="1">
        <f t="shared" si="290"/>
        <v>9.9652387109039647E-11</v>
      </c>
      <c r="P1234" s="1">
        <f t="shared" si="291"/>
        <v>2.0611536224385579E-9</v>
      </c>
      <c r="Q1234" s="1">
        <v>0</v>
      </c>
      <c r="R1234" s="1">
        <v>32</v>
      </c>
    </row>
    <row r="1235" spans="1:18" x14ac:dyDescent="0.35">
      <c r="A1235" s="1">
        <v>31</v>
      </c>
      <c r="B1235" s="1">
        <v>0.99933787345594027</v>
      </c>
      <c r="C1235" s="1">
        <v>6.6167256043405775E-4</v>
      </c>
      <c r="D1235" s="1">
        <v>5.0733423886619855E-7</v>
      </c>
      <c r="E1235" s="1">
        <v>1.9841211782593695E-9</v>
      </c>
      <c r="F1235" s="1">
        <v>2.0611536224385579E-9</v>
      </c>
      <c r="G1235" s="1">
        <f t="shared" si="282"/>
        <v>0.99933787345594027</v>
      </c>
      <c r="H1235" s="1">
        <f t="shared" si="283"/>
        <v>6.6167256043405775E-4</v>
      </c>
      <c r="I1235" s="1">
        <f t="shared" si="284"/>
        <v>5.0733423886619855E-7</v>
      </c>
      <c r="J1235" s="1">
        <f t="shared" si="285"/>
        <v>1.9841211782593695E-9</v>
      </c>
      <c r="K1235" s="1">
        <f t="shared" si="286"/>
        <v>2.0611536224385579E-9</v>
      </c>
      <c r="L1235" s="1">
        <f t="shared" si="287"/>
        <v>6.6212654405972682E-4</v>
      </c>
      <c r="M1235" s="1">
        <f t="shared" si="288"/>
        <v>6.6167256043405775E-4</v>
      </c>
      <c r="N1235" s="1">
        <f t="shared" si="289"/>
        <v>5.0733423886619855E-7</v>
      </c>
      <c r="O1235" s="1">
        <f t="shared" si="290"/>
        <v>1.9841211782593695E-9</v>
      </c>
      <c r="P1235" s="1">
        <f t="shared" si="291"/>
        <v>2.0611536224385579E-9</v>
      </c>
      <c r="Q1235" s="1">
        <v>0</v>
      </c>
      <c r="R1235" s="1">
        <v>32</v>
      </c>
    </row>
    <row r="1236" spans="1:18" x14ac:dyDescent="0.35">
      <c r="A1236" s="1">
        <v>31</v>
      </c>
      <c r="B1236" s="1">
        <v>0.99039990913671627</v>
      </c>
      <c r="C1236" s="1">
        <v>9.5993902476556297E-3</v>
      </c>
      <c r="D1236" s="1">
        <v>6.9493060186955804E-7</v>
      </c>
      <c r="E1236" s="1">
        <v>2.0190688967559302E-8</v>
      </c>
      <c r="F1236" s="1">
        <v>2.0611536224385579E-9</v>
      </c>
      <c r="G1236" s="1">
        <f t="shared" si="282"/>
        <v>0.99039990913671627</v>
      </c>
      <c r="H1236" s="1">
        <f t="shared" si="283"/>
        <v>9.5993902476556297E-3</v>
      </c>
      <c r="I1236" s="1">
        <f t="shared" si="284"/>
        <v>6.9493060186955804E-7</v>
      </c>
      <c r="J1236" s="1">
        <f t="shared" si="285"/>
        <v>2.0190688967559302E-8</v>
      </c>
      <c r="K1236" s="1">
        <f t="shared" si="286"/>
        <v>2.0611536224385579E-9</v>
      </c>
      <c r="L1236" s="1">
        <f t="shared" si="287"/>
        <v>9.6000908632837278E-3</v>
      </c>
      <c r="M1236" s="1">
        <f t="shared" si="288"/>
        <v>9.5993902476556297E-3</v>
      </c>
      <c r="N1236" s="1">
        <f t="shared" si="289"/>
        <v>6.9493060186955804E-7</v>
      </c>
      <c r="O1236" s="1">
        <f t="shared" si="290"/>
        <v>2.0190688967559302E-8</v>
      </c>
      <c r="P1236" s="1">
        <f t="shared" si="291"/>
        <v>2.0611536224385579E-9</v>
      </c>
      <c r="Q1236" s="1">
        <v>0</v>
      </c>
      <c r="R1236" s="1">
        <v>32</v>
      </c>
    </row>
    <row r="1237" spans="1:18" x14ac:dyDescent="0.35">
      <c r="A1237" s="1">
        <v>31</v>
      </c>
      <c r="B1237" s="1">
        <v>0.98368315980318843</v>
      </c>
      <c r="C1237" s="1">
        <v>1.6315484704282686E-2</v>
      </c>
      <c r="D1237" s="1">
        <v>1.3958206898958305E-6</v>
      </c>
      <c r="E1237" s="1">
        <v>3.2176746954091601E-8</v>
      </c>
      <c r="F1237" s="1">
        <v>2.0611536224385579E-9</v>
      </c>
      <c r="G1237" s="1">
        <f t="shared" si="282"/>
        <v>0.98368315980318843</v>
      </c>
      <c r="H1237" s="1">
        <f t="shared" si="283"/>
        <v>1.6315484704282686E-2</v>
      </c>
      <c r="I1237" s="1">
        <f t="shared" si="284"/>
        <v>1.3958206898958305E-6</v>
      </c>
      <c r="J1237" s="1">
        <f t="shared" si="285"/>
        <v>3.2176746954091601E-8</v>
      </c>
      <c r="K1237" s="1">
        <f t="shared" si="286"/>
        <v>2.0611536224385579E-9</v>
      </c>
      <c r="L1237" s="1">
        <f t="shared" si="287"/>
        <v>1.6316840196811566E-2</v>
      </c>
      <c r="M1237" s="1">
        <f t="shared" si="288"/>
        <v>1.6315484704282686E-2</v>
      </c>
      <c r="N1237" s="1">
        <f t="shared" si="289"/>
        <v>1.3958206898958305E-6</v>
      </c>
      <c r="O1237" s="1">
        <f t="shared" si="290"/>
        <v>3.2176746954091601E-8</v>
      </c>
      <c r="P1237" s="1">
        <f t="shared" si="291"/>
        <v>2.0611536224385579E-9</v>
      </c>
      <c r="Q1237" s="1">
        <v>0</v>
      </c>
      <c r="R1237" s="1">
        <v>32</v>
      </c>
    </row>
    <row r="1238" spans="1:18" x14ac:dyDescent="0.35">
      <c r="A1238" s="1">
        <v>31</v>
      </c>
      <c r="B1238" s="1">
        <v>0.99992538055560221</v>
      </c>
      <c r="C1238" s="1">
        <v>7.4369547737508621E-5</v>
      </c>
      <c r="D1238" s="1">
        <v>1.8942442522838136E-7</v>
      </c>
      <c r="E1238" s="1">
        <v>2.1106442949595445E-9</v>
      </c>
      <c r="F1238" s="1">
        <v>2.0611536224385579E-9</v>
      </c>
      <c r="G1238" s="1">
        <f t="shared" si="282"/>
        <v>0.99992538055560221</v>
      </c>
      <c r="H1238" s="1">
        <f t="shared" si="283"/>
        <v>7.4369547737508621E-5</v>
      </c>
      <c r="I1238" s="1">
        <f t="shared" si="284"/>
        <v>1.8942442522838136E-7</v>
      </c>
      <c r="J1238" s="1">
        <f t="shared" si="285"/>
        <v>2.1106442949595445E-9</v>
      </c>
      <c r="K1238" s="1">
        <f t="shared" si="286"/>
        <v>2.0611536224385579E-9</v>
      </c>
      <c r="L1238" s="1">
        <f t="shared" si="287"/>
        <v>7.4619444397794332E-5</v>
      </c>
      <c r="M1238" s="1">
        <f t="shared" si="288"/>
        <v>7.4369547737508621E-5</v>
      </c>
      <c r="N1238" s="1">
        <f t="shared" si="289"/>
        <v>1.8942442522838136E-7</v>
      </c>
      <c r="O1238" s="1">
        <f t="shared" si="290"/>
        <v>2.1106442949595445E-9</v>
      </c>
      <c r="P1238" s="1">
        <f t="shared" si="291"/>
        <v>2.0611536224385579E-9</v>
      </c>
      <c r="Q1238" s="1">
        <v>0</v>
      </c>
      <c r="R1238" s="1">
        <v>32</v>
      </c>
    </row>
    <row r="1239" spans="1:18" x14ac:dyDescent="0.35">
      <c r="A1239" s="1">
        <v>31</v>
      </c>
      <c r="B1239" s="1">
        <v>0.99996638410926009</v>
      </c>
      <c r="C1239" s="1">
        <v>3.329213925903355E-5</v>
      </c>
      <c r="D1239" s="1">
        <v>3.6239152201723772E-7</v>
      </c>
      <c r="E1239" s="1">
        <v>2.1070443361506341E-9</v>
      </c>
      <c r="F1239" s="1">
        <v>2.0611536224385579E-9</v>
      </c>
      <c r="G1239" s="1">
        <f t="shared" si="282"/>
        <v>0.99996638410926009</v>
      </c>
      <c r="H1239" s="1">
        <f t="shared" si="283"/>
        <v>3.329213925903355E-5</v>
      </c>
      <c r="I1239" s="1">
        <f t="shared" si="284"/>
        <v>3.6239152201723772E-7</v>
      </c>
      <c r="J1239" s="1">
        <f t="shared" si="285"/>
        <v>2.1070443361506341E-9</v>
      </c>
      <c r="K1239" s="1">
        <f t="shared" si="286"/>
        <v>2.0611536224385579E-9</v>
      </c>
      <c r="L1239" s="1">
        <f t="shared" si="287"/>
        <v>3.3615890739913112E-5</v>
      </c>
      <c r="M1239" s="1">
        <f t="shared" si="288"/>
        <v>3.329213925903355E-5</v>
      </c>
      <c r="N1239" s="1">
        <f t="shared" si="289"/>
        <v>3.6239152201723772E-7</v>
      </c>
      <c r="O1239" s="1">
        <f t="shared" si="290"/>
        <v>2.1070443361506341E-9</v>
      </c>
      <c r="P1239" s="1">
        <f t="shared" si="291"/>
        <v>2.0611536224385579E-9</v>
      </c>
      <c r="Q1239" s="1">
        <v>0</v>
      </c>
      <c r="R1239" s="1">
        <v>32</v>
      </c>
    </row>
    <row r="1240" spans="1:18" x14ac:dyDescent="0.35">
      <c r="A1240" s="1">
        <v>31</v>
      </c>
      <c r="B1240" s="1">
        <v>0.99999952316306917</v>
      </c>
      <c r="C1240" s="1">
        <v>3.6696027489302963E-7</v>
      </c>
      <c r="D1240" s="1">
        <v>8.1954589890238999E-8</v>
      </c>
      <c r="E1240" s="1">
        <v>2.5780752648108705E-10</v>
      </c>
      <c r="F1240" s="1">
        <v>2.0611536224385579E-9</v>
      </c>
      <c r="G1240" s="1">
        <f t="shared" si="282"/>
        <v>0.99999952316306917</v>
      </c>
      <c r="H1240" s="1">
        <f t="shared" si="283"/>
        <v>3.6696027489302963E-7</v>
      </c>
      <c r="I1240" s="1">
        <f t="shared" si="284"/>
        <v>8.1954589890238999E-8</v>
      </c>
      <c r="J1240" s="1">
        <f t="shared" si="285"/>
        <v>2.5780752648108705E-10</v>
      </c>
      <c r="K1240" s="1">
        <f t="shared" si="286"/>
        <v>2.0611536224385579E-9</v>
      </c>
      <c r="L1240" s="1">
        <f t="shared" si="287"/>
        <v>4.7683693082944956E-7</v>
      </c>
      <c r="M1240" s="1">
        <f t="shared" si="288"/>
        <v>3.6696027489302963E-7</v>
      </c>
      <c r="N1240" s="1">
        <f t="shared" si="289"/>
        <v>8.1954589890238999E-8</v>
      </c>
      <c r="O1240" s="1">
        <f t="shared" si="290"/>
        <v>2.5780752648108705E-10</v>
      </c>
      <c r="P1240" s="1">
        <f t="shared" si="291"/>
        <v>2.0611536224385579E-9</v>
      </c>
      <c r="Q1240" s="1">
        <v>0</v>
      </c>
      <c r="R1240" s="1">
        <v>32</v>
      </c>
    </row>
    <row r="1241" spans="1:18" x14ac:dyDescent="0.35">
      <c r="A1241" s="1">
        <v>31</v>
      </c>
      <c r="B1241" s="1">
        <v>0.99999988079072466</v>
      </c>
      <c r="C1241" s="1">
        <v>1.2802291614074532E-7</v>
      </c>
      <c r="D1241" s="1">
        <v>5.5814137903663056E-8</v>
      </c>
      <c r="E1241" s="1">
        <v>1.6609404539624114E-10</v>
      </c>
      <c r="F1241" s="1">
        <v>2.0611536224385579E-9</v>
      </c>
      <c r="G1241" s="1">
        <f t="shared" si="282"/>
        <v>0.99999988079072466</v>
      </c>
      <c r="H1241" s="1">
        <f t="shared" si="283"/>
        <v>1.2802291614074532E-7</v>
      </c>
      <c r="I1241" s="1">
        <f t="shared" si="284"/>
        <v>5.5814137903663056E-8</v>
      </c>
      <c r="J1241" s="1">
        <f t="shared" si="285"/>
        <v>1.6609404539624114E-10</v>
      </c>
      <c r="K1241" s="1">
        <f t="shared" si="286"/>
        <v>2.0611536224385579E-9</v>
      </c>
      <c r="L1241" s="1">
        <f t="shared" si="287"/>
        <v>1.1920927533992653E-7</v>
      </c>
      <c r="M1241" s="1">
        <f t="shared" si="288"/>
        <v>1.2802291614074532E-7</v>
      </c>
      <c r="N1241" s="1">
        <f t="shared" si="289"/>
        <v>5.5814137903663056E-8</v>
      </c>
      <c r="O1241" s="1">
        <f t="shared" si="290"/>
        <v>1.6609404539624114E-10</v>
      </c>
      <c r="P1241" s="1">
        <f t="shared" si="291"/>
        <v>2.0611536224385579E-9</v>
      </c>
      <c r="Q1241" s="1">
        <v>0</v>
      </c>
      <c r="R1241" s="1">
        <v>32</v>
      </c>
    </row>
    <row r="1242" spans="1:18" x14ac:dyDescent="0.35">
      <c r="A1242" s="1">
        <v>31</v>
      </c>
      <c r="B1242" s="1">
        <v>1</v>
      </c>
      <c r="C1242" s="1">
        <v>3.9239452884718274E-8</v>
      </c>
      <c r="D1242" s="1">
        <v>2.4528681024309137E-9</v>
      </c>
      <c r="E1242" s="1">
        <v>2.2249495488967954E-11</v>
      </c>
      <c r="F1242" s="1">
        <v>2.0611536224385579E-9</v>
      </c>
      <c r="G1242" s="1">
        <f t="shared" si="282"/>
        <v>1</v>
      </c>
      <c r="H1242" s="1">
        <f t="shared" si="283"/>
        <v>3.9239452884718274E-8</v>
      </c>
      <c r="I1242" s="1">
        <f t="shared" si="284"/>
        <v>2.4528681024309137E-9</v>
      </c>
      <c r="J1242" s="1">
        <f t="shared" si="285"/>
        <v>2.2249495488967954E-11</v>
      </c>
      <c r="K1242" s="1">
        <f t="shared" si="286"/>
        <v>2.0611536224385579E-9</v>
      </c>
      <c r="L1242" s="1">
        <f t="shared" si="287"/>
        <v>0</v>
      </c>
      <c r="M1242" s="1">
        <f t="shared" si="288"/>
        <v>3.9239452884718274E-8</v>
      </c>
      <c r="N1242" s="1">
        <f t="shared" si="289"/>
        <v>2.4528681024309137E-9</v>
      </c>
      <c r="O1242" s="1">
        <f t="shared" si="290"/>
        <v>2.2249495488967954E-11</v>
      </c>
      <c r="P1242" s="1">
        <f t="shared" si="291"/>
        <v>2.0611536224385579E-9</v>
      </c>
      <c r="Q1242" s="1">
        <v>0</v>
      </c>
      <c r="R1242" s="1">
        <v>32</v>
      </c>
    </row>
    <row r="1243" spans="1:18" x14ac:dyDescent="0.35">
      <c r="A1243" s="1">
        <v>31</v>
      </c>
      <c r="B1243" s="1">
        <v>1</v>
      </c>
      <c r="C1243" s="1">
        <v>4.0814950994854493E-8</v>
      </c>
      <c r="D1243" s="1">
        <v>2.5000433788430982E-10</v>
      </c>
      <c r="E1243" s="1">
        <v>1.5045461025928906E-11</v>
      </c>
      <c r="F1243" s="1">
        <v>2.0611536224385579E-9</v>
      </c>
      <c r="G1243" s="1">
        <f t="shared" si="282"/>
        <v>1</v>
      </c>
      <c r="H1243" s="1">
        <f t="shared" si="283"/>
        <v>4.0814950994854493E-8</v>
      </c>
      <c r="I1243" s="1">
        <f t="shared" si="284"/>
        <v>2.5000433788430982E-10</v>
      </c>
      <c r="J1243" s="1">
        <f t="shared" si="285"/>
        <v>1.5045461025928906E-11</v>
      </c>
      <c r="K1243" s="1">
        <f t="shared" si="286"/>
        <v>2.0611536224385579E-9</v>
      </c>
      <c r="L1243" s="1">
        <f t="shared" si="287"/>
        <v>0</v>
      </c>
      <c r="M1243" s="1">
        <f t="shared" si="288"/>
        <v>4.0814950994854493E-8</v>
      </c>
      <c r="N1243" s="1">
        <f t="shared" si="289"/>
        <v>2.5000433788430982E-10</v>
      </c>
      <c r="O1243" s="1">
        <f t="shared" si="290"/>
        <v>1.5045461025928906E-11</v>
      </c>
      <c r="P1243" s="1">
        <f t="shared" si="291"/>
        <v>2.0611536224385579E-9</v>
      </c>
      <c r="Q1243" s="1">
        <v>0</v>
      </c>
      <c r="R1243" s="1">
        <v>32</v>
      </c>
    </row>
    <row r="1244" spans="1:18" x14ac:dyDescent="0.35">
      <c r="A1244" s="1">
        <v>31</v>
      </c>
      <c r="B1244" s="1">
        <v>0.99999976158147774</v>
      </c>
      <c r="C1244" s="1">
        <v>1.9250158133870362E-7</v>
      </c>
      <c r="D1244" s="1">
        <v>3.3203178777891987E-10</v>
      </c>
      <c r="E1244" s="1">
        <v>4.205791598580697E-11</v>
      </c>
      <c r="F1244" s="1">
        <v>2.0611536224385579E-9</v>
      </c>
      <c r="G1244" s="1">
        <f t="shared" si="282"/>
        <v>0.99999976158147774</v>
      </c>
      <c r="H1244" s="1">
        <f t="shared" si="283"/>
        <v>1.9250158133870362E-7</v>
      </c>
      <c r="I1244" s="1">
        <f t="shared" si="284"/>
        <v>3.3203178777891987E-10</v>
      </c>
      <c r="J1244" s="1">
        <f t="shared" si="285"/>
        <v>4.205791598580697E-11</v>
      </c>
      <c r="K1244" s="1">
        <f t="shared" si="286"/>
        <v>2.0611536224385579E-9</v>
      </c>
      <c r="L1244" s="1">
        <f t="shared" si="287"/>
        <v>2.3841852225814364E-7</v>
      </c>
      <c r="M1244" s="1">
        <f t="shared" si="288"/>
        <v>1.9250158133870362E-7</v>
      </c>
      <c r="N1244" s="1">
        <f t="shared" si="289"/>
        <v>3.3203178777891987E-10</v>
      </c>
      <c r="O1244" s="1">
        <f t="shared" si="290"/>
        <v>4.205791598580697E-11</v>
      </c>
      <c r="P1244" s="1">
        <f t="shared" si="291"/>
        <v>2.0611536224385579E-9</v>
      </c>
      <c r="Q1244" s="1">
        <v>0</v>
      </c>
      <c r="R1244" s="1">
        <v>32</v>
      </c>
    </row>
    <row r="1245" spans="1:18" x14ac:dyDescent="0.35">
      <c r="A1245" s="1">
        <v>31</v>
      </c>
      <c r="B1245" s="1">
        <v>1</v>
      </c>
      <c r="C1245" s="1">
        <v>3.1314089626623126E-8</v>
      </c>
      <c r="D1245" s="1">
        <v>2.0931158998177201E-10</v>
      </c>
      <c r="E1245" s="1">
        <v>1.7326602544456806E-11</v>
      </c>
      <c r="F1245" s="1">
        <v>2.0611536224385579E-9</v>
      </c>
      <c r="G1245" s="1">
        <f t="shared" si="282"/>
        <v>1</v>
      </c>
      <c r="H1245" s="1">
        <f t="shared" si="283"/>
        <v>3.1314089626623126E-8</v>
      </c>
      <c r="I1245" s="1">
        <f t="shared" si="284"/>
        <v>2.0931158998177201E-10</v>
      </c>
      <c r="J1245" s="1">
        <f t="shared" si="285"/>
        <v>1.7326602544456806E-11</v>
      </c>
      <c r="K1245" s="1">
        <f t="shared" si="286"/>
        <v>2.0611536224385579E-9</v>
      </c>
      <c r="L1245" s="1">
        <f t="shared" si="287"/>
        <v>0</v>
      </c>
      <c r="M1245" s="1">
        <f t="shared" si="288"/>
        <v>3.1314089626623126E-8</v>
      </c>
      <c r="N1245" s="1">
        <f t="shared" si="289"/>
        <v>2.0931158998177201E-10</v>
      </c>
      <c r="O1245" s="1">
        <f t="shared" si="290"/>
        <v>1.7326602544456806E-11</v>
      </c>
      <c r="P1245" s="1">
        <f t="shared" si="291"/>
        <v>2.0611536224385579E-9</v>
      </c>
      <c r="Q1245" s="1">
        <v>1</v>
      </c>
      <c r="R1245" s="1">
        <v>32</v>
      </c>
    </row>
    <row r="1246" spans="1:18" x14ac:dyDescent="0.35">
      <c r="A1246" s="1">
        <v>31</v>
      </c>
      <c r="B1246" s="1">
        <v>0.97685141693625577</v>
      </c>
      <c r="C1246" s="1">
        <v>2.2897638923643236E-2</v>
      </c>
      <c r="D1246" s="1">
        <v>5.2411259714860097E-7</v>
      </c>
      <c r="E1246" s="1">
        <v>2.5036227591282998E-4</v>
      </c>
      <c r="F1246" s="1">
        <v>2.0611536224385579E-9</v>
      </c>
      <c r="G1246" s="1">
        <f t="shared" si="282"/>
        <v>0.97685141693625577</v>
      </c>
      <c r="H1246" s="1">
        <f t="shared" si="283"/>
        <v>2.2897638923643236E-2</v>
      </c>
      <c r="I1246" s="1">
        <f t="shared" si="284"/>
        <v>5.2411259714860097E-7</v>
      </c>
      <c r="J1246" s="1">
        <f t="shared" si="285"/>
        <v>2.5036227591282998E-4</v>
      </c>
      <c r="K1246" s="1">
        <f t="shared" si="286"/>
        <v>2.0611536224385579E-9</v>
      </c>
      <c r="L1246" s="1">
        <f t="shared" si="287"/>
        <v>2.3148583063744232E-2</v>
      </c>
      <c r="M1246" s="1">
        <f t="shared" si="288"/>
        <v>2.2897638923643236E-2</v>
      </c>
      <c r="N1246" s="1">
        <f t="shared" si="289"/>
        <v>5.2411259714860097E-7</v>
      </c>
      <c r="O1246" s="1">
        <f t="shared" si="290"/>
        <v>2.5036227591282998E-4</v>
      </c>
      <c r="P1246" s="1">
        <f t="shared" si="291"/>
        <v>2.0611536224385579E-9</v>
      </c>
      <c r="Q1246" s="1">
        <v>1</v>
      </c>
      <c r="R1246" s="1">
        <v>32</v>
      </c>
    </row>
    <row r="1247" spans="1:18" x14ac:dyDescent="0.35">
      <c r="A1247" s="1">
        <v>31</v>
      </c>
      <c r="B1247" s="1">
        <v>5.85231314302563E-4</v>
      </c>
      <c r="C1247" s="1">
        <v>0.99364694813784771</v>
      </c>
      <c r="D1247" s="1">
        <v>1.7378626252373193E-6</v>
      </c>
      <c r="E1247" s="1">
        <v>5.7660752679368913E-3</v>
      </c>
      <c r="F1247" s="1">
        <v>2.0611536224385579E-9</v>
      </c>
      <c r="G1247" s="1">
        <f t="shared" si="282"/>
        <v>5.85231314302563E-4</v>
      </c>
      <c r="H1247" s="1">
        <f t="shared" si="283"/>
        <v>0.99364694813784771</v>
      </c>
      <c r="I1247" s="1">
        <f t="shared" si="284"/>
        <v>1.7378626252373193E-6</v>
      </c>
      <c r="J1247" s="1">
        <f t="shared" si="285"/>
        <v>5.7660752679368913E-3</v>
      </c>
      <c r="K1247" s="1">
        <f t="shared" si="286"/>
        <v>2.0611536224385579E-9</v>
      </c>
      <c r="L1247" s="1">
        <f t="shared" si="287"/>
        <v>5.85231314302563E-4</v>
      </c>
      <c r="M1247" s="1">
        <f t="shared" si="288"/>
        <v>6.3530518621522925E-3</v>
      </c>
      <c r="N1247" s="1">
        <f t="shared" si="289"/>
        <v>1.7378626252373193E-6</v>
      </c>
      <c r="O1247" s="1">
        <f t="shared" si="290"/>
        <v>5.7660752679368913E-3</v>
      </c>
      <c r="P1247" s="1">
        <f t="shared" si="291"/>
        <v>2.0611536224385579E-9</v>
      </c>
      <c r="Q1247" s="1">
        <v>1</v>
      </c>
      <c r="R1247" s="1">
        <v>32</v>
      </c>
    </row>
    <row r="1248" spans="1:18" x14ac:dyDescent="0.35">
      <c r="A1248" s="1">
        <v>31</v>
      </c>
      <c r="B1248" s="1">
        <v>7.9218460366640886E-5</v>
      </c>
      <c r="C1248" s="1">
        <v>0.99991989777447376</v>
      </c>
      <c r="D1248" s="1">
        <v>1.6937409205981004E-7</v>
      </c>
      <c r="E1248" s="1">
        <v>6.7263382899754564E-7</v>
      </c>
      <c r="F1248" s="1">
        <v>2.0611536224385579E-9</v>
      </c>
      <c r="G1248" s="1">
        <f t="shared" si="282"/>
        <v>7.9218460366640886E-5</v>
      </c>
      <c r="H1248" s="1">
        <f t="shared" si="283"/>
        <v>0.99991989777447376</v>
      </c>
      <c r="I1248" s="1">
        <f t="shared" si="284"/>
        <v>1.6937409205981004E-7</v>
      </c>
      <c r="J1248" s="1">
        <f t="shared" si="285"/>
        <v>6.7263382899754564E-7</v>
      </c>
      <c r="K1248" s="1">
        <f t="shared" si="286"/>
        <v>2.0611536224385579E-9</v>
      </c>
      <c r="L1248" s="1">
        <f t="shared" si="287"/>
        <v>7.9218460366640886E-5</v>
      </c>
      <c r="M1248" s="1">
        <f t="shared" si="288"/>
        <v>8.0102225526235138E-5</v>
      </c>
      <c r="N1248" s="1">
        <f t="shared" si="289"/>
        <v>1.6937409205981004E-7</v>
      </c>
      <c r="O1248" s="1">
        <f t="shared" si="290"/>
        <v>6.7263382899754564E-7</v>
      </c>
      <c r="P1248" s="1">
        <f t="shared" si="291"/>
        <v>2.0611536224385579E-9</v>
      </c>
      <c r="Q1248" s="1">
        <v>1</v>
      </c>
      <c r="R1248" s="1">
        <v>32</v>
      </c>
    </row>
    <row r="1249" spans="1:18" x14ac:dyDescent="0.35">
      <c r="A1249" s="1">
        <v>31</v>
      </c>
      <c r="B1249" s="1">
        <v>1.7693137060865537E-6</v>
      </c>
      <c r="C1249" s="1">
        <v>0.99999821186384708</v>
      </c>
      <c r="D1249" s="1">
        <v>1.5850362423171552E-8</v>
      </c>
      <c r="E1249" s="1">
        <v>3.4408233131353107E-10</v>
      </c>
      <c r="F1249" s="1">
        <v>2.0611536224385579E-9</v>
      </c>
      <c r="G1249" s="1">
        <f t="shared" si="282"/>
        <v>1.7693137060865537E-6</v>
      </c>
      <c r="H1249" s="1">
        <f t="shared" si="283"/>
        <v>0.99999821186384708</v>
      </c>
      <c r="I1249" s="1">
        <f t="shared" si="284"/>
        <v>1.5850362423171552E-8</v>
      </c>
      <c r="J1249" s="1">
        <f t="shared" si="285"/>
        <v>3.4408233131353107E-10</v>
      </c>
      <c r="K1249" s="1">
        <f t="shared" si="286"/>
        <v>2.0611536224385579E-9</v>
      </c>
      <c r="L1249" s="1">
        <f t="shared" si="287"/>
        <v>1.7693137060865537E-6</v>
      </c>
      <c r="M1249" s="1">
        <f t="shared" si="288"/>
        <v>1.7881361529248352E-6</v>
      </c>
      <c r="N1249" s="1">
        <f t="shared" si="289"/>
        <v>1.5850362423171552E-8</v>
      </c>
      <c r="O1249" s="1">
        <f t="shared" si="290"/>
        <v>3.4408233131353107E-10</v>
      </c>
      <c r="P1249" s="1">
        <f t="shared" si="291"/>
        <v>2.0611536224385579E-9</v>
      </c>
      <c r="Q1249" s="1">
        <v>1</v>
      </c>
      <c r="R1249" s="1">
        <v>32</v>
      </c>
    </row>
    <row r="1250" spans="1:18" x14ac:dyDescent="0.35">
      <c r="A1250" s="1">
        <v>31</v>
      </c>
      <c r="B1250" s="1">
        <v>5.300980245244604E-7</v>
      </c>
      <c r="C1250" s="1">
        <v>0.99999916553566237</v>
      </c>
      <c r="D1250" s="1">
        <v>3.2775302724322866E-7</v>
      </c>
      <c r="E1250" s="1">
        <v>3.7449365965076955E-10</v>
      </c>
      <c r="F1250" s="1">
        <v>2.0611536224385579E-9</v>
      </c>
      <c r="G1250" s="1">
        <f t="shared" si="282"/>
        <v>5.300980245244604E-7</v>
      </c>
      <c r="H1250" s="1">
        <f t="shared" si="283"/>
        <v>0.99999916553566237</v>
      </c>
      <c r="I1250" s="1">
        <f t="shared" si="284"/>
        <v>3.2775302724322866E-7</v>
      </c>
      <c r="J1250" s="1">
        <f t="shared" si="285"/>
        <v>3.7449365965076955E-10</v>
      </c>
      <c r="K1250" s="1">
        <f t="shared" si="286"/>
        <v>2.0611536224385579E-9</v>
      </c>
      <c r="L1250" s="1">
        <f t="shared" si="287"/>
        <v>5.300980245244604E-7</v>
      </c>
      <c r="M1250" s="1">
        <f t="shared" si="288"/>
        <v>8.3446433762901506E-7</v>
      </c>
      <c r="N1250" s="1">
        <f t="shared" si="289"/>
        <v>3.2775302724322866E-7</v>
      </c>
      <c r="O1250" s="1">
        <f t="shared" si="290"/>
        <v>3.7449365965076955E-10</v>
      </c>
      <c r="P1250" s="1">
        <f t="shared" si="291"/>
        <v>2.0611536224385579E-9</v>
      </c>
      <c r="Q1250" s="1">
        <v>1</v>
      </c>
      <c r="R1250" s="1">
        <v>32</v>
      </c>
    </row>
    <row r="1251" spans="1:18" x14ac:dyDescent="0.35">
      <c r="A1251" s="1">
        <v>31</v>
      </c>
      <c r="B1251" s="1">
        <v>2.4293218661596218E-6</v>
      </c>
      <c r="C1251" s="1">
        <v>0.99836117818143633</v>
      </c>
      <c r="D1251" s="1">
        <v>1.6362175381054065E-3</v>
      </c>
      <c r="E1251" s="1">
        <v>1.2693907839808755E-7</v>
      </c>
      <c r="F1251" s="1">
        <v>2.0611536224385579E-9</v>
      </c>
      <c r="G1251" s="1">
        <f t="shared" si="282"/>
        <v>2.4293218661596218E-6</v>
      </c>
      <c r="H1251" s="1">
        <f t="shared" si="283"/>
        <v>0.99836117818143633</v>
      </c>
      <c r="I1251" s="1">
        <f t="shared" si="284"/>
        <v>1.6362175381054065E-3</v>
      </c>
      <c r="J1251" s="1">
        <f t="shared" si="285"/>
        <v>1.2693907839808755E-7</v>
      </c>
      <c r="K1251" s="1">
        <f t="shared" si="286"/>
        <v>2.0611536224385579E-9</v>
      </c>
      <c r="L1251" s="1">
        <f t="shared" si="287"/>
        <v>2.4293218661596218E-6</v>
      </c>
      <c r="M1251" s="1">
        <f t="shared" si="288"/>
        <v>1.6388218185636738E-3</v>
      </c>
      <c r="N1251" s="1">
        <f t="shared" si="289"/>
        <v>1.6362175381054065E-3</v>
      </c>
      <c r="O1251" s="1">
        <f t="shared" si="290"/>
        <v>1.2693907839808755E-7</v>
      </c>
      <c r="P1251" s="1">
        <f t="shared" si="291"/>
        <v>2.0611536224385579E-9</v>
      </c>
      <c r="Q1251" s="1">
        <v>1</v>
      </c>
      <c r="R1251" s="1">
        <v>32</v>
      </c>
    </row>
    <row r="1252" spans="1:18" x14ac:dyDescent="0.35">
      <c r="A1252" s="1">
        <v>31</v>
      </c>
      <c r="B1252" s="1">
        <v>8.1833383651802429E-6</v>
      </c>
      <c r="C1252" s="1">
        <v>6.4342997231307694E-2</v>
      </c>
      <c r="D1252" s="1">
        <v>0.93564223182624584</v>
      </c>
      <c r="E1252" s="1">
        <v>6.5769897440312478E-6</v>
      </c>
      <c r="F1252" s="1">
        <v>2.0611536224385579E-9</v>
      </c>
      <c r="G1252" s="1">
        <f t="shared" si="282"/>
        <v>8.1833383651802429E-6</v>
      </c>
      <c r="H1252" s="1">
        <f t="shared" si="283"/>
        <v>6.4342997231307694E-2</v>
      </c>
      <c r="I1252" s="1">
        <f t="shared" si="284"/>
        <v>0.93564223182624584</v>
      </c>
      <c r="J1252" s="1">
        <f t="shared" si="285"/>
        <v>6.5769897440312478E-6</v>
      </c>
      <c r="K1252" s="1">
        <f t="shared" si="286"/>
        <v>2.0611536224385579E-9</v>
      </c>
      <c r="L1252" s="1">
        <f t="shared" si="287"/>
        <v>8.1833383651802429E-6</v>
      </c>
      <c r="M1252" s="1">
        <f t="shared" si="288"/>
        <v>6.4342997231307694E-2</v>
      </c>
      <c r="N1252" s="1">
        <f t="shared" si="289"/>
        <v>6.435776817375416E-2</v>
      </c>
      <c r="O1252" s="1">
        <f t="shared" si="290"/>
        <v>6.5769897440312478E-6</v>
      </c>
      <c r="P1252" s="1">
        <f t="shared" si="291"/>
        <v>2.0611536224385579E-9</v>
      </c>
      <c r="Q1252" s="1">
        <v>1</v>
      </c>
      <c r="R1252" s="1">
        <v>32</v>
      </c>
    </row>
    <row r="1253" spans="1:18" x14ac:dyDescent="0.35">
      <c r="A1253" s="1">
        <v>31</v>
      </c>
      <c r="B1253" s="1">
        <v>5.2664936963906773E-7</v>
      </c>
      <c r="C1253" s="1">
        <v>1.5759881838703607E-4</v>
      </c>
      <c r="D1253" s="1">
        <v>0.99984052340669904</v>
      </c>
      <c r="E1253" s="1">
        <v>1.4838269363442657E-6</v>
      </c>
      <c r="F1253" s="1">
        <v>2.0611536224385579E-9</v>
      </c>
      <c r="G1253" s="1">
        <f t="shared" si="282"/>
        <v>5.2664936963906773E-7</v>
      </c>
      <c r="H1253" s="1">
        <f t="shared" si="283"/>
        <v>1.5759881838703607E-4</v>
      </c>
      <c r="I1253" s="1">
        <f t="shared" si="284"/>
        <v>0.99984052340669904</v>
      </c>
      <c r="J1253" s="1">
        <f t="shared" si="285"/>
        <v>1.4838269363442657E-6</v>
      </c>
      <c r="K1253" s="1">
        <f t="shared" si="286"/>
        <v>2.0611536224385579E-9</v>
      </c>
      <c r="L1253" s="1">
        <f t="shared" si="287"/>
        <v>5.2664936963906773E-7</v>
      </c>
      <c r="M1253" s="1">
        <f t="shared" si="288"/>
        <v>1.5759881838703607E-4</v>
      </c>
      <c r="N1253" s="1">
        <f t="shared" si="289"/>
        <v>1.5947659330095565E-4</v>
      </c>
      <c r="O1253" s="1">
        <f t="shared" si="290"/>
        <v>1.4838269363442657E-6</v>
      </c>
      <c r="P1253" s="1">
        <f t="shared" si="291"/>
        <v>2.0611536224385579E-9</v>
      </c>
      <c r="Q1253" s="1">
        <v>1</v>
      </c>
      <c r="R1253" s="1">
        <v>32</v>
      </c>
    </row>
    <row r="1254" spans="1:18" x14ac:dyDescent="0.35">
      <c r="A1254" s="1">
        <v>31</v>
      </c>
      <c r="B1254" s="1">
        <v>3.5548833293766754E-7</v>
      </c>
      <c r="C1254" s="1">
        <v>6.5760084116312E-5</v>
      </c>
      <c r="D1254" s="1">
        <v>0.99993288967752825</v>
      </c>
      <c r="E1254" s="1">
        <v>9.2577608711604485E-7</v>
      </c>
      <c r="F1254" s="1">
        <v>2.0611536224385579E-9</v>
      </c>
      <c r="G1254" s="1">
        <f t="shared" si="282"/>
        <v>3.5548833293766754E-7</v>
      </c>
      <c r="H1254" s="1">
        <f t="shared" si="283"/>
        <v>6.5760084116312E-5</v>
      </c>
      <c r="I1254" s="1">
        <f t="shared" si="284"/>
        <v>0.99993288967752825</v>
      </c>
      <c r="J1254" s="1">
        <f t="shared" si="285"/>
        <v>9.2577608711604485E-7</v>
      </c>
      <c r="K1254" s="1">
        <f t="shared" si="286"/>
        <v>2.0611536224385579E-9</v>
      </c>
      <c r="L1254" s="1">
        <f t="shared" si="287"/>
        <v>3.5548833293766754E-7</v>
      </c>
      <c r="M1254" s="1">
        <f t="shared" si="288"/>
        <v>6.5760084116312E-5</v>
      </c>
      <c r="N1254" s="1">
        <f t="shared" si="289"/>
        <v>6.7110322471752859E-5</v>
      </c>
      <c r="O1254" s="1">
        <f t="shared" si="290"/>
        <v>9.2577608711604485E-7</v>
      </c>
      <c r="P1254" s="1">
        <f t="shared" si="291"/>
        <v>2.0611536224385579E-9</v>
      </c>
      <c r="Q1254" s="1">
        <v>1</v>
      </c>
      <c r="R1254" s="1">
        <v>32</v>
      </c>
    </row>
    <row r="1255" spans="1:18" x14ac:dyDescent="0.35">
      <c r="A1255" s="1">
        <v>31</v>
      </c>
      <c r="B1255" s="1">
        <v>4.3695756310557087E-7</v>
      </c>
      <c r="C1255" s="1">
        <v>2.1672298167066045E-4</v>
      </c>
      <c r="D1255" s="1">
        <v>0.99978165627259397</v>
      </c>
      <c r="E1255" s="1">
        <v>1.1713323926293261E-6</v>
      </c>
      <c r="F1255" s="1">
        <v>2.0611536224385579E-9</v>
      </c>
      <c r="G1255" s="1">
        <f t="shared" si="282"/>
        <v>4.3695756310557087E-7</v>
      </c>
      <c r="H1255" s="1">
        <f t="shared" si="283"/>
        <v>2.1672298167066045E-4</v>
      </c>
      <c r="I1255" s="1">
        <f t="shared" si="284"/>
        <v>0.99978165627259397</v>
      </c>
      <c r="J1255" s="1">
        <f t="shared" si="285"/>
        <v>1.1713323926293261E-6</v>
      </c>
      <c r="K1255" s="1">
        <f t="shared" si="286"/>
        <v>2.0611536224385579E-9</v>
      </c>
      <c r="L1255" s="1">
        <f t="shared" si="287"/>
        <v>4.3695756310557087E-7</v>
      </c>
      <c r="M1255" s="1">
        <f t="shared" si="288"/>
        <v>2.1672298167066045E-4</v>
      </c>
      <c r="N1255" s="1">
        <f t="shared" si="289"/>
        <v>2.1834372740603403E-4</v>
      </c>
      <c r="O1255" s="1">
        <f t="shared" si="290"/>
        <v>1.1713323926293261E-6</v>
      </c>
      <c r="P1255" s="1">
        <f t="shared" si="291"/>
        <v>2.0611536224385579E-9</v>
      </c>
      <c r="Q1255" s="1">
        <v>1</v>
      </c>
      <c r="R1255" s="1">
        <v>32</v>
      </c>
    </row>
    <row r="1256" spans="1:18" x14ac:dyDescent="0.35">
      <c r="A1256" s="1">
        <v>32</v>
      </c>
      <c r="B1256" s="1">
        <v>0.99999964237225214</v>
      </c>
      <c r="C1256" s="1">
        <v>3.6182206974733334E-7</v>
      </c>
      <c r="D1256" s="1">
        <v>3.118697872566762E-10</v>
      </c>
      <c r="E1256" s="1">
        <v>1.4394269672503885E-10</v>
      </c>
      <c r="F1256" s="1">
        <v>2.0611536224385579E-9</v>
      </c>
      <c r="G1256" s="1">
        <f>B1256</f>
        <v>0.99999964237225214</v>
      </c>
      <c r="H1256" s="1">
        <f t="shared" ref="H1256:K1256" si="292">C1256</f>
        <v>3.6182206974733334E-7</v>
      </c>
      <c r="I1256" s="1">
        <f t="shared" si="292"/>
        <v>3.118697872566762E-10</v>
      </c>
      <c r="J1256" s="1">
        <f t="shared" si="292"/>
        <v>1.4394269672503885E-10</v>
      </c>
      <c r="K1256" s="1">
        <f t="shared" si="292"/>
        <v>2.0611536224385579E-9</v>
      </c>
      <c r="L1256" s="1">
        <f t="shared" si="287"/>
        <v>3.5762774786007867E-7</v>
      </c>
      <c r="M1256" s="1">
        <f t="shared" si="288"/>
        <v>3.6182206974733334E-7</v>
      </c>
      <c r="N1256" s="1">
        <f t="shared" si="289"/>
        <v>3.118697872566762E-10</v>
      </c>
      <c r="O1256" s="1">
        <f t="shared" si="290"/>
        <v>1.4394269672503885E-10</v>
      </c>
      <c r="P1256" s="1">
        <f t="shared" si="291"/>
        <v>2.0611536224385579E-9</v>
      </c>
      <c r="Q1256" s="1">
        <v>0</v>
      </c>
      <c r="R1256" s="1">
        <v>33</v>
      </c>
    </row>
    <row r="1257" spans="1:18" x14ac:dyDescent="0.35">
      <c r="A1257" s="1">
        <v>32</v>
      </c>
      <c r="B1257" s="1">
        <v>0.99999976158147774</v>
      </c>
      <c r="C1257" s="1">
        <v>1.9534553641625753E-7</v>
      </c>
      <c r="D1257" s="1">
        <v>2.7373886488596259E-10</v>
      </c>
      <c r="E1257" s="1">
        <v>1.1830899305931873E-10</v>
      </c>
      <c r="F1257" s="1">
        <v>2.0611536224385579E-9</v>
      </c>
      <c r="G1257" s="1">
        <f>$T$2*B1257+(1-$T$2)*G1256</f>
        <v>0.99999976158147774</v>
      </c>
      <c r="H1257" s="1">
        <f>$T$4*C1257+(1-$T$4)*H1256</f>
        <v>1.9534553641625753E-7</v>
      </c>
      <c r="I1257" s="1">
        <f>$T$6*D1257+(1-$T$6)*I1256</f>
        <v>2.7373886488596259E-10</v>
      </c>
      <c r="J1257" s="1">
        <f>$T$8*E1257+(1-$T$8)*J1256</f>
        <v>1.1830899305931873E-10</v>
      </c>
      <c r="K1257" s="1">
        <f>$T$10*F1257+(1-$T$10)*K1256</f>
        <v>2.0611536224385579E-9</v>
      </c>
      <c r="L1257" s="1">
        <f t="shared" si="287"/>
        <v>2.3841852225814364E-7</v>
      </c>
      <c r="M1257" s="1">
        <f t="shared" si="288"/>
        <v>1.9534553641625753E-7</v>
      </c>
      <c r="N1257" s="1">
        <f t="shared" si="289"/>
        <v>2.7373886488596259E-10</v>
      </c>
      <c r="O1257" s="1">
        <f t="shared" si="290"/>
        <v>1.1830899305931873E-10</v>
      </c>
      <c r="P1257" s="1">
        <f t="shared" si="291"/>
        <v>2.0611536224385579E-9</v>
      </c>
      <c r="Q1257" s="1">
        <v>0</v>
      </c>
      <c r="R1257" s="1">
        <v>33</v>
      </c>
    </row>
    <row r="1258" spans="1:18" x14ac:dyDescent="0.35">
      <c r="A1258" s="1">
        <v>32</v>
      </c>
      <c r="B1258" s="1">
        <v>0.99999976158147774</v>
      </c>
      <c r="C1258" s="1">
        <v>2.339804529973371E-7</v>
      </c>
      <c r="D1258" s="1">
        <v>2.9093145512456328E-10</v>
      </c>
      <c r="E1258" s="1">
        <v>1.5668762099987488E-10</v>
      </c>
      <c r="F1258" s="1">
        <v>2.0611536224385579E-9</v>
      </c>
      <c r="G1258" s="1">
        <f t="shared" ref="G1258:G1301" si="293">$T$2*B1258+(1-$T$2)*G1257</f>
        <v>0.99999976158147774</v>
      </c>
      <c r="H1258" s="1">
        <f t="shared" ref="H1258:H1301" si="294">$T$4*C1258+(1-$T$4)*H1257</f>
        <v>2.339804529973371E-7</v>
      </c>
      <c r="I1258" s="1">
        <f t="shared" ref="I1258:I1301" si="295">$T$6*D1258+(1-$T$6)*I1257</f>
        <v>2.9093145512456328E-10</v>
      </c>
      <c r="J1258" s="1">
        <f t="shared" ref="J1258:J1301" si="296">$T$8*E1258+(1-$T$8)*J1257</f>
        <v>1.5668762099987488E-10</v>
      </c>
      <c r="K1258" s="1">
        <f t="shared" ref="K1258:K1301" si="297">$T$10*F1258+(1-$T$10)*K1257</f>
        <v>2.0611536224385579E-9</v>
      </c>
      <c r="L1258" s="1">
        <f t="shared" si="287"/>
        <v>2.3841852225814364E-7</v>
      </c>
      <c r="M1258" s="1">
        <f t="shared" si="288"/>
        <v>2.339804529973371E-7</v>
      </c>
      <c r="N1258" s="1">
        <f t="shared" si="289"/>
        <v>2.9093145512456328E-10</v>
      </c>
      <c r="O1258" s="1">
        <f t="shared" si="290"/>
        <v>1.5668762099987488E-10</v>
      </c>
      <c r="P1258" s="1">
        <f t="shared" si="291"/>
        <v>2.0611536224385579E-9</v>
      </c>
      <c r="Q1258" s="1">
        <v>0</v>
      </c>
      <c r="R1258" s="1">
        <v>33</v>
      </c>
    </row>
    <row r="1259" spans="1:18" x14ac:dyDescent="0.35">
      <c r="A1259" s="1">
        <v>32</v>
      </c>
      <c r="B1259" s="1">
        <v>0.99999988079072466</v>
      </c>
      <c r="C1259" s="1">
        <v>1.5667441212419216E-7</v>
      </c>
      <c r="D1259" s="1">
        <v>3.0648119526208805E-10</v>
      </c>
      <c r="E1259" s="1">
        <v>1.3801653577056972E-10</v>
      </c>
      <c r="F1259" s="1">
        <v>2.0611536224385579E-9</v>
      </c>
      <c r="G1259" s="1">
        <f t="shared" si="293"/>
        <v>0.99999988079072466</v>
      </c>
      <c r="H1259" s="1">
        <f t="shared" si="294"/>
        <v>1.5667441212419216E-7</v>
      </c>
      <c r="I1259" s="1">
        <f t="shared" si="295"/>
        <v>3.0648119526208805E-10</v>
      </c>
      <c r="J1259" s="1">
        <f t="shared" si="296"/>
        <v>1.3801653577056972E-10</v>
      </c>
      <c r="K1259" s="1">
        <f t="shared" si="297"/>
        <v>2.0611536224385579E-9</v>
      </c>
      <c r="L1259" s="1">
        <f t="shared" si="287"/>
        <v>1.1920927533992653E-7</v>
      </c>
      <c r="M1259" s="1">
        <f t="shared" si="288"/>
        <v>1.5667441212419216E-7</v>
      </c>
      <c r="N1259" s="1">
        <f t="shared" si="289"/>
        <v>3.0648119526208805E-10</v>
      </c>
      <c r="O1259" s="1">
        <f t="shared" si="290"/>
        <v>1.3801653577056972E-10</v>
      </c>
      <c r="P1259" s="1">
        <f t="shared" si="291"/>
        <v>2.0611536224385579E-9</v>
      </c>
      <c r="Q1259" s="1">
        <v>0</v>
      </c>
      <c r="R1259" s="1">
        <v>33</v>
      </c>
    </row>
    <row r="1260" spans="1:18" x14ac:dyDescent="0.35">
      <c r="A1260" s="1">
        <v>32</v>
      </c>
      <c r="B1260" s="1">
        <v>0.99999988079072466</v>
      </c>
      <c r="C1260" s="1">
        <v>1.0340171203332511E-7</v>
      </c>
      <c r="D1260" s="1">
        <v>2.5062644020982688E-10</v>
      </c>
      <c r="E1260" s="1">
        <v>8.1727340697609685E-11</v>
      </c>
      <c r="F1260" s="1">
        <v>2.0611536224385579E-9</v>
      </c>
      <c r="G1260" s="1">
        <f t="shared" si="293"/>
        <v>0.99999988079072466</v>
      </c>
      <c r="H1260" s="1">
        <f t="shared" si="294"/>
        <v>1.0340171203332511E-7</v>
      </c>
      <c r="I1260" s="1">
        <f t="shared" si="295"/>
        <v>2.5062644020982688E-10</v>
      </c>
      <c r="J1260" s="1">
        <f t="shared" si="296"/>
        <v>8.1727340697609685E-11</v>
      </c>
      <c r="K1260" s="1">
        <f t="shared" si="297"/>
        <v>2.0611536224385579E-9</v>
      </c>
      <c r="L1260" s="1">
        <f t="shared" si="287"/>
        <v>1.1920927533992653E-7</v>
      </c>
      <c r="M1260" s="1">
        <f t="shared" si="288"/>
        <v>1.0340171203332511E-7</v>
      </c>
      <c r="N1260" s="1">
        <f t="shared" si="289"/>
        <v>2.5062644020982688E-10</v>
      </c>
      <c r="O1260" s="1">
        <f t="shared" si="290"/>
        <v>8.1727340697609685E-11</v>
      </c>
      <c r="P1260" s="1">
        <f t="shared" si="291"/>
        <v>2.0611536224385579E-9</v>
      </c>
      <c r="Q1260" s="1">
        <v>0</v>
      </c>
      <c r="R1260" s="1">
        <v>33</v>
      </c>
    </row>
    <row r="1261" spans="1:18" x14ac:dyDescent="0.35">
      <c r="A1261" s="1">
        <v>32</v>
      </c>
      <c r="B1261" s="1">
        <v>0.99999988079072466</v>
      </c>
      <c r="C1261" s="1">
        <v>1.1257295837161705E-7</v>
      </c>
      <c r="D1261" s="1">
        <v>2.4573060582659228E-10</v>
      </c>
      <c r="E1261" s="1">
        <v>9.0375101972042632E-11</v>
      </c>
      <c r="F1261" s="1">
        <v>2.0611536224385579E-9</v>
      </c>
      <c r="G1261" s="1">
        <f t="shared" si="293"/>
        <v>0.99999988079072466</v>
      </c>
      <c r="H1261" s="1">
        <f t="shared" si="294"/>
        <v>1.1257295837161705E-7</v>
      </c>
      <c r="I1261" s="1">
        <f t="shared" si="295"/>
        <v>2.4573060582659228E-10</v>
      </c>
      <c r="J1261" s="1">
        <f t="shared" si="296"/>
        <v>9.0375101972042632E-11</v>
      </c>
      <c r="K1261" s="1">
        <f t="shared" si="297"/>
        <v>2.0611536224385579E-9</v>
      </c>
      <c r="L1261" s="1">
        <f t="shared" si="287"/>
        <v>1.1920927533992653E-7</v>
      </c>
      <c r="M1261" s="1">
        <f t="shared" si="288"/>
        <v>1.1257295837161705E-7</v>
      </c>
      <c r="N1261" s="1">
        <f t="shared" si="289"/>
        <v>2.4573060582659228E-10</v>
      </c>
      <c r="O1261" s="1">
        <f t="shared" si="290"/>
        <v>9.0375101972042632E-11</v>
      </c>
      <c r="P1261" s="1">
        <f t="shared" si="291"/>
        <v>2.0611536224385579E-9</v>
      </c>
      <c r="Q1261" s="1">
        <v>0</v>
      </c>
      <c r="R1261" s="1">
        <v>33</v>
      </c>
    </row>
    <row r="1262" spans="1:18" x14ac:dyDescent="0.35">
      <c r="A1262" s="1">
        <v>32</v>
      </c>
      <c r="B1262" s="1">
        <v>0.99999988079072466</v>
      </c>
      <c r="C1262" s="1">
        <v>8.6801524910700184E-8</v>
      </c>
      <c r="D1262" s="1">
        <v>2.6330984304317065E-10</v>
      </c>
      <c r="E1262" s="1">
        <v>5.4207455194051179E-11</v>
      </c>
      <c r="F1262" s="1">
        <v>2.0611536224385579E-9</v>
      </c>
      <c r="G1262" s="1">
        <f t="shared" si="293"/>
        <v>0.99999988079072466</v>
      </c>
      <c r="H1262" s="1">
        <f t="shared" si="294"/>
        <v>8.6801524910700184E-8</v>
      </c>
      <c r="I1262" s="1">
        <f t="shared" si="295"/>
        <v>2.6330984304317065E-10</v>
      </c>
      <c r="J1262" s="1">
        <f t="shared" si="296"/>
        <v>5.4207455194051179E-11</v>
      </c>
      <c r="K1262" s="1">
        <f t="shared" si="297"/>
        <v>2.0611536224385579E-9</v>
      </c>
      <c r="L1262" s="1">
        <f t="shared" si="287"/>
        <v>1.1920927533992653E-7</v>
      </c>
      <c r="M1262" s="1">
        <f t="shared" si="288"/>
        <v>8.6801524910700184E-8</v>
      </c>
      <c r="N1262" s="1">
        <f t="shared" si="289"/>
        <v>2.6330984304317065E-10</v>
      </c>
      <c r="O1262" s="1">
        <f t="shared" si="290"/>
        <v>5.4207455194051179E-11</v>
      </c>
      <c r="P1262" s="1">
        <f t="shared" si="291"/>
        <v>2.0611536224385579E-9</v>
      </c>
      <c r="Q1262" s="1">
        <v>0</v>
      </c>
      <c r="R1262" s="1">
        <v>33</v>
      </c>
    </row>
    <row r="1263" spans="1:18" x14ac:dyDescent="0.35">
      <c r="A1263" s="1">
        <v>32</v>
      </c>
      <c r="B1263" s="1">
        <v>0.99999988079072466</v>
      </c>
      <c r="C1263" s="1">
        <v>1.1348249933907934E-7</v>
      </c>
      <c r="D1263" s="1">
        <v>2.8956902735179723E-10</v>
      </c>
      <c r="E1263" s="1">
        <v>8.5789143776592144E-11</v>
      </c>
      <c r="F1263" s="1">
        <v>2.0611536224385579E-9</v>
      </c>
      <c r="G1263" s="1">
        <f t="shared" si="293"/>
        <v>0.99999988079072466</v>
      </c>
      <c r="H1263" s="1">
        <f t="shared" si="294"/>
        <v>1.1348249933907934E-7</v>
      </c>
      <c r="I1263" s="1">
        <f t="shared" si="295"/>
        <v>2.8956902735179723E-10</v>
      </c>
      <c r="J1263" s="1">
        <f t="shared" si="296"/>
        <v>8.5789143776592144E-11</v>
      </c>
      <c r="K1263" s="1">
        <f t="shared" si="297"/>
        <v>2.0611536224385579E-9</v>
      </c>
      <c r="L1263" s="1">
        <f t="shared" si="287"/>
        <v>1.1920927533992653E-7</v>
      </c>
      <c r="M1263" s="1">
        <f t="shared" si="288"/>
        <v>1.1348249933907934E-7</v>
      </c>
      <c r="N1263" s="1">
        <f t="shared" si="289"/>
        <v>2.8956902735179723E-10</v>
      </c>
      <c r="O1263" s="1">
        <f t="shared" si="290"/>
        <v>8.5789143776592144E-11</v>
      </c>
      <c r="P1263" s="1">
        <f t="shared" si="291"/>
        <v>2.0611536224385579E-9</v>
      </c>
      <c r="Q1263" s="1">
        <v>0</v>
      </c>
      <c r="R1263" s="1">
        <v>33</v>
      </c>
    </row>
    <row r="1264" spans="1:18" x14ac:dyDescent="0.35">
      <c r="A1264" s="1">
        <v>32</v>
      </c>
      <c r="B1264" s="1">
        <v>0.99999976158147774</v>
      </c>
      <c r="C1264" s="1">
        <v>2.1534229060685587E-7</v>
      </c>
      <c r="D1264" s="1">
        <v>3.3317686494280555E-10</v>
      </c>
      <c r="E1264" s="1">
        <v>1.5438026166929523E-10</v>
      </c>
      <c r="F1264" s="1">
        <v>2.0611536224385579E-9</v>
      </c>
      <c r="G1264" s="1">
        <f t="shared" si="293"/>
        <v>0.99999976158147774</v>
      </c>
      <c r="H1264" s="1">
        <f t="shared" si="294"/>
        <v>2.1534229060685587E-7</v>
      </c>
      <c r="I1264" s="1">
        <f t="shared" si="295"/>
        <v>3.3317686494280555E-10</v>
      </c>
      <c r="J1264" s="1">
        <f t="shared" si="296"/>
        <v>1.5438026166929523E-10</v>
      </c>
      <c r="K1264" s="1">
        <f t="shared" si="297"/>
        <v>2.0611536224385579E-9</v>
      </c>
      <c r="L1264" s="1">
        <f t="shared" si="287"/>
        <v>2.3841852225814364E-7</v>
      </c>
      <c r="M1264" s="1">
        <f t="shared" si="288"/>
        <v>2.1534229060685587E-7</v>
      </c>
      <c r="N1264" s="1">
        <f t="shared" si="289"/>
        <v>3.3317686494280555E-10</v>
      </c>
      <c r="O1264" s="1">
        <f t="shared" si="290"/>
        <v>1.5438026166929523E-10</v>
      </c>
      <c r="P1264" s="1">
        <f t="shared" si="291"/>
        <v>2.0611536224385579E-9</v>
      </c>
      <c r="Q1264" s="1">
        <v>0</v>
      </c>
      <c r="R1264" s="1">
        <v>33</v>
      </c>
    </row>
    <row r="1265" spans="1:18" x14ac:dyDescent="0.35">
      <c r="A1265" s="1">
        <v>32</v>
      </c>
      <c r="B1265" s="1">
        <v>0.99999976158147774</v>
      </c>
      <c r="C1265" s="1">
        <v>2.3477887232547506E-7</v>
      </c>
      <c r="D1265" s="1">
        <v>3.1194355668712179E-10</v>
      </c>
      <c r="E1265" s="1">
        <v>2.6120693707462183E-10</v>
      </c>
      <c r="F1265" s="1">
        <v>2.0611536224385579E-9</v>
      </c>
      <c r="G1265" s="1">
        <f t="shared" si="293"/>
        <v>0.99999976158147774</v>
      </c>
      <c r="H1265" s="1">
        <f t="shared" si="294"/>
        <v>2.3477887232547506E-7</v>
      </c>
      <c r="I1265" s="1">
        <f t="shared" si="295"/>
        <v>3.1194355668712179E-10</v>
      </c>
      <c r="J1265" s="1">
        <f t="shared" si="296"/>
        <v>2.6120693707462183E-10</v>
      </c>
      <c r="K1265" s="1">
        <f t="shared" si="297"/>
        <v>2.0611536224385579E-9</v>
      </c>
      <c r="L1265" s="1">
        <f t="shared" si="287"/>
        <v>2.3841852225814364E-7</v>
      </c>
      <c r="M1265" s="1">
        <f t="shared" si="288"/>
        <v>2.3477887232547506E-7</v>
      </c>
      <c r="N1265" s="1">
        <f t="shared" si="289"/>
        <v>3.1194355668712179E-10</v>
      </c>
      <c r="O1265" s="1">
        <f t="shared" si="290"/>
        <v>2.6120693707462183E-10</v>
      </c>
      <c r="P1265" s="1">
        <f t="shared" si="291"/>
        <v>2.0611536224385579E-9</v>
      </c>
      <c r="Q1265" s="1">
        <v>0</v>
      </c>
      <c r="R1265" s="1">
        <v>33</v>
      </c>
    </row>
    <row r="1266" spans="1:18" x14ac:dyDescent="0.35">
      <c r="A1266" s="1">
        <v>32</v>
      </c>
      <c r="B1266" s="1">
        <v>0.99999976158147774</v>
      </c>
      <c r="C1266" s="1">
        <v>2.0650789975605138E-7</v>
      </c>
      <c r="D1266" s="1">
        <v>3.1998005468976457E-10</v>
      </c>
      <c r="E1266" s="1">
        <v>4.5387346543204241E-10</v>
      </c>
      <c r="F1266" s="1">
        <v>2.0611536224385579E-9</v>
      </c>
      <c r="G1266" s="1">
        <f t="shared" si="293"/>
        <v>0.99999976158147774</v>
      </c>
      <c r="H1266" s="1">
        <f t="shared" si="294"/>
        <v>2.0650789975605138E-7</v>
      </c>
      <c r="I1266" s="1">
        <f t="shared" si="295"/>
        <v>3.1998005468976457E-10</v>
      </c>
      <c r="J1266" s="1">
        <f t="shared" si="296"/>
        <v>4.5387346543204241E-10</v>
      </c>
      <c r="K1266" s="1">
        <f t="shared" si="297"/>
        <v>2.0611536224385579E-9</v>
      </c>
      <c r="L1266" s="1">
        <f t="shared" si="287"/>
        <v>2.3841852225814364E-7</v>
      </c>
      <c r="M1266" s="1">
        <f t="shared" si="288"/>
        <v>2.0650789975605138E-7</v>
      </c>
      <c r="N1266" s="1">
        <f t="shared" si="289"/>
        <v>3.1998005468976457E-10</v>
      </c>
      <c r="O1266" s="1">
        <f t="shared" si="290"/>
        <v>4.5387346543204241E-10</v>
      </c>
      <c r="P1266" s="1">
        <f t="shared" si="291"/>
        <v>2.0611536224385579E-9</v>
      </c>
      <c r="Q1266" s="1">
        <v>0</v>
      </c>
      <c r="R1266" s="1">
        <v>33</v>
      </c>
    </row>
    <row r="1267" spans="1:18" x14ac:dyDescent="0.35">
      <c r="A1267" s="1">
        <v>32</v>
      </c>
      <c r="B1267" s="1">
        <v>0.99999928474474586</v>
      </c>
      <c r="C1267" s="1">
        <v>6.6887060635484588E-7</v>
      </c>
      <c r="D1267" s="1">
        <v>3.9911888749073746E-10</v>
      </c>
      <c r="E1267" s="1">
        <v>1.6362390701954914E-9</v>
      </c>
      <c r="F1267" s="1">
        <v>2.0611536224385579E-9</v>
      </c>
      <c r="G1267" s="1">
        <f t="shared" si="293"/>
        <v>0.99999928474474586</v>
      </c>
      <c r="H1267" s="1">
        <f t="shared" si="294"/>
        <v>6.6887060635484588E-7</v>
      </c>
      <c r="I1267" s="1">
        <f t="shared" si="295"/>
        <v>3.9911888749073746E-10</v>
      </c>
      <c r="J1267" s="1">
        <f t="shared" si="296"/>
        <v>1.6362390701954914E-9</v>
      </c>
      <c r="K1267" s="1">
        <f t="shared" si="297"/>
        <v>2.0611536224385579E-9</v>
      </c>
      <c r="L1267" s="1">
        <f t="shared" si="287"/>
        <v>7.1525525413562718E-7</v>
      </c>
      <c r="M1267" s="1">
        <f t="shared" si="288"/>
        <v>6.6887060635484588E-7</v>
      </c>
      <c r="N1267" s="1">
        <f t="shared" si="289"/>
        <v>3.9911888749073746E-10</v>
      </c>
      <c r="O1267" s="1">
        <f t="shared" si="290"/>
        <v>1.6362390701954914E-9</v>
      </c>
      <c r="P1267" s="1">
        <f t="shared" si="291"/>
        <v>2.0611536224385579E-9</v>
      </c>
      <c r="Q1267" s="1">
        <v>0</v>
      </c>
      <c r="R1267" s="1">
        <v>33</v>
      </c>
    </row>
    <row r="1268" spans="1:18" x14ac:dyDescent="0.35">
      <c r="A1268" s="1">
        <v>32</v>
      </c>
      <c r="B1268" s="1">
        <v>0.99998450303249098</v>
      </c>
      <c r="C1268" s="1">
        <v>1.546715579373014E-5</v>
      </c>
      <c r="D1268" s="1">
        <v>9.6943956590063708E-10</v>
      </c>
      <c r="E1268" s="1">
        <v>2.9314924928703163E-8</v>
      </c>
      <c r="F1268" s="1">
        <v>2.0611536224385579E-9</v>
      </c>
      <c r="G1268" s="1">
        <f t="shared" si="293"/>
        <v>0.99998450303249098</v>
      </c>
      <c r="H1268" s="1">
        <f t="shared" si="294"/>
        <v>1.546715579373014E-5</v>
      </c>
      <c r="I1268" s="1">
        <f t="shared" si="295"/>
        <v>9.6943956590063708E-10</v>
      </c>
      <c r="J1268" s="1">
        <f t="shared" si="296"/>
        <v>2.9314924928703163E-8</v>
      </c>
      <c r="K1268" s="1">
        <f t="shared" si="297"/>
        <v>2.0611536224385579E-9</v>
      </c>
      <c r="L1268" s="1">
        <f t="shared" si="287"/>
        <v>1.5496967509021076E-5</v>
      </c>
      <c r="M1268" s="1">
        <f t="shared" si="288"/>
        <v>1.546715579373014E-5</v>
      </c>
      <c r="N1268" s="1">
        <f t="shared" si="289"/>
        <v>9.6943956590063708E-10</v>
      </c>
      <c r="O1268" s="1">
        <f t="shared" si="290"/>
        <v>2.9314924928703163E-8</v>
      </c>
      <c r="P1268" s="1">
        <f t="shared" si="291"/>
        <v>2.0611536224385579E-9</v>
      </c>
      <c r="Q1268" s="1">
        <v>0</v>
      </c>
      <c r="R1268" s="1">
        <v>33</v>
      </c>
    </row>
    <row r="1269" spans="1:18" x14ac:dyDescent="0.35">
      <c r="A1269" s="1">
        <v>32</v>
      </c>
      <c r="B1269" s="1">
        <v>0.99994194844542972</v>
      </c>
      <c r="C1269" s="1">
        <v>5.7974987750712214E-5</v>
      </c>
      <c r="D1269" s="1">
        <v>2.1049796501806701E-9</v>
      </c>
      <c r="E1269" s="1">
        <v>7.3576643751747114E-8</v>
      </c>
      <c r="F1269" s="1">
        <v>2.0611536224385579E-9</v>
      </c>
      <c r="G1269" s="1">
        <f t="shared" si="293"/>
        <v>0.99994194844542972</v>
      </c>
      <c r="H1269" s="1">
        <f t="shared" si="294"/>
        <v>5.7974987750712214E-5</v>
      </c>
      <c r="I1269" s="1">
        <f t="shared" si="295"/>
        <v>2.1049796501806701E-9</v>
      </c>
      <c r="J1269" s="1">
        <f t="shared" si="296"/>
        <v>7.3576643751747114E-8</v>
      </c>
      <c r="K1269" s="1">
        <f t="shared" si="297"/>
        <v>2.0611536224385579E-9</v>
      </c>
      <c r="L1269" s="1">
        <f t="shared" si="287"/>
        <v>5.8051554570281994E-5</v>
      </c>
      <c r="M1269" s="1">
        <f t="shared" si="288"/>
        <v>5.7974987750712214E-5</v>
      </c>
      <c r="N1269" s="1">
        <f t="shared" si="289"/>
        <v>2.1049796501806701E-9</v>
      </c>
      <c r="O1269" s="1">
        <f t="shared" si="290"/>
        <v>7.3576643751747114E-8</v>
      </c>
      <c r="P1269" s="1">
        <f t="shared" si="291"/>
        <v>2.0611536224385579E-9</v>
      </c>
      <c r="Q1269" s="1">
        <v>0</v>
      </c>
      <c r="R1269" s="1">
        <v>33</v>
      </c>
    </row>
    <row r="1270" spans="1:18" x14ac:dyDescent="0.35">
      <c r="A1270" s="1">
        <v>32</v>
      </c>
      <c r="B1270" s="1">
        <v>0.99999034414054877</v>
      </c>
      <c r="C1270" s="1">
        <v>9.6498448005632128E-6</v>
      </c>
      <c r="D1270" s="1">
        <v>1.2314684504972081E-9</v>
      </c>
      <c r="E1270" s="1">
        <v>5.5891877217453077E-9</v>
      </c>
      <c r="F1270" s="1">
        <v>2.0611536224385579E-9</v>
      </c>
      <c r="G1270" s="1">
        <f t="shared" si="293"/>
        <v>0.99999034414054877</v>
      </c>
      <c r="H1270" s="1">
        <f t="shared" si="294"/>
        <v>9.6498448005632128E-6</v>
      </c>
      <c r="I1270" s="1">
        <f t="shared" si="295"/>
        <v>1.2314684504972081E-9</v>
      </c>
      <c r="J1270" s="1">
        <f t="shared" si="296"/>
        <v>5.5891877217453077E-9</v>
      </c>
      <c r="K1270" s="1">
        <f t="shared" si="297"/>
        <v>2.0611536224385579E-9</v>
      </c>
      <c r="L1270" s="1">
        <f t="shared" si="287"/>
        <v>9.6558594512297091E-6</v>
      </c>
      <c r="M1270" s="1">
        <f t="shared" si="288"/>
        <v>9.6498448005632128E-6</v>
      </c>
      <c r="N1270" s="1">
        <f t="shared" si="289"/>
        <v>1.2314684504972081E-9</v>
      </c>
      <c r="O1270" s="1">
        <f t="shared" si="290"/>
        <v>5.5891877217453077E-9</v>
      </c>
      <c r="P1270" s="1">
        <f t="shared" si="291"/>
        <v>2.0611536224385579E-9</v>
      </c>
      <c r="Q1270" s="1">
        <v>0</v>
      </c>
      <c r="R1270" s="1">
        <v>33</v>
      </c>
    </row>
    <row r="1271" spans="1:18" x14ac:dyDescent="0.35">
      <c r="A1271" s="1">
        <v>32</v>
      </c>
      <c r="B1271" s="1">
        <v>0.99999904632659309</v>
      </c>
      <c r="C1271" s="1">
        <v>9.8261463762242625E-7</v>
      </c>
      <c r="D1271" s="1">
        <v>3.6567690886391423E-10</v>
      </c>
      <c r="E1271" s="1">
        <v>3.9216068809255805E-10</v>
      </c>
      <c r="F1271" s="1">
        <v>2.0611536224385579E-9</v>
      </c>
      <c r="G1271" s="1">
        <f t="shared" si="293"/>
        <v>0.99999904632659309</v>
      </c>
      <c r="H1271" s="1">
        <f t="shared" si="294"/>
        <v>9.8261463762242625E-7</v>
      </c>
      <c r="I1271" s="1">
        <f t="shared" si="295"/>
        <v>3.6567690886391423E-10</v>
      </c>
      <c r="J1271" s="1">
        <f t="shared" si="296"/>
        <v>3.9216068809255805E-10</v>
      </c>
      <c r="K1271" s="1">
        <f t="shared" si="297"/>
        <v>2.0611536224385579E-9</v>
      </c>
      <c r="L1271" s="1">
        <f t="shared" si="287"/>
        <v>9.5367340691154823E-7</v>
      </c>
      <c r="M1271" s="1">
        <f t="shared" si="288"/>
        <v>9.8261463762242625E-7</v>
      </c>
      <c r="N1271" s="1">
        <f t="shared" si="289"/>
        <v>3.6567690886391423E-10</v>
      </c>
      <c r="O1271" s="1">
        <f t="shared" si="290"/>
        <v>3.9216068809255805E-10</v>
      </c>
      <c r="P1271" s="1">
        <f t="shared" si="291"/>
        <v>2.0611536224385579E-9</v>
      </c>
      <c r="Q1271" s="1">
        <v>0</v>
      </c>
      <c r="R1271" s="1">
        <v>33</v>
      </c>
    </row>
    <row r="1272" spans="1:18" x14ac:dyDescent="0.35">
      <c r="A1272" s="1">
        <v>32</v>
      </c>
      <c r="B1272" s="1">
        <v>0.99999952316306917</v>
      </c>
      <c r="C1272" s="1">
        <v>4.842425440692078E-7</v>
      </c>
      <c r="D1272" s="1">
        <v>2.6925396918956099E-10</v>
      </c>
      <c r="E1272" s="1">
        <v>3.2319659812465901E-10</v>
      </c>
      <c r="F1272" s="1">
        <v>2.0611536224385579E-9</v>
      </c>
      <c r="G1272" s="1">
        <f t="shared" si="293"/>
        <v>0.99999952316306917</v>
      </c>
      <c r="H1272" s="1">
        <f t="shared" si="294"/>
        <v>4.842425440692078E-7</v>
      </c>
      <c r="I1272" s="1">
        <f t="shared" si="295"/>
        <v>2.6925396918956099E-10</v>
      </c>
      <c r="J1272" s="1">
        <f t="shared" si="296"/>
        <v>3.2319659812465901E-10</v>
      </c>
      <c r="K1272" s="1">
        <f t="shared" si="297"/>
        <v>2.0611536224385579E-9</v>
      </c>
      <c r="L1272" s="1">
        <f t="shared" si="287"/>
        <v>4.7683693082944956E-7</v>
      </c>
      <c r="M1272" s="1">
        <f t="shared" si="288"/>
        <v>4.842425440692078E-7</v>
      </c>
      <c r="N1272" s="1">
        <f t="shared" si="289"/>
        <v>2.6925396918956099E-10</v>
      </c>
      <c r="O1272" s="1">
        <f t="shared" si="290"/>
        <v>3.2319659812465901E-10</v>
      </c>
      <c r="P1272" s="1">
        <f t="shared" si="291"/>
        <v>2.0611536224385579E-9</v>
      </c>
      <c r="Q1272" s="1">
        <v>0</v>
      </c>
      <c r="R1272" s="1">
        <v>33</v>
      </c>
    </row>
    <row r="1273" spans="1:18" x14ac:dyDescent="0.35">
      <c r="A1273" s="1">
        <v>32</v>
      </c>
      <c r="B1273" s="1">
        <v>0.99999976158147774</v>
      </c>
      <c r="C1273" s="1">
        <v>2.5057209400483108E-7</v>
      </c>
      <c r="D1273" s="1">
        <v>2.8911648788326069E-10</v>
      </c>
      <c r="E1273" s="1">
        <v>2.4700876600315697E-10</v>
      </c>
      <c r="F1273" s="1">
        <v>2.0611536224385579E-9</v>
      </c>
      <c r="G1273" s="1">
        <f t="shared" si="293"/>
        <v>0.99999976158147774</v>
      </c>
      <c r="H1273" s="1">
        <f t="shared" si="294"/>
        <v>2.5057209400483108E-7</v>
      </c>
      <c r="I1273" s="1">
        <f t="shared" si="295"/>
        <v>2.8911648788326069E-10</v>
      </c>
      <c r="J1273" s="1">
        <f t="shared" si="296"/>
        <v>2.4700876600315697E-10</v>
      </c>
      <c r="K1273" s="1">
        <f t="shared" si="297"/>
        <v>2.0611536224385579E-9</v>
      </c>
      <c r="L1273" s="1">
        <f t="shared" si="287"/>
        <v>2.3841852225814364E-7</v>
      </c>
      <c r="M1273" s="1">
        <f t="shared" si="288"/>
        <v>2.5057209400483108E-7</v>
      </c>
      <c r="N1273" s="1">
        <f t="shared" si="289"/>
        <v>2.8911648788326069E-10</v>
      </c>
      <c r="O1273" s="1">
        <f t="shared" si="290"/>
        <v>2.4700876600315697E-10</v>
      </c>
      <c r="P1273" s="1">
        <f t="shared" si="291"/>
        <v>2.0611536224385579E-9</v>
      </c>
      <c r="Q1273" s="1">
        <v>0</v>
      </c>
      <c r="R1273" s="1">
        <v>33</v>
      </c>
    </row>
    <row r="1274" spans="1:18" x14ac:dyDescent="0.35">
      <c r="A1274" s="1">
        <v>32</v>
      </c>
      <c r="B1274" s="1">
        <v>0.99999940395390041</v>
      </c>
      <c r="C1274" s="1">
        <v>6.1523770385416192E-7</v>
      </c>
      <c r="D1274" s="1">
        <v>3.7482595182273564E-10</v>
      </c>
      <c r="E1274" s="1">
        <v>3.5557052070883059E-10</v>
      </c>
      <c r="F1274" s="1">
        <v>2.0611536224385579E-9</v>
      </c>
      <c r="G1274" s="1">
        <f t="shared" si="293"/>
        <v>0.99999940395390041</v>
      </c>
      <c r="H1274" s="1">
        <f t="shared" si="294"/>
        <v>6.1523770385416192E-7</v>
      </c>
      <c r="I1274" s="1">
        <f t="shared" si="295"/>
        <v>3.7482595182273564E-10</v>
      </c>
      <c r="J1274" s="1">
        <f t="shared" si="296"/>
        <v>3.5557052070883059E-10</v>
      </c>
      <c r="K1274" s="1">
        <f t="shared" si="297"/>
        <v>2.0611536224385579E-9</v>
      </c>
      <c r="L1274" s="1">
        <f t="shared" si="287"/>
        <v>5.9604609958796573E-7</v>
      </c>
      <c r="M1274" s="1">
        <f t="shared" si="288"/>
        <v>6.1523770385416192E-7</v>
      </c>
      <c r="N1274" s="1">
        <f t="shared" si="289"/>
        <v>3.7482595182273564E-10</v>
      </c>
      <c r="O1274" s="1">
        <f t="shared" si="290"/>
        <v>3.5557052070883059E-10</v>
      </c>
      <c r="P1274" s="1">
        <f t="shared" si="291"/>
        <v>2.0611536224385579E-9</v>
      </c>
      <c r="Q1274" s="1">
        <v>0</v>
      </c>
      <c r="R1274" s="1">
        <v>33</v>
      </c>
    </row>
    <row r="1275" spans="1:18" x14ac:dyDescent="0.35">
      <c r="A1275" s="1">
        <v>32</v>
      </c>
      <c r="B1275" s="1">
        <v>0.99999976158147774</v>
      </c>
      <c r="C1275" s="1">
        <v>2.1990556459662795E-7</v>
      </c>
      <c r="D1275" s="1">
        <v>3.1512258716438045E-10</v>
      </c>
      <c r="E1275" s="1">
        <v>2.1235730595887577E-10</v>
      </c>
      <c r="F1275" s="1">
        <v>2.0611536224385579E-9</v>
      </c>
      <c r="G1275" s="1">
        <f t="shared" si="293"/>
        <v>0.99999976158147774</v>
      </c>
      <c r="H1275" s="1">
        <f t="shared" si="294"/>
        <v>2.1990556459662795E-7</v>
      </c>
      <c r="I1275" s="1">
        <f t="shared" si="295"/>
        <v>3.1512258716438045E-10</v>
      </c>
      <c r="J1275" s="1">
        <f t="shared" si="296"/>
        <v>2.1235730595887577E-10</v>
      </c>
      <c r="K1275" s="1">
        <f t="shared" si="297"/>
        <v>2.0611536224385579E-9</v>
      </c>
      <c r="L1275" s="1">
        <f t="shared" si="287"/>
        <v>2.3841852225814364E-7</v>
      </c>
      <c r="M1275" s="1">
        <f t="shared" si="288"/>
        <v>2.1990556459662795E-7</v>
      </c>
      <c r="N1275" s="1">
        <f t="shared" si="289"/>
        <v>3.1512258716438045E-10</v>
      </c>
      <c r="O1275" s="1">
        <f t="shared" si="290"/>
        <v>2.1235730595887577E-10</v>
      </c>
      <c r="P1275" s="1">
        <f t="shared" si="291"/>
        <v>2.0611536224385579E-9</v>
      </c>
      <c r="Q1275" s="1">
        <v>0</v>
      </c>
      <c r="R1275" s="1">
        <v>33</v>
      </c>
    </row>
    <row r="1276" spans="1:18" x14ac:dyDescent="0.35">
      <c r="A1276" s="1">
        <v>32</v>
      </c>
      <c r="B1276" s="1">
        <v>0.99999940395390041</v>
      </c>
      <c r="C1276" s="1">
        <v>5.5985131530054098E-7</v>
      </c>
      <c r="D1276" s="1">
        <v>3.4338344228479272E-10</v>
      </c>
      <c r="E1276" s="1">
        <v>5.1695946919988862E-10</v>
      </c>
      <c r="F1276" s="1">
        <v>2.0611536224385579E-9</v>
      </c>
      <c r="G1276" s="1">
        <f t="shared" si="293"/>
        <v>0.99999940395390041</v>
      </c>
      <c r="H1276" s="1">
        <f t="shared" si="294"/>
        <v>5.5985131530054098E-7</v>
      </c>
      <c r="I1276" s="1">
        <f t="shared" si="295"/>
        <v>3.4338344228479272E-10</v>
      </c>
      <c r="J1276" s="1">
        <f t="shared" si="296"/>
        <v>5.1695946919988862E-10</v>
      </c>
      <c r="K1276" s="1">
        <f t="shared" si="297"/>
        <v>2.0611536224385579E-9</v>
      </c>
      <c r="L1276" s="1">
        <f t="shared" si="287"/>
        <v>5.9604609958796573E-7</v>
      </c>
      <c r="M1276" s="1">
        <f t="shared" si="288"/>
        <v>5.5985131530054098E-7</v>
      </c>
      <c r="N1276" s="1">
        <f t="shared" si="289"/>
        <v>3.4338344228479272E-10</v>
      </c>
      <c r="O1276" s="1">
        <f t="shared" si="290"/>
        <v>5.1695946919988862E-10</v>
      </c>
      <c r="P1276" s="1">
        <f t="shared" si="291"/>
        <v>2.0611536224385579E-9</v>
      </c>
      <c r="Q1276" s="1">
        <v>0</v>
      </c>
      <c r="R1276" s="1">
        <v>33</v>
      </c>
    </row>
    <row r="1277" spans="1:18" x14ac:dyDescent="0.35">
      <c r="A1277" s="1">
        <v>32</v>
      </c>
      <c r="B1277" s="1">
        <v>0.99999880790849716</v>
      </c>
      <c r="C1277" s="1">
        <v>1.2202950492309987E-6</v>
      </c>
      <c r="D1277" s="1">
        <v>4.1568898998912442E-10</v>
      </c>
      <c r="E1277" s="1">
        <v>1.2447494294828556E-9</v>
      </c>
      <c r="F1277" s="1">
        <v>2.0611536224385579E-9</v>
      </c>
      <c r="G1277" s="1">
        <f t="shared" si="293"/>
        <v>0.99999880790849716</v>
      </c>
      <c r="H1277" s="1">
        <f t="shared" si="294"/>
        <v>1.2202950492309987E-6</v>
      </c>
      <c r="I1277" s="1">
        <f t="shared" si="295"/>
        <v>4.1568898998912442E-10</v>
      </c>
      <c r="J1277" s="1">
        <f t="shared" si="296"/>
        <v>1.2447494294828556E-9</v>
      </c>
      <c r="K1277" s="1">
        <f t="shared" si="297"/>
        <v>2.0611536224385579E-9</v>
      </c>
      <c r="L1277" s="1">
        <f t="shared" si="287"/>
        <v>1.1920915028440504E-6</v>
      </c>
      <c r="M1277" s="1">
        <f t="shared" si="288"/>
        <v>1.2202950492309987E-6</v>
      </c>
      <c r="N1277" s="1">
        <f t="shared" si="289"/>
        <v>4.1568898998912442E-10</v>
      </c>
      <c r="O1277" s="1">
        <f t="shared" si="290"/>
        <v>1.2447494294828556E-9</v>
      </c>
      <c r="P1277" s="1">
        <f t="shared" si="291"/>
        <v>2.0611536224385579E-9</v>
      </c>
      <c r="Q1277" s="1">
        <v>0</v>
      </c>
      <c r="R1277" s="1">
        <v>33</v>
      </c>
    </row>
    <row r="1278" spans="1:18" x14ac:dyDescent="0.35">
      <c r="A1278" s="1">
        <v>32</v>
      </c>
      <c r="B1278" s="1">
        <v>0.99999916553566237</v>
      </c>
      <c r="C1278" s="1">
        <v>8.4119813830504675E-7</v>
      </c>
      <c r="D1278" s="1">
        <v>3.7491103740674084E-10</v>
      </c>
      <c r="E1278" s="1">
        <v>5.2257756365362787E-10</v>
      </c>
      <c r="F1278" s="1">
        <v>2.0611536224385579E-9</v>
      </c>
      <c r="G1278" s="1">
        <f t="shared" si="293"/>
        <v>0.99999916553566237</v>
      </c>
      <c r="H1278" s="1">
        <f t="shared" si="294"/>
        <v>8.4119813830504675E-7</v>
      </c>
      <c r="I1278" s="1">
        <f t="shared" si="295"/>
        <v>3.7491103740674084E-10</v>
      </c>
      <c r="J1278" s="1">
        <f t="shared" si="296"/>
        <v>5.2257756365362787E-10</v>
      </c>
      <c r="K1278" s="1">
        <f t="shared" si="297"/>
        <v>2.0611536224385579E-9</v>
      </c>
      <c r="L1278" s="1">
        <f t="shared" si="287"/>
        <v>8.3446433762901506E-7</v>
      </c>
      <c r="M1278" s="1">
        <f t="shared" si="288"/>
        <v>8.4119813830504675E-7</v>
      </c>
      <c r="N1278" s="1">
        <f t="shared" si="289"/>
        <v>3.7491103740674084E-10</v>
      </c>
      <c r="O1278" s="1">
        <f t="shared" si="290"/>
        <v>5.2257756365362787E-10</v>
      </c>
      <c r="P1278" s="1">
        <f t="shared" si="291"/>
        <v>2.0611536224385579E-9</v>
      </c>
      <c r="Q1278" s="1">
        <v>0</v>
      </c>
      <c r="R1278" s="1">
        <v>33</v>
      </c>
    </row>
    <row r="1279" spans="1:18" x14ac:dyDescent="0.35">
      <c r="A1279" s="1">
        <v>32</v>
      </c>
      <c r="B1279" s="1">
        <v>0.99999952316306917</v>
      </c>
      <c r="C1279" s="1">
        <v>4.5599746816740583E-7</v>
      </c>
      <c r="D1279" s="1">
        <v>3.3022925905395154E-10</v>
      </c>
      <c r="E1279" s="1">
        <v>3.1119002713928582E-10</v>
      </c>
      <c r="F1279" s="1">
        <v>2.0611536224385579E-9</v>
      </c>
      <c r="G1279" s="1">
        <f t="shared" si="293"/>
        <v>0.99999952316306917</v>
      </c>
      <c r="H1279" s="1">
        <f t="shared" si="294"/>
        <v>4.5599746816740583E-7</v>
      </c>
      <c r="I1279" s="1">
        <f t="shared" si="295"/>
        <v>3.3022925905395154E-10</v>
      </c>
      <c r="J1279" s="1">
        <f t="shared" si="296"/>
        <v>3.1119002713928582E-10</v>
      </c>
      <c r="K1279" s="1">
        <f t="shared" si="297"/>
        <v>2.0611536224385579E-9</v>
      </c>
      <c r="L1279" s="1">
        <f t="shared" si="287"/>
        <v>4.7683693082944956E-7</v>
      </c>
      <c r="M1279" s="1">
        <f t="shared" si="288"/>
        <v>4.5599746816740583E-7</v>
      </c>
      <c r="N1279" s="1">
        <f t="shared" si="289"/>
        <v>3.3022925905395154E-10</v>
      </c>
      <c r="O1279" s="1">
        <f t="shared" si="290"/>
        <v>3.1119002713928582E-10</v>
      </c>
      <c r="P1279" s="1">
        <f t="shared" si="291"/>
        <v>2.0611536224385579E-9</v>
      </c>
      <c r="Q1279" s="1">
        <v>0</v>
      </c>
      <c r="R1279" s="1">
        <v>33</v>
      </c>
    </row>
    <row r="1280" spans="1:18" x14ac:dyDescent="0.35">
      <c r="A1280" s="1">
        <v>32</v>
      </c>
      <c r="B1280" s="1">
        <v>0.99999976158147774</v>
      </c>
      <c r="C1280" s="1">
        <v>1.8647753462999014E-7</v>
      </c>
      <c r="D1280" s="1">
        <v>3.0437815880525513E-10</v>
      </c>
      <c r="E1280" s="1">
        <v>1.6044772903101242E-10</v>
      </c>
      <c r="F1280" s="1">
        <v>2.0611536224385579E-9</v>
      </c>
      <c r="G1280" s="1">
        <f t="shared" si="293"/>
        <v>0.99999976158147774</v>
      </c>
      <c r="H1280" s="1">
        <f t="shared" si="294"/>
        <v>1.8647753462999014E-7</v>
      </c>
      <c r="I1280" s="1">
        <f t="shared" si="295"/>
        <v>3.0437815880525513E-10</v>
      </c>
      <c r="J1280" s="1">
        <f t="shared" si="296"/>
        <v>1.6044772903101242E-10</v>
      </c>
      <c r="K1280" s="1">
        <f t="shared" si="297"/>
        <v>2.0611536224385579E-9</v>
      </c>
      <c r="L1280" s="1">
        <f t="shared" si="287"/>
        <v>2.3841852225814364E-7</v>
      </c>
      <c r="M1280" s="1">
        <f t="shared" si="288"/>
        <v>1.8647753462999014E-7</v>
      </c>
      <c r="N1280" s="1">
        <f t="shared" si="289"/>
        <v>3.0437815880525513E-10</v>
      </c>
      <c r="O1280" s="1">
        <f t="shared" si="290"/>
        <v>1.6044772903101242E-10</v>
      </c>
      <c r="P1280" s="1">
        <f t="shared" si="291"/>
        <v>2.0611536224385579E-9</v>
      </c>
      <c r="Q1280" s="1">
        <v>0</v>
      </c>
      <c r="R1280" s="1">
        <v>33</v>
      </c>
    </row>
    <row r="1281" spans="1:18" x14ac:dyDescent="0.35">
      <c r="A1281" s="1">
        <v>32</v>
      </c>
      <c r="B1281" s="1">
        <v>0.99999928474474586</v>
      </c>
      <c r="C1281" s="1">
        <v>7.2357478705304222E-7</v>
      </c>
      <c r="D1281" s="1">
        <v>4.2713979841701073E-10</v>
      </c>
      <c r="E1281" s="1">
        <v>4.4812046933672277E-10</v>
      </c>
      <c r="F1281" s="1">
        <v>2.0611536224385579E-9</v>
      </c>
      <c r="G1281" s="1">
        <f t="shared" si="293"/>
        <v>0.99999928474474586</v>
      </c>
      <c r="H1281" s="1">
        <f t="shared" si="294"/>
        <v>7.2357478705304222E-7</v>
      </c>
      <c r="I1281" s="1">
        <f t="shared" si="295"/>
        <v>4.2713979841701073E-10</v>
      </c>
      <c r="J1281" s="1">
        <f t="shared" si="296"/>
        <v>4.4812046933672277E-10</v>
      </c>
      <c r="K1281" s="1">
        <f t="shared" si="297"/>
        <v>2.0611536224385579E-9</v>
      </c>
      <c r="L1281" s="1">
        <f t="shared" si="287"/>
        <v>7.1525525413562718E-7</v>
      </c>
      <c r="M1281" s="1">
        <f t="shared" si="288"/>
        <v>7.2357478705304222E-7</v>
      </c>
      <c r="N1281" s="1">
        <f t="shared" si="289"/>
        <v>4.2713979841701073E-10</v>
      </c>
      <c r="O1281" s="1">
        <f t="shared" si="290"/>
        <v>4.4812046933672277E-10</v>
      </c>
      <c r="P1281" s="1">
        <f t="shared" si="291"/>
        <v>2.0611536224385579E-9</v>
      </c>
      <c r="Q1281" s="1">
        <v>0</v>
      </c>
      <c r="R1281" s="1">
        <v>33</v>
      </c>
    </row>
    <row r="1282" spans="1:18" x14ac:dyDescent="0.35">
      <c r="A1282" s="1">
        <v>32</v>
      </c>
      <c r="B1282" s="1">
        <v>0.99999964237225214</v>
      </c>
      <c r="C1282" s="1">
        <v>3.5002305964729409E-7</v>
      </c>
      <c r="D1282" s="1">
        <v>3.5927843372005058E-10</v>
      </c>
      <c r="E1282" s="1">
        <v>2.7397391769762411E-10</v>
      </c>
      <c r="F1282" s="1">
        <v>2.0611536224385579E-9</v>
      </c>
      <c r="G1282" s="1">
        <f t="shared" si="293"/>
        <v>0.99999964237225214</v>
      </c>
      <c r="H1282" s="1">
        <f t="shared" si="294"/>
        <v>3.5002305964729409E-7</v>
      </c>
      <c r="I1282" s="1">
        <f t="shared" si="295"/>
        <v>3.5927843372005058E-10</v>
      </c>
      <c r="J1282" s="1">
        <f t="shared" si="296"/>
        <v>2.7397391769762411E-10</v>
      </c>
      <c r="K1282" s="1">
        <f t="shared" si="297"/>
        <v>2.0611536224385579E-9</v>
      </c>
      <c r="L1282" s="1">
        <f t="shared" si="287"/>
        <v>3.5762774786007867E-7</v>
      </c>
      <c r="M1282" s="1">
        <f t="shared" si="288"/>
        <v>3.5002305964729409E-7</v>
      </c>
      <c r="N1282" s="1">
        <f t="shared" si="289"/>
        <v>3.5927843372005058E-10</v>
      </c>
      <c r="O1282" s="1">
        <f t="shared" si="290"/>
        <v>2.7397391769762411E-10</v>
      </c>
      <c r="P1282" s="1">
        <f t="shared" si="291"/>
        <v>2.0611536224385579E-9</v>
      </c>
      <c r="Q1282" s="1">
        <v>0</v>
      </c>
      <c r="R1282" s="1">
        <v>33</v>
      </c>
    </row>
    <row r="1283" spans="1:18" x14ac:dyDescent="0.35">
      <c r="A1283" s="1">
        <v>32</v>
      </c>
      <c r="B1283" s="1">
        <v>0.99999976158147774</v>
      </c>
      <c r="C1283" s="1">
        <v>1.9516342384860616E-7</v>
      </c>
      <c r="D1283" s="1">
        <v>3.2229906464136306E-10</v>
      </c>
      <c r="E1283" s="1">
        <v>2.5550575448761444E-10</v>
      </c>
      <c r="F1283" s="1">
        <v>2.0611536224385579E-9</v>
      </c>
      <c r="G1283" s="1">
        <f t="shared" si="293"/>
        <v>0.99999976158147774</v>
      </c>
      <c r="H1283" s="1">
        <f t="shared" si="294"/>
        <v>1.9516342384860616E-7</v>
      </c>
      <c r="I1283" s="1">
        <f t="shared" si="295"/>
        <v>3.2229906464136306E-10</v>
      </c>
      <c r="J1283" s="1">
        <f t="shared" si="296"/>
        <v>2.5550575448761444E-10</v>
      </c>
      <c r="K1283" s="1">
        <f t="shared" si="297"/>
        <v>2.0611536224385579E-9</v>
      </c>
      <c r="L1283" s="1">
        <f t="shared" ref="L1283:L1346" si="298">ABS(IF(G1283&gt;MAX(H1283,I1283,J1283,K1283),1,0)-G1283)</f>
        <v>2.3841852225814364E-7</v>
      </c>
      <c r="M1283" s="1">
        <f t="shared" ref="M1283:M1346" si="299">ABS(IF(H1283&gt;MAX(G1283,I1283,J1283,K1283),1,0)-H1283)</f>
        <v>1.9516342384860616E-7</v>
      </c>
      <c r="N1283" s="1">
        <f t="shared" ref="N1283:N1346" si="300">ABS(IF(I1283&gt;MAX(G1283,H1283,J1283,K1283),1,0)-I1283)</f>
        <v>3.2229906464136306E-10</v>
      </c>
      <c r="O1283" s="1">
        <f t="shared" ref="O1283:O1346" si="301">ABS(IF(J1283&gt;MAX(G1283,I1283,H1283,K1283),1,0)-J1283)</f>
        <v>2.5550575448761444E-10</v>
      </c>
      <c r="P1283" s="1">
        <f t="shared" ref="P1283:P1346" si="302">ABS(IF(K1283&gt;MAX(G1283,I1283,J1283,H1283),1,0)-K1283)</f>
        <v>2.0611536224385579E-9</v>
      </c>
      <c r="Q1283" s="1">
        <v>0</v>
      </c>
      <c r="R1283" s="1">
        <v>33</v>
      </c>
    </row>
    <row r="1284" spans="1:18" x14ac:dyDescent="0.35">
      <c r="A1284" s="1">
        <v>32</v>
      </c>
      <c r="B1284" s="1">
        <v>0.99999976158147774</v>
      </c>
      <c r="C1284" s="1">
        <v>2.4937036657167627E-7</v>
      </c>
      <c r="D1284" s="1">
        <v>3.7373941571157512E-10</v>
      </c>
      <c r="E1284" s="1">
        <v>2.604666476030303E-10</v>
      </c>
      <c r="F1284" s="1">
        <v>2.0611536224385579E-9</v>
      </c>
      <c r="G1284" s="1">
        <f t="shared" si="293"/>
        <v>0.99999976158147774</v>
      </c>
      <c r="H1284" s="1">
        <f t="shared" si="294"/>
        <v>2.4937036657167627E-7</v>
      </c>
      <c r="I1284" s="1">
        <f t="shared" si="295"/>
        <v>3.7373941571157512E-10</v>
      </c>
      <c r="J1284" s="1">
        <f t="shared" si="296"/>
        <v>2.604666476030303E-10</v>
      </c>
      <c r="K1284" s="1">
        <f t="shared" si="297"/>
        <v>2.0611536224385579E-9</v>
      </c>
      <c r="L1284" s="1">
        <f t="shared" si="298"/>
        <v>2.3841852225814364E-7</v>
      </c>
      <c r="M1284" s="1">
        <f t="shared" si="299"/>
        <v>2.4937036657167627E-7</v>
      </c>
      <c r="N1284" s="1">
        <f t="shared" si="300"/>
        <v>3.7373941571157512E-10</v>
      </c>
      <c r="O1284" s="1">
        <f t="shared" si="301"/>
        <v>2.604666476030303E-10</v>
      </c>
      <c r="P1284" s="1">
        <f t="shared" si="302"/>
        <v>2.0611536224385579E-9</v>
      </c>
      <c r="Q1284" s="1">
        <v>0</v>
      </c>
      <c r="R1284" s="1">
        <v>33</v>
      </c>
    </row>
    <row r="1285" spans="1:18" x14ac:dyDescent="0.35">
      <c r="A1285" s="1">
        <v>32</v>
      </c>
      <c r="B1285" s="1">
        <v>0.99999976158147774</v>
      </c>
      <c r="C1285" s="1">
        <v>2.6892487518560118E-7</v>
      </c>
      <c r="D1285" s="1">
        <v>3.529326731058383E-10</v>
      </c>
      <c r="E1285" s="1">
        <v>1.8014557185202778E-10</v>
      </c>
      <c r="F1285" s="1">
        <v>2.0611536224385579E-9</v>
      </c>
      <c r="G1285" s="1">
        <f t="shared" si="293"/>
        <v>0.99999976158147774</v>
      </c>
      <c r="H1285" s="1">
        <f t="shared" si="294"/>
        <v>2.6892487518560118E-7</v>
      </c>
      <c r="I1285" s="1">
        <f t="shared" si="295"/>
        <v>3.529326731058383E-10</v>
      </c>
      <c r="J1285" s="1">
        <f t="shared" si="296"/>
        <v>1.8014557185202778E-10</v>
      </c>
      <c r="K1285" s="1">
        <f t="shared" si="297"/>
        <v>2.0611536224385579E-9</v>
      </c>
      <c r="L1285" s="1">
        <f t="shared" si="298"/>
        <v>2.3841852225814364E-7</v>
      </c>
      <c r="M1285" s="1">
        <f t="shared" si="299"/>
        <v>2.6892487518560118E-7</v>
      </c>
      <c r="N1285" s="1">
        <f t="shared" si="300"/>
        <v>3.529326731058383E-10</v>
      </c>
      <c r="O1285" s="1">
        <f t="shared" si="301"/>
        <v>1.8014557185202778E-10</v>
      </c>
      <c r="P1285" s="1">
        <f t="shared" si="302"/>
        <v>2.0611536224385579E-9</v>
      </c>
      <c r="Q1285" s="1">
        <v>0</v>
      </c>
      <c r="R1285" s="1">
        <v>33</v>
      </c>
    </row>
    <row r="1286" spans="1:18" x14ac:dyDescent="0.35">
      <c r="A1286" s="1">
        <v>32</v>
      </c>
      <c r="B1286" s="1">
        <v>0.99999988079072466</v>
      </c>
      <c r="C1286" s="1">
        <v>1.1357561131389735E-7</v>
      </c>
      <c r="D1286" s="1">
        <v>2.894398158620536E-10</v>
      </c>
      <c r="E1286" s="1">
        <v>1.2057709612133151E-10</v>
      </c>
      <c r="F1286" s="1">
        <v>2.0611536224385579E-9</v>
      </c>
      <c r="G1286" s="1">
        <f t="shared" si="293"/>
        <v>0.99999988079072466</v>
      </c>
      <c r="H1286" s="1">
        <f t="shared" si="294"/>
        <v>1.1357561131389735E-7</v>
      </c>
      <c r="I1286" s="1">
        <f t="shared" si="295"/>
        <v>2.894398158620536E-10</v>
      </c>
      <c r="J1286" s="1">
        <f t="shared" si="296"/>
        <v>1.2057709612133151E-10</v>
      </c>
      <c r="K1286" s="1">
        <f t="shared" si="297"/>
        <v>2.0611536224385579E-9</v>
      </c>
      <c r="L1286" s="1">
        <f t="shared" si="298"/>
        <v>1.1920927533992653E-7</v>
      </c>
      <c r="M1286" s="1">
        <f t="shared" si="299"/>
        <v>1.1357561131389735E-7</v>
      </c>
      <c r="N1286" s="1">
        <f t="shared" si="300"/>
        <v>2.894398158620536E-10</v>
      </c>
      <c r="O1286" s="1">
        <f t="shared" si="301"/>
        <v>1.2057709612133151E-10</v>
      </c>
      <c r="P1286" s="1">
        <f t="shared" si="302"/>
        <v>2.0611536224385579E-9</v>
      </c>
      <c r="Q1286" s="1">
        <v>0</v>
      </c>
      <c r="R1286" s="1">
        <v>33</v>
      </c>
    </row>
    <row r="1287" spans="1:18" x14ac:dyDescent="0.35">
      <c r="A1287" s="1">
        <v>32</v>
      </c>
      <c r="B1287" s="1">
        <v>0.99999988079072466</v>
      </c>
      <c r="C1287" s="1">
        <v>1.1898468047259755E-7</v>
      </c>
      <c r="D1287" s="1">
        <v>2.6661292297507021E-10</v>
      </c>
      <c r="E1287" s="1">
        <v>9.5590502494834728E-11</v>
      </c>
      <c r="F1287" s="1">
        <v>2.0611536224385579E-9</v>
      </c>
      <c r="G1287" s="1">
        <f t="shared" si="293"/>
        <v>0.99999988079072466</v>
      </c>
      <c r="H1287" s="1">
        <f t="shared" si="294"/>
        <v>1.1898468047259755E-7</v>
      </c>
      <c r="I1287" s="1">
        <f t="shared" si="295"/>
        <v>2.6661292297507021E-10</v>
      </c>
      <c r="J1287" s="1">
        <f t="shared" si="296"/>
        <v>9.5590502494834728E-11</v>
      </c>
      <c r="K1287" s="1">
        <f t="shared" si="297"/>
        <v>2.0611536224385579E-9</v>
      </c>
      <c r="L1287" s="1">
        <f t="shared" si="298"/>
        <v>1.1920927533992653E-7</v>
      </c>
      <c r="M1287" s="1">
        <f t="shared" si="299"/>
        <v>1.1898468047259755E-7</v>
      </c>
      <c r="N1287" s="1">
        <f t="shared" si="300"/>
        <v>2.6661292297507021E-10</v>
      </c>
      <c r="O1287" s="1">
        <f t="shared" si="301"/>
        <v>9.5590502494834728E-11</v>
      </c>
      <c r="P1287" s="1">
        <f t="shared" si="302"/>
        <v>2.0611536224385579E-9</v>
      </c>
      <c r="Q1287" s="1">
        <v>0</v>
      </c>
      <c r="R1287" s="1">
        <v>33</v>
      </c>
    </row>
    <row r="1288" spans="1:18" x14ac:dyDescent="0.35">
      <c r="A1288" s="1">
        <v>32</v>
      </c>
      <c r="B1288" s="1">
        <v>0.99999988079072466</v>
      </c>
      <c r="C1288" s="1">
        <v>1.3275548609049588E-7</v>
      </c>
      <c r="D1288" s="1">
        <v>2.7559498444377574E-10</v>
      </c>
      <c r="E1288" s="1">
        <v>8.3606106330507107E-11</v>
      </c>
      <c r="F1288" s="1">
        <v>2.0611536224385579E-9</v>
      </c>
      <c r="G1288" s="1">
        <f t="shared" si="293"/>
        <v>0.99999988079072466</v>
      </c>
      <c r="H1288" s="1">
        <f t="shared" si="294"/>
        <v>1.3275548609049588E-7</v>
      </c>
      <c r="I1288" s="1">
        <f t="shared" si="295"/>
        <v>2.7559498444377574E-10</v>
      </c>
      <c r="J1288" s="1">
        <f t="shared" si="296"/>
        <v>8.3606106330507107E-11</v>
      </c>
      <c r="K1288" s="1">
        <f t="shared" si="297"/>
        <v>2.0611536224385579E-9</v>
      </c>
      <c r="L1288" s="1">
        <f t="shared" si="298"/>
        <v>1.1920927533992653E-7</v>
      </c>
      <c r="M1288" s="1">
        <f t="shared" si="299"/>
        <v>1.3275548609049588E-7</v>
      </c>
      <c r="N1288" s="1">
        <f t="shared" si="300"/>
        <v>2.7559498444377574E-10</v>
      </c>
      <c r="O1288" s="1">
        <f t="shared" si="301"/>
        <v>8.3606106330507107E-11</v>
      </c>
      <c r="P1288" s="1">
        <f t="shared" si="302"/>
        <v>2.0611536224385579E-9</v>
      </c>
      <c r="Q1288" s="1">
        <v>0</v>
      </c>
      <c r="R1288" s="1">
        <v>33</v>
      </c>
    </row>
    <row r="1289" spans="1:18" x14ac:dyDescent="0.35">
      <c r="A1289" s="1">
        <v>32</v>
      </c>
      <c r="B1289" s="1">
        <v>0.99999988079072466</v>
      </c>
      <c r="C1289" s="1">
        <v>1.2543770150120008E-7</v>
      </c>
      <c r="D1289" s="1">
        <v>2.7384383021071481E-10</v>
      </c>
      <c r="E1289" s="1">
        <v>1.2232626026379975E-10</v>
      </c>
      <c r="F1289" s="1">
        <v>2.0611536224385579E-9</v>
      </c>
      <c r="G1289" s="1">
        <f t="shared" si="293"/>
        <v>0.99999988079072466</v>
      </c>
      <c r="H1289" s="1">
        <f t="shared" si="294"/>
        <v>1.2543770150120008E-7</v>
      </c>
      <c r="I1289" s="1">
        <f t="shared" si="295"/>
        <v>2.7384383021071481E-10</v>
      </c>
      <c r="J1289" s="1">
        <f t="shared" si="296"/>
        <v>1.2232626026379975E-10</v>
      </c>
      <c r="K1289" s="1">
        <f t="shared" si="297"/>
        <v>2.0611536224385579E-9</v>
      </c>
      <c r="L1289" s="1">
        <f t="shared" si="298"/>
        <v>1.1920927533992653E-7</v>
      </c>
      <c r="M1289" s="1">
        <f t="shared" si="299"/>
        <v>1.2543770150120008E-7</v>
      </c>
      <c r="N1289" s="1">
        <f t="shared" si="300"/>
        <v>2.7384383021071481E-10</v>
      </c>
      <c r="O1289" s="1">
        <f t="shared" si="301"/>
        <v>1.2232626026379975E-10</v>
      </c>
      <c r="P1289" s="1">
        <f t="shared" si="302"/>
        <v>2.0611536224385579E-9</v>
      </c>
      <c r="Q1289" s="1">
        <v>0</v>
      </c>
      <c r="R1289" s="1">
        <v>33</v>
      </c>
    </row>
    <row r="1290" spans="1:18" x14ac:dyDescent="0.35">
      <c r="A1290" s="1">
        <v>32</v>
      </c>
      <c r="B1290" s="1">
        <v>0.99999988079072466</v>
      </c>
      <c r="C1290" s="1">
        <v>1.0982141968449201E-7</v>
      </c>
      <c r="D1290" s="1">
        <v>2.5481126792544368E-10</v>
      </c>
      <c r="E1290" s="1">
        <v>1.1909802543570805E-10</v>
      </c>
      <c r="F1290" s="1">
        <v>2.0611536224385579E-9</v>
      </c>
      <c r="G1290" s="1">
        <f t="shared" si="293"/>
        <v>0.99999988079072466</v>
      </c>
      <c r="H1290" s="1">
        <f t="shared" si="294"/>
        <v>1.0982141968449201E-7</v>
      </c>
      <c r="I1290" s="1">
        <f t="shared" si="295"/>
        <v>2.5481126792544368E-10</v>
      </c>
      <c r="J1290" s="1">
        <f t="shared" si="296"/>
        <v>1.1909802543570805E-10</v>
      </c>
      <c r="K1290" s="1">
        <f t="shared" si="297"/>
        <v>2.0611536224385579E-9</v>
      </c>
      <c r="L1290" s="1">
        <f t="shared" si="298"/>
        <v>1.1920927533992653E-7</v>
      </c>
      <c r="M1290" s="1">
        <f t="shared" si="299"/>
        <v>1.0982141968449201E-7</v>
      </c>
      <c r="N1290" s="1">
        <f t="shared" si="300"/>
        <v>2.5481126792544368E-10</v>
      </c>
      <c r="O1290" s="1">
        <f t="shared" si="301"/>
        <v>1.1909802543570805E-10</v>
      </c>
      <c r="P1290" s="1">
        <f t="shared" si="302"/>
        <v>2.0611536224385579E-9</v>
      </c>
      <c r="Q1290" s="1">
        <v>0</v>
      </c>
      <c r="R1290" s="1">
        <v>33</v>
      </c>
    </row>
    <row r="1291" spans="1:18" x14ac:dyDescent="0.35">
      <c r="A1291" s="1">
        <v>32</v>
      </c>
      <c r="B1291" s="1">
        <v>0.99999988079072466</v>
      </c>
      <c r="C1291" s="1">
        <v>1.4905673561850502E-7</v>
      </c>
      <c r="D1291" s="1">
        <v>2.9670974215059166E-10</v>
      </c>
      <c r="E1291" s="1">
        <v>1.0801227421565117E-10</v>
      </c>
      <c r="F1291" s="1">
        <v>2.0611536224385579E-9</v>
      </c>
      <c r="G1291" s="1">
        <f t="shared" si="293"/>
        <v>0.99999988079072466</v>
      </c>
      <c r="H1291" s="1">
        <f t="shared" si="294"/>
        <v>1.4905673561850502E-7</v>
      </c>
      <c r="I1291" s="1">
        <f t="shared" si="295"/>
        <v>2.9670974215059166E-10</v>
      </c>
      <c r="J1291" s="1">
        <f t="shared" si="296"/>
        <v>1.0801227421565117E-10</v>
      </c>
      <c r="K1291" s="1">
        <f t="shared" si="297"/>
        <v>2.0611536224385579E-9</v>
      </c>
      <c r="L1291" s="1">
        <f t="shared" si="298"/>
        <v>1.1920927533992653E-7</v>
      </c>
      <c r="M1291" s="1">
        <f t="shared" si="299"/>
        <v>1.4905673561850502E-7</v>
      </c>
      <c r="N1291" s="1">
        <f t="shared" si="300"/>
        <v>2.9670974215059166E-10</v>
      </c>
      <c r="O1291" s="1">
        <f t="shared" si="301"/>
        <v>1.0801227421565117E-10</v>
      </c>
      <c r="P1291" s="1">
        <f t="shared" si="302"/>
        <v>2.0611536224385579E-9</v>
      </c>
      <c r="Q1291" s="1">
        <v>0</v>
      </c>
      <c r="R1291" s="1">
        <v>33</v>
      </c>
    </row>
    <row r="1292" spans="1:18" x14ac:dyDescent="0.35">
      <c r="A1292" s="1">
        <v>32</v>
      </c>
      <c r="B1292" s="1">
        <v>0.99999988079072466</v>
      </c>
      <c r="C1292" s="1">
        <v>1.1417649741738174E-7</v>
      </c>
      <c r="D1292" s="1">
        <v>3.6184567244733631E-10</v>
      </c>
      <c r="E1292" s="1">
        <v>5.5961476897256361E-11</v>
      </c>
      <c r="F1292" s="1">
        <v>2.0611536224385579E-9</v>
      </c>
      <c r="G1292" s="1">
        <f t="shared" si="293"/>
        <v>0.99999988079072466</v>
      </c>
      <c r="H1292" s="1">
        <f t="shared" si="294"/>
        <v>1.1417649741738174E-7</v>
      </c>
      <c r="I1292" s="1">
        <f t="shared" si="295"/>
        <v>3.6184567244733631E-10</v>
      </c>
      <c r="J1292" s="1">
        <f t="shared" si="296"/>
        <v>5.5961476897256361E-11</v>
      </c>
      <c r="K1292" s="1">
        <f t="shared" si="297"/>
        <v>2.0611536224385579E-9</v>
      </c>
      <c r="L1292" s="1">
        <f t="shared" si="298"/>
        <v>1.1920927533992653E-7</v>
      </c>
      <c r="M1292" s="1">
        <f t="shared" si="299"/>
        <v>1.1417649741738174E-7</v>
      </c>
      <c r="N1292" s="1">
        <f t="shared" si="300"/>
        <v>3.6184567244733631E-10</v>
      </c>
      <c r="O1292" s="1">
        <f t="shared" si="301"/>
        <v>5.5961476897256361E-11</v>
      </c>
      <c r="P1292" s="1">
        <f t="shared" si="302"/>
        <v>2.0611536224385579E-9</v>
      </c>
      <c r="Q1292" s="1">
        <v>0</v>
      </c>
      <c r="R1292" s="1">
        <v>33</v>
      </c>
    </row>
    <row r="1293" spans="1:18" x14ac:dyDescent="0.35">
      <c r="A1293" s="1">
        <v>32</v>
      </c>
      <c r="B1293" s="1">
        <v>0.99988366526744887</v>
      </c>
      <c r="C1293" s="1">
        <v>1.1636311256184474E-4</v>
      </c>
      <c r="D1293" s="1">
        <v>2.7523175072141419E-8</v>
      </c>
      <c r="E1293" s="1">
        <v>7.1765596237382563E-10</v>
      </c>
      <c r="F1293" s="1">
        <v>2.0611536224385579E-9</v>
      </c>
      <c r="G1293" s="1">
        <f t="shared" si="293"/>
        <v>0.99988366526744887</v>
      </c>
      <c r="H1293" s="1">
        <f t="shared" si="294"/>
        <v>1.1636311256184474E-4</v>
      </c>
      <c r="I1293" s="1">
        <f t="shared" si="295"/>
        <v>2.7523175072141419E-8</v>
      </c>
      <c r="J1293" s="1">
        <f t="shared" si="296"/>
        <v>7.1765596237382563E-10</v>
      </c>
      <c r="K1293" s="1">
        <f t="shared" si="297"/>
        <v>2.0611536224385579E-9</v>
      </c>
      <c r="L1293" s="1">
        <f t="shared" si="298"/>
        <v>1.1633473255112659E-4</v>
      </c>
      <c r="M1293" s="1">
        <f t="shared" si="299"/>
        <v>1.1636311256184474E-4</v>
      </c>
      <c r="N1293" s="1">
        <f t="shared" si="300"/>
        <v>2.7523175072141419E-8</v>
      </c>
      <c r="O1293" s="1">
        <f t="shared" si="301"/>
        <v>7.1765596237382563E-10</v>
      </c>
      <c r="P1293" s="1">
        <f t="shared" si="302"/>
        <v>2.0611536224385579E-9</v>
      </c>
      <c r="Q1293" s="1">
        <v>1</v>
      </c>
      <c r="R1293" s="1">
        <v>33</v>
      </c>
    </row>
    <row r="1294" spans="1:18" x14ac:dyDescent="0.35">
      <c r="A1294" s="1">
        <v>32</v>
      </c>
      <c r="B1294" s="1">
        <v>1.8540455451106683E-3</v>
      </c>
      <c r="C1294" s="1">
        <v>0.99814580608236858</v>
      </c>
      <c r="D1294" s="1">
        <v>8.9790026511524375E-8</v>
      </c>
      <c r="E1294" s="1">
        <v>1.6393481267558416E-8</v>
      </c>
      <c r="F1294" s="1">
        <v>2.0611536224385579E-9</v>
      </c>
      <c r="G1294" s="1">
        <f t="shared" si="293"/>
        <v>1.8540455451106683E-3</v>
      </c>
      <c r="H1294" s="1">
        <f t="shared" si="294"/>
        <v>0.99814580608236858</v>
      </c>
      <c r="I1294" s="1">
        <f t="shared" si="295"/>
        <v>8.9790026511524375E-8</v>
      </c>
      <c r="J1294" s="1">
        <f t="shared" si="296"/>
        <v>1.6393481267558416E-8</v>
      </c>
      <c r="K1294" s="1">
        <f t="shared" si="297"/>
        <v>2.0611536224385579E-9</v>
      </c>
      <c r="L1294" s="1">
        <f t="shared" si="298"/>
        <v>1.8540455451106683E-3</v>
      </c>
      <c r="M1294" s="1">
        <f t="shared" si="299"/>
        <v>1.8541939176314193E-3</v>
      </c>
      <c r="N1294" s="1">
        <f t="shared" si="300"/>
        <v>8.9790026511524375E-8</v>
      </c>
      <c r="O1294" s="1">
        <f t="shared" si="301"/>
        <v>1.6393481267558416E-8</v>
      </c>
      <c r="P1294" s="1">
        <f t="shared" si="302"/>
        <v>2.0611536224385579E-9</v>
      </c>
      <c r="Q1294" s="1">
        <v>1</v>
      </c>
      <c r="R1294" s="1">
        <v>33</v>
      </c>
    </row>
    <row r="1295" spans="1:18" x14ac:dyDescent="0.35">
      <c r="A1295" s="1">
        <v>32</v>
      </c>
      <c r="B1295" s="1">
        <v>1.6722117004842122E-5</v>
      </c>
      <c r="C1295" s="1">
        <v>0.99998331097878834</v>
      </c>
      <c r="D1295" s="1">
        <v>1.5888712899306343E-8</v>
      </c>
      <c r="E1295" s="1">
        <v>2.8868957988325466E-9</v>
      </c>
      <c r="F1295" s="1">
        <v>2.0611536224385579E-9</v>
      </c>
      <c r="G1295" s="1">
        <f t="shared" si="293"/>
        <v>1.6722117004842122E-5</v>
      </c>
      <c r="H1295" s="1">
        <f t="shared" si="294"/>
        <v>0.99998331097878834</v>
      </c>
      <c r="I1295" s="1">
        <f t="shared" si="295"/>
        <v>1.5888712899306343E-8</v>
      </c>
      <c r="J1295" s="1">
        <f t="shared" si="296"/>
        <v>2.8868957988325466E-9</v>
      </c>
      <c r="K1295" s="1">
        <f t="shared" si="297"/>
        <v>2.0611536224385579E-9</v>
      </c>
      <c r="L1295" s="1">
        <f t="shared" si="298"/>
        <v>1.6722117004842122E-5</v>
      </c>
      <c r="M1295" s="1">
        <f t="shared" si="299"/>
        <v>1.6689021211657717E-5</v>
      </c>
      <c r="N1295" s="1">
        <f t="shared" si="300"/>
        <v>1.5888712899306343E-8</v>
      </c>
      <c r="O1295" s="1">
        <f t="shared" si="301"/>
        <v>2.8868957988325466E-9</v>
      </c>
      <c r="P1295" s="1">
        <f t="shared" si="302"/>
        <v>2.0611536224385579E-9</v>
      </c>
      <c r="Q1295" s="1">
        <v>1</v>
      </c>
      <c r="R1295" s="1">
        <v>33</v>
      </c>
    </row>
    <row r="1296" spans="1:18" x14ac:dyDescent="0.35">
      <c r="A1296" s="1">
        <v>32</v>
      </c>
      <c r="B1296" s="1">
        <v>1.5780568381953761E-5</v>
      </c>
      <c r="C1296" s="1">
        <v>0.99998414541568525</v>
      </c>
      <c r="D1296" s="1">
        <v>2.4426821271368942E-8</v>
      </c>
      <c r="E1296" s="1">
        <v>3.7879409419765639E-9</v>
      </c>
      <c r="F1296" s="1">
        <v>2.0611536224385579E-9</v>
      </c>
      <c r="G1296" s="1">
        <f t="shared" si="293"/>
        <v>1.5780568381953761E-5</v>
      </c>
      <c r="H1296" s="1">
        <f t="shared" si="294"/>
        <v>0.99998414541568525</v>
      </c>
      <c r="I1296" s="1">
        <f t="shared" si="295"/>
        <v>2.4426821271368942E-8</v>
      </c>
      <c r="J1296" s="1">
        <f t="shared" si="296"/>
        <v>3.7879409419765639E-9</v>
      </c>
      <c r="K1296" s="1">
        <f t="shared" si="297"/>
        <v>2.0611536224385579E-9</v>
      </c>
      <c r="L1296" s="1">
        <f t="shared" si="298"/>
        <v>1.5780568381953761E-5</v>
      </c>
      <c r="M1296" s="1">
        <f t="shared" si="299"/>
        <v>1.5854584314745068E-5</v>
      </c>
      <c r="N1296" s="1">
        <f t="shared" si="300"/>
        <v>2.4426821271368942E-8</v>
      </c>
      <c r="O1296" s="1">
        <f t="shared" si="301"/>
        <v>3.7879409419765639E-9</v>
      </c>
      <c r="P1296" s="1">
        <f t="shared" si="302"/>
        <v>2.0611536224385579E-9</v>
      </c>
      <c r="Q1296" s="1">
        <v>1</v>
      </c>
      <c r="R1296" s="1">
        <v>33</v>
      </c>
    </row>
    <row r="1297" spans="1:18" x14ac:dyDescent="0.35">
      <c r="A1297" s="1">
        <v>32</v>
      </c>
      <c r="B1297" s="1">
        <v>1.2324960272542316E-6</v>
      </c>
      <c r="C1297" s="1">
        <v>0.99999868869958419</v>
      </c>
      <c r="D1297" s="1">
        <v>2.1169469835989954E-8</v>
      </c>
      <c r="E1297" s="1">
        <v>2.3559852925107389E-10</v>
      </c>
      <c r="F1297" s="1">
        <v>2.0611536224385579E-9</v>
      </c>
      <c r="G1297" s="1">
        <f t="shared" si="293"/>
        <v>1.2324960272542316E-6</v>
      </c>
      <c r="H1297" s="1">
        <f t="shared" si="294"/>
        <v>0.99999868869958419</v>
      </c>
      <c r="I1297" s="1">
        <f t="shared" si="295"/>
        <v>2.1169469835989954E-8</v>
      </c>
      <c r="J1297" s="1">
        <f t="shared" si="296"/>
        <v>2.3559852925107389E-10</v>
      </c>
      <c r="K1297" s="1">
        <f t="shared" si="297"/>
        <v>2.0611536224385579E-9</v>
      </c>
      <c r="L1297" s="1">
        <f t="shared" si="298"/>
        <v>1.2324960272542316E-6</v>
      </c>
      <c r="M1297" s="1">
        <f t="shared" si="299"/>
        <v>1.3113004158071817E-6</v>
      </c>
      <c r="N1297" s="1">
        <f t="shared" si="300"/>
        <v>2.1169469835989954E-8</v>
      </c>
      <c r="O1297" s="1">
        <f t="shared" si="301"/>
        <v>2.3559852925107389E-10</v>
      </c>
      <c r="P1297" s="1">
        <f t="shared" si="302"/>
        <v>2.0611536224385579E-9</v>
      </c>
      <c r="Q1297" s="1">
        <v>1</v>
      </c>
      <c r="R1297" s="1">
        <v>33</v>
      </c>
    </row>
    <row r="1298" spans="1:18" x14ac:dyDescent="0.35">
      <c r="A1298" s="1">
        <v>32</v>
      </c>
      <c r="B1298" s="1">
        <v>4.8378556824677784E-7</v>
      </c>
      <c r="C1298" s="1">
        <v>0.99999880790849716</v>
      </c>
      <c r="D1298" s="1">
        <v>6.5006349568931092E-7</v>
      </c>
      <c r="E1298" s="1">
        <v>4.308159952685732E-10</v>
      </c>
      <c r="F1298" s="1">
        <v>2.0611536224385579E-9</v>
      </c>
      <c r="G1298" s="1">
        <f t="shared" si="293"/>
        <v>4.8378556824677784E-7</v>
      </c>
      <c r="H1298" s="1">
        <f t="shared" si="294"/>
        <v>0.99999880790849716</v>
      </c>
      <c r="I1298" s="1">
        <f t="shared" si="295"/>
        <v>6.5006349568931092E-7</v>
      </c>
      <c r="J1298" s="1">
        <f t="shared" si="296"/>
        <v>4.308159952685732E-10</v>
      </c>
      <c r="K1298" s="1">
        <f t="shared" si="297"/>
        <v>2.0611536224385579E-9</v>
      </c>
      <c r="L1298" s="1">
        <f t="shared" si="298"/>
        <v>4.8378556824677784E-7</v>
      </c>
      <c r="M1298" s="1">
        <f t="shared" si="299"/>
        <v>1.1920915028440504E-6</v>
      </c>
      <c r="N1298" s="1">
        <f t="shared" si="300"/>
        <v>6.5006349568931092E-7</v>
      </c>
      <c r="O1298" s="1">
        <f t="shared" si="301"/>
        <v>4.308159952685732E-10</v>
      </c>
      <c r="P1298" s="1">
        <f t="shared" si="302"/>
        <v>2.0611536224385579E-9</v>
      </c>
      <c r="Q1298" s="1">
        <v>1</v>
      </c>
      <c r="R1298" s="1">
        <v>33</v>
      </c>
    </row>
    <row r="1299" spans="1:18" x14ac:dyDescent="0.35">
      <c r="A1299" s="1">
        <v>32</v>
      </c>
      <c r="B1299" s="1">
        <v>1.2932822825220137E-5</v>
      </c>
      <c r="C1299" s="1">
        <v>0.93992259373921494</v>
      </c>
      <c r="D1299" s="1">
        <v>6.0061684197948259E-2</v>
      </c>
      <c r="E1299" s="1">
        <v>2.8215397649378656E-6</v>
      </c>
      <c r="F1299" s="1">
        <v>2.0611536224385579E-9</v>
      </c>
      <c r="G1299" s="1">
        <f t="shared" si="293"/>
        <v>1.2932822825220137E-5</v>
      </c>
      <c r="H1299" s="1">
        <f t="shared" si="294"/>
        <v>0.93992259373921494</v>
      </c>
      <c r="I1299" s="1">
        <f t="shared" si="295"/>
        <v>6.0061684197948259E-2</v>
      </c>
      <c r="J1299" s="1">
        <f t="shared" si="296"/>
        <v>2.8215397649378656E-6</v>
      </c>
      <c r="K1299" s="1">
        <f t="shared" si="297"/>
        <v>2.0611536224385579E-9</v>
      </c>
      <c r="L1299" s="1">
        <f t="shared" si="298"/>
        <v>1.2932822825220137E-5</v>
      </c>
      <c r="M1299" s="1">
        <f t="shared" si="299"/>
        <v>6.007740626078506E-2</v>
      </c>
      <c r="N1299" s="1">
        <f t="shared" si="300"/>
        <v>6.0061684197948259E-2</v>
      </c>
      <c r="O1299" s="1">
        <f t="shared" si="301"/>
        <v>2.8215397649378656E-6</v>
      </c>
      <c r="P1299" s="1">
        <f t="shared" si="302"/>
        <v>2.0611536224385579E-9</v>
      </c>
      <c r="Q1299" s="1">
        <v>1</v>
      </c>
      <c r="R1299" s="1">
        <v>33</v>
      </c>
    </row>
    <row r="1300" spans="1:18" x14ac:dyDescent="0.35">
      <c r="A1300" s="1">
        <v>32</v>
      </c>
      <c r="B1300" s="1">
        <v>6.0862808795931004E-7</v>
      </c>
      <c r="C1300" s="1">
        <v>2.0327790841682925E-4</v>
      </c>
      <c r="D1300" s="1">
        <v>0.99979476373841047</v>
      </c>
      <c r="E1300" s="1">
        <v>1.3658603899979796E-6</v>
      </c>
      <c r="F1300" s="1">
        <v>2.0611536224385579E-9</v>
      </c>
      <c r="G1300" s="1">
        <f t="shared" si="293"/>
        <v>6.0862808795931004E-7</v>
      </c>
      <c r="H1300" s="1">
        <f t="shared" si="294"/>
        <v>2.0327790841682925E-4</v>
      </c>
      <c r="I1300" s="1">
        <f t="shared" si="295"/>
        <v>0.99979476373841047</v>
      </c>
      <c r="J1300" s="1">
        <f t="shared" si="296"/>
        <v>1.3658603899979796E-6</v>
      </c>
      <c r="K1300" s="1">
        <f t="shared" si="297"/>
        <v>2.0611536224385579E-9</v>
      </c>
      <c r="L1300" s="1">
        <f t="shared" si="298"/>
        <v>6.0862808795931004E-7</v>
      </c>
      <c r="M1300" s="1">
        <f t="shared" si="299"/>
        <v>2.0327790841682925E-4</v>
      </c>
      <c r="N1300" s="1">
        <f t="shared" si="300"/>
        <v>2.0523626158952535E-4</v>
      </c>
      <c r="O1300" s="1">
        <f t="shared" si="301"/>
        <v>1.3658603899979796E-6</v>
      </c>
      <c r="P1300" s="1">
        <f t="shared" si="302"/>
        <v>2.0611536224385579E-9</v>
      </c>
      <c r="Q1300" s="1">
        <v>1</v>
      </c>
      <c r="R1300" s="1">
        <v>33</v>
      </c>
    </row>
    <row r="1301" spans="1:18" x14ac:dyDescent="0.35">
      <c r="A1301" s="1">
        <v>32</v>
      </c>
      <c r="B1301" s="1">
        <v>2.6525902075913276E-7</v>
      </c>
      <c r="C1301" s="1">
        <v>5.6444252965113351E-5</v>
      </c>
      <c r="D1301" s="1">
        <v>0.99994242522955601</v>
      </c>
      <c r="E1301" s="1">
        <v>8.1100315183329655E-7</v>
      </c>
      <c r="F1301" s="1">
        <v>2.0611536224385579E-9</v>
      </c>
      <c r="G1301" s="1">
        <f t="shared" si="293"/>
        <v>2.6525902075913276E-7</v>
      </c>
      <c r="H1301" s="1">
        <f t="shared" si="294"/>
        <v>5.6444252965113351E-5</v>
      </c>
      <c r="I1301" s="1">
        <f t="shared" si="295"/>
        <v>0.99994242522955601</v>
      </c>
      <c r="J1301" s="1">
        <f t="shared" si="296"/>
        <v>8.1100315183329655E-7</v>
      </c>
      <c r="K1301" s="1">
        <f t="shared" si="297"/>
        <v>2.0611536224385579E-9</v>
      </c>
      <c r="L1301" s="1">
        <f t="shared" si="298"/>
        <v>2.6525902075913276E-7</v>
      </c>
      <c r="M1301" s="1">
        <f t="shared" si="299"/>
        <v>5.6444252965113351E-5</v>
      </c>
      <c r="N1301" s="1">
        <f t="shared" si="300"/>
        <v>5.7574770443991063E-5</v>
      </c>
      <c r="O1301" s="1">
        <f t="shared" si="301"/>
        <v>8.1100315183329655E-7</v>
      </c>
      <c r="P1301" s="1">
        <f t="shared" si="302"/>
        <v>2.0611536224385579E-9</v>
      </c>
      <c r="Q1301" s="1">
        <v>1</v>
      </c>
      <c r="R1301" s="1">
        <v>33</v>
      </c>
    </row>
    <row r="1302" spans="1:18" x14ac:dyDescent="0.35">
      <c r="A1302" s="1">
        <v>33</v>
      </c>
      <c r="B1302" s="1">
        <v>0.99999833107270319</v>
      </c>
      <c r="C1302" s="1">
        <v>1.6682335100765205E-6</v>
      </c>
      <c r="D1302" s="1">
        <v>6.4248720767252386E-10</v>
      </c>
      <c r="E1302" s="1">
        <v>2.7076756394070402E-10</v>
      </c>
      <c r="F1302" s="1">
        <v>2.0611536224385579E-9</v>
      </c>
      <c r="G1302" s="1">
        <f>B1302</f>
        <v>0.99999833107270319</v>
      </c>
      <c r="H1302" s="1">
        <f t="shared" ref="H1302:K1302" si="303">C1302</f>
        <v>1.6682335100765205E-6</v>
      </c>
      <c r="I1302" s="1">
        <f t="shared" si="303"/>
        <v>6.4248720767252386E-10</v>
      </c>
      <c r="J1302" s="1">
        <f t="shared" si="303"/>
        <v>2.7076756394070402E-10</v>
      </c>
      <c r="K1302" s="1">
        <f t="shared" si="303"/>
        <v>2.0611536224385579E-9</v>
      </c>
      <c r="L1302" s="1">
        <f t="shared" si="298"/>
        <v>1.6689272968051228E-6</v>
      </c>
      <c r="M1302" s="1">
        <f t="shared" si="299"/>
        <v>1.6682335100765205E-6</v>
      </c>
      <c r="N1302" s="1">
        <f t="shared" si="300"/>
        <v>6.4248720767252386E-10</v>
      </c>
      <c r="O1302" s="1">
        <f t="shared" si="301"/>
        <v>2.7076756394070402E-10</v>
      </c>
      <c r="P1302" s="1">
        <f t="shared" si="302"/>
        <v>2.0611536224385579E-9</v>
      </c>
      <c r="Q1302" s="1">
        <v>0</v>
      </c>
      <c r="R1302" s="1">
        <v>34</v>
      </c>
    </row>
    <row r="1303" spans="1:18" x14ac:dyDescent="0.35">
      <c r="A1303" s="1">
        <v>33</v>
      </c>
      <c r="B1303" s="1">
        <v>0.99999976158147774</v>
      </c>
      <c r="C1303" s="1">
        <v>2.9261562852441616E-7</v>
      </c>
      <c r="D1303" s="1">
        <v>3.2412754078260152E-10</v>
      </c>
      <c r="E1303" s="1">
        <v>7.045726856837403E-11</v>
      </c>
      <c r="F1303" s="1">
        <v>2.0611536224385579E-9</v>
      </c>
      <c r="G1303" s="1">
        <f>$T$2*B1303+(1-$T$2)*G1302</f>
        <v>0.99999976158147774</v>
      </c>
      <c r="H1303" s="1">
        <f>$T$4*C1303+(1-$T$4)*H1302</f>
        <v>2.9261562852441616E-7</v>
      </c>
      <c r="I1303" s="1">
        <f>$T$6*D1303+(1-$T$6)*I1302</f>
        <v>3.2412754078260152E-10</v>
      </c>
      <c r="J1303" s="1">
        <f>$T$8*E1303+(1-$T$8)*J1302</f>
        <v>7.045726856837403E-11</v>
      </c>
      <c r="K1303" s="1">
        <f>$T$10*F1303+(1-$T$10)*K1302</f>
        <v>2.0611536224385579E-9</v>
      </c>
      <c r="L1303" s="1">
        <f t="shared" si="298"/>
        <v>2.3841852225814364E-7</v>
      </c>
      <c r="M1303" s="1">
        <f t="shared" si="299"/>
        <v>2.9261562852441616E-7</v>
      </c>
      <c r="N1303" s="1">
        <f t="shared" si="300"/>
        <v>3.2412754078260152E-10</v>
      </c>
      <c r="O1303" s="1">
        <f t="shared" si="301"/>
        <v>7.045726856837403E-11</v>
      </c>
      <c r="P1303" s="1">
        <f t="shared" si="302"/>
        <v>2.0611536224385579E-9</v>
      </c>
      <c r="Q1303" s="1">
        <v>0</v>
      </c>
      <c r="R1303" s="1">
        <v>34</v>
      </c>
    </row>
    <row r="1304" spans="1:18" x14ac:dyDescent="0.35">
      <c r="A1304" s="1">
        <v>33</v>
      </c>
      <c r="B1304" s="1">
        <v>1</v>
      </c>
      <c r="C1304" s="1">
        <v>4.6456280036146932E-8</v>
      </c>
      <c r="D1304" s="1">
        <v>2.0202032257672478E-10</v>
      </c>
      <c r="E1304" s="1">
        <v>1.5688969942627285E-11</v>
      </c>
      <c r="F1304" s="1">
        <v>2.0611536224385579E-9</v>
      </c>
      <c r="G1304" s="1">
        <f t="shared" ref="G1304:G1353" si="304">$T$2*B1304+(1-$T$2)*G1303</f>
        <v>1</v>
      </c>
      <c r="H1304" s="1">
        <f t="shared" ref="H1304:H1353" si="305">$T$4*C1304+(1-$T$4)*H1303</f>
        <v>4.6456280036146932E-8</v>
      </c>
      <c r="I1304" s="1">
        <f t="shared" ref="I1304:I1353" si="306">$T$6*D1304+(1-$T$6)*I1303</f>
        <v>2.0202032257672478E-10</v>
      </c>
      <c r="J1304" s="1">
        <f t="shared" ref="J1304:J1353" si="307">$T$8*E1304+(1-$T$8)*J1303</f>
        <v>1.5688969942627285E-11</v>
      </c>
      <c r="K1304" s="1">
        <f t="shared" ref="K1304:K1353" si="308">$T$10*F1304+(1-$T$10)*K1303</f>
        <v>2.0611536224385579E-9</v>
      </c>
      <c r="L1304" s="1">
        <f t="shared" si="298"/>
        <v>0</v>
      </c>
      <c r="M1304" s="1">
        <f t="shared" si="299"/>
        <v>4.6456280036146932E-8</v>
      </c>
      <c r="N1304" s="1">
        <f t="shared" si="300"/>
        <v>2.0202032257672478E-10</v>
      </c>
      <c r="O1304" s="1">
        <f t="shared" si="301"/>
        <v>1.5688969942627285E-11</v>
      </c>
      <c r="P1304" s="1">
        <f t="shared" si="302"/>
        <v>2.0611536224385579E-9</v>
      </c>
      <c r="Q1304" s="1">
        <v>0</v>
      </c>
      <c r="R1304" s="1">
        <v>34</v>
      </c>
    </row>
    <row r="1305" spans="1:18" x14ac:dyDescent="0.35">
      <c r="A1305" s="1">
        <v>33</v>
      </c>
      <c r="B1305" s="1">
        <v>0.99999988079072466</v>
      </c>
      <c r="C1305" s="1">
        <v>8.9172027414275018E-8</v>
      </c>
      <c r="D1305" s="1">
        <v>1.9443563124648397E-10</v>
      </c>
      <c r="E1305" s="1">
        <v>2.2250895972021218E-11</v>
      </c>
      <c r="F1305" s="1">
        <v>2.0611536224385579E-9</v>
      </c>
      <c r="G1305" s="1">
        <f t="shared" si="304"/>
        <v>0.99999988079072466</v>
      </c>
      <c r="H1305" s="1">
        <f t="shared" si="305"/>
        <v>8.9172027414275018E-8</v>
      </c>
      <c r="I1305" s="1">
        <f t="shared" si="306"/>
        <v>1.9443563124648397E-10</v>
      </c>
      <c r="J1305" s="1">
        <f t="shared" si="307"/>
        <v>2.2250895972021218E-11</v>
      </c>
      <c r="K1305" s="1">
        <f t="shared" si="308"/>
        <v>2.0611536224385579E-9</v>
      </c>
      <c r="L1305" s="1">
        <f t="shared" si="298"/>
        <v>1.1920927533992653E-7</v>
      </c>
      <c r="M1305" s="1">
        <f t="shared" si="299"/>
        <v>8.9172027414275018E-8</v>
      </c>
      <c r="N1305" s="1">
        <f t="shared" si="300"/>
        <v>1.9443563124648397E-10</v>
      </c>
      <c r="O1305" s="1">
        <f t="shared" si="301"/>
        <v>2.2250895972021218E-11</v>
      </c>
      <c r="P1305" s="1">
        <f t="shared" si="302"/>
        <v>2.0611536224385579E-9</v>
      </c>
      <c r="Q1305" s="1">
        <v>0</v>
      </c>
      <c r="R1305" s="1">
        <v>34</v>
      </c>
    </row>
    <row r="1306" spans="1:18" x14ac:dyDescent="0.35">
      <c r="A1306" s="1">
        <v>33</v>
      </c>
      <c r="B1306" s="1">
        <v>0.99999976158147774</v>
      </c>
      <c r="C1306" s="1">
        <v>2.0350725874160205E-7</v>
      </c>
      <c r="D1306" s="1">
        <v>2.7230680640541589E-10</v>
      </c>
      <c r="E1306" s="1">
        <v>4.0328918182439602E-11</v>
      </c>
      <c r="F1306" s="1">
        <v>2.0611536224385579E-9</v>
      </c>
      <c r="G1306" s="1">
        <f t="shared" si="304"/>
        <v>0.99999976158147774</v>
      </c>
      <c r="H1306" s="1">
        <f t="shared" si="305"/>
        <v>2.0350725874160205E-7</v>
      </c>
      <c r="I1306" s="1">
        <f t="shared" si="306"/>
        <v>2.7230680640541589E-10</v>
      </c>
      <c r="J1306" s="1">
        <f t="shared" si="307"/>
        <v>4.0328918182439602E-11</v>
      </c>
      <c r="K1306" s="1">
        <f t="shared" si="308"/>
        <v>2.0611536224385579E-9</v>
      </c>
      <c r="L1306" s="1">
        <f t="shared" si="298"/>
        <v>2.3841852225814364E-7</v>
      </c>
      <c r="M1306" s="1">
        <f t="shared" si="299"/>
        <v>2.0350725874160205E-7</v>
      </c>
      <c r="N1306" s="1">
        <f t="shared" si="300"/>
        <v>2.7230680640541589E-10</v>
      </c>
      <c r="O1306" s="1">
        <f t="shared" si="301"/>
        <v>4.0328918182439602E-11</v>
      </c>
      <c r="P1306" s="1">
        <f t="shared" si="302"/>
        <v>2.0611536224385579E-9</v>
      </c>
      <c r="Q1306" s="1">
        <v>0</v>
      </c>
      <c r="R1306" s="1">
        <v>34</v>
      </c>
    </row>
    <row r="1307" spans="1:18" x14ac:dyDescent="0.35">
      <c r="A1307" s="1">
        <v>33</v>
      </c>
      <c r="B1307" s="1">
        <v>0.99999988079072466</v>
      </c>
      <c r="C1307" s="1">
        <v>6.7123652765029339E-8</v>
      </c>
      <c r="D1307" s="1">
        <v>2.0731385525982822E-10</v>
      </c>
      <c r="E1307" s="1">
        <v>2.2494940180134094E-11</v>
      </c>
      <c r="F1307" s="1">
        <v>2.0611536224385579E-9</v>
      </c>
      <c r="G1307" s="1">
        <f t="shared" si="304"/>
        <v>0.99999988079072466</v>
      </c>
      <c r="H1307" s="1">
        <f t="shared" si="305"/>
        <v>6.7123652765029339E-8</v>
      </c>
      <c r="I1307" s="1">
        <f t="shared" si="306"/>
        <v>2.0731385525982822E-10</v>
      </c>
      <c r="J1307" s="1">
        <f t="shared" si="307"/>
        <v>2.2494940180134094E-11</v>
      </c>
      <c r="K1307" s="1">
        <f t="shared" si="308"/>
        <v>2.0611536224385579E-9</v>
      </c>
      <c r="L1307" s="1">
        <f t="shared" si="298"/>
        <v>1.1920927533992653E-7</v>
      </c>
      <c r="M1307" s="1">
        <f t="shared" si="299"/>
        <v>6.7123652765029339E-8</v>
      </c>
      <c r="N1307" s="1">
        <f t="shared" si="300"/>
        <v>2.0731385525982822E-10</v>
      </c>
      <c r="O1307" s="1">
        <f t="shared" si="301"/>
        <v>2.2494940180134094E-11</v>
      </c>
      <c r="P1307" s="1">
        <f t="shared" si="302"/>
        <v>2.0611536224385579E-9</v>
      </c>
      <c r="Q1307" s="1">
        <v>0</v>
      </c>
      <c r="R1307" s="1">
        <v>34</v>
      </c>
    </row>
    <row r="1308" spans="1:18" x14ac:dyDescent="0.35">
      <c r="A1308" s="1">
        <v>33</v>
      </c>
      <c r="B1308" s="1">
        <v>1</v>
      </c>
      <c r="C1308" s="1">
        <v>3.1860221585474689E-8</v>
      </c>
      <c r="D1308" s="1">
        <v>1.8617445916439122E-10</v>
      </c>
      <c r="E1308" s="1">
        <v>1.3979739433411857E-11</v>
      </c>
      <c r="F1308" s="1">
        <v>2.0611536224385579E-9</v>
      </c>
      <c r="G1308" s="1">
        <f t="shared" si="304"/>
        <v>1</v>
      </c>
      <c r="H1308" s="1">
        <f t="shared" si="305"/>
        <v>3.1860221585474689E-8</v>
      </c>
      <c r="I1308" s="1">
        <f t="shared" si="306"/>
        <v>1.8617445916439122E-10</v>
      </c>
      <c r="J1308" s="1">
        <f t="shared" si="307"/>
        <v>1.3979739433411857E-11</v>
      </c>
      <c r="K1308" s="1">
        <f t="shared" si="308"/>
        <v>2.0611536224385579E-9</v>
      </c>
      <c r="L1308" s="1">
        <f t="shared" si="298"/>
        <v>0</v>
      </c>
      <c r="M1308" s="1">
        <f t="shared" si="299"/>
        <v>3.1860221585474689E-8</v>
      </c>
      <c r="N1308" s="1">
        <f t="shared" si="300"/>
        <v>1.8617445916439122E-10</v>
      </c>
      <c r="O1308" s="1">
        <f t="shared" si="301"/>
        <v>1.3979739433411857E-11</v>
      </c>
      <c r="P1308" s="1">
        <f t="shared" si="302"/>
        <v>2.0611536224385579E-9</v>
      </c>
      <c r="Q1308" s="1">
        <v>0</v>
      </c>
      <c r="R1308" s="1">
        <v>34</v>
      </c>
    </row>
    <row r="1309" spans="1:18" x14ac:dyDescent="0.35">
      <c r="A1309" s="1">
        <v>33</v>
      </c>
      <c r="B1309" s="1">
        <v>1</v>
      </c>
      <c r="C1309" s="1">
        <v>2.342241308799574E-8</v>
      </c>
      <c r="D1309" s="1">
        <v>1.5163066851659737E-10</v>
      </c>
      <c r="E1309" s="1">
        <v>1.1916590544926238E-11</v>
      </c>
      <c r="F1309" s="1">
        <v>2.0611536224385579E-9</v>
      </c>
      <c r="G1309" s="1">
        <f t="shared" si="304"/>
        <v>1</v>
      </c>
      <c r="H1309" s="1">
        <f t="shared" si="305"/>
        <v>2.342241308799574E-8</v>
      </c>
      <c r="I1309" s="1">
        <f t="shared" si="306"/>
        <v>1.5163066851659737E-10</v>
      </c>
      <c r="J1309" s="1">
        <f t="shared" si="307"/>
        <v>1.1916590544926238E-11</v>
      </c>
      <c r="K1309" s="1">
        <f t="shared" si="308"/>
        <v>2.0611536224385579E-9</v>
      </c>
      <c r="L1309" s="1">
        <f t="shared" si="298"/>
        <v>0</v>
      </c>
      <c r="M1309" s="1">
        <f t="shared" si="299"/>
        <v>2.342241308799574E-8</v>
      </c>
      <c r="N1309" s="1">
        <f t="shared" si="300"/>
        <v>1.5163066851659737E-10</v>
      </c>
      <c r="O1309" s="1">
        <f t="shared" si="301"/>
        <v>1.1916590544926238E-11</v>
      </c>
      <c r="P1309" s="1">
        <f t="shared" si="302"/>
        <v>2.0611536224385579E-9</v>
      </c>
      <c r="Q1309" s="1">
        <v>0</v>
      </c>
      <c r="R1309" s="1">
        <v>34</v>
      </c>
    </row>
    <row r="1310" spans="1:18" x14ac:dyDescent="0.35">
      <c r="A1310" s="1">
        <v>33</v>
      </c>
      <c r="B1310" s="1">
        <v>1</v>
      </c>
      <c r="C1310" s="1">
        <v>3.0489094976110855E-8</v>
      </c>
      <c r="D1310" s="1">
        <v>2.0497167075704556E-10</v>
      </c>
      <c r="E1310" s="1">
        <v>1.621337939170017E-11</v>
      </c>
      <c r="F1310" s="1">
        <v>2.0611536224385579E-9</v>
      </c>
      <c r="G1310" s="1">
        <f t="shared" si="304"/>
        <v>1</v>
      </c>
      <c r="H1310" s="1">
        <f t="shared" si="305"/>
        <v>3.0489094976110855E-8</v>
      </c>
      <c r="I1310" s="1">
        <f t="shared" si="306"/>
        <v>2.0497167075704556E-10</v>
      </c>
      <c r="J1310" s="1">
        <f t="shared" si="307"/>
        <v>1.621337939170017E-11</v>
      </c>
      <c r="K1310" s="1">
        <f t="shared" si="308"/>
        <v>2.0611536224385579E-9</v>
      </c>
      <c r="L1310" s="1">
        <f t="shared" si="298"/>
        <v>0</v>
      </c>
      <c r="M1310" s="1">
        <f t="shared" si="299"/>
        <v>3.0489094976110855E-8</v>
      </c>
      <c r="N1310" s="1">
        <f t="shared" si="300"/>
        <v>2.0497167075704556E-10</v>
      </c>
      <c r="O1310" s="1">
        <f t="shared" si="301"/>
        <v>1.621337939170017E-11</v>
      </c>
      <c r="P1310" s="1">
        <f t="shared" si="302"/>
        <v>2.0611536224385579E-9</v>
      </c>
      <c r="Q1310" s="1">
        <v>0</v>
      </c>
      <c r="R1310" s="1">
        <v>34</v>
      </c>
    </row>
    <row r="1311" spans="1:18" x14ac:dyDescent="0.35">
      <c r="A1311" s="1">
        <v>33</v>
      </c>
      <c r="B1311" s="1">
        <v>1</v>
      </c>
      <c r="C1311" s="1">
        <v>2.6087759388287048E-8</v>
      </c>
      <c r="D1311" s="1">
        <v>1.9506487823386785E-10</v>
      </c>
      <c r="E1311" s="1">
        <v>1.3426220472817091E-11</v>
      </c>
      <c r="F1311" s="1">
        <v>2.0611536224385579E-9</v>
      </c>
      <c r="G1311" s="1">
        <f t="shared" si="304"/>
        <v>1</v>
      </c>
      <c r="H1311" s="1">
        <f t="shared" si="305"/>
        <v>2.6087759388287048E-8</v>
      </c>
      <c r="I1311" s="1">
        <f t="shared" si="306"/>
        <v>1.9506487823386785E-10</v>
      </c>
      <c r="J1311" s="1">
        <f t="shared" si="307"/>
        <v>1.3426220472817091E-11</v>
      </c>
      <c r="K1311" s="1">
        <f t="shared" si="308"/>
        <v>2.0611536224385579E-9</v>
      </c>
      <c r="L1311" s="1">
        <f t="shared" si="298"/>
        <v>0</v>
      </c>
      <c r="M1311" s="1">
        <f t="shared" si="299"/>
        <v>2.6087759388287048E-8</v>
      </c>
      <c r="N1311" s="1">
        <f t="shared" si="300"/>
        <v>1.9506487823386785E-10</v>
      </c>
      <c r="O1311" s="1">
        <f t="shared" si="301"/>
        <v>1.3426220472817091E-11</v>
      </c>
      <c r="P1311" s="1">
        <f t="shared" si="302"/>
        <v>2.0611536224385579E-9</v>
      </c>
      <c r="Q1311" s="1">
        <v>0</v>
      </c>
      <c r="R1311" s="1">
        <v>34</v>
      </c>
    </row>
    <row r="1312" spans="1:18" x14ac:dyDescent="0.35">
      <c r="A1312" s="1">
        <v>33</v>
      </c>
      <c r="B1312" s="1">
        <v>1</v>
      </c>
      <c r="C1312" s="1">
        <v>2.3060689701045635E-8</v>
      </c>
      <c r="D1312" s="1">
        <v>1.835333212125267E-10</v>
      </c>
      <c r="E1312" s="1">
        <v>1.0783683535219484E-11</v>
      </c>
      <c r="F1312" s="1">
        <v>2.0611536224385579E-9</v>
      </c>
      <c r="G1312" s="1">
        <f t="shared" si="304"/>
        <v>1</v>
      </c>
      <c r="H1312" s="1">
        <f t="shared" si="305"/>
        <v>2.3060689701045635E-8</v>
      </c>
      <c r="I1312" s="1">
        <f t="shared" si="306"/>
        <v>1.835333212125267E-10</v>
      </c>
      <c r="J1312" s="1">
        <f t="shared" si="307"/>
        <v>1.0783683535219484E-11</v>
      </c>
      <c r="K1312" s="1">
        <f t="shared" si="308"/>
        <v>2.0611536224385579E-9</v>
      </c>
      <c r="L1312" s="1">
        <f t="shared" si="298"/>
        <v>0</v>
      </c>
      <c r="M1312" s="1">
        <f t="shared" si="299"/>
        <v>2.3060689701045635E-8</v>
      </c>
      <c r="N1312" s="1">
        <f t="shared" si="300"/>
        <v>1.835333212125267E-10</v>
      </c>
      <c r="O1312" s="1">
        <f t="shared" si="301"/>
        <v>1.0783683535219484E-11</v>
      </c>
      <c r="P1312" s="1">
        <f t="shared" si="302"/>
        <v>2.0611536224385579E-9</v>
      </c>
      <c r="Q1312" s="1">
        <v>0</v>
      </c>
      <c r="R1312" s="1">
        <v>34</v>
      </c>
    </row>
    <row r="1313" spans="1:18" x14ac:dyDescent="0.35">
      <c r="A1313" s="1">
        <v>33</v>
      </c>
      <c r="B1313" s="1">
        <v>1</v>
      </c>
      <c r="C1313" s="1">
        <v>4.492402985551745E-8</v>
      </c>
      <c r="D1313" s="1">
        <v>2.0755124294726152E-10</v>
      </c>
      <c r="E1313" s="1">
        <v>1.5071310451887123E-11</v>
      </c>
      <c r="F1313" s="1">
        <v>2.0611536224385579E-9</v>
      </c>
      <c r="G1313" s="1">
        <f t="shared" si="304"/>
        <v>1</v>
      </c>
      <c r="H1313" s="1">
        <f t="shared" si="305"/>
        <v>4.492402985551745E-8</v>
      </c>
      <c r="I1313" s="1">
        <f t="shared" si="306"/>
        <v>2.0755124294726152E-10</v>
      </c>
      <c r="J1313" s="1">
        <f t="shared" si="307"/>
        <v>1.5071310451887123E-11</v>
      </c>
      <c r="K1313" s="1">
        <f t="shared" si="308"/>
        <v>2.0611536224385579E-9</v>
      </c>
      <c r="L1313" s="1">
        <f t="shared" si="298"/>
        <v>0</v>
      </c>
      <c r="M1313" s="1">
        <f t="shared" si="299"/>
        <v>4.492402985551745E-8</v>
      </c>
      <c r="N1313" s="1">
        <f t="shared" si="300"/>
        <v>2.0755124294726152E-10</v>
      </c>
      <c r="O1313" s="1">
        <f t="shared" si="301"/>
        <v>1.5071310451887123E-11</v>
      </c>
      <c r="P1313" s="1">
        <f t="shared" si="302"/>
        <v>2.0611536224385579E-9</v>
      </c>
      <c r="Q1313" s="1">
        <v>0</v>
      </c>
      <c r="R1313" s="1">
        <v>34</v>
      </c>
    </row>
    <row r="1314" spans="1:18" x14ac:dyDescent="0.35">
      <c r="A1314" s="1">
        <v>33</v>
      </c>
      <c r="B1314" s="1">
        <v>1</v>
      </c>
      <c r="C1314" s="1">
        <v>4.5853610765274941E-8</v>
      </c>
      <c r="D1314" s="1">
        <v>1.9125622896998281E-10</v>
      </c>
      <c r="E1314" s="1">
        <v>1.3725542278798376E-11</v>
      </c>
      <c r="F1314" s="1">
        <v>2.0611536224385579E-9</v>
      </c>
      <c r="G1314" s="1">
        <f t="shared" si="304"/>
        <v>1</v>
      </c>
      <c r="H1314" s="1">
        <f t="shared" si="305"/>
        <v>4.5853610765274941E-8</v>
      </c>
      <c r="I1314" s="1">
        <f t="shared" si="306"/>
        <v>1.9125622896998281E-10</v>
      </c>
      <c r="J1314" s="1">
        <f t="shared" si="307"/>
        <v>1.3725542278798376E-11</v>
      </c>
      <c r="K1314" s="1">
        <f t="shared" si="308"/>
        <v>2.0611536224385579E-9</v>
      </c>
      <c r="L1314" s="1">
        <f t="shared" si="298"/>
        <v>0</v>
      </c>
      <c r="M1314" s="1">
        <f t="shared" si="299"/>
        <v>4.5853610765274941E-8</v>
      </c>
      <c r="N1314" s="1">
        <f t="shared" si="300"/>
        <v>1.9125622896998281E-10</v>
      </c>
      <c r="O1314" s="1">
        <f t="shared" si="301"/>
        <v>1.3725542278798376E-11</v>
      </c>
      <c r="P1314" s="1">
        <f t="shared" si="302"/>
        <v>2.0611536224385579E-9</v>
      </c>
      <c r="Q1314" s="1">
        <v>0</v>
      </c>
      <c r="R1314" s="1">
        <v>34</v>
      </c>
    </row>
    <row r="1315" spans="1:18" x14ac:dyDescent="0.35">
      <c r="A1315" s="1">
        <v>33</v>
      </c>
      <c r="B1315" s="1">
        <v>0.99999988079072466</v>
      </c>
      <c r="C1315" s="1">
        <v>8.2112621193592071E-8</v>
      </c>
      <c r="D1315" s="1">
        <v>1.9832007704337087E-10</v>
      </c>
      <c r="E1315" s="1">
        <v>2.1740637275981709E-11</v>
      </c>
      <c r="F1315" s="1">
        <v>2.0611536224385579E-9</v>
      </c>
      <c r="G1315" s="1">
        <f t="shared" si="304"/>
        <v>0.99999988079072466</v>
      </c>
      <c r="H1315" s="1">
        <f t="shared" si="305"/>
        <v>8.2112621193592071E-8</v>
      </c>
      <c r="I1315" s="1">
        <f t="shared" si="306"/>
        <v>1.9832007704337087E-10</v>
      </c>
      <c r="J1315" s="1">
        <f t="shared" si="307"/>
        <v>2.1740637275981709E-11</v>
      </c>
      <c r="K1315" s="1">
        <f t="shared" si="308"/>
        <v>2.0611536224385579E-9</v>
      </c>
      <c r="L1315" s="1">
        <f t="shared" si="298"/>
        <v>1.1920927533992653E-7</v>
      </c>
      <c r="M1315" s="1">
        <f t="shared" si="299"/>
        <v>8.2112621193592071E-8</v>
      </c>
      <c r="N1315" s="1">
        <f t="shared" si="300"/>
        <v>1.9832007704337087E-10</v>
      </c>
      <c r="O1315" s="1">
        <f t="shared" si="301"/>
        <v>2.1740637275981709E-11</v>
      </c>
      <c r="P1315" s="1">
        <f t="shared" si="302"/>
        <v>2.0611536224385579E-9</v>
      </c>
      <c r="Q1315" s="1">
        <v>0</v>
      </c>
      <c r="R1315" s="1">
        <v>34</v>
      </c>
    </row>
    <row r="1316" spans="1:18" x14ac:dyDescent="0.35">
      <c r="A1316" s="1">
        <v>33</v>
      </c>
      <c r="B1316" s="1">
        <v>0.99999964237225214</v>
      </c>
      <c r="C1316" s="1">
        <v>3.6713144553052451E-7</v>
      </c>
      <c r="D1316" s="1">
        <v>4.1805605956131146E-10</v>
      </c>
      <c r="E1316" s="1">
        <v>6.1684326708822677E-11</v>
      </c>
      <c r="F1316" s="1">
        <v>2.0611536224385579E-9</v>
      </c>
      <c r="G1316" s="1">
        <f t="shared" si="304"/>
        <v>0.99999964237225214</v>
      </c>
      <c r="H1316" s="1">
        <f t="shared" si="305"/>
        <v>3.6713144553052451E-7</v>
      </c>
      <c r="I1316" s="1">
        <f t="shared" si="306"/>
        <v>4.1805605956131146E-10</v>
      </c>
      <c r="J1316" s="1">
        <f t="shared" si="307"/>
        <v>6.1684326708822677E-11</v>
      </c>
      <c r="K1316" s="1">
        <f t="shared" si="308"/>
        <v>2.0611536224385579E-9</v>
      </c>
      <c r="L1316" s="1">
        <f t="shared" si="298"/>
        <v>3.5762774786007867E-7</v>
      </c>
      <c r="M1316" s="1">
        <f t="shared" si="299"/>
        <v>3.6713144553052451E-7</v>
      </c>
      <c r="N1316" s="1">
        <f t="shared" si="300"/>
        <v>4.1805605956131146E-10</v>
      </c>
      <c r="O1316" s="1">
        <f t="shared" si="301"/>
        <v>6.1684326708822677E-11</v>
      </c>
      <c r="P1316" s="1">
        <f t="shared" si="302"/>
        <v>2.0611536224385579E-9</v>
      </c>
      <c r="Q1316" s="1">
        <v>0</v>
      </c>
      <c r="R1316" s="1">
        <v>34</v>
      </c>
    </row>
    <row r="1317" spans="1:18" x14ac:dyDescent="0.35">
      <c r="A1317" s="1">
        <v>33</v>
      </c>
      <c r="B1317" s="1">
        <v>0.99999940395390041</v>
      </c>
      <c r="C1317" s="1">
        <v>5.5168593915947002E-7</v>
      </c>
      <c r="D1317" s="1">
        <v>8.3092022876548924E-10</v>
      </c>
      <c r="E1317" s="1">
        <v>6.5888948831045748E-11</v>
      </c>
      <c r="F1317" s="1">
        <v>2.0611536224385579E-9</v>
      </c>
      <c r="G1317" s="1">
        <f t="shared" si="304"/>
        <v>0.99999940395390041</v>
      </c>
      <c r="H1317" s="1">
        <f t="shared" si="305"/>
        <v>5.5168593915947002E-7</v>
      </c>
      <c r="I1317" s="1">
        <f t="shared" si="306"/>
        <v>8.3092022876548924E-10</v>
      </c>
      <c r="J1317" s="1">
        <f t="shared" si="307"/>
        <v>6.5888948831045748E-11</v>
      </c>
      <c r="K1317" s="1">
        <f t="shared" si="308"/>
        <v>2.0611536224385579E-9</v>
      </c>
      <c r="L1317" s="1">
        <f t="shared" si="298"/>
        <v>5.9604609958796573E-7</v>
      </c>
      <c r="M1317" s="1">
        <f t="shared" si="299"/>
        <v>5.5168593915947002E-7</v>
      </c>
      <c r="N1317" s="1">
        <f t="shared" si="300"/>
        <v>8.3092022876548924E-10</v>
      </c>
      <c r="O1317" s="1">
        <f t="shared" si="301"/>
        <v>6.5888948831045748E-11</v>
      </c>
      <c r="P1317" s="1">
        <f t="shared" si="302"/>
        <v>2.0611536224385579E-9</v>
      </c>
      <c r="Q1317" s="1">
        <v>0</v>
      </c>
      <c r="R1317" s="1">
        <v>34</v>
      </c>
    </row>
    <row r="1318" spans="1:18" x14ac:dyDescent="0.35">
      <c r="A1318" s="1">
        <v>33</v>
      </c>
      <c r="B1318" s="1">
        <v>0.99999988079072466</v>
      </c>
      <c r="C1318" s="1">
        <v>8.8725492980587034E-8</v>
      </c>
      <c r="D1318" s="1">
        <v>1.1391459060579654E-9</v>
      </c>
      <c r="E1318" s="1">
        <v>2.4571079644899827E-11</v>
      </c>
      <c r="F1318" s="1">
        <v>2.0611536224385579E-9</v>
      </c>
      <c r="G1318" s="1">
        <f t="shared" si="304"/>
        <v>0.99999988079072466</v>
      </c>
      <c r="H1318" s="1">
        <f t="shared" si="305"/>
        <v>8.8725492980587034E-8</v>
      </c>
      <c r="I1318" s="1">
        <f t="shared" si="306"/>
        <v>1.1391459060579654E-9</v>
      </c>
      <c r="J1318" s="1">
        <f t="shared" si="307"/>
        <v>2.4571079644899827E-11</v>
      </c>
      <c r="K1318" s="1">
        <f t="shared" si="308"/>
        <v>2.0611536224385579E-9</v>
      </c>
      <c r="L1318" s="1">
        <f t="shared" si="298"/>
        <v>1.1920927533992653E-7</v>
      </c>
      <c r="M1318" s="1">
        <f t="shared" si="299"/>
        <v>8.8725492980587034E-8</v>
      </c>
      <c r="N1318" s="1">
        <f t="shared" si="300"/>
        <v>1.1391459060579654E-9</v>
      </c>
      <c r="O1318" s="1">
        <f t="shared" si="301"/>
        <v>2.4571079644899827E-11</v>
      </c>
      <c r="P1318" s="1">
        <f t="shared" si="302"/>
        <v>2.0611536224385579E-9</v>
      </c>
      <c r="Q1318" s="1">
        <v>0</v>
      </c>
      <c r="R1318" s="1">
        <v>34</v>
      </c>
    </row>
    <row r="1319" spans="1:18" x14ac:dyDescent="0.35">
      <c r="A1319" s="1">
        <v>33</v>
      </c>
      <c r="B1319" s="1">
        <v>0.99999976158147774</v>
      </c>
      <c r="C1319" s="1">
        <v>2.5159527123867313E-7</v>
      </c>
      <c r="D1319" s="1">
        <v>1.3336419544524198E-9</v>
      </c>
      <c r="E1319" s="1">
        <v>3.526848556148111E-11</v>
      </c>
      <c r="F1319" s="1">
        <v>2.0611536224385579E-9</v>
      </c>
      <c r="G1319" s="1">
        <f t="shared" si="304"/>
        <v>0.99999976158147774</v>
      </c>
      <c r="H1319" s="1">
        <f t="shared" si="305"/>
        <v>2.5159527123867313E-7</v>
      </c>
      <c r="I1319" s="1">
        <f t="shared" si="306"/>
        <v>1.3336419544524198E-9</v>
      </c>
      <c r="J1319" s="1">
        <f t="shared" si="307"/>
        <v>3.526848556148111E-11</v>
      </c>
      <c r="K1319" s="1">
        <f t="shared" si="308"/>
        <v>2.0611536224385579E-9</v>
      </c>
      <c r="L1319" s="1">
        <f t="shared" si="298"/>
        <v>2.3841852225814364E-7</v>
      </c>
      <c r="M1319" s="1">
        <f t="shared" si="299"/>
        <v>2.5159527123867313E-7</v>
      </c>
      <c r="N1319" s="1">
        <f t="shared" si="300"/>
        <v>1.3336419544524198E-9</v>
      </c>
      <c r="O1319" s="1">
        <f t="shared" si="301"/>
        <v>3.526848556148111E-11</v>
      </c>
      <c r="P1319" s="1">
        <f t="shared" si="302"/>
        <v>2.0611536224385579E-9</v>
      </c>
      <c r="Q1319" s="1">
        <v>0</v>
      </c>
      <c r="R1319" s="1">
        <v>34</v>
      </c>
    </row>
    <row r="1320" spans="1:18" x14ac:dyDescent="0.35">
      <c r="A1320" s="1">
        <v>33</v>
      </c>
      <c r="B1320" s="1">
        <v>0.99999964237225214</v>
      </c>
      <c r="C1320" s="1">
        <v>3.3849742507166661E-7</v>
      </c>
      <c r="D1320" s="1">
        <v>8.9565521994906821E-10</v>
      </c>
      <c r="E1320" s="1">
        <v>6.2328882663834912E-11</v>
      </c>
      <c r="F1320" s="1">
        <v>2.0611536224385579E-9</v>
      </c>
      <c r="G1320" s="1">
        <f t="shared" si="304"/>
        <v>0.99999964237225214</v>
      </c>
      <c r="H1320" s="1">
        <f t="shared" si="305"/>
        <v>3.3849742507166661E-7</v>
      </c>
      <c r="I1320" s="1">
        <f t="shared" si="306"/>
        <v>8.9565521994906821E-10</v>
      </c>
      <c r="J1320" s="1">
        <f t="shared" si="307"/>
        <v>6.2328882663834912E-11</v>
      </c>
      <c r="K1320" s="1">
        <f t="shared" si="308"/>
        <v>2.0611536224385579E-9</v>
      </c>
      <c r="L1320" s="1">
        <f t="shared" si="298"/>
        <v>3.5762774786007867E-7</v>
      </c>
      <c r="M1320" s="1">
        <f t="shared" si="299"/>
        <v>3.3849742507166661E-7</v>
      </c>
      <c r="N1320" s="1">
        <f t="shared" si="300"/>
        <v>8.9565521994906821E-10</v>
      </c>
      <c r="O1320" s="1">
        <f t="shared" si="301"/>
        <v>6.2328882663834912E-11</v>
      </c>
      <c r="P1320" s="1">
        <f t="shared" si="302"/>
        <v>2.0611536224385579E-9</v>
      </c>
      <c r="Q1320" s="1">
        <v>0</v>
      </c>
      <c r="R1320" s="1">
        <v>34</v>
      </c>
    </row>
    <row r="1321" spans="1:18" x14ac:dyDescent="0.35">
      <c r="A1321" s="1">
        <v>33</v>
      </c>
      <c r="B1321" s="1">
        <v>0.99998986731265593</v>
      </c>
      <c r="C1321" s="1">
        <v>1.0178678018277868E-5</v>
      </c>
      <c r="D1321" s="1">
        <v>2.0649981211558874E-9</v>
      </c>
      <c r="E1321" s="1">
        <v>5.4143107460996645E-10</v>
      </c>
      <c r="F1321" s="1">
        <v>2.0611536224385579E-9</v>
      </c>
      <c r="G1321" s="1">
        <f t="shared" si="304"/>
        <v>0.99998986731265593</v>
      </c>
      <c r="H1321" s="1">
        <f t="shared" si="305"/>
        <v>1.0178678018277868E-5</v>
      </c>
      <c r="I1321" s="1">
        <f t="shared" si="306"/>
        <v>2.0649981211558874E-9</v>
      </c>
      <c r="J1321" s="1">
        <f t="shared" si="307"/>
        <v>5.4143107460996645E-10</v>
      </c>
      <c r="K1321" s="1">
        <f t="shared" si="308"/>
        <v>2.0611536224385579E-9</v>
      </c>
      <c r="L1321" s="1">
        <f t="shared" si="298"/>
        <v>1.0132687344066582E-5</v>
      </c>
      <c r="M1321" s="1">
        <f t="shared" si="299"/>
        <v>1.0178678018277868E-5</v>
      </c>
      <c r="N1321" s="1">
        <f t="shared" si="300"/>
        <v>2.0649981211558874E-9</v>
      </c>
      <c r="O1321" s="1">
        <f t="shared" si="301"/>
        <v>5.4143107460996645E-10</v>
      </c>
      <c r="P1321" s="1">
        <f t="shared" si="302"/>
        <v>2.0611536224385579E-9</v>
      </c>
      <c r="Q1321" s="1">
        <v>0</v>
      </c>
      <c r="R1321" s="1">
        <v>34</v>
      </c>
    </row>
    <row r="1322" spans="1:18" x14ac:dyDescent="0.35">
      <c r="A1322" s="1">
        <v>33</v>
      </c>
      <c r="B1322" s="1">
        <v>0.99993110177619349</v>
      </c>
      <c r="C1322" s="1">
        <v>6.8888509540930521E-5</v>
      </c>
      <c r="D1322" s="1">
        <v>2.7759034329761244E-9</v>
      </c>
      <c r="E1322" s="1">
        <v>1.9017631825819574E-9</v>
      </c>
      <c r="F1322" s="1">
        <v>2.0611536224385579E-9</v>
      </c>
      <c r="G1322" s="1">
        <f t="shared" si="304"/>
        <v>0.99993110177619349</v>
      </c>
      <c r="H1322" s="1">
        <f t="shared" si="305"/>
        <v>6.8888509540930521E-5</v>
      </c>
      <c r="I1322" s="1">
        <f t="shared" si="306"/>
        <v>2.7759034329761244E-9</v>
      </c>
      <c r="J1322" s="1">
        <f t="shared" si="307"/>
        <v>1.9017631825819574E-9</v>
      </c>
      <c r="K1322" s="1">
        <f t="shared" si="308"/>
        <v>2.0611536224385579E-9</v>
      </c>
      <c r="L1322" s="1">
        <f t="shared" si="298"/>
        <v>6.8898223806512782E-5</v>
      </c>
      <c r="M1322" s="1">
        <f t="shared" si="299"/>
        <v>6.8888509540930521E-5</v>
      </c>
      <c r="N1322" s="1">
        <f t="shared" si="300"/>
        <v>2.7759034329761244E-9</v>
      </c>
      <c r="O1322" s="1">
        <f t="shared" si="301"/>
        <v>1.9017631825819574E-9</v>
      </c>
      <c r="P1322" s="1">
        <f t="shared" si="302"/>
        <v>2.0611536224385579E-9</v>
      </c>
      <c r="Q1322" s="1">
        <v>0</v>
      </c>
      <c r="R1322" s="1">
        <v>34</v>
      </c>
    </row>
    <row r="1323" spans="1:18" x14ac:dyDescent="0.35">
      <c r="A1323" s="1">
        <v>33</v>
      </c>
      <c r="B1323" s="1">
        <v>0.99915754300269077</v>
      </c>
      <c r="C1323" s="1">
        <v>8.4249562076320621E-4</v>
      </c>
      <c r="D1323" s="1">
        <v>7.3436683963771802E-9</v>
      </c>
      <c r="E1323" s="1">
        <v>6.3844895083323954E-9</v>
      </c>
      <c r="F1323" s="1">
        <v>2.0611536224385579E-9</v>
      </c>
      <c r="G1323" s="1">
        <f t="shared" si="304"/>
        <v>0.99915754300269077</v>
      </c>
      <c r="H1323" s="1">
        <f t="shared" si="305"/>
        <v>8.4249562076320621E-4</v>
      </c>
      <c r="I1323" s="1">
        <f t="shared" si="306"/>
        <v>7.3436683963771802E-9</v>
      </c>
      <c r="J1323" s="1">
        <f t="shared" si="307"/>
        <v>6.3844895083323954E-9</v>
      </c>
      <c r="K1323" s="1">
        <f t="shared" si="308"/>
        <v>2.0611536224385579E-9</v>
      </c>
      <c r="L1323" s="1">
        <f t="shared" si="298"/>
        <v>8.4245699730922663E-4</v>
      </c>
      <c r="M1323" s="1">
        <f t="shared" si="299"/>
        <v>8.4249562076320621E-4</v>
      </c>
      <c r="N1323" s="1">
        <f t="shared" si="300"/>
        <v>7.3436683963771802E-9</v>
      </c>
      <c r="O1323" s="1">
        <f t="shared" si="301"/>
        <v>6.3844895083323954E-9</v>
      </c>
      <c r="P1323" s="1">
        <f t="shared" si="302"/>
        <v>2.0611536224385579E-9</v>
      </c>
      <c r="Q1323" s="1">
        <v>0</v>
      </c>
      <c r="R1323" s="1">
        <v>34</v>
      </c>
    </row>
    <row r="1324" spans="1:18" x14ac:dyDescent="0.35">
      <c r="A1324" s="1">
        <v>33</v>
      </c>
      <c r="B1324" s="1">
        <v>0.99178455676071098</v>
      </c>
      <c r="C1324" s="1">
        <v>8.215434429974397E-3</v>
      </c>
      <c r="D1324" s="1">
        <v>2.2072635002839931E-8</v>
      </c>
      <c r="E1324" s="1">
        <v>1.0609854262903708E-8</v>
      </c>
      <c r="F1324" s="1">
        <v>2.0611536224385579E-9</v>
      </c>
      <c r="G1324" s="1">
        <f t="shared" si="304"/>
        <v>0.99178455676071098</v>
      </c>
      <c r="H1324" s="1">
        <f t="shared" si="305"/>
        <v>8.215434429974397E-3</v>
      </c>
      <c r="I1324" s="1">
        <f t="shared" si="306"/>
        <v>2.2072635002839931E-8</v>
      </c>
      <c r="J1324" s="1">
        <f t="shared" si="307"/>
        <v>1.0609854262903708E-8</v>
      </c>
      <c r="K1324" s="1">
        <f t="shared" si="308"/>
        <v>2.0611536224385579E-9</v>
      </c>
      <c r="L1324" s="1">
        <f t="shared" si="298"/>
        <v>8.215443239289022E-3</v>
      </c>
      <c r="M1324" s="1">
        <f t="shared" si="299"/>
        <v>8.215434429974397E-3</v>
      </c>
      <c r="N1324" s="1">
        <f t="shared" si="300"/>
        <v>2.2072635002839931E-8</v>
      </c>
      <c r="O1324" s="1">
        <f t="shared" si="301"/>
        <v>1.0609854262903708E-8</v>
      </c>
      <c r="P1324" s="1">
        <f t="shared" si="302"/>
        <v>2.0611536224385579E-9</v>
      </c>
      <c r="Q1324" s="1">
        <v>0</v>
      </c>
      <c r="R1324" s="1">
        <v>34</v>
      </c>
    </row>
    <row r="1325" spans="1:18" x14ac:dyDescent="0.35">
      <c r="A1325" s="1">
        <v>33</v>
      </c>
      <c r="B1325" s="1">
        <v>0.99948444735158026</v>
      </c>
      <c r="C1325" s="1">
        <v>5.1557188253634873E-4</v>
      </c>
      <c r="D1325" s="1">
        <v>7.008820960424514E-9</v>
      </c>
      <c r="E1325" s="1">
        <v>3.7329718701914965E-9</v>
      </c>
      <c r="F1325" s="1">
        <v>2.0611536224385579E-9</v>
      </c>
      <c r="G1325" s="1">
        <f t="shared" si="304"/>
        <v>0.99948444735158026</v>
      </c>
      <c r="H1325" s="1">
        <f t="shared" si="305"/>
        <v>5.1557188253634873E-4</v>
      </c>
      <c r="I1325" s="1">
        <f t="shared" si="306"/>
        <v>7.008820960424514E-9</v>
      </c>
      <c r="J1325" s="1">
        <f t="shared" si="307"/>
        <v>3.7329718701914965E-9</v>
      </c>
      <c r="K1325" s="1">
        <f t="shared" si="308"/>
        <v>2.0611536224385579E-9</v>
      </c>
      <c r="L1325" s="1">
        <f t="shared" si="298"/>
        <v>5.1555264841973703E-4</v>
      </c>
      <c r="M1325" s="1">
        <f t="shared" si="299"/>
        <v>5.1557188253634873E-4</v>
      </c>
      <c r="N1325" s="1">
        <f t="shared" si="300"/>
        <v>7.008820960424514E-9</v>
      </c>
      <c r="O1325" s="1">
        <f t="shared" si="301"/>
        <v>3.7329718701914965E-9</v>
      </c>
      <c r="P1325" s="1">
        <f t="shared" si="302"/>
        <v>2.0611536224385579E-9</v>
      </c>
      <c r="Q1325" s="1">
        <v>0</v>
      </c>
      <c r="R1325" s="1">
        <v>34</v>
      </c>
    </row>
    <row r="1326" spans="1:18" x14ac:dyDescent="0.35">
      <c r="A1326" s="1">
        <v>33</v>
      </c>
      <c r="B1326" s="1">
        <v>0.9998022708973856</v>
      </c>
      <c r="C1326" s="1">
        <v>1.9772957779536351E-4</v>
      </c>
      <c r="D1326" s="1">
        <v>4.3257910701938558E-9</v>
      </c>
      <c r="E1326" s="1">
        <v>2.5096284980161542E-9</v>
      </c>
      <c r="F1326" s="1">
        <v>2.0611536224385579E-9</v>
      </c>
      <c r="G1326" s="1">
        <f t="shared" si="304"/>
        <v>0.9998022708973856</v>
      </c>
      <c r="H1326" s="1">
        <f t="shared" si="305"/>
        <v>1.9772957779536351E-4</v>
      </c>
      <c r="I1326" s="1">
        <f t="shared" si="306"/>
        <v>4.3257910701938558E-9</v>
      </c>
      <c r="J1326" s="1">
        <f t="shared" si="307"/>
        <v>2.5096284980161542E-9</v>
      </c>
      <c r="K1326" s="1">
        <f t="shared" si="308"/>
        <v>2.0611536224385579E-9</v>
      </c>
      <c r="L1326" s="1">
        <f t="shared" si="298"/>
        <v>1.977291026143968E-4</v>
      </c>
      <c r="M1326" s="1">
        <f t="shared" si="299"/>
        <v>1.9772957779536351E-4</v>
      </c>
      <c r="N1326" s="1">
        <f t="shared" si="300"/>
        <v>4.3257910701938558E-9</v>
      </c>
      <c r="O1326" s="1">
        <f t="shared" si="301"/>
        <v>2.5096284980161542E-9</v>
      </c>
      <c r="P1326" s="1">
        <f t="shared" si="302"/>
        <v>2.0611536224385579E-9</v>
      </c>
      <c r="Q1326" s="1">
        <v>0</v>
      </c>
      <c r="R1326" s="1">
        <v>34</v>
      </c>
    </row>
    <row r="1327" spans="1:18" x14ac:dyDescent="0.35">
      <c r="A1327" s="1">
        <v>33</v>
      </c>
      <c r="B1327" s="1">
        <v>0.99992585732091566</v>
      </c>
      <c r="C1327" s="1">
        <v>7.416054428317751E-5</v>
      </c>
      <c r="D1327" s="1">
        <v>2.7509358012991557E-9</v>
      </c>
      <c r="E1327" s="1">
        <v>1.767755955670086E-9</v>
      </c>
      <c r="F1327" s="1">
        <v>2.0611536224385579E-9</v>
      </c>
      <c r="G1327" s="1">
        <f t="shared" si="304"/>
        <v>0.99992585732091566</v>
      </c>
      <c r="H1327" s="1">
        <f t="shared" si="305"/>
        <v>7.416054428317751E-5</v>
      </c>
      <c r="I1327" s="1">
        <f t="shared" si="306"/>
        <v>2.7509358012991557E-9</v>
      </c>
      <c r="J1327" s="1">
        <f t="shared" si="307"/>
        <v>1.767755955670086E-9</v>
      </c>
      <c r="K1327" s="1">
        <f t="shared" si="308"/>
        <v>2.0611536224385579E-9</v>
      </c>
      <c r="L1327" s="1">
        <f t="shared" si="298"/>
        <v>7.4142679084343577E-5</v>
      </c>
      <c r="M1327" s="1">
        <f t="shared" si="299"/>
        <v>7.416054428317751E-5</v>
      </c>
      <c r="N1327" s="1">
        <f t="shared" si="300"/>
        <v>2.7509358012991557E-9</v>
      </c>
      <c r="O1327" s="1">
        <f t="shared" si="301"/>
        <v>1.767755955670086E-9</v>
      </c>
      <c r="P1327" s="1">
        <f t="shared" si="302"/>
        <v>2.0611536224385579E-9</v>
      </c>
      <c r="Q1327" s="1">
        <v>0</v>
      </c>
      <c r="R1327" s="1">
        <v>34</v>
      </c>
    </row>
    <row r="1328" spans="1:18" x14ac:dyDescent="0.35">
      <c r="A1328" s="1">
        <v>33</v>
      </c>
      <c r="B1328" s="1">
        <v>0.99998033085347715</v>
      </c>
      <c r="C1328" s="1">
        <v>1.9639009911400998E-5</v>
      </c>
      <c r="D1328" s="1">
        <v>1.6254267790858409E-9</v>
      </c>
      <c r="E1328" s="1">
        <v>6.5343568230210523E-10</v>
      </c>
      <c r="F1328" s="1">
        <v>2.0611536224385579E-9</v>
      </c>
      <c r="G1328" s="1">
        <f t="shared" si="304"/>
        <v>0.99998033085347715</v>
      </c>
      <c r="H1328" s="1">
        <f t="shared" si="305"/>
        <v>1.9639009911400998E-5</v>
      </c>
      <c r="I1328" s="1">
        <f t="shared" si="306"/>
        <v>1.6254267790858409E-9</v>
      </c>
      <c r="J1328" s="1">
        <f t="shared" si="307"/>
        <v>6.5343568230210523E-10</v>
      </c>
      <c r="K1328" s="1">
        <f t="shared" si="308"/>
        <v>2.0611536224385579E-9</v>
      </c>
      <c r="L1328" s="1">
        <f t="shared" si="298"/>
        <v>1.9669146522849346E-5</v>
      </c>
      <c r="M1328" s="1">
        <f t="shared" si="299"/>
        <v>1.9639009911400998E-5</v>
      </c>
      <c r="N1328" s="1">
        <f t="shared" si="300"/>
        <v>1.6254267790858409E-9</v>
      </c>
      <c r="O1328" s="1">
        <f t="shared" si="301"/>
        <v>6.5343568230210523E-10</v>
      </c>
      <c r="P1328" s="1">
        <f t="shared" si="302"/>
        <v>2.0611536224385579E-9</v>
      </c>
      <c r="Q1328" s="1">
        <v>0</v>
      </c>
      <c r="R1328" s="1">
        <v>34</v>
      </c>
    </row>
    <row r="1329" spans="1:18" x14ac:dyDescent="0.35">
      <c r="A1329" s="1">
        <v>33</v>
      </c>
      <c r="B1329" s="1">
        <v>0.99999809265500517</v>
      </c>
      <c r="C1329" s="1">
        <v>1.8534257323405645E-6</v>
      </c>
      <c r="D1329" s="1">
        <v>9.3608016938597956E-10</v>
      </c>
      <c r="E1329" s="1">
        <v>1.3287992153899532E-10</v>
      </c>
      <c r="F1329" s="1">
        <v>2.0611536224385579E-9</v>
      </c>
      <c r="G1329" s="1">
        <f t="shared" si="304"/>
        <v>0.99999809265500517</v>
      </c>
      <c r="H1329" s="1">
        <f t="shared" si="305"/>
        <v>1.8534257323405645E-6</v>
      </c>
      <c r="I1329" s="1">
        <f t="shared" si="306"/>
        <v>9.3608016938597956E-10</v>
      </c>
      <c r="J1329" s="1">
        <f t="shared" si="307"/>
        <v>1.3287992153899532E-10</v>
      </c>
      <c r="K1329" s="1">
        <f t="shared" si="308"/>
        <v>2.0611536224385579E-9</v>
      </c>
      <c r="L1329" s="1">
        <f t="shared" si="298"/>
        <v>1.9073449948336929E-6</v>
      </c>
      <c r="M1329" s="1">
        <f t="shared" si="299"/>
        <v>1.8534257323405645E-6</v>
      </c>
      <c r="N1329" s="1">
        <f t="shared" si="300"/>
        <v>9.3608016938597956E-10</v>
      </c>
      <c r="O1329" s="1">
        <f t="shared" si="301"/>
        <v>1.3287992153899532E-10</v>
      </c>
      <c r="P1329" s="1">
        <f t="shared" si="302"/>
        <v>2.0611536224385579E-9</v>
      </c>
      <c r="Q1329" s="1">
        <v>0</v>
      </c>
      <c r="R1329" s="1">
        <v>34</v>
      </c>
    </row>
    <row r="1330" spans="1:18" x14ac:dyDescent="0.35">
      <c r="A1330" s="1">
        <v>33</v>
      </c>
      <c r="B1330" s="1">
        <v>0.99999785423736398</v>
      </c>
      <c r="C1330" s="1">
        <v>2.1596679640742027E-6</v>
      </c>
      <c r="D1330" s="1">
        <v>1.169831342777255E-9</v>
      </c>
      <c r="E1330" s="1">
        <v>1.5344935657148922E-10</v>
      </c>
      <c r="F1330" s="1">
        <v>2.0611536224385579E-9</v>
      </c>
      <c r="G1330" s="1">
        <f t="shared" si="304"/>
        <v>0.99999785423736398</v>
      </c>
      <c r="H1330" s="1">
        <f t="shared" si="305"/>
        <v>2.1596679640742027E-6</v>
      </c>
      <c r="I1330" s="1">
        <f t="shared" si="306"/>
        <v>1.169831342777255E-9</v>
      </c>
      <c r="J1330" s="1">
        <f t="shared" si="307"/>
        <v>1.5344935657148922E-10</v>
      </c>
      <c r="K1330" s="1">
        <f t="shared" si="308"/>
        <v>2.0611536224385579E-9</v>
      </c>
      <c r="L1330" s="1">
        <f t="shared" si="298"/>
        <v>2.1457626360188442E-6</v>
      </c>
      <c r="M1330" s="1">
        <f t="shared" si="299"/>
        <v>2.1596679640742027E-6</v>
      </c>
      <c r="N1330" s="1">
        <f t="shared" si="300"/>
        <v>1.169831342777255E-9</v>
      </c>
      <c r="O1330" s="1">
        <f t="shared" si="301"/>
        <v>1.5344935657148922E-10</v>
      </c>
      <c r="P1330" s="1">
        <f t="shared" si="302"/>
        <v>2.0611536224385579E-9</v>
      </c>
      <c r="Q1330" s="1">
        <v>0</v>
      </c>
      <c r="R1330" s="1">
        <v>34</v>
      </c>
    </row>
    <row r="1331" spans="1:18" x14ac:dyDescent="0.35">
      <c r="A1331" s="1">
        <v>33</v>
      </c>
      <c r="B1331" s="1">
        <v>0.99999392036335866</v>
      </c>
      <c r="C1331" s="1">
        <v>6.0946072712204935E-6</v>
      </c>
      <c r="D1331" s="1">
        <v>9.844355972297436E-10</v>
      </c>
      <c r="E1331" s="1">
        <v>4.4289717344823514E-10</v>
      </c>
      <c r="F1331" s="1">
        <v>2.0611536224385579E-9</v>
      </c>
      <c r="G1331" s="1">
        <f t="shared" si="304"/>
        <v>0.99999392036335866</v>
      </c>
      <c r="H1331" s="1">
        <f t="shared" si="305"/>
        <v>6.0946072712204935E-6</v>
      </c>
      <c r="I1331" s="1">
        <f t="shared" si="306"/>
        <v>9.844355972297436E-10</v>
      </c>
      <c r="J1331" s="1">
        <f t="shared" si="307"/>
        <v>4.4289717344823514E-10</v>
      </c>
      <c r="K1331" s="1">
        <f t="shared" si="308"/>
        <v>2.0611536224385579E-9</v>
      </c>
      <c r="L1331" s="1">
        <f t="shared" si="298"/>
        <v>6.0796366413429226E-6</v>
      </c>
      <c r="M1331" s="1">
        <f t="shared" si="299"/>
        <v>6.0946072712204935E-6</v>
      </c>
      <c r="N1331" s="1">
        <f t="shared" si="300"/>
        <v>9.844355972297436E-10</v>
      </c>
      <c r="O1331" s="1">
        <f t="shared" si="301"/>
        <v>4.4289717344823514E-10</v>
      </c>
      <c r="P1331" s="1">
        <f t="shared" si="302"/>
        <v>2.0611536224385579E-9</v>
      </c>
      <c r="Q1331" s="1">
        <v>0</v>
      </c>
      <c r="R1331" s="1">
        <v>34</v>
      </c>
    </row>
    <row r="1332" spans="1:18" x14ac:dyDescent="0.35">
      <c r="A1332" s="1">
        <v>33</v>
      </c>
      <c r="B1332" s="1">
        <v>0.99999511244289596</v>
      </c>
      <c r="C1332" s="1">
        <v>4.8476907773206012E-6</v>
      </c>
      <c r="D1332" s="1">
        <v>1.0311071849708549E-9</v>
      </c>
      <c r="E1332" s="1">
        <v>3.5716309203934152E-10</v>
      </c>
      <c r="F1332" s="1">
        <v>2.0611536224385579E-9</v>
      </c>
      <c r="G1332" s="1">
        <f t="shared" si="304"/>
        <v>0.99999511244289596</v>
      </c>
      <c r="H1332" s="1">
        <f t="shared" si="305"/>
        <v>4.8476907773206012E-6</v>
      </c>
      <c r="I1332" s="1">
        <f t="shared" si="306"/>
        <v>1.0311071849708549E-9</v>
      </c>
      <c r="J1332" s="1">
        <f t="shared" si="307"/>
        <v>3.5716309203934152E-10</v>
      </c>
      <c r="K1332" s="1">
        <f t="shared" si="308"/>
        <v>2.0611536224385579E-9</v>
      </c>
      <c r="L1332" s="1">
        <f t="shared" si="298"/>
        <v>4.8875571040385424E-6</v>
      </c>
      <c r="M1332" s="1">
        <f t="shared" si="299"/>
        <v>4.8476907773206012E-6</v>
      </c>
      <c r="N1332" s="1">
        <f t="shared" si="300"/>
        <v>1.0311071849708549E-9</v>
      </c>
      <c r="O1332" s="1">
        <f t="shared" si="301"/>
        <v>3.5716309203934152E-10</v>
      </c>
      <c r="P1332" s="1">
        <f t="shared" si="302"/>
        <v>2.0611536224385579E-9</v>
      </c>
      <c r="Q1332" s="1">
        <v>0</v>
      </c>
      <c r="R1332" s="1">
        <v>34</v>
      </c>
    </row>
    <row r="1333" spans="1:18" x14ac:dyDescent="0.35">
      <c r="A1333" s="1">
        <v>33</v>
      </c>
      <c r="B1333" s="1">
        <v>0.99999499323510566</v>
      </c>
      <c r="C1333" s="1">
        <v>4.9723383735420172E-6</v>
      </c>
      <c r="D1333" s="1">
        <v>1.2271401169032241E-9</v>
      </c>
      <c r="E1333" s="1">
        <v>3.8486032477480665E-10</v>
      </c>
      <c r="F1333" s="1">
        <v>2.0611536224385579E-9</v>
      </c>
      <c r="G1333" s="1">
        <f t="shared" si="304"/>
        <v>0.99999499323510566</v>
      </c>
      <c r="H1333" s="1">
        <f t="shared" si="305"/>
        <v>4.9723383735420172E-6</v>
      </c>
      <c r="I1333" s="1">
        <f t="shared" si="306"/>
        <v>1.2271401169032241E-9</v>
      </c>
      <c r="J1333" s="1">
        <f t="shared" si="307"/>
        <v>3.8486032477480665E-10</v>
      </c>
      <c r="K1333" s="1">
        <f t="shared" si="308"/>
        <v>2.0611536224385579E-9</v>
      </c>
      <c r="L1333" s="1">
        <f t="shared" si="298"/>
        <v>5.0067648943441512E-6</v>
      </c>
      <c r="M1333" s="1">
        <f t="shared" si="299"/>
        <v>4.9723383735420172E-6</v>
      </c>
      <c r="N1333" s="1">
        <f t="shared" si="300"/>
        <v>1.2271401169032241E-9</v>
      </c>
      <c r="O1333" s="1">
        <f t="shared" si="301"/>
        <v>3.8486032477480665E-10</v>
      </c>
      <c r="P1333" s="1">
        <f t="shared" si="302"/>
        <v>2.0611536224385579E-9</v>
      </c>
      <c r="Q1333" s="1">
        <v>0</v>
      </c>
      <c r="R1333" s="1">
        <v>34</v>
      </c>
    </row>
    <row r="1334" spans="1:18" x14ac:dyDescent="0.35">
      <c r="A1334" s="1">
        <v>33</v>
      </c>
      <c r="B1334" s="1">
        <v>0.99999642373407482</v>
      </c>
      <c r="C1334" s="1">
        <v>3.6190438758836798E-6</v>
      </c>
      <c r="D1334" s="1">
        <v>1.041911307403958E-9</v>
      </c>
      <c r="E1334" s="1">
        <v>2.9829403037284838E-10</v>
      </c>
      <c r="F1334" s="1">
        <v>2.0611536224385579E-9</v>
      </c>
      <c r="G1334" s="1">
        <f t="shared" si="304"/>
        <v>0.99999642373407482</v>
      </c>
      <c r="H1334" s="1">
        <f t="shared" si="305"/>
        <v>3.6190438758836798E-6</v>
      </c>
      <c r="I1334" s="1">
        <f t="shared" si="306"/>
        <v>1.041911307403958E-9</v>
      </c>
      <c r="J1334" s="1">
        <f t="shared" si="307"/>
        <v>2.9829403037284838E-10</v>
      </c>
      <c r="K1334" s="1">
        <f t="shared" si="308"/>
        <v>2.0611536224385579E-9</v>
      </c>
      <c r="L1334" s="1">
        <f t="shared" si="298"/>
        <v>3.5762659251759032E-6</v>
      </c>
      <c r="M1334" s="1">
        <f t="shared" si="299"/>
        <v>3.6190438758836798E-6</v>
      </c>
      <c r="N1334" s="1">
        <f t="shared" si="300"/>
        <v>1.041911307403958E-9</v>
      </c>
      <c r="O1334" s="1">
        <f t="shared" si="301"/>
        <v>2.9829403037284838E-10</v>
      </c>
      <c r="P1334" s="1">
        <f t="shared" si="302"/>
        <v>2.0611536224385579E-9</v>
      </c>
      <c r="Q1334" s="1">
        <v>0</v>
      </c>
      <c r="R1334" s="1">
        <v>34</v>
      </c>
    </row>
    <row r="1335" spans="1:18" x14ac:dyDescent="0.35">
      <c r="A1335" s="1">
        <v>33</v>
      </c>
      <c r="B1335" s="1">
        <v>0.99997699313735111</v>
      </c>
      <c r="C1335" s="1">
        <v>2.2960525822851705E-5</v>
      </c>
      <c r="D1335" s="1">
        <v>1.4467106298426469E-9</v>
      </c>
      <c r="E1335" s="1">
        <v>9.4804517911054042E-10</v>
      </c>
      <c r="F1335" s="1">
        <v>2.0611536224385579E-9</v>
      </c>
      <c r="G1335" s="1">
        <f t="shared" si="304"/>
        <v>0.99997699313735111</v>
      </c>
      <c r="H1335" s="1">
        <f t="shared" si="305"/>
        <v>2.2960525822851705E-5</v>
      </c>
      <c r="I1335" s="1">
        <f t="shared" si="306"/>
        <v>1.4467106298426469E-9</v>
      </c>
      <c r="J1335" s="1">
        <f t="shared" si="307"/>
        <v>9.4804517911054042E-10</v>
      </c>
      <c r="K1335" s="1">
        <f t="shared" si="308"/>
        <v>2.0611536224385579E-9</v>
      </c>
      <c r="L1335" s="1">
        <f t="shared" si="298"/>
        <v>2.3006862648888848E-5</v>
      </c>
      <c r="M1335" s="1">
        <f t="shared" si="299"/>
        <v>2.2960525822851705E-5</v>
      </c>
      <c r="N1335" s="1">
        <f t="shared" si="300"/>
        <v>1.4467106298426469E-9</v>
      </c>
      <c r="O1335" s="1">
        <f t="shared" si="301"/>
        <v>9.4804517911054042E-10</v>
      </c>
      <c r="P1335" s="1">
        <f t="shared" si="302"/>
        <v>2.0611536224385579E-9</v>
      </c>
      <c r="Q1335" s="1">
        <v>0</v>
      </c>
      <c r="R1335" s="1">
        <v>34</v>
      </c>
    </row>
    <row r="1336" spans="1:18" x14ac:dyDescent="0.35">
      <c r="A1336" s="1">
        <v>33</v>
      </c>
      <c r="B1336" s="1">
        <v>0.99998152290180831</v>
      </c>
      <c r="C1336" s="1">
        <v>1.8526703117625085E-5</v>
      </c>
      <c r="D1336" s="1">
        <v>1.4438877807296818E-9</v>
      </c>
      <c r="E1336" s="1">
        <v>1.1677402768037722E-9</v>
      </c>
      <c r="F1336" s="1">
        <v>2.0611536224385579E-9</v>
      </c>
      <c r="G1336" s="1">
        <f t="shared" si="304"/>
        <v>0.99998152290180831</v>
      </c>
      <c r="H1336" s="1">
        <f t="shared" si="305"/>
        <v>1.8526703117625085E-5</v>
      </c>
      <c r="I1336" s="1">
        <f t="shared" si="306"/>
        <v>1.4438877807296818E-9</v>
      </c>
      <c r="J1336" s="1">
        <f t="shared" si="307"/>
        <v>1.1677402768037722E-9</v>
      </c>
      <c r="K1336" s="1">
        <f t="shared" si="308"/>
        <v>2.0611536224385579E-9</v>
      </c>
      <c r="L1336" s="1">
        <f t="shared" si="298"/>
        <v>1.8477098191693742E-5</v>
      </c>
      <c r="M1336" s="1">
        <f t="shared" si="299"/>
        <v>1.8526703117625085E-5</v>
      </c>
      <c r="N1336" s="1">
        <f t="shared" si="300"/>
        <v>1.4438877807296818E-9</v>
      </c>
      <c r="O1336" s="1">
        <f t="shared" si="301"/>
        <v>1.1677402768037722E-9</v>
      </c>
      <c r="P1336" s="1">
        <f t="shared" si="302"/>
        <v>2.0611536224385579E-9</v>
      </c>
      <c r="Q1336" s="1">
        <v>0</v>
      </c>
      <c r="R1336" s="1">
        <v>34</v>
      </c>
    </row>
    <row r="1337" spans="1:18" x14ac:dyDescent="0.35">
      <c r="A1337" s="1">
        <v>33</v>
      </c>
      <c r="B1337" s="1">
        <v>0.99997830437930479</v>
      </c>
      <c r="C1337" s="1">
        <v>2.1661934793142027E-5</v>
      </c>
      <c r="D1337" s="1">
        <v>1.6861676067716378E-9</v>
      </c>
      <c r="E1337" s="1">
        <v>6.8546901662399487E-10</v>
      </c>
      <c r="F1337" s="1">
        <v>2.0611536224385579E-9</v>
      </c>
      <c r="G1337" s="1">
        <f t="shared" si="304"/>
        <v>0.99997830437930479</v>
      </c>
      <c r="H1337" s="1">
        <f t="shared" si="305"/>
        <v>2.1661934793142027E-5</v>
      </c>
      <c r="I1337" s="1">
        <f t="shared" si="306"/>
        <v>1.6861676067716378E-9</v>
      </c>
      <c r="J1337" s="1">
        <f t="shared" si="307"/>
        <v>6.8546901662399487E-10</v>
      </c>
      <c r="K1337" s="1">
        <f t="shared" si="308"/>
        <v>2.0611536224385579E-9</v>
      </c>
      <c r="L1337" s="1">
        <f t="shared" si="298"/>
        <v>2.1695620695205697E-5</v>
      </c>
      <c r="M1337" s="1">
        <f t="shared" si="299"/>
        <v>2.1661934793142027E-5</v>
      </c>
      <c r="N1337" s="1">
        <f t="shared" si="300"/>
        <v>1.6861676067716378E-9</v>
      </c>
      <c r="O1337" s="1">
        <f t="shared" si="301"/>
        <v>6.8546901662399487E-10</v>
      </c>
      <c r="P1337" s="1">
        <f t="shared" si="302"/>
        <v>2.0611536224385579E-9</v>
      </c>
      <c r="Q1337" s="1">
        <v>0</v>
      </c>
      <c r="R1337" s="1">
        <v>34</v>
      </c>
    </row>
    <row r="1338" spans="1:18" x14ac:dyDescent="0.35">
      <c r="A1338" s="1">
        <v>33</v>
      </c>
      <c r="B1338" s="1">
        <v>0.99999821186384708</v>
      </c>
      <c r="C1338" s="1">
        <v>1.7528413450566486E-6</v>
      </c>
      <c r="D1338" s="1">
        <v>8.7448196047247286E-10</v>
      </c>
      <c r="E1338" s="1">
        <v>1.9531394305701612E-10</v>
      </c>
      <c r="F1338" s="1">
        <v>2.0611536224385579E-9</v>
      </c>
      <c r="G1338" s="1">
        <f t="shared" si="304"/>
        <v>0.99999821186384708</v>
      </c>
      <c r="H1338" s="1">
        <f t="shared" si="305"/>
        <v>1.7528413450566486E-6</v>
      </c>
      <c r="I1338" s="1">
        <f t="shared" si="306"/>
        <v>8.7448196047247286E-10</v>
      </c>
      <c r="J1338" s="1">
        <f t="shared" si="307"/>
        <v>1.9531394305701612E-10</v>
      </c>
      <c r="K1338" s="1">
        <f t="shared" si="308"/>
        <v>2.0611536224385579E-9</v>
      </c>
      <c r="L1338" s="1">
        <f t="shared" si="298"/>
        <v>1.7881361529248352E-6</v>
      </c>
      <c r="M1338" s="1">
        <f t="shared" si="299"/>
        <v>1.7528413450566486E-6</v>
      </c>
      <c r="N1338" s="1">
        <f t="shared" si="300"/>
        <v>8.7448196047247286E-10</v>
      </c>
      <c r="O1338" s="1">
        <f t="shared" si="301"/>
        <v>1.9531394305701612E-10</v>
      </c>
      <c r="P1338" s="1">
        <f t="shared" si="302"/>
        <v>2.0611536224385579E-9</v>
      </c>
      <c r="Q1338" s="1">
        <v>0</v>
      </c>
      <c r="R1338" s="1">
        <v>34</v>
      </c>
    </row>
    <row r="1339" spans="1:18" x14ac:dyDescent="0.35">
      <c r="A1339" s="1">
        <v>33</v>
      </c>
      <c r="B1339" s="1">
        <v>0.99999892711753802</v>
      </c>
      <c r="C1339" s="1">
        <v>1.0474572348506E-6</v>
      </c>
      <c r="D1339" s="1">
        <v>1.0880115113580566E-9</v>
      </c>
      <c r="E1339" s="1">
        <v>7.6911893021161823E-11</v>
      </c>
      <c r="F1339" s="1">
        <v>2.0611536224385579E-9</v>
      </c>
      <c r="G1339" s="1">
        <f t="shared" si="304"/>
        <v>0.99999892711753802</v>
      </c>
      <c r="H1339" s="1">
        <f t="shared" si="305"/>
        <v>1.0474572348506E-6</v>
      </c>
      <c r="I1339" s="1">
        <f t="shared" si="306"/>
        <v>1.0880115113580566E-9</v>
      </c>
      <c r="J1339" s="1">
        <f t="shared" si="307"/>
        <v>7.6911893021161823E-11</v>
      </c>
      <c r="K1339" s="1">
        <f t="shared" si="308"/>
        <v>2.0611536224385579E-9</v>
      </c>
      <c r="L1339" s="1">
        <f t="shared" si="298"/>
        <v>1.0728824619832267E-6</v>
      </c>
      <c r="M1339" s="1">
        <f t="shared" si="299"/>
        <v>1.0474572348506E-6</v>
      </c>
      <c r="N1339" s="1">
        <f t="shared" si="300"/>
        <v>1.0880115113580566E-9</v>
      </c>
      <c r="O1339" s="1">
        <f t="shared" si="301"/>
        <v>7.6911893021161823E-11</v>
      </c>
      <c r="P1339" s="1">
        <f t="shared" si="302"/>
        <v>2.0611536224385579E-9</v>
      </c>
      <c r="Q1339" s="1">
        <v>0</v>
      </c>
      <c r="R1339" s="1">
        <v>34</v>
      </c>
    </row>
    <row r="1340" spans="1:18" x14ac:dyDescent="0.35">
      <c r="A1340" s="1">
        <v>33</v>
      </c>
      <c r="B1340" s="1">
        <v>0.99999856949057175</v>
      </c>
      <c r="C1340" s="1">
        <v>1.4478639597373531E-6</v>
      </c>
      <c r="D1340" s="1">
        <v>7.4960221951801369E-10</v>
      </c>
      <c r="E1340" s="1">
        <v>1.72446158914017E-10</v>
      </c>
      <c r="F1340" s="1">
        <v>2.0611536224385579E-9</v>
      </c>
      <c r="G1340" s="1">
        <f t="shared" si="304"/>
        <v>0.99999856949057175</v>
      </c>
      <c r="H1340" s="1">
        <f t="shared" si="305"/>
        <v>1.4478639597373531E-6</v>
      </c>
      <c r="I1340" s="1">
        <f t="shared" si="306"/>
        <v>7.4960221951801369E-10</v>
      </c>
      <c r="J1340" s="1">
        <f t="shared" si="307"/>
        <v>1.72446158914017E-10</v>
      </c>
      <c r="K1340" s="1">
        <f t="shared" si="308"/>
        <v>2.0611536224385579E-9</v>
      </c>
      <c r="L1340" s="1">
        <f t="shared" si="298"/>
        <v>1.430509428246296E-6</v>
      </c>
      <c r="M1340" s="1">
        <f t="shared" si="299"/>
        <v>1.4478639597373531E-6</v>
      </c>
      <c r="N1340" s="1">
        <f t="shared" si="300"/>
        <v>7.4960221951801369E-10</v>
      </c>
      <c r="O1340" s="1">
        <f t="shared" si="301"/>
        <v>1.72446158914017E-10</v>
      </c>
      <c r="P1340" s="1">
        <f t="shared" si="302"/>
        <v>2.0611536224385579E-9</v>
      </c>
      <c r="Q1340" s="1">
        <v>0</v>
      </c>
      <c r="R1340" s="1">
        <v>34</v>
      </c>
    </row>
    <row r="1341" spans="1:18" x14ac:dyDescent="0.35">
      <c r="A1341" s="1">
        <v>33</v>
      </c>
      <c r="B1341" s="1">
        <v>0.99999487402687481</v>
      </c>
      <c r="C1341" s="1">
        <v>5.0832005091565155E-6</v>
      </c>
      <c r="D1341" s="1">
        <v>7.5554626886537401E-10</v>
      </c>
      <c r="E1341" s="1">
        <v>5.7274937189958109E-10</v>
      </c>
      <c r="F1341" s="1">
        <v>2.0611536224385579E-9</v>
      </c>
      <c r="G1341" s="1">
        <f t="shared" si="304"/>
        <v>0.99999487402687481</v>
      </c>
      <c r="H1341" s="1">
        <f t="shared" si="305"/>
        <v>5.0832005091565155E-6</v>
      </c>
      <c r="I1341" s="1">
        <f t="shared" si="306"/>
        <v>7.5554626886537401E-10</v>
      </c>
      <c r="J1341" s="1">
        <f t="shared" si="307"/>
        <v>5.7274937189958109E-10</v>
      </c>
      <c r="K1341" s="1">
        <f t="shared" si="308"/>
        <v>2.0611536224385579E-9</v>
      </c>
      <c r="L1341" s="1">
        <f t="shared" si="298"/>
        <v>5.1259731251862561E-6</v>
      </c>
      <c r="M1341" s="1">
        <f t="shared" si="299"/>
        <v>5.0832005091565155E-6</v>
      </c>
      <c r="N1341" s="1">
        <f t="shared" si="300"/>
        <v>7.5554626886537401E-10</v>
      </c>
      <c r="O1341" s="1">
        <f t="shared" si="301"/>
        <v>5.7274937189958109E-10</v>
      </c>
      <c r="P1341" s="1">
        <f t="shared" si="302"/>
        <v>2.0611536224385579E-9</v>
      </c>
      <c r="Q1341" s="1">
        <v>0</v>
      </c>
      <c r="R1341" s="1">
        <v>34</v>
      </c>
    </row>
    <row r="1342" spans="1:18" x14ac:dyDescent="0.35">
      <c r="A1342" s="1">
        <v>33</v>
      </c>
      <c r="B1342" s="1">
        <v>0.99961545955919162</v>
      </c>
      <c r="C1342" s="1">
        <v>3.8451701043191707E-4</v>
      </c>
      <c r="D1342" s="1">
        <v>1.1912881740926773E-8</v>
      </c>
      <c r="E1342" s="1">
        <v>1.3048868490820025E-9</v>
      </c>
      <c r="F1342" s="1">
        <v>2.0611536224385579E-9</v>
      </c>
      <c r="G1342" s="1">
        <f t="shared" si="304"/>
        <v>0.99961545955919162</v>
      </c>
      <c r="H1342" s="1">
        <f t="shared" si="305"/>
        <v>3.8451701043191707E-4</v>
      </c>
      <c r="I1342" s="1">
        <f t="shared" si="306"/>
        <v>1.1912881740926773E-8</v>
      </c>
      <c r="J1342" s="1">
        <f t="shared" si="307"/>
        <v>1.3048868490820025E-9</v>
      </c>
      <c r="K1342" s="1">
        <f t="shared" si="308"/>
        <v>2.0611536224385579E-9</v>
      </c>
      <c r="L1342" s="1">
        <f t="shared" si="298"/>
        <v>3.8454044080837857E-4</v>
      </c>
      <c r="M1342" s="1">
        <f t="shared" si="299"/>
        <v>3.8451701043191707E-4</v>
      </c>
      <c r="N1342" s="1">
        <f t="shared" si="300"/>
        <v>1.1912881740926773E-8</v>
      </c>
      <c r="O1342" s="1">
        <f t="shared" si="301"/>
        <v>1.3048868490820025E-9</v>
      </c>
      <c r="P1342" s="1">
        <f t="shared" si="302"/>
        <v>2.0611536224385579E-9</v>
      </c>
      <c r="Q1342" s="1">
        <v>1</v>
      </c>
      <c r="R1342" s="1">
        <v>34</v>
      </c>
    </row>
    <row r="1343" spans="1:18" x14ac:dyDescent="0.35">
      <c r="A1343" s="1">
        <v>33</v>
      </c>
      <c r="B1343" s="1">
        <v>1.0692040513958783E-2</v>
      </c>
      <c r="C1343" s="1">
        <v>0.98930687231511472</v>
      </c>
      <c r="D1343" s="1">
        <v>1.4333429544695858E-7</v>
      </c>
      <c r="E1343" s="1">
        <v>9.5168184249887416E-7</v>
      </c>
      <c r="F1343" s="1">
        <v>2.0611536224385579E-9</v>
      </c>
      <c r="G1343" s="1">
        <f t="shared" si="304"/>
        <v>1.0692040513958783E-2</v>
      </c>
      <c r="H1343" s="1">
        <f t="shared" si="305"/>
        <v>0.98930687231511472</v>
      </c>
      <c r="I1343" s="1">
        <f t="shared" si="306"/>
        <v>1.4333429544695858E-7</v>
      </c>
      <c r="J1343" s="1">
        <f t="shared" si="307"/>
        <v>9.5168184249887416E-7</v>
      </c>
      <c r="K1343" s="1">
        <f t="shared" si="308"/>
        <v>2.0611536224385579E-9</v>
      </c>
      <c r="L1343" s="1">
        <f t="shared" si="298"/>
        <v>1.0692040513958783E-2</v>
      </c>
      <c r="M1343" s="1">
        <f t="shared" si="299"/>
        <v>1.0693127684885284E-2</v>
      </c>
      <c r="N1343" s="1">
        <f t="shared" si="300"/>
        <v>1.4333429544695858E-7</v>
      </c>
      <c r="O1343" s="1">
        <f t="shared" si="301"/>
        <v>9.5168184249887416E-7</v>
      </c>
      <c r="P1343" s="1">
        <f t="shared" si="302"/>
        <v>2.0611536224385579E-9</v>
      </c>
      <c r="Q1343" s="1">
        <v>1</v>
      </c>
      <c r="R1343" s="1">
        <v>34</v>
      </c>
    </row>
    <row r="1344" spans="1:18" x14ac:dyDescent="0.35">
      <c r="A1344" s="1">
        <v>33</v>
      </c>
      <c r="B1344" s="1">
        <v>1.7883125079366157E-5</v>
      </c>
      <c r="C1344" s="1">
        <v>0.99998188051585712</v>
      </c>
      <c r="D1344" s="1">
        <v>1.3785224554834123E-8</v>
      </c>
      <c r="E1344" s="1">
        <v>1.8770204543834302E-7</v>
      </c>
      <c r="F1344" s="1">
        <v>2.0611536224385579E-9</v>
      </c>
      <c r="G1344" s="1">
        <f t="shared" si="304"/>
        <v>1.7883125079366157E-5</v>
      </c>
      <c r="H1344" s="1">
        <f t="shared" si="305"/>
        <v>0.99998188051585712</v>
      </c>
      <c r="I1344" s="1">
        <f t="shared" si="306"/>
        <v>1.3785224554834123E-8</v>
      </c>
      <c r="J1344" s="1">
        <f t="shared" si="307"/>
        <v>1.8770204543834302E-7</v>
      </c>
      <c r="K1344" s="1">
        <f t="shared" si="308"/>
        <v>2.0611536224385579E-9</v>
      </c>
      <c r="L1344" s="1">
        <f t="shared" si="298"/>
        <v>1.7883125079366157E-5</v>
      </c>
      <c r="M1344" s="1">
        <f t="shared" si="299"/>
        <v>1.8119484142875564E-5</v>
      </c>
      <c r="N1344" s="1">
        <f t="shared" si="300"/>
        <v>1.3785224554834123E-8</v>
      </c>
      <c r="O1344" s="1">
        <f t="shared" si="301"/>
        <v>1.8770204543834302E-7</v>
      </c>
      <c r="P1344" s="1">
        <f t="shared" si="302"/>
        <v>2.0611536224385579E-9</v>
      </c>
      <c r="Q1344" s="1">
        <v>1</v>
      </c>
      <c r="R1344" s="1">
        <v>34</v>
      </c>
    </row>
    <row r="1345" spans="1:18" x14ac:dyDescent="0.35">
      <c r="A1345" s="1">
        <v>33</v>
      </c>
      <c r="B1345" s="1">
        <v>1.2100662361851606E-5</v>
      </c>
      <c r="C1345" s="1">
        <v>0.99998760238713535</v>
      </c>
      <c r="D1345" s="1">
        <v>1.6123263003087984E-8</v>
      </c>
      <c r="E1345" s="1">
        <v>1.8198449790674337E-7</v>
      </c>
      <c r="F1345" s="1">
        <v>2.0611536224385579E-9</v>
      </c>
      <c r="G1345" s="1">
        <f t="shared" si="304"/>
        <v>1.2100662361851606E-5</v>
      </c>
      <c r="H1345" s="1">
        <f t="shared" si="305"/>
        <v>0.99998760238713535</v>
      </c>
      <c r="I1345" s="1">
        <f t="shared" si="306"/>
        <v>1.6123263003087984E-8</v>
      </c>
      <c r="J1345" s="1">
        <f t="shared" si="307"/>
        <v>1.8198449790674337E-7</v>
      </c>
      <c r="K1345" s="1">
        <f t="shared" si="308"/>
        <v>2.0611536224385579E-9</v>
      </c>
      <c r="L1345" s="1">
        <f t="shared" si="298"/>
        <v>1.2100662361851606E-5</v>
      </c>
      <c r="M1345" s="1">
        <f t="shared" si="299"/>
        <v>1.2397612864645247E-5</v>
      </c>
      <c r="N1345" s="1">
        <f t="shared" si="300"/>
        <v>1.6123263003087984E-8</v>
      </c>
      <c r="O1345" s="1">
        <f t="shared" si="301"/>
        <v>1.8198449790674337E-7</v>
      </c>
      <c r="P1345" s="1">
        <f t="shared" si="302"/>
        <v>2.0611536224385579E-9</v>
      </c>
      <c r="Q1345" s="1">
        <v>1</v>
      </c>
      <c r="R1345" s="1">
        <v>34</v>
      </c>
    </row>
    <row r="1346" spans="1:18" x14ac:dyDescent="0.35">
      <c r="A1346" s="1">
        <v>33</v>
      </c>
      <c r="B1346" s="1">
        <v>4.8634348904517278E-6</v>
      </c>
      <c r="C1346" s="1">
        <v>0.99999511244289596</v>
      </c>
      <c r="D1346" s="1">
        <v>6.4157644807345363E-9</v>
      </c>
      <c r="E1346" s="1">
        <v>2.3624900284190899E-8</v>
      </c>
      <c r="F1346" s="1">
        <v>2.0611536224385579E-9</v>
      </c>
      <c r="G1346" s="1">
        <f t="shared" si="304"/>
        <v>4.8634348904517278E-6</v>
      </c>
      <c r="H1346" s="1">
        <f t="shared" si="305"/>
        <v>0.99999511244289596</v>
      </c>
      <c r="I1346" s="1">
        <f t="shared" si="306"/>
        <v>6.4157644807345363E-9</v>
      </c>
      <c r="J1346" s="1">
        <f t="shared" si="307"/>
        <v>2.3624900284190899E-8</v>
      </c>
      <c r="K1346" s="1">
        <f t="shared" si="308"/>
        <v>2.0611536224385579E-9</v>
      </c>
      <c r="L1346" s="1">
        <f t="shared" si="298"/>
        <v>4.8634348904517278E-6</v>
      </c>
      <c r="M1346" s="1">
        <f t="shared" si="299"/>
        <v>4.8875571040385424E-6</v>
      </c>
      <c r="N1346" s="1">
        <f t="shared" si="300"/>
        <v>6.4157644807345363E-9</v>
      </c>
      <c r="O1346" s="1">
        <f t="shared" si="301"/>
        <v>2.3624900284190899E-8</v>
      </c>
      <c r="P1346" s="1">
        <f t="shared" si="302"/>
        <v>2.0611536224385579E-9</v>
      </c>
      <c r="Q1346" s="1">
        <v>1</v>
      </c>
      <c r="R1346" s="1">
        <v>34</v>
      </c>
    </row>
    <row r="1347" spans="1:18" x14ac:dyDescent="0.35">
      <c r="A1347" s="1">
        <v>33</v>
      </c>
      <c r="B1347" s="1">
        <v>7.6746532415691069E-7</v>
      </c>
      <c r="C1347" s="1">
        <v>0.99999928474474586</v>
      </c>
      <c r="D1347" s="1">
        <v>2.5146835893624558E-9</v>
      </c>
      <c r="E1347" s="1">
        <v>1.4342254498296033E-10</v>
      </c>
      <c r="F1347" s="1">
        <v>2.0611536224385579E-9</v>
      </c>
      <c r="G1347" s="1">
        <f t="shared" si="304"/>
        <v>7.6746532415691069E-7</v>
      </c>
      <c r="H1347" s="1">
        <f t="shared" si="305"/>
        <v>0.99999928474474586</v>
      </c>
      <c r="I1347" s="1">
        <f t="shared" si="306"/>
        <v>2.5146835893624558E-9</v>
      </c>
      <c r="J1347" s="1">
        <f t="shared" si="307"/>
        <v>1.4342254498296033E-10</v>
      </c>
      <c r="K1347" s="1">
        <f t="shared" si="308"/>
        <v>2.0611536224385579E-9</v>
      </c>
      <c r="L1347" s="1">
        <f t="shared" ref="L1347:L1410" si="309">ABS(IF(G1347&gt;MAX(H1347,I1347,J1347,K1347),1,0)-G1347)</f>
        <v>7.6746532415691069E-7</v>
      </c>
      <c r="M1347" s="1">
        <f t="shared" ref="M1347:M1410" si="310">ABS(IF(H1347&gt;MAX(G1347,I1347,J1347,K1347),1,0)-H1347)</f>
        <v>7.1525525413562718E-7</v>
      </c>
      <c r="N1347" s="1">
        <f t="shared" ref="N1347:N1410" si="311">ABS(IF(I1347&gt;MAX(G1347,H1347,J1347,K1347),1,0)-I1347)</f>
        <v>2.5146835893624558E-9</v>
      </c>
      <c r="O1347" s="1">
        <f t="shared" ref="O1347:O1410" si="312">ABS(IF(J1347&gt;MAX(G1347,I1347,H1347,K1347),1,0)-J1347)</f>
        <v>1.4342254498296033E-10</v>
      </c>
      <c r="P1347" s="1">
        <f t="shared" ref="P1347:P1410" si="313">ABS(IF(K1347&gt;MAX(G1347,I1347,J1347,H1347),1,0)-K1347)</f>
        <v>2.0611536224385579E-9</v>
      </c>
      <c r="Q1347" s="1">
        <v>1</v>
      </c>
      <c r="R1347" s="1">
        <v>34</v>
      </c>
    </row>
    <row r="1348" spans="1:18" x14ac:dyDescent="0.35">
      <c r="A1348" s="1">
        <v>33</v>
      </c>
      <c r="B1348" s="1">
        <v>2.3776611289366623E-6</v>
      </c>
      <c r="C1348" s="1">
        <v>0.99999749661123616</v>
      </c>
      <c r="D1348" s="1">
        <v>1.1239467080762389E-7</v>
      </c>
      <c r="E1348" s="1">
        <v>9.2450418850802034E-10</v>
      </c>
      <c r="F1348" s="1">
        <v>2.0611536224385579E-9</v>
      </c>
      <c r="G1348" s="1">
        <f t="shared" si="304"/>
        <v>2.3776611289366623E-6</v>
      </c>
      <c r="H1348" s="1">
        <f t="shared" si="305"/>
        <v>0.99999749661123616</v>
      </c>
      <c r="I1348" s="1">
        <f t="shared" si="306"/>
        <v>1.1239467080762389E-7</v>
      </c>
      <c r="J1348" s="1">
        <f t="shared" si="307"/>
        <v>9.2450418850802034E-10</v>
      </c>
      <c r="K1348" s="1">
        <f t="shared" si="308"/>
        <v>2.0611536224385579E-9</v>
      </c>
      <c r="L1348" s="1">
        <f t="shared" si="309"/>
        <v>2.3776611289366623E-6</v>
      </c>
      <c r="M1348" s="1">
        <f t="shared" si="310"/>
        <v>2.5033887638414853E-6</v>
      </c>
      <c r="N1348" s="1">
        <f t="shared" si="311"/>
        <v>1.1239467080762389E-7</v>
      </c>
      <c r="O1348" s="1">
        <f t="shared" si="312"/>
        <v>9.2450418850802034E-10</v>
      </c>
      <c r="P1348" s="1">
        <f t="shared" si="313"/>
        <v>2.0611536224385579E-9</v>
      </c>
      <c r="Q1348" s="1">
        <v>1</v>
      </c>
      <c r="R1348" s="1">
        <v>34</v>
      </c>
    </row>
    <row r="1349" spans="1:18" x14ac:dyDescent="0.35">
      <c r="A1349" s="1">
        <v>33</v>
      </c>
      <c r="B1349" s="1">
        <v>8.5091756496537589E-5</v>
      </c>
      <c r="C1349" s="1">
        <v>3.4367658243128443E-2</v>
      </c>
      <c r="D1349" s="1">
        <v>0.96549880935645582</v>
      </c>
      <c r="E1349" s="1">
        <v>4.8491497456181852E-5</v>
      </c>
      <c r="F1349" s="1">
        <v>2.0611536224385579E-9</v>
      </c>
      <c r="G1349" s="1">
        <f t="shared" si="304"/>
        <v>8.5091756496537589E-5</v>
      </c>
      <c r="H1349" s="1">
        <f t="shared" si="305"/>
        <v>3.4367658243128443E-2</v>
      </c>
      <c r="I1349" s="1">
        <f t="shared" si="306"/>
        <v>0.96549880935645582</v>
      </c>
      <c r="J1349" s="1">
        <f t="shared" si="307"/>
        <v>4.8491497456181852E-5</v>
      </c>
      <c r="K1349" s="1">
        <f t="shared" si="308"/>
        <v>2.0611536224385579E-9</v>
      </c>
      <c r="L1349" s="1">
        <f t="shared" si="309"/>
        <v>8.5091756496537589E-5</v>
      </c>
      <c r="M1349" s="1">
        <f t="shared" si="310"/>
        <v>3.4367658243128443E-2</v>
      </c>
      <c r="N1349" s="1">
        <f t="shared" si="311"/>
        <v>3.4501190643544177E-2</v>
      </c>
      <c r="O1349" s="1">
        <f t="shared" si="312"/>
        <v>4.8491497456181852E-5</v>
      </c>
      <c r="P1349" s="1">
        <f t="shared" si="313"/>
        <v>2.0611536224385579E-9</v>
      </c>
      <c r="Q1349" s="1">
        <v>1</v>
      </c>
      <c r="R1349" s="1">
        <v>34</v>
      </c>
    </row>
    <row r="1350" spans="1:18" x14ac:dyDescent="0.35">
      <c r="A1350" s="1">
        <v>33</v>
      </c>
      <c r="B1350" s="1">
        <v>2.6645319281495829E-7</v>
      </c>
      <c r="C1350" s="1">
        <v>1.0258959763991494E-7</v>
      </c>
      <c r="D1350" s="1">
        <v>0.99999952316306917</v>
      </c>
      <c r="E1350" s="1">
        <v>1.4697033289366128E-7</v>
      </c>
      <c r="F1350" s="1">
        <v>2.0611536224385579E-9</v>
      </c>
      <c r="G1350" s="1">
        <f t="shared" si="304"/>
        <v>2.6645319281495829E-7</v>
      </c>
      <c r="H1350" s="1">
        <f t="shared" si="305"/>
        <v>1.0258959763991494E-7</v>
      </c>
      <c r="I1350" s="1">
        <f t="shared" si="306"/>
        <v>0.99999952316306917</v>
      </c>
      <c r="J1350" s="1">
        <f t="shared" si="307"/>
        <v>1.4697033289366128E-7</v>
      </c>
      <c r="K1350" s="1">
        <f t="shared" si="308"/>
        <v>2.0611536224385579E-9</v>
      </c>
      <c r="L1350" s="1">
        <f t="shared" si="309"/>
        <v>2.6645319281495829E-7</v>
      </c>
      <c r="M1350" s="1">
        <f t="shared" si="310"/>
        <v>1.0258959763991494E-7</v>
      </c>
      <c r="N1350" s="1">
        <f t="shared" si="311"/>
        <v>4.7683693082944956E-7</v>
      </c>
      <c r="O1350" s="1">
        <f t="shared" si="312"/>
        <v>1.4697033289366128E-7</v>
      </c>
      <c r="P1350" s="1">
        <f t="shared" si="313"/>
        <v>2.0611536224385579E-9</v>
      </c>
      <c r="Q1350" s="1">
        <v>1</v>
      </c>
      <c r="R1350" s="1">
        <v>34</v>
      </c>
    </row>
    <row r="1351" spans="1:18" x14ac:dyDescent="0.35">
      <c r="A1351" s="1">
        <v>33</v>
      </c>
      <c r="B1351" s="1">
        <v>2.982856670813463E-7</v>
      </c>
      <c r="C1351" s="1">
        <v>6.119575088428185E-8</v>
      </c>
      <c r="D1351" s="1">
        <v>0.99999940395390041</v>
      </c>
      <c r="E1351" s="1">
        <v>1.3822236299969295E-7</v>
      </c>
      <c r="F1351" s="1">
        <v>2.0611536224385579E-9</v>
      </c>
      <c r="G1351" s="1">
        <f t="shared" si="304"/>
        <v>2.982856670813463E-7</v>
      </c>
      <c r="H1351" s="1">
        <f t="shared" si="305"/>
        <v>6.119575088428185E-8</v>
      </c>
      <c r="I1351" s="1">
        <f t="shared" si="306"/>
        <v>0.99999940395390041</v>
      </c>
      <c r="J1351" s="1">
        <f t="shared" si="307"/>
        <v>1.3822236299969295E-7</v>
      </c>
      <c r="K1351" s="1">
        <f t="shared" si="308"/>
        <v>2.0611536224385579E-9</v>
      </c>
      <c r="L1351" s="1">
        <f t="shared" si="309"/>
        <v>2.982856670813463E-7</v>
      </c>
      <c r="M1351" s="1">
        <f t="shared" si="310"/>
        <v>6.119575088428185E-8</v>
      </c>
      <c r="N1351" s="1">
        <f t="shared" si="311"/>
        <v>5.9604609958796573E-7</v>
      </c>
      <c r="O1351" s="1">
        <f t="shared" si="312"/>
        <v>1.3822236299969295E-7</v>
      </c>
      <c r="P1351" s="1">
        <f t="shared" si="313"/>
        <v>2.0611536224385579E-9</v>
      </c>
      <c r="Q1351" s="1">
        <v>1</v>
      </c>
      <c r="R1351" s="1">
        <v>34</v>
      </c>
    </row>
    <row r="1352" spans="1:18" x14ac:dyDescent="0.35">
      <c r="A1352" s="1">
        <v>33</v>
      </c>
      <c r="B1352" s="1">
        <v>8.4673885089966364E-7</v>
      </c>
      <c r="C1352" s="1">
        <v>1.6608036032524826E-7</v>
      </c>
      <c r="D1352" s="1">
        <v>0.99999880790849716</v>
      </c>
      <c r="E1352" s="1">
        <v>2.2770983496171268E-7</v>
      </c>
      <c r="F1352" s="1">
        <v>2.0611536224385579E-9</v>
      </c>
      <c r="G1352" s="1">
        <f t="shared" si="304"/>
        <v>8.4673885089966364E-7</v>
      </c>
      <c r="H1352" s="1">
        <f t="shared" si="305"/>
        <v>1.6608036032524826E-7</v>
      </c>
      <c r="I1352" s="1">
        <f t="shared" si="306"/>
        <v>0.99999880790849716</v>
      </c>
      <c r="J1352" s="1">
        <f t="shared" si="307"/>
        <v>2.2770983496171268E-7</v>
      </c>
      <c r="K1352" s="1">
        <f t="shared" si="308"/>
        <v>2.0611536224385579E-9</v>
      </c>
      <c r="L1352" s="1">
        <f t="shared" si="309"/>
        <v>8.4673885089966364E-7</v>
      </c>
      <c r="M1352" s="1">
        <f t="shared" si="310"/>
        <v>1.6608036032524826E-7</v>
      </c>
      <c r="N1352" s="1">
        <f t="shared" si="311"/>
        <v>1.1920915028440504E-6</v>
      </c>
      <c r="O1352" s="1">
        <f t="shared" si="312"/>
        <v>2.2770983496171268E-7</v>
      </c>
      <c r="P1352" s="1">
        <f t="shared" si="313"/>
        <v>2.0611536224385579E-9</v>
      </c>
      <c r="Q1352" s="1">
        <v>1</v>
      </c>
      <c r="R1352" s="1">
        <v>34</v>
      </c>
    </row>
    <row r="1353" spans="1:18" x14ac:dyDescent="0.35">
      <c r="A1353" s="1">
        <v>33</v>
      </c>
      <c r="B1353" s="1">
        <v>2.0492713323497693E-6</v>
      </c>
      <c r="C1353" s="1">
        <v>2.1895927443861689E-5</v>
      </c>
      <c r="D1353" s="1">
        <v>0.99997532428528468</v>
      </c>
      <c r="E1353" s="1">
        <v>7.5591643188327074E-7</v>
      </c>
      <c r="F1353" s="1">
        <v>2.0611536224385579E-9</v>
      </c>
      <c r="G1353" s="1">
        <f t="shared" si="304"/>
        <v>2.0492713323497693E-6</v>
      </c>
      <c r="H1353" s="1">
        <f t="shared" si="305"/>
        <v>2.1895927443861689E-5</v>
      </c>
      <c r="I1353" s="1">
        <f t="shared" si="306"/>
        <v>0.99997532428528468</v>
      </c>
      <c r="J1353" s="1">
        <f t="shared" si="307"/>
        <v>7.5591643188327074E-7</v>
      </c>
      <c r="K1353" s="1">
        <f t="shared" si="308"/>
        <v>2.0611536224385579E-9</v>
      </c>
      <c r="L1353" s="1">
        <f t="shared" si="309"/>
        <v>2.0492713323497693E-6</v>
      </c>
      <c r="M1353" s="1">
        <f t="shared" si="310"/>
        <v>2.1895927443861689E-5</v>
      </c>
      <c r="N1353" s="1">
        <f t="shared" si="311"/>
        <v>2.4675714715316488E-5</v>
      </c>
      <c r="O1353" s="1">
        <f t="shared" si="312"/>
        <v>7.5591643188327074E-7</v>
      </c>
      <c r="P1353" s="1">
        <f t="shared" si="313"/>
        <v>2.0611536224385579E-9</v>
      </c>
      <c r="Q1353" s="1">
        <v>1</v>
      </c>
      <c r="R1353" s="1">
        <v>34</v>
      </c>
    </row>
    <row r="1354" spans="1:18" x14ac:dyDescent="0.35">
      <c r="A1354" s="1">
        <v>34</v>
      </c>
      <c r="B1354" s="1">
        <v>0.99999976158147774</v>
      </c>
      <c r="C1354" s="1">
        <v>2.5616929770800968E-7</v>
      </c>
      <c r="D1354" s="1">
        <v>3.6810816397725114E-9</v>
      </c>
      <c r="E1354" s="1">
        <v>4.4730813790795006E-11</v>
      </c>
      <c r="F1354" s="1">
        <v>2.0611536224385579E-9</v>
      </c>
      <c r="G1354" s="1">
        <f>B1354</f>
        <v>0.99999976158147774</v>
      </c>
      <c r="H1354" s="1">
        <f t="shared" ref="H1354:K1354" si="314">C1354</f>
        <v>2.5616929770800968E-7</v>
      </c>
      <c r="I1354" s="1">
        <f t="shared" si="314"/>
        <v>3.6810816397725114E-9</v>
      </c>
      <c r="J1354" s="1">
        <f t="shared" si="314"/>
        <v>4.4730813790795006E-11</v>
      </c>
      <c r="K1354" s="1">
        <f t="shared" si="314"/>
        <v>2.0611536224385579E-9</v>
      </c>
      <c r="L1354" s="1">
        <f t="shared" si="309"/>
        <v>2.3841852225814364E-7</v>
      </c>
      <c r="M1354" s="1">
        <f t="shared" si="310"/>
        <v>2.5616929770800968E-7</v>
      </c>
      <c r="N1354" s="1">
        <f t="shared" si="311"/>
        <v>3.6810816397725114E-9</v>
      </c>
      <c r="O1354" s="1">
        <f t="shared" si="312"/>
        <v>4.4730813790795006E-11</v>
      </c>
      <c r="P1354" s="1">
        <f t="shared" si="313"/>
        <v>2.0611536224385579E-9</v>
      </c>
      <c r="Q1354" s="1">
        <v>0</v>
      </c>
      <c r="R1354" s="1">
        <v>35</v>
      </c>
    </row>
    <row r="1355" spans="1:18" x14ac:dyDescent="0.35">
      <c r="A1355" s="1">
        <v>34</v>
      </c>
      <c r="B1355" s="1">
        <v>0.99999988079072466</v>
      </c>
      <c r="C1355" s="1">
        <v>1.2542550016980823E-7</v>
      </c>
      <c r="D1355" s="1">
        <v>3.7878108955773472E-9</v>
      </c>
      <c r="E1355" s="1">
        <v>3.7133895566864345E-11</v>
      </c>
      <c r="F1355" s="1">
        <v>2.0611536224385579E-9</v>
      </c>
      <c r="G1355" s="1">
        <f>$T$2*B1355+(1-$T$2)*G1354</f>
        <v>0.99999988079072466</v>
      </c>
      <c r="H1355" s="1">
        <f>$T$4*C1355+(1-$T$4)*H1354</f>
        <v>1.2542550016980823E-7</v>
      </c>
      <c r="I1355" s="1">
        <f>$T$6*D1355+(1-$T$6)*I1354</f>
        <v>3.7878108955773472E-9</v>
      </c>
      <c r="J1355" s="1">
        <f>$T$8*E1355+(1-$T$8)*J1354</f>
        <v>3.7133895566864345E-11</v>
      </c>
      <c r="K1355" s="1">
        <f>$T$10*F1355+(1-$T$10)*K1354</f>
        <v>2.0611536224385579E-9</v>
      </c>
      <c r="L1355" s="1">
        <f t="shared" si="309"/>
        <v>1.1920927533992653E-7</v>
      </c>
      <c r="M1355" s="1">
        <f t="shared" si="310"/>
        <v>1.2542550016980823E-7</v>
      </c>
      <c r="N1355" s="1">
        <f t="shared" si="311"/>
        <v>3.7878108955773472E-9</v>
      </c>
      <c r="O1355" s="1">
        <f t="shared" si="312"/>
        <v>3.7133895566864345E-11</v>
      </c>
      <c r="P1355" s="1">
        <f t="shared" si="313"/>
        <v>2.0611536224385579E-9</v>
      </c>
      <c r="Q1355" s="1">
        <v>0</v>
      </c>
      <c r="R1355" s="1">
        <v>35</v>
      </c>
    </row>
    <row r="1356" spans="1:18" x14ac:dyDescent="0.35">
      <c r="A1356" s="1">
        <v>34</v>
      </c>
      <c r="B1356" s="1">
        <v>0.99999928474474586</v>
      </c>
      <c r="C1356" s="1">
        <v>7.4183599475607352E-7</v>
      </c>
      <c r="D1356" s="1">
        <v>9.3212714407223696E-9</v>
      </c>
      <c r="E1356" s="1">
        <v>6.9472178206514633E-11</v>
      </c>
      <c r="F1356" s="1">
        <v>2.0611536224385579E-9</v>
      </c>
      <c r="G1356" s="1">
        <f t="shared" ref="G1356:G1406" si="315">$T$2*B1356+(1-$T$2)*G1355</f>
        <v>0.99999928474474586</v>
      </c>
      <c r="H1356" s="1">
        <f t="shared" ref="H1356:H1406" si="316">$T$4*C1356+(1-$T$4)*H1355</f>
        <v>7.4183599475607352E-7</v>
      </c>
      <c r="I1356" s="1">
        <f t="shared" ref="I1356:I1406" si="317">$T$6*D1356+(1-$T$6)*I1355</f>
        <v>9.3212714407223696E-9</v>
      </c>
      <c r="J1356" s="1">
        <f t="shared" ref="J1356:J1406" si="318">$T$8*E1356+(1-$T$8)*J1355</f>
        <v>6.9472178206514633E-11</v>
      </c>
      <c r="K1356" s="1">
        <f t="shared" ref="K1356:K1406" si="319">$T$10*F1356+(1-$T$10)*K1355</f>
        <v>2.0611536224385579E-9</v>
      </c>
      <c r="L1356" s="1">
        <f t="shared" si="309"/>
        <v>7.1525525413562718E-7</v>
      </c>
      <c r="M1356" s="1">
        <f t="shared" si="310"/>
        <v>7.4183599475607352E-7</v>
      </c>
      <c r="N1356" s="1">
        <f t="shared" si="311"/>
        <v>9.3212714407223696E-9</v>
      </c>
      <c r="O1356" s="1">
        <f t="shared" si="312"/>
        <v>6.9472178206514633E-11</v>
      </c>
      <c r="P1356" s="1">
        <f t="shared" si="313"/>
        <v>2.0611536224385579E-9</v>
      </c>
      <c r="Q1356" s="1">
        <v>0</v>
      </c>
      <c r="R1356" s="1">
        <v>35</v>
      </c>
    </row>
    <row r="1357" spans="1:18" x14ac:dyDescent="0.35">
      <c r="A1357" s="1">
        <v>34</v>
      </c>
      <c r="B1357" s="1">
        <v>0.99999916553566237</v>
      </c>
      <c r="C1357" s="1">
        <v>8.5211287469728342E-7</v>
      </c>
      <c r="D1357" s="1">
        <v>7.2587212186464786E-9</v>
      </c>
      <c r="E1357" s="1">
        <v>5.8086380780318634E-11</v>
      </c>
      <c r="F1357" s="1">
        <v>2.0611536224385579E-9</v>
      </c>
      <c r="G1357" s="1">
        <f t="shared" si="315"/>
        <v>0.99999916553566237</v>
      </c>
      <c r="H1357" s="1">
        <f t="shared" si="316"/>
        <v>8.5211287469728342E-7</v>
      </c>
      <c r="I1357" s="1">
        <f t="shared" si="317"/>
        <v>7.2587212186464786E-9</v>
      </c>
      <c r="J1357" s="1">
        <f t="shared" si="318"/>
        <v>5.8086380780318634E-11</v>
      </c>
      <c r="K1357" s="1">
        <f t="shared" si="319"/>
        <v>2.0611536224385579E-9</v>
      </c>
      <c r="L1357" s="1">
        <f t="shared" si="309"/>
        <v>8.3446433762901506E-7</v>
      </c>
      <c r="M1357" s="1">
        <f t="shared" si="310"/>
        <v>8.5211287469728342E-7</v>
      </c>
      <c r="N1357" s="1">
        <f t="shared" si="311"/>
        <v>7.2587212186464786E-9</v>
      </c>
      <c r="O1357" s="1">
        <f t="shared" si="312"/>
        <v>5.8086380780318634E-11</v>
      </c>
      <c r="P1357" s="1">
        <f t="shared" si="313"/>
        <v>2.0611536224385579E-9</v>
      </c>
      <c r="Q1357" s="1">
        <v>0</v>
      </c>
      <c r="R1357" s="1">
        <v>35</v>
      </c>
    </row>
    <row r="1358" spans="1:18" x14ac:dyDescent="0.35">
      <c r="A1358" s="1">
        <v>34</v>
      </c>
      <c r="B1358" s="1">
        <v>0.9999966621509202</v>
      </c>
      <c r="C1358" s="1">
        <v>3.3367072688262293E-6</v>
      </c>
      <c r="D1358" s="1">
        <v>1.1066919319008392E-8</v>
      </c>
      <c r="E1358" s="1">
        <v>9.257141685569906E-11</v>
      </c>
      <c r="F1358" s="1">
        <v>2.0611536224385579E-9</v>
      </c>
      <c r="G1358" s="1">
        <f t="shared" si="315"/>
        <v>0.9999966621509202</v>
      </c>
      <c r="H1358" s="1">
        <f t="shared" si="316"/>
        <v>3.3367072688262293E-6</v>
      </c>
      <c r="I1358" s="1">
        <f t="shared" si="317"/>
        <v>1.1066919319008392E-8</v>
      </c>
      <c r="J1358" s="1">
        <f t="shared" si="318"/>
        <v>9.257141685569906E-11</v>
      </c>
      <c r="K1358" s="1">
        <f t="shared" si="319"/>
        <v>2.0611536224385579E-9</v>
      </c>
      <c r="L1358" s="1">
        <f t="shared" si="309"/>
        <v>3.337849079798616E-6</v>
      </c>
      <c r="M1358" s="1">
        <f t="shared" si="310"/>
        <v>3.3367072688262293E-6</v>
      </c>
      <c r="N1358" s="1">
        <f t="shared" si="311"/>
        <v>1.1066919319008392E-8</v>
      </c>
      <c r="O1358" s="1">
        <f t="shared" si="312"/>
        <v>9.257141685569906E-11</v>
      </c>
      <c r="P1358" s="1">
        <f t="shared" si="313"/>
        <v>2.0611536224385579E-9</v>
      </c>
      <c r="Q1358" s="1">
        <v>0</v>
      </c>
      <c r="R1358" s="1">
        <v>35</v>
      </c>
    </row>
    <row r="1359" spans="1:18" x14ac:dyDescent="0.35">
      <c r="A1359" s="1">
        <v>34</v>
      </c>
      <c r="B1359" s="1">
        <v>0.99999928474474586</v>
      </c>
      <c r="C1359" s="1">
        <v>7.7242608540529402E-7</v>
      </c>
      <c r="D1359" s="1">
        <v>6.7463880739183543E-9</v>
      </c>
      <c r="E1359" s="1">
        <v>6.0377357813654408E-11</v>
      </c>
      <c r="F1359" s="1">
        <v>2.0611536224385579E-9</v>
      </c>
      <c r="G1359" s="1">
        <f t="shared" si="315"/>
        <v>0.99999928474474586</v>
      </c>
      <c r="H1359" s="1">
        <f t="shared" si="316"/>
        <v>7.7242608540529402E-7</v>
      </c>
      <c r="I1359" s="1">
        <f t="shared" si="317"/>
        <v>6.7463880739183543E-9</v>
      </c>
      <c r="J1359" s="1">
        <f t="shared" si="318"/>
        <v>6.0377357813654408E-11</v>
      </c>
      <c r="K1359" s="1">
        <f t="shared" si="319"/>
        <v>2.0611536224385579E-9</v>
      </c>
      <c r="L1359" s="1">
        <f t="shared" si="309"/>
        <v>7.1525525413562718E-7</v>
      </c>
      <c r="M1359" s="1">
        <f t="shared" si="310"/>
        <v>7.7242608540529402E-7</v>
      </c>
      <c r="N1359" s="1">
        <f t="shared" si="311"/>
        <v>6.7463880739183543E-9</v>
      </c>
      <c r="O1359" s="1">
        <f t="shared" si="312"/>
        <v>6.0377357813654408E-11</v>
      </c>
      <c r="P1359" s="1">
        <f t="shared" si="313"/>
        <v>2.0611536224385579E-9</v>
      </c>
      <c r="Q1359" s="1">
        <v>0</v>
      </c>
      <c r="R1359" s="1">
        <v>35</v>
      </c>
    </row>
    <row r="1360" spans="1:18" x14ac:dyDescent="0.35">
      <c r="A1360" s="1">
        <v>34</v>
      </c>
      <c r="B1360" s="1">
        <v>0.99999952316306917</v>
      </c>
      <c r="C1360" s="1">
        <v>5.1632958831291272E-7</v>
      </c>
      <c r="D1360" s="1">
        <v>7.4007290827431985E-9</v>
      </c>
      <c r="E1360" s="1">
        <v>5.9439933155670865E-11</v>
      </c>
      <c r="F1360" s="1">
        <v>2.0611536224385579E-9</v>
      </c>
      <c r="G1360" s="1">
        <f t="shared" si="315"/>
        <v>0.99999952316306917</v>
      </c>
      <c r="H1360" s="1">
        <f t="shared" si="316"/>
        <v>5.1632958831291272E-7</v>
      </c>
      <c r="I1360" s="1">
        <f t="shared" si="317"/>
        <v>7.4007290827431985E-9</v>
      </c>
      <c r="J1360" s="1">
        <f t="shared" si="318"/>
        <v>5.9439933155670865E-11</v>
      </c>
      <c r="K1360" s="1">
        <f t="shared" si="319"/>
        <v>2.0611536224385579E-9</v>
      </c>
      <c r="L1360" s="1">
        <f t="shared" si="309"/>
        <v>4.7683693082944956E-7</v>
      </c>
      <c r="M1360" s="1">
        <f t="shared" si="310"/>
        <v>5.1632958831291272E-7</v>
      </c>
      <c r="N1360" s="1">
        <f t="shared" si="311"/>
        <v>7.4007290827431985E-9</v>
      </c>
      <c r="O1360" s="1">
        <f t="shared" si="312"/>
        <v>5.9439933155670865E-11</v>
      </c>
      <c r="P1360" s="1">
        <f t="shared" si="313"/>
        <v>2.0611536224385579E-9</v>
      </c>
      <c r="Q1360" s="1">
        <v>0</v>
      </c>
      <c r="R1360" s="1">
        <v>35</v>
      </c>
    </row>
    <row r="1361" spans="1:18" x14ac:dyDescent="0.35">
      <c r="A1361" s="1">
        <v>34</v>
      </c>
      <c r="B1361" s="1">
        <v>0.99999892711753802</v>
      </c>
      <c r="C1361" s="1">
        <v>1.0301779544568953E-6</v>
      </c>
      <c r="D1361" s="1">
        <v>5.8548940816598039E-9</v>
      </c>
      <c r="E1361" s="1">
        <v>7.082334462482641E-11</v>
      </c>
      <c r="F1361" s="1">
        <v>2.0611536224385579E-9</v>
      </c>
      <c r="G1361" s="1">
        <f t="shared" si="315"/>
        <v>0.99999892711753802</v>
      </c>
      <c r="H1361" s="1">
        <f t="shared" si="316"/>
        <v>1.0301779544568953E-6</v>
      </c>
      <c r="I1361" s="1">
        <f t="shared" si="317"/>
        <v>5.8548940816598039E-9</v>
      </c>
      <c r="J1361" s="1">
        <f t="shared" si="318"/>
        <v>7.082334462482641E-11</v>
      </c>
      <c r="K1361" s="1">
        <f t="shared" si="319"/>
        <v>2.0611536224385579E-9</v>
      </c>
      <c r="L1361" s="1">
        <f t="shared" si="309"/>
        <v>1.0728824619832267E-6</v>
      </c>
      <c r="M1361" s="1">
        <f t="shared" si="310"/>
        <v>1.0301779544568953E-6</v>
      </c>
      <c r="N1361" s="1">
        <f t="shared" si="311"/>
        <v>5.8548940816598039E-9</v>
      </c>
      <c r="O1361" s="1">
        <f t="shared" si="312"/>
        <v>7.082334462482641E-11</v>
      </c>
      <c r="P1361" s="1">
        <f t="shared" si="313"/>
        <v>2.0611536224385579E-9</v>
      </c>
      <c r="Q1361" s="1">
        <v>0</v>
      </c>
      <c r="R1361" s="1">
        <v>35</v>
      </c>
    </row>
    <row r="1362" spans="1:18" x14ac:dyDescent="0.35">
      <c r="A1362" s="1">
        <v>34</v>
      </c>
      <c r="B1362" s="1">
        <v>0.99999904632659309</v>
      </c>
      <c r="C1362" s="1">
        <v>9.2373797768305992E-7</v>
      </c>
      <c r="D1362" s="1">
        <v>4.2120174629674918E-9</v>
      </c>
      <c r="E1362" s="1">
        <v>5.9429730490623214E-11</v>
      </c>
      <c r="F1362" s="1">
        <v>2.0611536224385579E-9</v>
      </c>
      <c r="G1362" s="1">
        <f t="shared" si="315"/>
        <v>0.99999904632659309</v>
      </c>
      <c r="H1362" s="1">
        <f t="shared" si="316"/>
        <v>9.2373797768305992E-7</v>
      </c>
      <c r="I1362" s="1">
        <f t="shared" si="317"/>
        <v>4.2120174629674918E-9</v>
      </c>
      <c r="J1362" s="1">
        <f t="shared" si="318"/>
        <v>5.9429730490623214E-11</v>
      </c>
      <c r="K1362" s="1">
        <f t="shared" si="319"/>
        <v>2.0611536224385579E-9</v>
      </c>
      <c r="L1362" s="1">
        <f t="shared" si="309"/>
        <v>9.5367340691154823E-7</v>
      </c>
      <c r="M1362" s="1">
        <f t="shared" si="310"/>
        <v>9.2373797768305992E-7</v>
      </c>
      <c r="N1362" s="1">
        <f t="shared" si="311"/>
        <v>4.2120174629674918E-9</v>
      </c>
      <c r="O1362" s="1">
        <f t="shared" si="312"/>
        <v>5.9429730490623214E-11</v>
      </c>
      <c r="P1362" s="1">
        <f t="shared" si="313"/>
        <v>2.0611536224385579E-9</v>
      </c>
      <c r="Q1362" s="1">
        <v>0</v>
      </c>
      <c r="R1362" s="1">
        <v>35</v>
      </c>
    </row>
    <row r="1363" spans="1:18" x14ac:dyDescent="0.35">
      <c r="A1363" s="1">
        <v>34</v>
      </c>
      <c r="B1363" s="1">
        <v>0.99999916553566237</v>
      </c>
      <c r="C1363" s="1">
        <v>8.2439310238354252E-7</v>
      </c>
      <c r="D1363" s="1">
        <v>3.8202651169080752E-9</v>
      </c>
      <c r="E1363" s="1">
        <v>5.3283847555835974E-11</v>
      </c>
      <c r="F1363" s="1">
        <v>2.0611536224385579E-9</v>
      </c>
      <c r="G1363" s="1">
        <f t="shared" si="315"/>
        <v>0.99999916553566237</v>
      </c>
      <c r="H1363" s="1">
        <f t="shared" si="316"/>
        <v>8.2439310238354252E-7</v>
      </c>
      <c r="I1363" s="1">
        <f t="shared" si="317"/>
        <v>3.8202651169080752E-9</v>
      </c>
      <c r="J1363" s="1">
        <f t="shared" si="318"/>
        <v>5.3283847555835974E-11</v>
      </c>
      <c r="K1363" s="1">
        <f t="shared" si="319"/>
        <v>2.0611536224385579E-9</v>
      </c>
      <c r="L1363" s="1">
        <f t="shared" si="309"/>
        <v>8.3446433762901506E-7</v>
      </c>
      <c r="M1363" s="1">
        <f t="shared" si="310"/>
        <v>8.2439310238354252E-7</v>
      </c>
      <c r="N1363" s="1">
        <f t="shared" si="311"/>
        <v>3.8202651169080752E-9</v>
      </c>
      <c r="O1363" s="1">
        <f t="shared" si="312"/>
        <v>5.3283847555835974E-11</v>
      </c>
      <c r="P1363" s="1">
        <f t="shared" si="313"/>
        <v>2.0611536224385579E-9</v>
      </c>
      <c r="Q1363" s="1">
        <v>0</v>
      </c>
      <c r="R1363" s="1">
        <v>35</v>
      </c>
    </row>
    <row r="1364" spans="1:18" x14ac:dyDescent="0.35">
      <c r="A1364" s="1">
        <v>34</v>
      </c>
      <c r="B1364" s="1">
        <v>0.99999904632659309</v>
      </c>
      <c r="C1364" s="1">
        <v>9.9330085158248116E-7</v>
      </c>
      <c r="D1364" s="1">
        <v>5.7442900559060446E-9</v>
      </c>
      <c r="E1364" s="1">
        <v>5.7853633319155448E-11</v>
      </c>
      <c r="F1364" s="1">
        <v>2.0611536224385579E-9</v>
      </c>
      <c r="G1364" s="1">
        <f t="shared" si="315"/>
        <v>0.99999904632659309</v>
      </c>
      <c r="H1364" s="1">
        <f t="shared" si="316"/>
        <v>9.9330085158248116E-7</v>
      </c>
      <c r="I1364" s="1">
        <f t="shared" si="317"/>
        <v>5.7442900559060446E-9</v>
      </c>
      <c r="J1364" s="1">
        <f t="shared" si="318"/>
        <v>5.7853633319155448E-11</v>
      </c>
      <c r="K1364" s="1">
        <f t="shared" si="319"/>
        <v>2.0611536224385579E-9</v>
      </c>
      <c r="L1364" s="1">
        <f t="shared" si="309"/>
        <v>9.5367340691154823E-7</v>
      </c>
      <c r="M1364" s="1">
        <f t="shared" si="310"/>
        <v>9.9330085158248116E-7</v>
      </c>
      <c r="N1364" s="1">
        <f t="shared" si="311"/>
        <v>5.7442900559060446E-9</v>
      </c>
      <c r="O1364" s="1">
        <f t="shared" si="312"/>
        <v>5.7853633319155448E-11</v>
      </c>
      <c r="P1364" s="1">
        <f t="shared" si="313"/>
        <v>2.0611536224385579E-9</v>
      </c>
      <c r="Q1364" s="1">
        <v>0</v>
      </c>
      <c r="R1364" s="1">
        <v>35</v>
      </c>
    </row>
    <row r="1365" spans="1:18" x14ac:dyDescent="0.35">
      <c r="A1365" s="1">
        <v>34</v>
      </c>
      <c r="B1365" s="1">
        <v>0.99999749661123616</v>
      </c>
      <c r="C1365" s="1">
        <v>2.4764257498114887E-6</v>
      </c>
      <c r="D1365" s="1">
        <v>3.0415024083250925E-9</v>
      </c>
      <c r="E1365" s="1">
        <v>9.1041195422955143E-11</v>
      </c>
      <c r="F1365" s="1">
        <v>2.0611536224385579E-9</v>
      </c>
      <c r="G1365" s="1">
        <f t="shared" si="315"/>
        <v>0.99999749661123616</v>
      </c>
      <c r="H1365" s="1">
        <f t="shared" si="316"/>
        <v>2.4764257498114887E-6</v>
      </c>
      <c r="I1365" s="1">
        <f t="shared" si="317"/>
        <v>3.0415024083250925E-9</v>
      </c>
      <c r="J1365" s="1">
        <f t="shared" si="318"/>
        <v>9.1041195422955143E-11</v>
      </c>
      <c r="K1365" s="1">
        <f t="shared" si="319"/>
        <v>2.0611536224385579E-9</v>
      </c>
      <c r="L1365" s="1">
        <f t="shared" si="309"/>
        <v>2.5033887638414853E-6</v>
      </c>
      <c r="M1365" s="1">
        <f t="shared" si="310"/>
        <v>2.4764257498114887E-6</v>
      </c>
      <c r="N1365" s="1">
        <f t="shared" si="311"/>
        <v>3.0415024083250925E-9</v>
      </c>
      <c r="O1365" s="1">
        <f t="shared" si="312"/>
        <v>9.1041195422955143E-11</v>
      </c>
      <c r="P1365" s="1">
        <f t="shared" si="313"/>
        <v>2.0611536224385579E-9</v>
      </c>
      <c r="Q1365" s="1">
        <v>0</v>
      </c>
      <c r="R1365" s="1">
        <v>35</v>
      </c>
    </row>
    <row r="1366" spans="1:18" x14ac:dyDescent="0.35">
      <c r="A1366" s="1">
        <v>34</v>
      </c>
      <c r="B1366" s="1">
        <v>0.99999213224876338</v>
      </c>
      <c r="C1366" s="1">
        <v>7.8374611294903032E-6</v>
      </c>
      <c r="D1366" s="1">
        <v>2.9159491832259321E-9</v>
      </c>
      <c r="E1366" s="1">
        <v>1.3255817885141744E-10</v>
      </c>
      <c r="F1366" s="1">
        <v>2.0611536224385579E-9</v>
      </c>
      <c r="G1366" s="1">
        <f t="shared" si="315"/>
        <v>0.99999213224876338</v>
      </c>
      <c r="H1366" s="1">
        <f t="shared" si="316"/>
        <v>7.8374611294903032E-6</v>
      </c>
      <c r="I1366" s="1">
        <f t="shared" si="317"/>
        <v>2.9159491832259321E-9</v>
      </c>
      <c r="J1366" s="1">
        <f t="shared" si="318"/>
        <v>1.3255817885141744E-10</v>
      </c>
      <c r="K1366" s="1">
        <f t="shared" si="319"/>
        <v>2.0611536224385579E-9</v>
      </c>
      <c r="L1366" s="1">
        <f t="shared" si="309"/>
        <v>7.8677512366231994E-6</v>
      </c>
      <c r="M1366" s="1">
        <f t="shared" si="310"/>
        <v>7.8374611294903032E-6</v>
      </c>
      <c r="N1366" s="1">
        <f t="shared" si="311"/>
        <v>2.9159491832259321E-9</v>
      </c>
      <c r="O1366" s="1">
        <f t="shared" si="312"/>
        <v>1.3255817885141744E-10</v>
      </c>
      <c r="P1366" s="1">
        <f t="shared" si="313"/>
        <v>2.0611536224385579E-9</v>
      </c>
      <c r="Q1366" s="1">
        <v>0</v>
      </c>
      <c r="R1366" s="1">
        <v>35</v>
      </c>
    </row>
    <row r="1367" spans="1:18" x14ac:dyDescent="0.35">
      <c r="A1367" s="1">
        <v>34</v>
      </c>
      <c r="B1367" s="1">
        <v>0.99993539274040222</v>
      </c>
      <c r="C1367" s="1">
        <v>6.4593297763846955E-5</v>
      </c>
      <c r="D1367" s="1">
        <v>3.7777242524819618E-9</v>
      </c>
      <c r="E1367" s="1">
        <v>6.5635485594298975E-10</v>
      </c>
      <c r="F1367" s="1">
        <v>2.0611536224385579E-9</v>
      </c>
      <c r="G1367" s="1">
        <f t="shared" si="315"/>
        <v>0.99993539274040222</v>
      </c>
      <c r="H1367" s="1">
        <f t="shared" si="316"/>
        <v>6.4593297763846955E-5</v>
      </c>
      <c r="I1367" s="1">
        <f t="shared" si="317"/>
        <v>3.7777242524819618E-9</v>
      </c>
      <c r="J1367" s="1">
        <f t="shared" si="318"/>
        <v>6.5635485594298975E-10</v>
      </c>
      <c r="K1367" s="1">
        <f t="shared" si="319"/>
        <v>2.0611536224385579E-9</v>
      </c>
      <c r="L1367" s="1">
        <f t="shared" si="309"/>
        <v>6.4607259597782019E-5</v>
      </c>
      <c r="M1367" s="1">
        <f t="shared" si="310"/>
        <v>6.4593297763846955E-5</v>
      </c>
      <c r="N1367" s="1">
        <f t="shared" si="311"/>
        <v>3.7777242524819618E-9</v>
      </c>
      <c r="O1367" s="1">
        <f t="shared" si="312"/>
        <v>6.5635485594298975E-10</v>
      </c>
      <c r="P1367" s="1">
        <f t="shared" si="313"/>
        <v>2.0611536224385579E-9</v>
      </c>
      <c r="Q1367" s="1">
        <v>0</v>
      </c>
      <c r="R1367" s="1">
        <v>35</v>
      </c>
    </row>
    <row r="1368" spans="1:18" x14ac:dyDescent="0.35">
      <c r="A1368" s="1">
        <v>34</v>
      </c>
      <c r="B1368" s="1">
        <v>0.99980131760123025</v>
      </c>
      <c r="C1368" s="1">
        <v>1.9864569045877675E-4</v>
      </c>
      <c r="D1368" s="1">
        <v>5.6769230895844366E-9</v>
      </c>
      <c r="E1368" s="1">
        <v>1.1509240109983945E-9</v>
      </c>
      <c r="F1368" s="1">
        <v>2.0611536224385579E-9</v>
      </c>
      <c r="G1368" s="1">
        <f t="shared" si="315"/>
        <v>0.99980131760123025</v>
      </c>
      <c r="H1368" s="1">
        <f t="shared" si="316"/>
        <v>1.9864569045877675E-4</v>
      </c>
      <c r="I1368" s="1">
        <f t="shared" si="317"/>
        <v>5.6769230895844366E-9</v>
      </c>
      <c r="J1368" s="1">
        <f t="shared" si="318"/>
        <v>1.1509240109983945E-9</v>
      </c>
      <c r="K1368" s="1">
        <f t="shared" si="319"/>
        <v>2.0611536224385579E-9</v>
      </c>
      <c r="L1368" s="1">
        <f t="shared" si="309"/>
        <v>1.9868239876974503E-4</v>
      </c>
      <c r="M1368" s="1">
        <f t="shared" si="310"/>
        <v>1.9864569045877675E-4</v>
      </c>
      <c r="N1368" s="1">
        <f t="shared" si="311"/>
        <v>5.6769230895844366E-9</v>
      </c>
      <c r="O1368" s="1">
        <f t="shared" si="312"/>
        <v>1.1509240109983945E-9</v>
      </c>
      <c r="P1368" s="1">
        <f t="shared" si="313"/>
        <v>2.0611536224385579E-9</v>
      </c>
      <c r="Q1368" s="1">
        <v>0</v>
      </c>
      <c r="R1368" s="1">
        <v>35</v>
      </c>
    </row>
    <row r="1369" spans="1:18" x14ac:dyDescent="0.35">
      <c r="A1369" s="1">
        <v>34</v>
      </c>
      <c r="B1369" s="1">
        <v>0.99962260665695923</v>
      </c>
      <c r="C1369" s="1">
        <v>3.7734364538231544E-4</v>
      </c>
      <c r="D1369" s="1">
        <v>8.2520481001875422E-9</v>
      </c>
      <c r="E1369" s="1">
        <v>1.6645249930086232E-9</v>
      </c>
      <c r="F1369" s="1">
        <v>2.0611536224385579E-9</v>
      </c>
      <c r="G1369" s="1">
        <f t="shared" si="315"/>
        <v>0.99962260665695923</v>
      </c>
      <c r="H1369" s="1">
        <f t="shared" si="316"/>
        <v>3.7734364538231544E-4</v>
      </c>
      <c r="I1369" s="1">
        <f t="shared" si="317"/>
        <v>8.2520481001875422E-9</v>
      </c>
      <c r="J1369" s="1">
        <f t="shared" si="318"/>
        <v>1.6645249930086232E-9</v>
      </c>
      <c r="K1369" s="1">
        <f t="shared" si="319"/>
        <v>2.0611536224385579E-9</v>
      </c>
      <c r="L1369" s="1">
        <f t="shared" si="309"/>
        <v>3.773933430407661E-4</v>
      </c>
      <c r="M1369" s="1">
        <f t="shared" si="310"/>
        <v>3.7734364538231544E-4</v>
      </c>
      <c r="N1369" s="1">
        <f t="shared" si="311"/>
        <v>8.2520481001875422E-9</v>
      </c>
      <c r="O1369" s="1">
        <f t="shared" si="312"/>
        <v>1.6645249930086232E-9</v>
      </c>
      <c r="P1369" s="1">
        <f t="shared" si="313"/>
        <v>2.0611536224385579E-9</v>
      </c>
      <c r="Q1369" s="1">
        <v>0</v>
      </c>
      <c r="R1369" s="1">
        <v>35</v>
      </c>
    </row>
    <row r="1370" spans="1:18" x14ac:dyDescent="0.35">
      <c r="A1370" s="1">
        <v>34</v>
      </c>
      <c r="B1370" s="1">
        <v>0.99996674171425715</v>
      </c>
      <c r="C1370" s="1">
        <v>3.3303126522595267E-5</v>
      </c>
      <c r="D1370" s="1">
        <v>3.7478539407858685E-9</v>
      </c>
      <c r="E1370" s="1">
        <v>4.1804569376729613E-10</v>
      </c>
      <c r="F1370" s="1">
        <v>2.0611536224385579E-9</v>
      </c>
      <c r="G1370" s="1">
        <f t="shared" si="315"/>
        <v>0.99996674171425715</v>
      </c>
      <c r="H1370" s="1">
        <f t="shared" si="316"/>
        <v>3.3303126522595267E-5</v>
      </c>
      <c r="I1370" s="1">
        <f t="shared" si="317"/>
        <v>3.7478539407858685E-9</v>
      </c>
      <c r="J1370" s="1">
        <f t="shared" si="318"/>
        <v>4.1804569376729613E-10</v>
      </c>
      <c r="K1370" s="1">
        <f t="shared" si="319"/>
        <v>2.0611536224385579E-9</v>
      </c>
      <c r="L1370" s="1">
        <f t="shared" si="309"/>
        <v>3.3258285742854277E-5</v>
      </c>
      <c r="M1370" s="1">
        <f t="shared" si="310"/>
        <v>3.3303126522595267E-5</v>
      </c>
      <c r="N1370" s="1">
        <f t="shared" si="311"/>
        <v>3.7478539407858685E-9</v>
      </c>
      <c r="O1370" s="1">
        <f t="shared" si="312"/>
        <v>4.1804569376729613E-10</v>
      </c>
      <c r="P1370" s="1">
        <f t="shared" si="313"/>
        <v>2.0611536224385579E-9</v>
      </c>
      <c r="Q1370" s="1">
        <v>0</v>
      </c>
      <c r="R1370" s="1">
        <v>35</v>
      </c>
    </row>
    <row r="1371" spans="1:18" x14ac:dyDescent="0.35">
      <c r="A1371" s="1">
        <v>34</v>
      </c>
      <c r="B1371" s="1">
        <v>0.99999022493423628</v>
      </c>
      <c r="C1371" s="1">
        <v>9.8342418330371223E-6</v>
      </c>
      <c r="D1371" s="1">
        <v>1.9783885246171653E-9</v>
      </c>
      <c r="E1371" s="1">
        <v>3.1284566604866498E-10</v>
      </c>
      <c r="F1371" s="1">
        <v>2.0611536224385579E-9</v>
      </c>
      <c r="G1371" s="1">
        <f t="shared" si="315"/>
        <v>0.99999022493423628</v>
      </c>
      <c r="H1371" s="1">
        <f t="shared" si="316"/>
        <v>9.8342418330371223E-6</v>
      </c>
      <c r="I1371" s="1">
        <f t="shared" si="317"/>
        <v>1.9783885246171653E-9</v>
      </c>
      <c r="J1371" s="1">
        <f t="shared" si="318"/>
        <v>3.1284566604866498E-10</v>
      </c>
      <c r="K1371" s="1">
        <f t="shared" si="319"/>
        <v>2.0611536224385579E-9</v>
      </c>
      <c r="L1371" s="1">
        <f t="shared" si="309"/>
        <v>9.7750657637174498E-6</v>
      </c>
      <c r="M1371" s="1">
        <f t="shared" si="310"/>
        <v>9.8342418330371223E-6</v>
      </c>
      <c r="N1371" s="1">
        <f t="shared" si="311"/>
        <v>1.9783885246171653E-9</v>
      </c>
      <c r="O1371" s="1">
        <f t="shared" si="312"/>
        <v>3.1284566604866498E-10</v>
      </c>
      <c r="P1371" s="1">
        <f t="shared" si="313"/>
        <v>2.0611536224385579E-9</v>
      </c>
      <c r="Q1371" s="1">
        <v>0</v>
      </c>
      <c r="R1371" s="1">
        <v>35</v>
      </c>
    </row>
    <row r="1372" spans="1:18" x14ac:dyDescent="0.35">
      <c r="A1372" s="1">
        <v>34</v>
      </c>
      <c r="B1372" s="1">
        <v>0.99999856949057175</v>
      </c>
      <c r="C1372" s="1">
        <v>1.460304172551067E-6</v>
      </c>
      <c r="D1372" s="1">
        <v>9.1140100744841512E-10</v>
      </c>
      <c r="E1372" s="1">
        <v>1.019967029239825E-10</v>
      </c>
      <c r="F1372" s="1">
        <v>2.0611536224385579E-9</v>
      </c>
      <c r="G1372" s="1">
        <f t="shared" si="315"/>
        <v>0.99999856949057175</v>
      </c>
      <c r="H1372" s="1">
        <f t="shared" si="316"/>
        <v>1.460304172551067E-6</v>
      </c>
      <c r="I1372" s="1">
        <f t="shared" si="317"/>
        <v>9.1140100744841512E-10</v>
      </c>
      <c r="J1372" s="1">
        <f t="shared" si="318"/>
        <v>1.019967029239825E-10</v>
      </c>
      <c r="K1372" s="1">
        <f t="shared" si="319"/>
        <v>2.0611536224385579E-9</v>
      </c>
      <c r="L1372" s="1">
        <f t="shared" si="309"/>
        <v>1.430509428246296E-6</v>
      </c>
      <c r="M1372" s="1">
        <f t="shared" si="310"/>
        <v>1.460304172551067E-6</v>
      </c>
      <c r="N1372" s="1">
        <f t="shared" si="311"/>
        <v>9.1140100744841512E-10</v>
      </c>
      <c r="O1372" s="1">
        <f t="shared" si="312"/>
        <v>1.019967029239825E-10</v>
      </c>
      <c r="P1372" s="1">
        <f t="shared" si="313"/>
        <v>2.0611536224385579E-9</v>
      </c>
      <c r="Q1372" s="1">
        <v>0</v>
      </c>
      <c r="R1372" s="1">
        <v>35</v>
      </c>
    </row>
    <row r="1373" spans="1:18" x14ac:dyDescent="0.35">
      <c r="A1373" s="1">
        <v>34</v>
      </c>
      <c r="B1373" s="1">
        <v>0.99999725819396446</v>
      </c>
      <c r="C1373" s="1">
        <v>2.7070330840395575E-6</v>
      </c>
      <c r="D1373" s="1">
        <v>7.370396394550616E-10</v>
      </c>
      <c r="E1373" s="1">
        <v>2.9383301358173271E-10</v>
      </c>
      <c r="F1373" s="1">
        <v>2.0611536224385579E-9</v>
      </c>
      <c r="G1373" s="1">
        <f t="shared" si="315"/>
        <v>0.99999725819396446</v>
      </c>
      <c r="H1373" s="1">
        <f t="shared" si="316"/>
        <v>2.7070330840395575E-6</v>
      </c>
      <c r="I1373" s="1">
        <f t="shared" si="317"/>
        <v>7.370396394550616E-10</v>
      </c>
      <c r="J1373" s="1">
        <f t="shared" si="318"/>
        <v>2.9383301358173271E-10</v>
      </c>
      <c r="K1373" s="1">
        <f t="shared" si="319"/>
        <v>2.0611536224385579E-9</v>
      </c>
      <c r="L1373" s="1">
        <f t="shared" si="309"/>
        <v>2.741806035544414E-6</v>
      </c>
      <c r="M1373" s="1">
        <f t="shared" si="310"/>
        <v>2.7070330840395575E-6</v>
      </c>
      <c r="N1373" s="1">
        <f t="shared" si="311"/>
        <v>7.370396394550616E-10</v>
      </c>
      <c r="O1373" s="1">
        <f t="shared" si="312"/>
        <v>2.9383301358173271E-10</v>
      </c>
      <c r="P1373" s="1">
        <f t="shared" si="313"/>
        <v>2.0611536224385579E-9</v>
      </c>
      <c r="Q1373" s="1">
        <v>0</v>
      </c>
      <c r="R1373" s="1">
        <v>35</v>
      </c>
    </row>
    <row r="1374" spans="1:18" x14ac:dyDescent="0.35">
      <c r="A1374" s="1">
        <v>34</v>
      </c>
      <c r="B1374" s="1">
        <v>0.99999368194762162</v>
      </c>
      <c r="C1374" s="1">
        <v>6.2783396537923183E-6</v>
      </c>
      <c r="D1374" s="1">
        <v>9.4646427759282862E-10</v>
      </c>
      <c r="E1374" s="1">
        <v>4.5638484334415089E-10</v>
      </c>
      <c r="F1374" s="1">
        <v>2.0611536224385579E-9</v>
      </c>
      <c r="G1374" s="1">
        <f t="shared" si="315"/>
        <v>0.99999368194762162</v>
      </c>
      <c r="H1374" s="1">
        <f t="shared" si="316"/>
        <v>6.2783396537923183E-6</v>
      </c>
      <c r="I1374" s="1">
        <f t="shared" si="317"/>
        <v>9.4646427759282862E-10</v>
      </c>
      <c r="J1374" s="1">
        <f t="shared" si="318"/>
        <v>4.5638484334415089E-10</v>
      </c>
      <c r="K1374" s="1">
        <f t="shared" si="319"/>
        <v>2.0611536224385579E-9</v>
      </c>
      <c r="L1374" s="1">
        <f t="shared" si="309"/>
        <v>6.3180523783845643E-6</v>
      </c>
      <c r="M1374" s="1">
        <f t="shared" si="310"/>
        <v>6.2783396537923183E-6</v>
      </c>
      <c r="N1374" s="1">
        <f t="shared" si="311"/>
        <v>9.4646427759282862E-10</v>
      </c>
      <c r="O1374" s="1">
        <f t="shared" si="312"/>
        <v>4.5638484334415089E-10</v>
      </c>
      <c r="P1374" s="1">
        <f t="shared" si="313"/>
        <v>2.0611536224385579E-9</v>
      </c>
      <c r="Q1374" s="1">
        <v>0</v>
      </c>
      <c r="R1374" s="1">
        <v>35</v>
      </c>
    </row>
    <row r="1375" spans="1:18" x14ac:dyDescent="0.35">
      <c r="A1375" s="1">
        <v>34</v>
      </c>
      <c r="B1375" s="1">
        <v>0.99999237066367608</v>
      </c>
      <c r="C1375" s="1">
        <v>7.6007699300600963E-6</v>
      </c>
      <c r="D1375" s="1">
        <v>1.1139595560959481E-9</v>
      </c>
      <c r="E1375" s="1">
        <v>5.5559910212593415E-10</v>
      </c>
      <c r="F1375" s="1">
        <v>2.0611536224385579E-9</v>
      </c>
      <c r="G1375" s="1">
        <f t="shared" si="315"/>
        <v>0.99999237066367608</v>
      </c>
      <c r="H1375" s="1">
        <f t="shared" si="316"/>
        <v>7.6007699300600963E-6</v>
      </c>
      <c r="I1375" s="1">
        <f t="shared" si="317"/>
        <v>1.1139595560959481E-9</v>
      </c>
      <c r="J1375" s="1">
        <f t="shared" si="318"/>
        <v>5.5559910212593415E-10</v>
      </c>
      <c r="K1375" s="1">
        <f t="shared" si="319"/>
        <v>2.0611536224385579E-9</v>
      </c>
      <c r="L1375" s="1">
        <f t="shared" si="309"/>
        <v>7.6293363239221534E-6</v>
      </c>
      <c r="M1375" s="1">
        <f t="shared" si="310"/>
        <v>7.6007699300600963E-6</v>
      </c>
      <c r="N1375" s="1">
        <f t="shared" si="311"/>
        <v>1.1139595560959481E-9</v>
      </c>
      <c r="O1375" s="1">
        <f t="shared" si="312"/>
        <v>5.5559910212593415E-10</v>
      </c>
      <c r="P1375" s="1">
        <f t="shared" si="313"/>
        <v>2.0611536224385579E-9</v>
      </c>
      <c r="Q1375" s="1">
        <v>0</v>
      </c>
      <c r="R1375" s="1">
        <v>35</v>
      </c>
    </row>
    <row r="1376" spans="1:18" x14ac:dyDescent="0.35">
      <c r="A1376" s="1">
        <v>34</v>
      </c>
      <c r="B1376" s="1">
        <v>0.99998295336240894</v>
      </c>
      <c r="C1376" s="1">
        <v>1.7062586140175242E-5</v>
      </c>
      <c r="D1376" s="1">
        <v>1.61824390343962E-9</v>
      </c>
      <c r="E1376" s="1">
        <v>7.1668065695774375E-10</v>
      </c>
      <c r="F1376" s="1">
        <v>2.0611536224385579E-9</v>
      </c>
      <c r="G1376" s="1">
        <f t="shared" si="315"/>
        <v>0.99998295336240894</v>
      </c>
      <c r="H1376" s="1">
        <f t="shared" si="316"/>
        <v>1.7062586140175242E-5</v>
      </c>
      <c r="I1376" s="1">
        <f t="shared" si="317"/>
        <v>1.61824390343962E-9</v>
      </c>
      <c r="J1376" s="1">
        <f t="shared" si="318"/>
        <v>7.1668065695774375E-10</v>
      </c>
      <c r="K1376" s="1">
        <f t="shared" si="319"/>
        <v>2.0611536224385579E-9</v>
      </c>
      <c r="L1376" s="1">
        <f t="shared" si="309"/>
        <v>1.7046637591056069E-5</v>
      </c>
      <c r="M1376" s="1">
        <f t="shared" si="310"/>
        <v>1.7062586140175242E-5</v>
      </c>
      <c r="N1376" s="1">
        <f t="shared" si="311"/>
        <v>1.61824390343962E-9</v>
      </c>
      <c r="O1376" s="1">
        <f t="shared" si="312"/>
        <v>7.1668065695774375E-10</v>
      </c>
      <c r="P1376" s="1">
        <f t="shared" si="313"/>
        <v>2.0611536224385579E-9</v>
      </c>
      <c r="Q1376" s="1">
        <v>0</v>
      </c>
      <c r="R1376" s="1">
        <v>35</v>
      </c>
    </row>
    <row r="1377" spans="1:18" x14ac:dyDescent="0.35">
      <c r="A1377" s="1">
        <v>34</v>
      </c>
      <c r="B1377" s="1">
        <v>0.99998092687746509</v>
      </c>
      <c r="C1377" s="1">
        <v>1.9082201197362259E-5</v>
      </c>
      <c r="D1377" s="1">
        <v>1.733488412290128E-9</v>
      </c>
      <c r="E1377" s="1">
        <v>6.5890867482052233E-10</v>
      </c>
      <c r="F1377" s="1">
        <v>2.0611536224385579E-9</v>
      </c>
      <c r="G1377" s="1">
        <f t="shared" si="315"/>
        <v>0.99998092687746509</v>
      </c>
      <c r="H1377" s="1">
        <f t="shared" si="316"/>
        <v>1.9082201197362259E-5</v>
      </c>
      <c r="I1377" s="1">
        <f t="shared" si="317"/>
        <v>1.733488412290128E-9</v>
      </c>
      <c r="J1377" s="1">
        <f t="shared" si="318"/>
        <v>6.5890867482052233E-10</v>
      </c>
      <c r="K1377" s="1">
        <f t="shared" si="319"/>
        <v>2.0611536224385579E-9</v>
      </c>
      <c r="L1377" s="1">
        <f t="shared" si="309"/>
        <v>1.9073122534907228E-5</v>
      </c>
      <c r="M1377" s="1">
        <f t="shared" si="310"/>
        <v>1.9082201197362259E-5</v>
      </c>
      <c r="N1377" s="1">
        <f t="shared" si="311"/>
        <v>1.733488412290128E-9</v>
      </c>
      <c r="O1377" s="1">
        <f t="shared" si="312"/>
        <v>6.5890867482052233E-10</v>
      </c>
      <c r="P1377" s="1">
        <f t="shared" si="313"/>
        <v>2.0611536224385579E-9</v>
      </c>
      <c r="Q1377" s="1">
        <v>0</v>
      </c>
      <c r="R1377" s="1">
        <v>35</v>
      </c>
    </row>
    <row r="1378" spans="1:18" x14ac:dyDescent="0.35">
      <c r="A1378" s="1">
        <v>34</v>
      </c>
      <c r="B1378" s="1">
        <v>0.99999272828615182</v>
      </c>
      <c r="C1378" s="1">
        <v>7.2683609076307036E-6</v>
      </c>
      <c r="D1378" s="1">
        <v>1.0918491145057205E-9</v>
      </c>
      <c r="E1378" s="1">
        <v>4.1439625764209594E-10</v>
      </c>
      <c r="F1378" s="1">
        <v>2.0611536224385579E-9</v>
      </c>
      <c r="G1378" s="1">
        <f t="shared" si="315"/>
        <v>0.99999272828615182</v>
      </c>
      <c r="H1378" s="1">
        <f t="shared" si="316"/>
        <v>7.2683609076307036E-6</v>
      </c>
      <c r="I1378" s="1">
        <f t="shared" si="317"/>
        <v>1.0918491145057205E-9</v>
      </c>
      <c r="J1378" s="1">
        <f t="shared" si="318"/>
        <v>4.1439625764209594E-10</v>
      </c>
      <c r="K1378" s="1">
        <f t="shared" si="319"/>
        <v>2.0611536224385579E-9</v>
      </c>
      <c r="L1378" s="1">
        <f t="shared" si="309"/>
        <v>7.2717138481781518E-6</v>
      </c>
      <c r="M1378" s="1">
        <f t="shared" si="310"/>
        <v>7.2683609076307036E-6</v>
      </c>
      <c r="N1378" s="1">
        <f t="shared" si="311"/>
        <v>1.0918491145057205E-9</v>
      </c>
      <c r="O1378" s="1">
        <f t="shared" si="312"/>
        <v>4.1439625764209594E-10</v>
      </c>
      <c r="P1378" s="1">
        <f t="shared" si="313"/>
        <v>2.0611536224385579E-9</v>
      </c>
      <c r="Q1378" s="1">
        <v>0</v>
      </c>
      <c r="R1378" s="1">
        <v>35</v>
      </c>
    </row>
    <row r="1379" spans="1:18" x14ac:dyDescent="0.35">
      <c r="A1379" s="1">
        <v>34</v>
      </c>
      <c r="B1379" s="1">
        <v>0.99998199972117485</v>
      </c>
      <c r="C1379" s="1">
        <v>1.800386867469553E-5</v>
      </c>
      <c r="D1379" s="1">
        <v>1.7301125967931824E-9</v>
      </c>
      <c r="E1379" s="1">
        <v>5.1668838426834969E-10</v>
      </c>
      <c r="F1379" s="1">
        <v>2.0611536224385579E-9</v>
      </c>
      <c r="G1379" s="1">
        <f t="shared" si="315"/>
        <v>0.99998199972117485</v>
      </c>
      <c r="H1379" s="1">
        <f t="shared" si="316"/>
        <v>1.800386867469553E-5</v>
      </c>
      <c r="I1379" s="1">
        <f t="shared" si="317"/>
        <v>1.7301125967931824E-9</v>
      </c>
      <c r="J1379" s="1">
        <f t="shared" si="318"/>
        <v>5.1668838426834969E-10</v>
      </c>
      <c r="K1379" s="1">
        <f t="shared" si="319"/>
        <v>2.0611536224385579E-9</v>
      </c>
      <c r="L1379" s="1">
        <f t="shared" si="309"/>
        <v>1.8000278825147653E-5</v>
      </c>
      <c r="M1379" s="1">
        <f t="shared" si="310"/>
        <v>1.800386867469553E-5</v>
      </c>
      <c r="N1379" s="1">
        <f t="shared" si="311"/>
        <v>1.7301125967931824E-9</v>
      </c>
      <c r="O1379" s="1">
        <f t="shared" si="312"/>
        <v>5.1668838426834969E-10</v>
      </c>
      <c r="P1379" s="1">
        <f t="shared" si="313"/>
        <v>2.0611536224385579E-9</v>
      </c>
      <c r="Q1379" s="1">
        <v>0</v>
      </c>
      <c r="R1379" s="1">
        <v>35</v>
      </c>
    </row>
    <row r="1380" spans="1:18" x14ac:dyDescent="0.35">
      <c r="A1380" s="1">
        <v>34</v>
      </c>
      <c r="B1380" s="1">
        <v>0.99999713898523623</v>
      </c>
      <c r="C1380" s="1">
        <v>2.8645598325391416E-6</v>
      </c>
      <c r="D1380" s="1">
        <v>1.0728855449635785E-9</v>
      </c>
      <c r="E1380" s="1">
        <v>1.6199632040446589E-10</v>
      </c>
      <c r="F1380" s="1">
        <v>2.0611536224385579E-9</v>
      </c>
      <c r="G1380" s="1">
        <f t="shared" si="315"/>
        <v>0.99999713898523623</v>
      </c>
      <c r="H1380" s="1">
        <f t="shared" si="316"/>
        <v>2.8645598325391416E-6</v>
      </c>
      <c r="I1380" s="1">
        <f t="shared" si="317"/>
        <v>1.0728855449635785E-9</v>
      </c>
      <c r="J1380" s="1">
        <f t="shared" si="318"/>
        <v>1.6199632040446589E-10</v>
      </c>
      <c r="K1380" s="1">
        <f t="shared" si="319"/>
        <v>2.0611536224385579E-9</v>
      </c>
      <c r="L1380" s="1">
        <f t="shared" si="309"/>
        <v>2.861014763766434E-6</v>
      </c>
      <c r="M1380" s="1">
        <f t="shared" si="310"/>
        <v>2.8645598325391416E-6</v>
      </c>
      <c r="N1380" s="1">
        <f t="shared" si="311"/>
        <v>1.0728855449635785E-9</v>
      </c>
      <c r="O1380" s="1">
        <f t="shared" si="312"/>
        <v>1.6199632040446589E-10</v>
      </c>
      <c r="P1380" s="1">
        <f t="shared" si="313"/>
        <v>2.0611536224385579E-9</v>
      </c>
      <c r="Q1380" s="1">
        <v>0</v>
      </c>
      <c r="R1380" s="1">
        <v>35</v>
      </c>
    </row>
    <row r="1381" spans="1:18" x14ac:dyDescent="0.35">
      <c r="A1381" s="1">
        <v>34</v>
      </c>
      <c r="B1381" s="1">
        <v>0.99999785423736398</v>
      </c>
      <c r="C1381" s="1">
        <v>2.1794334120445564E-6</v>
      </c>
      <c r="D1381" s="1">
        <v>1.1261944675645686E-9</v>
      </c>
      <c r="E1381" s="1">
        <v>9.8305598246590062E-11</v>
      </c>
      <c r="F1381" s="1">
        <v>2.0611536224385579E-9</v>
      </c>
      <c r="G1381" s="1">
        <f t="shared" si="315"/>
        <v>0.99999785423736398</v>
      </c>
      <c r="H1381" s="1">
        <f t="shared" si="316"/>
        <v>2.1794334120445564E-6</v>
      </c>
      <c r="I1381" s="1">
        <f t="shared" si="317"/>
        <v>1.1261944675645686E-9</v>
      </c>
      <c r="J1381" s="1">
        <f t="shared" si="318"/>
        <v>9.8305598246590062E-11</v>
      </c>
      <c r="K1381" s="1">
        <f t="shared" si="319"/>
        <v>2.0611536224385579E-9</v>
      </c>
      <c r="L1381" s="1">
        <f t="shared" si="309"/>
        <v>2.1457626360188442E-6</v>
      </c>
      <c r="M1381" s="1">
        <f t="shared" si="310"/>
        <v>2.1794334120445564E-6</v>
      </c>
      <c r="N1381" s="1">
        <f t="shared" si="311"/>
        <v>1.1261944675645686E-9</v>
      </c>
      <c r="O1381" s="1">
        <f t="shared" si="312"/>
        <v>9.8305598246590062E-11</v>
      </c>
      <c r="P1381" s="1">
        <f t="shared" si="313"/>
        <v>2.0611536224385579E-9</v>
      </c>
      <c r="Q1381" s="1">
        <v>0</v>
      </c>
      <c r="R1381" s="1">
        <v>35</v>
      </c>
    </row>
    <row r="1382" spans="1:18" x14ac:dyDescent="0.35">
      <c r="A1382" s="1">
        <v>34</v>
      </c>
      <c r="B1382" s="1">
        <v>0.9999969005680498</v>
      </c>
      <c r="C1382" s="1">
        <v>3.120426773516792E-6</v>
      </c>
      <c r="D1382" s="1">
        <v>9.8589750258551648E-10</v>
      </c>
      <c r="E1382" s="1">
        <v>1.6537268054102181E-10</v>
      </c>
      <c r="F1382" s="1">
        <v>2.0611536224385579E-9</v>
      </c>
      <c r="G1382" s="1">
        <f t="shared" si="315"/>
        <v>0.9999969005680498</v>
      </c>
      <c r="H1382" s="1">
        <f t="shared" si="316"/>
        <v>3.120426773516792E-6</v>
      </c>
      <c r="I1382" s="1">
        <f t="shared" si="317"/>
        <v>9.8589750258551648E-10</v>
      </c>
      <c r="J1382" s="1">
        <f t="shared" si="318"/>
        <v>1.6537268054102181E-10</v>
      </c>
      <c r="K1382" s="1">
        <f t="shared" si="319"/>
        <v>2.0611536224385579E-9</v>
      </c>
      <c r="L1382" s="1">
        <f t="shared" si="309"/>
        <v>3.0994319502042345E-6</v>
      </c>
      <c r="M1382" s="1">
        <f t="shared" si="310"/>
        <v>3.120426773516792E-6</v>
      </c>
      <c r="N1382" s="1">
        <f t="shared" si="311"/>
        <v>9.8589750258551648E-10</v>
      </c>
      <c r="O1382" s="1">
        <f t="shared" si="312"/>
        <v>1.6537268054102181E-10</v>
      </c>
      <c r="P1382" s="1">
        <f t="shared" si="313"/>
        <v>2.0611536224385579E-9</v>
      </c>
      <c r="Q1382" s="1">
        <v>0</v>
      </c>
      <c r="R1382" s="1">
        <v>35</v>
      </c>
    </row>
    <row r="1383" spans="1:18" x14ac:dyDescent="0.35">
      <c r="A1383" s="1">
        <v>34</v>
      </c>
      <c r="B1383" s="1">
        <v>0.99998259574615744</v>
      </c>
      <c r="C1383" s="1">
        <v>1.7423657375915532E-5</v>
      </c>
      <c r="D1383" s="1">
        <v>1.6030098353333255E-9</v>
      </c>
      <c r="E1383" s="1">
        <v>7.7844227797766911E-10</v>
      </c>
      <c r="F1383" s="1">
        <v>2.0611536224385579E-9</v>
      </c>
      <c r="G1383" s="1">
        <f t="shared" si="315"/>
        <v>0.99998259574615744</v>
      </c>
      <c r="H1383" s="1">
        <f t="shared" si="316"/>
        <v>1.7423657375915532E-5</v>
      </c>
      <c r="I1383" s="1">
        <f t="shared" si="317"/>
        <v>1.6030098353333255E-9</v>
      </c>
      <c r="J1383" s="1">
        <f t="shared" si="318"/>
        <v>7.7844227797766911E-10</v>
      </c>
      <c r="K1383" s="1">
        <f t="shared" si="319"/>
        <v>2.0611536224385579E-9</v>
      </c>
      <c r="L1383" s="1">
        <f t="shared" si="309"/>
        <v>1.7404253842556727E-5</v>
      </c>
      <c r="M1383" s="1">
        <f t="shared" si="310"/>
        <v>1.7423657375915532E-5</v>
      </c>
      <c r="N1383" s="1">
        <f t="shared" si="311"/>
        <v>1.6030098353333255E-9</v>
      </c>
      <c r="O1383" s="1">
        <f t="shared" si="312"/>
        <v>7.7844227797766911E-10</v>
      </c>
      <c r="P1383" s="1">
        <f t="shared" si="313"/>
        <v>2.0611536224385579E-9</v>
      </c>
      <c r="Q1383" s="1">
        <v>0</v>
      </c>
      <c r="R1383" s="1">
        <v>35</v>
      </c>
    </row>
    <row r="1384" spans="1:18" x14ac:dyDescent="0.35">
      <c r="A1384" s="1">
        <v>34</v>
      </c>
      <c r="B1384" s="1">
        <v>0.99997913881020495</v>
      </c>
      <c r="C1384" s="1">
        <v>2.0839351701191643E-5</v>
      </c>
      <c r="D1384" s="1">
        <v>1.586426725065598E-9</v>
      </c>
      <c r="E1384" s="1">
        <v>9.1854220619620782E-10</v>
      </c>
      <c r="F1384" s="1">
        <v>2.0611536224385579E-9</v>
      </c>
      <c r="G1384" s="1">
        <f t="shared" si="315"/>
        <v>0.99997913881020495</v>
      </c>
      <c r="H1384" s="1">
        <f t="shared" si="316"/>
        <v>2.0839351701191643E-5</v>
      </c>
      <c r="I1384" s="1">
        <f t="shared" si="317"/>
        <v>1.586426725065598E-9</v>
      </c>
      <c r="J1384" s="1">
        <f t="shared" si="318"/>
        <v>9.1854220619620782E-10</v>
      </c>
      <c r="K1384" s="1">
        <f t="shared" si="319"/>
        <v>2.0611536224385579E-9</v>
      </c>
      <c r="L1384" s="1">
        <f t="shared" si="309"/>
        <v>2.0861189795051693E-5</v>
      </c>
      <c r="M1384" s="1">
        <f t="shared" si="310"/>
        <v>2.0839351701191643E-5</v>
      </c>
      <c r="N1384" s="1">
        <f t="shared" si="311"/>
        <v>1.586426725065598E-9</v>
      </c>
      <c r="O1384" s="1">
        <f t="shared" si="312"/>
        <v>9.1854220619620782E-10</v>
      </c>
      <c r="P1384" s="1">
        <f t="shared" si="313"/>
        <v>2.0611536224385579E-9</v>
      </c>
      <c r="Q1384" s="1">
        <v>0</v>
      </c>
      <c r="R1384" s="1">
        <v>35</v>
      </c>
    </row>
    <row r="1385" spans="1:18" x14ac:dyDescent="0.35">
      <c r="A1385" s="1">
        <v>34</v>
      </c>
      <c r="B1385" s="1">
        <v>0.99998843683307015</v>
      </c>
      <c r="C1385" s="1">
        <v>1.1513039928235993E-5</v>
      </c>
      <c r="D1385" s="1">
        <v>1.2976692380564482E-9</v>
      </c>
      <c r="E1385" s="1">
        <v>4.0989037166228687E-10</v>
      </c>
      <c r="F1385" s="1">
        <v>2.0611536224385579E-9</v>
      </c>
      <c r="G1385" s="1">
        <f t="shared" si="315"/>
        <v>0.99998843683307015</v>
      </c>
      <c r="H1385" s="1">
        <f t="shared" si="316"/>
        <v>1.1513039928235993E-5</v>
      </c>
      <c r="I1385" s="1">
        <f t="shared" si="317"/>
        <v>1.2976692380564482E-9</v>
      </c>
      <c r="J1385" s="1">
        <f t="shared" si="318"/>
        <v>4.0989037166228687E-10</v>
      </c>
      <c r="K1385" s="1">
        <f t="shared" si="319"/>
        <v>2.0611536224385579E-9</v>
      </c>
      <c r="L1385" s="1">
        <f t="shared" si="309"/>
        <v>1.1563166929851043E-5</v>
      </c>
      <c r="M1385" s="1">
        <f t="shared" si="310"/>
        <v>1.1513039928235993E-5</v>
      </c>
      <c r="N1385" s="1">
        <f t="shared" si="311"/>
        <v>1.2976692380564482E-9</v>
      </c>
      <c r="O1385" s="1">
        <f t="shared" si="312"/>
        <v>4.0989037166228687E-10</v>
      </c>
      <c r="P1385" s="1">
        <f t="shared" si="313"/>
        <v>2.0611536224385579E-9</v>
      </c>
      <c r="Q1385" s="1">
        <v>0</v>
      </c>
      <c r="R1385" s="1">
        <v>35</v>
      </c>
    </row>
    <row r="1386" spans="1:18" x14ac:dyDescent="0.35">
      <c r="A1386" s="1">
        <v>34</v>
      </c>
      <c r="B1386" s="1">
        <v>0.99995017299892475</v>
      </c>
      <c r="C1386" s="1">
        <v>4.9784665877199005E-5</v>
      </c>
      <c r="D1386" s="1">
        <v>2.7926529808986721E-9</v>
      </c>
      <c r="E1386" s="1">
        <v>7.8093322928024453E-10</v>
      </c>
      <c r="F1386" s="1">
        <v>2.0611536224385579E-9</v>
      </c>
      <c r="G1386" s="1">
        <f t="shared" si="315"/>
        <v>0.99995017299892475</v>
      </c>
      <c r="H1386" s="1">
        <f t="shared" si="316"/>
        <v>4.9784665877199005E-5</v>
      </c>
      <c r="I1386" s="1">
        <f t="shared" si="317"/>
        <v>2.7926529808986721E-9</v>
      </c>
      <c r="J1386" s="1">
        <f t="shared" si="318"/>
        <v>7.8093322928024453E-10</v>
      </c>
      <c r="K1386" s="1">
        <f t="shared" si="319"/>
        <v>2.0611536224385579E-9</v>
      </c>
      <c r="L1386" s="1">
        <f t="shared" si="309"/>
        <v>4.9827001075253285E-5</v>
      </c>
      <c r="M1386" s="1">
        <f t="shared" si="310"/>
        <v>4.9784665877199005E-5</v>
      </c>
      <c r="N1386" s="1">
        <f t="shared" si="311"/>
        <v>2.7926529808986721E-9</v>
      </c>
      <c r="O1386" s="1">
        <f t="shared" si="312"/>
        <v>7.8093322928024453E-10</v>
      </c>
      <c r="P1386" s="1">
        <f t="shared" si="313"/>
        <v>2.0611536224385579E-9</v>
      </c>
      <c r="Q1386" s="1">
        <v>0</v>
      </c>
      <c r="R1386" s="1">
        <v>35</v>
      </c>
    </row>
    <row r="1387" spans="1:18" x14ac:dyDescent="0.35">
      <c r="A1387" s="1">
        <v>34</v>
      </c>
      <c r="B1387" s="1">
        <v>0.99999892711753802</v>
      </c>
      <c r="C1387" s="1">
        <v>1.0713626980075825E-6</v>
      </c>
      <c r="D1387" s="1">
        <v>5.1777779142087515E-9</v>
      </c>
      <c r="E1387" s="1">
        <v>1.092655353815847E-9</v>
      </c>
      <c r="F1387" s="1">
        <v>2.0611536224385579E-9</v>
      </c>
      <c r="G1387" s="1">
        <f t="shared" si="315"/>
        <v>0.99999892711753802</v>
      </c>
      <c r="H1387" s="1">
        <f t="shared" si="316"/>
        <v>1.0713626980075825E-6</v>
      </c>
      <c r="I1387" s="1">
        <f t="shared" si="317"/>
        <v>5.1777779142087515E-9</v>
      </c>
      <c r="J1387" s="1">
        <f t="shared" si="318"/>
        <v>1.092655353815847E-9</v>
      </c>
      <c r="K1387" s="1">
        <f t="shared" si="319"/>
        <v>2.0611536224385579E-9</v>
      </c>
      <c r="L1387" s="1">
        <f t="shared" si="309"/>
        <v>1.0728824619832267E-6</v>
      </c>
      <c r="M1387" s="1">
        <f t="shared" si="310"/>
        <v>1.0713626980075825E-6</v>
      </c>
      <c r="N1387" s="1">
        <f t="shared" si="311"/>
        <v>5.1777779142087515E-9</v>
      </c>
      <c r="O1387" s="1">
        <f t="shared" si="312"/>
        <v>1.092655353815847E-9</v>
      </c>
      <c r="P1387" s="1">
        <f t="shared" si="313"/>
        <v>2.0611536224385579E-9</v>
      </c>
      <c r="Q1387" s="1">
        <v>0</v>
      </c>
      <c r="R1387" s="1">
        <v>35</v>
      </c>
    </row>
    <row r="1388" spans="1:18" x14ac:dyDescent="0.35">
      <c r="A1388" s="1">
        <v>34</v>
      </c>
      <c r="B1388" s="1">
        <v>0.99999952316306917</v>
      </c>
      <c r="C1388" s="1">
        <v>4.8561328436914042E-7</v>
      </c>
      <c r="D1388" s="1">
        <v>1.4579210581514875E-9</v>
      </c>
      <c r="E1388" s="1">
        <v>8.6040847685615474E-11</v>
      </c>
      <c r="F1388" s="1">
        <v>2.0611536224385579E-9</v>
      </c>
      <c r="G1388" s="1">
        <f t="shared" si="315"/>
        <v>0.99999952316306917</v>
      </c>
      <c r="H1388" s="1">
        <f t="shared" si="316"/>
        <v>4.8561328436914042E-7</v>
      </c>
      <c r="I1388" s="1">
        <f t="shared" si="317"/>
        <v>1.4579210581514875E-9</v>
      </c>
      <c r="J1388" s="1">
        <f t="shared" si="318"/>
        <v>8.6040847685615474E-11</v>
      </c>
      <c r="K1388" s="1">
        <f t="shared" si="319"/>
        <v>2.0611536224385579E-9</v>
      </c>
      <c r="L1388" s="1">
        <f t="shared" si="309"/>
        <v>4.7683693082944956E-7</v>
      </c>
      <c r="M1388" s="1">
        <f t="shared" si="310"/>
        <v>4.8561328436914042E-7</v>
      </c>
      <c r="N1388" s="1">
        <f t="shared" si="311"/>
        <v>1.4579210581514875E-9</v>
      </c>
      <c r="O1388" s="1">
        <f t="shared" si="312"/>
        <v>8.6040847685615474E-11</v>
      </c>
      <c r="P1388" s="1">
        <f t="shared" si="313"/>
        <v>2.0611536224385579E-9</v>
      </c>
      <c r="Q1388" s="1">
        <v>0</v>
      </c>
      <c r="R1388" s="1">
        <v>35</v>
      </c>
    </row>
    <row r="1389" spans="1:18" x14ac:dyDescent="0.35">
      <c r="A1389" s="1">
        <v>34</v>
      </c>
      <c r="B1389" s="1">
        <v>0.99999940395390041</v>
      </c>
      <c r="C1389" s="1">
        <v>6.3572463699285222E-7</v>
      </c>
      <c r="D1389" s="1">
        <v>1.0814632337738457E-9</v>
      </c>
      <c r="E1389" s="1">
        <v>6.5869346728802961E-11</v>
      </c>
      <c r="F1389" s="1">
        <v>2.0611536224385579E-9</v>
      </c>
      <c r="G1389" s="1">
        <f t="shared" si="315"/>
        <v>0.99999940395390041</v>
      </c>
      <c r="H1389" s="1">
        <f t="shared" si="316"/>
        <v>6.3572463699285222E-7</v>
      </c>
      <c r="I1389" s="1">
        <f t="shared" si="317"/>
        <v>1.0814632337738457E-9</v>
      </c>
      <c r="J1389" s="1">
        <f t="shared" si="318"/>
        <v>6.5869346728802961E-11</v>
      </c>
      <c r="K1389" s="1">
        <f t="shared" si="319"/>
        <v>2.0611536224385579E-9</v>
      </c>
      <c r="L1389" s="1">
        <f t="shared" si="309"/>
        <v>5.9604609958796573E-7</v>
      </c>
      <c r="M1389" s="1">
        <f t="shared" si="310"/>
        <v>6.3572463699285222E-7</v>
      </c>
      <c r="N1389" s="1">
        <f t="shared" si="311"/>
        <v>1.0814632337738457E-9</v>
      </c>
      <c r="O1389" s="1">
        <f t="shared" si="312"/>
        <v>6.5869346728802961E-11</v>
      </c>
      <c r="P1389" s="1">
        <f t="shared" si="313"/>
        <v>2.0611536224385579E-9</v>
      </c>
      <c r="Q1389" s="1">
        <v>0</v>
      </c>
      <c r="R1389" s="1">
        <v>35</v>
      </c>
    </row>
    <row r="1390" spans="1:18" x14ac:dyDescent="0.35">
      <c r="A1390" s="1">
        <v>34</v>
      </c>
      <c r="B1390" s="1">
        <v>0.99999916553566237</v>
      </c>
      <c r="C1390" s="1">
        <v>8.080840681684206E-7</v>
      </c>
      <c r="D1390" s="1">
        <v>6.4153329323413881E-10</v>
      </c>
      <c r="E1390" s="1">
        <v>1.0155294514362541E-10</v>
      </c>
      <c r="F1390" s="1">
        <v>2.0611536224385579E-9</v>
      </c>
      <c r="G1390" s="1">
        <f t="shared" si="315"/>
        <v>0.99999916553566237</v>
      </c>
      <c r="H1390" s="1">
        <f t="shared" si="316"/>
        <v>8.080840681684206E-7</v>
      </c>
      <c r="I1390" s="1">
        <f t="shared" si="317"/>
        <v>6.4153329323413881E-10</v>
      </c>
      <c r="J1390" s="1">
        <f t="shared" si="318"/>
        <v>1.0155294514362541E-10</v>
      </c>
      <c r="K1390" s="1">
        <f t="shared" si="319"/>
        <v>2.0611536224385579E-9</v>
      </c>
      <c r="L1390" s="1">
        <f t="shared" si="309"/>
        <v>8.3446433762901506E-7</v>
      </c>
      <c r="M1390" s="1">
        <f t="shared" si="310"/>
        <v>8.080840681684206E-7</v>
      </c>
      <c r="N1390" s="1">
        <f t="shared" si="311"/>
        <v>6.4153329323413881E-10</v>
      </c>
      <c r="O1390" s="1">
        <f t="shared" si="312"/>
        <v>1.0155294514362541E-10</v>
      </c>
      <c r="P1390" s="1">
        <f t="shared" si="313"/>
        <v>2.0611536224385579E-9</v>
      </c>
      <c r="Q1390" s="1">
        <v>0</v>
      </c>
      <c r="R1390" s="1">
        <v>35</v>
      </c>
    </row>
    <row r="1391" spans="1:18" x14ac:dyDescent="0.35">
      <c r="A1391" s="1">
        <v>34</v>
      </c>
      <c r="B1391" s="1">
        <v>0.99999129779792595</v>
      </c>
      <c r="C1391" s="1">
        <v>8.6984170319742125E-6</v>
      </c>
      <c r="D1391" s="1">
        <v>1.1710971607363206E-9</v>
      </c>
      <c r="E1391" s="1">
        <v>4.0054651127393005E-10</v>
      </c>
      <c r="F1391" s="1">
        <v>2.0611536224385579E-9</v>
      </c>
      <c r="G1391" s="1">
        <f t="shared" si="315"/>
        <v>0.99999129779792595</v>
      </c>
      <c r="H1391" s="1">
        <f t="shared" si="316"/>
        <v>8.6984170319742125E-6</v>
      </c>
      <c r="I1391" s="1">
        <f t="shared" si="317"/>
        <v>1.1710971607363206E-9</v>
      </c>
      <c r="J1391" s="1">
        <f t="shared" si="318"/>
        <v>4.0054651127393005E-10</v>
      </c>
      <c r="K1391" s="1">
        <f t="shared" si="319"/>
        <v>2.0611536224385579E-9</v>
      </c>
      <c r="L1391" s="1">
        <f t="shared" si="309"/>
        <v>8.7022020740512573E-6</v>
      </c>
      <c r="M1391" s="1">
        <f t="shared" si="310"/>
        <v>8.6984170319742125E-6</v>
      </c>
      <c r="N1391" s="1">
        <f t="shared" si="311"/>
        <v>1.1710971607363206E-9</v>
      </c>
      <c r="O1391" s="1">
        <f t="shared" si="312"/>
        <v>4.0054651127393005E-10</v>
      </c>
      <c r="P1391" s="1">
        <f t="shared" si="313"/>
        <v>2.0611536224385579E-9</v>
      </c>
      <c r="Q1391" s="1">
        <v>0</v>
      </c>
      <c r="R1391" s="1">
        <v>35</v>
      </c>
    </row>
    <row r="1392" spans="1:18" x14ac:dyDescent="0.35">
      <c r="A1392" s="1">
        <v>34</v>
      </c>
      <c r="B1392" s="1">
        <v>0.99999487402687481</v>
      </c>
      <c r="C1392" s="1">
        <v>5.1033486676517643E-6</v>
      </c>
      <c r="D1392" s="1">
        <v>1.1786466943974876E-9</v>
      </c>
      <c r="E1392" s="1">
        <v>2.2285140432023751E-10</v>
      </c>
      <c r="F1392" s="1">
        <v>2.0611536224385579E-9</v>
      </c>
      <c r="G1392" s="1">
        <f t="shared" si="315"/>
        <v>0.99999487402687481</v>
      </c>
      <c r="H1392" s="1">
        <f t="shared" si="316"/>
        <v>5.1033486676517643E-6</v>
      </c>
      <c r="I1392" s="1">
        <f t="shared" si="317"/>
        <v>1.1786466943974876E-9</v>
      </c>
      <c r="J1392" s="1">
        <f t="shared" si="318"/>
        <v>2.2285140432023751E-10</v>
      </c>
      <c r="K1392" s="1">
        <f t="shared" si="319"/>
        <v>2.0611536224385579E-9</v>
      </c>
      <c r="L1392" s="1">
        <f t="shared" si="309"/>
        <v>5.1259731251862561E-6</v>
      </c>
      <c r="M1392" s="1">
        <f t="shared" si="310"/>
        <v>5.1033486676517643E-6</v>
      </c>
      <c r="N1392" s="1">
        <f t="shared" si="311"/>
        <v>1.1786466943974876E-9</v>
      </c>
      <c r="O1392" s="1">
        <f t="shared" si="312"/>
        <v>2.2285140432023751E-10</v>
      </c>
      <c r="P1392" s="1">
        <f t="shared" si="313"/>
        <v>2.0611536224385579E-9</v>
      </c>
      <c r="Q1392" s="1">
        <v>0</v>
      </c>
      <c r="R1392" s="1">
        <v>35</v>
      </c>
    </row>
    <row r="1393" spans="1:18" x14ac:dyDescent="0.35">
      <c r="A1393" s="1">
        <v>34</v>
      </c>
      <c r="B1393" s="1">
        <v>0.99999785423736398</v>
      </c>
      <c r="C1393" s="1">
        <v>2.1169814401853747E-6</v>
      </c>
      <c r="D1393" s="1">
        <v>1.2894311142777248E-9</v>
      </c>
      <c r="E1393" s="1">
        <v>1.0603996679891543E-10</v>
      </c>
      <c r="F1393" s="1">
        <v>2.0611536224385579E-9</v>
      </c>
      <c r="G1393" s="1">
        <f t="shared" si="315"/>
        <v>0.99999785423736398</v>
      </c>
      <c r="H1393" s="1">
        <f t="shared" si="316"/>
        <v>2.1169814401853747E-6</v>
      </c>
      <c r="I1393" s="1">
        <f t="shared" si="317"/>
        <v>1.2894311142777248E-9</v>
      </c>
      <c r="J1393" s="1">
        <f t="shared" si="318"/>
        <v>1.0603996679891543E-10</v>
      </c>
      <c r="K1393" s="1">
        <f t="shared" si="319"/>
        <v>2.0611536224385579E-9</v>
      </c>
      <c r="L1393" s="1">
        <f t="shared" si="309"/>
        <v>2.1457626360188442E-6</v>
      </c>
      <c r="M1393" s="1">
        <f t="shared" si="310"/>
        <v>2.1169814401853747E-6</v>
      </c>
      <c r="N1393" s="1">
        <f t="shared" si="311"/>
        <v>1.2894311142777248E-9</v>
      </c>
      <c r="O1393" s="1">
        <f t="shared" si="312"/>
        <v>1.0603996679891543E-10</v>
      </c>
      <c r="P1393" s="1">
        <f t="shared" si="313"/>
        <v>2.0611536224385579E-9</v>
      </c>
      <c r="Q1393" s="1">
        <v>0</v>
      </c>
      <c r="R1393" s="1">
        <v>35</v>
      </c>
    </row>
    <row r="1394" spans="1:18" x14ac:dyDescent="0.35">
      <c r="A1394" s="1">
        <v>34</v>
      </c>
      <c r="B1394" s="1">
        <v>0.58335122996332744</v>
      </c>
      <c r="C1394" s="1">
        <v>0.41664814264610606</v>
      </c>
      <c r="D1394" s="1">
        <v>5.053023551168478E-7</v>
      </c>
      <c r="E1394" s="1">
        <v>1.1690094811383524E-7</v>
      </c>
      <c r="F1394" s="1">
        <v>2.0611536224385579E-9</v>
      </c>
      <c r="G1394" s="1">
        <f t="shared" si="315"/>
        <v>0.58335122996332744</v>
      </c>
      <c r="H1394" s="1">
        <f t="shared" si="316"/>
        <v>0.41664814264610606</v>
      </c>
      <c r="I1394" s="1">
        <f t="shared" si="317"/>
        <v>5.053023551168478E-7</v>
      </c>
      <c r="J1394" s="1">
        <f t="shared" si="318"/>
        <v>1.1690094811383524E-7</v>
      </c>
      <c r="K1394" s="1">
        <f t="shared" si="319"/>
        <v>2.0611536224385579E-9</v>
      </c>
      <c r="L1394" s="1">
        <f t="shared" si="309"/>
        <v>0.41664877003667256</v>
      </c>
      <c r="M1394" s="1">
        <f t="shared" si="310"/>
        <v>0.41664814264610606</v>
      </c>
      <c r="N1394" s="1">
        <f t="shared" si="311"/>
        <v>5.053023551168478E-7</v>
      </c>
      <c r="O1394" s="1">
        <f t="shared" si="312"/>
        <v>1.1690094811383524E-7</v>
      </c>
      <c r="P1394" s="1">
        <f t="shared" si="313"/>
        <v>2.0611536224385579E-9</v>
      </c>
      <c r="Q1394" s="1">
        <v>1</v>
      </c>
      <c r="R1394" s="1">
        <v>35</v>
      </c>
    </row>
    <row r="1395" spans="1:18" x14ac:dyDescent="0.35">
      <c r="A1395" s="1">
        <v>34</v>
      </c>
      <c r="B1395" s="1">
        <v>4.6362876069992596E-4</v>
      </c>
      <c r="C1395" s="1">
        <v>0.99951017064044401</v>
      </c>
      <c r="D1395" s="1">
        <v>9.1538625074364185E-8</v>
      </c>
      <c r="E1395" s="1">
        <v>2.604216084762686E-5</v>
      </c>
      <c r="F1395" s="1">
        <v>2.0611536224385579E-9</v>
      </c>
      <c r="G1395" s="1">
        <f t="shared" si="315"/>
        <v>4.6362876069992596E-4</v>
      </c>
      <c r="H1395" s="1">
        <f t="shared" si="316"/>
        <v>0.99951017064044401</v>
      </c>
      <c r="I1395" s="1">
        <f t="shared" si="317"/>
        <v>9.1538625074364185E-8</v>
      </c>
      <c r="J1395" s="1">
        <f t="shared" si="318"/>
        <v>2.604216084762686E-5</v>
      </c>
      <c r="K1395" s="1">
        <f t="shared" si="319"/>
        <v>2.0611536224385579E-9</v>
      </c>
      <c r="L1395" s="1">
        <f t="shared" si="309"/>
        <v>4.6362876069992596E-4</v>
      </c>
      <c r="M1395" s="1">
        <f t="shared" si="310"/>
        <v>4.8982935955599327E-4</v>
      </c>
      <c r="N1395" s="1">
        <f t="shared" si="311"/>
        <v>9.1538625074364185E-8</v>
      </c>
      <c r="O1395" s="1">
        <f t="shared" si="312"/>
        <v>2.604216084762686E-5</v>
      </c>
      <c r="P1395" s="1">
        <f t="shared" si="313"/>
        <v>2.0611536224385579E-9</v>
      </c>
      <c r="Q1395" s="1">
        <v>1</v>
      </c>
      <c r="R1395" s="1">
        <v>35</v>
      </c>
    </row>
    <row r="1396" spans="1:18" x14ac:dyDescent="0.35">
      <c r="A1396" s="1">
        <v>34</v>
      </c>
      <c r="B1396" s="1">
        <v>1.3465121391804008E-4</v>
      </c>
      <c r="C1396" s="1">
        <v>0.99928799340063001</v>
      </c>
      <c r="D1396" s="1">
        <v>6.230048409203538E-7</v>
      </c>
      <c r="E1396" s="1">
        <v>5.7668642379935745E-4</v>
      </c>
      <c r="F1396" s="1">
        <v>2.0611536224385579E-9</v>
      </c>
      <c r="G1396" s="1">
        <f t="shared" si="315"/>
        <v>1.3465121391804008E-4</v>
      </c>
      <c r="H1396" s="1">
        <f t="shared" si="316"/>
        <v>0.99928799340063001</v>
      </c>
      <c r="I1396" s="1">
        <f t="shared" si="317"/>
        <v>6.230048409203538E-7</v>
      </c>
      <c r="J1396" s="1">
        <f t="shared" si="318"/>
        <v>5.7668642379935745E-4</v>
      </c>
      <c r="K1396" s="1">
        <f t="shared" si="319"/>
        <v>2.0611536224385579E-9</v>
      </c>
      <c r="L1396" s="1">
        <f t="shared" si="309"/>
        <v>1.3465121391804008E-4</v>
      </c>
      <c r="M1396" s="1">
        <f t="shared" si="310"/>
        <v>7.1200659936998534E-4</v>
      </c>
      <c r="N1396" s="1">
        <f t="shared" si="311"/>
        <v>6.230048409203538E-7</v>
      </c>
      <c r="O1396" s="1">
        <f t="shared" si="312"/>
        <v>5.7668642379935745E-4</v>
      </c>
      <c r="P1396" s="1">
        <f t="shared" si="313"/>
        <v>2.0611536224385579E-9</v>
      </c>
      <c r="Q1396" s="1">
        <v>1</v>
      </c>
      <c r="R1396" s="1">
        <v>35</v>
      </c>
    </row>
    <row r="1397" spans="1:18" x14ac:dyDescent="0.35">
      <c r="A1397" s="1">
        <v>34</v>
      </c>
      <c r="B1397" s="1">
        <v>1.4591321213797538E-4</v>
      </c>
      <c r="C1397" s="1">
        <v>0.99236039602789983</v>
      </c>
      <c r="D1397" s="1">
        <v>6.4303223212498815E-6</v>
      </c>
      <c r="E1397" s="1">
        <v>7.4871932044726242E-3</v>
      </c>
      <c r="F1397" s="1">
        <v>2.0611536224385579E-9</v>
      </c>
      <c r="G1397" s="1">
        <f t="shared" si="315"/>
        <v>1.4591321213797538E-4</v>
      </c>
      <c r="H1397" s="1">
        <f t="shared" si="316"/>
        <v>0.99236039602789983</v>
      </c>
      <c r="I1397" s="1">
        <f t="shared" si="317"/>
        <v>6.4303223212498815E-6</v>
      </c>
      <c r="J1397" s="1">
        <f t="shared" si="318"/>
        <v>7.4871932044726242E-3</v>
      </c>
      <c r="K1397" s="1">
        <f t="shared" si="319"/>
        <v>2.0611536224385579E-9</v>
      </c>
      <c r="L1397" s="1">
        <f t="shared" si="309"/>
        <v>1.4591321213797538E-4</v>
      </c>
      <c r="M1397" s="1">
        <f t="shared" si="310"/>
        <v>7.6396039721001729E-3</v>
      </c>
      <c r="N1397" s="1">
        <f t="shared" si="311"/>
        <v>6.4303223212498815E-6</v>
      </c>
      <c r="O1397" s="1">
        <f t="shared" si="312"/>
        <v>7.4871932044726242E-3</v>
      </c>
      <c r="P1397" s="1">
        <f t="shared" si="313"/>
        <v>2.0611536224385579E-9</v>
      </c>
      <c r="Q1397" s="1">
        <v>1</v>
      </c>
      <c r="R1397" s="1">
        <v>35</v>
      </c>
    </row>
    <row r="1398" spans="1:18" x14ac:dyDescent="0.35">
      <c r="A1398" s="1">
        <v>34</v>
      </c>
      <c r="B1398" s="1">
        <v>5.743690777279723E-6</v>
      </c>
      <c r="C1398" s="1">
        <v>0.99999368194762162</v>
      </c>
      <c r="D1398" s="1">
        <v>2.1639819525127973E-7</v>
      </c>
      <c r="E1398" s="1">
        <v>4.0713195338284207E-7</v>
      </c>
      <c r="F1398" s="1">
        <v>2.0611536224385579E-9</v>
      </c>
      <c r="G1398" s="1">
        <f t="shared" si="315"/>
        <v>5.743690777279723E-6</v>
      </c>
      <c r="H1398" s="1">
        <f t="shared" si="316"/>
        <v>0.99999368194762162</v>
      </c>
      <c r="I1398" s="1">
        <f t="shared" si="317"/>
        <v>2.1639819525127973E-7</v>
      </c>
      <c r="J1398" s="1">
        <f t="shared" si="318"/>
        <v>4.0713195338284207E-7</v>
      </c>
      <c r="K1398" s="1">
        <f t="shared" si="319"/>
        <v>2.0611536224385579E-9</v>
      </c>
      <c r="L1398" s="1">
        <f t="shared" si="309"/>
        <v>5.743690777279723E-6</v>
      </c>
      <c r="M1398" s="1">
        <f t="shared" si="310"/>
        <v>6.3180523783845643E-6</v>
      </c>
      <c r="N1398" s="1">
        <f t="shared" si="311"/>
        <v>2.1639819525127973E-7</v>
      </c>
      <c r="O1398" s="1">
        <f t="shared" si="312"/>
        <v>4.0713195338284207E-7</v>
      </c>
      <c r="P1398" s="1">
        <f t="shared" si="313"/>
        <v>2.0611536224385579E-9</v>
      </c>
      <c r="Q1398" s="1">
        <v>1</v>
      </c>
      <c r="R1398" s="1">
        <v>35</v>
      </c>
    </row>
    <row r="1399" spans="1:18" x14ac:dyDescent="0.35">
      <c r="A1399" s="1">
        <v>34</v>
      </c>
      <c r="B1399" s="1">
        <v>3.9486182957767861E-5</v>
      </c>
      <c r="C1399" s="1">
        <v>0.99928382702138141</v>
      </c>
      <c r="D1399" s="1">
        <v>6.7332415238205347E-4</v>
      </c>
      <c r="E1399" s="1">
        <v>3.3307492790169071E-6</v>
      </c>
      <c r="F1399" s="1">
        <v>2.0611536224385579E-9</v>
      </c>
      <c r="G1399" s="1">
        <f t="shared" si="315"/>
        <v>3.9486182957767861E-5</v>
      </c>
      <c r="H1399" s="1">
        <f t="shared" si="316"/>
        <v>0.99928382702138141</v>
      </c>
      <c r="I1399" s="1">
        <f t="shared" si="317"/>
        <v>6.7332415238205347E-4</v>
      </c>
      <c r="J1399" s="1">
        <f t="shared" si="318"/>
        <v>3.3307492790169071E-6</v>
      </c>
      <c r="K1399" s="1">
        <f t="shared" si="319"/>
        <v>2.0611536224385579E-9</v>
      </c>
      <c r="L1399" s="1">
        <f t="shared" si="309"/>
        <v>3.9486182957767861E-5</v>
      </c>
      <c r="M1399" s="1">
        <f t="shared" si="310"/>
        <v>7.1617297861858997E-4</v>
      </c>
      <c r="N1399" s="1">
        <f t="shared" si="311"/>
        <v>6.7332415238205347E-4</v>
      </c>
      <c r="O1399" s="1">
        <f t="shared" si="312"/>
        <v>3.3307492790169071E-6</v>
      </c>
      <c r="P1399" s="1">
        <f t="shared" si="313"/>
        <v>2.0611536224385579E-9</v>
      </c>
      <c r="Q1399" s="1">
        <v>1</v>
      </c>
      <c r="R1399" s="1">
        <v>35</v>
      </c>
    </row>
    <row r="1400" spans="1:18" x14ac:dyDescent="0.35">
      <c r="A1400" s="1">
        <v>34</v>
      </c>
      <c r="B1400" s="1">
        <v>2.7710341924145212E-7</v>
      </c>
      <c r="C1400" s="1">
        <v>1.0369105457903634E-5</v>
      </c>
      <c r="D1400" s="1">
        <v>0.99998772159404459</v>
      </c>
      <c r="E1400" s="1">
        <v>1.627186506840543E-6</v>
      </c>
      <c r="F1400" s="1">
        <v>2.0611536224385579E-9</v>
      </c>
      <c r="G1400" s="1">
        <f t="shared" si="315"/>
        <v>2.7710341924145212E-7</v>
      </c>
      <c r="H1400" s="1">
        <f t="shared" si="316"/>
        <v>1.0369105457903634E-5</v>
      </c>
      <c r="I1400" s="1">
        <f t="shared" si="317"/>
        <v>0.99998772159404459</v>
      </c>
      <c r="J1400" s="1">
        <f t="shared" si="318"/>
        <v>1.627186506840543E-6</v>
      </c>
      <c r="K1400" s="1">
        <f t="shared" si="319"/>
        <v>2.0611536224385579E-9</v>
      </c>
      <c r="L1400" s="1">
        <f t="shared" si="309"/>
        <v>2.7710341924145212E-7</v>
      </c>
      <c r="M1400" s="1">
        <f t="shared" si="310"/>
        <v>1.0369105457903634E-5</v>
      </c>
      <c r="N1400" s="1">
        <f t="shared" si="311"/>
        <v>1.227840595541263E-5</v>
      </c>
      <c r="O1400" s="1">
        <f t="shared" si="312"/>
        <v>1.627186506840543E-6</v>
      </c>
      <c r="P1400" s="1">
        <f t="shared" si="313"/>
        <v>2.0611536224385579E-9</v>
      </c>
      <c r="Q1400" s="1">
        <v>1</v>
      </c>
      <c r="R1400" s="1">
        <v>35</v>
      </c>
    </row>
    <row r="1401" spans="1:18" x14ac:dyDescent="0.35">
      <c r="A1401" s="1">
        <v>34</v>
      </c>
      <c r="B1401" s="1">
        <v>7.5475629251555906E-8</v>
      </c>
      <c r="C1401" s="1">
        <v>4.4491931463013517E-7</v>
      </c>
      <c r="D1401" s="1">
        <v>0.99999916553566237</v>
      </c>
      <c r="E1401" s="1">
        <v>2.090416053117348E-7</v>
      </c>
      <c r="F1401" s="1">
        <v>2.0611536224385579E-9</v>
      </c>
      <c r="G1401" s="1">
        <f t="shared" si="315"/>
        <v>7.5475629251555906E-8</v>
      </c>
      <c r="H1401" s="1">
        <f t="shared" si="316"/>
        <v>4.4491931463013517E-7</v>
      </c>
      <c r="I1401" s="1">
        <f t="shared" si="317"/>
        <v>0.99999916553566237</v>
      </c>
      <c r="J1401" s="1">
        <f t="shared" si="318"/>
        <v>2.090416053117348E-7</v>
      </c>
      <c r="K1401" s="1">
        <f t="shared" si="319"/>
        <v>2.0611536224385579E-9</v>
      </c>
      <c r="L1401" s="1">
        <f t="shared" si="309"/>
        <v>7.5475629251555906E-8</v>
      </c>
      <c r="M1401" s="1">
        <f t="shared" si="310"/>
        <v>4.4491931463013517E-7</v>
      </c>
      <c r="N1401" s="1">
        <f t="shared" si="311"/>
        <v>8.3446433762901506E-7</v>
      </c>
      <c r="O1401" s="1">
        <f t="shared" si="312"/>
        <v>2.090416053117348E-7</v>
      </c>
      <c r="P1401" s="1">
        <f t="shared" si="313"/>
        <v>2.0611536224385579E-9</v>
      </c>
      <c r="Q1401" s="1">
        <v>1</v>
      </c>
      <c r="R1401" s="1">
        <v>35</v>
      </c>
    </row>
    <row r="1402" spans="1:18" x14ac:dyDescent="0.35">
      <c r="A1402" s="1">
        <v>34</v>
      </c>
      <c r="B1402" s="1">
        <v>4.7545352004842374E-8</v>
      </c>
      <c r="C1402" s="1">
        <v>3.2538608601502887E-7</v>
      </c>
      <c r="D1402" s="1">
        <v>0.99999952316306917</v>
      </c>
      <c r="E1402" s="1">
        <v>1.4238130148710309E-7</v>
      </c>
      <c r="F1402" s="1">
        <v>2.0611536224385579E-9</v>
      </c>
      <c r="G1402" s="1">
        <f t="shared" si="315"/>
        <v>4.7545352004842374E-8</v>
      </c>
      <c r="H1402" s="1">
        <f t="shared" si="316"/>
        <v>3.2538608601502887E-7</v>
      </c>
      <c r="I1402" s="1">
        <f t="shared" si="317"/>
        <v>0.99999952316306917</v>
      </c>
      <c r="J1402" s="1">
        <f t="shared" si="318"/>
        <v>1.4238130148710309E-7</v>
      </c>
      <c r="K1402" s="1">
        <f t="shared" si="319"/>
        <v>2.0611536224385579E-9</v>
      </c>
      <c r="L1402" s="1">
        <f t="shared" si="309"/>
        <v>4.7545352004842374E-8</v>
      </c>
      <c r="M1402" s="1">
        <f t="shared" si="310"/>
        <v>3.2538608601502887E-7</v>
      </c>
      <c r="N1402" s="1">
        <f t="shared" si="311"/>
        <v>4.7683693082944956E-7</v>
      </c>
      <c r="O1402" s="1">
        <f t="shared" si="312"/>
        <v>1.4238130148710309E-7</v>
      </c>
      <c r="P1402" s="1">
        <f t="shared" si="313"/>
        <v>2.0611536224385579E-9</v>
      </c>
      <c r="Q1402" s="1">
        <v>1</v>
      </c>
      <c r="R1402" s="1">
        <v>35</v>
      </c>
    </row>
    <row r="1403" spans="1:18" x14ac:dyDescent="0.35">
      <c r="A1403" s="1">
        <v>34</v>
      </c>
      <c r="B1403" s="1">
        <v>5.6289887796375305E-8</v>
      </c>
      <c r="C1403" s="1">
        <v>1.2825749079077626E-6</v>
      </c>
      <c r="D1403" s="1">
        <v>0.99999845028168721</v>
      </c>
      <c r="E1403" s="1">
        <v>2.2156944109339912E-7</v>
      </c>
      <c r="F1403" s="1">
        <v>2.0611536224385579E-9</v>
      </c>
      <c r="G1403" s="1">
        <f t="shared" si="315"/>
        <v>5.6289887796375305E-8</v>
      </c>
      <c r="H1403" s="1">
        <f t="shared" si="316"/>
        <v>1.2825749079077626E-6</v>
      </c>
      <c r="I1403" s="1">
        <f t="shared" si="317"/>
        <v>0.99999845028168721</v>
      </c>
      <c r="J1403" s="1">
        <f t="shared" si="318"/>
        <v>2.2156944109339912E-7</v>
      </c>
      <c r="K1403" s="1">
        <f t="shared" si="319"/>
        <v>2.0611536224385579E-9</v>
      </c>
      <c r="L1403" s="1">
        <f t="shared" si="309"/>
        <v>5.6289887796375305E-8</v>
      </c>
      <c r="M1403" s="1">
        <f t="shared" si="310"/>
        <v>1.2825749079077626E-6</v>
      </c>
      <c r="N1403" s="1">
        <f t="shared" si="311"/>
        <v>1.5497183127877179E-6</v>
      </c>
      <c r="O1403" s="1">
        <f t="shared" si="312"/>
        <v>2.2156944109339912E-7</v>
      </c>
      <c r="P1403" s="1">
        <f t="shared" si="313"/>
        <v>2.0611536224385579E-9</v>
      </c>
      <c r="Q1403" s="1">
        <v>1</v>
      </c>
      <c r="R1403" s="1">
        <v>35</v>
      </c>
    </row>
    <row r="1404" spans="1:18" x14ac:dyDescent="0.35">
      <c r="A1404" s="1">
        <v>34</v>
      </c>
      <c r="B1404" s="1">
        <v>1.1475199622532987E-7</v>
      </c>
      <c r="C1404" s="1">
        <v>5.5843396420656697E-7</v>
      </c>
      <c r="D1404" s="1">
        <v>0.99999904632659309</v>
      </c>
      <c r="E1404" s="1">
        <v>2.8751748681737029E-7</v>
      </c>
      <c r="F1404" s="1">
        <v>2.0611536224385579E-9</v>
      </c>
      <c r="G1404" s="1">
        <f t="shared" si="315"/>
        <v>1.1475199622532987E-7</v>
      </c>
      <c r="H1404" s="1">
        <f t="shared" si="316"/>
        <v>5.5843396420656697E-7</v>
      </c>
      <c r="I1404" s="1">
        <f t="shared" si="317"/>
        <v>0.99999904632659309</v>
      </c>
      <c r="J1404" s="1">
        <f t="shared" si="318"/>
        <v>2.8751748681737029E-7</v>
      </c>
      <c r="K1404" s="1">
        <f t="shared" si="319"/>
        <v>2.0611536224385579E-9</v>
      </c>
      <c r="L1404" s="1">
        <f t="shared" si="309"/>
        <v>1.1475199622532987E-7</v>
      </c>
      <c r="M1404" s="1">
        <f t="shared" si="310"/>
        <v>5.5843396420656697E-7</v>
      </c>
      <c r="N1404" s="1">
        <f t="shared" si="311"/>
        <v>9.5367340691154823E-7</v>
      </c>
      <c r="O1404" s="1">
        <f t="shared" si="312"/>
        <v>2.8751748681737029E-7</v>
      </c>
      <c r="P1404" s="1">
        <f t="shared" si="313"/>
        <v>2.0611536224385579E-9</v>
      </c>
      <c r="Q1404" s="1">
        <v>1</v>
      </c>
      <c r="R1404" s="1">
        <v>35</v>
      </c>
    </row>
    <row r="1405" spans="1:18" x14ac:dyDescent="0.35">
      <c r="A1405" s="1">
        <v>34</v>
      </c>
      <c r="B1405" s="1">
        <v>5.2327029006930935E-8</v>
      </c>
      <c r="C1405" s="1">
        <v>1.6633777941124769E-7</v>
      </c>
      <c r="D1405" s="1">
        <v>0.99999976158147774</v>
      </c>
      <c r="E1405" s="1">
        <v>9.630803975890989E-8</v>
      </c>
      <c r="F1405" s="1">
        <v>2.0611536224385579E-9</v>
      </c>
      <c r="G1405" s="1">
        <f t="shared" si="315"/>
        <v>5.2327029006930935E-8</v>
      </c>
      <c r="H1405" s="1">
        <f t="shared" si="316"/>
        <v>1.6633777941124769E-7</v>
      </c>
      <c r="I1405" s="1">
        <f t="shared" si="317"/>
        <v>0.99999976158147774</v>
      </c>
      <c r="J1405" s="1">
        <f t="shared" si="318"/>
        <v>9.630803975890989E-8</v>
      </c>
      <c r="K1405" s="1">
        <f t="shared" si="319"/>
        <v>2.0611536224385579E-9</v>
      </c>
      <c r="L1405" s="1">
        <f t="shared" si="309"/>
        <v>5.2327029006930935E-8</v>
      </c>
      <c r="M1405" s="1">
        <f t="shared" si="310"/>
        <v>1.6633777941124769E-7</v>
      </c>
      <c r="N1405" s="1">
        <f t="shared" si="311"/>
        <v>2.3841852225814364E-7</v>
      </c>
      <c r="O1405" s="1">
        <f t="shared" si="312"/>
        <v>9.630803975890989E-8</v>
      </c>
      <c r="P1405" s="1">
        <f t="shared" si="313"/>
        <v>2.0611536224385579E-9</v>
      </c>
      <c r="Q1405" s="1">
        <v>1</v>
      </c>
      <c r="R1405" s="1">
        <v>35</v>
      </c>
    </row>
    <row r="1406" spans="1:18" x14ac:dyDescent="0.35">
      <c r="A1406" s="1">
        <v>34</v>
      </c>
      <c r="B1406" s="1">
        <v>1.7424836072636728E-7</v>
      </c>
      <c r="C1406" s="1">
        <v>3.9845146702599169E-8</v>
      </c>
      <c r="D1406" s="1">
        <v>0.99999976158147774</v>
      </c>
      <c r="E1406" s="1">
        <v>1.6237505097293801E-7</v>
      </c>
      <c r="F1406" s="1">
        <v>2.0611536224385579E-9</v>
      </c>
      <c r="G1406" s="1">
        <f t="shared" si="315"/>
        <v>1.7424836072636728E-7</v>
      </c>
      <c r="H1406" s="1">
        <f t="shared" si="316"/>
        <v>3.9845146702599169E-8</v>
      </c>
      <c r="I1406" s="1">
        <f t="shared" si="317"/>
        <v>0.99999976158147774</v>
      </c>
      <c r="J1406" s="1">
        <f t="shared" si="318"/>
        <v>1.6237505097293801E-7</v>
      </c>
      <c r="K1406" s="1">
        <f t="shared" si="319"/>
        <v>2.0611536224385579E-9</v>
      </c>
      <c r="L1406" s="1">
        <f t="shared" si="309"/>
        <v>1.7424836072636728E-7</v>
      </c>
      <c r="M1406" s="1">
        <f t="shared" si="310"/>
        <v>3.9845146702599169E-8</v>
      </c>
      <c r="N1406" s="1">
        <f t="shared" si="311"/>
        <v>2.3841852225814364E-7</v>
      </c>
      <c r="O1406" s="1">
        <f t="shared" si="312"/>
        <v>1.6237505097293801E-7</v>
      </c>
      <c r="P1406" s="1">
        <f t="shared" si="313"/>
        <v>2.0611536224385579E-9</v>
      </c>
      <c r="Q1406" s="1">
        <v>1</v>
      </c>
      <c r="R1406" s="1">
        <v>35</v>
      </c>
    </row>
    <row r="1407" spans="1:18" x14ac:dyDescent="0.35">
      <c r="A1407" s="1">
        <v>35</v>
      </c>
      <c r="B1407" s="1">
        <v>0.99999940395390041</v>
      </c>
      <c r="C1407" s="1">
        <v>5.9986742803214233E-7</v>
      </c>
      <c r="D1407" s="1">
        <v>1.6334295735801762E-9</v>
      </c>
      <c r="E1407" s="1">
        <v>5.0357380906204589E-11</v>
      </c>
      <c r="F1407" s="1">
        <v>2.0611536224385579E-9</v>
      </c>
      <c r="G1407" s="1">
        <f>B1407</f>
        <v>0.99999940395390041</v>
      </c>
      <c r="H1407" s="1">
        <f t="shared" ref="H1407:K1407" si="320">C1407</f>
        <v>5.9986742803214233E-7</v>
      </c>
      <c r="I1407" s="1">
        <f t="shared" si="320"/>
        <v>1.6334295735801762E-9</v>
      </c>
      <c r="J1407" s="1">
        <f t="shared" si="320"/>
        <v>5.0357380906204589E-11</v>
      </c>
      <c r="K1407" s="1">
        <f t="shared" si="320"/>
        <v>2.0611536224385579E-9</v>
      </c>
      <c r="L1407" s="1">
        <f t="shared" si="309"/>
        <v>5.9604609958796573E-7</v>
      </c>
      <c r="M1407" s="1">
        <f t="shared" si="310"/>
        <v>5.9986742803214233E-7</v>
      </c>
      <c r="N1407" s="1">
        <f t="shared" si="311"/>
        <v>1.6334295735801762E-9</v>
      </c>
      <c r="O1407" s="1">
        <f t="shared" si="312"/>
        <v>5.0357380906204589E-11</v>
      </c>
      <c r="P1407" s="1">
        <f t="shared" si="313"/>
        <v>2.0611536224385579E-9</v>
      </c>
      <c r="Q1407" s="1">
        <v>0</v>
      </c>
      <c r="R1407" s="1">
        <v>36</v>
      </c>
    </row>
    <row r="1408" spans="1:18" x14ac:dyDescent="0.35">
      <c r="A1408" s="1">
        <v>35</v>
      </c>
      <c r="B1408" s="1">
        <v>0.99999976158147774</v>
      </c>
      <c r="C1408" s="1">
        <v>2.4646699418852345E-7</v>
      </c>
      <c r="D1408" s="1">
        <v>1.9998506606339697E-9</v>
      </c>
      <c r="E1408" s="1">
        <v>3.8619991738093053E-11</v>
      </c>
      <c r="F1408" s="1">
        <v>2.0611536224385579E-9</v>
      </c>
      <c r="G1408" s="1">
        <f>$T$2*B1408+(1-$T$2)*G1407</f>
        <v>0.99999976158147774</v>
      </c>
      <c r="H1408" s="1">
        <f>$T$4*C1408+(1-$T$4)*H1407</f>
        <v>2.4646699418852345E-7</v>
      </c>
      <c r="I1408" s="1">
        <f>$T$6*D1408+(1-$T$6)*I1407</f>
        <v>1.9998506606339697E-9</v>
      </c>
      <c r="J1408" s="1">
        <f>$T$8*E1408+(1-$T$8)*J1407</f>
        <v>3.8619991738093053E-11</v>
      </c>
      <c r="K1408" s="1">
        <f>$T$10*F1408+(1-$T$10)*K1407</f>
        <v>2.0611536224385579E-9</v>
      </c>
      <c r="L1408" s="1">
        <f t="shared" si="309"/>
        <v>2.3841852225814364E-7</v>
      </c>
      <c r="M1408" s="1">
        <f t="shared" si="310"/>
        <v>2.4646699418852345E-7</v>
      </c>
      <c r="N1408" s="1">
        <f t="shared" si="311"/>
        <v>1.9998506606339697E-9</v>
      </c>
      <c r="O1408" s="1">
        <f t="shared" si="312"/>
        <v>3.8619991738093053E-11</v>
      </c>
      <c r="P1408" s="1">
        <f t="shared" si="313"/>
        <v>2.0611536224385579E-9</v>
      </c>
      <c r="Q1408" s="1">
        <v>0</v>
      </c>
      <c r="R1408" s="1">
        <v>36</v>
      </c>
    </row>
    <row r="1409" spans="1:18" x14ac:dyDescent="0.35">
      <c r="A1409" s="1">
        <v>35</v>
      </c>
      <c r="B1409" s="1">
        <v>0.99999952316306917</v>
      </c>
      <c r="C1409" s="1">
        <v>4.4049261274698543E-7</v>
      </c>
      <c r="D1409" s="1">
        <v>1.3018614020022789E-9</v>
      </c>
      <c r="E1409" s="1">
        <v>4.5011874988435929E-11</v>
      </c>
      <c r="F1409" s="1">
        <v>2.0611536224385579E-9</v>
      </c>
      <c r="G1409" s="1">
        <f t="shared" ref="G1409:G1472" si="321">$T$2*B1409+(1-$T$2)*G1408</f>
        <v>0.99999952316306917</v>
      </c>
      <c r="H1409" s="1">
        <f t="shared" ref="H1409:H1472" si="322">$T$4*C1409+(1-$T$4)*H1408</f>
        <v>4.4049261274698543E-7</v>
      </c>
      <c r="I1409" s="1">
        <f t="shared" ref="I1409:I1472" si="323">$T$6*D1409+(1-$T$6)*I1408</f>
        <v>1.3018614020022789E-9</v>
      </c>
      <c r="J1409" s="1">
        <f t="shared" ref="J1409:J1472" si="324">$T$8*E1409+(1-$T$8)*J1408</f>
        <v>4.5011874988435929E-11</v>
      </c>
      <c r="K1409" s="1">
        <f t="shared" ref="K1409:K1472" si="325">$T$10*F1409+(1-$T$10)*K1408</f>
        <v>2.0611536224385579E-9</v>
      </c>
      <c r="L1409" s="1">
        <f t="shared" si="309"/>
        <v>4.7683693082944956E-7</v>
      </c>
      <c r="M1409" s="1">
        <f t="shared" si="310"/>
        <v>4.4049261274698543E-7</v>
      </c>
      <c r="N1409" s="1">
        <f t="shared" si="311"/>
        <v>1.3018614020022789E-9</v>
      </c>
      <c r="O1409" s="1">
        <f t="shared" si="312"/>
        <v>4.5011874988435929E-11</v>
      </c>
      <c r="P1409" s="1">
        <f t="shared" si="313"/>
        <v>2.0611536224385579E-9</v>
      </c>
      <c r="Q1409" s="1">
        <v>0</v>
      </c>
      <c r="R1409" s="1">
        <v>36</v>
      </c>
    </row>
    <row r="1410" spans="1:18" x14ac:dyDescent="0.35">
      <c r="A1410" s="1">
        <v>35</v>
      </c>
      <c r="B1410" s="1">
        <v>0.9999969005680498</v>
      </c>
      <c r="C1410" s="1">
        <v>3.0479561270071342E-6</v>
      </c>
      <c r="D1410" s="1">
        <v>2.0802455928683767E-9</v>
      </c>
      <c r="E1410" s="1">
        <v>1.1178369419651803E-10</v>
      </c>
      <c r="F1410" s="1">
        <v>2.0611536224385579E-9</v>
      </c>
      <c r="G1410" s="1">
        <f t="shared" si="321"/>
        <v>0.9999969005680498</v>
      </c>
      <c r="H1410" s="1">
        <f t="shared" si="322"/>
        <v>3.0479561270071342E-6</v>
      </c>
      <c r="I1410" s="1">
        <f t="shared" si="323"/>
        <v>2.0802455928683767E-9</v>
      </c>
      <c r="J1410" s="1">
        <f t="shared" si="324"/>
        <v>1.1178369419651803E-10</v>
      </c>
      <c r="K1410" s="1">
        <f t="shared" si="325"/>
        <v>2.0611536224385579E-9</v>
      </c>
      <c r="L1410" s="1">
        <f t="shared" si="309"/>
        <v>3.0994319502042345E-6</v>
      </c>
      <c r="M1410" s="1">
        <f t="shared" si="310"/>
        <v>3.0479561270071342E-6</v>
      </c>
      <c r="N1410" s="1">
        <f t="shared" si="311"/>
        <v>2.0802455928683767E-9</v>
      </c>
      <c r="O1410" s="1">
        <f t="shared" si="312"/>
        <v>1.1178369419651803E-10</v>
      </c>
      <c r="P1410" s="1">
        <f t="shared" si="313"/>
        <v>2.0611536224385579E-9</v>
      </c>
      <c r="Q1410" s="1">
        <v>0</v>
      </c>
      <c r="R1410" s="1">
        <v>36</v>
      </c>
    </row>
    <row r="1411" spans="1:18" x14ac:dyDescent="0.35">
      <c r="A1411" s="1">
        <v>35</v>
      </c>
      <c r="B1411" s="1">
        <v>0.99999082096866887</v>
      </c>
      <c r="C1411" s="1">
        <v>9.1945029801852885E-6</v>
      </c>
      <c r="D1411" s="1">
        <v>1.8759644924287277E-9</v>
      </c>
      <c r="E1411" s="1">
        <v>3.8443187076121595E-10</v>
      </c>
      <c r="F1411" s="1">
        <v>2.0611536224385579E-9</v>
      </c>
      <c r="G1411" s="1">
        <f t="shared" si="321"/>
        <v>0.99999082096866887</v>
      </c>
      <c r="H1411" s="1">
        <f t="shared" si="322"/>
        <v>9.1945029801852885E-6</v>
      </c>
      <c r="I1411" s="1">
        <f t="shared" si="323"/>
        <v>1.8759644924287277E-9</v>
      </c>
      <c r="J1411" s="1">
        <f t="shared" si="324"/>
        <v>3.8443187076121595E-10</v>
      </c>
      <c r="K1411" s="1">
        <f t="shared" si="325"/>
        <v>2.0611536224385579E-9</v>
      </c>
      <c r="L1411" s="1">
        <f t="shared" ref="L1411:L1474" si="326">ABS(IF(G1411&gt;MAX(H1411,I1411,J1411,K1411),1,0)-G1411)</f>
        <v>9.179031331130183E-6</v>
      </c>
      <c r="M1411" s="1">
        <f t="shared" ref="M1411:M1474" si="327">ABS(IF(H1411&gt;MAX(G1411,I1411,J1411,K1411),1,0)-H1411)</f>
        <v>9.1945029801852885E-6</v>
      </c>
      <c r="N1411" s="1">
        <f t="shared" ref="N1411:N1474" si="328">ABS(IF(I1411&gt;MAX(G1411,H1411,J1411,K1411),1,0)-I1411)</f>
        <v>1.8759644924287277E-9</v>
      </c>
      <c r="O1411" s="1">
        <f t="shared" ref="O1411:O1474" si="329">ABS(IF(J1411&gt;MAX(G1411,I1411,H1411,K1411),1,0)-J1411)</f>
        <v>3.8443187076121595E-10</v>
      </c>
      <c r="P1411" s="1">
        <f t="shared" ref="P1411:P1474" si="330">ABS(IF(K1411&gt;MAX(G1411,I1411,J1411,H1411),1,0)-K1411)</f>
        <v>2.0611536224385579E-9</v>
      </c>
      <c r="Q1411" s="1">
        <v>0</v>
      </c>
      <c r="R1411" s="1">
        <v>36</v>
      </c>
    </row>
    <row r="1412" spans="1:18" x14ac:dyDescent="0.35">
      <c r="A1412" s="1">
        <v>35</v>
      </c>
      <c r="B1412" s="1">
        <v>0.99996948335317859</v>
      </c>
      <c r="C1412" s="1">
        <v>3.0561861725918088E-5</v>
      </c>
      <c r="D1412" s="1">
        <v>1.8784171053329622E-9</v>
      </c>
      <c r="E1412" s="1">
        <v>9.890919101660358E-10</v>
      </c>
      <c r="F1412" s="1">
        <v>2.0611536224385579E-9</v>
      </c>
      <c r="G1412" s="1">
        <f t="shared" si="321"/>
        <v>0.99996948335317859</v>
      </c>
      <c r="H1412" s="1">
        <f t="shared" si="322"/>
        <v>3.0561861725918088E-5</v>
      </c>
      <c r="I1412" s="1">
        <f t="shared" si="323"/>
        <v>1.8784171053329622E-9</v>
      </c>
      <c r="J1412" s="1">
        <f t="shared" si="324"/>
        <v>9.890919101660358E-10</v>
      </c>
      <c r="K1412" s="1">
        <f t="shared" si="325"/>
        <v>2.0611536224385579E-9</v>
      </c>
      <c r="L1412" s="1">
        <f t="shared" si="326"/>
        <v>3.0516646821410198E-5</v>
      </c>
      <c r="M1412" s="1">
        <f t="shared" si="327"/>
        <v>3.0561861725918088E-5</v>
      </c>
      <c r="N1412" s="1">
        <f t="shared" si="328"/>
        <v>1.8784171053329622E-9</v>
      </c>
      <c r="O1412" s="1">
        <f t="shared" si="329"/>
        <v>9.890919101660358E-10</v>
      </c>
      <c r="P1412" s="1">
        <f t="shared" si="330"/>
        <v>2.0611536224385579E-9</v>
      </c>
      <c r="Q1412" s="1">
        <v>0</v>
      </c>
      <c r="R1412" s="1">
        <v>36</v>
      </c>
    </row>
    <row r="1413" spans="1:18" x14ac:dyDescent="0.35">
      <c r="A1413" s="1">
        <v>35</v>
      </c>
      <c r="B1413" s="1">
        <v>0.99997508587989292</v>
      </c>
      <c r="C1413" s="1">
        <v>2.4956618366890729E-5</v>
      </c>
      <c r="D1413" s="1">
        <v>1.7615628519363601E-9</v>
      </c>
      <c r="E1413" s="1">
        <v>7.6446699010880018E-10</v>
      </c>
      <c r="F1413" s="1">
        <v>2.0611536224385579E-9</v>
      </c>
      <c r="G1413" s="1">
        <f t="shared" si="321"/>
        <v>0.99997508587989292</v>
      </c>
      <c r="H1413" s="1">
        <f t="shared" si="322"/>
        <v>2.4956618366890729E-5</v>
      </c>
      <c r="I1413" s="1">
        <f t="shared" si="323"/>
        <v>1.7615628519363601E-9</v>
      </c>
      <c r="J1413" s="1">
        <f t="shared" si="324"/>
        <v>7.6446699010880018E-10</v>
      </c>
      <c r="K1413" s="1">
        <f t="shared" si="325"/>
        <v>2.0611536224385579E-9</v>
      </c>
      <c r="L1413" s="1">
        <f t="shared" si="326"/>
        <v>2.4914120107077942E-5</v>
      </c>
      <c r="M1413" s="1">
        <f t="shared" si="327"/>
        <v>2.4956618366890729E-5</v>
      </c>
      <c r="N1413" s="1">
        <f t="shared" si="328"/>
        <v>1.7615628519363601E-9</v>
      </c>
      <c r="O1413" s="1">
        <f t="shared" si="329"/>
        <v>7.6446699010880018E-10</v>
      </c>
      <c r="P1413" s="1">
        <f t="shared" si="330"/>
        <v>2.0611536224385579E-9</v>
      </c>
      <c r="Q1413" s="1">
        <v>0</v>
      </c>
      <c r="R1413" s="1">
        <v>36</v>
      </c>
    </row>
    <row r="1414" spans="1:18" x14ac:dyDescent="0.35">
      <c r="A1414" s="1">
        <v>35</v>
      </c>
      <c r="B1414" s="1">
        <v>0.99998211892650679</v>
      </c>
      <c r="C1414" s="1">
        <v>1.792335107267804E-5</v>
      </c>
      <c r="D1414" s="1">
        <v>2.2167383622174765E-9</v>
      </c>
      <c r="E1414" s="1">
        <v>4.1640000336019571E-10</v>
      </c>
      <c r="F1414" s="1">
        <v>2.0611536224385579E-9</v>
      </c>
      <c r="G1414" s="1">
        <f t="shared" si="321"/>
        <v>0.99998211892650679</v>
      </c>
      <c r="H1414" s="1">
        <f t="shared" si="322"/>
        <v>1.792335107267804E-5</v>
      </c>
      <c r="I1414" s="1">
        <f t="shared" si="323"/>
        <v>2.2167383622174765E-9</v>
      </c>
      <c r="J1414" s="1">
        <f t="shared" si="324"/>
        <v>4.1640000336019571E-10</v>
      </c>
      <c r="K1414" s="1">
        <f t="shared" si="325"/>
        <v>2.0611536224385579E-9</v>
      </c>
      <c r="L1414" s="1">
        <f t="shared" si="326"/>
        <v>1.7881073493208888E-5</v>
      </c>
      <c r="M1414" s="1">
        <f t="shared" si="327"/>
        <v>1.792335107267804E-5</v>
      </c>
      <c r="N1414" s="1">
        <f t="shared" si="328"/>
        <v>2.2167383622174765E-9</v>
      </c>
      <c r="O1414" s="1">
        <f t="shared" si="329"/>
        <v>4.1640000336019571E-10</v>
      </c>
      <c r="P1414" s="1">
        <f t="shared" si="330"/>
        <v>2.0611536224385579E-9</v>
      </c>
      <c r="Q1414" s="1">
        <v>0</v>
      </c>
      <c r="R1414" s="1">
        <v>36</v>
      </c>
    </row>
    <row r="1415" spans="1:18" x14ac:dyDescent="0.35">
      <c r="A1415" s="1">
        <v>35</v>
      </c>
      <c r="B1415" s="1">
        <v>0.99999952316306917</v>
      </c>
      <c r="C1415" s="1">
        <v>4.9039566911675212E-7</v>
      </c>
      <c r="D1415" s="1">
        <v>1.8950319254190526E-9</v>
      </c>
      <c r="E1415" s="1">
        <v>5.4025171184631654E-11</v>
      </c>
      <c r="F1415" s="1">
        <v>2.0611536224385579E-9</v>
      </c>
      <c r="G1415" s="1">
        <f t="shared" si="321"/>
        <v>0.99999952316306917</v>
      </c>
      <c r="H1415" s="1">
        <f t="shared" si="322"/>
        <v>4.9039566911675212E-7</v>
      </c>
      <c r="I1415" s="1">
        <f t="shared" si="323"/>
        <v>1.8950319254190526E-9</v>
      </c>
      <c r="J1415" s="1">
        <f t="shared" si="324"/>
        <v>5.4025171184631654E-11</v>
      </c>
      <c r="K1415" s="1">
        <f t="shared" si="325"/>
        <v>2.0611536224385579E-9</v>
      </c>
      <c r="L1415" s="1">
        <f t="shared" si="326"/>
        <v>4.7683693082944956E-7</v>
      </c>
      <c r="M1415" s="1">
        <f t="shared" si="327"/>
        <v>4.9039566911675212E-7</v>
      </c>
      <c r="N1415" s="1">
        <f t="shared" si="328"/>
        <v>1.8950319254190526E-9</v>
      </c>
      <c r="O1415" s="1">
        <f t="shared" si="329"/>
        <v>5.4025171184631654E-11</v>
      </c>
      <c r="P1415" s="1">
        <f t="shared" si="330"/>
        <v>2.0611536224385579E-9</v>
      </c>
      <c r="Q1415" s="1">
        <v>0</v>
      </c>
      <c r="R1415" s="1">
        <v>36</v>
      </c>
    </row>
    <row r="1416" spans="1:18" x14ac:dyDescent="0.35">
      <c r="A1416" s="1">
        <v>35</v>
      </c>
      <c r="B1416" s="1">
        <v>0.99999964237225214</v>
      </c>
      <c r="C1416" s="1">
        <v>3.3830830756897899E-7</v>
      </c>
      <c r="D1416" s="1">
        <v>3.2588822733970114E-9</v>
      </c>
      <c r="E1416" s="1">
        <v>4.3969595352113471E-11</v>
      </c>
      <c r="F1416" s="1">
        <v>2.0611536224385579E-9</v>
      </c>
      <c r="G1416" s="1">
        <f t="shared" si="321"/>
        <v>0.99999964237225214</v>
      </c>
      <c r="H1416" s="1">
        <f t="shared" si="322"/>
        <v>3.3830830756897899E-7</v>
      </c>
      <c r="I1416" s="1">
        <f t="shared" si="323"/>
        <v>3.2588822733970114E-9</v>
      </c>
      <c r="J1416" s="1">
        <f t="shared" si="324"/>
        <v>4.3969595352113471E-11</v>
      </c>
      <c r="K1416" s="1">
        <f t="shared" si="325"/>
        <v>2.0611536224385579E-9</v>
      </c>
      <c r="L1416" s="1">
        <f t="shared" si="326"/>
        <v>3.5762774786007867E-7</v>
      </c>
      <c r="M1416" s="1">
        <f t="shared" si="327"/>
        <v>3.3830830756897899E-7</v>
      </c>
      <c r="N1416" s="1">
        <f t="shared" si="328"/>
        <v>3.2588822733970114E-9</v>
      </c>
      <c r="O1416" s="1">
        <f t="shared" si="329"/>
        <v>4.3969595352113471E-11</v>
      </c>
      <c r="P1416" s="1">
        <f t="shared" si="330"/>
        <v>2.0611536224385579E-9</v>
      </c>
      <c r="Q1416" s="1">
        <v>0</v>
      </c>
      <c r="R1416" s="1">
        <v>36</v>
      </c>
    </row>
    <row r="1417" spans="1:18" x14ac:dyDescent="0.35">
      <c r="A1417" s="1">
        <v>35</v>
      </c>
      <c r="B1417" s="1">
        <v>0.99999940395390041</v>
      </c>
      <c r="C1417" s="1">
        <v>5.6319610549677341E-7</v>
      </c>
      <c r="D1417" s="1">
        <v>5.3916108867573873E-9</v>
      </c>
      <c r="E1417" s="1">
        <v>5.7379549280437503E-11</v>
      </c>
      <c r="F1417" s="1">
        <v>2.0611536224385579E-9</v>
      </c>
      <c r="G1417" s="1">
        <f t="shared" si="321"/>
        <v>0.99999940395390041</v>
      </c>
      <c r="H1417" s="1">
        <f t="shared" si="322"/>
        <v>5.6319610549677341E-7</v>
      </c>
      <c r="I1417" s="1">
        <f t="shared" si="323"/>
        <v>5.3916108867573873E-9</v>
      </c>
      <c r="J1417" s="1">
        <f t="shared" si="324"/>
        <v>5.7379549280437503E-11</v>
      </c>
      <c r="K1417" s="1">
        <f t="shared" si="325"/>
        <v>2.0611536224385579E-9</v>
      </c>
      <c r="L1417" s="1">
        <f t="shared" si="326"/>
        <v>5.9604609958796573E-7</v>
      </c>
      <c r="M1417" s="1">
        <f t="shared" si="327"/>
        <v>5.6319610549677341E-7</v>
      </c>
      <c r="N1417" s="1">
        <f t="shared" si="328"/>
        <v>5.3916108867573873E-9</v>
      </c>
      <c r="O1417" s="1">
        <f t="shared" si="329"/>
        <v>5.7379549280437503E-11</v>
      </c>
      <c r="P1417" s="1">
        <f t="shared" si="330"/>
        <v>2.0611536224385579E-9</v>
      </c>
      <c r="Q1417" s="1">
        <v>0</v>
      </c>
      <c r="R1417" s="1">
        <v>36</v>
      </c>
    </row>
    <row r="1418" spans="1:18" x14ac:dyDescent="0.35">
      <c r="A1418" s="1">
        <v>35</v>
      </c>
      <c r="B1418" s="1">
        <v>0.99999606610891334</v>
      </c>
      <c r="C1418" s="1">
        <v>3.9095347894916377E-6</v>
      </c>
      <c r="D1418" s="1">
        <v>1.1692407989127238E-8</v>
      </c>
      <c r="E1418" s="1">
        <v>8.9643068008090551E-11</v>
      </c>
      <c r="F1418" s="1">
        <v>2.0611536224385579E-9</v>
      </c>
      <c r="G1418" s="1">
        <f t="shared" si="321"/>
        <v>0.99999606610891334</v>
      </c>
      <c r="H1418" s="1">
        <f t="shared" si="322"/>
        <v>3.9095347894916377E-6</v>
      </c>
      <c r="I1418" s="1">
        <f t="shared" si="323"/>
        <v>1.1692407989127238E-8</v>
      </c>
      <c r="J1418" s="1">
        <f t="shared" si="324"/>
        <v>8.9643068008090551E-11</v>
      </c>
      <c r="K1418" s="1">
        <f t="shared" si="325"/>
        <v>2.0611536224385579E-9</v>
      </c>
      <c r="L1418" s="1">
        <f t="shared" si="326"/>
        <v>3.9338910866604238E-6</v>
      </c>
      <c r="M1418" s="1">
        <f t="shared" si="327"/>
        <v>3.9095347894916377E-6</v>
      </c>
      <c r="N1418" s="1">
        <f t="shared" si="328"/>
        <v>1.1692407989127238E-8</v>
      </c>
      <c r="O1418" s="1">
        <f t="shared" si="329"/>
        <v>8.9643068008090551E-11</v>
      </c>
      <c r="P1418" s="1">
        <f t="shared" si="330"/>
        <v>2.0611536224385579E-9</v>
      </c>
      <c r="Q1418" s="1">
        <v>0</v>
      </c>
      <c r="R1418" s="1">
        <v>36</v>
      </c>
    </row>
    <row r="1419" spans="1:18" x14ac:dyDescent="0.35">
      <c r="A1419" s="1">
        <v>35</v>
      </c>
      <c r="B1419" s="1">
        <v>0.99998939048589996</v>
      </c>
      <c r="C1419" s="1">
        <v>1.0661630299224831E-5</v>
      </c>
      <c r="D1419" s="1">
        <v>3.7165394021337942E-9</v>
      </c>
      <c r="E1419" s="1">
        <v>1.46319381396392E-10</v>
      </c>
      <c r="F1419" s="1">
        <v>2.0611536224385579E-9</v>
      </c>
      <c r="G1419" s="1">
        <f t="shared" si="321"/>
        <v>0.99998939048589996</v>
      </c>
      <c r="H1419" s="1">
        <f t="shared" si="322"/>
        <v>1.0661630299224831E-5</v>
      </c>
      <c r="I1419" s="1">
        <f t="shared" si="323"/>
        <v>3.7165394021337942E-9</v>
      </c>
      <c r="J1419" s="1">
        <f t="shared" si="324"/>
        <v>1.46319381396392E-10</v>
      </c>
      <c r="K1419" s="1">
        <f t="shared" si="325"/>
        <v>2.0611536224385579E-9</v>
      </c>
      <c r="L1419" s="1">
        <f t="shared" si="326"/>
        <v>1.0609514100035078E-5</v>
      </c>
      <c r="M1419" s="1">
        <f t="shared" si="327"/>
        <v>1.0661630299224831E-5</v>
      </c>
      <c r="N1419" s="1">
        <f t="shared" si="328"/>
        <v>3.7165394021337942E-9</v>
      </c>
      <c r="O1419" s="1">
        <f t="shared" si="329"/>
        <v>1.46319381396392E-10</v>
      </c>
      <c r="P1419" s="1">
        <f t="shared" si="330"/>
        <v>2.0611536224385579E-9</v>
      </c>
      <c r="Q1419" s="1">
        <v>0</v>
      </c>
      <c r="R1419" s="1">
        <v>36</v>
      </c>
    </row>
    <row r="1420" spans="1:18" x14ac:dyDescent="0.35">
      <c r="A1420" s="1">
        <v>35</v>
      </c>
      <c r="B1420" s="1">
        <v>0.99999976158147774</v>
      </c>
      <c r="C1420" s="1">
        <v>1.933398089008377E-7</v>
      </c>
      <c r="D1420" s="1">
        <v>5.0586716074614896E-10</v>
      </c>
      <c r="E1420" s="1">
        <v>3.483393442403109E-11</v>
      </c>
      <c r="F1420" s="1">
        <v>2.0611536224385579E-9</v>
      </c>
      <c r="G1420" s="1">
        <f t="shared" si="321"/>
        <v>0.99999976158147774</v>
      </c>
      <c r="H1420" s="1">
        <f t="shared" si="322"/>
        <v>1.933398089008377E-7</v>
      </c>
      <c r="I1420" s="1">
        <f t="shared" si="323"/>
        <v>5.0586716074614896E-10</v>
      </c>
      <c r="J1420" s="1">
        <f t="shared" si="324"/>
        <v>3.483393442403109E-11</v>
      </c>
      <c r="K1420" s="1">
        <f t="shared" si="325"/>
        <v>2.0611536224385579E-9</v>
      </c>
      <c r="L1420" s="1">
        <f t="shared" si="326"/>
        <v>2.3841852225814364E-7</v>
      </c>
      <c r="M1420" s="1">
        <f t="shared" si="327"/>
        <v>1.933398089008377E-7</v>
      </c>
      <c r="N1420" s="1">
        <f t="shared" si="328"/>
        <v>5.0586716074614896E-10</v>
      </c>
      <c r="O1420" s="1">
        <f t="shared" si="329"/>
        <v>3.483393442403109E-11</v>
      </c>
      <c r="P1420" s="1">
        <f t="shared" si="330"/>
        <v>2.0611536224385579E-9</v>
      </c>
      <c r="Q1420" s="1">
        <v>0</v>
      </c>
      <c r="R1420" s="1">
        <v>36</v>
      </c>
    </row>
    <row r="1421" spans="1:18" x14ac:dyDescent="0.35">
      <c r="A1421" s="1">
        <v>35</v>
      </c>
      <c r="B1421" s="1">
        <v>0.99999916553566237</v>
      </c>
      <c r="C1421" s="1">
        <v>8.3793300151119944E-7</v>
      </c>
      <c r="D1421" s="1">
        <v>4.9563072530256778E-10</v>
      </c>
      <c r="E1421" s="1">
        <v>9.6132625870304864E-11</v>
      </c>
      <c r="F1421" s="1">
        <v>2.0611536224385579E-9</v>
      </c>
      <c r="G1421" s="1">
        <f t="shared" si="321"/>
        <v>0.99999916553566237</v>
      </c>
      <c r="H1421" s="1">
        <f t="shared" si="322"/>
        <v>8.3793300151119944E-7</v>
      </c>
      <c r="I1421" s="1">
        <f t="shared" si="323"/>
        <v>4.9563072530256778E-10</v>
      </c>
      <c r="J1421" s="1">
        <f t="shared" si="324"/>
        <v>9.6132625870304864E-11</v>
      </c>
      <c r="K1421" s="1">
        <f t="shared" si="325"/>
        <v>2.0611536224385579E-9</v>
      </c>
      <c r="L1421" s="1">
        <f t="shared" si="326"/>
        <v>8.3446433762901506E-7</v>
      </c>
      <c r="M1421" s="1">
        <f t="shared" si="327"/>
        <v>8.3793300151119944E-7</v>
      </c>
      <c r="N1421" s="1">
        <f t="shared" si="328"/>
        <v>4.9563072530256778E-10</v>
      </c>
      <c r="O1421" s="1">
        <f t="shared" si="329"/>
        <v>9.6132625870304864E-11</v>
      </c>
      <c r="P1421" s="1">
        <f t="shared" si="330"/>
        <v>2.0611536224385579E-9</v>
      </c>
      <c r="Q1421" s="1">
        <v>0</v>
      </c>
      <c r="R1421" s="1">
        <v>36</v>
      </c>
    </row>
    <row r="1422" spans="1:18" x14ac:dyDescent="0.35">
      <c r="A1422" s="1">
        <v>35</v>
      </c>
      <c r="B1422" s="1">
        <v>0.9999816421070834</v>
      </c>
      <c r="C1422" s="1">
        <v>1.8370522395054083E-5</v>
      </c>
      <c r="D1422" s="1">
        <v>1.3696684573938007E-9</v>
      </c>
      <c r="E1422" s="1">
        <v>5.3423494902300462E-10</v>
      </c>
      <c r="F1422" s="1">
        <v>2.0611536224385579E-9</v>
      </c>
      <c r="G1422" s="1">
        <f t="shared" si="321"/>
        <v>0.9999816421070834</v>
      </c>
      <c r="H1422" s="1">
        <f t="shared" si="322"/>
        <v>1.8370522395054083E-5</v>
      </c>
      <c r="I1422" s="1">
        <f t="shared" si="323"/>
        <v>1.3696684573938007E-9</v>
      </c>
      <c r="J1422" s="1">
        <f t="shared" si="324"/>
        <v>5.3423494902300462E-10</v>
      </c>
      <c r="K1422" s="1">
        <f t="shared" si="325"/>
        <v>2.0611536224385579E-9</v>
      </c>
      <c r="L1422" s="1">
        <f t="shared" si="326"/>
        <v>1.8357892916598395E-5</v>
      </c>
      <c r="M1422" s="1">
        <f t="shared" si="327"/>
        <v>1.8370522395054083E-5</v>
      </c>
      <c r="N1422" s="1">
        <f t="shared" si="328"/>
        <v>1.3696684573938007E-9</v>
      </c>
      <c r="O1422" s="1">
        <f t="shared" si="329"/>
        <v>5.3423494902300462E-10</v>
      </c>
      <c r="P1422" s="1">
        <f t="shared" si="330"/>
        <v>2.0611536224385579E-9</v>
      </c>
      <c r="Q1422" s="1">
        <v>0</v>
      </c>
      <c r="R1422" s="1">
        <v>36</v>
      </c>
    </row>
    <row r="1423" spans="1:18" x14ac:dyDescent="0.35">
      <c r="A1423" s="1">
        <v>35</v>
      </c>
      <c r="B1423" s="1">
        <v>0.99993336644642206</v>
      </c>
      <c r="C1423" s="1">
        <v>6.6577833735599558E-5</v>
      </c>
      <c r="D1423" s="1">
        <v>3.1288580708896317E-9</v>
      </c>
      <c r="E1423" s="1">
        <v>4.2226091104032326E-10</v>
      </c>
      <c r="F1423" s="1">
        <v>2.0611536224385579E-9</v>
      </c>
      <c r="G1423" s="1">
        <f t="shared" si="321"/>
        <v>0.99993336644642206</v>
      </c>
      <c r="H1423" s="1">
        <f t="shared" si="322"/>
        <v>6.6577833735599558E-5</v>
      </c>
      <c r="I1423" s="1">
        <f t="shared" si="323"/>
        <v>3.1288580708896317E-9</v>
      </c>
      <c r="J1423" s="1">
        <f t="shared" si="324"/>
        <v>4.2226091104032326E-10</v>
      </c>
      <c r="K1423" s="1">
        <f t="shared" si="325"/>
        <v>2.0611536224385579E-9</v>
      </c>
      <c r="L1423" s="1">
        <f t="shared" si="326"/>
        <v>6.6633553577943871E-5</v>
      </c>
      <c r="M1423" s="1">
        <f t="shared" si="327"/>
        <v>6.6577833735599558E-5</v>
      </c>
      <c r="N1423" s="1">
        <f t="shared" si="328"/>
        <v>3.1288580708896317E-9</v>
      </c>
      <c r="O1423" s="1">
        <f t="shared" si="329"/>
        <v>4.2226091104032326E-10</v>
      </c>
      <c r="P1423" s="1">
        <f t="shared" si="330"/>
        <v>2.0611536224385579E-9</v>
      </c>
      <c r="Q1423" s="1">
        <v>0</v>
      </c>
      <c r="R1423" s="1">
        <v>36</v>
      </c>
    </row>
    <row r="1424" spans="1:18" x14ac:dyDescent="0.35">
      <c r="A1424" s="1">
        <v>35</v>
      </c>
      <c r="B1424" s="1">
        <v>0.9999494578154603</v>
      </c>
      <c r="C1424" s="1">
        <v>5.050682412575094E-5</v>
      </c>
      <c r="D1424" s="1">
        <v>4.7497741746593793E-9</v>
      </c>
      <c r="E1424" s="1">
        <v>2.9576727271846538E-10</v>
      </c>
      <c r="F1424" s="1">
        <v>2.0611536224385579E-9</v>
      </c>
      <c r="G1424" s="1">
        <f t="shared" si="321"/>
        <v>0.9999494578154603</v>
      </c>
      <c r="H1424" s="1">
        <f t="shared" si="322"/>
        <v>5.050682412575094E-5</v>
      </c>
      <c r="I1424" s="1">
        <f t="shared" si="323"/>
        <v>4.7497741746593793E-9</v>
      </c>
      <c r="J1424" s="1">
        <f t="shared" si="324"/>
        <v>2.9576727271846538E-10</v>
      </c>
      <c r="K1424" s="1">
        <f t="shared" si="325"/>
        <v>2.0611536224385579E-9</v>
      </c>
      <c r="L1424" s="1">
        <f t="shared" si="326"/>
        <v>5.0542184539703605E-5</v>
      </c>
      <c r="M1424" s="1">
        <f t="shared" si="327"/>
        <v>5.050682412575094E-5</v>
      </c>
      <c r="N1424" s="1">
        <f t="shared" si="328"/>
        <v>4.7497741746593793E-9</v>
      </c>
      <c r="O1424" s="1">
        <f t="shared" si="329"/>
        <v>2.9576727271846538E-10</v>
      </c>
      <c r="P1424" s="1">
        <f t="shared" si="330"/>
        <v>2.0611536224385579E-9</v>
      </c>
      <c r="Q1424" s="1">
        <v>0</v>
      </c>
      <c r="R1424" s="1">
        <v>36</v>
      </c>
    </row>
    <row r="1425" spans="1:18" x14ac:dyDescent="0.35">
      <c r="A1425" s="1">
        <v>35</v>
      </c>
      <c r="B1425" s="1">
        <v>0.9998874790916995</v>
      </c>
      <c r="C1425" s="1">
        <v>1.125057295040888E-4</v>
      </c>
      <c r="D1425" s="1">
        <v>6.0298815647278048E-9</v>
      </c>
      <c r="E1425" s="1">
        <v>7.6296952665727337E-10</v>
      </c>
      <c r="F1425" s="1">
        <v>2.0611536224385579E-9</v>
      </c>
      <c r="G1425" s="1">
        <f t="shared" si="321"/>
        <v>0.9998874790916995</v>
      </c>
      <c r="H1425" s="1">
        <f t="shared" si="322"/>
        <v>1.125057295040888E-4</v>
      </c>
      <c r="I1425" s="1">
        <f t="shared" si="323"/>
        <v>6.0298815647278048E-9</v>
      </c>
      <c r="J1425" s="1">
        <f t="shared" si="324"/>
        <v>7.6296952665727337E-10</v>
      </c>
      <c r="K1425" s="1">
        <f t="shared" si="325"/>
        <v>2.0611536224385579E-9</v>
      </c>
      <c r="L1425" s="1">
        <f t="shared" si="326"/>
        <v>1.1252090830049521E-4</v>
      </c>
      <c r="M1425" s="1">
        <f t="shared" si="327"/>
        <v>1.125057295040888E-4</v>
      </c>
      <c r="N1425" s="1">
        <f t="shared" si="328"/>
        <v>6.0298815647278048E-9</v>
      </c>
      <c r="O1425" s="1">
        <f t="shared" si="329"/>
        <v>7.6296952665727337E-10</v>
      </c>
      <c r="P1425" s="1">
        <f t="shared" si="330"/>
        <v>2.0611536224385579E-9</v>
      </c>
      <c r="Q1425" s="1">
        <v>0</v>
      </c>
      <c r="R1425" s="1">
        <v>36</v>
      </c>
    </row>
    <row r="1426" spans="1:18" x14ac:dyDescent="0.35">
      <c r="A1426" s="1">
        <v>35</v>
      </c>
      <c r="B1426" s="1">
        <v>0.99967025666815856</v>
      </c>
      <c r="C1426" s="1">
        <v>3.2973682266423856E-4</v>
      </c>
      <c r="D1426" s="1">
        <v>5.7038615802577927E-9</v>
      </c>
      <c r="E1426" s="1">
        <v>2.1335208332286841E-9</v>
      </c>
      <c r="F1426" s="1">
        <v>2.0611536224385579E-9</v>
      </c>
      <c r="G1426" s="1">
        <f t="shared" si="321"/>
        <v>0.99967025666815856</v>
      </c>
      <c r="H1426" s="1">
        <f t="shared" si="322"/>
        <v>3.2973682266423856E-4</v>
      </c>
      <c r="I1426" s="1">
        <f t="shared" si="323"/>
        <v>5.7038615802577927E-9</v>
      </c>
      <c r="J1426" s="1">
        <f t="shared" si="324"/>
        <v>2.1335208332286841E-9</v>
      </c>
      <c r="K1426" s="1">
        <f t="shared" si="325"/>
        <v>2.0611536224385579E-9</v>
      </c>
      <c r="L1426" s="1">
        <f t="shared" si="326"/>
        <v>3.2974333184143667E-4</v>
      </c>
      <c r="M1426" s="1">
        <f t="shared" si="327"/>
        <v>3.2973682266423856E-4</v>
      </c>
      <c r="N1426" s="1">
        <f t="shared" si="328"/>
        <v>5.7038615802577927E-9</v>
      </c>
      <c r="O1426" s="1">
        <f t="shared" si="329"/>
        <v>2.1335208332286841E-9</v>
      </c>
      <c r="P1426" s="1">
        <f t="shared" si="330"/>
        <v>2.0611536224385579E-9</v>
      </c>
      <c r="Q1426" s="1">
        <v>0</v>
      </c>
      <c r="R1426" s="1">
        <v>36</v>
      </c>
    </row>
    <row r="1427" spans="1:18" x14ac:dyDescent="0.35">
      <c r="A1427" s="1">
        <v>35</v>
      </c>
      <c r="B1427" s="1">
        <v>0.9998404042309772</v>
      </c>
      <c r="C1427" s="1">
        <v>1.595752018108262E-4</v>
      </c>
      <c r="D1427" s="1">
        <v>3.877673222581944E-9</v>
      </c>
      <c r="E1427" s="1">
        <v>2.0394419924718958E-9</v>
      </c>
      <c r="F1427" s="1">
        <v>2.0611536224385579E-9</v>
      </c>
      <c r="G1427" s="1">
        <f t="shared" si="321"/>
        <v>0.9998404042309772</v>
      </c>
      <c r="H1427" s="1">
        <f t="shared" si="322"/>
        <v>1.595752018108262E-4</v>
      </c>
      <c r="I1427" s="1">
        <f t="shared" si="323"/>
        <v>3.877673222581944E-9</v>
      </c>
      <c r="J1427" s="1">
        <f t="shared" si="324"/>
        <v>2.0394419924718958E-9</v>
      </c>
      <c r="K1427" s="1">
        <f t="shared" si="325"/>
        <v>2.0611536224385579E-9</v>
      </c>
      <c r="L1427" s="1">
        <f t="shared" si="326"/>
        <v>1.5959576902280226E-4</v>
      </c>
      <c r="M1427" s="1">
        <f t="shared" si="327"/>
        <v>1.595752018108262E-4</v>
      </c>
      <c r="N1427" s="1">
        <f t="shared" si="328"/>
        <v>3.877673222581944E-9</v>
      </c>
      <c r="O1427" s="1">
        <f t="shared" si="329"/>
        <v>2.0394419924718958E-9</v>
      </c>
      <c r="P1427" s="1">
        <f t="shared" si="330"/>
        <v>2.0611536224385579E-9</v>
      </c>
      <c r="Q1427" s="1">
        <v>0</v>
      </c>
      <c r="R1427" s="1">
        <v>36</v>
      </c>
    </row>
    <row r="1428" spans="1:18" x14ac:dyDescent="0.35">
      <c r="A1428" s="1">
        <v>35</v>
      </c>
      <c r="B1428" s="1">
        <v>0.99973899980294834</v>
      </c>
      <c r="C1428" s="1">
        <v>2.6099284351621622E-4</v>
      </c>
      <c r="D1428" s="1">
        <v>3.561422025360265E-9</v>
      </c>
      <c r="E1428" s="1">
        <v>4.2702760126669888E-9</v>
      </c>
      <c r="F1428" s="1">
        <v>2.0611536224385579E-9</v>
      </c>
      <c r="G1428" s="1">
        <f t="shared" si="321"/>
        <v>0.99973899980294834</v>
      </c>
      <c r="H1428" s="1">
        <f t="shared" si="322"/>
        <v>2.6099284351621622E-4</v>
      </c>
      <c r="I1428" s="1">
        <f t="shared" si="323"/>
        <v>3.561422025360265E-9</v>
      </c>
      <c r="J1428" s="1">
        <f t="shared" si="324"/>
        <v>4.2702760126669888E-9</v>
      </c>
      <c r="K1428" s="1">
        <f t="shared" si="325"/>
        <v>2.0611536224385579E-9</v>
      </c>
      <c r="L1428" s="1">
        <f t="shared" si="326"/>
        <v>2.61000197051664E-4</v>
      </c>
      <c r="M1428" s="1">
        <f t="shared" si="327"/>
        <v>2.6099284351621622E-4</v>
      </c>
      <c r="N1428" s="1">
        <f t="shared" si="328"/>
        <v>3.561422025360265E-9</v>
      </c>
      <c r="O1428" s="1">
        <f t="shared" si="329"/>
        <v>4.2702760126669888E-9</v>
      </c>
      <c r="P1428" s="1">
        <f t="shared" si="330"/>
        <v>2.0611536224385579E-9</v>
      </c>
      <c r="Q1428" s="1">
        <v>0</v>
      </c>
      <c r="R1428" s="1">
        <v>36</v>
      </c>
    </row>
    <row r="1429" spans="1:18" x14ac:dyDescent="0.35">
      <c r="A1429" s="1">
        <v>35</v>
      </c>
      <c r="B1429" s="1">
        <v>0.99981704721314468</v>
      </c>
      <c r="C1429" s="1">
        <v>1.8301110809905091E-4</v>
      </c>
      <c r="D1429" s="1">
        <v>2.9179131355963872E-9</v>
      </c>
      <c r="E1429" s="1">
        <v>3.4252866048792709E-9</v>
      </c>
      <c r="F1429" s="1">
        <v>2.0611536224385579E-9</v>
      </c>
      <c r="G1429" s="1">
        <f t="shared" si="321"/>
        <v>0.99981704721314468</v>
      </c>
      <c r="H1429" s="1">
        <f t="shared" si="322"/>
        <v>1.8301110809905091E-4</v>
      </c>
      <c r="I1429" s="1">
        <f t="shared" si="323"/>
        <v>2.9179131355963872E-9</v>
      </c>
      <c r="J1429" s="1">
        <f t="shared" si="324"/>
        <v>3.4252866048792709E-9</v>
      </c>
      <c r="K1429" s="1">
        <f t="shared" si="325"/>
        <v>2.0611536224385579E-9</v>
      </c>
      <c r="L1429" s="1">
        <f t="shared" si="326"/>
        <v>1.8295278685531713E-4</v>
      </c>
      <c r="M1429" s="1">
        <f t="shared" si="327"/>
        <v>1.8301110809905091E-4</v>
      </c>
      <c r="N1429" s="1">
        <f t="shared" si="328"/>
        <v>2.9179131355963872E-9</v>
      </c>
      <c r="O1429" s="1">
        <f t="shared" si="329"/>
        <v>3.4252866048792709E-9</v>
      </c>
      <c r="P1429" s="1">
        <f t="shared" si="330"/>
        <v>2.0611536224385579E-9</v>
      </c>
      <c r="Q1429" s="1">
        <v>0</v>
      </c>
      <c r="R1429" s="1">
        <v>36</v>
      </c>
    </row>
    <row r="1430" spans="1:18" x14ac:dyDescent="0.35">
      <c r="A1430" s="1">
        <v>35</v>
      </c>
      <c r="B1430" s="1">
        <v>0.99980632241982326</v>
      </c>
      <c r="C1430" s="1">
        <v>1.9362370925187267E-4</v>
      </c>
      <c r="D1430" s="1">
        <v>3.4678580899080242E-9</v>
      </c>
      <c r="E1430" s="1">
        <v>5.2204982527343462E-9</v>
      </c>
      <c r="F1430" s="1">
        <v>2.0611536224385579E-9</v>
      </c>
      <c r="G1430" s="1">
        <f t="shared" si="321"/>
        <v>0.99980632241982326</v>
      </c>
      <c r="H1430" s="1">
        <f t="shared" si="322"/>
        <v>1.9362370925187267E-4</v>
      </c>
      <c r="I1430" s="1">
        <f t="shared" si="323"/>
        <v>3.4678580899080242E-9</v>
      </c>
      <c r="J1430" s="1">
        <f t="shared" si="324"/>
        <v>5.2204982527343462E-9</v>
      </c>
      <c r="K1430" s="1">
        <f t="shared" si="325"/>
        <v>2.0611536224385579E-9</v>
      </c>
      <c r="L1430" s="1">
        <f t="shared" si="326"/>
        <v>1.9367758017674319E-4</v>
      </c>
      <c r="M1430" s="1">
        <f t="shared" si="327"/>
        <v>1.9362370925187267E-4</v>
      </c>
      <c r="N1430" s="1">
        <f t="shared" si="328"/>
        <v>3.4678580899080242E-9</v>
      </c>
      <c r="O1430" s="1">
        <f t="shared" si="329"/>
        <v>5.2204982527343462E-9</v>
      </c>
      <c r="P1430" s="1">
        <f t="shared" si="330"/>
        <v>2.0611536224385579E-9</v>
      </c>
      <c r="Q1430" s="1">
        <v>0</v>
      </c>
      <c r="R1430" s="1">
        <v>36</v>
      </c>
    </row>
    <row r="1431" spans="1:18" x14ac:dyDescent="0.35">
      <c r="A1431" s="1">
        <v>35</v>
      </c>
      <c r="B1431" s="1">
        <v>0.9980979450187375</v>
      </c>
      <c r="C1431" s="1">
        <v>1.9020383372428929E-3</v>
      </c>
      <c r="D1431" s="1">
        <v>8.704254009051708E-9</v>
      </c>
      <c r="E1431" s="1">
        <v>9.7214715781170573E-9</v>
      </c>
      <c r="F1431" s="1">
        <v>2.0611536224385579E-9</v>
      </c>
      <c r="G1431" s="1">
        <f t="shared" si="321"/>
        <v>0.9980979450187375</v>
      </c>
      <c r="H1431" s="1">
        <f t="shared" si="322"/>
        <v>1.9020383372428929E-3</v>
      </c>
      <c r="I1431" s="1">
        <f t="shared" si="323"/>
        <v>8.704254009051708E-9</v>
      </c>
      <c r="J1431" s="1">
        <f t="shared" si="324"/>
        <v>9.7214715781170573E-9</v>
      </c>
      <c r="K1431" s="1">
        <f t="shared" si="325"/>
        <v>2.0611536224385579E-9</v>
      </c>
      <c r="L1431" s="1">
        <f t="shared" si="326"/>
        <v>1.9020549812625021E-3</v>
      </c>
      <c r="M1431" s="1">
        <f t="shared" si="327"/>
        <v>1.9020383372428929E-3</v>
      </c>
      <c r="N1431" s="1">
        <f t="shared" si="328"/>
        <v>8.704254009051708E-9</v>
      </c>
      <c r="O1431" s="1">
        <f t="shared" si="329"/>
        <v>9.7214715781170573E-9</v>
      </c>
      <c r="P1431" s="1">
        <f t="shared" si="330"/>
        <v>2.0611536224385579E-9</v>
      </c>
      <c r="Q1431" s="1">
        <v>0</v>
      </c>
      <c r="R1431" s="1">
        <v>36</v>
      </c>
    </row>
    <row r="1432" spans="1:18" x14ac:dyDescent="0.35">
      <c r="A1432" s="1">
        <v>35</v>
      </c>
      <c r="B1432" s="1">
        <v>0.93625542743510648</v>
      </c>
      <c r="C1432" s="1">
        <v>6.3744615599664572E-2</v>
      </c>
      <c r="D1432" s="1">
        <v>3.8477557446470924E-8</v>
      </c>
      <c r="E1432" s="1">
        <v>5.1065274378285175E-8</v>
      </c>
      <c r="F1432" s="1">
        <v>2.0611536224385579E-9</v>
      </c>
      <c r="G1432" s="1">
        <f t="shared" si="321"/>
        <v>0.93625542743510648</v>
      </c>
      <c r="H1432" s="1">
        <f t="shared" si="322"/>
        <v>6.3744615599664572E-2</v>
      </c>
      <c r="I1432" s="1">
        <f t="shared" si="323"/>
        <v>3.8477557446470924E-8</v>
      </c>
      <c r="J1432" s="1">
        <f t="shared" si="324"/>
        <v>5.1065274378285175E-8</v>
      </c>
      <c r="K1432" s="1">
        <f t="shared" si="325"/>
        <v>2.0611536224385579E-9</v>
      </c>
      <c r="L1432" s="1">
        <f t="shared" si="326"/>
        <v>6.374457256489352E-2</v>
      </c>
      <c r="M1432" s="1">
        <f t="shared" si="327"/>
        <v>6.3744615599664572E-2</v>
      </c>
      <c r="N1432" s="1">
        <f t="shared" si="328"/>
        <v>3.8477557446470924E-8</v>
      </c>
      <c r="O1432" s="1">
        <f t="shared" si="329"/>
        <v>5.1065274378285175E-8</v>
      </c>
      <c r="P1432" s="1">
        <f t="shared" si="330"/>
        <v>2.0611536224385579E-9</v>
      </c>
      <c r="Q1432" s="1">
        <v>0</v>
      </c>
      <c r="R1432" s="1">
        <v>36</v>
      </c>
    </row>
    <row r="1433" spans="1:18" x14ac:dyDescent="0.35">
      <c r="A1433" s="1">
        <v>35</v>
      </c>
      <c r="B1433" s="1">
        <v>0.1690047706495337</v>
      </c>
      <c r="C1433" s="1">
        <v>0.83099502132546199</v>
      </c>
      <c r="D1433" s="1">
        <v>8.7667560497040594E-8</v>
      </c>
      <c r="E1433" s="1">
        <v>5.8028775928078304E-8</v>
      </c>
      <c r="F1433" s="1">
        <v>2.0611536224385579E-9</v>
      </c>
      <c r="G1433" s="1">
        <f t="shared" si="321"/>
        <v>0.1690047706495337</v>
      </c>
      <c r="H1433" s="1">
        <f t="shared" si="322"/>
        <v>0.83099502132546199</v>
      </c>
      <c r="I1433" s="1">
        <f t="shared" si="323"/>
        <v>8.7667560497040594E-8</v>
      </c>
      <c r="J1433" s="1">
        <f t="shared" si="324"/>
        <v>5.8028775928078304E-8</v>
      </c>
      <c r="K1433" s="1">
        <f t="shared" si="325"/>
        <v>2.0611536224385579E-9</v>
      </c>
      <c r="L1433" s="1">
        <f t="shared" si="326"/>
        <v>0.1690047706495337</v>
      </c>
      <c r="M1433" s="1">
        <f t="shared" si="327"/>
        <v>0.16900497867453801</v>
      </c>
      <c r="N1433" s="1">
        <f t="shared" si="328"/>
        <v>8.7667560497040594E-8</v>
      </c>
      <c r="O1433" s="1">
        <f t="shared" si="329"/>
        <v>5.8028775928078304E-8</v>
      </c>
      <c r="P1433" s="1">
        <f t="shared" si="330"/>
        <v>2.0611536224385579E-9</v>
      </c>
      <c r="Q1433" s="1">
        <v>0</v>
      </c>
      <c r="R1433" s="1">
        <v>36</v>
      </c>
    </row>
    <row r="1434" spans="1:18" x14ac:dyDescent="0.35">
      <c r="A1434" s="1">
        <v>35</v>
      </c>
      <c r="B1434" s="1">
        <v>5.2511979399077124E-3</v>
      </c>
      <c r="C1434" s="1">
        <v>0.99474877579030396</v>
      </c>
      <c r="D1434" s="1">
        <v>2.6036459171437073E-8</v>
      </c>
      <c r="E1434" s="1">
        <v>1.4097631058391688E-8</v>
      </c>
      <c r="F1434" s="1">
        <v>2.0611536224385579E-9</v>
      </c>
      <c r="G1434" s="1">
        <f t="shared" si="321"/>
        <v>5.2511979399077124E-3</v>
      </c>
      <c r="H1434" s="1">
        <f t="shared" si="322"/>
        <v>0.99474877579030396</v>
      </c>
      <c r="I1434" s="1">
        <f t="shared" si="323"/>
        <v>2.6036459171437073E-8</v>
      </c>
      <c r="J1434" s="1">
        <f t="shared" si="324"/>
        <v>1.4097631058391688E-8</v>
      </c>
      <c r="K1434" s="1">
        <f t="shared" si="325"/>
        <v>2.0611536224385579E-9</v>
      </c>
      <c r="L1434" s="1">
        <f t="shared" si="326"/>
        <v>5.2511979399077124E-3</v>
      </c>
      <c r="M1434" s="1">
        <f t="shared" si="327"/>
        <v>5.2512242096960371E-3</v>
      </c>
      <c r="N1434" s="1">
        <f t="shared" si="328"/>
        <v>2.6036459171437073E-8</v>
      </c>
      <c r="O1434" s="1">
        <f t="shared" si="329"/>
        <v>1.4097631058391688E-8</v>
      </c>
      <c r="P1434" s="1">
        <f t="shared" si="330"/>
        <v>2.0611536224385579E-9</v>
      </c>
      <c r="Q1434" s="1">
        <v>0</v>
      </c>
      <c r="R1434" s="1">
        <v>36</v>
      </c>
    </row>
    <row r="1435" spans="1:18" x14ac:dyDescent="0.35">
      <c r="A1435" s="1">
        <v>35</v>
      </c>
      <c r="B1435" s="1">
        <v>1.2166122237149182E-2</v>
      </c>
      <c r="C1435" s="1">
        <v>0.98783384964303378</v>
      </c>
      <c r="D1435" s="1">
        <v>4.2049959026531632E-8</v>
      </c>
      <c r="E1435" s="1">
        <v>1.883465828215485E-8</v>
      </c>
      <c r="F1435" s="1">
        <v>2.0611536224385579E-9</v>
      </c>
      <c r="G1435" s="1">
        <f t="shared" si="321"/>
        <v>1.2166122237149182E-2</v>
      </c>
      <c r="H1435" s="1">
        <f t="shared" si="322"/>
        <v>0.98783384964303378</v>
      </c>
      <c r="I1435" s="1">
        <f t="shared" si="323"/>
        <v>4.2049959026531632E-8</v>
      </c>
      <c r="J1435" s="1">
        <f t="shared" si="324"/>
        <v>1.883465828215485E-8</v>
      </c>
      <c r="K1435" s="1">
        <f t="shared" si="325"/>
        <v>2.0611536224385579E-9</v>
      </c>
      <c r="L1435" s="1">
        <f t="shared" si="326"/>
        <v>1.2166122237149182E-2</v>
      </c>
      <c r="M1435" s="1">
        <f t="shared" si="327"/>
        <v>1.2166150356966221E-2</v>
      </c>
      <c r="N1435" s="1">
        <f t="shared" si="328"/>
        <v>4.2049959026531632E-8</v>
      </c>
      <c r="O1435" s="1">
        <f t="shared" si="329"/>
        <v>1.883465828215485E-8</v>
      </c>
      <c r="P1435" s="1">
        <f t="shared" si="330"/>
        <v>2.0611536224385579E-9</v>
      </c>
      <c r="Q1435" s="1">
        <v>0</v>
      </c>
      <c r="R1435" s="1">
        <v>36</v>
      </c>
    </row>
    <row r="1436" spans="1:18" x14ac:dyDescent="0.35">
      <c r="A1436" s="1">
        <v>35</v>
      </c>
      <c r="B1436" s="1">
        <v>1.1034614670613774E-2</v>
      </c>
      <c r="C1436" s="1">
        <v>0.98896537064494816</v>
      </c>
      <c r="D1436" s="1">
        <v>3.7547676330890148E-8</v>
      </c>
      <c r="E1436" s="1">
        <v>3.2278724815917661E-8</v>
      </c>
      <c r="F1436" s="1">
        <v>2.0611536224385579E-9</v>
      </c>
      <c r="G1436" s="1">
        <f t="shared" si="321"/>
        <v>1.1034614670613774E-2</v>
      </c>
      <c r="H1436" s="1">
        <f t="shared" si="322"/>
        <v>0.98896537064494816</v>
      </c>
      <c r="I1436" s="1">
        <f t="shared" si="323"/>
        <v>3.7547676330890148E-8</v>
      </c>
      <c r="J1436" s="1">
        <f t="shared" si="324"/>
        <v>3.2278724815917661E-8</v>
      </c>
      <c r="K1436" s="1">
        <f t="shared" si="325"/>
        <v>2.0611536224385579E-9</v>
      </c>
      <c r="L1436" s="1">
        <f t="shared" si="326"/>
        <v>1.1034614670613774E-2</v>
      </c>
      <c r="M1436" s="1">
        <f t="shared" si="327"/>
        <v>1.1034629355051839E-2</v>
      </c>
      <c r="N1436" s="1">
        <f t="shared" si="328"/>
        <v>3.7547676330890148E-8</v>
      </c>
      <c r="O1436" s="1">
        <f t="shared" si="329"/>
        <v>3.2278724815917661E-8</v>
      </c>
      <c r="P1436" s="1">
        <f t="shared" si="330"/>
        <v>2.0611536224385579E-9</v>
      </c>
      <c r="Q1436" s="1">
        <v>0</v>
      </c>
      <c r="R1436" s="1">
        <v>36</v>
      </c>
    </row>
    <row r="1437" spans="1:18" x14ac:dyDescent="0.35">
      <c r="A1437" s="1">
        <v>35</v>
      </c>
      <c r="B1437" s="1">
        <v>6.9747214254596929E-2</v>
      </c>
      <c r="C1437" s="1">
        <v>0.93025262907435302</v>
      </c>
      <c r="D1437" s="1">
        <v>8.1650651364733246E-8</v>
      </c>
      <c r="E1437" s="1">
        <v>1.3895165811945977E-7</v>
      </c>
      <c r="F1437" s="1">
        <v>2.0611536224385579E-9</v>
      </c>
      <c r="G1437" s="1">
        <f t="shared" si="321"/>
        <v>6.9747214254596929E-2</v>
      </c>
      <c r="H1437" s="1">
        <f t="shared" si="322"/>
        <v>0.93025262907435302</v>
      </c>
      <c r="I1437" s="1">
        <f t="shared" si="323"/>
        <v>8.1650651364733246E-8</v>
      </c>
      <c r="J1437" s="1">
        <f t="shared" si="324"/>
        <v>1.3895165811945977E-7</v>
      </c>
      <c r="K1437" s="1">
        <f t="shared" si="325"/>
        <v>2.0611536224385579E-9</v>
      </c>
      <c r="L1437" s="1">
        <f t="shared" si="326"/>
        <v>6.9747214254596929E-2</v>
      </c>
      <c r="M1437" s="1">
        <f t="shared" si="327"/>
        <v>6.9747370925646979E-2</v>
      </c>
      <c r="N1437" s="1">
        <f t="shared" si="328"/>
        <v>8.1650651364733246E-8</v>
      </c>
      <c r="O1437" s="1">
        <f t="shared" si="329"/>
        <v>1.3895165811945977E-7</v>
      </c>
      <c r="P1437" s="1">
        <f t="shared" si="330"/>
        <v>2.0611536224385579E-9</v>
      </c>
      <c r="Q1437" s="1">
        <v>0</v>
      </c>
      <c r="R1437" s="1">
        <v>36</v>
      </c>
    </row>
    <row r="1438" spans="1:18" x14ac:dyDescent="0.35">
      <c r="A1438" s="1">
        <v>35</v>
      </c>
      <c r="B1438" s="1">
        <v>1.3364624012408503E-2</v>
      </c>
      <c r="C1438" s="1">
        <v>0.98663528319431593</v>
      </c>
      <c r="D1438" s="1">
        <v>4.3884370246800397E-8</v>
      </c>
      <c r="E1438" s="1">
        <v>1.3362601439893586E-8</v>
      </c>
      <c r="F1438" s="1">
        <v>2.0611536224385579E-9</v>
      </c>
      <c r="G1438" s="1">
        <f t="shared" si="321"/>
        <v>1.3364624012408503E-2</v>
      </c>
      <c r="H1438" s="1">
        <f t="shared" si="322"/>
        <v>0.98663528319431593</v>
      </c>
      <c r="I1438" s="1">
        <f t="shared" si="323"/>
        <v>4.3884370246800397E-8</v>
      </c>
      <c r="J1438" s="1">
        <f t="shared" si="324"/>
        <v>1.3362601439893586E-8</v>
      </c>
      <c r="K1438" s="1">
        <f t="shared" si="325"/>
        <v>2.0611536224385579E-9</v>
      </c>
      <c r="L1438" s="1">
        <f t="shared" si="326"/>
        <v>1.3364624012408503E-2</v>
      </c>
      <c r="M1438" s="1">
        <f t="shared" si="327"/>
        <v>1.3364716805684074E-2</v>
      </c>
      <c r="N1438" s="1">
        <f t="shared" si="328"/>
        <v>4.3884370246800397E-8</v>
      </c>
      <c r="O1438" s="1">
        <f t="shared" si="329"/>
        <v>1.3362601439893586E-8</v>
      </c>
      <c r="P1438" s="1">
        <f t="shared" si="330"/>
        <v>2.0611536224385579E-9</v>
      </c>
      <c r="Q1438" s="1">
        <v>0</v>
      </c>
      <c r="R1438" s="1">
        <v>36</v>
      </c>
    </row>
    <row r="1439" spans="1:18" x14ac:dyDescent="0.35">
      <c r="A1439" s="1">
        <v>35</v>
      </c>
      <c r="B1439" s="1">
        <v>9.7316541348331939E-2</v>
      </c>
      <c r="C1439" s="1">
        <v>0.90268331130828328</v>
      </c>
      <c r="D1439" s="1">
        <v>1.1538826380533507E-7</v>
      </c>
      <c r="E1439" s="1">
        <v>2.6159060994994474E-8</v>
      </c>
      <c r="F1439" s="1">
        <v>2.0611536224385579E-9</v>
      </c>
      <c r="G1439" s="1">
        <f t="shared" si="321"/>
        <v>9.7316541348331939E-2</v>
      </c>
      <c r="H1439" s="1">
        <f t="shared" si="322"/>
        <v>0.90268331130828328</v>
      </c>
      <c r="I1439" s="1">
        <f t="shared" si="323"/>
        <v>1.1538826380533507E-7</v>
      </c>
      <c r="J1439" s="1">
        <f t="shared" si="324"/>
        <v>2.6159060994994474E-8</v>
      </c>
      <c r="K1439" s="1">
        <f t="shared" si="325"/>
        <v>2.0611536224385579E-9</v>
      </c>
      <c r="L1439" s="1">
        <f t="shared" si="326"/>
        <v>9.7316541348331939E-2</v>
      </c>
      <c r="M1439" s="1">
        <f t="shared" si="327"/>
        <v>9.7316688691716724E-2</v>
      </c>
      <c r="N1439" s="1">
        <f t="shared" si="328"/>
        <v>1.1538826380533507E-7</v>
      </c>
      <c r="O1439" s="1">
        <f t="shared" si="329"/>
        <v>2.6159060994994474E-8</v>
      </c>
      <c r="P1439" s="1">
        <f t="shared" si="330"/>
        <v>2.0611536224385579E-9</v>
      </c>
      <c r="Q1439" s="1">
        <v>0</v>
      </c>
      <c r="R1439" s="1">
        <v>36</v>
      </c>
    </row>
    <row r="1440" spans="1:18" x14ac:dyDescent="0.35">
      <c r="A1440" s="1">
        <v>35</v>
      </c>
      <c r="B1440" s="1">
        <v>0.17693730471707639</v>
      </c>
      <c r="C1440" s="1">
        <v>0.82306236125250032</v>
      </c>
      <c r="D1440" s="1">
        <v>2.8604226019901699E-7</v>
      </c>
      <c r="E1440" s="1">
        <v>2.9065775559836753E-8</v>
      </c>
      <c r="F1440" s="1">
        <v>2.0611536224385579E-9</v>
      </c>
      <c r="G1440" s="1">
        <f t="shared" si="321"/>
        <v>0.17693730471707639</v>
      </c>
      <c r="H1440" s="1">
        <f t="shared" si="322"/>
        <v>0.82306236125250032</v>
      </c>
      <c r="I1440" s="1">
        <f t="shared" si="323"/>
        <v>2.8604226019901699E-7</v>
      </c>
      <c r="J1440" s="1">
        <f t="shared" si="324"/>
        <v>2.9065775559836753E-8</v>
      </c>
      <c r="K1440" s="1">
        <f t="shared" si="325"/>
        <v>2.0611536224385579E-9</v>
      </c>
      <c r="L1440" s="1">
        <f t="shared" si="326"/>
        <v>0.17693730471707639</v>
      </c>
      <c r="M1440" s="1">
        <f t="shared" si="327"/>
        <v>0.17693763874749968</v>
      </c>
      <c r="N1440" s="1">
        <f t="shared" si="328"/>
        <v>2.8604226019901699E-7</v>
      </c>
      <c r="O1440" s="1">
        <f t="shared" si="329"/>
        <v>2.9065775559836753E-8</v>
      </c>
      <c r="P1440" s="1">
        <f t="shared" si="330"/>
        <v>2.0611536224385579E-9</v>
      </c>
      <c r="Q1440" s="1">
        <v>0</v>
      </c>
      <c r="R1440" s="1">
        <v>36</v>
      </c>
    </row>
    <row r="1441" spans="1:18" x14ac:dyDescent="0.35">
      <c r="A1441" s="1">
        <v>35</v>
      </c>
      <c r="B1441" s="1">
        <v>0.99340725252267725</v>
      </c>
      <c r="C1441" s="1">
        <v>6.5926741315538682E-3</v>
      </c>
      <c r="D1441" s="1">
        <v>7.5380245196012271E-8</v>
      </c>
      <c r="E1441" s="1">
        <v>7.8731531120025888E-9</v>
      </c>
      <c r="F1441" s="1">
        <v>2.0611536224385579E-9</v>
      </c>
      <c r="G1441" s="1">
        <f t="shared" si="321"/>
        <v>0.99340725252267725</v>
      </c>
      <c r="H1441" s="1">
        <f t="shared" si="322"/>
        <v>6.5926741315538682E-3</v>
      </c>
      <c r="I1441" s="1">
        <f t="shared" si="323"/>
        <v>7.5380245196012271E-8</v>
      </c>
      <c r="J1441" s="1">
        <f t="shared" si="324"/>
        <v>7.8731531120025888E-9</v>
      </c>
      <c r="K1441" s="1">
        <f t="shared" si="325"/>
        <v>2.0611536224385579E-9</v>
      </c>
      <c r="L1441" s="1">
        <f t="shared" si="326"/>
        <v>6.5927474773227468E-3</v>
      </c>
      <c r="M1441" s="1">
        <f t="shared" si="327"/>
        <v>6.5926741315538682E-3</v>
      </c>
      <c r="N1441" s="1">
        <f t="shared" si="328"/>
        <v>7.5380245196012271E-8</v>
      </c>
      <c r="O1441" s="1">
        <f t="shared" si="329"/>
        <v>7.8731531120025888E-9</v>
      </c>
      <c r="P1441" s="1">
        <f t="shared" si="330"/>
        <v>2.0611536224385579E-9</v>
      </c>
      <c r="Q1441" s="1">
        <v>0</v>
      </c>
      <c r="R1441" s="1">
        <v>36</v>
      </c>
    </row>
    <row r="1442" spans="1:18" x14ac:dyDescent="0.35">
      <c r="A1442" s="1">
        <v>35</v>
      </c>
      <c r="B1442" s="1">
        <v>0.98308658158438678</v>
      </c>
      <c r="C1442" s="1">
        <v>1.6913458150500042E-2</v>
      </c>
      <c r="D1442" s="1">
        <v>3.4441295153810981E-8</v>
      </c>
      <c r="E1442" s="1">
        <v>3.0022188355233173E-8</v>
      </c>
      <c r="F1442" s="1">
        <v>2.0611536224385579E-9</v>
      </c>
      <c r="G1442" s="1">
        <f t="shared" si="321"/>
        <v>0.98308658158438678</v>
      </c>
      <c r="H1442" s="1">
        <f t="shared" si="322"/>
        <v>1.6913458150500042E-2</v>
      </c>
      <c r="I1442" s="1">
        <f t="shared" si="323"/>
        <v>3.4441295153810981E-8</v>
      </c>
      <c r="J1442" s="1">
        <f t="shared" si="324"/>
        <v>3.0022188355233173E-8</v>
      </c>
      <c r="K1442" s="1">
        <f t="shared" si="325"/>
        <v>2.0611536224385579E-9</v>
      </c>
      <c r="L1442" s="1">
        <f t="shared" si="326"/>
        <v>1.6913418415613224E-2</v>
      </c>
      <c r="M1442" s="1">
        <f t="shared" si="327"/>
        <v>1.6913458150500042E-2</v>
      </c>
      <c r="N1442" s="1">
        <f t="shared" si="328"/>
        <v>3.4441295153810981E-8</v>
      </c>
      <c r="O1442" s="1">
        <f t="shared" si="329"/>
        <v>3.0022188355233173E-8</v>
      </c>
      <c r="P1442" s="1">
        <f t="shared" si="330"/>
        <v>2.0611536224385579E-9</v>
      </c>
      <c r="Q1442" s="1">
        <v>0</v>
      </c>
      <c r="R1442" s="1">
        <v>36</v>
      </c>
    </row>
    <row r="1443" spans="1:18" x14ac:dyDescent="0.35">
      <c r="A1443" s="1">
        <v>35</v>
      </c>
      <c r="B1443" s="1">
        <v>8.9203047387161755E-2</v>
      </c>
      <c r="C1443" s="1">
        <v>0.91079680619813908</v>
      </c>
      <c r="D1443" s="1">
        <v>6.9472681776288382E-8</v>
      </c>
      <c r="E1443" s="1">
        <v>8.5990447941487746E-8</v>
      </c>
      <c r="F1443" s="1">
        <v>2.0611536224385579E-9</v>
      </c>
      <c r="G1443" s="1">
        <f t="shared" si="321"/>
        <v>8.9203047387161755E-2</v>
      </c>
      <c r="H1443" s="1">
        <f t="shared" si="322"/>
        <v>0.91079680619813908</v>
      </c>
      <c r="I1443" s="1">
        <f t="shared" si="323"/>
        <v>6.9472681776288382E-8</v>
      </c>
      <c r="J1443" s="1">
        <f t="shared" si="324"/>
        <v>8.5990447941487746E-8</v>
      </c>
      <c r="K1443" s="1">
        <f t="shared" si="325"/>
        <v>2.0611536224385579E-9</v>
      </c>
      <c r="L1443" s="1">
        <f t="shared" si="326"/>
        <v>8.9203047387161755E-2</v>
      </c>
      <c r="M1443" s="1">
        <f t="shared" si="327"/>
        <v>8.9203193801860925E-2</v>
      </c>
      <c r="N1443" s="1">
        <f t="shared" si="328"/>
        <v>6.9472681776288382E-8</v>
      </c>
      <c r="O1443" s="1">
        <f t="shared" si="329"/>
        <v>8.5990447941487746E-8</v>
      </c>
      <c r="P1443" s="1">
        <f t="shared" si="330"/>
        <v>2.0611536224385579E-9</v>
      </c>
      <c r="Q1443" s="1">
        <v>0</v>
      </c>
      <c r="R1443" s="1">
        <v>36</v>
      </c>
    </row>
    <row r="1444" spans="1:18" x14ac:dyDescent="0.35">
      <c r="A1444" s="1">
        <v>35</v>
      </c>
      <c r="B1444" s="1">
        <v>2.244685792623587E-2</v>
      </c>
      <c r="C1444" s="1">
        <v>0.97755310034003706</v>
      </c>
      <c r="D1444" s="1">
        <v>4.8456289951694406E-8</v>
      </c>
      <c r="E1444" s="1">
        <v>5.1488464982923482E-8</v>
      </c>
      <c r="F1444" s="1">
        <v>2.0611536224385579E-9</v>
      </c>
      <c r="G1444" s="1">
        <f t="shared" si="321"/>
        <v>2.244685792623587E-2</v>
      </c>
      <c r="H1444" s="1">
        <f t="shared" si="322"/>
        <v>0.97755310034003706</v>
      </c>
      <c r="I1444" s="1">
        <f t="shared" si="323"/>
        <v>4.8456289951694406E-8</v>
      </c>
      <c r="J1444" s="1">
        <f t="shared" si="324"/>
        <v>5.1488464982923482E-8</v>
      </c>
      <c r="K1444" s="1">
        <f t="shared" si="325"/>
        <v>2.0611536224385579E-9</v>
      </c>
      <c r="L1444" s="1">
        <f t="shared" si="326"/>
        <v>2.244685792623587E-2</v>
      </c>
      <c r="M1444" s="1">
        <f t="shared" si="327"/>
        <v>2.2446899659962938E-2</v>
      </c>
      <c r="N1444" s="1">
        <f t="shared" si="328"/>
        <v>4.8456289951694406E-8</v>
      </c>
      <c r="O1444" s="1">
        <f t="shared" si="329"/>
        <v>5.1488464982923482E-8</v>
      </c>
      <c r="P1444" s="1">
        <f t="shared" si="330"/>
        <v>2.0611536224385579E-9</v>
      </c>
      <c r="Q1444" s="1">
        <v>0</v>
      </c>
      <c r="R1444" s="1">
        <v>36</v>
      </c>
    </row>
    <row r="1445" spans="1:18" x14ac:dyDescent="0.35">
      <c r="A1445" s="1">
        <v>35</v>
      </c>
      <c r="B1445" s="1">
        <v>3.3941550944274626E-3</v>
      </c>
      <c r="C1445" s="1">
        <v>0.99660586924264938</v>
      </c>
      <c r="D1445" s="1">
        <v>2.1272115376460594E-8</v>
      </c>
      <c r="E1445" s="1">
        <v>1.8508096987114945E-8</v>
      </c>
      <c r="F1445" s="1">
        <v>2.0611536224385579E-9</v>
      </c>
      <c r="G1445" s="1">
        <f t="shared" si="321"/>
        <v>3.3941550944274626E-3</v>
      </c>
      <c r="H1445" s="1">
        <f t="shared" si="322"/>
        <v>0.99660586924264938</v>
      </c>
      <c r="I1445" s="1">
        <f t="shared" si="323"/>
        <v>2.1272115376460594E-8</v>
      </c>
      <c r="J1445" s="1">
        <f t="shared" si="324"/>
        <v>1.8508096987114945E-8</v>
      </c>
      <c r="K1445" s="1">
        <f t="shared" si="325"/>
        <v>2.0611536224385579E-9</v>
      </c>
      <c r="L1445" s="1">
        <f t="shared" si="326"/>
        <v>3.3941550944274626E-3</v>
      </c>
      <c r="M1445" s="1">
        <f t="shared" si="327"/>
        <v>3.3941307573506219E-3</v>
      </c>
      <c r="N1445" s="1">
        <f t="shared" si="328"/>
        <v>2.1272115376460594E-8</v>
      </c>
      <c r="O1445" s="1">
        <f t="shared" si="329"/>
        <v>1.8508096987114945E-8</v>
      </c>
      <c r="P1445" s="1">
        <f t="shared" si="330"/>
        <v>2.0611536224385579E-9</v>
      </c>
      <c r="Q1445" s="1">
        <v>0</v>
      </c>
      <c r="R1445" s="1">
        <v>36</v>
      </c>
    </row>
    <row r="1446" spans="1:18" x14ac:dyDescent="0.35">
      <c r="A1446" s="1">
        <v>35</v>
      </c>
      <c r="B1446" s="1">
        <v>2.4702601820496563E-3</v>
      </c>
      <c r="C1446" s="1">
        <v>0.99752966379112185</v>
      </c>
      <c r="D1446" s="1">
        <v>2.0415252042915926E-8</v>
      </c>
      <c r="E1446" s="1">
        <v>1.3366934956154134E-8</v>
      </c>
      <c r="F1446" s="1">
        <v>2.0611536224385579E-9</v>
      </c>
      <c r="G1446" s="1">
        <f t="shared" si="321"/>
        <v>2.4702601820496563E-3</v>
      </c>
      <c r="H1446" s="1">
        <f t="shared" si="322"/>
        <v>0.99752966379112185</v>
      </c>
      <c r="I1446" s="1">
        <f t="shared" si="323"/>
        <v>2.0415252042915926E-8</v>
      </c>
      <c r="J1446" s="1">
        <f t="shared" si="324"/>
        <v>1.3366934956154134E-8</v>
      </c>
      <c r="K1446" s="1">
        <f t="shared" si="325"/>
        <v>2.0611536224385579E-9</v>
      </c>
      <c r="L1446" s="1">
        <f t="shared" si="326"/>
        <v>2.4702601820496563E-3</v>
      </c>
      <c r="M1446" s="1">
        <f t="shared" si="327"/>
        <v>2.4703362088781544E-3</v>
      </c>
      <c r="N1446" s="1">
        <f t="shared" si="328"/>
        <v>2.0415252042915926E-8</v>
      </c>
      <c r="O1446" s="1">
        <f t="shared" si="329"/>
        <v>1.3366934956154134E-8</v>
      </c>
      <c r="P1446" s="1">
        <f t="shared" si="330"/>
        <v>2.0611536224385579E-9</v>
      </c>
      <c r="Q1446" s="1">
        <v>0</v>
      </c>
      <c r="R1446" s="1">
        <v>36</v>
      </c>
    </row>
    <row r="1447" spans="1:18" x14ac:dyDescent="0.35">
      <c r="A1447" s="1">
        <v>35</v>
      </c>
      <c r="B1447" s="1">
        <v>8.0342983118887601E-2</v>
      </c>
      <c r="C1447" s="1">
        <v>0.9196566869298487</v>
      </c>
      <c r="D1447" s="1">
        <v>7.270280763128504E-8</v>
      </c>
      <c r="E1447" s="1">
        <v>2.3704149375069097E-7</v>
      </c>
      <c r="F1447" s="1">
        <v>2.0611536224385579E-9</v>
      </c>
      <c r="G1447" s="1">
        <f t="shared" si="321"/>
        <v>8.0342983118887601E-2</v>
      </c>
      <c r="H1447" s="1">
        <f t="shared" si="322"/>
        <v>0.9196566869298487</v>
      </c>
      <c r="I1447" s="1">
        <f t="shared" si="323"/>
        <v>7.270280763128504E-8</v>
      </c>
      <c r="J1447" s="1">
        <f t="shared" si="324"/>
        <v>2.3704149375069097E-7</v>
      </c>
      <c r="K1447" s="1">
        <f t="shared" si="325"/>
        <v>2.0611536224385579E-9</v>
      </c>
      <c r="L1447" s="1">
        <f t="shared" si="326"/>
        <v>8.0342983118887601E-2</v>
      </c>
      <c r="M1447" s="1">
        <f t="shared" si="327"/>
        <v>8.0343313070151301E-2</v>
      </c>
      <c r="N1447" s="1">
        <f t="shared" si="328"/>
        <v>7.270280763128504E-8</v>
      </c>
      <c r="O1447" s="1">
        <f t="shared" si="329"/>
        <v>2.3704149375069097E-7</v>
      </c>
      <c r="P1447" s="1">
        <f t="shared" si="330"/>
        <v>2.0611536224385579E-9</v>
      </c>
      <c r="Q1447" s="1">
        <v>0</v>
      </c>
      <c r="R1447" s="1">
        <v>36</v>
      </c>
    </row>
    <row r="1448" spans="1:18" x14ac:dyDescent="0.35">
      <c r="A1448" s="1">
        <v>35</v>
      </c>
      <c r="B1448" s="1">
        <v>9.464608789694599E-3</v>
      </c>
      <c r="C1448" s="1">
        <v>0.99053533418818318</v>
      </c>
      <c r="D1448" s="1">
        <v>3.3965782498645541E-8</v>
      </c>
      <c r="E1448" s="1">
        <v>2.5562592803249818E-8</v>
      </c>
      <c r="F1448" s="1">
        <v>2.0611536224385579E-9</v>
      </c>
      <c r="G1448" s="1">
        <f t="shared" si="321"/>
        <v>9.464608789694599E-3</v>
      </c>
      <c r="H1448" s="1">
        <f t="shared" si="322"/>
        <v>0.99053533418818318</v>
      </c>
      <c r="I1448" s="1">
        <f t="shared" si="323"/>
        <v>3.3965782498645541E-8</v>
      </c>
      <c r="J1448" s="1">
        <f t="shared" si="324"/>
        <v>2.5562592803249818E-8</v>
      </c>
      <c r="K1448" s="1">
        <f t="shared" si="325"/>
        <v>2.0611536224385579E-9</v>
      </c>
      <c r="L1448" s="1">
        <f t="shared" si="326"/>
        <v>9.464608789694599E-3</v>
      </c>
      <c r="M1448" s="1">
        <f t="shared" si="327"/>
        <v>9.4646658118168192E-3</v>
      </c>
      <c r="N1448" s="1">
        <f t="shared" si="328"/>
        <v>3.3965782498645541E-8</v>
      </c>
      <c r="O1448" s="1">
        <f t="shared" si="329"/>
        <v>2.5562592803249818E-8</v>
      </c>
      <c r="P1448" s="1">
        <f t="shared" si="330"/>
        <v>2.0611536224385579E-9</v>
      </c>
      <c r="Q1448" s="1">
        <v>0</v>
      </c>
      <c r="R1448" s="1">
        <v>36</v>
      </c>
    </row>
    <row r="1449" spans="1:18" x14ac:dyDescent="0.35">
      <c r="A1449" s="1">
        <v>35</v>
      </c>
      <c r="B1449" s="1">
        <v>1.2762176110516327E-2</v>
      </c>
      <c r="C1449" s="1">
        <v>0.98723780390627047</v>
      </c>
      <c r="D1449" s="1">
        <v>5.4991702506602701E-8</v>
      </c>
      <c r="E1449" s="1">
        <v>1.1092066930928069E-8</v>
      </c>
      <c r="F1449" s="1">
        <v>2.0611536224385579E-9</v>
      </c>
      <c r="G1449" s="1">
        <f t="shared" si="321"/>
        <v>1.2762176110516327E-2</v>
      </c>
      <c r="H1449" s="1">
        <f t="shared" si="322"/>
        <v>0.98723780390627047</v>
      </c>
      <c r="I1449" s="1">
        <f t="shared" si="323"/>
        <v>5.4991702506602701E-8</v>
      </c>
      <c r="J1449" s="1">
        <f t="shared" si="324"/>
        <v>1.1092066930928069E-8</v>
      </c>
      <c r="K1449" s="1">
        <f t="shared" si="325"/>
        <v>2.0611536224385579E-9</v>
      </c>
      <c r="L1449" s="1">
        <f t="shared" si="326"/>
        <v>1.2762176110516327E-2</v>
      </c>
      <c r="M1449" s="1">
        <f t="shared" si="327"/>
        <v>1.2762196093729528E-2</v>
      </c>
      <c r="N1449" s="1">
        <f t="shared" si="328"/>
        <v>5.4991702506602701E-8</v>
      </c>
      <c r="O1449" s="1">
        <f t="shared" si="329"/>
        <v>1.1092066930928069E-8</v>
      </c>
      <c r="P1449" s="1">
        <f t="shared" si="330"/>
        <v>2.0611536224385579E-9</v>
      </c>
      <c r="Q1449" s="1">
        <v>0</v>
      </c>
      <c r="R1449" s="1">
        <v>36</v>
      </c>
    </row>
    <row r="1450" spans="1:18" x14ac:dyDescent="0.35">
      <c r="A1450" s="1">
        <v>35</v>
      </c>
      <c r="B1450" s="1">
        <v>4.4561174418796361E-3</v>
      </c>
      <c r="C1450" s="1">
        <v>0.99554375746646773</v>
      </c>
      <c r="D1450" s="1">
        <v>7.3707553514795517E-8</v>
      </c>
      <c r="E1450" s="1">
        <v>4.5575962548414233E-9</v>
      </c>
      <c r="F1450" s="1">
        <v>2.0611536224385579E-9</v>
      </c>
      <c r="G1450" s="1">
        <f t="shared" si="321"/>
        <v>4.4561174418796361E-3</v>
      </c>
      <c r="H1450" s="1">
        <f t="shared" si="322"/>
        <v>0.99554375746646773</v>
      </c>
      <c r="I1450" s="1">
        <f t="shared" si="323"/>
        <v>7.3707553514795517E-8</v>
      </c>
      <c r="J1450" s="1">
        <f t="shared" si="324"/>
        <v>4.5575962548414233E-9</v>
      </c>
      <c r="K1450" s="1">
        <f t="shared" si="325"/>
        <v>2.0611536224385579E-9</v>
      </c>
      <c r="L1450" s="1">
        <f t="shared" si="326"/>
        <v>4.4561174418796361E-3</v>
      </c>
      <c r="M1450" s="1">
        <f t="shared" si="327"/>
        <v>4.4562425335322731E-3</v>
      </c>
      <c r="N1450" s="1">
        <f t="shared" si="328"/>
        <v>7.3707553514795517E-8</v>
      </c>
      <c r="O1450" s="1">
        <f t="shared" si="329"/>
        <v>4.5575962548414233E-9</v>
      </c>
      <c r="P1450" s="1">
        <f t="shared" si="330"/>
        <v>2.0611536224385579E-9</v>
      </c>
      <c r="Q1450" s="1">
        <v>0</v>
      </c>
      <c r="R1450" s="1">
        <v>36</v>
      </c>
    </row>
    <row r="1451" spans="1:18" x14ac:dyDescent="0.35">
      <c r="A1451" s="1">
        <v>35</v>
      </c>
      <c r="B1451" s="1">
        <v>0.95462937392218883</v>
      </c>
      <c r="C1451" s="1">
        <v>4.5370404516746385E-2</v>
      </c>
      <c r="D1451" s="1">
        <v>1.7788075892998598E-7</v>
      </c>
      <c r="E1451" s="1">
        <v>1.8626735278323823E-8</v>
      </c>
      <c r="F1451" s="1">
        <v>2.0611536224385579E-9</v>
      </c>
      <c r="G1451" s="1">
        <f t="shared" si="321"/>
        <v>0.95462937392218883</v>
      </c>
      <c r="H1451" s="1">
        <f t="shared" si="322"/>
        <v>4.5370404516746385E-2</v>
      </c>
      <c r="I1451" s="1">
        <f t="shared" si="323"/>
        <v>1.7788075892998598E-7</v>
      </c>
      <c r="J1451" s="1">
        <f t="shared" si="324"/>
        <v>1.8626735278323823E-8</v>
      </c>
      <c r="K1451" s="1">
        <f t="shared" si="325"/>
        <v>2.0611536224385579E-9</v>
      </c>
      <c r="L1451" s="1">
        <f t="shared" si="326"/>
        <v>4.5370626077811171E-2</v>
      </c>
      <c r="M1451" s="1">
        <f t="shared" si="327"/>
        <v>4.5370404516746385E-2</v>
      </c>
      <c r="N1451" s="1">
        <f t="shared" si="328"/>
        <v>1.7788075892998598E-7</v>
      </c>
      <c r="O1451" s="1">
        <f t="shared" si="329"/>
        <v>1.8626735278323823E-8</v>
      </c>
      <c r="P1451" s="1">
        <f t="shared" si="330"/>
        <v>2.0611536224385579E-9</v>
      </c>
      <c r="Q1451" s="1">
        <v>1</v>
      </c>
      <c r="R1451" s="1">
        <v>36</v>
      </c>
    </row>
    <row r="1452" spans="1:18" x14ac:dyDescent="0.35">
      <c r="A1452" s="1">
        <v>35</v>
      </c>
      <c r="B1452" s="1">
        <v>0.98825780849204836</v>
      </c>
      <c r="C1452" s="1">
        <v>1.1741817372997896E-2</v>
      </c>
      <c r="D1452" s="1">
        <v>2.9809229197168739E-7</v>
      </c>
      <c r="E1452" s="1">
        <v>7.9978999356747243E-9</v>
      </c>
      <c r="F1452" s="1">
        <v>2.0611536224385579E-9</v>
      </c>
      <c r="G1452" s="1">
        <f t="shared" si="321"/>
        <v>0.98825780849204836</v>
      </c>
      <c r="H1452" s="1">
        <f t="shared" si="322"/>
        <v>1.1741817372997896E-2</v>
      </c>
      <c r="I1452" s="1">
        <f t="shared" si="323"/>
        <v>2.9809229197168739E-7</v>
      </c>
      <c r="J1452" s="1">
        <f t="shared" si="324"/>
        <v>7.9978999356747243E-9</v>
      </c>
      <c r="K1452" s="1">
        <f t="shared" si="325"/>
        <v>2.0611536224385579E-9</v>
      </c>
      <c r="L1452" s="1">
        <f t="shared" si="326"/>
        <v>1.1742191507951638E-2</v>
      </c>
      <c r="M1452" s="1">
        <f t="shared" si="327"/>
        <v>1.1741817372997896E-2</v>
      </c>
      <c r="N1452" s="1">
        <f t="shared" si="328"/>
        <v>2.9809229197168739E-7</v>
      </c>
      <c r="O1452" s="1">
        <f t="shared" si="329"/>
        <v>7.9978999356747243E-9</v>
      </c>
      <c r="P1452" s="1">
        <f t="shared" si="330"/>
        <v>2.0611536224385579E-9</v>
      </c>
      <c r="Q1452" s="1">
        <v>1</v>
      </c>
      <c r="R1452" s="1">
        <v>36</v>
      </c>
    </row>
    <row r="1453" spans="1:18" x14ac:dyDescent="0.35">
      <c r="A1453" s="1">
        <v>35</v>
      </c>
      <c r="B1453" s="1">
        <v>2.9195099395740393E-4</v>
      </c>
      <c r="C1453" s="1">
        <v>0.99970766510443387</v>
      </c>
      <c r="D1453" s="1">
        <v>5.8946081430558944E-8</v>
      </c>
      <c r="E1453" s="1">
        <v>3.6825144595935834E-7</v>
      </c>
      <c r="F1453" s="1">
        <v>2.0611536224385579E-9</v>
      </c>
      <c r="G1453" s="1">
        <f t="shared" si="321"/>
        <v>2.9195099395740393E-4</v>
      </c>
      <c r="H1453" s="1">
        <f t="shared" si="322"/>
        <v>0.99970766510443387</v>
      </c>
      <c r="I1453" s="1">
        <f t="shared" si="323"/>
        <v>5.8946081430558944E-8</v>
      </c>
      <c r="J1453" s="1">
        <f t="shared" si="324"/>
        <v>3.6825144595935834E-7</v>
      </c>
      <c r="K1453" s="1">
        <f t="shared" si="325"/>
        <v>2.0611536224385579E-9</v>
      </c>
      <c r="L1453" s="1">
        <f t="shared" si="326"/>
        <v>2.9195099395740393E-4</v>
      </c>
      <c r="M1453" s="1">
        <f t="shared" si="327"/>
        <v>2.9233489556612646E-4</v>
      </c>
      <c r="N1453" s="1">
        <f t="shared" si="328"/>
        <v>5.8946081430558944E-8</v>
      </c>
      <c r="O1453" s="1">
        <f t="shared" si="329"/>
        <v>3.6825144595935834E-7</v>
      </c>
      <c r="P1453" s="1">
        <f t="shared" si="330"/>
        <v>2.0611536224385579E-9</v>
      </c>
      <c r="Q1453" s="1">
        <v>1</v>
      </c>
      <c r="R1453" s="1">
        <v>36</v>
      </c>
    </row>
    <row r="1454" spans="1:18" x14ac:dyDescent="0.35">
      <c r="A1454" s="1">
        <v>35</v>
      </c>
      <c r="B1454" s="1">
        <v>1.8336338664488175E-5</v>
      </c>
      <c r="C1454" s="1">
        <v>0.99998056926375734</v>
      </c>
      <c r="D1454" s="1">
        <v>3.2200936718278689E-8</v>
      </c>
      <c r="E1454" s="1">
        <v>1.0372453008317059E-6</v>
      </c>
      <c r="F1454" s="1">
        <v>2.0611536224385579E-9</v>
      </c>
      <c r="G1454" s="1">
        <f t="shared" si="321"/>
        <v>1.8336338664488175E-5</v>
      </c>
      <c r="H1454" s="1">
        <f t="shared" si="322"/>
        <v>0.99998056926375734</v>
      </c>
      <c r="I1454" s="1">
        <f t="shared" si="323"/>
        <v>3.2200936718278689E-8</v>
      </c>
      <c r="J1454" s="1">
        <f t="shared" si="324"/>
        <v>1.0372453008317059E-6</v>
      </c>
      <c r="K1454" s="1">
        <f t="shared" si="325"/>
        <v>2.0611536224385579E-9</v>
      </c>
      <c r="L1454" s="1">
        <f t="shared" si="326"/>
        <v>1.8336338664488175E-5</v>
      </c>
      <c r="M1454" s="1">
        <f t="shared" si="327"/>
        <v>1.9430736242664892E-5</v>
      </c>
      <c r="N1454" s="1">
        <f t="shared" si="328"/>
        <v>3.2200936718278689E-8</v>
      </c>
      <c r="O1454" s="1">
        <f t="shared" si="329"/>
        <v>1.0372453008317059E-6</v>
      </c>
      <c r="P1454" s="1">
        <f t="shared" si="330"/>
        <v>2.0611536224385579E-9</v>
      </c>
      <c r="Q1454" s="1">
        <v>1</v>
      </c>
      <c r="R1454" s="1">
        <v>36</v>
      </c>
    </row>
    <row r="1455" spans="1:18" x14ac:dyDescent="0.35">
      <c r="A1455" s="1">
        <v>35</v>
      </c>
      <c r="B1455" s="1">
        <v>4.7150031628681029E-6</v>
      </c>
      <c r="C1455" s="1">
        <v>0.99999523165115523</v>
      </c>
      <c r="D1455" s="1">
        <v>1.1965645161782693E-8</v>
      </c>
      <c r="E1455" s="1">
        <v>6.3018449269077388E-9</v>
      </c>
      <c r="F1455" s="1">
        <v>2.0611536224385579E-9</v>
      </c>
      <c r="G1455" s="1">
        <f t="shared" si="321"/>
        <v>4.7150031628681029E-6</v>
      </c>
      <c r="H1455" s="1">
        <f t="shared" si="322"/>
        <v>0.99999523165115523</v>
      </c>
      <c r="I1455" s="1">
        <f t="shared" si="323"/>
        <v>1.1965645161782693E-8</v>
      </c>
      <c r="J1455" s="1">
        <f t="shared" si="324"/>
        <v>6.3018449269077388E-9</v>
      </c>
      <c r="K1455" s="1">
        <f t="shared" si="325"/>
        <v>2.0611536224385579E-9</v>
      </c>
      <c r="L1455" s="1">
        <f t="shared" si="326"/>
        <v>4.7150031628681029E-6</v>
      </c>
      <c r="M1455" s="1">
        <f t="shared" si="327"/>
        <v>4.768348844774728E-6</v>
      </c>
      <c r="N1455" s="1">
        <f t="shared" si="328"/>
        <v>1.1965645161782693E-8</v>
      </c>
      <c r="O1455" s="1">
        <f t="shared" si="329"/>
        <v>6.3018449269077388E-9</v>
      </c>
      <c r="P1455" s="1">
        <f t="shared" si="330"/>
        <v>2.0611536224385579E-9</v>
      </c>
      <c r="Q1455" s="1">
        <v>1</v>
      </c>
      <c r="R1455" s="1">
        <v>36</v>
      </c>
    </row>
    <row r="1456" spans="1:18" x14ac:dyDescent="0.35">
      <c r="A1456" s="1">
        <v>35</v>
      </c>
      <c r="B1456" s="1">
        <v>4.2853995850774406E-7</v>
      </c>
      <c r="C1456" s="1">
        <v>0.99999952316306917</v>
      </c>
      <c r="D1456" s="1">
        <v>7.7970723216361697E-9</v>
      </c>
      <c r="E1456" s="1">
        <v>9.9946481221825573E-11</v>
      </c>
      <c r="F1456" s="1">
        <v>2.0611536224385579E-9</v>
      </c>
      <c r="G1456" s="1">
        <f t="shared" si="321"/>
        <v>4.2853995850774406E-7</v>
      </c>
      <c r="H1456" s="1">
        <f t="shared" si="322"/>
        <v>0.99999952316306917</v>
      </c>
      <c r="I1456" s="1">
        <f t="shared" si="323"/>
        <v>7.7970723216361697E-9</v>
      </c>
      <c r="J1456" s="1">
        <f t="shared" si="324"/>
        <v>9.9946481221825573E-11</v>
      </c>
      <c r="K1456" s="1">
        <f t="shared" si="325"/>
        <v>2.0611536224385579E-9</v>
      </c>
      <c r="L1456" s="1">
        <f t="shared" si="326"/>
        <v>4.2853995850774406E-7</v>
      </c>
      <c r="M1456" s="1">
        <f t="shared" si="327"/>
        <v>4.7683693082944956E-7</v>
      </c>
      <c r="N1456" s="1">
        <f t="shared" si="328"/>
        <v>7.7970723216361697E-9</v>
      </c>
      <c r="O1456" s="1">
        <f t="shared" si="329"/>
        <v>9.9946481221825573E-11</v>
      </c>
      <c r="P1456" s="1">
        <f t="shared" si="330"/>
        <v>2.0611536224385579E-9</v>
      </c>
      <c r="Q1456" s="1">
        <v>1</v>
      </c>
      <c r="R1456" s="1">
        <v>36</v>
      </c>
    </row>
    <row r="1457" spans="1:18" x14ac:dyDescent="0.35">
      <c r="A1457" s="1">
        <v>35</v>
      </c>
      <c r="B1457" s="1">
        <v>8.8095120082321154E-7</v>
      </c>
      <c r="C1457" s="1">
        <v>0.99992693004552102</v>
      </c>
      <c r="D1457" s="1">
        <v>7.224302487015805E-5</v>
      </c>
      <c r="E1457" s="1">
        <v>1.8931831749070658E-8</v>
      </c>
      <c r="F1457" s="1">
        <v>2.0611536224385579E-9</v>
      </c>
      <c r="G1457" s="1">
        <f t="shared" si="321"/>
        <v>8.8095120082321154E-7</v>
      </c>
      <c r="H1457" s="1">
        <f t="shared" si="322"/>
        <v>0.99992693004552102</v>
      </c>
      <c r="I1457" s="1">
        <f t="shared" si="323"/>
        <v>7.224302487015805E-5</v>
      </c>
      <c r="J1457" s="1">
        <f t="shared" si="324"/>
        <v>1.8931831749070658E-8</v>
      </c>
      <c r="K1457" s="1">
        <f t="shared" si="325"/>
        <v>2.0611536224385579E-9</v>
      </c>
      <c r="L1457" s="1">
        <f t="shared" si="326"/>
        <v>8.8095120082321154E-7</v>
      </c>
      <c r="M1457" s="1">
        <f t="shared" si="327"/>
        <v>7.3069954478977017E-5</v>
      </c>
      <c r="N1457" s="1">
        <f t="shared" si="328"/>
        <v>7.224302487015805E-5</v>
      </c>
      <c r="O1457" s="1">
        <f t="shared" si="329"/>
        <v>1.8931831749070658E-8</v>
      </c>
      <c r="P1457" s="1">
        <f t="shared" si="330"/>
        <v>2.0611536224385579E-9</v>
      </c>
      <c r="Q1457" s="1">
        <v>1</v>
      </c>
      <c r="R1457" s="1">
        <v>36</v>
      </c>
    </row>
    <row r="1458" spans="1:18" x14ac:dyDescent="0.35">
      <c r="A1458" s="1">
        <v>35</v>
      </c>
      <c r="B1458" s="1">
        <v>6.7661853060989876E-8</v>
      </c>
      <c r="C1458" s="1">
        <v>3.5516914212951486E-5</v>
      </c>
      <c r="D1458" s="1">
        <v>0.99996245048456012</v>
      </c>
      <c r="E1458" s="1">
        <v>1.8909927112420142E-6</v>
      </c>
      <c r="F1458" s="1">
        <v>2.0611536224385579E-9</v>
      </c>
      <c r="G1458" s="1">
        <f t="shared" si="321"/>
        <v>6.7661853060989876E-8</v>
      </c>
      <c r="H1458" s="1">
        <f t="shared" si="322"/>
        <v>3.5516914212951486E-5</v>
      </c>
      <c r="I1458" s="1">
        <f t="shared" si="323"/>
        <v>0.99996245048456012</v>
      </c>
      <c r="J1458" s="1">
        <f t="shared" si="324"/>
        <v>1.8909927112420142E-6</v>
      </c>
      <c r="K1458" s="1">
        <f t="shared" si="325"/>
        <v>2.0611536224385579E-9</v>
      </c>
      <c r="L1458" s="1">
        <f t="shared" si="326"/>
        <v>6.7661853060989876E-8</v>
      </c>
      <c r="M1458" s="1">
        <f t="shared" si="327"/>
        <v>3.5516914212951486E-5</v>
      </c>
      <c r="N1458" s="1">
        <f t="shared" si="328"/>
        <v>3.7549515439883052E-5</v>
      </c>
      <c r="O1458" s="1">
        <f t="shared" si="329"/>
        <v>1.8909927112420142E-6</v>
      </c>
      <c r="P1458" s="1">
        <f t="shared" si="330"/>
        <v>2.0611536224385579E-9</v>
      </c>
      <c r="Q1458" s="1">
        <v>1</v>
      </c>
      <c r="R1458" s="1">
        <v>36</v>
      </c>
    </row>
    <row r="1459" spans="1:18" x14ac:dyDescent="0.35">
      <c r="A1459" s="1">
        <v>35</v>
      </c>
      <c r="B1459" s="1">
        <v>1.1748379280244772E-7</v>
      </c>
      <c r="C1459" s="1">
        <v>2.864557100683065E-6</v>
      </c>
      <c r="D1459" s="1">
        <v>0.99998331097878834</v>
      </c>
      <c r="E1459" s="1">
        <v>1.3653479622387467E-5</v>
      </c>
      <c r="F1459" s="1">
        <v>2.0611536224385579E-9</v>
      </c>
      <c r="G1459" s="1">
        <f t="shared" si="321"/>
        <v>1.1748379280244772E-7</v>
      </c>
      <c r="H1459" s="1">
        <f t="shared" si="322"/>
        <v>2.864557100683065E-6</v>
      </c>
      <c r="I1459" s="1">
        <f t="shared" si="323"/>
        <v>0.99998331097878834</v>
      </c>
      <c r="J1459" s="1">
        <f t="shared" si="324"/>
        <v>1.3653479622387467E-5</v>
      </c>
      <c r="K1459" s="1">
        <f t="shared" si="325"/>
        <v>2.0611536224385579E-9</v>
      </c>
      <c r="L1459" s="1">
        <f t="shared" si="326"/>
        <v>1.1748379280244772E-7</v>
      </c>
      <c r="M1459" s="1">
        <f t="shared" si="327"/>
        <v>2.864557100683065E-6</v>
      </c>
      <c r="N1459" s="1">
        <f t="shared" si="328"/>
        <v>1.6689021211657717E-5</v>
      </c>
      <c r="O1459" s="1">
        <f t="shared" si="329"/>
        <v>1.3653479622387467E-5</v>
      </c>
      <c r="P1459" s="1">
        <f t="shared" si="330"/>
        <v>2.0611536224385579E-9</v>
      </c>
      <c r="Q1459" s="1">
        <v>1</v>
      </c>
      <c r="R1459" s="1">
        <v>36</v>
      </c>
    </row>
    <row r="1460" spans="1:18" x14ac:dyDescent="0.35">
      <c r="A1460" s="1">
        <v>35</v>
      </c>
      <c r="B1460" s="1">
        <v>4.2646803329249884E-7</v>
      </c>
      <c r="C1460" s="1">
        <v>8.9748339908215176E-6</v>
      </c>
      <c r="D1460" s="1">
        <v>0.99997484747273901</v>
      </c>
      <c r="E1460" s="1">
        <v>1.5771721743222186E-5</v>
      </c>
      <c r="F1460" s="1">
        <v>2.0611536224385579E-9</v>
      </c>
      <c r="G1460" s="1">
        <f t="shared" si="321"/>
        <v>4.2646803329249884E-7</v>
      </c>
      <c r="H1460" s="1">
        <f t="shared" si="322"/>
        <v>8.9748339908215176E-6</v>
      </c>
      <c r="I1460" s="1">
        <f t="shared" si="323"/>
        <v>0.99997484747273901</v>
      </c>
      <c r="J1460" s="1">
        <f t="shared" si="324"/>
        <v>1.5771721743222186E-5</v>
      </c>
      <c r="K1460" s="1">
        <f t="shared" si="325"/>
        <v>2.0611536224385579E-9</v>
      </c>
      <c r="L1460" s="1">
        <f t="shared" si="326"/>
        <v>4.2646803329249884E-7</v>
      </c>
      <c r="M1460" s="1">
        <f t="shared" si="327"/>
        <v>8.9748339908215176E-6</v>
      </c>
      <c r="N1460" s="1">
        <f t="shared" si="328"/>
        <v>2.515252726098538E-5</v>
      </c>
      <c r="O1460" s="1">
        <f t="shared" si="329"/>
        <v>1.5771721743222186E-5</v>
      </c>
      <c r="P1460" s="1">
        <f t="shared" si="330"/>
        <v>2.0611536224385579E-9</v>
      </c>
      <c r="Q1460" s="1">
        <v>1</v>
      </c>
      <c r="R1460" s="1">
        <v>36</v>
      </c>
    </row>
    <row r="1461" spans="1:18" x14ac:dyDescent="0.35">
      <c r="A1461" s="1">
        <v>35</v>
      </c>
      <c r="B1461" s="1">
        <v>6.3110291448807273E-7</v>
      </c>
      <c r="C1461" s="1">
        <v>7.4345045041688983E-6</v>
      </c>
      <c r="D1461" s="1">
        <v>0.99997758915571167</v>
      </c>
      <c r="E1461" s="1">
        <v>1.4473911624405879E-5</v>
      </c>
      <c r="F1461" s="1">
        <v>2.0611536224385579E-9</v>
      </c>
      <c r="G1461" s="1">
        <f t="shared" si="321"/>
        <v>6.3110291448807273E-7</v>
      </c>
      <c r="H1461" s="1">
        <f t="shared" si="322"/>
        <v>7.4345045041688983E-6</v>
      </c>
      <c r="I1461" s="1">
        <f t="shared" si="323"/>
        <v>0.99997758915571167</v>
      </c>
      <c r="J1461" s="1">
        <f t="shared" si="324"/>
        <v>1.4473911624405879E-5</v>
      </c>
      <c r="K1461" s="1">
        <f t="shared" si="325"/>
        <v>2.0611536224385579E-9</v>
      </c>
      <c r="L1461" s="1">
        <f t="shared" si="326"/>
        <v>6.3110291448807273E-7</v>
      </c>
      <c r="M1461" s="1">
        <f t="shared" si="327"/>
        <v>7.4345045041688983E-6</v>
      </c>
      <c r="N1461" s="1">
        <f t="shared" si="328"/>
        <v>2.2410844288334175E-5</v>
      </c>
      <c r="O1461" s="1">
        <f t="shared" si="329"/>
        <v>1.4473911624405879E-5</v>
      </c>
      <c r="P1461" s="1">
        <f t="shared" si="330"/>
        <v>2.0611536224385579E-9</v>
      </c>
      <c r="Q1461" s="1">
        <v>1</v>
      </c>
      <c r="R1461" s="1">
        <v>36</v>
      </c>
    </row>
    <row r="1462" spans="1:18" x14ac:dyDescent="0.35">
      <c r="A1462" s="1">
        <v>35</v>
      </c>
      <c r="B1462" s="1">
        <v>3.3455814998674589E-4</v>
      </c>
      <c r="C1462" s="1">
        <v>0.93310973364134464</v>
      </c>
      <c r="D1462" s="1">
        <v>6.6443116261066346E-2</v>
      </c>
      <c r="E1462" s="1">
        <v>1.1254210799083934E-4</v>
      </c>
      <c r="F1462" s="1">
        <v>2.0611536224385579E-9</v>
      </c>
      <c r="G1462" s="1">
        <f t="shared" si="321"/>
        <v>3.3455814998674589E-4</v>
      </c>
      <c r="H1462" s="1">
        <f t="shared" si="322"/>
        <v>0.93310973364134464</v>
      </c>
      <c r="I1462" s="1">
        <f t="shared" si="323"/>
        <v>6.6443116261066346E-2</v>
      </c>
      <c r="J1462" s="1">
        <f t="shared" si="324"/>
        <v>1.1254210799083934E-4</v>
      </c>
      <c r="K1462" s="1">
        <f t="shared" si="325"/>
        <v>2.0611536224385579E-9</v>
      </c>
      <c r="L1462" s="1">
        <f t="shared" si="326"/>
        <v>3.3455814998674589E-4</v>
      </c>
      <c r="M1462" s="1">
        <f t="shared" si="327"/>
        <v>6.6890266358655359E-2</v>
      </c>
      <c r="N1462" s="1">
        <f t="shared" si="328"/>
        <v>6.6443116261066346E-2</v>
      </c>
      <c r="O1462" s="1">
        <f t="shared" si="329"/>
        <v>1.1254210799083934E-4</v>
      </c>
      <c r="P1462" s="1">
        <f t="shared" si="330"/>
        <v>2.0611536224385579E-9</v>
      </c>
      <c r="Q1462" s="1">
        <v>3</v>
      </c>
      <c r="R1462" s="1">
        <v>36</v>
      </c>
    </row>
    <row r="1463" spans="1:18" x14ac:dyDescent="0.35">
      <c r="A1463" s="1">
        <v>35</v>
      </c>
      <c r="B1463" s="1">
        <v>2.0611536224385579E-9</v>
      </c>
      <c r="C1463" s="1">
        <v>2.0611536224385579E-9</v>
      </c>
      <c r="D1463" s="1">
        <v>2.0611536224385579E-9</v>
      </c>
      <c r="E1463" s="1">
        <v>2.0611536224385579E-9</v>
      </c>
      <c r="F1463" s="1">
        <v>1</v>
      </c>
      <c r="G1463" s="1">
        <f t="shared" si="321"/>
        <v>2.0611536224385579E-9</v>
      </c>
      <c r="H1463" s="1">
        <f t="shared" si="322"/>
        <v>2.0611536224385579E-9</v>
      </c>
      <c r="I1463" s="1">
        <f t="shared" si="323"/>
        <v>2.0611536224385579E-9</v>
      </c>
      <c r="J1463" s="1">
        <f t="shared" si="324"/>
        <v>2.0611536224385579E-9</v>
      </c>
      <c r="K1463" s="1">
        <f t="shared" si="325"/>
        <v>1</v>
      </c>
      <c r="L1463" s="1">
        <f t="shared" si="326"/>
        <v>2.0611536224385579E-9</v>
      </c>
      <c r="M1463" s="1">
        <f t="shared" si="327"/>
        <v>2.0611536224385579E-9</v>
      </c>
      <c r="N1463" s="1">
        <f t="shared" si="328"/>
        <v>2.0611536224385579E-9</v>
      </c>
      <c r="O1463" s="1">
        <f t="shared" si="329"/>
        <v>2.0611536224385579E-9</v>
      </c>
      <c r="P1463" s="1">
        <f t="shared" si="330"/>
        <v>0</v>
      </c>
      <c r="Q1463" s="1">
        <v>3</v>
      </c>
      <c r="R1463" s="1">
        <v>36</v>
      </c>
    </row>
    <row r="1464" spans="1:18" x14ac:dyDescent="0.35">
      <c r="A1464" s="1">
        <v>35</v>
      </c>
      <c r="B1464" s="1">
        <v>2.0611536224385579E-9</v>
      </c>
      <c r="C1464" s="1">
        <v>2.0611536224385579E-9</v>
      </c>
      <c r="D1464" s="1">
        <v>2.0611536224385579E-9</v>
      </c>
      <c r="E1464" s="1">
        <v>2.0611536224385579E-9</v>
      </c>
      <c r="F1464" s="1">
        <v>1</v>
      </c>
      <c r="G1464" s="1">
        <f t="shared" si="321"/>
        <v>2.0611536224385579E-9</v>
      </c>
      <c r="H1464" s="1">
        <f t="shared" si="322"/>
        <v>2.0611536224385579E-9</v>
      </c>
      <c r="I1464" s="1">
        <f t="shared" si="323"/>
        <v>2.0611536224385579E-9</v>
      </c>
      <c r="J1464" s="1">
        <f t="shared" si="324"/>
        <v>2.0611536224385579E-9</v>
      </c>
      <c r="K1464" s="1">
        <f t="shared" si="325"/>
        <v>1</v>
      </c>
      <c r="L1464" s="1">
        <f t="shared" si="326"/>
        <v>2.0611536224385579E-9</v>
      </c>
      <c r="M1464" s="1">
        <f t="shared" si="327"/>
        <v>2.0611536224385579E-9</v>
      </c>
      <c r="N1464" s="1">
        <f t="shared" si="328"/>
        <v>2.0611536224385579E-9</v>
      </c>
      <c r="O1464" s="1">
        <f t="shared" si="329"/>
        <v>2.0611536224385579E-9</v>
      </c>
      <c r="P1464" s="1">
        <f t="shared" si="330"/>
        <v>0</v>
      </c>
      <c r="Q1464" s="1">
        <v>3</v>
      </c>
      <c r="R1464" s="1">
        <v>36</v>
      </c>
    </row>
    <row r="1465" spans="1:18" x14ac:dyDescent="0.35">
      <c r="A1465" s="1">
        <v>35</v>
      </c>
      <c r="B1465" s="1">
        <v>2.0611536224385579E-9</v>
      </c>
      <c r="C1465" s="1">
        <v>2.0611536224385579E-9</v>
      </c>
      <c r="D1465" s="1">
        <v>2.0611536224385579E-9</v>
      </c>
      <c r="E1465" s="1">
        <v>2.0611536224385579E-9</v>
      </c>
      <c r="F1465" s="1">
        <v>1</v>
      </c>
      <c r="G1465" s="1">
        <f t="shared" si="321"/>
        <v>2.0611536224385579E-9</v>
      </c>
      <c r="H1465" s="1">
        <f t="shared" si="322"/>
        <v>2.0611536224385579E-9</v>
      </c>
      <c r="I1465" s="1">
        <f t="shared" si="323"/>
        <v>2.0611536224385579E-9</v>
      </c>
      <c r="J1465" s="1">
        <f t="shared" si="324"/>
        <v>2.0611536224385579E-9</v>
      </c>
      <c r="K1465" s="1">
        <f t="shared" si="325"/>
        <v>1</v>
      </c>
      <c r="L1465" s="1">
        <f t="shared" si="326"/>
        <v>2.0611536224385579E-9</v>
      </c>
      <c r="M1465" s="1">
        <f t="shared" si="327"/>
        <v>2.0611536224385579E-9</v>
      </c>
      <c r="N1465" s="1">
        <f t="shared" si="328"/>
        <v>2.0611536224385579E-9</v>
      </c>
      <c r="O1465" s="1">
        <f t="shared" si="329"/>
        <v>2.0611536224385579E-9</v>
      </c>
      <c r="P1465" s="1">
        <f t="shared" si="330"/>
        <v>0</v>
      </c>
      <c r="Q1465" s="1">
        <v>3</v>
      </c>
      <c r="R1465" s="1">
        <v>36</v>
      </c>
    </row>
    <row r="1466" spans="1:18" x14ac:dyDescent="0.35">
      <c r="A1466" s="1">
        <v>35</v>
      </c>
      <c r="B1466" s="1">
        <v>2.0611536224385579E-9</v>
      </c>
      <c r="C1466" s="1">
        <v>2.0611536224385579E-9</v>
      </c>
      <c r="D1466" s="1">
        <v>2.0611536224385579E-9</v>
      </c>
      <c r="E1466" s="1">
        <v>2.0611536224385579E-9</v>
      </c>
      <c r="F1466" s="1">
        <v>1</v>
      </c>
      <c r="G1466" s="1">
        <f t="shared" si="321"/>
        <v>2.0611536224385579E-9</v>
      </c>
      <c r="H1466" s="1">
        <f t="shared" si="322"/>
        <v>2.0611536224385579E-9</v>
      </c>
      <c r="I1466" s="1">
        <f t="shared" si="323"/>
        <v>2.0611536224385579E-9</v>
      </c>
      <c r="J1466" s="1">
        <f t="shared" si="324"/>
        <v>2.0611536224385579E-9</v>
      </c>
      <c r="K1466" s="1">
        <f t="shared" si="325"/>
        <v>1</v>
      </c>
      <c r="L1466" s="1">
        <f t="shared" si="326"/>
        <v>2.0611536224385579E-9</v>
      </c>
      <c r="M1466" s="1">
        <f t="shared" si="327"/>
        <v>2.0611536224385579E-9</v>
      </c>
      <c r="N1466" s="1">
        <f t="shared" si="328"/>
        <v>2.0611536224385579E-9</v>
      </c>
      <c r="O1466" s="1">
        <f t="shared" si="329"/>
        <v>2.0611536224385579E-9</v>
      </c>
      <c r="P1466" s="1">
        <f t="shared" si="330"/>
        <v>0</v>
      </c>
      <c r="Q1466" s="1">
        <v>3</v>
      </c>
      <c r="R1466" s="1">
        <v>36</v>
      </c>
    </row>
    <row r="1467" spans="1:18" x14ac:dyDescent="0.35">
      <c r="A1467" s="1">
        <v>35</v>
      </c>
      <c r="B1467" s="1">
        <v>2.0611536224385579E-9</v>
      </c>
      <c r="C1467" s="1">
        <v>2.0611536224385579E-9</v>
      </c>
      <c r="D1467" s="1">
        <v>2.0611536224385579E-9</v>
      </c>
      <c r="E1467" s="1">
        <v>2.0611536224385579E-9</v>
      </c>
      <c r="F1467" s="1">
        <v>1</v>
      </c>
      <c r="G1467" s="1">
        <f t="shared" si="321"/>
        <v>2.0611536224385579E-9</v>
      </c>
      <c r="H1467" s="1">
        <f t="shared" si="322"/>
        <v>2.0611536224385579E-9</v>
      </c>
      <c r="I1467" s="1">
        <f t="shared" si="323"/>
        <v>2.0611536224385579E-9</v>
      </c>
      <c r="J1467" s="1">
        <f t="shared" si="324"/>
        <v>2.0611536224385579E-9</v>
      </c>
      <c r="K1467" s="1">
        <f t="shared" si="325"/>
        <v>1</v>
      </c>
      <c r="L1467" s="1">
        <f t="shared" si="326"/>
        <v>2.0611536224385579E-9</v>
      </c>
      <c r="M1467" s="1">
        <f t="shared" si="327"/>
        <v>2.0611536224385579E-9</v>
      </c>
      <c r="N1467" s="1">
        <f t="shared" si="328"/>
        <v>2.0611536224385579E-9</v>
      </c>
      <c r="O1467" s="1">
        <f t="shared" si="329"/>
        <v>2.0611536224385579E-9</v>
      </c>
      <c r="P1467" s="1">
        <f t="shared" si="330"/>
        <v>0</v>
      </c>
      <c r="Q1467" s="1">
        <v>3</v>
      </c>
      <c r="R1467" s="1">
        <v>36</v>
      </c>
    </row>
    <row r="1468" spans="1:18" x14ac:dyDescent="0.35">
      <c r="A1468" s="1">
        <v>35</v>
      </c>
      <c r="B1468" s="1">
        <v>2.0611536224385579E-9</v>
      </c>
      <c r="C1468" s="1">
        <v>2.0611536224385579E-9</v>
      </c>
      <c r="D1468" s="1">
        <v>2.0611536224385579E-9</v>
      </c>
      <c r="E1468" s="1">
        <v>2.0611536224385579E-9</v>
      </c>
      <c r="F1468" s="1">
        <v>1</v>
      </c>
      <c r="G1468" s="1">
        <f t="shared" si="321"/>
        <v>2.0611536224385579E-9</v>
      </c>
      <c r="H1468" s="1">
        <f t="shared" si="322"/>
        <v>2.0611536224385579E-9</v>
      </c>
      <c r="I1468" s="1">
        <f t="shared" si="323"/>
        <v>2.0611536224385579E-9</v>
      </c>
      <c r="J1468" s="1">
        <f t="shared" si="324"/>
        <v>2.0611536224385579E-9</v>
      </c>
      <c r="K1468" s="1">
        <f t="shared" si="325"/>
        <v>1</v>
      </c>
      <c r="L1468" s="1">
        <f t="shared" si="326"/>
        <v>2.0611536224385579E-9</v>
      </c>
      <c r="M1468" s="1">
        <f t="shared" si="327"/>
        <v>2.0611536224385579E-9</v>
      </c>
      <c r="N1468" s="1">
        <f t="shared" si="328"/>
        <v>2.0611536224385579E-9</v>
      </c>
      <c r="O1468" s="1">
        <f t="shared" si="329"/>
        <v>2.0611536224385579E-9</v>
      </c>
      <c r="P1468" s="1">
        <f t="shared" si="330"/>
        <v>0</v>
      </c>
      <c r="Q1468" s="1">
        <v>3</v>
      </c>
      <c r="R1468" s="1">
        <v>36</v>
      </c>
    </row>
    <row r="1469" spans="1:18" x14ac:dyDescent="0.35">
      <c r="A1469" s="1">
        <v>35</v>
      </c>
      <c r="B1469" s="1">
        <v>2.0611536224385579E-9</v>
      </c>
      <c r="C1469" s="1">
        <v>2.0611536224385579E-9</v>
      </c>
      <c r="D1469" s="1">
        <v>2.0611536224385579E-9</v>
      </c>
      <c r="E1469" s="1">
        <v>2.0611536224385579E-9</v>
      </c>
      <c r="F1469" s="1">
        <v>1</v>
      </c>
      <c r="G1469" s="1">
        <f t="shared" si="321"/>
        <v>2.0611536224385579E-9</v>
      </c>
      <c r="H1469" s="1">
        <f t="shared" si="322"/>
        <v>2.0611536224385579E-9</v>
      </c>
      <c r="I1469" s="1">
        <f t="shared" si="323"/>
        <v>2.0611536224385579E-9</v>
      </c>
      <c r="J1469" s="1">
        <f t="shared" si="324"/>
        <v>2.0611536224385579E-9</v>
      </c>
      <c r="K1469" s="1">
        <f t="shared" si="325"/>
        <v>1</v>
      </c>
      <c r="L1469" s="1">
        <f t="shared" si="326"/>
        <v>2.0611536224385579E-9</v>
      </c>
      <c r="M1469" s="1">
        <f t="shared" si="327"/>
        <v>2.0611536224385579E-9</v>
      </c>
      <c r="N1469" s="1">
        <f t="shared" si="328"/>
        <v>2.0611536224385579E-9</v>
      </c>
      <c r="O1469" s="1">
        <f t="shared" si="329"/>
        <v>2.0611536224385579E-9</v>
      </c>
      <c r="P1469" s="1">
        <f t="shared" si="330"/>
        <v>0</v>
      </c>
      <c r="Q1469" s="1">
        <v>3</v>
      </c>
      <c r="R1469" s="1">
        <v>36</v>
      </c>
    </row>
    <row r="1470" spans="1:18" x14ac:dyDescent="0.35">
      <c r="A1470" s="1">
        <v>35</v>
      </c>
      <c r="B1470" s="1">
        <v>2.0611536224385579E-9</v>
      </c>
      <c r="C1470" s="1">
        <v>2.0611536224385579E-9</v>
      </c>
      <c r="D1470" s="1">
        <v>2.0611536224385579E-9</v>
      </c>
      <c r="E1470" s="1">
        <v>2.0611536224385579E-9</v>
      </c>
      <c r="F1470" s="1">
        <v>1</v>
      </c>
      <c r="G1470" s="1">
        <f t="shared" si="321"/>
        <v>2.0611536224385579E-9</v>
      </c>
      <c r="H1470" s="1">
        <f t="shared" si="322"/>
        <v>2.0611536224385579E-9</v>
      </c>
      <c r="I1470" s="1">
        <f t="shared" si="323"/>
        <v>2.0611536224385579E-9</v>
      </c>
      <c r="J1470" s="1">
        <f t="shared" si="324"/>
        <v>2.0611536224385579E-9</v>
      </c>
      <c r="K1470" s="1">
        <f t="shared" si="325"/>
        <v>1</v>
      </c>
      <c r="L1470" s="1">
        <f t="shared" si="326"/>
        <v>2.0611536224385579E-9</v>
      </c>
      <c r="M1470" s="1">
        <f t="shared" si="327"/>
        <v>2.0611536224385579E-9</v>
      </c>
      <c r="N1470" s="1">
        <f t="shared" si="328"/>
        <v>2.0611536224385579E-9</v>
      </c>
      <c r="O1470" s="1">
        <f t="shared" si="329"/>
        <v>2.0611536224385579E-9</v>
      </c>
      <c r="P1470" s="1">
        <f t="shared" si="330"/>
        <v>0</v>
      </c>
      <c r="Q1470" s="1">
        <v>3</v>
      </c>
      <c r="R1470" s="1">
        <v>36</v>
      </c>
    </row>
    <row r="1471" spans="1:18" x14ac:dyDescent="0.35">
      <c r="A1471" s="1">
        <v>35</v>
      </c>
      <c r="B1471" s="1">
        <v>2.0611536224385579E-9</v>
      </c>
      <c r="C1471" s="1">
        <v>2.0611536224385579E-9</v>
      </c>
      <c r="D1471" s="1">
        <v>2.0611536224385579E-9</v>
      </c>
      <c r="E1471" s="1">
        <v>2.0611536224385579E-9</v>
      </c>
      <c r="F1471" s="1">
        <v>1</v>
      </c>
      <c r="G1471" s="1">
        <f t="shared" si="321"/>
        <v>2.0611536224385579E-9</v>
      </c>
      <c r="H1471" s="1">
        <f t="shared" si="322"/>
        <v>2.0611536224385579E-9</v>
      </c>
      <c r="I1471" s="1">
        <f t="shared" si="323"/>
        <v>2.0611536224385579E-9</v>
      </c>
      <c r="J1471" s="1">
        <f t="shared" si="324"/>
        <v>2.0611536224385579E-9</v>
      </c>
      <c r="K1471" s="1">
        <f t="shared" si="325"/>
        <v>1</v>
      </c>
      <c r="L1471" s="1">
        <f t="shared" si="326"/>
        <v>2.0611536224385579E-9</v>
      </c>
      <c r="M1471" s="1">
        <f t="shared" si="327"/>
        <v>2.0611536224385579E-9</v>
      </c>
      <c r="N1471" s="1">
        <f t="shared" si="328"/>
        <v>2.0611536224385579E-9</v>
      </c>
      <c r="O1471" s="1">
        <f t="shared" si="329"/>
        <v>2.0611536224385579E-9</v>
      </c>
      <c r="P1471" s="1">
        <f t="shared" si="330"/>
        <v>0</v>
      </c>
      <c r="Q1471" s="1">
        <v>3</v>
      </c>
      <c r="R1471" s="1">
        <v>36</v>
      </c>
    </row>
    <row r="1472" spans="1:18" x14ac:dyDescent="0.35">
      <c r="A1472" s="1">
        <v>35</v>
      </c>
      <c r="B1472" s="1">
        <v>2.0611536224385579E-9</v>
      </c>
      <c r="C1472" s="1">
        <v>2.0611536224385579E-9</v>
      </c>
      <c r="D1472" s="1">
        <v>2.0611536224385579E-9</v>
      </c>
      <c r="E1472" s="1">
        <v>2.0611536224385579E-9</v>
      </c>
      <c r="F1472" s="1">
        <v>1</v>
      </c>
      <c r="G1472" s="1">
        <f t="shared" si="321"/>
        <v>2.0611536224385579E-9</v>
      </c>
      <c r="H1472" s="1">
        <f t="shared" si="322"/>
        <v>2.0611536224385579E-9</v>
      </c>
      <c r="I1472" s="1">
        <f t="shared" si="323"/>
        <v>2.0611536224385579E-9</v>
      </c>
      <c r="J1472" s="1">
        <f t="shared" si="324"/>
        <v>2.0611536224385579E-9</v>
      </c>
      <c r="K1472" s="1">
        <f t="shared" si="325"/>
        <v>1</v>
      </c>
      <c r="L1472" s="1">
        <f t="shared" si="326"/>
        <v>2.0611536224385579E-9</v>
      </c>
      <c r="M1472" s="1">
        <f t="shared" si="327"/>
        <v>2.0611536224385579E-9</v>
      </c>
      <c r="N1472" s="1">
        <f t="shared" si="328"/>
        <v>2.0611536224385579E-9</v>
      </c>
      <c r="O1472" s="1">
        <f t="shared" si="329"/>
        <v>2.0611536224385579E-9</v>
      </c>
      <c r="P1472" s="1">
        <f t="shared" si="330"/>
        <v>0</v>
      </c>
      <c r="Q1472" s="1">
        <v>3</v>
      </c>
      <c r="R1472" s="1">
        <v>36</v>
      </c>
    </row>
    <row r="1473" spans="1:18" x14ac:dyDescent="0.35">
      <c r="A1473" s="1">
        <v>35</v>
      </c>
      <c r="B1473" s="1">
        <v>2.0611536224385579E-9</v>
      </c>
      <c r="C1473" s="1">
        <v>2.0611536224385579E-9</v>
      </c>
      <c r="D1473" s="1">
        <v>2.0611536224385579E-9</v>
      </c>
      <c r="E1473" s="1">
        <v>2.0611536224385579E-9</v>
      </c>
      <c r="F1473" s="1">
        <v>1</v>
      </c>
      <c r="G1473" s="1">
        <f t="shared" ref="G1473:G1490" si="331">$T$2*B1473+(1-$T$2)*G1472</f>
        <v>2.0611536224385579E-9</v>
      </c>
      <c r="H1473" s="1">
        <f t="shared" ref="H1473:H1490" si="332">$T$4*C1473+(1-$T$4)*H1472</f>
        <v>2.0611536224385579E-9</v>
      </c>
      <c r="I1473" s="1">
        <f t="shared" ref="I1473:I1490" si="333">$T$6*D1473+(1-$T$6)*I1472</f>
        <v>2.0611536224385579E-9</v>
      </c>
      <c r="J1473" s="1">
        <f t="shared" ref="J1473:J1490" si="334">$T$8*E1473+(1-$T$8)*J1472</f>
        <v>2.0611536224385579E-9</v>
      </c>
      <c r="K1473" s="1">
        <f t="shared" ref="K1473:K1490" si="335">$T$10*F1473+(1-$T$10)*K1472</f>
        <v>1</v>
      </c>
      <c r="L1473" s="1">
        <f t="shared" si="326"/>
        <v>2.0611536224385579E-9</v>
      </c>
      <c r="M1473" s="1">
        <f t="shared" si="327"/>
        <v>2.0611536224385579E-9</v>
      </c>
      <c r="N1473" s="1">
        <f t="shared" si="328"/>
        <v>2.0611536224385579E-9</v>
      </c>
      <c r="O1473" s="1">
        <f t="shared" si="329"/>
        <v>2.0611536224385579E-9</v>
      </c>
      <c r="P1473" s="1">
        <f t="shared" si="330"/>
        <v>0</v>
      </c>
      <c r="Q1473" s="1">
        <v>3</v>
      </c>
      <c r="R1473" s="1">
        <v>36</v>
      </c>
    </row>
    <row r="1474" spans="1:18" x14ac:dyDescent="0.35">
      <c r="A1474" s="1">
        <v>35</v>
      </c>
      <c r="B1474" s="1">
        <v>2.0611536224385579E-9</v>
      </c>
      <c r="C1474" s="1">
        <v>2.0611536224385579E-9</v>
      </c>
      <c r="D1474" s="1">
        <v>2.0611536224385579E-9</v>
      </c>
      <c r="E1474" s="1">
        <v>2.0611536224385579E-9</v>
      </c>
      <c r="F1474" s="1">
        <v>1</v>
      </c>
      <c r="G1474" s="1">
        <f t="shared" si="331"/>
        <v>2.0611536224385579E-9</v>
      </c>
      <c r="H1474" s="1">
        <f t="shared" si="332"/>
        <v>2.0611536224385579E-9</v>
      </c>
      <c r="I1474" s="1">
        <f t="shared" si="333"/>
        <v>2.0611536224385579E-9</v>
      </c>
      <c r="J1474" s="1">
        <f t="shared" si="334"/>
        <v>2.0611536224385579E-9</v>
      </c>
      <c r="K1474" s="1">
        <f t="shared" si="335"/>
        <v>1</v>
      </c>
      <c r="L1474" s="1">
        <f t="shared" si="326"/>
        <v>2.0611536224385579E-9</v>
      </c>
      <c r="M1474" s="1">
        <f t="shared" si="327"/>
        <v>2.0611536224385579E-9</v>
      </c>
      <c r="N1474" s="1">
        <f t="shared" si="328"/>
        <v>2.0611536224385579E-9</v>
      </c>
      <c r="O1474" s="1">
        <f t="shared" si="329"/>
        <v>2.0611536224385579E-9</v>
      </c>
      <c r="P1474" s="1">
        <f t="shared" si="330"/>
        <v>0</v>
      </c>
      <c r="Q1474" s="1">
        <v>3</v>
      </c>
      <c r="R1474" s="1">
        <v>36</v>
      </c>
    </row>
    <row r="1475" spans="1:18" x14ac:dyDescent="0.35">
      <c r="A1475" s="1">
        <v>35</v>
      </c>
      <c r="B1475" s="1">
        <v>2.0611536224385579E-9</v>
      </c>
      <c r="C1475" s="1">
        <v>2.0611536224385579E-9</v>
      </c>
      <c r="D1475" s="1">
        <v>2.0611536224385579E-9</v>
      </c>
      <c r="E1475" s="1">
        <v>2.0611536224385579E-9</v>
      </c>
      <c r="F1475" s="1">
        <v>1</v>
      </c>
      <c r="G1475" s="1">
        <f t="shared" si="331"/>
        <v>2.0611536224385579E-9</v>
      </c>
      <c r="H1475" s="1">
        <f t="shared" si="332"/>
        <v>2.0611536224385579E-9</v>
      </c>
      <c r="I1475" s="1">
        <f t="shared" si="333"/>
        <v>2.0611536224385579E-9</v>
      </c>
      <c r="J1475" s="1">
        <f t="shared" si="334"/>
        <v>2.0611536224385579E-9</v>
      </c>
      <c r="K1475" s="1">
        <f t="shared" si="335"/>
        <v>1</v>
      </c>
      <c r="L1475" s="1">
        <f t="shared" ref="L1475:L1538" si="336">ABS(IF(G1475&gt;MAX(H1475,I1475,J1475,K1475),1,0)-G1475)</f>
        <v>2.0611536224385579E-9</v>
      </c>
      <c r="M1475" s="1">
        <f t="shared" ref="M1475:M1538" si="337">ABS(IF(H1475&gt;MAX(G1475,I1475,J1475,K1475),1,0)-H1475)</f>
        <v>2.0611536224385579E-9</v>
      </c>
      <c r="N1475" s="1">
        <f t="shared" ref="N1475:N1538" si="338">ABS(IF(I1475&gt;MAX(G1475,H1475,J1475,K1475),1,0)-I1475)</f>
        <v>2.0611536224385579E-9</v>
      </c>
      <c r="O1475" s="1">
        <f t="shared" ref="O1475:O1538" si="339">ABS(IF(J1475&gt;MAX(G1475,I1475,H1475,K1475),1,0)-J1475)</f>
        <v>2.0611536224385579E-9</v>
      </c>
      <c r="P1475" s="1">
        <f t="shared" ref="P1475:P1538" si="340">ABS(IF(K1475&gt;MAX(G1475,I1475,J1475,H1475),1,0)-K1475)</f>
        <v>0</v>
      </c>
      <c r="Q1475" s="1">
        <v>3</v>
      </c>
      <c r="R1475" s="1">
        <v>36</v>
      </c>
    </row>
    <row r="1476" spans="1:18" x14ac:dyDescent="0.35">
      <c r="A1476" s="1">
        <v>35</v>
      </c>
      <c r="B1476" s="1">
        <v>2.0611536224385579E-9</v>
      </c>
      <c r="C1476" s="1">
        <v>2.0611536224385579E-9</v>
      </c>
      <c r="D1476" s="1">
        <v>2.0611536224385579E-9</v>
      </c>
      <c r="E1476" s="1">
        <v>2.0611536224385579E-9</v>
      </c>
      <c r="F1476" s="1">
        <v>1</v>
      </c>
      <c r="G1476" s="1">
        <f t="shared" si="331"/>
        <v>2.0611536224385579E-9</v>
      </c>
      <c r="H1476" s="1">
        <f t="shared" si="332"/>
        <v>2.0611536224385579E-9</v>
      </c>
      <c r="I1476" s="1">
        <f t="shared" si="333"/>
        <v>2.0611536224385579E-9</v>
      </c>
      <c r="J1476" s="1">
        <f t="shared" si="334"/>
        <v>2.0611536224385579E-9</v>
      </c>
      <c r="K1476" s="1">
        <f t="shared" si="335"/>
        <v>1</v>
      </c>
      <c r="L1476" s="1">
        <f t="shared" si="336"/>
        <v>2.0611536224385579E-9</v>
      </c>
      <c r="M1476" s="1">
        <f t="shared" si="337"/>
        <v>2.0611536224385579E-9</v>
      </c>
      <c r="N1476" s="1">
        <f t="shared" si="338"/>
        <v>2.0611536224385579E-9</v>
      </c>
      <c r="O1476" s="1">
        <f t="shared" si="339"/>
        <v>2.0611536224385579E-9</v>
      </c>
      <c r="P1476" s="1">
        <f t="shared" si="340"/>
        <v>0</v>
      </c>
      <c r="Q1476" s="1">
        <v>3</v>
      </c>
      <c r="R1476" s="1">
        <v>36</v>
      </c>
    </row>
    <row r="1477" spans="1:18" x14ac:dyDescent="0.35">
      <c r="A1477" s="1">
        <v>35</v>
      </c>
      <c r="B1477" s="1">
        <v>2.0611536224385579E-9</v>
      </c>
      <c r="C1477" s="1">
        <v>2.0611536224385579E-9</v>
      </c>
      <c r="D1477" s="1">
        <v>2.0611536224385579E-9</v>
      </c>
      <c r="E1477" s="1">
        <v>2.0611536224385579E-9</v>
      </c>
      <c r="F1477" s="1">
        <v>1</v>
      </c>
      <c r="G1477" s="1">
        <f t="shared" si="331"/>
        <v>2.0611536224385579E-9</v>
      </c>
      <c r="H1477" s="1">
        <f t="shared" si="332"/>
        <v>2.0611536224385579E-9</v>
      </c>
      <c r="I1477" s="1">
        <f t="shared" si="333"/>
        <v>2.0611536224385579E-9</v>
      </c>
      <c r="J1477" s="1">
        <f t="shared" si="334"/>
        <v>2.0611536224385579E-9</v>
      </c>
      <c r="K1477" s="1">
        <f t="shared" si="335"/>
        <v>1</v>
      </c>
      <c r="L1477" s="1">
        <f t="shared" si="336"/>
        <v>2.0611536224385579E-9</v>
      </c>
      <c r="M1477" s="1">
        <f t="shared" si="337"/>
        <v>2.0611536224385579E-9</v>
      </c>
      <c r="N1477" s="1">
        <f t="shared" si="338"/>
        <v>2.0611536224385579E-9</v>
      </c>
      <c r="O1477" s="1">
        <f t="shared" si="339"/>
        <v>2.0611536224385579E-9</v>
      </c>
      <c r="P1477" s="1">
        <f t="shared" si="340"/>
        <v>0</v>
      </c>
      <c r="Q1477" s="1">
        <v>3</v>
      </c>
      <c r="R1477" s="1">
        <v>36</v>
      </c>
    </row>
    <row r="1478" spans="1:18" x14ac:dyDescent="0.35">
      <c r="A1478" s="1">
        <v>35</v>
      </c>
      <c r="B1478" s="1">
        <v>2.0611536224385579E-9</v>
      </c>
      <c r="C1478" s="1">
        <v>2.0611536224385579E-9</v>
      </c>
      <c r="D1478" s="1">
        <v>2.0611536224385579E-9</v>
      </c>
      <c r="E1478" s="1">
        <v>2.0611536224385579E-9</v>
      </c>
      <c r="F1478" s="1">
        <v>1</v>
      </c>
      <c r="G1478" s="1">
        <f t="shared" si="331"/>
        <v>2.0611536224385579E-9</v>
      </c>
      <c r="H1478" s="1">
        <f t="shared" si="332"/>
        <v>2.0611536224385579E-9</v>
      </c>
      <c r="I1478" s="1">
        <f t="shared" si="333"/>
        <v>2.0611536224385579E-9</v>
      </c>
      <c r="J1478" s="1">
        <f t="shared" si="334"/>
        <v>2.0611536224385579E-9</v>
      </c>
      <c r="K1478" s="1">
        <f t="shared" si="335"/>
        <v>1</v>
      </c>
      <c r="L1478" s="1">
        <f t="shared" si="336"/>
        <v>2.0611536224385579E-9</v>
      </c>
      <c r="M1478" s="1">
        <f t="shared" si="337"/>
        <v>2.0611536224385579E-9</v>
      </c>
      <c r="N1478" s="1">
        <f t="shared" si="338"/>
        <v>2.0611536224385579E-9</v>
      </c>
      <c r="O1478" s="1">
        <f t="shared" si="339"/>
        <v>2.0611536224385579E-9</v>
      </c>
      <c r="P1478" s="1">
        <f t="shared" si="340"/>
        <v>0</v>
      </c>
      <c r="Q1478" s="1">
        <v>3</v>
      </c>
      <c r="R1478" s="1">
        <v>36</v>
      </c>
    </row>
    <row r="1479" spans="1:18" x14ac:dyDescent="0.35">
      <c r="A1479" s="1">
        <v>35</v>
      </c>
      <c r="B1479" s="1">
        <v>2.0611536224385579E-9</v>
      </c>
      <c r="C1479" s="1">
        <v>2.0611536224385579E-9</v>
      </c>
      <c r="D1479" s="1">
        <v>2.0611536224385579E-9</v>
      </c>
      <c r="E1479" s="1">
        <v>2.0611536224385579E-9</v>
      </c>
      <c r="F1479" s="1">
        <v>1</v>
      </c>
      <c r="G1479" s="1">
        <f t="shared" si="331"/>
        <v>2.0611536224385579E-9</v>
      </c>
      <c r="H1479" s="1">
        <f t="shared" si="332"/>
        <v>2.0611536224385579E-9</v>
      </c>
      <c r="I1479" s="1">
        <f t="shared" si="333"/>
        <v>2.0611536224385579E-9</v>
      </c>
      <c r="J1479" s="1">
        <f t="shared" si="334"/>
        <v>2.0611536224385579E-9</v>
      </c>
      <c r="K1479" s="1">
        <f t="shared" si="335"/>
        <v>1</v>
      </c>
      <c r="L1479" s="1">
        <f t="shared" si="336"/>
        <v>2.0611536224385579E-9</v>
      </c>
      <c r="M1479" s="1">
        <f t="shared" si="337"/>
        <v>2.0611536224385579E-9</v>
      </c>
      <c r="N1479" s="1">
        <f t="shared" si="338"/>
        <v>2.0611536224385579E-9</v>
      </c>
      <c r="O1479" s="1">
        <f t="shared" si="339"/>
        <v>2.0611536224385579E-9</v>
      </c>
      <c r="P1479" s="1">
        <f t="shared" si="340"/>
        <v>0</v>
      </c>
      <c r="Q1479" s="1">
        <v>3</v>
      </c>
      <c r="R1479" s="1">
        <v>36</v>
      </c>
    </row>
    <row r="1480" spans="1:18" x14ac:dyDescent="0.35">
      <c r="A1480" s="1">
        <v>35</v>
      </c>
      <c r="B1480" s="1">
        <v>2.0611536224385579E-9</v>
      </c>
      <c r="C1480" s="1">
        <v>2.0611536224385579E-9</v>
      </c>
      <c r="D1480" s="1">
        <v>2.0611536224385579E-9</v>
      </c>
      <c r="E1480" s="1">
        <v>2.0611536224385579E-9</v>
      </c>
      <c r="F1480" s="1">
        <v>1</v>
      </c>
      <c r="G1480" s="1">
        <f t="shared" si="331"/>
        <v>2.0611536224385579E-9</v>
      </c>
      <c r="H1480" s="1">
        <f t="shared" si="332"/>
        <v>2.0611536224385579E-9</v>
      </c>
      <c r="I1480" s="1">
        <f t="shared" si="333"/>
        <v>2.0611536224385579E-9</v>
      </c>
      <c r="J1480" s="1">
        <f t="shared" si="334"/>
        <v>2.0611536224385579E-9</v>
      </c>
      <c r="K1480" s="1">
        <f t="shared" si="335"/>
        <v>1</v>
      </c>
      <c r="L1480" s="1">
        <f t="shared" si="336"/>
        <v>2.0611536224385579E-9</v>
      </c>
      <c r="M1480" s="1">
        <f t="shared" si="337"/>
        <v>2.0611536224385579E-9</v>
      </c>
      <c r="N1480" s="1">
        <f t="shared" si="338"/>
        <v>2.0611536224385579E-9</v>
      </c>
      <c r="O1480" s="1">
        <f t="shared" si="339"/>
        <v>2.0611536224385579E-9</v>
      </c>
      <c r="P1480" s="1">
        <f t="shared" si="340"/>
        <v>0</v>
      </c>
      <c r="Q1480" s="1">
        <v>3</v>
      </c>
      <c r="R1480" s="1">
        <v>36</v>
      </c>
    </row>
    <row r="1481" spans="1:18" x14ac:dyDescent="0.35">
      <c r="A1481" s="1">
        <v>35</v>
      </c>
      <c r="B1481" s="1">
        <v>2.0611536224385579E-9</v>
      </c>
      <c r="C1481" s="1">
        <v>2.0611536224385579E-9</v>
      </c>
      <c r="D1481" s="1">
        <v>2.0611536224385579E-9</v>
      </c>
      <c r="E1481" s="1">
        <v>2.0611536224385579E-9</v>
      </c>
      <c r="F1481" s="1">
        <v>1</v>
      </c>
      <c r="G1481" s="1">
        <f t="shared" si="331"/>
        <v>2.0611536224385579E-9</v>
      </c>
      <c r="H1481" s="1">
        <f t="shared" si="332"/>
        <v>2.0611536224385579E-9</v>
      </c>
      <c r="I1481" s="1">
        <f t="shared" si="333"/>
        <v>2.0611536224385579E-9</v>
      </c>
      <c r="J1481" s="1">
        <f t="shared" si="334"/>
        <v>2.0611536224385579E-9</v>
      </c>
      <c r="K1481" s="1">
        <f t="shared" si="335"/>
        <v>1</v>
      </c>
      <c r="L1481" s="1">
        <f t="shared" si="336"/>
        <v>2.0611536224385579E-9</v>
      </c>
      <c r="M1481" s="1">
        <f t="shared" si="337"/>
        <v>2.0611536224385579E-9</v>
      </c>
      <c r="N1481" s="1">
        <f t="shared" si="338"/>
        <v>2.0611536224385579E-9</v>
      </c>
      <c r="O1481" s="1">
        <f t="shared" si="339"/>
        <v>2.0611536224385579E-9</v>
      </c>
      <c r="P1481" s="1">
        <f t="shared" si="340"/>
        <v>0</v>
      </c>
      <c r="Q1481" s="1">
        <v>3</v>
      </c>
      <c r="R1481" s="1">
        <v>36</v>
      </c>
    </row>
    <row r="1482" spans="1:18" x14ac:dyDescent="0.35">
      <c r="A1482" s="1">
        <v>35</v>
      </c>
      <c r="B1482" s="1">
        <v>2.0611536224385579E-9</v>
      </c>
      <c r="C1482" s="1">
        <v>2.0611536224385579E-9</v>
      </c>
      <c r="D1482" s="1">
        <v>2.0611536224385579E-9</v>
      </c>
      <c r="E1482" s="1">
        <v>2.0611536224385579E-9</v>
      </c>
      <c r="F1482" s="1">
        <v>1</v>
      </c>
      <c r="G1482" s="1">
        <f t="shared" si="331"/>
        <v>2.0611536224385579E-9</v>
      </c>
      <c r="H1482" s="1">
        <f t="shared" si="332"/>
        <v>2.0611536224385579E-9</v>
      </c>
      <c r="I1482" s="1">
        <f t="shared" si="333"/>
        <v>2.0611536224385579E-9</v>
      </c>
      <c r="J1482" s="1">
        <f t="shared" si="334"/>
        <v>2.0611536224385579E-9</v>
      </c>
      <c r="K1482" s="1">
        <f t="shared" si="335"/>
        <v>1</v>
      </c>
      <c r="L1482" s="1">
        <f t="shared" si="336"/>
        <v>2.0611536224385579E-9</v>
      </c>
      <c r="M1482" s="1">
        <f t="shared" si="337"/>
        <v>2.0611536224385579E-9</v>
      </c>
      <c r="N1482" s="1">
        <f t="shared" si="338"/>
        <v>2.0611536224385579E-9</v>
      </c>
      <c r="O1482" s="1">
        <f t="shared" si="339"/>
        <v>2.0611536224385579E-9</v>
      </c>
      <c r="P1482" s="1">
        <f t="shared" si="340"/>
        <v>0</v>
      </c>
      <c r="Q1482" s="1">
        <v>3</v>
      </c>
      <c r="R1482" s="1">
        <v>36</v>
      </c>
    </row>
    <row r="1483" spans="1:18" x14ac:dyDescent="0.35">
      <c r="A1483" s="1">
        <v>35</v>
      </c>
      <c r="B1483" s="1">
        <v>2.0611536224385579E-9</v>
      </c>
      <c r="C1483" s="1">
        <v>2.0611536224385579E-9</v>
      </c>
      <c r="D1483" s="1">
        <v>2.0611536224385579E-9</v>
      </c>
      <c r="E1483" s="1">
        <v>2.0611536224385579E-9</v>
      </c>
      <c r="F1483" s="1">
        <v>1</v>
      </c>
      <c r="G1483" s="1">
        <f t="shared" si="331"/>
        <v>2.0611536224385579E-9</v>
      </c>
      <c r="H1483" s="1">
        <f t="shared" si="332"/>
        <v>2.0611536224385579E-9</v>
      </c>
      <c r="I1483" s="1">
        <f t="shared" si="333"/>
        <v>2.0611536224385579E-9</v>
      </c>
      <c r="J1483" s="1">
        <f t="shared" si="334"/>
        <v>2.0611536224385579E-9</v>
      </c>
      <c r="K1483" s="1">
        <f t="shared" si="335"/>
        <v>1</v>
      </c>
      <c r="L1483" s="1">
        <f t="shared" si="336"/>
        <v>2.0611536224385579E-9</v>
      </c>
      <c r="M1483" s="1">
        <f t="shared" si="337"/>
        <v>2.0611536224385579E-9</v>
      </c>
      <c r="N1483" s="1">
        <f t="shared" si="338"/>
        <v>2.0611536224385579E-9</v>
      </c>
      <c r="O1483" s="1">
        <f t="shared" si="339"/>
        <v>2.0611536224385579E-9</v>
      </c>
      <c r="P1483" s="1">
        <f t="shared" si="340"/>
        <v>0</v>
      </c>
      <c r="Q1483" s="1">
        <v>3</v>
      </c>
      <c r="R1483" s="1">
        <v>36</v>
      </c>
    </row>
    <row r="1484" spans="1:18" x14ac:dyDescent="0.35">
      <c r="A1484" s="1">
        <v>35</v>
      </c>
      <c r="B1484" s="1">
        <v>2.0611536224385579E-9</v>
      </c>
      <c r="C1484" s="1">
        <v>2.0611536224385579E-9</v>
      </c>
      <c r="D1484" s="1">
        <v>2.0611536224385579E-9</v>
      </c>
      <c r="E1484" s="1">
        <v>2.0611536224385579E-9</v>
      </c>
      <c r="F1484" s="1">
        <v>1</v>
      </c>
      <c r="G1484" s="1">
        <f t="shared" si="331"/>
        <v>2.0611536224385579E-9</v>
      </c>
      <c r="H1484" s="1">
        <f t="shared" si="332"/>
        <v>2.0611536224385579E-9</v>
      </c>
      <c r="I1484" s="1">
        <f t="shared" si="333"/>
        <v>2.0611536224385579E-9</v>
      </c>
      <c r="J1484" s="1">
        <f t="shared" si="334"/>
        <v>2.0611536224385579E-9</v>
      </c>
      <c r="K1484" s="1">
        <f t="shared" si="335"/>
        <v>1</v>
      </c>
      <c r="L1484" s="1">
        <f t="shared" si="336"/>
        <v>2.0611536224385579E-9</v>
      </c>
      <c r="M1484" s="1">
        <f t="shared" si="337"/>
        <v>2.0611536224385579E-9</v>
      </c>
      <c r="N1484" s="1">
        <f t="shared" si="338"/>
        <v>2.0611536224385579E-9</v>
      </c>
      <c r="O1484" s="1">
        <f t="shared" si="339"/>
        <v>2.0611536224385579E-9</v>
      </c>
      <c r="P1484" s="1">
        <f t="shared" si="340"/>
        <v>0</v>
      </c>
      <c r="Q1484" s="1">
        <v>3</v>
      </c>
      <c r="R1484" s="1">
        <v>36</v>
      </c>
    </row>
    <row r="1485" spans="1:18" x14ac:dyDescent="0.35">
      <c r="A1485" s="1">
        <v>35</v>
      </c>
      <c r="B1485" s="1">
        <v>2.0611536224385579E-9</v>
      </c>
      <c r="C1485" s="1">
        <v>2.0611536224385579E-9</v>
      </c>
      <c r="D1485" s="1">
        <v>2.0611536224385579E-9</v>
      </c>
      <c r="E1485" s="1">
        <v>2.0611536224385579E-9</v>
      </c>
      <c r="F1485" s="1">
        <v>1</v>
      </c>
      <c r="G1485" s="1">
        <f t="shared" si="331"/>
        <v>2.0611536224385579E-9</v>
      </c>
      <c r="H1485" s="1">
        <f t="shared" si="332"/>
        <v>2.0611536224385579E-9</v>
      </c>
      <c r="I1485" s="1">
        <f t="shared" si="333"/>
        <v>2.0611536224385579E-9</v>
      </c>
      <c r="J1485" s="1">
        <f t="shared" si="334"/>
        <v>2.0611536224385579E-9</v>
      </c>
      <c r="K1485" s="1">
        <f t="shared" si="335"/>
        <v>1</v>
      </c>
      <c r="L1485" s="1">
        <f t="shared" si="336"/>
        <v>2.0611536224385579E-9</v>
      </c>
      <c r="M1485" s="1">
        <f t="shared" si="337"/>
        <v>2.0611536224385579E-9</v>
      </c>
      <c r="N1485" s="1">
        <f t="shared" si="338"/>
        <v>2.0611536224385579E-9</v>
      </c>
      <c r="O1485" s="1">
        <f t="shared" si="339"/>
        <v>2.0611536224385579E-9</v>
      </c>
      <c r="P1485" s="1">
        <f t="shared" si="340"/>
        <v>0</v>
      </c>
      <c r="Q1485" s="1">
        <v>3</v>
      </c>
      <c r="R1485" s="1">
        <v>36</v>
      </c>
    </row>
    <row r="1486" spans="1:18" x14ac:dyDescent="0.35">
      <c r="A1486" s="1">
        <v>35</v>
      </c>
      <c r="B1486" s="1">
        <v>2.0611536224385579E-9</v>
      </c>
      <c r="C1486" s="1">
        <v>2.0611536224385579E-9</v>
      </c>
      <c r="D1486" s="1">
        <v>2.0611536224385579E-9</v>
      </c>
      <c r="E1486" s="1">
        <v>2.0611536224385579E-9</v>
      </c>
      <c r="F1486" s="1">
        <v>1</v>
      </c>
      <c r="G1486" s="1">
        <f t="shared" si="331"/>
        <v>2.0611536224385579E-9</v>
      </c>
      <c r="H1486" s="1">
        <f t="shared" si="332"/>
        <v>2.0611536224385579E-9</v>
      </c>
      <c r="I1486" s="1">
        <f t="shared" si="333"/>
        <v>2.0611536224385579E-9</v>
      </c>
      <c r="J1486" s="1">
        <f t="shared" si="334"/>
        <v>2.0611536224385579E-9</v>
      </c>
      <c r="K1486" s="1">
        <f t="shared" si="335"/>
        <v>1</v>
      </c>
      <c r="L1486" s="1">
        <f t="shared" si="336"/>
        <v>2.0611536224385579E-9</v>
      </c>
      <c r="M1486" s="1">
        <f t="shared" si="337"/>
        <v>2.0611536224385579E-9</v>
      </c>
      <c r="N1486" s="1">
        <f t="shared" si="338"/>
        <v>2.0611536224385579E-9</v>
      </c>
      <c r="O1486" s="1">
        <f t="shared" si="339"/>
        <v>2.0611536224385579E-9</v>
      </c>
      <c r="P1486" s="1">
        <f t="shared" si="340"/>
        <v>0</v>
      </c>
      <c r="Q1486" s="1">
        <v>3</v>
      </c>
      <c r="R1486" s="1">
        <v>36</v>
      </c>
    </row>
    <row r="1487" spans="1:18" x14ac:dyDescent="0.35">
      <c r="A1487" s="1">
        <v>35</v>
      </c>
      <c r="B1487" s="1">
        <v>2.0611536224385579E-9</v>
      </c>
      <c r="C1487" s="1">
        <v>2.0611536224385579E-9</v>
      </c>
      <c r="D1487" s="1">
        <v>2.0611536224385579E-9</v>
      </c>
      <c r="E1487" s="1">
        <v>2.0611536224385579E-9</v>
      </c>
      <c r="F1487" s="1">
        <v>1</v>
      </c>
      <c r="G1487" s="1">
        <f t="shared" si="331"/>
        <v>2.0611536224385579E-9</v>
      </c>
      <c r="H1487" s="1">
        <f t="shared" si="332"/>
        <v>2.0611536224385579E-9</v>
      </c>
      <c r="I1487" s="1">
        <f t="shared" si="333"/>
        <v>2.0611536224385579E-9</v>
      </c>
      <c r="J1487" s="1">
        <f t="shared" si="334"/>
        <v>2.0611536224385579E-9</v>
      </c>
      <c r="K1487" s="1">
        <f t="shared" si="335"/>
        <v>1</v>
      </c>
      <c r="L1487" s="1">
        <f t="shared" si="336"/>
        <v>2.0611536224385579E-9</v>
      </c>
      <c r="M1487" s="1">
        <f t="shared" si="337"/>
        <v>2.0611536224385579E-9</v>
      </c>
      <c r="N1487" s="1">
        <f t="shared" si="338"/>
        <v>2.0611536224385579E-9</v>
      </c>
      <c r="O1487" s="1">
        <f t="shared" si="339"/>
        <v>2.0611536224385579E-9</v>
      </c>
      <c r="P1487" s="1">
        <f t="shared" si="340"/>
        <v>0</v>
      </c>
      <c r="Q1487" s="1">
        <v>3</v>
      </c>
      <c r="R1487" s="1">
        <v>36</v>
      </c>
    </row>
    <row r="1488" spans="1:18" x14ac:dyDescent="0.35">
      <c r="A1488" s="1">
        <v>35</v>
      </c>
      <c r="B1488" s="1">
        <v>2.0611536224385579E-9</v>
      </c>
      <c r="C1488" s="1">
        <v>2.0611536224385579E-9</v>
      </c>
      <c r="D1488" s="1">
        <v>2.0611536224385579E-9</v>
      </c>
      <c r="E1488" s="1">
        <v>2.0611536224385579E-9</v>
      </c>
      <c r="F1488" s="1">
        <v>1</v>
      </c>
      <c r="G1488" s="1">
        <f t="shared" si="331"/>
        <v>2.0611536224385579E-9</v>
      </c>
      <c r="H1488" s="1">
        <f t="shared" si="332"/>
        <v>2.0611536224385579E-9</v>
      </c>
      <c r="I1488" s="1">
        <f t="shared" si="333"/>
        <v>2.0611536224385579E-9</v>
      </c>
      <c r="J1488" s="1">
        <f t="shared" si="334"/>
        <v>2.0611536224385579E-9</v>
      </c>
      <c r="K1488" s="1">
        <f t="shared" si="335"/>
        <v>1</v>
      </c>
      <c r="L1488" s="1">
        <f t="shared" si="336"/>
        <v>2.0611536224385579E-9</v>
      </c>
      <c r="M1488" s="1">
        <f t="shared" si="337"/>
        <v>2.0611536224385579E-9</v>
      </c>
      <c r="N1488" s="1">
        <f t="shared" si="338"/>
        <v>2.0611536224385579E-9</v>
      </c>
      <c r="O1488" s="1">
        <f t="shared" si="339"/>
        <v>2.0611536224385579E-9</v>
      </c>
      <c r="P1488" s="1">
        <f t="shared" si="340"/>
        <v>0</v>
      </c>
      <c r="Q1488" s="1">
        <v>3</v>
      </c>
      <c r="R1488" s="1">
        <v>36</v>
      </c>
    </row>
    <row r="1489" spans="1:18" x14ac:dyDescent="0.35">
      <c r="A1489" s="1">
        <v>35</v>
      </c>
      <c r="B1489" s="1">
        <v>2.0611536224385579E-9</v>
      </c>
      <c r="C1489" s="1">
        <v>2.0611536224385579E-9</v>
      </c>
      <c r="D1489" s="1">
        <v>2.0611536224385579E-9</v>
      </c>
      <c r="E1489" s="1">
        <v>2.0611536224385579E-9</v>
      </c>
      <c r="F1489" s="1">
        <v>1</v>
      </c>
      <c r="G1489" s="1">
        <f t="shared" si="331"/>
        <v>2.0611536224385579E-9</v>
      </c>
      <c r="H1489" s="1">
        <f t="shared" si="332"/>
        <v>2.0611536224385579E-9</v>
      </c>
      <c r="I1489" s="1">
        <f t="shared" si="333"/>
        <v>2.0611536224385579E-9</v>
      </c>
      <c r="J1489" s="1">
        <f t="shared" si="334"/>
        <v>2.0611536224385579E-9</v>
      </c>
      <c r="K1489" s="1">
        <f t="shared" si="335"/>
        <v>1</v>
      </c>
      <c r="L1489" s="1">
        <f t="shared" si="336"/>
        <v>2.0611536224385579E-9</v>
      </c>
      <c r="M1489" s="1">
        <f t="shared" si="337"/>
        <v>2.0611536224385579E-9</v>
      </c>
      <c r="N1489" s="1">
        <f t="shared" si="338"/>
        <v>2.0611536224385579E-9</v>
      </c>
      <c r="O1489" s="1">
        <f t="shared" si="339"/>
        <v>2.0611536224385579E-9</v>
      </c>
      <c r="P1489" s="1">
        <f t="shared" si="340"/>
        <v>0</v>
      </c>
      <c r="Q1489" s="1">
        <v>3</v>
      </c>
      <c r="R1489" s="1">
        <v>36</v>
      </c>
    </row>
    <row r="1490" spans="1:18" x14ac:dyDescent="0.35">
      <c r="A1490" s="1">
        <v>35</v>
      </c>
      <c r="B1490" s="1">
        <v>2.0611536224385579E-9</v>
      </c>
      <c r="C1490" s="1">
        <v>2.0611536224385579E-9</v>
      </c>
      <c r="D1490" s="1">
        <v>2.0611536224385579E-9</v>
      </c>
      <c r="E1490" s="1">
        <v>2.0611536224385579E-9</v>
      </c>
      <c r="F1490" s="1">
        <v>1</v>
      </c>
      <c r="G1490" s="1">
        <f t="shared" si="331"/>
        <v>2.0611536224385579E-9</v>
      </c>
      <c r="H1490" s="1">
        <f t="shared" si="332"/>
        <v>2.0611536224385579E-9</v>
      </c>
      <c r="I1490" s="1">
        <f t="shared" si="333"/>
        <v>2.0611536224385579E-9</v>
      </c>
      <c r="J1490" s="1">
        <f t="shared" si="334"/>
        <v>2.0611536224385579E-9</v>
      </c>
      <c r="K1490" s="1">
        <f t="shared" si="335"/>
        <v>1</v>
      </c>
      <c r="L1490" s="1">
        <f t="shared" si="336"/>
        <v>2.0611536224385579E-9</v>
      </c>
      <c r="M1490" s="1">
        <f t="shared" si="337"/>
        <v>2.0611536224385579E-9</v>
      </c>
      <c r="N1490" s="1">
        <f t="shared" si="338"/>
        <v>2.0611536224385579E-9</v>
      </c>
      <c r="O1490" s="1">
        <f t="shared" si="339"/>
        <v>2.0611536224385579E-9</v>
      </c>
      <c r="P1490" s="1">
        <f t="shared" si="340"/>
        <v>0</v>
      </c>
      <c r="Q1490" s="1">
        <v>3</v>
      </c>
      <c r="R1490" s="1">
        <v>36</v>
      </c>
    </row>
    <row r="1491" spans="1:18" x14ac:dyDescent="0.35">
      <c r="A1491" s="1">
        <v>36</v>
      </c>
      <c r="B1491" s="1">
        <v>0.99999880790849716</v>
      </c>
      <c r="C1491" s="1">
        <v>1.1770332220681253E-6</v>
      </c>
      <c r="D1491" s="1">
        <v>3.5004923097741463E-10</v>
      </c>
      <c r="E1491" s="1">
        <v>1.3744732966345509E-9</v>
      </c>
      <c r="F1491" s="1">
        <v>2.0611536224385579E-9</v>
      </c>
      <c r="G1491" s="1">
        <f>B1491</f>
        <v>0.99999880790849716</v>
      </c>
      <c r="H1491" s="1">
        <f t="shared" ref="H1491:K1491" si="341">C1491</f>
        <v>1.1770332220681253E-6</v>
      </c>
      <c r="I1491" s="1">
        <f t="shared" si="341"/>
        <v>3.5004923097741463E-10</v>
      </c>
      <c r="J1491" s="1">
        <f t="shared" si="341"/>
        <v>1.3744732966345509E-9</v>
      </c>
      <c r="K1491" s="1">
        <f t="shared" si="341"/>
        <v>2.0611536224385579E-9</v>
      </c>
      <c r="L1491" s="1">
        <f t="shared" si="336"/>
        <v>1.1920915028440504E-6</v>
      </c>
      <c r="M1491" s="1">
        <f t="shared" si="337"/>
        <v>1.1770332220681253E-6</v>
      </c>
      <c r="N1491" s="1">
        <f t="shared" si="338"/>
        <v>3.5004923097741463E-10</v>
      </c>
      <c r="O1491" s="1">
        <f t="shared" si="339"/>
        <v>1.3744732966345509E-9</v>
      </c>
      <c r="P1491" s="1">
        <f t="shared" si="340"/>
        <v>2.0611536224385579E-9</v>
      </c>
      <c r="Q1491" s="1">
        <v>0</v>
      </c>
      <c r="R1491" s="1">
        <v>37</v>
      </c>
    </row>
    <row r="1492" spans="1:18" x14ac:dyDescent="0.35">
      <c r="A1492" s="1">
        <v>36</v>
      </c>
      <c r="B1492" s="1">
        <v>0.99999952316306917</v>
      </c>
      <c r="C1492" s="1">
        <v>4.3843731845921697E-7</v>
      </c>
      <c r="D1492" s="1">
        <v>3.3987003906018795E-10</v>
      </c>
      <c r="E1492" s="1">
        <v>4.3025594908856016E-10</v>
      </c>
      <c r="F1492" s="1">
        <v>2.0611536224385579E-9</v>
      </c>
      <c r="G1492" s="1">
        <f>$T$2*B1492+(1-$T$2)*G1491</f>
        <v>0.99999952316306917</v>
      </c>
      <c r="H1492" s="1">
        <f>$T$4*C1492+(1-$T$4)*H1491</f>
        <v>4.3843731845921697E-7</v>
      </c>
      <c r="I1492" s="1">
        <f>$T$6*D1492+(1-$T$6)*I1491</f>
        <v>3.3987003906018795E-10</v>
      </c>
      <c r="J1492" s="1">
        <f>$T$8*E1492+(1-$T$8)*J1491</f>
        <v>4.3025594908856016E-10</v>
      </c>
      <c r="K1492" s="1">
        <f>$T$10*F1492+(1-$T$10)*K1491</f>
        <v>2.0611536224385579E-9</v>
      </c>
      <c r="L1492" s="1">
        <f t="shared" si="336"/>
        <v>4.7683693082944956E-7</v>
      </c>
      <c r="M1492" s="1">
        <f t="shared" si="337"/>
        <v>4.3843731845921697E-7</v>
      </c>
      <c r="N1492" s="1">
        <f t="shared" si="338"/>
        <v>3.3987003906018795E-10</v>
      </c>
      <c r="O1492" s="1">
        <f t="shared" si="339"/>
        <v>4.3025594908856016E-10</v>
      </c>
      <c r="P1492" s="1">
        <f t="shared" si="340"/>
        <v>2.0611536224385579E-9</v>
      </c>
      <c r="Q1492" s="1">
        <v>0</v>
      </c>
      <c r="R1492" s="1">
        <v>37</v>
      </c>
    </row>
    <row r="1493" spans="1:18" x14ac:dyDescent="0.35">
      <c r="A1493" s="1">
        <v>36</v>
      </c>
      <c r="B1493" s="1">
        <v>0.99999964237225214</v>
      </c>
      <c r="C1493" s="1">
        <v>3.885143296021128E-7</v>
      </c>
      <c r="D1493" s="1">
        <v>3.1552614898936252E-10</v>
      </c>
      <c r="E1493" s="1">
        <v>3.6206797410867349E-10</v>
      </c>
      <c r="F1493" s="1">
        <v>2.0611536224385579E-9</v>
      </c>
      <c r="G1493" s="1">
        <f t="shared" ref="G1493:G1556" si="342">$T$2*B1493+(1-$T$2)*G1492</f>
        <v>0.99999964237225214</v>
      </c>
      <c r="H1493" s="1">
        <f t="shared" ref="H1493:H1556" si="343">$T$4*C1493+(1-$T$4)*H1492</f>
        <v>3.885143296021128E-7</v>
      </c>
      <c r="I1493" s="1">
        <f t="shared" ref="I1493:I1556" si="344">$T$6*D1493+(1-$T$6)*I1492</f>
        <v>3.1552614898936252E-10</v>
      </c>
      <c r="J1493" s="1">
        <f t="shared" ref="J1493:J1556" si="345">$T$8*E1493+(1-$T$8)*J1492</f>
        <v>3.6206797410867349E-10</v>
      </c>
      <c r="K1493" s="1">
        <f t="shared" ref="K1493:K1556" si="346">$T$10*F1493+(1-$T$10)*K1492</f>
        <v>2.0611536224385579E-9</v>
      </c>
      <c r="L1493" s="1">
        <f t="shared" si="336"/>
        <v>3.5762774786007867E-7</v>
      </c>
      <c r="M1493" s="1">
        <f t="shared" si="337"/>
        <v>3.885143296021128E-7</v>
      </c>
      <c r="N1493" s="1">
        <f t="shared" si="338"/>
        <v>3.1552614898936252E-10</v>
      </c>
      <c r="O1493" s="1">
        <f t="shared" si="339"/>
        <v>3.6206797410867349E-10</v>
      </c>
      <c r="P1493" s="1">
        <f t="shared" si="340"/>
        <v>2.0611536224385579E-9</v>
      </c>
      <c r="Q1493" s="1">
        <v>0</v>
      </c>
      <c r="R1493" s="1">
        <v>37</v>
      </c>
    </row>
    <row r="1494" spans="1:18" x14ac:dyDescent="0.35">
      <c r="A1494" s="1">
        <v>36</v>
      </c>
      <c r="B1494" s="1">
        <v>0.99999952316306917</v>
      </c>
      <c r="C1494" s="1">
        <v>4.7695879955984589E-7</v>
      </c>
      <c r="D1494" s="1">
        <v>2.6577619150470752E-10</v>
      </c>
      <c r="E1494" s="1">
        <v>3.6749063789896869E-10</v>
      </c>
      <c r="F1494" s="1">
        <v>2.0611536224385579E-9</v>
      </c>
      <c r="G1494" s="1">
        <f t="shared" si="342"/>
        <v>0.99999952316306917</v>
      </c>
      <c r="H1494" s="1">
        <f t="shared" si="343"/>
        <v>4.7695879955984589E-7</v>
      </c>
      <c r="I1494" s="1">
        <f t="shared" si="344"/>
        <v>2.6577619150470752E-10</v>
      </c>
      <c r="J1494" s="1">
        <f t="shared" si="345"/>
        <v>3.6749063789896869E-10</v>
      </c>
      <c r="K1494" s="1">
        <f t="shared" si="346"/>
        <v>2.0611536224385579E-9</v>
      </c>
      <c r="L1494" s="1">
        <f t="shared" si="336"/>
        <v>4.7683693082944956E-7</v>
      </c>
      <c r="M1494" s="1">
        <f t="shared" si="337"/>
        <v>4.7695879955984589E-7</v>
      </c>
      <c r="N1494" s="1">
        <f t="shared" si="338"/>
        <v>2.6577619150470752E-10</v>
      </c>
      <c r="O1494" s="1">
        <f t="shared" si="339"/>
        <v>3.6749063789896869E-10</v>
      </c>
      <c r="P1494" s="1">
        <f t="shared" si="340"/>
        <v>2.0611536224385579E-9</v>
      </c>
      <c r="Q1494" s="1">
        <v>0</v>
      </c>
      <c r="R1494" s="1">
        <v>37</v>
      </c>
    </row>
    <row r="1495" spans="1:18" x14ac:dyDescent="0.35">
      <c r="A1495" s="1">
        <v>36</v>
      </c>
      <c r="B1495" s="1">
        <v>0.99999928474474586</v>
      </c>
      <c r="C1495" s="1">
        <v>6.7258956877486848E-7</v>
      </c>
      <c r="D1495" s="1">
        <v>2.9700757013831051E-10</v>
      </c>
      <c r="E1495" s="1">
        <v>3.9858788235319037E-10</v>
      </c>
      <c r="F1495" s="1">
        <v>2.0611536224385579E-9</v>
      </c>
      <c r="G1495" s="1">
        <f t="shared" si="342"/>
        <v>0.99999928474474586</v>
      </c>
      <c r="H1495" s="1">
        <f t="shared" si="343"/>
        <v>6.7258956877486848E-7</v>
      </c>
      <c r="I1495" s="1">
        <f t="shared" si="344"/>
        <v>2.9700757013831051E-10</v>
      </c>
      <c r="J1495" s="1">
        <f t="shared" si="345"/>
        <v>3.9858788235319037E-10</v>
      </c>
      <c r="K1495" s="1">
        <f t="shared" si="346"/>
        <v>2.0611536224385579E-9</v>
      </c>
      <c r="L1495" s="1">
        <f t="shared" si="336"/>
        <v>7.1525525413562718E-7</v>
      </c>
      <c r="M1495" s="1">
        <f t="shared" si="337"/>
        <v>6.7258956877486848E-7</v>
      </c>
      <c r="N1495" s="1">
        <f t="shared" si="338"/>
        <v>2.9700757013831051E-10</v>
      </c>
      <c r="O1495" s="1">
        <f t="shared" si="339"/>
        <v>3.9858788235319037E-10</v>
      </c>
      <c r="P1495" s="1">
        <f t="shared" si="340"/>
        <v>2.0611536224385579E-9</v>
      </c>
      <c r="Q1495" s="1">
        <v>0</v>
      </c>
      <c r="R1495" s="1">
        <v>37</v>
      </c>
    </row>
    <row r="1496" spans="1:18" x14ac:dyDescent="0.35">
      <c r="A1496" s="1">
        <v>36</v>
      </c>
      <c r="B1496" s="1">
        <v>0.99999916553566237</v>
      </c>
      <c r="C1496" s="1">
        <v>8.7517159316383796E-7</v>
      </c>
      <c r="D1496" s="1">
        <v>3.1970553143527822E-10</v>
      </c>
      <c r="E1496" s="1">
        <v>4.8177650017388514E-10</v>
      </c>
      <c r="F1496" s="1">
        <v>2.0611536224385579E-9</v>
      </c>
      <c r="G1496" s="1">
        <f t="shared" si="342"/>
        <v>0.99999916553566237</v>
      </c>
      <c r="H1496" s="1">
        <f t="shared" si="343"/>
        <v>8.7517159316383796E-7</v>
      </c>
      <c r="I1496" s="1">
        <f t="shared" si="344"/>
        <v>3.1970553143527822E-10</v>
      </c>
      <c r="J1496" s="1">
        <f t="shared" si="345"/>
        <v>4.8177650017388514E-10</v>
      </c>
      <c r="K1496" s="1">
        <f t="shared" si="346"/>
        <v>2.0611536224385579E-9</v>
      </c>
      <c r="L1496" s="1">
        <f t="shared" si="336"/>
        <v>8.3446433762901506E-7</v>
      </c>
      <c r="M1496" s="1">
        <f t="shared" si="337"/>
        <v>8.7517159316383796E-7</v>
      </c>
      <c r="N1496" s="1">
        <f t="shared" si="338"/>
        <v>3.1970553143527822E-10</v>
      </c>
      <c r="O1496" s="1">
        <f t="shared" si="339"/>
        <v>4.8177650017388514E-10</v>
      </c>
      <c r="P1496" s="1">
        <f t="shared" si="340"/>
        <v>2.0611536224385579E-9</v>
      </c>
      <c r="Q1496" s="1">
        <v>0</v>
      </c>
      <c r="R1496" s="1">
        <v>37</v>
      </c>
    </row>
    <row r="1497" spans="1:18" x14ac:dyDescent="0.35">
      <c r="A1497" s="1">
        <v>36</v>
      </c>
      <c r="B1497" s="1">
        <v>0.99999964237225214</v>
      </c>
      <c r="C1497" s="1">
        <v>3.524935714635574E-7</v>
      </c>
      <c r="D1497" s="1">
        <v>2.6212125924120106E-10</v>
      </c>
      <c r="E1497" s="1">
        <v>3.1399463924420968E-10</v>
      </c>
      <c r="F1497" s="1">
        <v>2.0611536224385579E-9</v>
      </c>
      <c r="G1497" s="1">
        <f t="shared" si="342"/>
        <v>0.99999964237225214</v>
      </c>
      <c r="H1497" s="1">
        <f t="shared" si="343"/>
        <v>3.524935714635574E-7</v>
      </c>
      <c r="I1497" s="1">
        <f t="shared" si="344"/>
        <v>2.6212125924120106E-10</v>
      </c>
      <c r="J1497" s="1">
        <f t="shared" si="345"/>
        <v>3.1399463924420968E-10</v>
      </c>
      <c r="K1497" s="1">
        <f t="shared" si="346"/>
        <v>2.0611536224385579E-9</v>
      </c>
      <c r="L1497" s="1">
        <f t="shared" si="336"/>
        <v>3.5762774786007867E-7</v>
      </c>
      <c r="M1497" s="1">
        <f t="shared" si="337"/>
        <v>3.524935714635574E-7</v>
      </c>
      <c r="N1497" s="1">
        <f t="shared" si="338"/>
        <v>2.6212125924120106E-10</v>
      </c>
      <c r="O1497" s="1">
        <f t="shared" si="339"/>
        <v>3.1399463924420968E-10</v>
      </c>
      <c r="P1497" s="1">
        <f t="shared" si="340"/>
        <v>2.0611536224385579E-9</v>
      </c>
      <c r="Q1497" s="1">
        <v>0</v>
      </c>
      <c r="R1497" s="1">
        <v>37</v>
      </c>
    </row>
    <row r="1498" spans="1:18" x14ac:dyDescent="0.35">
      <c r="A1498" s="1">
        <v>36</v>
      </c>
      <c r="B1498" s="1">
        <v>0.99999988079072466</v>
      </c>
      <c r="C1498" s="1">
        <v>1.2338490274219018E-7</v>
      </c>
      <c r="D1498" s="1">
        <v>2.4795093745745593E-10</v>
      </c>
      <c r="E1498" s="1">
        <v>1.6193484436361612E-10</v>
      </c>
      <c r="F1498" s="1">
        <v>2.0611536224385579E-9</v>
      </c>
      <c r="G1498" s="1">
        <f t="shared" si="342"/>
        <v>0.99999988079072466</v>
      </c>
      <c r="H1498" s="1">
        <f t="shared" si="343"/>
        <v>1.2338490274219018E-7</v>
      </c>
      <c r="I1498" s="1">
        <f t="shared" si="344"/>
        <v>2.4795093745745593E-10</v>
      </c>
      <c r="J1498" s="1">
        <f t="shared" si="345"/>
        <v>1.6193484436361612E-10</v>
      </c>
      <c r="K1498" s="1">
        <f t="shared" si="346"/>
        <v>2.0611536224385579E-9</v>
      </c>
      <c r="L1498" s="1">
        <f t="shared" si="336"/>
        <v>1.1920927533992653E-7</v>
      </c>
      <c r="M1498" s="1">
        <f t="shared" si="337"/>
        <v>1.2338490274219018E-7</v>
      </c>
      <c r="N1498" s="1">
        <f t="shared" si="338"/>
        <v>2.4795093745745593E-10</v>
      </c>
      <c r="O1498" s="1">
        <f t="shared" si="339"/>
        <v>1.6193484436361612E-10</v>
      </c>
      <c r="P1498" s="1">
        <f t="shared" si="340"/>
        <v>2.0611536224385579E-9</v>
      </c>
      <c r="Q1498" s="1">
        <v>0</v>
      </c>
      <c r="R1498" s="1">
        <v>37</v>
      </c>
    </row>
    <row r="1499" spans="1:18" x14ac:dyDescent="0.35">
      <c r="A1499" s="1">
        <v>36</v>
      </c>
      <c r="B1499" s="1">
        <v>0.99999988079072466</v>
      </c>
      <c r="C1499" s="1">
        <v>1.6834266034973511E-7</v>
      </c>
      <c r="D1499" s="1">
        <v>2.7543102864941371E-10</v>
      </c>
      <c r="E1499" s="1">
        <v>1.6147590302880978E-10</v>
      </c>
      <c r="F1499" s="1">
        <v>2.0611536224385579E-9</v>
      </c>
      <c r="G1499" s="1">
        <f t="shared" si="342"/>
        <v>0.99999988079072466</v>
      </c>
      <c r="H1499" s="1">
        <f t="shared" si="343"/>
        <v>1.6834266034973511E-7</v>
      </c>
      <c r="I1499" s="1">
        <f t="shared" si="344"/>
        <v>2.7543102864941371E-10</v>
      </c>
      <c r="J1499" s="1">
        <f t="shared" si="345"/>
        <v>1.6147590302880978E-10</v>
      </c>
      <c r="K1499" s="1">
        <f t="shared" si="346"/>
        <v>2.0611536224385579E-9</v>
      </c>
      <c r="L1499" s="1">
        <f t="shared" si="336"/>
        <v>1.1920927533992653E-7</v>
      </c>
      <c r="M1499" s="1">
        <f t="shared" si="337"/>
        <v>1.6834266034973511E-7</v>
      </c>
      <c r="N1499" s="1">
        <f t="shared" si="338"/>
        <v>2.7543102864941371E-10</v>
      </c>
      <c r="O1499" s="1">
        <f t="shared" si="339"/>
        <v>1.6147590302880978E-10</v>
      </c>
      <c r="P1499" s="1">
        <f t="shared" si="340"/>
        <v>2.0611536224385579E-9</v>
      </c>
      <c r="Q1499" s="1">
        <v>0</v>
      </c>
      <c r="R1499" s="1">
        <v>37</v>
      </c>
    </row>
    <row r="1500" spans="1:18" x14ac:dyDescent="0.35">
      <c r="A1500" s="1">
        <v>36</v>
      </c>
      <c r="B1500" s="1">
        <v>0.99999988079072466</v>
      </c>
      <c r="C1500" s="1">
        <v>1.0622312534947109E-7</v>
      </c>
      <c r="D1500" s="1">
        <v>2.5860437267028273E-10</v>
      </c>
      <c r="E1500" s="1">
        <v>1.1602511591352414E-10</v>
      </c>
      <c r="F1500" s="1">
        <v>2.0611536224385579E-9</v>
      </c>
      <c r="G1500" s="1">
        <f t="shared" si="342"/>
        <v>0.99999988079072466</v>
      </c>
      <c r="H1500" s="1">
        <f t="shared" si="343"/>
        <v>1.0622312534947109E-7</v>
      </c>
      <c r="I1500" s="1">
        <f t="shared" si="344"/>
        <v>2.5860437267028273E-10</v>
      </c>
      <c r="J1500" s="1">
        <f t="shared" si="345"/>
        <v>1.1602511591352414E-10</v>
      </c>
      <c r="K1500" s="1">
        <f t="shared" si="346"/>
        <v>2.0611536224385579E-9</v>
      </c>
      <c r="L1500" s="1">
        <f t="shared" si="336"/>
        <v>1.1920927533992653E-7</v>
      </c>
      <c r="M1500" s="1">
        <f t="shared" si="337"/>
        <v>1.0622312534947109E-7</v>
      </c>
      <c r="N1500" s="1">
        <f t="shared" si="338"/>
        <v>2.5860437267028273E-10</v>
      </c>
      <c r="O1500" s="1">
        <f t="shared" si="339"/>
        <v>1.1602511591352414E-10</v>
      </c>
      <c r="P1500" s="1">
        <f t="shared" si="340"/>
        <v>2.0611536224385579E-9</v>
      </c>
      <c r="Q1500" s="1">
        <v>0</v>
      </c>
      <c r="R1500" s="1">
        <v>37</v>
      </c>
    </row>
    <row r="1501" spans="1:18" x14ac:dyDescent="0.35">
      <c r="A1501" s="1">
        <v>36</v>
      </c>
      <c r="B1501" s="1">
        <v>0.99999988079072466</v>
      </c>
      <c r="C1501" s="1">
        <v>1.0592530974876249E-7</v>
      </c>
      <c r="D1501" s="1">
        <v>2.3795958012541037E-10</v>
      </c>
      <c r="E1501" s="1">
        <v>1.8216966987217336E-10</v>
      </c>
      <c r="F1501" s="1">
        <v>2.0611536224385579E-9</v>
      </c>
      <c r="G1501" s="1">
        <f t="shared" si="342"/>
        <v>0.99999988079072466</v>
      </c>
      <c r="H1501" s="1">
        <f t="shared" si="343"/>
        <v>1.0592530974876249E-7</v>
      </c>
      <c r="I1501" s="1">
        <f t="shared" si="344"/>
        <v>2.3795958012541037E-10</v>
      </c>
      <c r="J1501" s="1">
        <f t="shared" si="345"/>
        <v>1.8216966987217336E-10</v>
      </c>
      <c r="K1501" s="1">
        <f t="shared" si="346"/>
        <v>2.0611536224385579E-9</v>
      </c>
      <c r="L1501" s="1">
        <f t="shared" si="336"/>
        <v>1.1920927533992653E-7</v>
      </c>
      <c r="M1501" s="1">
        <f t="shared" si="337"/>
        <v>1.0592530974876249E-7</v>
      </c>
      <c r="N1501" s="1">
        <f t="shared" si="338"/>
        <v>2.3795958012541037E-10</v>
      </c>
      <c r="O1501" s="1">
        <f t="shared" si="339"/>
        <v>1.8216966987217336E-10</v>
      </c>
      <c r="P1501" s="1">
        <f t="shared" si="340"/>
        <v>2.0611536224385579E-9</v>
      </c>
      <c r="Q1501" s="1">
        <v>0</v>
      </c>
      <c r="R1501" s="1">
        <v>37</v>
      </c>
    </row>
    <row r="1502" spans="1:18" x14ac:dyDescent="0.35">
      <c r="A1502" s="1">
        <v>36</v>
      </c>
      <c r="B1502" s="1">
        <v>1</v>
      </c>
      <c r="C1502" s="1">
        <v>5.2403236337976329E-8</v>
      </c>
      <c r="D1502" s="1">
        <v>2.2021394054510363E-10</v>
      </c>
      <c r="E1502" s="1">
        <v>9.6487895938240829E-11</v>
      </c>
      <c r="F1502" s="1">
        <v>2.0611536224385579E-9</v>
      </c>
      <c r="G1502" s="1">
        <f t="shared" si="342"/>
        <v>1</v>
      </c>
      <c r="H1502" s="1">
        <f t="shared" si="343"/>
        <v>5.2403236337976329E-8</v>
      </c>
      <c r="I1502" s="1">
        <f t="shared" si="344"/>
        <v>2.2021394054510363E-10</v>
      </c>
      <c r="J1502" s="1">
        <f t="shared" si="345"/>
        <v>9.6487895938240829E-11</v>
      </c>
      <c r="K1502" s="1">
        <f t="shared" si="346"/>
        <v>2.0611536224385579E-9</v>
      </c>
      <c r="L1502" s="1">
        <f t="shared" si="336"/>
        <v>0</v>
      </c>
      <c r="M1502" s="1">
        <f t="shared" si="337"/>
        <v>5.2403236337976329E-8</v>
      </c>
      <c r="N1502" s="1">
        <f t="shared" si="338"/>
        <v>2.2021394054510363E-10</v>
      </c>
      <c r="O1502" s="1">
        <f t="shared" si="339"/>
        <v>9.6487895938240829E-11</v>
      </c>
      <c r="P1502" s="1">
        <f t="shared" si="340"/>
        <v>2.0611536224385579E-9</v>
      </c>
      <c r="Q1502" s="1">
        <v>0</v>
      </c>
      <c r="R1502" s="1">
        <v>37</v>
      </c>
    </row>
    <row r="1503" spans="1:18" x14ac:dyDescent="0.35">
      <c r="A1503" s="1">
        <v>36</v>
      </c>
      <c r="B1503" s="1">
        <v>0.99999988079072466</v>
      </c>
      <c r="C1503" s="1">
        <v>8.0535785656539077E-8</v>
      </c>
      <c r="D1503" s="1">
        <v>2.3145978087097693E-10</v>
      </c>
      <c r="E1503" s="1">
        <v>9.7247627602116484E-11</v>
      </c>
      <c r="F1503" s="1">
        <v>2.0611536224385579E-9</v>
      </c>
      <c r="G1503" s="1">
        <f t="shared" si="342"/>
        <v>0.99999988079072466</v>
      </c>
      <c r="H1503" s="1">
        <f t="shared" si="343"/>
        <v>8.0535785656539077E-8</v>
      </c>
      <c r="I1503" s="1">
        <f t="shared" si="344"/>
        <v>2.3145978087097693E-10</v>
      </c>
      <c r="J1503" s="1">
        <f t="shared" si="345"/>
        <v>9.7247627602116484E-11</v>
      </c>
      <c r="K1503" s="1">
        <f t="shared" si="346"/>
        <v>2.0611536224385579E-9</v>
      </c>
      <c r="L1503" s="1">
        <f t="shared" si="336"/>
        <v>1.1920927533992653E-7</v>
      </c>
      <c r="M1503" s="1">
        <f t="shared" si="337"/>
        <v>8.0535785656539077E-8</v>
      </c>
      <c r="N1503" s="1">
        <f t="shared" si="338"/>
        <v>2.3145978087097693E-10</v>
      </c>
      <c r="O1503" s="1">
        <f t="shared" si="339"/>
        <v>9.7247627602116484E-11</v>
      </c>
      <c r="P1503" s="1">
        <f t="shared" si="340"/>
        <v>2.0611536224385579E-9</v>
      </c>
      <c r="Q1503" s="1">
        <v>0</v>
      </c>
      <c r="R1503" s="1">
        <v>37</v>
      </c>
    </row>
    <row r="1504" spans="1:18" x14ac:dyDescent="0.35">
      <c r="A1504" s="1">
        <v>36</v>
      </c>
      <c r="B1504" s="1">
        <v>0.99999988079072466</v>
      </c>
      <c r="C1504" s="1">
        <v>8.2554055021960243E-8</v>
      </c>
      <c r="D1504" s="1">
        <v>2.1933114263584286E-10</v>
      </c>
      <c r="E1504" s="1">
        <v>5.2145020856626061E-11</v>
      </c>
      <c r="F1504" s="1">
        <v>2.0611536224385579E-9</v>
      </c>
      <c r="G1504" s="1">
        <f t="shared" si="342"/>
        <v>0.99999988079072466</v>
      </c>
      <c r="H1504" s="1">
        <f t="shared" si="343"/>
        <v>8.2554055021960243E-8</v>
      </c>
      <c r="I1504" s="1">
        <f t="shared" si="344"/>
        <v>2.1933114263584286E-10</v>
      </c>
      <c r="J1504" s="1">
        <f t="shared" si="345"/>
        <v>5.2145020856626061E-11</v>
      </c>
      <c r="K1504" s="1">
        <f t="shared" si="346"/>
        <v>2.0611536224385579E-9</v>
      </c>
      <c r="L1504" s="1">
        <f t="shared" si="336"/>
        <v>1.1920927533992653E-7</v>
      </c>
      <c r="M1504" s="1">
        <f t="shared" si="337"/>
        <v>8.2554055021960243E-8</v>
      </c>
      <c r="N1504" s="1">
        <f t="shared" si="338"/>
        <v>2.1933114263584286E-10</v>
      </c>
      <c r="O1504" s="1">
        <f t="shared" si="339"/>
        <v>5.2145020856626061E-11</v>
      </c>
      <c r="P1504" s="1">
        <f t="shared" si="340"/>
        <v>2.0611536224385579E-9</v>
      </c>
      <c r="Q1504" s="1">
        <v>0</v>
      </c>
      <c r="R1504" s="1">
        <v>37</v>
      </c>
    </row>
    <row r="1505" spans="1:18" x14ac:dyDescent="0.35">
      <c r="A1505" s="1">
        <v>36</v>
      </c>
      <c r="B1505" s="1">
        <v>1</v>
      </c>
      <c r="C1505" s="1">
        <v>2.8296452212083593E-8</v>
      </c>
      <c r="D1505" s="1">
        <v>1.9258428514173159E-10</v>
      </c>
      <c r="E1505" s="1">
        <v>1.5908702718161652E-11</v>
      </c>
      <c r="F1505" s="1">
        <v>2.0611536224385579E-9</v>
      </c>
      <c r="G1505" s="1">
        <f t="shared" si="342"/>
        <v>1</v>
      </c>
      <c r="H1505" s="1">
        <f t="shared" si="343"/>
        <v>2.8296452212083593E-8</v>
      </c>
      <c r="I1505" s="1">
        <f t="shared" si="344"/>
        <v>1.9258428514173159E-10</v>
      </c>
      <c r="J1505" s="1">
        <f t="shared" si="345"/>
        <v>1.5908702718161652E-11</v>
      </c>
      <c r="K1505" s="1">
        <f t="shared" si="346"/>
        <v>2.0611536224385579E-9</v>
      </c>
      <c r="L1505" s="1">
        <f t="shared" si="336"/>
        <v>0</v>
      </c>
      <c r="M1505" s="1">
        <f t="shared" si="337"/>
        <v>2.8296452212083593E-8</v>
      </c>
      <c r="N1505" s="1">
        <f t="shared" si="338"/>
        <v>1.9258428514173159E-10</v>
      </c>
      <c r="O1505" s="1">
        <f t="shared" si="339"/>
        <v>1.5908702718161652E-11</v>
      </c>
      <c r="P1505" s="1">
        <f t="shared" si="340"/>
        <v>2.0611536224385579E-9</v>
      </c>
      <c r="Q1505" s="1">
        <v>0</v>
      </c>
      <c r="R1505" s="1">
        <v>37</v>
      </c>
    </row>
    <row r="1506" spans="1:18" x14ac:dyDescent="0.35">
      <c r="A1506" s="1">
        <v>36</v>
      </c>
      <c r="B1506" s="1">
        <v>1</v>
      </c>
      <c r="C1506" s="1">
        <v>1.2390438012956758E-8</v>
      </c>
      <c r="D1506" s="1">
        <v>5.5869146474453486E-10</v>
      </c>
      <c r="E1506" s="1">
        <v>8.3010516796870188E-12</v>
      </c>
      <c r="F1506" s="1">
        <v>2.0611536224385579E-9</v>
      </c>
      <c r="G1506" s="1">
        <f t="shared" si="342"/>
        <v>1</v>
      </c>
      <c r="H1506" s="1">
        <f t="shared" si="343"/>
        <v>1.2390438012956758E-8</v>
      </c>
      <c r="I1506" s="1">
        <f t="shared" si="344"/>
        <v>5.5869146474453486E-10</v>
      </c>
      <c r="J1506" s="1">
        <f t="shared" si="345"/>
        <v>8.3010516796870188E-12</v>
      </c>
      <c r="K1506" s="1">
        <f t="shared" si="346"/>
        <v>2.0611536224385579E-9</v>
      </c>
      <c r="L1506" s="1">
        <f t="shared" si="336"/>
        <v>0</v>
      </c>
      <c r="M1506" s="1">
        <f t="shared" si="337"/>
        <v>1.2390438012956758E-8</v>
      </c>
      <c r="N1506" s="1">
        <f t="shared" si="338"/>
        <v>5.5869146474453486E-10</v>
      </c>
      <c r="O1506" s="1">
        <f t="shared" si="339"/>
        <v>8.3010516796870188E-12</v>
      </c>
      <c r="P1506" s="1">
        <f t="shared" si="340"/>
        <v>2.0611536224385579E-9</v>
      </c>
      <c r="Q1506" s="1">
        <v>0</v>
      </c>
      <c r="R1506" s="1">
        <v>37</v>
      </c>
    </row>
    <row r="1507" spans="1:18" x14ac:dyDescent="0.35">
      <c r="A1507" s="1">
        <v>36</v>
      </c>
      <c r="B1507" s="1">
        <v>1</v>
      </c>
      <c r="C1507" s="1">
        <v>3.160794238565771E-8</v>
      </c>
      <c r="D1507" s="1">
        <v>2.0618063279612516E-9</v>
      </c>
      <c r="E1507" s="1">
        <v>1.9504617704247137E-11</v>
      </c>
      <c r="F1507" s="1">
        <v>2.0611536224385579E-9</v>
      </c>
      <c r="G1507" s="1">
        <f t="shared" si="342"/>
        <v>1</v>
      </c>
      <c r="H1507" s="1">
        <f t="shared" si="343"/>
        <v>3.160794238565771E-8</v>
      </c>
      <c r="I1507" s="1">
        <f t="shared" si="344"/>
        <v>2.0618063279612516E-9</v>
      </c>
      <c r="J1507" s="1">
        <f t="shared" si="345"/>
        <v>1.9504617704247137E-11</v>
      </c>
      <c r="K1507" s="1">
        <f t="shared" si="346"/>
        <v>2.0611536224385579E-9</v>
      </c>
      <c r="L1507" s="1">
        <f t="shared" si="336"/>
        <v>0</v>
      </c>
      <c r="M1507" s="1">
        <f t="shared" si="337"/>
        <v>3.160794238565771E-8</v>
      </c>
      <c r="N1507" s="1">
        <f t="shared" si="338"/>
        <v>2.0618063279612516E-9</v>
      </c>
      <c r="O1507" s="1">
        <f t="shared" si="339"/>
        <v>1.9504617704247137E-11</v>
      </c>
      <c r="P1507" s="1">
        <f t="shared" si="340"/>
        <v>2.0611536224385579E-9</v>
      </c>
      <c r="Q1507" s="1">
        <v>0</v>
      </c>
      <c r="R1507" s="1">
        <v>37</v>
      </c>
    </row>
    <row r="1508" spans="1:18" x14ac:dyDescent="0.35">
      <c r="A1508" s="1">
        <v>36</v>
      </c>
      <c r="B1508" s="1">
        <v>1</v>
      </c>
      <c r="C1508" s="1">
        <v>1.4125758186990263E-8</v>
      </c>
      <c r="D1508" s="1">
        <v>6.7735126947647306E-10</v>
      </c>
      <c r="E1508" s="1">
        <v>1.4104521720714623E-11</v>
      </c>
      <c r="F1508" s="1">
        <v>2.0611536224385579E-9</v>
      </c>
      <c r="G1508" s="1">
        <f t="shared" si="342"/>
        <v>1</v>
      </c>
      <c r="H1508" s="1">
        <f t="shared" si="343"/>
        <v>1.4125758186990263E-8</v>
      </c>
      <c r="I1508" s="1">
        <f t="shared" si="344"/>
        <v>6.7735126947647306E-10</v>
      </c>
      <c r="J1508" s="1">
        <f t="shared" si="345"/>
        <v>1.4104521720714623E-11</v>
      </c>
      <c r="K1508" s="1">
        <f t="shared" si="346"/>
        <v>2.0611536224385579E-9</v>
      </c>
      <c r="L1508" s="1">
        <f t="shared" si="336"/>
        <v>0</v>
      </c>
      <c r="M1508" s="1">
        <f t="shared" si="337"/>
        <v>1.4125758186990263E-8</v>
      </c>
      <c r="N1508" s="1">
        <f t="shared" si="338"/>
        <v>6.7735126947647306E-10</v>
      </c>
      <c r="O1508" s="1">
        <f t="shared" si="339"/>
        <v>1.4104521720714623E-11</v>
      </c>
      <c r="P1508" s="1">
        <f t="shared" si="340"/>
        <v>2.0611536224385579E-9</v>
      </c>
      <c r="Q1508" s="1">
        <v>0</v>
      </c>
      <c r="R1508" s="1">
        <v>37</v>
      </c>
    </row>
    <row r="1509" spans="1:18" x14ac:dyDescent="0.35">
      <c r="A1509" s="1">
        <v>36</v>
      </c>
      <c r="B1509" s="1">
        <v>1</v>
      </c>
      <c r="C1509" s="1">
        <v>5.5570112742215697E-9</v>
      </c>
      <c r="D1509" s="1">
        <v>3.0032180452815961E-10</v>
      </c>
      <c r="E1509" s="1">
        <v>5.9071229523464857E-12</v>
      </c>
      <c r="F1509" s="1">
        <v>2.0611536224385579E-9</v>
      </c>
      <c r="G1509" s="1">
        <f t="shared" si="342"/>
        <v>1</v>
      </c>
      <c r="H1509" s="1">
        <f t="shared" si="343"/>
        <v>5.5570112742215697E-9</v>
      </c>
      <c r="I1509" s="1">
        <f t="shared" si="344"/>
        <v>3.0032180452815961E-10</v>
      </c>
      <c r="J1509" s="1">
        <f t="shared" si="345"/>
        <v>5.9071229523464857E-12</v>
      </c>
      <c r="K1509" s="1">
        <f t="shared" si="346"/>
        <v>2.0611536224385579E-9</v>
      </c>
      <c r="L1509" s="1">
        <f t="shared" si="336"/>
        <v>0</v>
      </c>
      <c r="M1509" s="1">
        <f t="shared" si="337"/>
        <v>5.5570112742215697E-9</v>
      </c>
      <c r="N1509" s="1">
        <f t="shared" si="338"/>
        <v>3.0032180452815961E-10</v>
      </c>
      <c r="O1509" s="1">
        <f t="shared" si="339"/>
        <v>5.9071229523464857E-12</v>
      </c>
      <c r="P1509" s="1">
        <f t="shared" si="340"/>
        <v>2.0611536224385579E-9</v>
      </c>
      <c r="Q1509" s="1">
        <v>0</v>
      </c>
      <c r="R1509" s="1">
        <v>37</v>
      </c>
    </row>
    <row r="1510" spans="1:18" x14ac:dyDescent="0.35">
      <c r="A1510" s="1">
        <v>36</v>
      </c>
      <c r="B1510" s="1">
        <v>1</v>
      </c>
      <c r="C1510" s="1">
        <v>1.7496930227721928E-8</v>
      </c>
      <c r="D1510" s="1">
        <v>3.2980626271422765E-10</v>
      </c>
      <c r="E1510" s="1">
        <v>1.3303023374330451E-11</v>
      </c>
      <c r="F1510" s="1">
        <v>2.0611536224385579E-9</v>
      </c>
      <c r="G1510" s="1">
        <f t="shared" si="342"/>
        <v>1</v>
      </c>
      <c r="H1510" s="1">
        <f t="shared" si="343"/>
        <v>1.7496930227721928E-8</v>
      </c>
      <c r="I1510" s="1">
        <f t="shared" si="344"/>
        <v>3.2980626271422765E-10</v>
      </c>
      <c r="J1510" s="1">
        <f t="shared" si="345"/>
        <v>1.3303023374330451E-11</v>
      </c>
      <c r="K1510" s="1">
        <f t="shared" si="346"/>
        <v>2.0611536224385579E-9</v>
      </c>
      <c r="L1510" s="1">
        <f t="shared" si="336"/>
        <v>0</v>
      </c>
      <c r="M1510" s="1">
        <f t="shared" si="337"/>
        <v>1.7496930227721928E-8</v>
      </c>
      <c r="N1510" s="1">
        <f t="shared" si="338"/>
        <v>3.2980626271422765E-10</v>
      </c>
      <c r="O1510" s="1">
        <f t="shared" si="339"/>
        <v>1.3303023374330451E-11</v>
      </c>
      <c r="P1510" s="1">
        <f t="shared" si="340"/>
        <v>2.0611536224385579E-9</v>
      </c>
      <c r="Q1510" s="1">
        <v>0</v>
      </c>
      <c r="R1510" s="1">
        <v>37</v>
      </c>
    </row>
    <row r="1511" spans="1:18" x14ac:dyDescent="0.35">
      <c r="A1511" s="1">
        <v>36</v>
      </c>
      <c r="B1511" s="1">
        <v>0.99999988079072466</v>
      </c>
      <c r="C1511" s="1">
        <v>7.1267512655195817E-8</v>
      </c>
      <c r="D1511" s="1">
        <v>5.3843732937068983E-10</v>
      </c>
      <c r="E1511" s="1">
        <v>2.9330372367473196E-11</v>
      </c>
      <c r="F1511" s="1">
        <v>2.0611536224385579E-9</v>
      </c>
      <c r="G1511" s="1">
        <f t="shared" si="342"/>
        <v>0.99999988079072466</v>
      </c>
      <c r="H1511" s="1">
        <f t="shared" si="343"/>
        <v>7.1267512655195817E-8</v>
      </c>
      <c r="I1511" s="1">
        <f t="shared" si="344"/>
        <v>5.3843732937068983E-10</v>
      </c>
      <c r="J1511" s="1">
        <f t="shared" si="345"/>
        <v>2.9330372367473196E-11</v>
      </c>
      <c r="K1511" s="1">
        <f t="shared" si="346"/>
        <v>2.0611536224385579E-9</v>
      </c>
      <c r="L1511" s="1">
        <f t="shared" si="336"/>
        <v>1.1920927533992653E-7</v>
      </c>
      <c r="M1511" s="1">
        <f t="shared" si="337"/>
        <v>7.1267512655195817E-8</v>
      </c>
      <c r="N1511" s="1">
        <f t="shared" si="338"/>
        <v>5.3843732937068983E-10</v>
      </c>
      <c r="O1511" s="1">
        <f t="shared" si="339"/>
        <v>2.9330372367473196E-11</v>
      </c>
      <c r="P1511" s="1">
        <f t="shared" si="340"/>
        <v>2.0611536224385579E-9</v>
      </c>
      <c r="Q1511" s="1">
        <v>0</v>
      </c>
      <c r="R1511" s="1">
        <v>37</v>
      </c>
    </row>
    <row r="1512" spans="1:18" x14ac:dyDescent="0.35">
      <c r="A1512" s="1">
        <v>36</v>
      </c>
      <c r="B1512" s="1">
        <v>0.99999988079072466</v>
      </c>
      <c r="C1512" s="1">
        <v>1.4937777481634537E-7</v>
      </c>
      <c r="D1512" s="1">
        <v>4.9794938041693527E-10</v>
      </c>
      <c r="E1512" s="1">
        <v>5.4772420726723311E-11</v>
      </c>
      <c r="F1512" s="1">
        <v>2.0611536224385579E-9</v>
      </c>
      <c r="G1512" s="1">
        <f t="shared" si="342"/>
        <v>0.99999988079072466</v>
      </c>
      <c r="H1512" s="1">
        <f t="shared" si="343"/>
        <v>1.4937777481634537E-7</v>
      </c>
      <c r="I1512" s="1">
        <f t="shared" si="344"/>
        <v>4.9794938041693527E-10</v>
      </c>
      <c r="J1512" s="1">
        <f t="shared" si="345"/>
        <v>5.4772420726723311E-11</v>
      </c>
      <c r="K1512" s="1">
        <f t="shared" si="346"/>
        <v>2.0611536224385579E-9</v>
      </c>
      <c r="L1512" s="1">
        <f t="shared" si="336"/>
        <v>1.1920927533992653E-7</v>
      </c>
      <c r="M1512" s="1">
        <f t="shared" si="337"/>
        <v>1.4937777481634537E-7</v>
      </c>
      <c r="N1512" s="1">
        <f t="shared" si="338"/>
        <v>4.9794938041693527E-10</v>
      </c>
      <c r="O1512" s="1">
        <f t="shared" si="339"/>
        <v>5.4772420726723311E-11</v>
      </c>
      <c r="P1512" s="1">
        <f t="shared" si="340"/>
        <v>2.0611536224385579E-9</v>
      </c>
      <c r="Q1512" s="1">
        <v>0</v>
      </c>
      <c r="R1512" s="1">
        <v>37</v>
      </c>
    </row>
    <row r="1513" spans="1:18" x14ac:dyDescent="0.35">
      <c r="A1513" s="1">
        <v>36</v>
      </c>
      <c r="B1513" s="1">
        <v>0.99999988079072466</v>
      </c>
      <c r="C1513" s="1">
        <v>9.5977227038553501E-8</v>
      </c>
      <c r="D1513" s="1">
        <v>4.3228608310320666E-10</v>
      </c>
      <c r="E1513" s="1">
        <v>4.0857260104702961E-11</v>
      </c>
      <c r="F1513" s="1">
        <v>2.0611536224385579E-9</v>
      </c>
      <c r="G1513" s="1">
        <f t="shared" si="342"/>
        <v>0.99999988079072466</v>
      </c>
      <c r="H1513" s="1">
        <f t="shared" si="343"/>
        <v>9.5977227038553501E-8</v>
      </c>
      <c r="I1513" s="1">
        <f t="shared" si="344"/>
        <v>4.3228608310320666E-10</v>
      </c>
      <c r="J1513" s="1">
        <f t="shared" si="345"/>
        <v>4.0857260104702961E-11</v>
      </c>
      <c r="K1513" s="1">
        <f t="shared" si="346"/>
        <v>2.0611536224385579E-9</v>
      </c>
      <c r="L1513" s="1">
        <f t="shared" si="336"/>
        <v>1.1920927533992653E-7</v>
      </c>
      <c r="M1513" s="1">
        <f t="shared" si="337"/>
        <v>9.5977227038553501E-8</v>
      </c>
      <c r="N1513" s="1">
        <f t="shared" si="338"/>
        <v>4.3228608310320666E-10</v>
      </c>
      <c r="O1513" s="1">
        <f t="shared" si="339"/>
        <v>4.0857260104702961E-11</v>
      </c>
      <c r="P1513" s="1">
        <f t="shared" si="340"/>
        <v>2.0611536224385579E-9</v>
      </c>
      <c r="Q1513" s="1">
        <v>0</v>
      </c>
      <c r="R1513" s="1">
        <v>37</v>
      </c>
    </row>
    <row r="1514" spans="1:18" x14ac:dyDescent="0.35">
      <c r="A1514" s="1">
        <v>36</v>
      </c>
      <c r="B1514" s="1">
        <v>0.99999976158147774</v>
      </c>
      <c r="C1514" s="1">
        <v>2.1075770382530882E-7</v>
      </c>
      <c r="D1514" s="1">
        <v>6.5614331935456759E-10</v>
      </c>
      <c r="E1514" s="1">
        <v>6.4381541097047317E-11</v>
      </c>
      <c r="F1514" s="1">
        <v>2.0611536224385579E-9</v>
      </c>
      <c r="G1514" s="1">
        <f t="shared" si="342"/>
        <v>0.99999976158147774</v>
      </c>
      <c r="H1514" s="1">
        <f t="shared" si="343"/>
        <v>2.1075770382530882E-7</v>
      </c>
      <c r="I1514" s="1">
        <f t="shared" si="344"/>
        <v>6.5614331935456759E-10</v>
      </c>
      <c r="J1514" s="1">
        <f t="shared" si="345"/>
        <v>6.4381541097047317E-11</v>
      </c>
      <c r="K1514" s="1">
        <f t="shared" si="346"/>
        <v>2.0611536224385579E-9</v>
      </c>
      <c r="L1514" s="1">
        <f t="shared" si="336"/>
        <v>2.3841852225814364E-7</v>
      </c>
      <c r="M1514" s="1">
        <f t="shared" si="337"/>
        <v>2.1075770382530882E-7</v>
      </c>
      <c r="N1514" s="1">
        <f t="shared" si="338"/>
        <v>6.5614331935456759E-10</v>
      </c>
      <c r="O1514" s="1">
        <f t="shared" si="339"/>
        <v>6.4381541097047317E-11</v>
      </c>
      <c r="P1514" s="1">
        <f t="shared" si="340"/>
        <v>2.0611536224385579E-9</v>
      </c>
      <c r="Q1514" s="1">
        <v>0</v>
      </c>
      <c r="R1514" s="1">
        <v>37</v>
      </c>
    </row>
    <row r="1515" spans="1:18" x14ac:dyDescent="0.35">
      <c r="A1515" s="1">
        <v>36</v>
      </c>
      <c r="B1515" s="1">
        <v>0.99999988079072466</v>
      </c>
      <c r="C1515" s="1">
        <v>1.3634728415289595E-7</v>
      </c>
      <c r="D1515" s="1">
        <v>6.7423325308083229E-10</v>
      </c>
      <c r="E1515" s="1">
        <v>6.4144242480384408E-11</v>
      </c>
      <c r="F1515" s="1">
        <v>2.0611536224385579E-9</v>
      </c>
      <c r="G1515" s="1">
        <f t="shared" si="342"/>
        <v>0.99999988079072466</v>
      </c>
      <c r="H1515" s="1">
        <f t="shared" si="343"/>
        <v>1.3634728415289595E-7</v>
      </c>
      <c r="I1515" s="1">
        <f t="shared" si="344"/>
        <v>6.7423325308083229E-10</v>
      </c>
      <c r="J1515" s="1">
        <f t="shared" si="345"/>
        <v>6.4144242480384408E-11</v>
      </c>
      <c r="K1515" s="1">
        <f t="shared" si="346"/>
        <v>2.0611536224385579E-9</v>
      </c>
      <c r="L1515" s="1">
        <f t="shared" si="336"/>
        <v>1.1920927533992653E-7</v>
      </c>
      <c r="M1515" s="1">
        <f t="shared" si="337"/>
        <v>1.3634728415289595E-7</v>
      </c>
      <c r="N1515" s="1">
        <f t="shared" si="338"/>
        <v>6.7423325308083229E-10</v>
      </c>
      <c r="O1515" s="1">
        <f t="shared" si="339"/>
        <v>6.4144242480384408E-11</v>
      </c>
      <c r="P1515" s="1">
        <f t="shared" si="340"/>
        <v>2.0611536224385579E-9</v>
      </c>
      <c r="Q1515" s="1">
        <v>0</v>
      </c>
      <c r="R1515" s="1">
        <v>37</v>
      </c>
    </row>
    <row r="1516" spans="1:18" x14ac:dyDescent="0.35">
      <c r="A1516" s="1">
        <v>36</v>
      </c>
      <c r="B1516" s="1">
        <v>1</v>
      </c>
      <c r="C1516" s="1">
        <v>3.0035361683905602E-8</v>
      </c>
      <c r="D1516" s="1">
        <v>4.7552649712032293E-10</v>
      </c>
      <c r="E1516" s="1">
        <v>3.8934549438166699E-11</v>
      </c>
      <c r="F1516" s="1">
        <v>2.0611536224385579E-9</v>
      </c>
      <c r="G1516" s="1">
        <f t="shared" si="342"/>
        <v>1</v>
      </c>
      <c r="H1516" s="1">
        <f t="shared" si="343"/>
        <v>3.0035361683905602E-8</v>
      </c>
      <c r="I1516" s="1">
        <f t="shared" si="344"/>
        <v>4.7552649712032293E-10</v>
      </c>
      <c r="J1516" s="1">
        <f t="shared" si="345"/>
        <v>3.8934549438166699E-11</v>
      </c>
      <c r="K1516" s="1">
        <f t="shared" si="346"/>
        <v>2.0611536224385579E-9</v>
      </c>
      <c r="L1516" s="1">
        <f t="shared" si="336"/>
        <v>0</v>
      </c>
      <c r="M1516" s="1">
        <f t="shared" si="337"/>
        <v>3.0035361683905602E-8</v>
      </c>
      <c r="N1516" s="1">
        <f t="shared" si="338"/>
        <v>4.7552649712032293E-10</v>
      </c>
      <c r="O1516" s="1">
        <f t="shared" si="339"/>
        <v>3.8934549438166699E-11</v>
      </c>
      <c r="P1516" s="1">
        <f t="shared" si="340"/>
        <v>2.0611536224385579E-9</v>
      </c>
      <c r="Q1516" s="1">
        <v>0</v>
      </c>
      <c r="R1516" s="1">
        <v>37</v>
      </c>
    </row>
    <row r="1517" spans="1:18" x14ac:dyDescent="0.35">
      <c r="A1517" s="1">
        <v>36</v>
      </c>
      <c r="B1517" s="1">
        <v>0.99999988079072466</v>
      </c>
      <c r="C1517" s="1">
        <v>7.1460661416351073E-8</v>
      </c>
      <c r="D1517" s="1">
        <v>5.6905037424134575E-10</v>
      </c>
      <c r="E1517" s="1">
        <v>4.6486345677847877E-11</v>
      </c>
      <c r="F1517" s="1">
        <v>2.0611536224385579E-9</v>
      </c>
      <c r="G1517" s="1">
        <f t="shared" si="342"/>
        <v>0.99999988079072466</v>
      </c>
      <c r="H1517" s="1">
        <f t="shared" si="343"/>
        <v>7.1460661416351073E-8</v>
      </c>
      <c r="I1517" s="1">
        <f t="shared" si="344"/>
        <v>5.6905037424134575E-10</v>
      </c>
      <c r="J1517" s="1">
        <f t="shared" si="345"/>
        <v>4.6486345677847877E-11</v>
      </c>
      <c r="K1517" s="1">
        <f t="shared" si="346"/>
        <v>2.0611536224385579E-9</v>
      </c>
      <c r="L1517" s="1">
        <f t="shared" si="336"/>
        <v>1.1920927533992653E-7</v>
      </c>
      <c r="M1517" s="1">
        <f t="shared" si="337"/>
        <v>7.1460661416351073E-8</v>
      </c>
      <c r="N1517" s="1">
        <f t="shared" si="338"/>
        <v>5.6905037424134575E-10</v>
      </c>
      <c r="O1517" s="1">
        <f t="shared" si="339"/>
        <v>4.6486345677847877E-11</v>
      </c>
      <c r="P1517" s="1">
        <f t="shared" si="340"/>
        <v>2.0611536224385579E-9</v>
      </c>
      <c r="Q1517" s="1">
        <v>0</v>
      </c>
      <c r="R1517" s="1">
        <v>37</v>
      </c>
    </row>
    <row r="1518" spans="1:18" x14ac:dyDescent="0.35">
      <c r="A1518" s="1">
        <v>36</v>
      </c>
      <c r="B1518" s="1">
        <v>0.99999988079072466</v>
      </c>
      <c r="C1518" s="1">
        <v>1.6968758407311083E-7</v>
      </c>
      <c r="D1518" s="1">
        <v>6.4057224247355432E-10</v>
      </c>
      <c r="E1518" s="1">
        <v>8.1793617632700418E-11</v>
      </c>
      <c r="F1518" s="1">
        <v>2.0611536224385579E-9</v>
      </c>
      <c r="G1518" s="1">
        <f t="shared" si="342"/>
        <v>0.99999988079072466</v>
      </c>
      <c r="H1518" s="1">
        <f t="shared" si="343"/>
        <v>1.6968758407311083E-7</v>
      </c>
      <c r="I1518" s="1">
        <f t="shared" si="344"/>
        <v>6.4057224247355432E-10</v>
      </c>
      <c r="J1518" s="1">
        <f t="shared" si="345"/>
        <v>8.1793617632700418E-11</v>
      </c>
      <c r="K1518" s="1">
        <f t="shared" si="346"/>
        <v>2.0611536224385579E-9</v>
      </c>
      <c r="L1518" s="1">
        <f t="shared" si="336"/>
        <v>1.1920927533992653E-7</v>
      </c>
      <c r="M1518" s="1">
        <f t="shared" si="337"/>
        <v>1.6968758407311083E-7</v>
      </c>
      <c r="N1518" s="1">
        <f t="shared" si="338"/>
        <v>6.4057224247355432E-10</v>
      </c>
      <c r="O1518" s="1">
        <f t="shared" si="339"/>
        <v>8.1793617632700418E-11</v>
      </c>
      <c r="P1518" s="1">
        <f t="shared" si="340"/>
        <v>2.0611536224385579E-9</v>
      </c>
      <c r="Q1518" s="1">
        <v>0</v>
      </c>
      <c r="R1518" s="1">
        <v>37</v>
      </c>
    </row>
    <row r="1519" spans="1:18" x14ac:dyDescent="0.35">
      <c r="A1519" s="1">
        <v>36</v>
      </c>
      <c r="B1519" s="1">
        <v>0.99999952316306917</v>
      </c>
      <c r="C1519" s="1">
        <v>4.2787105089010053E-7</v>
      </c>
      <c r="D1519" s="1">
        <v>7.1674764112162337E-10</v>
      </c>
      <c r="E1519" s="1">
        <v>3.2178432678058416E-10</v>
      </c>
      <c r="F1519" s="1">
        <v>2.0611536224385579E-9</v>
      </c>
      <c r="G1519" s="1">
        <f t="shared" si="342"/>
        <v>0.99999952316306917</v>
      </c>
      <c r="H1519" s="1">
        <f t="shared" si="343"/>
        <v>4.2787105089010053E-7</v>
      </c>
      <c r="I1519" s="1">
        <f t="shared" si="344"/>
        <v>7.1674764112162337E-10</v>
      </c>
      <c r="J1519" s="1">
        <f t="shared" si="345"/>
        <v>3.2178432678058416E-10</v>
      </c>
      <c r="K1519" s="1">
        <f t="shared" si="346"/>
        <v>2.0611536224385579E-9</v>
      </c>
      <c r="L1519" s="1">
        <f t="shared" si="336"/>
        <v>4.7683693082944956E-7</v>
      </c>
      <c r="M1519" s="1">
        <f t="shared" si="337"/>
        <v>4.2787105089010053E-7</v>
      </c>
      <c r="N1519" s="1">
        <f t="shared" si="338"/>
        <v>7.1674764112162337E-10</v>
      </c>
      <c r="O1519" s="1">
        <f t="shared" si="339"/>
        <v>3.2178432678058416E-10</v>
      </c>
      <c r="P1519" s="1">
        <f t="shared" si="340"/>
        <v>2.0611536224385579E-9</v>
      </c>
      <c r="Q1519" s="1">
        <v>0</v>
      </c>
      <c r="R1519" s="1">
        <v>37</v>
      </c>
    </row>
    <row r="1520" spans="1:18" x14ac:dyDescent="0.35">
      <c r="A1520" s="1">
        <v>36</v>
      </c>
      <c r="B1520" s="1">
        <v>0.99999964237225214</v>
      </c>
      <c r="C1520" s="1">
        <v>3.1499326821609249E-7</v>
      </c>
      <c r="D1520" s="1">
        <v>7.6239201153029628E-10</v>
      </c>
      <c r="E1520" s="1">
        <v>2.1979138154783238E-10</v>
      </c>
      <c r="F1520" s="1">
        <v>2.0611536224385579E-9</v>
      </c>
      <c r="G1520" s="1">
        <f t="shared" si="342"/>
        <v>0.99999964237225214</v>
      </c>
      <c r="H1520" s="1">
        <f t="shared" si="343"/>
        <v>3.1499326821609249E-7</v>
      </c>
      <c r="I1520" s="1">
        <f t="shared" si="344"/>
        <v>7.6239201153029628E-10</v>
      </c>
      <c r="J1520" s="1">
        <f t="shared" si="345"/>
        <v>2.1979138154783238E-10</v>
      </c>
      <c r="K1520" s="1">
        <f t="shared" si="346"/>
        <v>2.0611536224385579E-9</v>
      </c>
      <c r="L1520" s="1">
        <f t="shared" si="336"/>
        <v>3.5762774786007867E-7</v>
      </c>
      <c r="M1520" s="1">
        <f t="shared" si="337"/>
        <v>3.1499326821609249E-7</v>
      </c>
      <c r="N1520" s="1">
        <f t="shared" si="338"/>
        <v>7.6239201153029628E-10</v>
      </c>
      <c r="O1520" s="1">
        <f t="shared" si="339"/>
        <v>2.1979138154783238E-10</v>
      </c>
      <c r="P1520" s="1">
        <f t="shared" si="340"/>
        <v>2.0611536224385579E-9</v>
      </c>
      <c r="Q1520" s="1">
        <v>0</v>
      </c>
      <c r="R1520" s="1">
        <v>37</v>
      </c>
    </row>
    <row r="1521" spans="1:18" x14ac:dyDescent="0.35">
      <c r="A1521" s="1">
        <v>36</v>
      </c>
      <c r="B1521" s="1">
        <v>0.99999988079072466</v>
      </c>
      <c r="C1521" s="1">
        <v>8.1085116058509104E-8</v>
      </c>
      <c r="D1521" s="1">
        <v>8.4956290059632371E-10</v>
      </c>
      <c r="E1521" s="1">
        <v>4.8144464080348066E-11</v>
      </c>
      <c r="F1521" s="1">
        <v>2.0611536224385579E-9</v>
      </c>
      <c r="G1521" s="1">
        <f t="shared" si="342"/>
        <v>0.99999988079072466</v>
      </c>
      <c r="H1521" s="1">
        <f t="shared" si="343"/>
        <v>8.1085116058509104E-8</v>
      </c>
      <c r="I1521" s="1">
        <f t="shared" si="344"/>
        <v>8.4956290059632371E-10</v>
      </c>
      <c r="J1521" s="1">
        <f t="shared" si="345"/>
        <v>4.8144464080348066E-11</v>
      </c>
      <c r="K1521" s="1">
        <f t="shared" si="346"/>
        <v>2.0611536224385579E-9</v>
      </c>
      <c r="L1521" s="1">
        <f t="shared" si="336"/>
        <v>1.1920927533992653E-7</v>
      </c>
      <c r="M1521" s="1">
        <f t="shared" si="337"/>
        <v>8.1085116058509104E-8</v>
      </c>
      <c r="N1521" s="1">
        <f t="shared" si="338"/>
        <v>8.4956290059632371E-10</v>
      </c>
      <c r="O1521" s="1">
        <f t="shared" si="339"/>
        <v>4.8144464080348066E-11</v>
      </c>
      <c r="P1521" s="1">
        <f t="shared" si="340"/>
        <v>2.0611536224385579E-9</v>
      </c>
      <c r="Q1521" s="1">
        <v>0</v>
      </c>
      <c r="R1521" s="1">
        <v>37</v>
      </c>
    </row>
    <row r="1522" spans="1:18" x14ac:dyDescent="0.35">
      <c r="A1522" s="1">
        <v>36</v>
      </c>
      <c r="B1522" s="1">
        <v>1</v>
      </c>
      <c r="C1522" s="1">
        <v>1.7121273076445791E-8</v>
      </c>
      <c r="D1522" s="1">
        <v>8.7943806398861431E-10</v>
      </c>
      <c r="E1522" s="1">
        <v>2.1060417324160839E-11</v>
      </c>
      <c r="F1522" s="1">
        <v>2.0611536224385579E-9</v>
      </c>
      <c r="G1522" s="1">
        <f t="shared" si="342"/>
        <v>1</v>
      </c>
      <c r="H1522" s="1">
        <f t="shared" si="343"/>
        <v>1.7121273076445791E-8</v>
      </c>
      <c r="I1522" s="1">
        <f t="shared" si="344"/>
        <v>8.7943806398861431E-10</v>
      </c>
      <c r="J1522" s="1">
        <f t="shared" si="345"/>
        <v>2.1060417324160839E-11</v>
      </c>
      <c r="K1522" s="1">
        <f t="shared" si="346"/>
        <v>2.0611536224385579E-9</v>
      </c>
      <c r="L1522" s="1">
        <f t="shared" si="336"/>
        <v>0</v>
      </c>
      <c r="M1522" s="1">
        <f t="shared" si="337"/>
        <v>1.7121273076445791E-8</v>
      </c>
      <c r="N1522" s="1">
        <f t="shared" si="338"/>
        <v>8.7943806398861431E-10</v>
      </c>
      <c r="O1522" s="1">
        <f t="shared" si="339"/>
        <v>2.1060417324160839E-11</v>
      </c>
      <c r="P1522" s="1">
        <f t="shared" si="340"/>
        <v>2.0611536224385579E-9</v>
      </c>
      <c r="Q1522" s="1">
        <v>0</v>
      </c>
      <c r="R1522" s="1">
        <v>37</v>
      </c>
    </row>
    <row r="1523" spans="1:18" x14ac:dyDescent="0.35">
      <c r="A1523" s="1">
        <v>36</v>
      </c>
      <c r="B1523" s="1">
        <v>1</v>
      </c>
      <c r="C1523" s="1">
        <v>1.9828812886262237E-8</v>
      </c>
      <c r="D1523" s="1">
        <v>1.3700316340357744E-9</v>
      </c>
      <c r="E1523" s="1">
        <v>1.8655043894912705E-11</v>
      </c>
      <c r="F1523" s="1">
        <v>2.0611536224385579E-9</v>
      </c>
      <c r="G1523" s="1">
        <f t="shared" si="342"/>
        <v>1</v>
      </c>
      <c r="H1523" s="1">
        <f t="shared" si="343"/>
        <v>1.9828812886262237E-8</v>
      </c>
      <c r="I1523" s="1">
        <f t="shared" si="344"/>
        <v>1.3700316340357744E-9</v>
      </c>
      <c r="J1523" s="1">
        <f t="shared" si="345"/>
        <v>1.8655043894912705E-11</v>
      </c>
      <c r="K1523" s="1">
        <f t="shared" si="346"/>
        <v>2.0611536224385579E-9</v>
      </c>
      <c r="L1523" s="1">
        <f t="shared" si="336"/>
        <v>0</v>
      </c>
      <c r="M1523" s="1">
        <f t="shared" si="337"/>
        <v>1.9828812886262237E-8</v>
      </c>
      <c r="N1523" s="1">
        <f t="shared" si="338"/>
        <v>1.3700316340357744E-9</v>
      </c>
      <c r="O1523" s="1">
        <f t="shared" si="339"/>
        <v>1.8655043894912705E-11</v>
      </c>
      <c r="P1523" s="1">
        <f t="shared" si="340"/>
        <v>2.0611536224385579E-9</v>
      </c>
      <c r="Q1523" s="1">
        <v>0</v>
      </c>
      <c r="R1523" s="1">
        <v>37</v>
      </c>
    </row>
    <row r="1524" spans="1:18" x14ac:dyDescent="0.35">
      <c r="A1524" s="1">
        <v>36</v>
      </c>
      <c r="B1524" s="1">
        <v>0.99821243917133984</v>
      </c>
      <c r="C1524" s="1">
        <v>1.7871072629547925E-3</v>
      </c>
      <c r="D1524" s="1">
        <v>4.297546614626583E-7</v>
      </c>
      <c r="E1524" s="1">
        <v>1.4073424787154209E-8</v>
      </c>
      <c r="F1524" s="1">
        <v>2.0611536224385579E-9</v>
      </c>
      <c r="G1524" s="1">
        <f t="shared" si="342"/>
        <v>0.99821243917133984</v>
      </c>
      <c r="H1524" s="1">
        <f t="shared" si="343"/>
        <v>1.7871072629547925E-3</v>
      </c>
      <c r="I1524" s="1">
        <f t="shared" si="344"/>
        <v>4.297546614626583E-7</v>
      </c>
      <c r="J1524" s="1">
        <f t="shared" si="345"/>
        <v>1.4073424787154209E-8</v>
      </c>
      <c r="K1524" s="1">
        <f t="shared" si="346"/>
        <v>2.0611536224385579E-9</v>
      </c>
      <c r="L1524" s="1">
        <f t="shared" si="336"/>
        <v>1.7875608286601619E-3</v>
      </c>
      <c r="M1524" s="1">
        <f t="shared" si="337"/>
        <v>1.7871072629547925E-3</v>
      </c>
      <c r="N1524" s="1">
        <f t="shared" si="338"/>
        <v>4.297546614626583E-7</v>
      </c>
      <c r="O1524" s="1">
        <f t="shared" si="339"/>
        <v>1.4073424787154209E-8</v>
      </c>
      <c r="P1524" s="1">
        <f t="shared" si="340"/>
        <v>2.0611536224385579E-9</v>
      </c>
      <c r="Q1524" s="1">
        <v>0</v>
      </c>
      <c r="R1524" s="1">
        <v>37</v>
      </c>
    </row>
    <row r="1525" spans="1:18" x14ac:dyDescent="0.35">
      <c r="A1525" s="1">
        <v>36</v>
      </c>
      <c r="B1525" s="1">
        <v>0.99999439719500305</v>
      </c>
      <c r="C1525" s="1">
        <v>5.640951495436187E-6</v>
      </c>
      <c r="D1525" s="1">
        <v>8.7156504674551061E-9</v>
      </c>
      <c r="E1525" s="1">
        <v>2.3514600092669915E-10</v>
      </c>
      <c r="F1525" s="1">
        <v>2.0611536224385579E-9</v>
      </c>
      <c r="G1525" s="1">
        <f t="shared" si="342"/>
        <v>0.99999439719500305</v>
      </c>
      <c r="H1525" s="1">
        <f t="shared" si="343"/>
        <v>5.640951495436187E-6</v>
      </c>
      <c r="I1525" s="1">
        <f t="shared" si="344"/>
        <v>8.7156504674551061E-9</v>
      </c>
      <c r="J1525" s="1">
        <f t="shared" si="345"/>
        <v>2.3514600092669915E-10</v>
      </c>
      <c r="K1525" s="1">
        <f t="shared" si="346"/>
        <v>2.0611536224385579E-9</v>
      </c>
      <c r="L1525" s="1">
        <f t="shared" si="336"/>
        <v>5.6028049969514271E-6</v>
      </c>
      <c r="M1525" s="1">
        <f t="shared" si="337"/>
        <v>5.640951495436187E-6</v>
      </c>
      <c r="N1525" s="1">
        <f t="shared" si="338"/>
        <v>8.7156504674551061E-9</v>
      </c>
      <c r="O1525" s="1">
        <f t="shared" si="339"/>
        <v>2.3514600092669915E-10</v>
      </c>
      <c r="P1525" s="1">
        <f t="shared" si="340"/>
        <v>2.0611536224385579E-9</v>
      </c>
      <c r="Q1525" s="1">
        <v>0</v>
      </c>
      <c r="R1525" s="1">
        <v>37</v>
      </c>
    </row>
    <row r="1526" spans="1:18" x14ac:dyDescent="0.35">
      <c r="A1526" s="1">
        <v>36</v>
      </c>
      <c r="B1526" s="1">
        <v>1</v>
      </c>
      <c r="C1526" s="1">
        <v>3.4436959783917746E-8</v>
      </c>
      <c r="D1526" s="1">
        <v>2.2199117010887241E-9</v>
      </c>
      <c r="E1526" s="1">
        <v>2.4614750295041102E-11</v>
      </c>
      <c r="F1526" s="1">
        <v>2.0611536224385579E-9</v>
      </c>
      <c r="G1526" s="1">
        <f t="shared" si="342"/>
        <v>1</v>
      </c>
      <c r="H1526" s="1">
        <f t="shared" si="343"/>
        <v>3.4436959783917746E-8</v>
      </c>
      <c r="I1526" s="1">
        <f t="shared" si="344"/>
        <v>2.2199117010887241E-9</v>
      </c>
      <c r="J1526" s="1">
        <f t="shared" si="345"/>
        <v>2.4614750295041102E-11</v>
      </c>
      <c r="K1526" s="1">
        <f t="shared" si="346"/>
        <v>2.0611536224385579E-9</v>
      </c>
      <c r="L1526" s="1">
        <f t="shared" si="336"/>
        <v>0</v>
      </c>
      <c r="M1526" s="1">
        <f t="shared" si="337"/>
        <v>3.4436959783917746E-8</v>
      </c>
      <c r="N1526" s="1">
        <f t="shared" si="338"/>
        <v>2.2199117010887241E-9</v>
      </c>
      <c r="O1526" s="1">
        <f t="shared" si="339"/>
        <v>2.4614750295041102E-11</v>
      </c>
      <c r="P1526" s="1">
        <f t="shared" si="340"/>
        <v>2.0611536224385579E-9</v>
      </c>
      <c r="Q1526" s="1">
        <v>0</v>
      </c>
      <c r="R1526" s="1">
        <v>37</v>
      </c>
    </row>
    <row r="1527" spans="1:18" x14ac:dyDescent="0.35">
      <c r="A1527" s="1">
        <v>36</v>
      </c>
      <c r="B1527" s="1">
        <v>1</v>
      </c>
      <c r="C1527" s="1">
        <v>2.8005381729224138E-8</v>
      </c>
      <c r="D1527" s="1">
        <v>1.797262725414309E-9</v>
      </c>
      <c r="E1527" s="1">
        <v>2.2834501743721624E-11</v>
      </c>
      <c r="F1527" s="1">
        <v>2.0611536224385579E-9</v>
      </c>
      <c r="G1527" s="1">
        <f t="shared" si="342"/>
        <v>1</v>
      </c>
      <c r="H1527" s="1">
        <f t="shared" si="343"/>
        <v>2.8005381729224138E-8</v>
      </c>
      <c r="I1527" s="1">
        <f t="shared" si="344"/>
        <v>1.797262725414309E-9</v>
      </c>
      <c r="J1527" s="1">
        <f t="shared" si="345"/>
        <v>2.2834501743721624E-11</v>
      </c>
      <c r="K1527" s="1">
        <f t="shared" si="346"/>
        <v>2.0611536224385579E-9</v>
      </c>
      <c r="L1527" s="1">
        <f t="shared" si="336"/>
        <v>0</v>
      </c>
      <c r="M1527" s="1">
        <f t="shared" si="337"/>
        <v>2.8005381729224138E-8</v>
      </c>
      <c r="N1527" s="1">
        <f t="shared" si="338"/>
        <v>1.797262725414309E-9</v>
      </c>
      <c r="O1527" s="1">
        <f t="shared" si="339"/>
        <v>2.2834501743721624E-11</v>
      </c>
      <c r="P1527" s="1">
        <f t="shared" si="340"/>
        <v>2.0611536224385579E-9</v>
      </c>
      <c r="Q1527" s="1">
        <v>0</v>
      </c>
      <c r="R1527" s="1">
        <v>37</v>
      </c>
    </row>
    <row r="1528" spans="1:18" x14ac:dyDescent="0.35">
      <c r="A1528" s="1">
        <v>36</v>
      </c>
      <c r="B1528" s="1">
        <v>1</v>
      </c>
      <c r="C1528" s="1">
        <v>4.8719297730283749E-8</v>
      </c>
      <c r="D1528" s="1">
        <v>1.8921172785034274E-9</v>
      </c>
      <c r="E1528" s="1">
        <v>2.6911725963106412E-11</v>
      </c>
      <c r="F1528" s="1">
        <v>2.0611536224385579E-9</v>
      </c>
      <c r="G1528" s="1">
        <f t="shared" si="342"/>
        <v>1</v>
      </c>
      <c r="H1528" s="1">
        <f t="shared" si="343"/>
        <v>4.8719297730283749E-8</v>
      </c>
      <c r="I1528" s="1">
        <f t="shared" si="344"/>
        <v>1.8921172785034274E-9</v>
      </c>
      <c r="J1528" s="1">
        <f t="shared" si="345"/>
        <v>2.6911725963106412E-11</v>
      </c>
      <c r="K1528" s="1">
        <f t="shared" si="346"/>
        <v>2.0611536224385579E-9</v>
      </c>
      <c r="L1528" s="1">
        <f t="shared" si="336"/>
        <v>0</v>
      </c>
      <c r="M1528" s="1">
        <f t="shared" si="337"/>
        <v>4.8719297730283749E-8</v>
      </c>
      <c r="N1528" s="1">
        <f t="shared" si="338"/>
        <v>1.8921172785034274E-9</v>
      </c>
      <c r="O1528" s="1">
        <f t="shared" si="339"/>
        <v>2.6911725963106412E-11</v>
      </c>
      <c r="P1528" s="1">
        <f t="shared" si="340"/>
        <v>2.0611536224385579E-9</v>
      </c>
      <c r="Q1528" s="1">
        <v>0</v>
      </c>
      <c r="R1528" s="1">
        <v>37</v>
      </c>
    </row>
    <row r="1529" spans="1:18" x14ac:dyDescent="0.35">
      <c r="A1529" s="1">
        <v>36</v>
      </c>
      <c r="B1529" s="1">
        <v>0.99999976158147774</v>
      </c>
      <c r="C1529" s="1">
        <v>1.9180046953784476E-7</v>
      </c>
      <c r="D1529" s="1">
        <v>2.8417971286733707E-9</v>
      </c>
      <c r="E1529" s="1">
        <v>6.2122843236293739E-11</v>
      </c>
      <c r="F1529" s="1">
        <v>2.0611536224385579E-9</v>
      </c>
      <c r="G1529" s="1">
        <f t="shared" si="342"/>
        <v>0.99999976158147774</v>
      </c>
      <c r="H1529" s="1">
        <f t="shared" si="343"/>
        <v>1.9180046953784476E-7</v>
      </c>
      <c r="I1529" s="1">
        <f t="shared" si="344"/>
        <v>2.8417971286733707E-9</v>
      </c>
      <c r="J1529" s="1">
        <f t="shared" si="345"/>
        <v>6.2122843236293739E-11</v>
      </c>
      <c r="K1529" s="1">
        <f t="shared" si="346"/>
        <v>2.0611536224385579E-9</v>
      </c>
      <c r="L1529" s="1">
        <f t="shared" si="336"/>
        <v>2.3841852225814364E-7</v>
      </c>
      <c r="M1529" s="1">
        <f t="shared" si="337"/>
        <v>1.9180046953784476E-7</v>
      </c>
      <c r="N1529" s="1">
        <f t="shared" si="338"/>
        <v>2.8417971286733707E-9</v>
      </c>
      <c r="O1529" s="1">
        <f t="shared" si="339"/>
        <v>6.2122843236293739E-11</v>
      </c>
      <c r="P1529" s="1">
        <f t="shared" si="340"/>
        <v>2.0611536224385579E-9</v>
      </c>
      <c r="Q1529" s="1">
        <v>0</v>
      </c>
      <c r="R1529" s="1">
        <v>37</v>
      </c>
    </row>
    <row r="1530" spans="1:18" x14ac:dyDescent="0.35">
      <c r="A1530" s="1">
        <v>36</v>
      </c>
      <c r="B1530" s="1">
        <v>0.99999964237225214</v>
      </c>
      <c r="C1530" s="1">
        <v>4.1056155214293036E-7</v>
      </c>
      <c r="D1530" s="1">
        <v>4.1606756982941377E-9</v>
      </c>
      <c r="E1530" s="1">
        <v>1.0958230059674555E-10</v>
      </c>
      <c r="F1530" s="1">
        <v>2.0611536224385579E-9</v>
      </c>
      <c r="G1530" s="1">
        <f t="shared" si="342"/>
        <v>0.99999964237225214</v>
      </c>
      <c r="H1530" s="1">
        <f t="shared" si="343"/>
        <v>4.1056155214293036E-7</v>
      </c>
      <c r="I1530" s="1">
        <f t="shared" si="344"/>
        <v>4.1606756982941377E-9</v>
      </c>
      <c r="J1530" s="1">
        <f t="shared" si="345"/>
        <v>1.0958230059674555E-10</v>
      </c>
      <c r="K1530" s="1">
        <f t="shared" si="346"/>
        <v>2.0611536224385579E-9</v>
      </c>
      <c r="L1530" s="1">
        <f t="shared" si="336"/>
        <v>3.5762774786007867E-7</v>
      </c>
      <c r="M1530" s="1">
        <f t="shared" si="337"/>
        <v>4.1056155214293036E-7</v>
      </c>
      <c r="N1530" s="1">
        <f t="shared" si="338"/>
        <v>4.1606756982941377E-9</v>
      </c>
      <c r="O1530" s="1">
        <f t="shared" si="339"/>
        <v>1.0958230059674555E-10</v>
      </c>
      <c r="P1530" s="1">
        <f t="shared" si="340"/>
        <v>2.0611536224385579E-9</v>
      </c>
      <c r="Q1530" s="1">
        <v>0</v>
      </c>
      <c r="R1530" s="1">
        <v>37</v>
      </c>
    </row>
    <row r="1531" spans="1:18" x14ac:dyDescent="0.35">
      <c r="A1531" s="1">
        <v>36</v>
      </c>
      <c r="B1531" s="1">
        <v>0.99999988079072466</v>
      </c>
      <c r="C1531" s="1">
        <v>1.0714755709810338E-7</v>
      </c>
      <c r="D1531" s="1">
        <v>3.5459205579281732E-9</v>
      </c>
      <c r="E1531" s="1">
        <v>4.6721458936514279E-11</v>
      </c>
      <c r="F1531" s="1">
        <v>2.0611536224385579E-9</v>
      </c>
      <c r="G1531" s="1">
        <f t="shared" si="342"/>
        <v>0.99999988079072466</v>
      </c>
      <c r="H1531" s="1">
        <f t="shared" si="343"/>
        <v>1.0714755709810338E-7</v>
      </c>
      <c r="I1531" s="1">
        <f t="shared" si="344"/>
        <v>3.5459205579281732E-9</v>
      </c>
      <c r="J1531" s="1">
        <f t="shared" si="345"/>
        <v>4.6721458936514279E-11</v>
      </c>
      <c r="K1531" s="1">
        <f t="shared" si="346"/>
        <v>2.0611536224385579E-9</v>
      </c>
      <c r="L1531" s="1">
        <f t="shared" si="336"/>
        <v>1.1920927533992653E-7</v>
      </c>
      <c r="M1531" s="1">
        <f t="shared" si="337"/>
        <v>1.0714755709810338E-7</v>
      </c>
      <c r="N1531" s="1">
        <f t="shared" si="338"/>
        <v>3.5459205579281732E-9</v>
      </c>
      <c r="O1531" s="1">
        <f t="shared" si="339"/>
        <v>4.6721458936514279E-11</v>
      </c>
      <c r="P1531" s="1">
        <f t="shared" si="340"/>
        <v>2.0611536224385579E-9</v>
      </c>
      <c r="Q1531" s="1">
        <v>0</v>
      </c>
      <c r="R1531" s="1">
        <v>37</v>
      </c>
    </row>
    <row r="1532" spans="1:18" x14ac:dyDescent="0.35">
      <c r="A1532" s="1">
        <v>36</v>
      </c>
      <c r="B1532" s="1">
        <v>0.99999904632659309</v>
      </c>
      <c r="C1532" s="1">
        <v>9.6908331820135626E-7</v>
      </c>
      <c r="D1532" s="1">
        <v>4.2361071083588943E-9</v>
      </c>
      <c r="E1532" s="1">
        <v>2.9054161642137848E-10</v>
      </c>
      <c r="F1532" s="1">
        <v>2.0611536224385579E-9</v>
      </c>
      <c r="G1532" s="1">
        <f t="shared" si="342"/>
        <v>0.99999904632659309</v>
      </c>
      <c r="H1532" s="1">
        <f t="shared" si="343"/>
        <v>9.6908331820135626E-7</v>
      </c>
      <c r="I1532" s="1">
        <f t="shared" si="344"/>
        <v>4.2361071083588943E-9</v>
      </c>
      <c r="J1532" s="1">
        <f t="shared" si="345"/>
        <v>2.9054161642137848E-10</v>
      </c>
      <c r="K1532" s="1">
        <f t="shared" si="346"/>
        <v>2.0611536224385579E-9</v>
      </c>
      <c r="L1532" s="1">
        <f t="shared" si="336"/>
        <v>9.5367340691154823E-7</v>
      </c>
      <c r="M1532" s="1">
        <f t="shared" si="337"/>
        <v>9.6908331820135626E-7</v>
      </c>
      <c r="N1532" s="1">
        <f t="shared" si="338"/>
        <v>4.2361071083588943E-9</v>
      </c>
      <c r="O1532" s="1">
        <f t="shared" si="339"/>
        <v>2.9054161642137848E-10</v>
      </c>
      <c r="P1532" s="1">
        <f t="shared" si="340"/>
        <v>2.0611536224385579E-9</v>
      </c>
      <c r="Q1532" s="1">
        <v>1</v>
      </c>
      <c r="R1532" s="1">
        <v>37</v>
      </c>
    </row>
    <row r="1533" spans="1:18" x14ac:dyDescent="0.35">
      <c r="A1533" s="1">
        <v>36</v>
      </c>
      <c r="B1533" s="1">
        <v>0.28050948836836676</v>
      </c>
      <c r="C1533" s="1">
        <v>0.71948913203742859</v>
      </c>
      <c r="D1533" s="1">
        <v>2.9499305872767954E-7</v>
      </c>
      <c r="E1533" s="1">
        <v>1.1442672541859669E-6</v>
      </c>
      <c r="F1533" s="1">
        <v>2.0611536224385579E-9</v>
      </c>
      <c r="G1533" s="1">
        <f t="shared" si="342"/>
        <v>0.28050948836836676</v>
      </c>
      <c r="H1533" s="1">
        <f t="shared" si="343"/>
        <v>0.71948913203742859</v>
      </c>
      <c r="I1533" s="1">
        <f t="shared" si="344"/>
        <v>2.9499305872767954E-7</v>
      </c>
      <c r="J1533" s="1">
        <f t="shared" si="345"/>
        <v>1.1442672541859669E-6</v>
      </c>
      <c r="K1533" s="1">
        <f t="shared" si="346"/>
        <v>2.0611536224385579E-9</v>
      </c>
      <c r="L1533" s="1">
        <f t="shared" si="336"/>
        <v>0.28050948836836676</v>
      </c>
      <c r="M1533" s="1">
        <f t="shared" si="337"/>
        <v>0.28051086796257141</v>
      </c>
      <c r="N1533" s="1">
        <f t="shared" si="338"/>
        <v>2.9499305872767954E-7</v>
      </c>
      <c r="O1533" s="1">
        <f t="shared" si="339"/>
        <v>1.1442672541859669E-6</v>
      </c>
      <c r="P1533" s="1">
        <f t="shared" si="340"/>
        <v>2.0611536224385579E-9</v>
      </c>
      <c r="Q1533" s="1">
        <v>1</v>
      </c>
      <c r="R1533" s="1">
        <v>37</v>
      </c>
    </row>
    <row r="1534" spans="1:18" x14ac:dyDescent="0.35">
      <c r="A1534" s="1">
        <v>36</v>
      </c>
      <c r="B1534" s="1">
        <v>2.8469364199517011E-6</v>
      </c>
      <c r="C1534" s="1">
        <v>0.99999713898523623</v>
      </c>
      <c r="D1534" s="1">
        <v>4.3780428634765043E-9</v>
      </c>
      <c r="E1534" s="1">
        <v>5.9929127860542376E-10</v>
      </c>
      <c r="F1534" s="1">
        <v>2.0611536224385579E-9</v>
      </c>
      <c r="G1534" s="1">
        <f t="shared" si="342"/>
        <v>2.8469364199517011E-6</v>
      </c>
      <c r="H1534" s="1">
        <f t="shared" si="343"/>
        <v>0.99999713898523623</v>
      </c>
      <c r="I1534" s="1">
        <f t="shared" si="344"/>
        <v>4.3780428634765043E-9</v>
      </c>
      <c r="J1534" s="1">
        <f t="shared" si="345"/>
        <v>5.9929127860542376E-10</v>
      </c>
      <c r="K1534" s="1">
        <f t="shared" si="346"/>
        <v>2.0611536224385579E-9</v>
      </c>
      <c r="L1534" s="1">
        <f t="shared" si="336"/>
        <v>2.8469364199517011E-6</v>
      </c>
      <c r="M1534" s="1">
        <f t="shared" si="337"/>
        <v>2.861014763766434E-6</v>
      </c>
      <c r="N1534" s="1">
        <f t="shared" si="338"/>
        <v>4.3780428634765043E-9</v>
      </c>
      <c r="O1534" s="1">
        <f t="shared" si="339"/>
        <v>5.9929127860542376E-10</v>
      </c>
      <c r="P1534" s="1">
        <f t="shared" si="340"/>
        <v>2.0611536224385579E-9</v>
      </c>
      <c r="Q1534" s="1">
        <v>1</v>
      </c>
      <c r="R1534" s="1">
        <v>37</v>
      </c>
    </row>
    <row r="1535" spans="1:18" x14ac:dyDescent="0.35">
      <c r="A1535" s="1">
        <v>36</v>
      </c>
      <c r="B1535" s="1">
        <v>1.7536731270870636E-7</v>
      </c>
      <c r="C1535" s="1">
        <v>0.99999988079072466</v>
      </c>
      <c r="D1535" s="1">
        <v>1.9348496058267711E-9</v>
      </c>
      <c r="E1535" s="1">
        <v>2.1398763235997551E-11</v>
      </c>
      <c r="F1535" s="1">
        <v>2.0611536224385579E-9</v>
      </c>
      <c r="G1535" s="1">
        <f t="shared" si="342"/>
        <v>1.7536731270870636E-7</v>
      </c>
      <c r="H1535" s="1">
        <f t="shared" si="343"/>
        <v>0.99999988079072466</v>
      </c>
      <c r="I1535" s="1">
        <f t="shared" si="344"/>
        <v>1.9348496058267711E-9</v>
      </c>
      <c r="J1535" s="1">
        <f t="shared" si="345"/>
        <v>2.1398763235997551E-11</v>
      </c>
      <c r="K1535" s="1">
        <f t="shared" si="346"/>
        <v>2.0611536224385579E-9</v>
      </c>
      <c r="L1535" s="1">
        <f t="shared" si="336"/>
        <v>1.7536731270870636E-7</v>
      </c>
      <c r="M1535" s="1">
        <f t="shared" si="337"/>
        <v>1.1920927533992653E-7</v>
      </c>
      <c r="N1535" s="1">
        <f t="shared" si="338"/>
        <v>1.9348496058267711E-9</v>
      </c>
      <c r="O1535" s="1">
        <f t="shared" si="339"/>
        <v>2.1398763235997551E-11</v>
      </c>
      <c r="P1535" s="1">
        <f t="shared" si="340"/>
        <v>2.0611536224385579E-9</v>
      </c>
      <c r="Q1535" s="1">
        <v>1</v>
      </c>
      <c r="R1535" s="1">
        <v>37</v>
      </c>
    </row>
    <row r="1536" spans="1:18" x14ac:dyDescent="0.35">
      <c r="A1536" s="1">
        <v>36</v>
      </c>
      <c r="B1536" s="1">
        <v>5.8929106835201239E-8</v>
      </c>
      <c r="C1536" s="1">
        <v>0.99999988079072466</v>
      </c>
      <c r="D1536" s="1">
        <v>2.2232804002040062E-9</v>
      </c>
      <c r="E1536" s="1">
        <v>6.8036101938833581E-12</v>
      </c>
      <c r="F1536" s="1">
        <v>2.0611536224385579E-9</v>
      </c>
      <c r="G1536" s="1">
        <f t="shared" si="342"/>
        <v>5.8929106835201239E-8</v>
      </c>
      <c r="H1536" s="1">
        <f t="shared" si="343"/>
        <v>0.99999988079072466</v>
      </c>
      <c r="I1536" s="1">
        <f t="shared" si="344"/>
        <v>2.2232804002040062E-9</v>
      </c>
      <c r="J1536" s="1">
        <f t="shared" si="345"/>
        <v>6.8036101938833581E-12</v>
      </c>
      <c r="K1536" s="1">
        <f t="shared" si="346"/>
        <v>2.0611536224385579E-9</v>
      </c>
      <c r="L1536" s="1">
        <f t="shared" si="336"/>
        <v>5.8929106835201239E-8</v>
      </c>
      <c r="M1536" s="1">
        <f t="shared" si="337"/>
        <v>1.1920927533992653E-7</v>
      </c>
      <c r="N1536" s="1">
        <f t="shared" si="338"/>
        <v>2.2232804002040062E-9</v>
      </c>
      <c r="O1536" s="1">
        <f t="shared" si="339"/>
        <v>6.8036101938833581E-12</v>
      </c>
      <c r="P1536" s="1">
        <f t="shared" si="340"/>
        <v>2.0611536224385579E-9</v>
      </c>
      <c r="Q1536" s="1">
        <v>1</v>
      </c>
      <c r="R1536" s="1">
        <v>37</v>
      </c>
    </row>
    <row r="1537" spans="1:18" x14ac:dyDescent="0.35">
      <c r="A1537" s="1">
        <v>36</v>
      </c>
      <c r="B1537" s="1">
        <v>2.453750310371143E-7</v>
      </c>
      <c r="C1537" s="1">
        <v>0.99999964237225214</v>
      </c>
      <c r="D1537" s="1">
        <v>5.4604148603021315E-8</v>
      </c>
      <c r="E1537" s="1">
        <v>1.0653014932237924E-10</v>
      </c>
      <c r="F1537" s="1">
        <v>2.0611536224385579E-9</v>
      </c>
      <c r="G1537" s="1">
        <f t="shared" si="342"/>
        <v>2.453750310371143E-7</v>
      </c>
      <c r="H1537" s="1">
        <f t="shared" si="343"/>
        <v>0.99999964237225214</v>
      </c>
      <c r="I1537" s="1">
        <f t="shared" si="344"/>
        <v>5.4604148603021315E-8</v>
      </c>
      <c r="J1537" s="1">
        <f t="shared" si="345"/>
        <v>1.0653014932237924E-10</v>
      </c>
      <c r="K1537" s="1">
        <f t="shared" si="346"/>
        <v>2.0611536224385579E-9</v>
      </c>
      <c r="L1537" s="1">
        <f t="shared" si="336"/>
        <v>2.453750310371143E-7</v>
      </c>
      <c r="M1537" s="1">
        <f t="shared" si="337"/>
        <v>3.5762774786007867E-7</v>
      </c>
      <c r="N1537" s="1">
        <f t="shared" si="338"/>
        <v>5.4604148603021315E-8</v>
      </c>
      <c r="O1537" s="1">
        <f t="shared" si="339"/>
        <v>1.0653014932237924E-10</v>
      </c>
      <c r="P1537" s="1">
        <f t="shared" si="340"/>
        <v>2.0611536224385579E-9</v>
      </c>
      <c r="Q1537" s="1">
        <v>1</v>
      </c>
      <c r="R1537" s="1">
        <v>37</v>
      </c>
    </row>
    <row r="1538" spans="1:18" x14ac:dyDescent="0.35">
      <c r="A1538" s="1">
        <v>36</v>
      </c>
      <c r="B1538" s="1">
        <v>3.8546204133640689E-6</v>
      </c>
      <c r="C1538" s="1">
        <v>0.99866758737896399</v>
      </c>
      <c r="D1538" s="1">
        <v>1.3280767479058703E-3</v>
      </c>
      <c r="E1538" s="1">
        <v>4.3816227758698854E-7</v>
      </c>
      <c r="F1538" s="1">
        <v>2.0611536224385579E-9</v>
      </c>
      <c r="G1538" s="1">
        <f t="shared" si="342"/>
        <v>3.8546204133640689E-6</v>
      </c>
      <c r="H1538" s="1">
        <f t="shared" si="343"/>
        <v>0.99866758737896399</v>
      </c>
      <c r="I1538" s="1">
        <f t="shared" si="344"/>
        <v>1.3280767479058703E-3</v>
      </c>
      <c r="J1538" s="1">
        <f t="shared" si="345"/>
        <v>4.3816227758698854E-7</v>
      </c>
      <c r="K1538" s="1">
        <f t="shared" si="346"/>
        <v>2.0611536224385579E-9</v>
      </c>
      <c r="L1538" s="1">
        <f t="shared" si="336"/>
        <v>3.8546204133640689E-6</v>
      </c>
      <c r="M1538" s="1">
        <f t="shared" si="337"/>
        <v>1.3324126210360054E-3</v>
      </c>
      <c r="N1538" s="1">
        <f t="shared" si="338"/>
        <v>1.3280767479058703E-3</v>
      </c>
      <c r="O1538" s="1">
        <f t="shared" si="339"/>
        <v>4.3816227758698854E-7</v>
      </c>
      <c r="P1538" s="1">
        <f t="shared" si="340"/>
        <v>2.0611536224385579E-9</v>
      </c>
      <c r="Q1538" s="1">
        <v>1</v>
      </c>
      <c r="R1538" s="1">
        <v>37</v>
      </c>
    </row>
    <row r="1539" spans="1:18" x14ac:dyDescent="0.35">
      <c r="A1539" s="1">
        <v>36</v>
      </c>
      <c r="B1539" s="1">
        <v>6.6928093481310292E-5</v>
      </c>
      <c r="C1539" s="1">
        <v>0.65328673671846138</v>
      </c>
      <c r="D1539" s="1">
        <v>0.34629702386439598</v>
      </c>
      <c r="E1539" s="1">
        <v>3.4938393440482883E-4</v>
      </c>
      <c r="F1539" s="1">
        <v>2.0611536224385579E-9</v>
      </c>
      <c r="G1539" s="1">
        <f t="shared" si="342"/>
        <v>6.6928093481310292E-5</v>
      </c>
      <c r="H1539" s="1">
        <f t="shared" si="343"/>
        <v>0.65328673671846138</v>
      </c>
      <c r="I1539" s="1">
        <f t="shared" si="344"/>
        <v>0.34629702386439598</v>
      </c>
      <c r="J1539" s="1">
        <f t="shared" si="345"/>
        <v>3.4938393440482883E-4</v>
      </c>
      <c r="K1539" s="1">
        <f t="shared" si="346"/>
        <v>2.0611536224385579E-9</v>
      </c>
      <c r="L1539" s="1">
        <f t="shared" ref="L1539:L1602" si="347">ABS(IF(G1539&gt;MAX(H1539,I1539,J1539,K1539),1,0)-G1539)</f>
        <v>6.6928093481310292E-5</v>
      </c>
      <c r="M1539" s="1">
        <f t="shared" ref="M1539:M1602" si="348">ABS(IF(H1539&gt;MAX(G1539,I1539,J1539,K1539),1,0)-H1539)</f>
        <v>0.34671326328153862</v>
      </c>
      <c r="N1539" s="1">
        <f t="shared" ref="N1539:N1602" si="349">ABS(IF(I1539&gt;MAX(G1539,H1539,J1539,K1539),1,0)-I1539)</f>
        <v>0.34629702386439598</v>
      </c>
      <c r="O1539" s="1">
        <f t="shared" ref="O1539:O1602" si="350">ABS(IF(J1539&gt;MAX(G1539,I1539,H1539,K1539),1,0)-J1539)</f>
        <v>3.4938393440482883E-4</v>
      </c>
      <c r="P1539" s="1">
        <f t="shared" ref="P1539:P1602" si="351">ABS(IF(K1539&gt;MAX(G1539,I1539,J1539,H1539),1,0)-K1539)</f>
        <v>2.0611536224385579E-9</v>
      </c>
      <c r="Q1539" s="1">
        <v>1</v>
      </c>
      <c r="R1539" s="1">
        <v>37</v>
      </c>
    </row>
    <row r="1540" spans="1:18" x14ac:dyDescent="0.35">
      <c r="A1540" s="1">
        <v>36</v>
      </c>
      <c r="B1540" s="1">
        <v>1.8357492513602744E-5</v>
      </c>
      <c r="C1540" s="1">
        <v>0.77986588982829175</v>
      </c>
      <c r="D1540" s="1">
        <v>0.22007832519343032</v>
      </c>
      <c r="E1540" s="1">
        <v>3.7432786239034636E-5</v>
      </c>
      <c r="F1540" s="1">
        <v>2.0611536224385579E-9</v>
      </c>
      <c r="G1540" s="1">
        <f t="shared" si="342"/>
        <v>1.8357492513602744E-5</v>
      </c>
      <c r="H1540" s="1">
        <f t="shared" si="343"/>
        <v>0.77986588982829175</v>
      </c>
      <c r="I1540" s="1">
        <f t="shared" si="344"/>
        <v>0.22007832519343032</v>
      </c>
      <c r="J1540" s="1">
        <f t="shared" si="345"/>
        <v>3.7432786239034636E-5</v>
      </c>
      <c r="K1540" s="1">
        <f t="shared" si="346"/>
        <v>2.0611536224385579E-9</v>
      </c>
      <c r="L1540" s="1">
        <f t="shared" si="347"/>
        <v>1.8357492513602744E-5</v>
      </c>
      <c r="M1540" s="1">
        <f t="shared" si="348"/>
        <v>0.22013411017170825</v>
      </c>
      <c r="N1540" s="1">
        <f t="shared" si="349"/>
        <v>0.22007832519343032</v>
      </c>
      <c r="O1540" s="1">
        <f t="shared" si="350"/>
        <v>3.7432786239034636E-5</v>
      </c>
      <c r="P1540" s="1">
        <f t="shared" si="351"/>
        <v>2.0611536224385579E-9</v>
      </c>
      <c r="Q1540" s="1">
        <v>1</v>
      </c>
      <c r="R1540" s="1">
        <v>37</v>
      </c>
    </row>
    <row r="1541" spans="1:18" x14ac:dyDescent="0.35">
      <c r="A1541" s="1">
        <v>36</v>
      </c>
      <c r="B1541" s="1">
        <v>2.5355562837785328E-6</v>
      </c>
      <c r="C1541" s="1">
        <v>0.99964392946823288</v>
      </c>
      <c r="D1541" s="1">
        <v>3.533058717630174E-4</v>
      </c>
      <c r="E1541" s="1">
        <v>2.5921192925717573E-7</v>
      </c>
      <c r="F1541" s="1">
        <v>2.0611536224385579E-9</v>
      </c>
      <c r="G1541" s="1">
        <f t="shared" si="342"/>
        <v>2.5355562837785328E-6</v>
      </c>
      <c r="H1541" s="1">
        <f t="shared" si="343"/>
        <v>0.99964392946823288</v>
      </c>
      <c r="I1541" s="1">
        <f t="shared" si="344"/>
        <v>3.533058717630174E-4</v>
      </c>
      <c r="J1541" s="1">
        <f t="shared" si="345"/>
        <v>2.5921192925717573E-7</v>
      </c>
      <c r="K1541" s="1">
        <f t="shared" si="346"/>
        <v>2.0611536224385579E-9</v>
      </c>
      <c r="L1541" s="1">
        <f t="shared" si="347"/>
        <v>2.5355562837785328E-6</v>
      </c>
      <c r="M1541" s="1">
        <f t="shared" si="348"/>
        <v>3.5607053176711645E-4</v>
      </c>
      <c r="N1541" s="1">
        <f t="shared" si="349"/>
        <v>3.533058717630174E-4</v>
      </c>
      <c r="O1541" s="1">
        <f t="shared" si="350"/>
        <v>2.5921192925717573E-7</v>
      </c>
      <c r="P1541" s="1">
        <f t="shared" si="351"/>
        <v>2.0611536224385579E-9</v>
      </c>
      <c r="Q1541" s="1">
        <v>1</v>
      </c>
      <c r="R1541" s="1">
        <v>37</v>
      </c>
    </row>
    <row r="1542" spans="1:18" x14ac:dyDescent="0.35">
      <c r="A1542" s="1">
        <v>36</v>
      </c>
      <c r="B1542" s="1">
        <v>2.0611536224385579E-9</v>
      </c>
      <c r="C1542" s="1">
        <v>2.0611536224385579E-9</v>
      </c>
      <c r="D1542" s="1">
        <v>2.0611536224385579E-9</v>
      </c>
      <c r="E1542" s="1">
        <v>2.0611536224385579E-9</v>
      </c>
      <c r="F1542" s="1">
        <v>1</v>
      </c>
      <c r="G1542" s="1">
        <f t="shared" si="342"/>
        <v>2.0611536224385579E-9</v>
      </c>
      <c r="H1542" s="1">
        <f t="shared" si="343"/>
        <v>2.0611536224385579E-9</v>
      </c>
      <c r="I1542" s="1">
        <f t="shared" si="344"/>
        <v>2.0611536224385579E-9</v>
      </c>
      <c r="J1542" s="1">
        <f t="shared" si="345"/>
        <v>2.0611536224385579E-9</v>
      </c>
      <c r="K1542" s="1">
        <f t="shared" si="346"/>
        <v>1</v>
      </c>
      <c r="L1542" s="1">
        <f t="shared" si="347"/>
        <v>2.0611536224385579E-9</v>
      </c>
      <c r="M1542" s="1">
        <f t="shared" si="348"/>
        <v>2.0611536224385579E-9</v>
      </c>
      <c r="N1542" s="1">
        <f t="shared" si="349"/>
        <v>2.0611536224385579E-9</v>
      </c>
      <c r="O1542" s="1">
        <f t="shared" si="350"/>
        <v>2.0611536224385579E-9</v>
      </c>
      <c r="P1542" s="1">
        <f t="shared" si="351"/>
        <v>0</v>
      </c>
      <c r="Q1542" s="1">
        <v>3</v>
      </c>
      <c r="R1542" s="1">
        <v>37</v>
      </c>
    </row>
    <row r="1543" spans="1:18" x14ac:dyDescent="0.35">
      <c r="A1543" s="1">
        <v>36</v>
      </c>
      <c r="B1543" s="1">
        <v>2.0611536224385579E-9</v>
      </c>
      <c r="C1543" s="1">
        <v>2.0611536224385579E-9</v>
      </c>
      <c r="D1543" s="1">
        <v>2.0611536224385579E-9</v>
      </c>
      <c r="E1543" s="1">
        <v>2.0611536224385579E-9</v>
      </c>
      <c r="F1543" s="1">
        <v>1</v>
      </c>
      <c r="G1543" s="1">
        <f t="shared" si="342"/>
        <v>2.0611536224385579E-9</v>
      </c>
      <c r="H1543" s="1">
        <f t="shared" si="343"/>
        <v>2.0611536224385579E-9</v>
      </c>
      <c r="I1543" s="1">
        <f t="shared" si="344"/>
        <v>2.0611536224385579E-9</v>
      </c>
      <c r="J1543" s="1">
        <f t="shared" si="345"/>
        <v>2.0611536224385579E-9</v>
      </c>
      <c r="K1543" s="1">
        <f t="shared" si="346"/>
        <v>1</v>
      </c>
      <c r="L1543" s="1">
        <f t="shared" si="347"/>
        <v>2.0611536224385579E-9</v>
      </c>
      <c r="M1543" s="1">
        <f t="shared" si="348"/>
        <v>2.0611536224385579E-9</v>
      </c>
      <c r="N1543" s="1">
        <f t="shared" si="349"/>
        <v>2.0611536224385579E-9</v>
      </c>
      <c r="O1543" s="1">
        <f t="shared" si="350"/>
        <v>2.0611536224385579E-9</v>
      </c>
      <c r="P1543" s="1">
        <f t="shared" si="351"/>
        <v>0</v>
      </c>
      <c r="Q1543" s="1">
        <v>3</v>
      </c>
      <c r="R1543" s="1">
        <v>37</v>
      </c>
    </row>
    <row r="1544" spans="1:18" x14ac:dyDescent="0.35">
      <c r="A1544" s="1">
        <v>36</v>
      </c>
      <c r="B1544" s="1">
        <v>2.0611536224385579E-9</v>
      </c>
      <c r="C1544" s="1">
        <v>2.0611536224385579E-9</v>
      </c>
      <c r="D1544" s="1">
        <v>2.0611536224385579E-9</v>
      </c>
      <c r="E1544" s="1">
        <v>2.0611536224385579E-9</v>
      </c>
      <c r="F1544" s="1">
        <v>1</v>
      </c>
      <c r="G1544" s="1">
        <f t="shared" si="342"/>
        <v>2.0611536224385579E-9</v>
      </c>
      <c r="H1544" s="1">
        <f t="shared" si="343"/>
        <v>2.0611536224385579E-9</v>
      </c>
      <c r="I1544" s="1">
        <f t="shared" si="344"/>
        <v>2.0611536224385579E-9</v>
      </c>
      <c r="J1544" s="1">
        <f t="shared" si="345"/>
        <v>2.0611536224385579E-9</v>
      </c>
      <c r="K1544" s="1">
        <f t="shared" si="346"/>
        <v>1</v>
      </c>
      <c r="L1544" s="1">
        <f t="shared" si="347"/>
        <v>2.0611536224385579E-9</v>
      </c>
      <c r="M1544" s="1">
        <f t="shared" si="348"/>
        <v>2.0611536224385579E-9</v>
      </c>
      <c r="N1544" s="1">
        <f t="shared" si="349"/>
        <v>2.0611536224385579E-9</v>
      </c>
      <c r="O1544" s="1">
        <f t="shared" si="350"/>
        <v>2.0611536224385579E-9</v>
      </c>
      <c r="P1544" s="1">
        <f t="shared" si="351"/>
        <v>0</v>
      </c>
      <c r="Q1544" s="1">
        <v>3</v>
      </c>
      <c r="R1544" s="1">
        <v>37</v>
      </c>
    </row>
    <row r="1545" spans="1:18" x14ac:dyDescent="0.35">
      <c r="A1545" s="1">
        <v>36</v>
      </c>
      <c r="B1545" s="1">
        <v>2.0611536224385579E-9</v>
      </c>
      <c r="C1545" s="1">
        <v>2.0611536224385579E-9</v>
      </c>
      <c r="D1545" s="1">
        <v>2.0611536224385579E-9</v>
      </c>
      <c r="E1545" s="1">
        <v>2.0611536224385579E-9</v>
      </c>
      <c r="F1545" s="1">
        <v>1</v>
      </c>
      <c r="G1545" s="1">
        <f t="shared" si="342"/>
        <v>2.0611536224385579E-9</v>
      </c>
      <c r="H1545" s="1">
        <f t="shared" si="343"/>
        <v>2.0611536224385579E-9</v>
      </c>
      <c r="I1545" s="1">
        <f t="shared" si="344"/>
        <v>2.0611536224385579E-9</v>
      </c>
      <c r="J1545" s="1">
        <f t="shared" si="345"/>
        <v>2.0611536224385579E-9</v>
      </c>
      <c r="K1545" s="1">
        <f t="shared" si="346"/>
        <v>1</v>
      </c>
      <c r="L1545" s="1">
        <f t="shared" si="347"/>
        <v>2.0611536224385579E-9</v>
      </c>
      <c r="M1545" s="1">
        <f t="shared" si="348"/>
        <v>2.0611536224385579E-9</v>
      </c>
      <c r="N1545" s="1">
        <f t="shared" si="349"/>
        <v>2.0611536224385579E-9</v>
      </c>
      <c r="O1545" s="1">
        <f t="shared" si="350"/>
        <v>2.0611536224385579E-9</v>
      </c>
      <c r="P1545" s="1">
        <f t="shared" si="351"/>
        <v>0</v>
      </c>
      <c r="Q1545" s="1">
        <v>3</v>
      </c>
      <c r="R1545" s="1">
        <v>37</v>
      </c>
    </row>
    <row r="1546" spans="1:18" x14ac:dyDescent="0.35">
      <c r="A1546" s="1">
        <v>36</v>
      </c>
      <c r="B1546" s="1">
        <v>2.0611536224385579E-9</v>
      </c>
      <c r="C1546" s="1">
        <v>2.0611536224385579E-9</v>
      </c>
      <c r="D1546" s="1">
        <v>2.0611536224385579E-9</v>
      </c>
      <c r="E1546" s="1">
        <v>2.0611536224385579E-9</v>
      </c>
      <c r="F1546" s="1">
        <v>1</v>
      </c>
      <c r="G1546" s="1">
        <f t="shared" si="342"/>
        <v>2.0611536224385579E-9</v>
      </c>
      <c r="H1546" s="1">
        <f t="shared" si="343"/>
        <v>2.0611536224385579E-9</v>
      </c>
      <c r="I1546" s="1">
        <f t="shared" si="344"/>
        <v>2.0611536224385579E-9</v>
      </c>
      <c r="J1546" s="1">
        <f t="shared" si="345"/>
        <v>2.0611536224385579E-9</v>
      </c>
      <c r="K1546" s="1">
        <f t="shared" si="346"/>
        <v>1</v>
      </c>
      <c r="L1546" s="1">
        <f t="shared" si="347"/>
        <v>2.0611536224385579E-9</v>
      </c>
      <c r="M1546" s="1">
        <f t="shared" si="348"/>
        <v>2.0611536224385579E-9</v>
      </c>
      <c r="N1546" s="1">
        <f t="shared" si="349"/>
        <v>2.0611536224385579E-9</v>
      </c>
      <c r="O1546" s="1">
        <f t="shared" si="350"/>
        <v>2.0611536224385579E-9</v>
      </c>
      <c r="P1546" s="1">
        <f t="shared" si="351"/>
        <v>0</v>
      </c>
      <c r="Q1546" s="1">
        <v>3</v>
      </c>
      <c r="R1546" s="1">
        <v>37</v>
      </c>
    </row>
    <row r="1547" spans="1:18" x14ac:dyDescent="0.35">
      <c r="A1547" s="1">
        <v>36</v>
      </c>
      <c r="B1547" s="1">
        <v>2.0611536224385579E-9</v>
      </c>
      <c r="C1547" s="1">
        <v>2.0611536224385579E-9</v>
      </c>
      <c r="D1547" s="1">
        <v>2.0611536224385579E-9</v>
      </c>
      <c r="E1547" s="1">
        <v>2.0611536224385579E-9</v>
      </c>
      <c r="F1547" s="1">
        <v>1</v>
      </c>
      <c r="G1547" s="1">
        <f t="shared" si="342"/>
        <v>2.0611536224385579E-9</v>
      </c>
      <c r="H1547" s="1">
        <f t="shared" si="343"/>
        <v>2.0611536224385579E-9</v>
      </c>
      <c r="I1547" s="1">
        <f t="shared" si="344"/>
        <v>2.0611536224385579E-9</v>
      </c>
      <c r="J1547" s="1">
        <f t="shared" si="345"/>
        <v>2.0611536224385579E-9</v>
      </c>
      <c r="K1547" s="1">
        <f t="shared" si="346"/>
        <v>1</v>
      </c>
      <c r="L1547" s="1">
        <f t="shared" si="347"/>
        <v>2.0611536224385579E-9</v>
      </c>
      <c r="M1547" s="1">
        <f t="shared" si="348"/>
        <v>2.0611536224385579E-9</v>
      </c>
      <c r="N1547" s="1">
        <f t="shared" si="349"/>
        <v>2.0611536224385579E-9</v>
      </c>
      <c r="O1547" s="1">
        <f t="shared" si="350"/>
        <v>2.0611536224385579E-9</v>
      </c>
      <c r="P1547" s="1">
        <f t="shared" si="351"/>
        <v>0</v>
      </c>
      <c r="Q1547" s="1">
        <v>3</v>
      </c>
      <c r="R1547" s="1">
        <v>37</v>
      </c>
    </row>
    <row r="1548" spans="1:18" x14ac:dyDescent="0.35">
      <c r="A1548" s="1">
        <v>36</v>
      </c>
      <c r="B1548" s="1">
        <v>2.0611536224385579E-9</v>
      </c>
      <c r="C1548" s="1">
        <v>2.0611536224385579E-9</v>
      </c>
      <c r="D1548" s="1">
        <v>2.0611536224385579E-9</v>
      </c>
      <c r="E1548" s="1">
        <v>2.0611536224385579E-9</v>
      </c>
      <c r="F1548" s="1">
        <v>1</v>
      </c>
      <c r="G1548" s="1">
        <f t="shared" si="342"/>
        <v>2.0611536224385579E-9</v>
      </c>
      <c r="H1548" s="1">
        <f t="shared" si="343"/>
        <v>2.0611536224385579E-9</v>
      </c>
      <c r="I1548" s="1">
        <f t="shared" si="344"/>
        <v>2.0611536224385579E-9</v>
      </c>
      <c r="J1548" s="1">
        <f t="shared" si="345"/>
        <v>2.0611536224385579E-9</v>
      </c>
      <c r="K1548" s="1">
        <f t="shared" si="346"/>
        <v>1</v>
      </c>
      <c r="L1548" s="1">
        <f t="shared" si="347"/>
        <v>2.0611536224385579E-9</v>
      </c>
      <c r="M1548" s="1">
        <f t="shared" si="348"/>
        <v>2.0611536224385579E-9</v>
      </c>
      <c r="N1548" s="1">
        <f t="shared" si="349"/>
        <v>2.0611536224385579E-9</v>
      </c>
      <c r="O1548" s="1">
        <f t="shared" si="350"/>
        <v>2.0611536224385579E-9</v>
      </c>
      <c r="P1548" s="1">
        <f t="shared" si="351"/>
        <v>0</v>
      </c>
      <c r="Q1548" s="1">
        <v>3</v>
      </c>
      <c r="R1548" s="1">
        <v>37</v>
      </c>
    </row>
    <row r="1549" spans="1:18" x14ac:dyDescent="0.35">
      <c r="A1549" s="1">
        <v>36</v>
      </c>
      <c r="B1549" s="1">
        <v>2.0611536224385579E-9</v>
      </c>
      <c r="C1549" s="1">
        <v>2.0611536224385579E-9</v>
      </c>
      <c r="D1549" s="1">
        <v>2.0611536224385579E-9</v>
      </c>
      <c r="E1549" s="1">
        <v>2.0611536224385579E-9</v>
      </c>
      <c r="F1549" s="1">
        <v>1</v>
      </c>
      <c r="G1549" s="1">
        <f t="shared" si="342"/>
        <v>2.0611536224385579E-9</v>
      </c>
      <c r="H1549" s="1">
        <f t="shared" si="343"/>
        <v>2.0611536224385579E-9</v>
      </c>
      <c r="I1549" s="1">
        <f t="shared" si="344"/>
        <v>2.0611536224385579E-9</v>
      </c>
      <c r="J1549" s="1">
        <f t="shared" si="345"/>
        <v>2.0611536224385579E-9</v>
      </c>
      <c r="K1549" s="1">
        <f t="shared" si="346"/>
        <v>1</v>
      </c>
      <c r="L1549" s="1">
        <f t="shared" si="347"/>
        <v>2.0611536224385579E-9</v>
      </c>
      <c r="M1549" s="1">
        <f t="shared" si="348"/>
        <v>2.0611536224385579E-9</v>
      </c>
      <c r="N1549" s="1">
        <f t="shared" si="349"/>
        <v>2.0611536224385579E-9</v>
      </c>
      <c r="O1549" s="1">
        <f t="shared" si="350"/>
        <v>2.0611536224385579E-9</v>
      </c>
      <c r="P1549" s="1">
        <f t="shared" si="351"/>
        <v>0</v>
      </c>
      <c r="Q1549" s="1">
        <v>3</v>
      </c>
      <c r="R1549" s="1">
        <v>37</v>
      </c>
    </row>
    <row r="1550" spans="1:18" x14ac:dyDescent="0.35">
      <c r="A1550" s="1">
        <v>36</v>
      </c>
      <c r="B1550" s="1">
        <v>2.0611536224385579E-9</v>
      </c>
      <c r="C1550" s="1">
        <v>2.0611536224385579E-9</v>
      </c>
      <c r="D1550" s="1">
        <v>2.0611536224385579E-9</v>
      </c>
      <c r="E1550" s="1">
        <v>2.0611536224385579E-9</v>
      </c>
      <c r="F1550" s="1">
        <v>1</v>
      </c>
      <c r="G1550" s="1">
        <f t="shared" si="342"/>
        <v>2.0611536224385579E-9</v>
      </c>
      <c r="H1550" s="1">
        <f t="shared" si="343"/>
        <v>2.0611536224385579E-9</v>
      </c>
      <c r="I1550" s="1">
        <f t="shared" si="344"/>
        <v>2.0611536224385579E-9</v>
      </c>
      <c r="J1550" s="1">
        <f t="shared" si="345"/>
        <v>2.0611536224385579E-9</v>
      </c>
      <c r="K1550" s="1">
        <f t="shared" si="346"/>
        <v>1</v>
      </c>
      <c r="L1550" s="1">
        <f t="shared" si="347"/>
        <v>2.0611536224385579E-9</v>
      </c>
      <c r="M1550" s="1">
        <f t="shared" si="348"/>
        <v>2.0611536224385579E-9</v>
      </c>
      <c r="N1550" s="1">
        <f t="shared" si="349"/>
        <v>2.0611536224385579E-9</v>
      </c>
      <c r="O1550" s="1">
        <f t="shared" si="350"/>
        <v>2.0611536224385579E-9</v>
      </c>
      <c r="P1550" s="1">
        <f t="shared" si="351"/>
        <v>0</v>
      </c>
      <c r="Q1550" s="1">
        <v>3</v>
      </c>
      <c r="R1550" s="1">
        <v>37</v>
      </c>
    </row>
    <row r="1551" spans="1:18" x14ac:dyDescent="0.35">
      <c r="A1551" s="1">
        <v>36</v>
      </c>
      <c r="B1551" s="1">
        <v>2.0611536224385579E-9</v>
      </c>
      <c r="C1551" s="1">
        <v>2.0611536224385579E-9</v>
      </c>
      <c r="D1551" s="1">
        <v>2.0611536224385579E-9</v>
      </c>
      <c r="E1551" s="1">
        <v>2.0611536224385579E-9</v>
      </c>
      <c r="F1551" s="1">
        <v>1</v>
      </c>
      <c r="G1551" s="1">
        <f t="shared" si="342"/>
        <v>2.0611536224385579E-9</v>
      </c>
      <c r="H1551" s="1">
        <f t="shared" si="343"/>
        <v>2.0611536224385579E-9</v>
      </c>
      <c r="I1551" s="1">
        <f t="shared" si="344"/>
        <v>2.0611536224385579E-9</v>
      </c>
      <c r="J1551" s="1">
        <f t="shared" si="345"/>
        <v>2.0611536224385579E-9</v>
      </c>
      <c r="K1551" s="1">
        <f t="shared" si="346"/>
        <v>1</v>
      </c>
      <c r="L1551" s="1">
        <f t="shared" si="347"/>
        <v>2.0611536224385579E-9</v>
      </c>
      <c r="M1551" s="1">
        <f t="shared" si="348"/>
        <v>2.0611536224385579E-9</v>
      </c>
      <c r="N1551" s="1">
        <f t="shared" si="349"/>
        <v>2.0611536224385579E-9</v>
      </c>
      <c r="O1551" s="1">
        <f t="shared" si="350"/>
        <v>2.0611536224385579E-9</v>
      </c>
      <c r="P1551" s="1">
        <f t="shared" si="351"/>
        <v>0</v>
      </c>
      <c r="Q1551" s="1">
        <v>3</v>
      </c>
      <c r="R1551" s="1">
        <v>37</v>
      </c>
    </row>
    <row r="1552" spans="1:18" x14ac:dyDescent="0.35">
      <c r="A1552" s="1">
        <v>36</v>
      </c>
      <c r="B1552" s="1">
        <v>2.0611536224385579E-9</v>
      </c>
      <c r="C1552" s="1">
        <v>2.0611536224385579E-9</v>
      </c>
      <c r="D1552" s="1">
        <v>2.0611536224385579E-9</v>
      </c>
      <c r="E1552" s="1">
        <v>2.0611536224385579E-9</v>
      </c>
      <c r="F1552" s="1">
        <v>1</v>
      </c>
      <c r="G1552" s="1">
        <f t="shared" si="342"/>
        <v>2.0611536224385579E-9</v>
      </c>
      <c r="H1552" s="1">
        <f t="shared" si="343"/>
        <v>2.0611536224385579E-9</v>
      </c>
      <c r="I1552" s="1">
        <f t="shared" si="344"/>
        <v>2.0611536224385579E-9</v>
      </c>
      <c r="J1552" s="1">
        <f t="shared" si="345"/>
        <v>2.0611536224385579E-9</v>
      </c>
      <c r="K1552" s="1">
        <f t="shared" si="346"/>
        <v>1</v>
      </c>
      <c r="L1552" s="1">
        <f t="shared" si="347"/>
        <v>2.0611536224385579E-9</v>
      </c>
      <c r="M1552" s="1">
        <f t="shared" si="348"/>
        <v>2.0611536224385579E-9</v>
      </c>
      <c r="N1552" s="1">
        <f t="shared" si="349"/>
        <v>2.0611536224385579E-9</v>
      </c>
      <c r="O1552" s="1">
        <f t="shared" si="350"/>
        <v>2.0611536224385579E-9</v>
      </c>
      <c r="P1552" s="1">
        <f t="shared" si="351"/>
        <v>0</v>
      </c>
      <c r="Q1552" s="1">
        <v>3</v>
      </c>
      <c r="R1552" s="1">
        <v>37</v>
      </c>
    </row>
    <row r="1553" spans="1:18" x14ac:dyDescent="0.35">
      <c r="A1553" s="1">
        <v>36</v>
      </c>
      <c r="B1553" s="1">
        <v>2.0611536224385579E-9</v>
      </c>
      <c r="C1553" s="1">
        <v>2.0611536224385579E-9</v>
      </c>
      <c r="D1553" s="1">
        <v>2.0611536224385579E-9</v>
      </c>
      <c r="E1553" s="1">
        <v>2.0611536224385579E-9</v>
      </c>
      <c r="F1553" s="1">
        <v>1</v>
      </c>
      <c r="G1553" s="1">
        <f t="shared" si="342"/>
        <v>2.0611536224385579E-9</v>
      </c>
      <c r="H1553" s="1">
        <f t="shared" si="343"/>
        <v>2.0611536224385579E-9</v>
      </c>
      <c r="I1553" s="1">
        <f t="shared" si="344"/>
        <v>2.0611536224385579E-9</v>
      </c>
      <c r="J1553" s="1">
        <f t="shared" si="345"/>
        <v>2.0611536224385579E-9</v>
      </c>
      <c r="K1553" s="1">
        <f t="shared" si="346"/>
        <v>1</v>
      </c>
      <c r="L1553" s="1">
        <f t="shared" si="347"/>
        <v>2.0611536224385579E-9</v>
      </c>
      <c r="M1553" s="1">
        <f t="shared" si="348"/>
        <v>2.0611536224385579E-9</v>
      </c>
      <c r="N1553" s="1">
        <f t="shared" si="349"/>
        <v>2.0611536224385579E-9</v>
      </c>
      <c r="O1553" s="1">
        <f t="shared" si="350"/>
        <v>2.0611536224385579E-9</v>
      </c>
      <c r="P1553" s="1">
        <f t="shared" si="351"/>
        <v>0</v>
      </c>
      <c r="Q1553" s="1">
        <v>3</v>
      </c>
      <c r="R1553" s="1">
        <v>37</v>
      </c>
    </row>
    <row r="1554" spans="1:18" x14ac:dyDescent="0.35">
      <c r="A1554" s="1">
        <v>36</v>
      </c>
      <c r="B1554" s="1">
        <v>2.0611536224385579E-9</v>
      </c>
      <c r="C1554" s="1">
        <v>2.0611536224385579E-9</v>
      </c>
      <c r="D1554" s="1">
        <v>2.0611536224385579E-9</v>
      </c>
      <c r="E1554" s="1">
        <v>2.0611536224385579E-9</v>
      </c>
      <c r="F1554" s="1">
        <v>1</v>
      </c>
      <c r="G1554" s="1">
        <f t="shared" si="342"/>
        <v>2.0611536224385579E-9</v>
      </c>
      <c r="H1554" s="1">
        <f t="shared" si="343"/>
        <v>2.0611536224385579E-9</v>
      </c>
      <c r="I1554" s="1">
        <f t="shared" si="344"/>
        <v>2.0611536224385579E-9</v>
      </c>
      <c r="J1554" s="1">
        <f t="shared" si="345"/>
        <v>2.0611536224385579E-9</v>
      </c>
      <c r="K1554" s="1">
        <f t="shared" si="346"/>
        <v>1</v>
      </c>
      <c r="L1554" s="1">
        <f t="shared" si="347"/>
        <v>2.0611536224385579E-9</v>
      </c>
      <c r="M1554" s="1">
        <f t="shared" si="348"/>
        <v>2.0611536224385579E-9</v>
      </c>
      <c r="N1554" s="1">
        <f t="shared" si="349"/>
        <v>2.0611536224385579E-9</v>
      </c>
      <c r="O1554" s="1">
        <f t="shared" si="350"/>
        <v>2.0611536224385579E-9</v>
      </c>
      <c r="P1554" s="1">
        <f t="shared" si="351"/>
        <v>0</v>
      </c>
      <c r="Q1554" s="1">
        <v>3</v>
      </c>
      <c r="R1554" s="1">
        <v>37</v>
      </c>
    </row>
    <row r="1555" spans="1:18" x14ac:dyDescent="0.35">
      <c r="A1555" s="1">
        <v>36</v>
      </c>
      <c r="B1555" s="1">
        <v>2.0611536224385579E-9</v>
      </c>
      <c r="C1555" s="1">
        <v>2.0611536224385579E-9</v>
      </c>
      <c r="D1555" s="1">
        <v>2.0611536224385579E-9</v>
      </c>
      <c r="E1555" s="1">
        <v>2.0611536224385579E-9</v>
      </c>
      <c r="F1555" s="1">
        <v>1</v>
      </c>
      <c r="G1555" s="1">
        <f t="shared" si="342"/>
        <v>2.0611536224385579E-9</v>
      </c>
      <c r="H1555" s="1">
        <f t="shared" si="343"/>
        <v>2.0611536224385579E-9</v>
      </c>
      <c r="I1555" s="1">
        <f t="shared" si="344"/>
        <v>2.0611536224385579E-9</v>
      </c>
      <c r="J1555" s="1">
        <f t="shared" si="345"/>
        <v>2.0611536224385579E-9</v>
      </c>
      <c r="K1555" s="1">
        <f t="shared" si="346"/>
        <v>1</v>
      </c>
      <c r="L1555" s="1">
        <f t="shared" si="347"/>
        <v>2.0611536224385579E-9</v>
      </c>
      <c r="M1555" s="1">
        <f t="shared" si="348"/>
        <v>2.0611536224385579E-9</v>
      </c>
      <c r="N1555" s="1">
        <f t="shared" si="349"/>
        <v>2.0611536224385579E-9</v>
      </c>
      <c r="O1555" s="1">
        <f t="shared" si="350"/>
        <v>2.0611536224385579E-9</v>
      </c>
      <c r="P1555" s="1">
        <f t="shared" si="351"/>
        <v>0</v>
      </c>
      <c r="Q1555" s="1">
        <v>3</v>
      </c>
      <c r="R1555" s="1">
        <v>37</v>
      </c>
    </row>
    <row r="1556" spans="1:18" x14ac:dyDescent="0.35">
      <c r="A1556" s="1">
        <v>36</v>
      </c>
      <c r="B1556" s="1">
        <v>2.0611536224385579E-9</v>
      </c>
      <c r="C1556" s="1">
        <v>2.0611536224385579E-9</v>
      </c>
      <c r="D1556" s="1">
        <v>2.0611536224385579E-9</v>
      </c>
      <c r="E1556" s="1">
        <v>2.0611536224385579E-9</v>
      </c>
      <c r="F1556" s="1">
        <v>1</v>
      </c>
      <c r="G1556" s="1">
        <f t="shared" si="342"/>
        <v>2.0611536224385579E-9</v>
      </c>
      <c r="H1556" s="1">
        <f t="shared" si="343"/>
        <v>2.0611536224385579E-9</v>
      </c>
      <c r="I1556" s="1">
        <f t="shared" si="344"/>
        <v>2.0611536224385579E-9</v>
      </c>
      <c r="J1556" s="1">
        <f t="shared" si="345"/>
        <v>2.0611536224385579E-9</v>
      </c>
      <c r="K1556" s="1">
        <f t="shared" si="346"/>
        <v>1</v>
      </c>
      <c r="L1556" s="1">
        <f t="shared" si="347"/>
        <v>2.0611536224385579E-9</v>
      </c>
      <c r="M1556" s="1">
        <f t="shared" si="348"/>
        <v>2.0611536224385579E-9</v>
      </c>
      <c r="N1556" s="1">
        <f t="shared" si="349"/>
        <v>2.0611536224385579E-9</v>
      </c>
      <c r="O1556" s="1">
        <f t="shared" si="350"/>
        <v>2.0611536224385579E-9</v>
      </c>
      <c r="P1556" s="1">
        <f t="shared" si="351"/>
        <v>0</v>
      </c>
      <c r="Q1556" s="1">
        <v>3</v>
      </c>
      <c r="R1556" s="1">
        <v>37</v>
      </c>
    </row>
    <row r="1557" spans="1:18" x14ac:dyDescent="0.35">
      <c r="A1557" s="1">
        <v>36</v>
      </c>
      <c r="B1557" s="1">
        <v>2.0611536224385579E-9</v>
      </c>
      <c r="C1557" s="1">
        <v>2.0611536224385579E-9</v>
      </c>
      <c r="D1557" s="1">
        <v>2.0611536224385579E-9</v>
      </c>
      <c r="E1557" s="1">
        <v>2.0611536224385579E-9</v>
      </c>
      <c r="F1557" s="1">
        <v>1</v>
      </c>
      <c r="G1557" s="1">
        <f t="shared" ref="G1557:G1558" si="352">$T$2*B1557+(1-$T$2)*G1556</f>
        <v>2.0611536224385579E-9</v>
      </c>
      <c r="H1557" s="1">
        <f t="shared" ref="H1557:H1558" si="353">$T$4*C1557+(1-$T$4)*H1556</f>
        <v>2.0611536224385579E-9</v>
      </c>
      <c r="I1557" s="1">
        <f t="shared" ref="I1557:I1558" si="354">$T$6*D1557+(1-$T$6)*I1556</f>
        <v>2.0611536224385579E-9</v>
      </c>
      <c r="J1557" s="1">
        <f t="shared" ref="J1557:J1558" si="355">$T$8*E1557+(1-$T$8)*J1556</f>
        <v>2.0611536224385579E-9</v>
      </c>
      <c r="K1557" s="1">
        <f t="shared" ref="K1557:K1558" si="356">$T$10*F1557+(1-$T$10)*K1556</f>
        <v>1</v>
      </c>
      <c r="L1557" s="1">
        <f t="shared" si="347"/>
        <v>2.0611536224385579E-9</v>
      </c>
      <c r="M1557" s="1">
        <f t="shared" si="348"/>
        <v>2.0611536224385579E-9</v>
      </c>
      <c r="N1557" s="1">
        <f t="shared" si="349"/>
        <v>2.0611536224385579E-9</v>
      </c>
      <c r="O1557" s="1">
        <f t="shared" si="350"/>
        <v>2.0611536224385579E-9</v>
      </c>
      <c r="P1557" s="1">
        <f t="shared" si="351"/>
        <v>0</v>
      </c>
      <c r="Q1557" s="1">
        <v>3</v>
      </c>
      <c r="R1557" s="1">
        <v>37</v>
      </c>
    </row>
    <row r="1558" spans="1:18" x14ac:dyDescent="0.35">
      <c r="A1558" s="1">
        <v>36</v>
      </c>
      <c r="B1558" s="1">
        <v>2.0611536224385579E-9</v>
      </c>
      <c r="C1558" s="1">
        <v>2.0611536224385579E-9</v>
      </c>
      <c r="D1558" s="1">
        <v>2.0611536224385579E-9</v>
      </c>
      <c r="E1558" s="1">
        <v>2.0611536224385579E-9</v>
      </c>
      <c r="F1558" s="1">
        <v>1</v>
      </c>
      <c r="G1558" s="1">
        <f t="shared" si="352"/>
        <v>2.0611536224385579E-9</v>
      </c>
      <c r="H1558" s="1">
        <f t="shared" si="353"/>
        <v>2.0611536224385579E-9</v>
      </c>
      <c r="I1558" s="1">
        <f t="shared" si="354"/>
        <v>2.0611536224385579E-9</v>
      </c>
      <c r="J1558" s="1">
        <f t="shared" si="355"/>
        <v>2.0611536224385579E-9</v>
      </c>
      <c r="K1558" s="1">
        <f t="shared" si="356"/>
        <v>1</v>
      </c>
      <c r="L1558" s="1">
        <f t="shared" si="347"/>
        <v>2.0611536224385579E-9</v>
      </c>
      <c r="M1558" s="1">
        <f t="shared" si="348"/>
        <v>2.0611536224385579E-9</v>
      </c>
      <c r="N1558" s="1">
        <f t="shared" si="349"/>
        <v>2.0611536224385579E-9</v>
      </c>
      <c r="O1558" s="1">
        <f t="shared" si="350"/>
        <v>2.0611536224385579E-9</v>
      </c>
      <c r="P1558" s="1">
        <f t="shared" si="351"/>
        <v>0</v>
      </c>
      <c r="Q1558" s="1">
        <v>3</v>
      </c>
      <c r="R1558" s="1">
        <v>37</v>
      </c>
    </row>
    <row r="1559" spans="1:18" x14ac:dyDescent="0.35">
      <c r="A1559" s="1">
        <v>37</v>
      </c>
      <c r="B1559" s="1">
        <v>0.99999654294249041</v>
      </c>
      <c r="C1559" s="1">
        <v>3.4421234430196356E-6</v>
      </c>
      <c r="D1559" s="1">
        <v>9.4430587334974278E-10</v>
      </c>
      <c r="E1559" s="1">
        <v>4.8460677145790782E-10</v>
      </c>
      <c r="F1559" s="1">
        <v>2.0611536224385579E-9</v>
      </c>
      <c r="G1559" s="1">
        <f>B1559</f>
        <v>0.99999654294249041</v>
      </c>
      <c r="H1559" s="1">
        <f t="shared" ref="H1559:K1559" si="357">C1559</f>
        <v>3.4421234430196356E-6</v>
      </c>
      <c r="I1559" s="1">
        <f t="shared" si="357"/>
        <v>9.4430587334974278E-10</v>
      </c>
      <c r="J1559" s="1">
        <f t="shared" si="357"/>
        <v>4.8460677145790782E-10</v>
      </c>
      <c r="K1559" s="1">
        <f t="shared" si="357"/>
        <v>2.0611536224385579E-9</v>
      </c>
      <c r="L1559" s="1">
        <f t="shared" si="347"/>
        <v>3.457057509592687E-6</v>
      </c>
      <c r="M1559" s="1">
        <f t="shared" si="348"/>
        <v>3.4421234430196356E-6</v>
      </c>
      <c r="N1559" s="1">
        <f t="shared" si="349"/>
        <v>9.4430587334974278E-10</v>
      </c>
      <c r="O1559" s="1">
        <f t="shared" si="350"/>
        <v>4.8460677145790782E-10</v>
      </c>
      <c r="P1559" s="1">
        <f t="shared" si="351"/>
        <v>2.0611536224385579E-9</v>
      </c>
      <c r="Q1559" s="1">
        <v>0</v>
      </c>
      <c r="R1559" s="1">
        <v>38</v>
      </c>
    </row>
    <row r="1560" spans="1:18" x14ac:dyDescent="0.35">
      <c r="A1560" s="1">
        <v>37</v>
      </c>
      <c r="B1560" s="1">
        <v>0.99999225145621262</v>
      </c>
      <c r="C1560" s="1">
        <v>7.7167988317221202E-6</v>
      </c>
      <c r="D1560" s="1">
        <v>1.4758101235913171E-9</v>
      </c>
      <c r="E1560" s="1">
        <v>6.498461775888311E-10</v>
      </c>
      <c r="F1560" s="1">
        <v>2.0611536224385579E-9</v>
      </c>
      <c r="G1560" s="1">
        <f>$T$2*B1560+(1-$T$2)*G1559</f>
        <v>0.99999225145621262</v>
      </c>
      <c r="H1560" s="1">
        <f>$T$4*C1560+(1-$T$4)*H1559</f>
        <v>7.7167988317221202E-6</v>
      </c>
      <c r="I1560" s="1">
        <f>$T$6*D1560+(1-$T$6)*I1559</f>
        <v>1.4758101235913171E-9</v>
      </c>
      <c r="J1560" s="1">
        <f>$T$8*E1560+(1-$T$8)*J1559</f>
        <v>6.498461775888311E-10</v>
      </c>
      <c r="K1560" s="1">
        <f>$T$10*F1560+(1-$T$10)*K1559</f>
        <v>2.0611536224385579E-9</v>
      </c>
      <c r="L1560" s="1">
        <f t="shared" si="347"/>
        <v>7.7485437873781038E-6</v>
      </c>
      <c r="M1560" s="1">
        <f t="shared" si="348"/>
        <v>7.7167988317221202E-6</v>
      </c>
      <c r="N1560" s="1">
        <f t="shared" si="349"/>
        <v>1.4758101235913171E-9</v>
      </c>
      <c r="O1560" s="1">
        <f t="shared" si="350"/>
        <v>6.498461775888311E-10</v>
      </c>
      <c r="P1560" s="1">
        <f t="shared" si="351"/>
        <v>2.0611536224385579E-9</v>
      </c>
      <c r="Q1560" s="1">
        <v>0</v>
      </c>
      <c r="R1560" s="1">
        <v>38</v>
      </c>
    </row>
    <row r="1561" spans="1:18" x14ac:dyDescent="0.35">
      <c r="A1561" s="1">
        <v>37</v>
      </c>
      <c r="B1561" s="1">
        <v>0.99998593350190201</v>
      </c>
      <c r="C1561" s="1">
        <v>1.4012123285339215E-5</v>
      </c>
      <c r="D1561" s="1">
        <v>1.9396272242369559E-9</v>
      </c>
      <c r="E1561" s="1">
        <v>7.0938566543631574E-10</v>
      </c>
      <c r="F1561" s="1">
        <v>2.0611536224385579E-9</v>
      </c>
      <c r="G1561" s="1">
        <f t="shared" ref="G1561:G1622" si="358">$T$2*B1561+(1-$T$2)*G1560</f>
        <v>0.99998593350190201</v>
      </c>
      <c r="H1561" s="1">
        <f t="shared" ref="H1561:H1622" si="359">$T$4*C1561+(1-$T$4)*H1560</f>
        <v>1.4012123285339215E-5</v>
      </c>
      <c r="I1561" s="1">
        <f t="shared" ref="I1561:I1622" si="360">$T$6*D1561+(1-$T$6)*I1560</f>
        <v>1.9396272242369559E-9</v>
      </c>
      <c r="J1561" s="1">
        <f t="shared" ref="J1561:J1622" si="361">$T$8*E1561+(1-$T$8)*J1560</f>
        <v>7.0938566543631574E-10</v>
      </c>
      <c r="K1561" s="1">
        <f t="shared" ref="K1561:K1622" si="362">$T$10*F1561+(1-$T$10)*K1560</f>
        <v>2.0611536224385579E-9</v>
      </c>
      <c r="L1561" s="1">
        <f t="shared" si="347"/>
        <v>1.4066498097986546E-5</v>
      </c>
      <c r="M1561" s="1">
        <f t="shared" si="348"/>
        <v>1.4012123285339215E-5</v>
      </c>
      <c r="N1561" s="1">
        <f t="shared" si="349"/>
        <v>1.9396272242369559E-9</v>
      </c>
      <c r="O1561" s="1">
        <f t="shared" si="350"/>
        <v>7.0938566543631574E-10</v>
      </c>
      <c r="P1561" s="1">
        <f t="shared" si="351"/>
        <v>2.0611536224385579E-9</v>
      </c>
      <c r="Q1561" s="1">
        <v>0</v>
      </c>
      <c r="R1561" s="1">
        <v>38</v>
      </c>
    </row>
    <row r="1562" spans="1:18" x14ac:dyDescent="0.35">
      <c r="A1562" s="1">
        <v>37</v>
      </c>
      <c r="B1562" s="1">
        <v>0.99989987422283233</v>
      </c>
      <c r="C1562" s="1">
        <v>1.0016386720576332E-4</v>
      </c>
      <c r="D1562" s="1">
        <v>3.6233205992108635E-9</v>
      </c>
      <c r="E1562" s="1">
        <v>2.6457963705228057E-9</v>
      </c>
      <c r="F1562" s="1">
        <v>2.0611536224385579E-9</v>
      </c>
      <c r="G1562" s="1">
        <f t="shared" si="358"/>
        <v>0.99989987422283233</v>
      </c>
      <c r="H1562" s="1">
        <f t="shared" si="359"/>
        <v>1.0016386720576332E-4</v>
      </c>
      <c r="I1562" s="1">
        <f t="shared" si="360"/>
        <v>3.6233205992108635E-9</v>
      </c>
      <c r="J1562" s="1">
        <f t="shared" si="361"/>
        <v>2.6457963705228057E-9</v>
      </c>
      <c r="K1562" s="1">
        <f t="shared" si="362"/>
        <v>2.0611536224385579E-9</v>
      </c>
      <c r="L1562" s="1">
        <f t="shared" si="347"/>
        <v>1.0012577716767002E-4</v>
      </c>
      <c r="M1562" s="1">
        <f t="shared" si="348"/>
        <v>1.0016386720576332E-4</v>
      </c>
      <c r="N1562" s="1">
        <f t="shared" si="349"/>
        <v>3.6233205992108635E-9</v>
      </c>
      <c r="O1562" s="1">
        <f t="shared" si="350"/>
        <v>2.6457963705228057E-9</v>
      </c>
      <c r="P1562" s="1">
        <f t="shared" si="351"/>
        <v>2.0611536224385579E-9</v>
      </c>
      <c r="Q1562" s="1">
        <v>0</v>
      </c>
      <c r="R1562" s="1">
        <v>38</v>
      </c>
    </row>
    <row r="1563" spans="1:18" x14ac:dyDescent="0.35">
      <c r="A1563" s="1">
        <v>37</v>
      </c>
      <c r="B1563" s="1">
        <v>0.99893861530208738</v>
      </c>
      <c r="C1563" s="1">
        <v>1.061344858052222E-3</v>
      </c>
      <c r="D1563" s="1">
        <v>7.5591854623898161E-9</v>
      </c>
      <c r="E1563" s="1">
        <v>1.2752215620598106E-8</v>
      </c>
      <c r="F1563" s="1">
        <v>2.0611536224385579E-9</v>
      </c>
      <c r="G1563" s="1">
        <f t="shared" si="358"/>
        <v>0.99893861530208738</v>
      </c>
      <c r="H1563" s="1">
        <f t="shared" si="359"/>
        <v>1.061344858052222E-3</v>
      </c>
      <c r="I1563" s="1">
        <f t="shared" si="360"/>
        <v>7.5591854623898161E-9</v>
      </c>
      <c r="J1563" s="1">
        <f t="shared" si="361"/>
        <v>1.2752215620598106E-8</v>
      </c>
      <c r="K1563" s="1">
        <f t="shared" si="362"/>
        <v>2.0611536224385579E-9</v>
      </c>
      <c r="L1563" s="1">
        <f t="shared" si="347"/>
        <v>1.0613846979126151E-3</v>
      </c>
      <c r="M1563" s="1">
        <f t="shared" si="348"/>
        <v>1.061344858052222E-3</v>
      </c>
      <c r="N1563" s="1">
        <f t="shared" si="349"/>
        <v>7.5591854623898161E-9</v>
      </c>
      <c r="O1563" s="1">
        <f t="shared" si="350"/>
        <v>1.2752215620598106E-8</v>
      </c>
      <c r="P1563" s="1">
        <f t="shared" si="351"/>
        <v>2.0611536224385579E-9</v>
      </c>
      <c r="Q1563" s="1">
        <v>0</v>
      </c>
      <c r="R1563" s="1">
        <v>38</v>
      </c>
    </row>
    <row r="1564" spans="1:18" x14ac:dyDescent="0.35">
      <c r="A1564" s="1">
        <v>37</v>
      </c>
      <c r="B1564" s="1">
        <v>0.99651719431357533</v>
      </c>
      <c r="C1564" s="1">
        <v>3.482819670772391E-3</v>
      </c>
      <c r="D1564" s="1">
        <v>1.2862605961499792E-8</v>
      </c>
      <c r="E1564" s="1">
        <v>1.6064724161983629E-8</v>
      </c>
      <c r="F1564" s="1">
        <v>2.0611536224385579E-9</v>
      </c>
      <c r="G1564" s="1">
        <f t="shared" si="358"/>
        <v>0.99651719431357533</v>
      </c>
      <c r="H1564" s="1">
        <f t="shared" si="359"/>
        <v>3.482819670772391E-3</v>
      </c>
      <c r="I1564" s="1">
        <f t="shared" si="360"/>
        <v>1.2862605961499792E-8</v>
      </c>
      <c r="J1564" s="1">
        <f t="shared" si="361"/>
        <v>1.6064724161983629E-8</v>
      </c>
      <c r="K1564" s="1">
        <f t="shared" si="362"/>
        <v>2.0611536224385579E-9</v>
      </c>
      <c r="L1564" s="1">
        <f t="shared" si="347"/>
        <v>3.4828056864246726E-3</v>
      </c>
      <c r="M1564" s="1">
        <f t="shared" si="348"/>
        <v>3.482819670772391E-3</v>
      </c>
      <c r="N1564" s="1">
        <f t="shared" si="349"/>
        <v>1.2862605961499792E-8</v>
      </c>
      <c r="O1564" s="1">
        <f t="shared" si="350"/>
        <v>1.6064724161983629E-8</v>
      </c>
      <c r="P1564" s="1">
        <f t="shared" si="351"/>
        <v>2.0611536224385579E-9</v>
      </c>
      <c r="Q1564" s="1">
        <v>0</v>
      </c>
      <c r="R1564" s="1">
        <v>38</v>
      </c>
    </row>
    <row r="1565" spans="1:18" x14ac:dyDescent="0.35">
      <c r="A1565" s="1">
        <v>37</v>
      </c>
      <c r="B1565" s="1">
        <v>0.98826898481223735</v>
      </c>
      <c r="C1565" s="1">
        <v>1.1731021993372307E-2</v>
      </c>
      <c r="D1565" s="1">
        <v>1.9306259710329093E-8</v>
      </c>
      <c r="E1565" s="1">
        <v>3.5462808356953775E-8</v>
      </c>
      <c r="F1565" s="1">
        <v>2.0611536224385579E-9</v>
      </c>
      <c r="G1565" s="1">
        <f t="shared" si="358"/>
        <v>0.98826898481223735</v>
      </c>
      <c r="H1565" s="1">
        <f t="shared" si="359"/>
        <v>1.1731021993372307E-2</v>
      </c>
      <c r="I1565" s="1">
        <f t="shared" si="360"/>
        <v>1.9306259710329093E-8</v>
      </c>
      <c r="J1565" s="1">
        <f t="shared" si="361"/>
        <v>3.5462808356953775E-8</v>
      </c>
      <c r="K1565" s="1">
        <f t="shared" si="362"/>
        <v>2.0611536224385579E-9</v>
      </c>
      <c r="L1565" s="1">
        <f t="shared" si="347"/>
        <v>1.173101518776265E-2</v>
      </c>
      <c r="M1565" s="1">
        <f t="shared" si="348"/>
        <v>1.1731021993372307E-2</v>
      </c>
      <c r="N1565" s="1">
        <f t="shared" si="349"/>
        <v>1.9306259710329093E-8</v>
      </c>
      <c r="O1565" s="1">
        <f t="shared" si="350"/>
        <v>3.5462808356953775E-8</v>
      </c>
      <c r="P1565" s="1">
        <f t="shared" si="351"/>
        <v>2.0611536224385579E-9</v>
      </c>
      <c r="Q1565" s="1">
        <v>0</v>
      </c>
      <c r="R1565" s="1">
        <v>38</v>
      </c>
    </row>
    <row r="1566" spans="1:18" x14ac:dyDescent="0.35">
      <c r="A1566" s="1">
        <v>37</v>
      </c>
      <c r="B1566" s="1">
        <v>0.99992955227253477</v>
      </c>
      <c r="C1566" s="1">
        <v>7.0477577384963432E-5</v>
      </c>
      <c r="D1566" s="1">
        <v>3.6114326020161161E-9</v>
      </c>
      <c r="E1566" s="1">
        <v>2.1346646321397883E-9</v>
      </c>
      <c r="F1566" s="1">
        <v>2.0611536224385579E-9</v>
      </c>
      <c r="G1566" s="1">
        <f t="shared" si="358"/>
        <v>0.99992955227253477</v>
      </c>
      <c r="H1566" s="1">
        <f t="shared" si="359"/>
        <v>7.0477577384963432E-5</v>
      </c>
      <c r="I1566" s="1">
        <f t="shared" si="360"/>
        <v>3.6114326020161161E-9</v>
      </c>
      <c r="J1566" s="1">
        <f t="shared" si="361"/>
        <v>2.1346646321397883E-9</v>
      </c>
      <c r="K1566" s="1">
        <f t="shared" si="362"/>
        <v>2.0611536224385579E-9</v>
      </c>
      <c r="L1566" s="1">
        <f t="shared" si="347"/>
        <v>7.0447727465228205E-5</v>
      </c>
      <c r="M1566" s="1">
        <f t="shared" si="348"/>
        <v>7.0477577384963432E-5</v>
      </c>
      <c r="N1566" s="1">
        <f t="shared" si="349"/>
        <v>3.6114326020161161E-9</v>
      </c>
      <c r="O1566" s="1">
        <f t="shared" si="350"/>
        <v>2.1346646321397883E-9</v>
      </c>
      <c r="P1566" s="1">
        <f t="shared" si="351"/>
        <v>2.0611536224385579E-9</v>
      </c>
      <c r="Q1566" s="1">
        <v>0</v>
      </c>
      <c r="R1566" s="1">
        <v>38</v>
      </c>
    </row>
    <row r="1567" spans="1:18" x14ac:dyDescent="0.35">
      <c r="A1567" s="1">
        <v>37</v>
      </c>
      <c r="B1567" s="1">
        <v>0.99999320511677303</v>
      </c>
      <c r="C1567" s="1">
        <v>6.7789095804364228E-6</v>
      </c>
      <c r="D1567" s="1">
        <v>1.6594340182029481E-9</v>
      </c>
      <c r="E1567" s="1">
        <v>5.4589201754353948E-10</v>
      </c>
      <c r="F1567" s="1">
        <v>2.0611536224385579E-9</v>
      </c>
      <c r="G1567" s="1">
        <f t="shared" si="358"/>
        <v>0.99999320511677303</v>
      </c>
      <c r="H1567" s="1">
        <f t="shared" si="359"/>
        <v>6.7789095804364228E-6</v>
      </c>
      <c r="I1567" s="1">
        <f t="shared" si="360"/>
        <v>1.6594340182029481E-9</v>
      </c>
      <c r="J1567" s="1">
        <f t="shared" si="361"/>
        <v>5.4589201754353948E-10</v>
      </c>
      <c r="K1567" s="1">
        <f t="shared" si="362"/>
        <v>2.0611536224385579E-9</v>
      </c>
      <c r="L1567" s="1">
        <f t="shared" si="347"/>
        <v>6.7948832269681958E-6</v>
      </c>
      <c r="M1567" s="1">
        <f t="shared" si="348"/>
        <v>6.7789095804364228E-6</v>
      </c>
      <c r="N1567" s="1">
        <f t="shared" si="349"/>
        <v>1.6594340182029481E-9</v>
      </c>
      <c r="O1567" s="1">
        <f t="shared" si="350"/>
        <v>5.4589201754353948E-10</v>
      </c>
      <c r="P1567" s="1">
        <f t="shared" si="351"/>
        <v>2.0611536224385579E-9</v>
      </c>
      <c r="Q1567" s="1">
        <v>0</v>
      </c>
      <c r="R1567" s="1">
        <v>38</v>
      </c>
    </row>
    <row r="1568" spans="1:18" x14ac:dyDescent="0.35">
      <c r="A1568" s="1">
        <v>37</v>
      </c>
      <c r="B1568" s="1">
        <v>0.99999892711753802</v>
      </c>
      <c r="C1568" s="1">
        <v>1.0403153480979801E-6</v>
      </c>
      <c r="D1568" s="1">
        <v>8.2493056785565205E-10</v>
      </c>
      <c r="E1568" s="1">
        <v>2.8512644171476897E-10</v>
      </c>
      <c r="F1568" s="1">
        <v>2.0611536224385579E-9</v>
      </c>
      <c r="G1568" s="1">
        <f t="shared" si="358"/>
        <v>0.99999892711753802</v>
      </c>
      <c r="H1568" s="1">
        <f t="shared" si="359"/>
        <v>1.0403153480979801E-6</v>
      </c>
      <c r="I1568" s="1">
        <f t="shared" si="360"/>
        <v>8.2493056785565205E-10</v>
      </c>
      <c r="J1568" s="1">
        <f t="shared" si="361"/>
        <v>2.8512644171476897E-10</v>
      </c>
      <c r="K1568" s="1">
        <f t="shared" si="362"/>
        <v>2.0611536224385579E-9</v>
      </c>
      <c r="L1568" s="1">
        <f t="shared" si="347"/>
        <v>1.0728824619832267E-6</v>
      </c>
      <c r="M1568" s="1">
        <f t="shared" si="348"/>
        <v>1.0403153480979801E-6</v>
      </c>
      <c r="N1568" s="1">
        <f t="shared" si="349"/>
        <v>8.2493056785565205E-10</v>
      </c>
      <c r="O1568" s="1">
        <f t="shared" si="350"/>
        <v>2.8512644171476897E-10</v>
      </c>
      <c r="P1568" s="1">
        <f t="shared" si="351"/>
        <v>2.0611536224385579E-9</v>
      </c>
      <c r="Q1568" s="1">
        <v>0</v>
      </c>
      <c r="R1568" s="1">
        <v>38</v>
      </c>
    </row>
    <row r="1569" spans="1:18" x14ac:dyDescent="0.35">
      <c r="A1569" s="1">
        <v>37</v>
      </c>
      <c r="B1569" s="1">
        <v>0.99999976158147774</v>
      </c>
      <c r="C1569" s="1">
        <v>2.2909801639784485E-7</v>
      </c>
      <c r="D1569" s="1">
        <v>7.5367948495609212E-10</v>
      </c>
      <c r="E1569" s="1">
        <v>5.3785609430975989E-11</v>
      </c>
      <c r="F1569" s="1">
        <v>2.0611536224385579E-9</v>
      </c>
      <c r="G1569" s="1">
        <f t="shared" si="358"/>
        <v>0.99999976158147774</v>
      </c>
      <c r="H1569" s="1">
        <f t="shared" si="359"/>
        <v>2.2909801639784485E-7</v>
      </c>
      <c r="I1569" s="1">
        <f t="shared" si="360"/>
        <v>7.5367948495609212E-10</v>
      </c>
      <c r="J1569" s="1">
        <f t="shared" si="361"/>
        <v>5.3785609430975989E-11</v>
      </c>
      <c r="K1569" s="1">
        <f t="shared" si="362"/>
        <v>2.0611536224385579E-9</v>
      </c>
      <c r="L1569" s="1">
        <f t="shared" si="347"/>
        <v>2.3841852225814364E-7</v>
      </c>
      <c r="M1569" s="1">
        <f t="shared" si="348"/>
        <v>2.2909801639784485E-7</v>
      </c>
      <c r="N1569" s="1">
        <f t="shared" si="349"/>
        <v>7.5367948495609212E-10</v>
      </c>
      <c r="O1569" s="1">
        <f t="shared" si="350"/>
        <v>5.3785609430975989E-11</v>
      </c>
      <c r="P1569" s="1">
        <f t="shared" si="351"/>
        <v>2.0611536224385579E-9</v>
      </c>
      <c r="Q1569" s="1">
        <v>0</v>
      </c>
      <c r="R1569" s="1">
        <v>38</v>
      </c>
    </row>
    <row r="1570" spans="1:18" x14ac:dyDescent="0.35">
      <c r="A1570" s="1">
        <v>37</v>
      </c>
      <c r="B1570" s="1">
        <v>0.99999988079072466</v>
      </c>
      <c r="C1570" s="1">
        <v>7.9296117003295618E-8</v>
      </c>
      <c r="D1570" s="1">
        <v>7.229756533286794E-10</v>
      </c>
      <c r="E1570" s="1">
        <v>2.4137460895281039E-11</v>
      </c>
      <c r="F1570" s="1">
        <v>2.0611536224385579E-9</v>
      </c>
      <c r="G1570" s="1">
        <f t="shared" si="358"/>
        <v>0.99999988079072466</v>
      </c>
      <c r="H1570" s="1">
        <f t="shared" si="359"/>
        <v>7.9296117003295618E-8</v>
      </c>
      <c r="I1570" s="1">
        <f t="shared" si="360"/>
        <v>7.229756533286794E-10</v>
      </c>
      <c r="J1570" s="1">
        <f t="shared" si="361"/>
        <v>2.4137460895281039E-11</v>
      </c>
      <c r="K1570" s="1">
        <f t="shared" si="362"/>
        <v>2.0611536224385579E-9</v>
      </c>
      <c r="L1570" s="1">
        <f t="shared" si="347"/>
        <v>1.1920927533992653E-7</v>
      </c>
      <c r="M1570" s="1">
        <f t="shared" si="348"/>
        <v>7.9296117003295618E-8</v>
      </c>
      <c r="N1570" s="1">
        <f t="shared" si="349"/>
        <v>7.229756533286794E-10</v>
      </c>
      <c r="O1570" s="1">
        <f t="shared" si="350"/>
        <v>2.4137460895281039E-11</v>
      </c>
      <c r="P1570" s="1">
        <f t="shared" si="351"/>
        <v>2.0611536224385579E-9</v>
      </c>
      <c r="Q1570" s="1">
        <v>0</v>
      </c>
      <c r="R1570" s="1">
        <v>38</v>
      </c>
    </row>
    <row r="1571" spans="1:18" x14ac:dyDescent="0.35">
      <c r="A1571" s="1">
        <v>37</v>
      </c>
      <c r="B1571" s="1">
        <v>0.99999988079072466</v>
      </c>
      <c r="C1571" s="1">
        <v>7.0601182142157695E-8</v>
      </c>
      <c r="D1571" s="1">
        <v>9.5036982095025115E-10</v>
      </c>
      <c r="E1571" s="1">
        <v>2.2452075378791858E-11</v>
      </c>
      <c r="F1571" s="1">
        <v>2.0611536224385579E-9</v>
      </c>
      <c r="G1571" s="1">
        <f t="shared" si="358"/>
        <v>0.99999988079072466</v>
      </c>
      <c r="H1571" s="1">
        <f t="shared" si="359"/>
        <v>7.0601182142157695E-8</v>
      </c>
      <c r="I1571" s="1">
        <f t="shared" si="360"/>
        <v>9.5036982095025115E-10</v>
      </c>
      <c r="J1571" s="1">
        <f t="shared" si="361"/>
        <v>2.2452075378791858E-11</v>
      </c>
      <c r="K1571" s="1">
        <f t="shared" si="362"/>
        <v>2.0611536224385579E-9</v>
      </c>
      <c r="L1571" s="1">
        <f t="shared" si="347"/>
        <v>1.1920927533992653E-7</v>
      </c>
      <c r="M1571" s="1">
        <f t="shared" si="348"/>
        <v>7.0601182142157695E-8</v>
      </c>
      <c r="N1571" s="1">
        <f t="shared" si="349"/>
        <v>9.5036982095025115E-10</v>
      </c>
      <c r="O1571" s="1">
        <f t="shared" si="350"/>
        <v>2.2452075378791858E-11</v>
      </c>
      <c r="P1571" s="1">
        <f t="shared" si="351"/>
        <v>2.0611536224385579E-9</v>
      </c>
      <c r="Q1571" s="1">
        <v>0</v>
      </c>
      <c r="R1571" s="1">
        <v>38</v>
      </c>
    </row>
    <row r="1572" spans="1:18" x14ac:dyDescent="0.35">
      <c r="A1572" s="1">
        <v>37</v>
      </c>
      <c r="B1572" s="1">
        <v>0.99999988079072466</v>
      </c>
      <c r="C1572" s="1">
        <v>9.5750680972769243E-8</v>
      </c>
      <c r="D1572" s="1">
        <v>1.2706491243017108E-9</v>
      </c>
      <c r="E1572" s="1">
        <v>2.7384473550832489E-11</v>
      </c>
      <c r="F1572" s="1">
        <v>2.0611536224385579E-9</v>
      </c>
      <c r="G1572" s="1">
        <f t="shared" si="358"/>
        <v>0.99999988079072466</v>
      </c>
      <c r="H1572" s="1">
        <f t="shared" si="359"/>
        <v>9.5750680972769243E-8</v>
      </c>
      <c r="I1572" s="1">
        <f t="shared" si="360"/>
        <v>1.2706491243017108E-9</v>
      </c>
      <c r="J1572" s="1">
        <f t="shared" si="361"/>
        <v>2.7384473550832489E-11</v>
      </c>
      <c r="K1572" s="1">
        <f t="shared" si="362"/>
        <v>2.0611536224385579E-9</v>
      </c>
      <c r="L1572" s="1">
        <f t="shared" si="347"/>
        <v>1.1920927533992653E-7</v>
      </c>
      <c r="M1572" s="1">
        <f t="shared" si="348"/>
        <v>9.5750680972769243E-8</v>
      </c>
      <c r="N1572" s="1">
        <f t="shared" si="349"/>
        <v>1.2706491243017108E-9</v>
      </c>
      <c r="O1572" s="1">
        <f t="shared" si="350"/>
        <v>2.7384473550832489E-11</v>
      </c>
      <c r="P1572" s="1">
        <f t="shared" si="351"/>
        <v>2.0611536224385579E-9</v>
      </c>
      <c r="Q1572" s="1">
        <v>0</v>
      </c>
      <c r="R1572" s="1">
        <v>38</v>
      </c>
    </row>
    <row r="1573" spans="1:18" x14ac:dyDescent="0.35">
      <c r="A1573" s="1">
        <v>37</v>
      </c>
      <c r="B1573" s="1">
        <v>0.99999988079072466</v>
      </c>
      <c r="C1573" s="1">
        <v>1.2654141997586497E-7</v>
      </c>
      <c r="D1573" s="1">
        <v>1.1203925570331829E-9</v>
      </c>
      <c r="E1573" s="1">
        <v>3.2324575330297118E-11</v>
      </c>
      <c r="F1573" s="1">
        <v>2.0611536224385579E-9</v>
      </c>
      <c r="G1573" s="1">
        <f t="shared" si="358"/>
        <v>0.99999988079072466</v>
      </c>
      <c r="H1573" s="1">
        <f t="shared" si="359"/>
        <v>1.2654141997586497E-7</v>
      </c>
      <c r="I1573" s="1">
        <f t="shared" si="360"/>
        <v>1.1203925570331829E-9</v>
      </c>
      <c r="J1573" s="1">
        <f t="shared" si="361"/>
        <v>3.2324575330297118E-11</v>
      </c>
      <c r="K1573" s="1">
        <f t="shared" si="362"/>
        <v>2.0611536224385579E-9</v>
      </c>
      <c r="L1573" s="1">
        <f t="shared" si="347"/>
        <v>1.1920927533992653E-7</v>
      </c>
      <c r="M1573" s="1">
        <f t="shared" si="348"/>
        <v>1.2654141997586497E-7</v>
      </c>
      <c r="N1573" s="1">
        <f t="shared" si="349"/>
        <v>1.1203925570331829E-9</v>
      </c>
      <c r="O1573" s="1">
        <f t="shared" si="350"/>
        <v>3.2324575330297118E-11</v>
      </c>
      <c r="P1573" s="1">
        <f t="shared" si="351"/>
        <v>2.0611536224385579E-9</v>
      </c>
      <c r="Q1573" s="1">
        <v>0</v>
      </c>
      <c r="R1573" s="1">
        <v>38</v>
      </c>
    </row>
    <row r="1574" spans="1:18" x14ac:dyDescent="0.35">
      <c r="A1574" s="1">
        <v>37</v>
      </c>
      <c r="B1574" s="1">
        <v>0.99999976158147774</v>
      </c>
      <c r="C1574" s="1">
        <v>1.7891994566580864E-7</v>
      </c>
      <c r="D1574" s="1">
        <v>9.2938209956570453E-10</v>
      </c>
      <c r="E1574" s="1">
        <v>4.5325554931918363E-11</v>
      </c>
      <c r="F1574" s="1">
        <v>2.0611536224385579E-9</v>
      </c>
      <c r="G1574" s="1">
        <f t="shared" si="358"/>
        <v>0.99999976158147774</v>
      </c>
      <c r="H1574" s="1">
        <f t="shared" si="359"/>
        <v>1.7891994566580864E-7</v>
      </c>
      <c r="I1574" s="1">
        <f t="shared" si="360"/>
        <v>9.2938209956570453E-10</v>
      </c>
      <c r="J1574" s="1">
        <f t="shared" si="361"/>
        <v>4.5325554931918363E-11</v>
      </c>
      <c r="K1574" s="1">
        <f t="shared" si="362"/>
        <v>2.0611536224385579E-9</v>
      </c>
      <c r="L1574" s="1">
        <f t="shared" si="347"/>
        <v>2.3841852225814364E-7</v>
      </c>
      <c r="M1574" s="1">
        <f t="shared" si="348"/>
        <v>1.7891994566580864E-7</v>
      </c>
      <c r="N1574" s="1">
        <f t="shared" si="349"/>
        <v>9.2938209956570453E-10</v>
      </c>
      <c r="O1574" s="1">
        <f t="shared" si="350"/>
        <v>4.5325554931918363E-11</v>
      </c>
      <c r="P1574" s="1">
        <f t="shared" si="351"/>
        <v>2.0611536224385579E-9</v>
      </c>
      <c r="Q1574" s="1">
        <v>0</v>
      </c>
      <c r="R1574" s="1">
        <v>38</v>
      </c>
    </row>
    <row r="1575" spans="1:18" x14ac:dyDescent="0.35">
      <c r="A1575" s="1">
        <v>37</v>
      </c>
      <c r="B1575" s="1">
        <v>0.99999988079072466</v>
      </c>
      <c r="C1575" s="1">
        <v>1.0883716907378032E-7</v>
      </c>
      <c r="D1575" s="1">
        <v>1.1039380342727443E-9</v>
      </c>
      <c r="E1575" s="1">
        <v>3.0676761064841773E-11</v>
      </c>
      <c r="F1575" s="1">
        <v>2.0611536224385579E-9</v>
      </c>
      <c r="G1575" s="1">
        <f t="shared" si="358"/>
        <v>0.99999988079072466</v>
      </c>
      <c r="H1575" s="1">
        <f t="shared" si="359"/>
        <v>1.0883716907378032E-7</v>
      </c>
      <c r="I1575" s="1">
        <f t="shared" si="360"/>
        <v>1.1039380342727443E-9</v>
      </c>
      <c r="J1575" s="1">
        <f t="shared" si="361"/>
        <v>3.0676761064841773E-11</v>
      </c>
      <c r="K1575" s="1">
        <f t="shared" si="362"/>
        <v>2.0611536224385579E-9</v>
      </c>
      <c r="L1575" s="1">
        <f t="shared" si="347"/>
        <v>1.1920927533992653E-7</v>
      </c>
      <c r="M1575" s="1">
        <f t="shared" si="348"/>
        <v>1.0883716907378032E-7</v>
      </c>
      <c r="N1575" s="1">
        <f t="shared" si="349"/>
        <v>1.1039380342727443E-9</v>
      </c>
      <c r="O1575" s="1">
        <f t="shared" si="350"/>
        <v>3.0676761064841773E-11</v>
      </c>
      <c r="P1575" s="1">
        <f t="shared" si="351"/>
        <v>2.0611536224385579E-9</v>
      </c>
      <c r="Q1575" s="1">
        <v>0</v>
      </c>
      <c r="R1575" s="1">
        <v>38</v>
      </c>
    </row>
    <row r="1576" spans="1:18" x14ac:dyDescent="0.35">
      <c r="A1576" s="1">
        <v>37</v>
      </c>
      <c r="B1576" s="1">
        <v>0.99999988079072466</v>
      </c>
      <c r="C1576" s="1">
        <v>1.0303533045230649E-7</v>
      </c>
      <c r="D1576" s="1">
        <v>2.3927273153514707E-9</v>
      </c>
      <c r="E1576" s="1">
        <v>3.1391783002837297E-11</v>
      </c>
      <c r="F1576" s="1">
        <v>2.0611536224385579E-9</v>
      </c>
      <c r="G1576" s="1">
        <f t="shared" si="358"/>
        <v>0.99999988079072466</v>
      </c>
      <c r="H1576" s="1">
        <f t="shared" si="359"/>
        <v>1.0303533045230649E-7</v>
      </c>
      <c r="I1576" s="1">
        <f t="shared" si="360"/>
        <v>2.3927273153514707E-9</v>
      </c>
      <c r="J1576" s="1">
        <f t="shared" si="361"/>
        <v>3.1391783002837297E-11</v>
      </c>
      <c r="K1576" s="1">
        <f t="shared" si="362"/>
        <v>2.0611536224385579E-9</v>
      </c>
      <c r="L1576" s="1">
        <f t="shared" si="347"/>
        <v>1.1920927533992653E-7</v>
      </c>
      <c r="M1576" s="1">
        <f t="shared" si="348"/>
        <v>1.0303533045230649E-7</v>
      </c>
      <c r="N1576" s="1">
        <f t="shared" si="349"/>
        <v>2.3927273153514707E-9</v>
      </c>
      <c r="O1576" s="1">
        <f t="shared" si="350"/>
        <v>3.1391783002837297E-11</v>
      </c>
      <c r="P1576" s="1">
        <f t="shared" si="351"/>
        <v>2.0611536224385579E-9</v>
      </c>
      <c r="Q1576" s="1">
        <v>0</v>
      </c>
      <c r="R1576" s="1">
        <v>38</v>
      </c>
    </row>
    <row r="1577" spans="1:18" x14ac:dyDescent="0.35">
      <c r="A1577" s="1">
        <v>37</v>
      </c>
      <c r="B1577" s="1">
        <v>0.99999988079072466</v>
      </c>
      <c r="C1577" s="1">
        <v>1.3490615002103669E-7</v>
      </c>
      <c r="D1577" s="1">
        <v>3.309886531326981E-9</v>
      </c>
      <c r="E1577" s="1">
        <v>3.8456514895487617E-11</v>
      </c>
      <c r="F1577" s="1">
        <v>2.0611536224385579E-9</v>
      </c>
      <c r="G1577" s="1">
        <f t="shared" si="358"/>
        <v>0.99999988079072466</v>
      </c>
      <c r="H1577" s="1">
        <f t="shared" si="359"/>
        <v>1.3490615002103669E-7</v>
      </c>
      <c r="I1577" s="1">
        <f t="shared" si="360"/>
        <v>3.309886531326981E-9</v>
      </c>
      <c r="J1577" s="1">
        <f t="shared" si="361"/>
        <v>3.8456514895487617E-11</v>
      </c>
      <c r="K1577" s="1">
        <f t="shared" si="362"/>
        <v>2.0611536224385579E-9</v>
      </c>
      <c r="L1577" s="1">
        <f t="shared" si="347"/>
        <v>1.1920927533992653E-7</v>
      </c>
      <c r="M1577" s="1">
        <f t="shared" si="348"/>
        <v>1.3490615002103669E-7</v>
      </c>
      <c r="N1577" s="1">
        <f t="shared" si="349"/>
        <v>3.309886531326981E-9</v>
      </c>
      <c r="O1577" s="1">
        <f t="shared" si="350"/>
        <v>3.8456514895487617E-11</v>
      </c>
      <c r="P1577" s="1">
        <f t="shared" si="351"/>
        <v>2.0611536224385579E-9</v>
      </c>
      <c r="Q1577" s="1">
        <v>0</v>
      </c>
      <c r="R1577" s="1">
        <v>38</v>
      </c>
    </row>
    <row r="1578" spans="1:18" x14ac:dyDescent="0.35">
      <c r="A1578" s="1">
        <v>37</v>
      </c>
      <c r="B1578" s="1">
        <v>0.99999988079072466</v>
      </c>
      <c r="C1578" s="1">
        <v>1.5837345771718754E-7</v>
      </c>
      <c r="D1578" s="1">
        <v>3.6430078594931296E-9</v>
      </c>
      <c r="E1578" s="1">
        <v>4.5241084042604315E-11</v>
      </c>
      <c r="F1578" s="1">
        <v>2.0611536224385579E-9</v>
      </c>
      <c r="G1578" s="1">
        <f t="shared" si="358"/>
        <v>0.99999988079072466</v>
      </c>
      <c r="H1578" s="1">
        <f t="shared" si="359"/>
        <v>1.5837345771718754E-7</v>
      </c>
      <c r="I1578" s="1">
        <f t="shared" si="360"/>
        <v>3.6430078594931296E-9</v>
      </c>
      <c r="J1578" s="1">
        <f t="shared" si="361"/>
        <v>4.5241084042604315E-11</v>
      </c>
      <c r="K1578" s="1">
        <f t="shared" si="362"/>
        <v>2.0611536224385579E-9</v>
      </c>
      <c r="L1578" s="1">
        <f t="shared" si="347"/>
        <v>1.1920927533992653E-7</v>
      </c>
      <c r="M1578" s="1">
        <f t="shared" si="348"/>
        <v>1.5837345771718754E-7</v>
      </c>
      <c r="N1578" s="1">
        <f t="shared" si="349"/>
        <v>3.6430078594931296E-9</v>
      </c>
      <c r="O1578" s="1">
        <f t="shared" si="350"/>
        <v>4.5241084042604315E-11</v>
      </c>
      <c r="P1578" s="1">
        <f t="shared" si="351"/>
        <v>2.0611536224385579E-9</v>
      </c>
      <c r="Q1578" s="1">
        <v>0</v>
      </c>
      <c r="R1578" s="1">
        <v>38</v>
      </c>
    </row>
    <row r="1579" spans="1:18" x14ac:dyDescent="0.35">
      <c r="A1579" s="1">
        <v>37</v>
      </c>
      <c r="B1579" s="1">
        <v>0.99999988079072466</v>
      </c>
      <c r="C1579" s="1">
        <v>1.4250926879664575E-7</v>
      </c>
      <c r="D1579" s="1">
        <v>4.1690166998949285E-9</v>
      </c>
      <c r="E1579" s="1">
        <v>4.4346414419086597E-11</v>
      </c>
      <c r="F1579" s="1">
        <v>2.0611536224385579E-9</v>
      </c>
      <c r="G1579" s="1">
        <f t="shared" si="358"/>
        <v>0.99999988079072466</v>
      </c>
      <c r="H1579" s="1">
        <f t="shared" si="359"/>
        <v>1.4250926879664575E-7</v>
      </c>
      <c r="I1579" s="1">
        <f t="shared" si="360"/>
        <v>4.1690166998949285E-9</v>
      </c>
      <c r="J1579" s="1">
        <f t="shared" si="361"/>
        <v>4.4346414419086597E-11</v>
      </c>
      <c r="K1579" s="1">
        <f t="shared" si="362"/>
        <v>2.0611536224385579E-9</v>
      </c>
      <c r="L1579" s="1">
        <f t="shared" si="347"/>
        <v>1.1920927533992653E-7</v>
      </c>
      <c r="M1579" s="1">
        <f t="shared" si="348"/>
        <v>1.4250926879664575E-7</v>
      </c>
      <c r="N1579" s="1">
        <f t="shared" si="349"/>
        <v>4.1690166998949285E-9</v>
      </c>
      <c r="O1579" s="1">
        <f t="shared" si="350"/>
        <v>4.4346414419086597E-11</v>
      </c>
      <c r="P1579" s="1">
        <f t="shared" si="351"/>
        <v>2.0611536224385579E-9</v>
      </c>
      <c r="Q1579" s="1">
        <v>0</v>
      </c>
      <c r="R1579" s="1">
        <v>38</v>
      </c>
    </row>
    <row r="1580" spans="1:18" x14ac:dyDescent="0.35">
      <c r="A1580" s="1">
        <v>37</v>
      </c>
      <c r="B1580" s="1">
        <v>0.99999988079072466</v>
      </c>
      <c r="C1580" s="1">
        <v>1.0622393577069084E-7</v>
      </c>
      <c r="D1580" s="1">
        <v>3.4725839990319407E-9</v>
      </c>
      <c r="E1580" s="1">
        <v>3.829248839239916E-11</v>
      </c>
      <c r="F1580" s="1">
        <v>2.0611536224385579E-9</v>
      </c>
      <c r="G1580" s="1">
        <f t="shared" si="358"/>
        <v>0.99999988079072466</v>
      </c>
      <c r="H1580" s="1">
        <f t="shared" si="359"/>
        <v>1.0622393577069084E-7</v>
      </c>
      <c r="I1580" s="1">
        <f t="shared" si="360"/>
        <v>3.4725839990319407E-9</v>
      </c>
      <c r="J1580" s="1">
        <f t="shared" si="361"/>
        <v>3.829248839239916E-11</v>
      </c>
      <c r="K1580" s="1">
        <f t="shared" si="362"/>
        <v>2.0611536224385579E-9</v>
      </c>
      <c r="L1580" s="1">
        <f t="shared" si="347"/>
        <v>1.1920927533992653E-7</v>
      </c>
      <c r="M1580" s="1">
        <f t="shared" si="348"/>
        <v>1.0622393577069084E-7</v>
      </c>
      <c r="N1580" s="1">
        <f t="shared" si="349"/>
        <v>3.4725839990319407E-9</v>
      </c>
      <c r="O1580" s="1">
        <f t="shared" si="350"/>
        <v>3.829248839239916E-11</v>
      </c>
      <c r="P1580" s="1">
        <f t="shared" si="351"/>
        <v>2.0611536224385579E-9</v>
      </c>
      <c r="Q1580" s="1">
        <v>0</v>
      </c>
      <c r="R1580" s="1">
        <v>38</v>
      </c>
    </row>
    <row r="1581" spans="1:18" x14ac:dyDescent="0.35">
      <c r="A1581" s="1">
        <v>37</v>
      </c>
      <c r="B1581" s="1">
        <v>0.99999988079072466</v>
      </c>
      <c r="C1581" s="1">
        <v>1.448984858733431E-7</v>
      </c>
      <c r="D1581" s="1">
        <v>4.2669379069608947E-9</v>
      </c>
      <c r="E1581" s="1">
        <v>4.5022522061398643E-11</v>
      </c>
      <c r="F1581" s="1">
        <v>2.0611536224385579E-9</v>
      </c>
      <c r="G1581" s="1">
        <f t="shared" si="358"/>
        <v>0.99999988079072466</v>
      </c>
      <c r="H1581" s="1">
        <f t="shared" si="359"/>
        <v>1.448984858733431E-7</v>
      </c>
      <c r="I1581" s="1">
        <f t="shared" si="360"/>
        <v>4.2669379069608947E-9</v>
      </c>
      <c r="J1581" s="1">
        <f t="shared" si="361"/>
        <v>4.5022522061398643E-11</v>
      </c>
      <c r="K1581" s="1">
        <f t="shared" si="362"/>
        <v>2.0611536224385579E-9</v>
      </c>
      <c r="L1581" s="1">
        <f t="shared" si="347"/>
        <v>1.1920927533992653E-7</v>
      </c>
      <c r="M1581" s="1">
        <f t="shared" si="348"/>
        <v>1.448984858733431E-7</v>
      </c>
      <c r="N1581" s="1">
        <f t="shared" si="349"/>
        <v>4.2669379069608947E-9</v>
      </c>
      <c r="O1581" s="1">
        <f t="shared" si="350"/>
        <v>4.5022522061398643E-11</v>
      </c>
      <c r="P1581" s="1">
        <f t="shared" si="351"/>
        <v>2.0611536224385579E-9</v>
      </c>
      <c r="Q1581" s="1">
        <v>0</v>
      </c>
      <c r="R1581" s="1">
        <v>38</v>
      </c>
    </row>
    <row r="1582" spans="1:18" x14ac:dyDescent="0.35">
      <c r="A1582" s="1">
        <v>37</v>
      </c>
      <c r="B1582" s="1">
        <v>0.99999988079072466</v>
      </c>
      <c r="C1582" s="1">
        <v>1.1535602576231211E-7</v>
      </c>
      <c r="D1582" s="1">
        <v>4.2277125146223348E-9</v>
      </c>
      <c r="E1582" s="1">
        <v>4.3573615834280954E-11</v>
      </c>
      <c r="F1582" s="1">
        <v>2.0611536224385579E-9</v>
      </c>
      <c r="G1582" s="1">
        <f t="shared" si="358"/>
        <v>0.99999988079072466</v>
      </c>
      <c r="H1582" s="1">
        <f t="shared" si="359"/>
        <v>1.1535602576231211E-7</v>
      </c>
      <c r="I1582" s="1">
        <f t="shared" si="360"/>
        <v>4.2277125146223348E-9</v>
      </c>
      <c r="J1582" s="1">
        <f t="shared" si="361"/>
        <v>4.3573615834280954E-11</v>
      </c>
      <c r="K1582" s="1">
        <f t="shared" si="362"/>
        <v>2.0611536224385579E-9</v>
      </c>
      <c r="L1582" s="1">
        <f t="shared" si="347"/>
        <v>1.1920927533992653E-7</v>
      </c>
      <c r="M1582" s="1">
        <f t="shared" si="348"/>
        <v>1.1535602576231211E-7</v>
      </c>
      <c r="N1582" s="1">
        <f t="shared" si="349"/>
        <v>4.2277125146223348E-9</v>
      </c>
      <c r="O1582" s="1">
        <f t="shared" si="350"/>
        <v>4.3573615834280954E-11</v>
      </c>
      <c r="P1582" s="1">
        <f t="shared" si="351"/>
        <v>2.0611536224385579E-9</v>
      </c>
      <c r="Q1582" s="1">
        <v>0</v>
      </c>
      <c r="R1582" s="1">
        <v>38</v>
      </c>
    </row>
    <row r="1583" spans="1:18" x14ac:dyDescent="0.35">
      <c r="A1583" s="1">
        <v>37</v>
      </c>
      <c r="B1583" s="1">
        <v>0.99999976158147774</v>
      </c>
      <c r="C1583" s="1">
        <v>2.3754138750992474E-7</v>
      </c>
      <c r="D1583" s="1">
        <v>9.1120679561591721E-9</v>
      </c>
      <c r="E1583" s="1">
        <v>6.426449828116751E-11</v>
      </c>
      <c r="F1583" s="1">
        <v>2.0611536224385579E-9</v>
      </c>
      <c r="G1583" s="1">
        <f t="shared" si="358"/>
        <v>0.99999976158147774</v>
      </c>
      <c r="H1583" s="1">
        <f t="shared" si="359"/>
        <v>2.3754138750992474E-7</v>
      </c>
      <c r="I1583" s="1">
        <f t="shared" si="360"/>
        <v>9.1120679561591721E-9</v>
      </c>
      <c r="J1583" s="1">
        <f t="shared" si="361"/>
        <v>6.426449828116751E-11</v>
      </c>
      <c r="K1583" s="1">
        <f t="shared" si="362"/>
        <v>2.0611536224385579E-9</v>
      </c>
      <c r="L1583" s="1">
        <f t="shared" si="347"/>
        <v>2.3841852225814364E-7</v>
      </c>
      <c r="M1583" s="1">
        <f t="shared" si="348"/>
        <v>2.3754138750992474E-7</v>
      </c>
      <c r="N1583" s="1">
        <f t="shared" si="349"/>
        <v>9.1120679561591721E-9</v>
      </c>
      <c r="O1583" s="1">
        <f t="shared" si="350"/>
        <v>6.426449828116751E-11</v>
      </c>
      <c r="P1583" s="1">
        <f t="shared" si="351"/>
        <v>2.0611536224385579E-9</v>
      </c>
      <c r="Q1583" s="1">
        <v>0</v>
      </c>
      <c r="R1583" s="1">
        <v>38</v>
      </c>
    </row>
    <row r="1584" spans="1:18" x14ac:dyDescent="0.35">
      <c r="A1584" s="1">
        <v>37</v>
      </c>
      <c r="B1584" s="1">
        <v>1</v>
      </c>
      <c r="C1584" s="1">
        <v>4.3969075414606589E-8</v>
      </c>
      <c r="D1584" s="1">
        <v>3.2297922934850976E-9</v>
      </c>
      <c r="E1584" s="1">
        <v>2.7782100183327022E-11</v>
      </c>
      <c r="F1584" s="1">
        <v>2.0611536224385579E-9</v>
      </c>
      <c r="G1584" s="1">
        <f t="shared" si="358"/>
        <v>1</v>
      </c>
      <c r="H1584" s="1">
        <f t="shared" si="359"/>
        <v>4.3969075414606589E-8</v>
      </c>
      <c r="I1584" s="1">
        <f t="shared" si="360"/>
        <v>3.2297922934850976E-9</v>
      </c>
      <c r="J1584" s="1">
        <f t="shared" si="361"/>
        <v>2.7782100183327022E-11</v>
      </c>
      <c r="K1584" s="1">
        <f t="shared" si="362"/>
        <v>2.0611536224385579E-9</v>
      </c>
      <c r="L1584" s="1">
        <f t="shared" si="347"/>
        <v>0</v>
      </c>
      <c r="M1584" s="1">
        <f t="shared" si="348"/>
        <v>4.3969075414606589E-8</v>
      </c>
      <c r="N1584" s="1">
        <f t="shared" si="349"/>
        <v>3.2297922934850976E-9</v>
      </c>
      <c r="O1584" s="1">
        <f t="shared" si="350"/>
        <v>2.7782100183327022E-11</v>
      </c>
      <c r="P1584" s="1">
        <f t="shared" si="351"/>
        <v>2.0611536224385579E-9</v>
      </c>
      <c r="Q1584" s="1">
        <v>0</v>
      </c>
      <c r="R1584" s="1">
        <v>38</v>
      </c>
    </row>
    <row r="1585" spans="1:18" x14ac:dyDescent="0.35">
      <c r="A1585" s="1">
        <v>37</v>
      </c>
      <c r="B1585" s="1">
        <v>0.97448833175116589</v>
      </c>
      <c r="C1585" s="1">
        <v>2.5510140546780569E-2</v>
      </c>
      <c r="D1585" s="1">
        <v>1.4856464386068675E-6</v>
      </c>
      <c r="E1585" s="1">
        <v>4.1947343202190667E-8</v>
      </c>
      <c r="F1585" s="1">
        <v>2.0611536224385579E-9</v>
      </c>
      <c r="G1585" s="1">
        <f t="shared" si="358"/>
        <v>0.97448833175116589</v>
      </c>
      <c r="H1585" s="1">
        <f t="shared" si="359"/>
        <v>2.5510140546780569E-2</v>
      </c>
      <c r="I1585" s="1">
        <f t="shared" si="360"/>
        <v>1.4856464386068675E-6</v>
      </c>
      <c r="J1585" s="1">
        <f t="shared" si="361"/>
        <v>4.1947343202190667E-8</v>
      </c>
      <c r="K1585" s="1">
        <f t="shared" si="362"/>
        <v>2.0611536224385579E-9</v>
      </c>
      <c r="L1585" s="1">
        <f t="shared" si="347"/>
        <v>2.5511668248834107E-2</v>
      </c>
      <c r="M1585" s="1">
        <f t="shared" si="348"/>
        <v>2.5510140546780569E-2</v>
      </c>
      <c r="N1585" s="1">
        <f t="shared" si="349"/>
        <v>1.4856464386068675E-6</v>
      </c>
      <c r="O1585" s="1">
        <f t="shared" si="350"/>
        <v>4.1947343202190667E-8</v>
      </c>
      <c r="P1585" s="1">
        <f t="shared" si="351"/>
        <v>2.0611536224385579E-9</v>
      </c>
      <c r="Q1585" s="1">
        <v>0</v>
      </c>
      <c r="R1585" s="1">
        <v>38</v>
      </c>
    </row>
    <row r="1586" spans="1:18" x14ac:dyDescent="0.35">
      <c r="A1586" s="1">
        <v>37</v>
      </c>
      <c r="B1586" s="1">
        <v>0.99989022029504948</v>
      </c>
      <c r="C1586" s="1">
        <v>1.0980472643625592E-4</v>
      </c>
      <c r="D1586" s="1">
        <v>2.0231667351622953E-8</v>
      </c>
      <c r="E1586" s="1">
        <v>7.2813337252551824E-10</v>
      </c>
      <c r="F1586" s="1">
        <v>2.0611536224385579E-9</v>
      </c>
      <c r="G1586" s="1">
        <f t="shared" si="358"/>
        <v>0.99989022029504948</v>
      </c>
      <c r="H1586" s="1">
        <f t="shared" si="359"/>
        <v>1.0980472643625592E-4</v>
      </c>
      <c r="I1586" s="1">
        <f t="shared" si="360"/>
        <v>2.0231667351622953E-8</v>
      </c>
      <c r="J1586" s="1">
        <f t="shared" si="361"/>
        <v>7.2813337252551824E-10</v>
      </c>
      <c r="K1586" s="1">
        <f t="shared" si="362"/>
        <v>2.0611536224385579E-9</v>
      </c>
      <c r="L1586" s="1">
        <f t="shared" si="347"/>
        <v>1.0977970495051892E-4</v>
      </c>
      <c r="M1586" s="1">
        <f t="shared" si="348"/>
        <v>1.0980472643625592E-4</v>
      </c>
      <c r="N1586" s="1">
        <f t="shared" si="349"/>
        <v>2.0231667351622953E-8</v>
      </c>
      <c r="O1586" s="1">
        <f t="shared" si="350"/>
        <v>7.2813337252551824E-10</v>
      </c>
      <c r="P1586" s="1">
        <f t="shared" si="351"/>
        <v>2.0611536224385579E-9</v>
      </c>
      <c r="Q1586" s="1">
        <v>0</v>
      </c>
      <c r="R1586" s="1">
        <v>38</v>
      </c>
    </row>
    <row r="1587" spans="1:18" x14ac:dyDescent="0.35">
      <c r="A1587" s="1">
        <v>37</v>
      </c>
      <c r="B1587" s="1">
        <v>0.99999988079072466</v>
      </c>
      <c r="C1587" s="1">
        <v>6.6753777877786757E-8</v>
      </c>
      <c r="D1587" s="1">
        <v>2.8592278433825315E-9</v>
      </c>
      <c r="E1587" s="1">
        <v>2.9437194246480467E-11</v>
      </c>
      <c r="F1587" s="1">
        <v>2.0611536224385579E-9</v>
      </c>
      <c r="G1587" s="1">
        <f t="shared" si="358"/>
        <v>0.99999988079072466</v>
      </c>
      <c r="H1587" s="1">
        <f t="shared" si="359"/>
        <v>6.6753777877786757E-8</v>
      </c>
      <c r="I1587" s="1">
        <f t="shared" si="360"/>
        <v>2.8592278433825315E-9</v>
      </c>
      <c r="J1587" s="1">
        <f t="shared" si="361"/>
        <v>2.9437194246480467E-11</v>
      </c>
      <c r="K1587" s="1">
        <f t="shared" si="362"/>
        <v>2.0611536224385579E-9</v>
      </c>
      <c r="L1587" s="1">
        <f t="shared" si="347"/>
        <v>1.1920927533992653E-7</v>
      </c>
      <c r="M1587" s="1">
        <f t="shared" si="348"/>
        <v>6.6753777877786757E-8</v>
      </c>
      <c r="N1587" s="1">
        <f t="shared" si="349"/>
        <v>2.8592278433825315E-9</v>
      </c>
      <c r="O1587" s="1">
        <f t="shared" si="350"/>
        <v>2.9437194246480467E-11</v>
      </c>
      <c r="P1587" s="1">
        <f t="shared" si="351"/>
        <v>2.0611536224385579E-9</v>
      </c>
      <c r="Q1587" s="1">
        <v>0</v>
      </c>
      <c r="R1587" s="1">
        <v>38</v>
      </c>
    </row>
    <row r="1588" spans="1:18" x14ac:dyDescent="0.35">
      <c r="A1588" s="1">
        <v>37</v>
      </c>
      <c r="B1588" s="1">
        <v>0.99999988079072466</v>
      </c>
      <c r="C1588" s="1">
        <v>1.0454796846086339E-7</v>
      </c>
      <c r="D1588" s="1">
        <v>2.3595841854813047E-9</v>
      </c>
      <c r="E1588" s="1">
        <v>3.2156144724842421E-11</v>
      </c>
      <c r="F1588" s="1">
        <v>2.0611536224385579E-9</v>
      </c>
      <c r="G1588" s="1">
        <f t="shared" si="358"/>
        <v>0.99999988079072466</v>
      </c>
      <c r="H1588" s="1">
        <f t="shared" si="359"/>
        <v>1.0454796846086339E-7</v>
      </c>
      <c r="I1588" s="1">
        <f t="shared" si="360"/>
        <v>2.3595841854813047E-9</v>
      </c>
      <c r="J1588" s="1">
        <f t="shared" si="361"/>
        <v>3.2156144724842421E-11</v>
      </c>
      <c r="K1588" s="1">
        <f t="shared" si="362"/>
        <v>2.0611536224385579E-9</v>
      </c>
      <c r="L1588" s="1">
        <f t="shared" si="347"/>
        <v>1.1920927533992653E-7</v>
      </c>
      <c r="M1588" s="1">
        <f t="shared" si="348"/>
        <v>1.0454796846086339E-7</v>
      </c>
      <c r="N1588" s="1">
        <f t="shared" si="349"/>
        <v>2.3595841854813047E-9</v>
      </c>
      <c r="O1588" s="1">
        <f t="shared" si="350"/>
        <v>3.2156144724842421E-11</v>
      </c>
      <c r="P1588" s="1">
        <f t="shared" si="351"/>
        <v>2.0611536224385579E-9</v>
      </c>
      <c r="Q1588" s="1">
        <v>0</v>
      </c>
      <c r="R1588" s="1">
        <v>38</v>
      </c>
    </row>
    <row r="1589" spans="1:18" x14ac:dyDescent="0.35">
      <c r="A1589" s="1">
        <v>37</v>
      </c>
      <c r="B1589" s="1">
        <v>0.99999988079072466</v>
      </c>
      <c r="C1589" s="1">
        <v>1.5861923389997923E-7</v>
      </c>
      <c r="D1589" s="1">
        <v>2.2093431066354641E-9</v>
      </c>
      <c r="E1589" s="1">
        <v>4.1221870850292951E-11</v>
      </c>
      <c r="F1589" s="1">
        <v>2.0611536224385579E-9</v>
      </c>
      <c r="G1589" s="1">
        <f t="shared" si="358"/>
        <v>0.99999988079072466</v>
      </c>
      <c r="H1589" s="1">
        <f t="shared" si="359"/>
        <v>1.5861923389997923E-7</v>
      </c>
      <c r="I1589" s="1">
        <f t="shared" si="360"/>
        <v>2.2093431066354641E-9</v>
      </c>
      <c r="J1589" s="1">
        <f t="shared" si="361"/>
        <v>4.1221870850292951E-11</v>
      </c>
      <c r="K1589" s="1">
        <f t="shared" si="362"/>
        <v>2.0611536224385579E-9</v>
      </c>
      <c r="L1589" s="1">
        <f t="shared" si="347"/>
        <v>1.1920927533992653E-7</v>
      </c>
      <c r="M1589" s="1">
        <f t="shared" si="348"/>
        <v>1.5861923389997923E-7</v>
      </c>
      <c r="N1589" s="1">
        <f t="shared" si="349"/>
        <v>2.2093431066354641E-9</v>
      </c>
      <c r="O1589" s="1">
        <f t="shared" si="350"/>
        <v>4.1221870850292951E-11</v>
      </c>
      <c r="P1589" s="1">
        <f t="shared" si="351"/>
        <v>2.0611536224385579E-9</v>
      </c>
      <c r="Q1589" s="1">
        <v>0</v>
      </c>
      <c r="R1589" s="1">
        <v>38</v>
      </c>
    </row>
    <row r="1590" spans="1:18" x14ac:dyDescent="0.35">
      <c r="A1590" s="1">
        <v>37</v>
      </c>
      <c r="B1590" s="1">
        <v>0.99999988079072466</v>
      </c>
      <c r="C1590" s="1">
        <v>1.1773660546149166E-7</v>
      </c>
      <c r="D1590" s="1">
        <v>2.1308367401092321E-9</v>
      </c>
      <c r="E1590" s="1">
        <v>4.2260635348404496E-11</v>
      </c>
      <c r="F1590" s="1">
        <v>2.0611536224385579E-9</v>
      </c>
      <c r="G1590" s="1">
        <f t="shared" si="358"/>
        <v>0.99999988079072466</v>
      </c>
      <c r="H1590" s="1">
        <f t="shared" si="359"/>
        <v>1.1773660546149166E-7</v>
      </c>
      <c r="I1590" s="1">
        <f t="shared" si="360"/>
        <v>2.1308367401092321E-9</v>
      </c>
      <c r="J1590" s="1">
        <f t="shared" si="361"/>
        <v>4.2260635348404496E-11</v>
      </c>
      <c r="K1590" s="1">
        <f t="shared" si="362"/>
        <v>2.0611536224385579E-9</v>
      </c>
      <c r="L1590" s="1">
        <f t="shared" si="347"/>
        <v>1.1920927533992653E-7</v>
      </c>
      <c r="M1590" s="1">
        <f t="shared" si="348"/>
        <v>1.1773660546149166E-7</v>
      </c>
      <c r="N1590" s="1">
        <f t="shared" si="349"/>
        <v>2.1308367401092321E-9</v>
      </c>
      <c r="O1590" s="1">
        <f t="shared" si="350"/>
        <v>4.2260635348404496E-11</v>
      </c>
      <c r="P1590" s="1">
        <f t="shared" si="351"/>
        <v>2.0611536224385579E-9</v>
      </c>
      <c r="Q1590" s="1">
        <v>0</v>
      </c>
      <c r="R1590" s="1">
        <v>38</v>
      </c>
    </row>
    <row r="1591" spans="1:18" x14ac:dyDescent="0.35">
      <c r="A1591" s="1">
        <v>37</v>
      </c>
      <c r="B1591" s="1">
        <v>0.99999988079072466</v>
      </c>
      <c r="C1591" s="1">
        <v>1.1388516095230208E-7</v>
      </c>
      <c r="D1591" s="1">
        <v>2.2794969240476302E-9</v>
      </c>
      <c r="E1591" s="1">
        <v>3.3017114880857274E-11</v>
      </c>
      <c r="F1591" s="1">
        <v>2.0611536224385579E-9</v>
      </c>
      <c r="G1591" s="1">
        <f t="shared" si="358"/>
        <v>0.99999988079072466</v>
      </c>
      <c r="H1591" s="1">
        <f t="shared" si="359"/>
        <v>1.1388516095230208E-7</v>
      </c>
      <c r="I1591" s="1">
        <f t="shared" si="360"/>
        <v>2.2794969240476302E-9</v>
      </c>
      <c r="J1591" s="1">
        <f t="shared" si="361"/>
        <v>3.3017114880857274E-11</v>
      </c>
      <c r="K1591" s="1">
        <f t="shared" si="362"/>
        <v>2.0611536224385579E-9</v>
      </c>
      <c r="L1591" s="1">
        <f t="shared" si="347"/>
        <v>1.1920927533992653E-7</v>
      </c>
      <c r="M1591" s="1">
        <f t="shared" si="348"/>
        <v>1.1388516095230208E-7</v>
      </c>
      <c r="N1591" s="1">
        <f t="shared" si="349"/>
        <v>2.2794969240476302E-9</v>
      </c>
      <c r="O1591" s="1">
        <f t="shared" si="350"/>
        <v>3.3017114880857274E-11</v>
      </c>
      <c r="P1591" s="1">
        <f t="shared" si="351"/>
        <v>2.0611536224385579E-9</v>
      </c>
      <c r="Q1591" s="1">
        <v>0</v>
      </c>
      <c r="R1591" s="1">
        <v>38</v>
      </c>
    </row>
    <row r="1592" spans="1:18" x14ac:dyDescent="0.35">
      <c r="A1592" s="1">
        <v>37</v>
      </c>
      <c r="B1592" s="1">
        <v>0.99999988079072466</v>
      </c>
      <c r="C1592" s="1">
        <v>1.3570993660709596E-7</v>
      </c>
      <c r="D1592" s="1">
        <v>2.7078474504443564E-9</v>
      </c>
      <c r="E1592" s="1">
        <v>3.836896148540645E-11</v>
      </c>
      <c r="F1592" s="1">
        <v>2.0611536224385579E-9</v>
      </c>
      <c r="G1592" s="1">
        <f t="shared" si="358"/>
        <v>0.99999988079072466</v>
      </c>
      <c r="H1592" s="1">
        <f t="shared" si="359"/>
        <v>1.3570993660709596E-7</v>
      </c>
      <c r="I1592" s="1">
        <f t="shared" si="360"/>
        <v>2.7078474504443564E-9</v>
      </c>
      <c r="J1592" s="1">
        <f t="shared" si="361"/>
        <v>3.836896148540645E-11</v>
      </c>
      <c r="K1592" s="1">
        <f t="shared" si="362"/>
        <v>2.0611536224385579E-9</v>
      </c>
      <c r="L1592" s="1">
        <f t="shared" si="347"/>
        <v>1.1920927533992653E-7</v>
      </c>
      <c r="M1592" s="1">
        <f t="shared" si="348"/>
        <v>1.3570993660709596E-7</v>
      </c>
      <c r="N1592" s="1">
        <f t="shared" si="349"/>
        <v>2.7078474504443564E-9</v>
      </c>
      <c r="O1592" s="1">
        <f t="shared" si="350"/>
        <v>3.836896148540645E-11</v>
      </c>
      <c r="P1592" s="1">
        <f t="shared" si="351"/>
        <v>2.0611536224385579E-9</v>
      </c>
      <c r="Q1592" s="1">
        <v>0</v>
      </c>
      <c r="R1592" s="1">
        <v>38</v>
      </c>
    </row>
    <row r="1593" spans="1:18" x14ac:dyDescent="0.35">
      <c r="A1593" s="1">
        <v>37</v>
      </c>
      <c r="B1593" s="1">
        <v>0.99999988079072466</v>
      </c>
      <c r="C1593" s="1">
        <v>1.1571257473813567E-7</v>
      </c>
      <c r="D1593" s="1">
        <v>2.6763204907117439E-9</v>
      </c>
      <c r="E1593" s="1">
        <v>3.5485488494116428E-11</v>
      </c>
      <c r="F1593" s="1">
        <v>2.0611536224385579E-9</v>
      </c>
      <c r="G1593" s="1">
        <f t="shared" si="358"/>
        <v>0.99999988079072466</v>
      </c>
      <c r="H1593" s="1">
        <f t="shared" si="359"/>
        <v>1.1571257473813567E-7</v>
      </c>
      <c r="I1593" s="1">
        <f t="shared" si="360"/>
        <v>2.6763204907117439E-9</v>
      </c>
      <c r="J1593" s="1">
        <f t="shared" si="361"/>
        <v>3.5485488494116428E-11</v>
      </c>
      <c r="K1593" s="1">
        <f t="shared" si="362"/>
        <v>2.0611536224385579E-9</v>
      </c>
      <c r="L1593" s="1">
        <f t="shared" si="347"/>
        <v>1.1920927533992653E-7</v>
      </c>
      <c r="M1593" s="1">
        <f t="shared" si="348"/>
        <v>1.1571257473813567E-7</v>
      </c>
      <c r="N1593" s="1">
        <f t="shared" si="349"/>
        <v>2.6763204907117439E-9</v>
      </c>
      <c r="O1593" s="1">
        <f t="shared" si="350"/>
        <v>3.5485488494116428E-11</v>
      </c>
      <c r="P1593" s="1">
        <f t="shared" si="351"/>
        <v>2.0611536224385579E-9</v>
      </c>
      <c r="Q1593" s="1">
        <v>0</v>
      </c>
      <c r="R1593" s="1">
        <v>38</v>
      </c>
    </row>
    <row r="1594" spans="1:18" x14ac:dyDescent="0.35">
      <c r="A1594" s="1">
        <v>37</v>
      </c>
      <c r="B1594" s="1">
        <v>0.99999988079072466</v>
      </c>
      <c r="C1594" s="1">
        <v>9.8983649479295253E-8</v>
      </c>
      <c r="D1594" s="1">
        <v>2.803925370782532E-9</v>
      </c>
      <c r="E1594" s="1">
        <v>3.4542687916887708E-11</v>
      </c>
      <c r="F1594" s="1">
        <v>2.0611536224385579E-9</v>
      </c>
      <c r="G1594" s="1">
        <f t="shared" si="358"/>
        <v>0.99999988079072466</v>
      </c>
      <c r="H1594" s="1">
        <f t="shared" si="359"/>
        <v>9.8983649479295253E-8</v>
      </c>
      <c r="I1594" s="1">
        <f t="shared" si="360"/>
        <v>2.803925370782532E-9</v>
      </c>
      <c r="J1594" s="1">
        <f t="shared" si="361"/>
        <v>3.4542687916887708E-11</v>
      </c>
      <c r="K1594" s="1">
        <f t="shared" si="362"/>
        <v>2.0611536224385579E-9</v>
      </c>
      <c r="L1594" s="1">
        <f t="shared" si="347"/>
        <v>1.1920927533992653E-7</v>
      </c>
      <c r="M1594" s="1">
        <f t="shared" si="348"/>
        <v>9.8983649479295253E-8</v>
      </c>
      <c r="N1594" s="1">
        <f t="shared" si="349"/>
        <v>2.803925370782532E-9</v>
      </c>
      <c r="O1594" s="1">
        <f t="shared" si="350"/>
        <v>3.4542687916887708E-11</v>
      </c>
      <c r="P1594" s="1">
        <f t="shared" si="351"/>
        <v>2.0611536224385579E-9</v>
      </c>
      <c r="Q1594" s="1">
        <v>0</v>
      </c>
      <c r="R1594" s="1">
        <v>38</v>
      </c>
    </row>
    <row r="1595" spans="1:18" x14ac:dyDescent="0.35">
      <c r="A1595" s="1">
        <v>37</v>
      </c>
      <c r="B1595" s="1">
        <v>1</v>
      </c>
      <c r="C1595" s="1">
        <v>5.2627003810702006E-8</v>
      </c>
      <c r="D1595" s="1">
        <v>2.0380770850710745E-9</v>
      </c>
      <c r="E1595" s="1">
        <v>2.5197511049525767E-11</v>
      </c>
      <c r="F1595" s="1">
        <v>2.0611536224385579E-9</v>
      </c>
      <c r="G1595" s="1">
        <f t="shared" si="358"/>
        <v>1</v>
      </c>
      <c r="H1595" s="1">
        <f t="shared" si="359"/>
        <v>5.2627003810702006E-8</v>
      </c>
      <c r="I1595" s="1">
        <f t="shared" si="360"/>
        <v>2.0380770850710745E-9</v>
      </c>
      <c r="J1595" s="1">
        <f t="shared" si="361"/>
        <v>2.5197511049525767E-11</v>
      </c>
      <c r="K1595" s="1">
        <f t="shared" si="362"/>
        <v>2.0611536224385579E-9</v>
      </c>
      <c r="L1595" s="1">
        <f t="shared" si="347"/>
        <v>0</v>
      </c>
      <c r="M1595" s="1">
        <f t="shared" si="348"/>
        <v>5.2627003810702006E-8</v>
      </c>
      <c r="N1595" s="1">
        <f t="shared" si="349"/>
        <v>2.0380770850710745E-9</v>
      </c>
      <c r="O1595" s="1">
        <f t="shared" si="350"/>
        <v>2.5197511049525767E-11</v>
      </c>
      <c r="P1595" s="1">
        <f t="shared" si="351"/>
        <v>2.0611536224385579E-9</v>
      </c>
      <c r="Q1595" s="1">
        <v>0</v>
      </c>
      <c r="R1595" s="1">
        <v>38</v>
      </c>
    </row>
    <row r="1596" spans="1:18" x14ac:dyDescent="0.35">
      <c r="A1596" s="1">
        <v>37</v>
      </c>
      <c r="B1596" s="1">
        <v>0.99999988079072466</v>
      </c>
      <c r="C1596" s="1">
        <v>1.0091321222881857E-7</v>
      </c>
      <c r="D1596" s="1">
        <v>3.5451969579492247E-9</v>
      </c>
      <c r="E1596" s="1">
        <v>3.4471999908763312E-11</v>
      </c>
      <c r="F1596" s="1">
        <v>2.0611536224385579E-9</v>
      </c>
      <c r="G1596" s="1">
        <f t="shared" si="358"/>
        <v>0.99999988079072466</v>
      </c>
      <c r="H1596" s="1">
        <f t="shared" si="359"/>
        <v>1.0091321222881857E-7</v>
      </c>
      <c r="I1596" s="1">
        <f t="shared" si="360"/>
        <v>3.5451969579492247E-9</v>
      </c>
      <c r="J1596" s="1">
        <f t="shared" si="361"/>
        <v>3.4471999908763312E-11</v>
      </c>
      <c r="K1596" s="1">
        <f t="shared" si="362"/>
        <v>2.0611536224385579E-9</v>
      </c>
      <c r="L1596" s="1">
        <f t="shared" si="347"/>
        <v>1.1920927533992653E-7</v>
      </c>
      <c r="M1596" s="1">
        <f t="shared" si="348"/>
        <v>1.0091321222881857E-7</v>
      </c>
      <c r="N1596" s="1">
        <f t="shared" si="349"/>
        <v>3.5451969579492247E-9</v>
      </c>
      <c r="O1596" s="1">
        <f t="shared" si="350"/>
        <v>3.4471999908763312E-11</v>
      </c>
      <c r="P1596" s="1">
        <f t="shared" si="351"/>
        <v>2.0611536224385579E-9</v>
      </c>
      <c r="Q1596" s="1">
        <v>0</v>
      </c>
      <c r="R1596" s="1">
        <v>38</v>
      </c>
    </row>
    <row r="1597" spans="1:18" x14ac:dyDescent="0.35">
      <c r="A1597" s="1">
        <v>37</v>
      </c>
      <c r="B1597" s="1">
        <v>0.99972553636766093</v>
      </c>
      <c r="C1597" s="1">
        <v>2.7438292012059033E-4</v>
      </c>
      <c r="D1597" s="1">
        <v>1.5327086634377254E-7</v>
      </c>
      <c r="E1597" s="1">
        <v>1.7644614804476593E-9</v>
      </c>
      <c r="F1597" s="1">
        <v>2.0611536224385579E-9</v>
      </c>
      <c r="G1597" s="1">
        <f t="shared" si="358"/>
        <v>0.99972553636766093</v>
      </c>
      <c r="H1597" s="1">
        <f t="shared" si="359"/>
        <v>2.7438292012059033E-4</v>
      </c>
      <c r="I1597" s="1">
        <f t="shared" si="360"/>
        <v>1.5327086634377254E-7</v>
      </c>
      <c r="J1597" s="1">
        <f t="shared" si="361"/>
        <v>1.7644614804476593E-9</v>
      </c>
      <c r="K1597" s="1">
        <f t="shared" si="362"/>
        <v>2.0611536224385579E-9</v>
      </c>
      <c r="L1597" s="1">
        <f t="shared" si="347"/>
        <v>2.7446363233907256E-4</v>
      </c>
      <c r="M1597" s="1">
        <f t="shared" si="348"/>
        <v>2.7438292012059033E-4</v>
      </c>
      <c r="N1597" s="1">
        <f t="shared" si="349"/>
        <v>1.5327086634377254E-7</v>
      </c>
      <c r="O1597" s="1">
        <f t="shared" si="350"/>
        <v>1.7644614804476593E-9</v>
      </c>
      <c r="P1597" s="1">
        <f t="shared" si="351"/>
        <v>2.0611536224385579E-9</v>
      </c>
      <c r="Q1597" s="1">
        <v>1</v>
      </c>
      <c r="R1597" s="1">
        <v>38</v>
      </c>
    </row>
    <row r="1598" spans="1:18" x14ac:dyDescent="0.35">
      <c r="A1598" s="1">
        <v>37</v>
      </c>
      <c r="B1598" s="1">
        <v>7.7350780494485905E-2</v>
      </c>
      <c r="C1598" s="1">
        <v>0.69231524646934872</v>
      </c>
      <c r="D1598" s="1">
        <v>2.3574926591879781E-5</v>
      </c>
      <c r="E1598" s="1">
        <v>0.23031040709976358</v>
      </c>
      <c r="F1598" s="1">
        <v>2.0611536224385579E-9</v>
      </c>
      <c r="G1598" s="1">
        <f t="shared" si="358"/>
        <v>7.7350780494485905E-2</v>
      </c>
      <c r="H1598" s="1">
        <f t="shared" si="359"/>
        <v>0.69231524646934872</v>
      </c>
      <c r="I1598" s="1">
        <f t="shared" si="360"/>
        <v>2.3574926591879781E-5</v>
      </c>
      <c r="J1598" s="1">
        <f t="shared" si="361"/>
        <v>0.23031040709976358</v>
      </c>
      <c r="K1598" s="1">
        <f t="shared" si="362"/>
        <v>2.0611536224385579E-9</v>
      </c>
      <c r="L1598" s="1">
        <f t="shared" si="347"/>
        <v>7.7350780494485905E-2</v>
      </c>
      <c r="M1598" s="1">
        <f t="shared" si="348"/>
        <v>0.30768475353065128</v>
      </c>
      <c r="N1598" s="1">
        <f t="shared" si="349"/>
        <v>2.3574926591879781E-5</v>
      </c>
      <c r="O1598" s="1">
        <f t="shared" si="350"/>
        <v>0.23031040709976358</v>
      </c>
      <c r="P1598" s="1">
        <f t="shared" si="351"/>
        <v>2.0611536224385579E-9</v>
      </c>
      <c r="Q1598" s="1">
        <v>1</v>
      </c>
      <c r="R1598" s="1">
        <v>38</v>
      </c>
    </row>
    <row r="1599" spans="1:18" x14ac:dyDescent="0.35">
      <c r="A1599" s="1">
        <v>37</v>
      </c>
      <c r="B1599" s="1">
        <v>2.2089819986506874E-6</v>
      </c>
      <c r="C1599" s="1">
        <v>4.0143511543517714E-5</v>
      </c>
      <c r="D1599" s="1">
        <v>4.2021477574250785E-7</v>
      </c>
      <c r="E1599" s="1">
        <v>0.99995720569752422</v>
      </c>
      <c r="F1599" s="1">
        <v>2.0611536224385579E-9</v>
      </c>
      <c r="G1599" s="1">
        <f t="shared" si="358"/>
        <v>2.2089819986506874E-6</v>
      </c>
      <c r="H1599" s="1">
        <f t="shared" si="359"/>
        <v>4.0143511543517714E-5</v>
      </c>
      <c r="I1599" s="1">
        <f t="shared" si="360"/>
        <v>4.2021477574250785E-7</v>
      </c>
      <c r="J1599" s="1">
        <f t="shared" si="361"/>
        <v>0.99995720569752422</v>
      </c>
      <c r="K1599" s="1">
        <f t="shared" si="362"/>
        <v>2.0611536224385579E-9</v>
      </c>
      <c r="L1599" s="1">
        <f t="shared" si="347"/>
        <v>2.2089819986506874E-6</v>
      </c>
      <c r="M1599" s="1">
        <f t="shared" si="348"/>
        <v>4.0143511543517714E-5</v>
      </c>
      <c r="N1599" s="1">
        <f t="shared" si="349"/>
        <v>4.2021477574250785E-7</v>
      </c>
      <c r="O1599" s="1">
        <f t="shared" si="350"/>
        <v>4.2794302475779311E-5</v>
      </c>
      <c r="P1599" s="1">
        <f t="shared" si="351"/>
        <v>2.0611536224385579E-9</v>
      </c>
      <c r="Q1599" s="1">
        <v>1</v>
      </c>
      <c r="R1599" s="1">
        <v>38</v>
      </c>
    </row>
    <row r="1600" spans="1:18" x14ac:dyDescent="0.35">
      <c r="A1600" s="1">
        <v>37</v>
      </c>
      <c r="B1600" s="1">
        <v>2.8558203211672282E-6</v>
      </c>
      <c r="C1600" s="1">
        <v>8.1622281193971494E-5</v>
      </c>
      <c r="D1600" s="1">
        <v>8.5165791882297579E-7</v>
      </c>
      <c r="E1600" s="1">
        <v>0.99991465343616159</v>
      </c>
      <c r="F1600" s="1">
        <v>2.0611536224385579E-9</v>
      </c>
      <c r="G1600" s="1">
        <f t="shared" si="358"/>
        <v>2.8558203211672282E-6</v>
      </c>
      <c r="H1600" s="1">
        <f t="shared" si="359"/>
        <v>8.1622281193971494E-5</v>
      </c>
      <c r="I1600" s="1">
        <f t="shared" si="360"/>
        <v>8.5165791882297579E-7</v>
      </c>
      <c r="J1600" s="1">
        <f t="shared" si="361"/>
        <v>0.99991465343616159</v>
      </c>
      <c r="K1600" s="1">
        <f t="shared" si="362"/>
        <v>2.0611536224385579E-9</v>
      </c>
      <c r="L1600" s="1">
        <f t="shared" si="347"/>
        <v>2.8558203211672282E-6</v>
      </c>
      <c r="M1600" s="1">
        <f t="shared" si="348"/>
        <v>8.1622281193971494E-5</v>
      </c>
      <c r="N1600" s="1">
        <f t="shared" si="349"/>
        <v>8.5165791882297579E-7</v>
      </c>
      <c r="O1600" s="1">
        <f t="shared" si="350"/>
        <v>8.5346563838406553E-5</v>
      </c>
      <c r="P1600" s="1">
        <f t="shared" si="351"/>
        <v>2.0611536224385579E-9</v>
      </c>
      <c r="Q1600" s="1">
        <v>1</v>
      </c>
      <c r="R1600" s="1">
        <v>38</v>
      </c>
    </row>
    <row r="1601" spans="1:18" x14ac:dyDescent="0.35">
      <c r="A1601" s="1">
        <v>37</v>
      </c>
      <c r="B1601" s="1">
        <v>6.8430423960562305E-4</v>
      </c>
      <c r="C1601" s="1">
        <v>0.98304084439716011</v>
      </c>
      <c r="D1601" s="1">
        <v>2.4988459912289244E-5</v>
      </c>
      <c r="E1601" s="1">
        <v>1.624983866714463E-2</v>
      </c>
      <c r="F1601" s="1">
        <v>2.0611536224385579E-9</v>
      </c>
      <c r="G1601" s="1">
        <f t="shared" si="358"/>
        <v>6.8430423960562305E-4</v>
      </c>
      <c r="H1601" s="1">
        <f t="shared" si="359"/>
        <v>0.98304084439716011</v>
      </c>
      <c r="I1601" s="1">
        <f t="shared" si="360"/>
        <v>2.4988459912289244E-5</v>
      </c>
      <c r="J1601" s="1">
        <f t="shared" si="361"/>
        <v>1.624983866714463E-2</v>
      </c>
      <c r="K1601" s="1">
        <f t="shared" si="362"/>
        <v>2.0611536224385579E-9</v>
      </c>
      <c r="L1601" s="1">
        <f t="shared" si="347"/>
        <v>6.8430423960562305E-4</v>
      </c>
      <c r="M1601" s="1">
        <f t="shared" si="348"/>
        <v>1.6959155602839893E-2</v>
      </c>
      <c r="N1601" s="1">
        <f t="shared" si="349"/>
        <v>2.4988459912289244E-5</v>
      </c>
      <c r="O1601" s="1">
        <f t="shared" si="350"/>
        <v>1.624983866714463E-2</v>
      </c>
      <c r="P1601" s="1">
        <f t="shared" si="351"/>
        <v>2.0611536224385579E-9</v>
      </c>
      <c r="Q1601" s="1">
        <v>1</v>
      </c>
      <c r="R1601" s="1">
        <v>38</v>
      </c>
    </row>
    <row r="1602" spans="1:18" x14ac:dyDescent="0.35">
      <c r="A1602" s="1">
        <v>37</v>
      </c>
      <c r="B1602" s="1">
        <v>5.5441513832879426E-6</v>
      </c>
      <c r="C1602" s="1">
        <v>0.99999439719500305</v>
      </c>
      <c r="D1602" s="1">
        <v>5.4359531073096764E-8</v>
      </c>
      <c r="E1602" s="1">
        <v>1.5959694501841108E-8</v>
      </c>
      <c r="F1602" s="1">
        <v>2.0611536224385579E-9</v>
      </c>
      <c r="G1602" s="1">
        <f t="shared" si="358"/>
        <v>5.5441513832879426E-6</v>
      </c>
      <c r="H1602" s="1">
        <f t="shared" si="359"/>
        <v>0.99999439719500305</v>
      </c>
      <c r="I1602" s="1">
        <f t="shared" si="360"/>
        <v>5.4359531073096764E-8</v>
      </c>
      <c r="J1602" s="1">
        <f t="shared" si="361"/>
        <v>1.5959694501841108E-8</v>
      </c>
      <c r="K1602" s="1">
        <f t="shared" si="362"/>
        <v>2.0611536224385579E-9</v>
      </c>
      <c r="L1602" s="1">
        <f t="shared" si="347"/>
        <v>5.5441513832879426E-6</v>
      </c>
      <c r="M1602" s="1">
        <f t="shared" si="348"/>
        <v>5.6028049969514271E-6</v>
      </c>
      <c r="N1602" s="1">
        <f t="shared" si="349"/>
        <v>5.4359531073096764E-8</v>
      </c>
      <c r="O1602" s="1">
        <f t="shared" si="350"/>
        <v>1.5959694501841108E-8</v>
      </c>
      <c r="P1602" s="1">
        <f t="shared" si="351"/>
        <v>2.0611536224385579E-9</v>
      </c>
      <c r="Q1602" s="1">
        <v>1</v>
      </c>
      <c r="R1602" s="1">
        <v>38</v>
      </c>
    </row>
    <row r="1603" spans="1:18" x14ac:dyDescent="0.35">
      <c r="A1603" s="1">
        <v>37</v>
      </c>
      <c r="B1603" s="1">
        <v>5.2819253515843275E-7</v>
      </c>
      <c r="C1603" s="1">
        <v>0.99999940395390041</v>
      </c>
      <c r="D1603" s="1">
        <v>6.6563320650331841E-8</v>
      </c>
      <c r="E1603" s="1">
        <v>2.4907526620819699E-10</v>
      </c>
      <c r="F1603" s="1">
        <v>2.0611536224385579E-9</v>
      </c>
      <c r="G1603" s="1">
        <f t="shared" si="358"/>
        <v>5.2819253515843275E-7</v>
      </c>
      <c r="H1603" s="1">
        <f t="shared" si="359"/>
        <v>0.99999940395390041</v>
      </c>
      <c r="I1603" s="1">
        <f t="shared" si="360"/>
        <v>6.6563320650331841E-8</v>
      </c>
      <c r="J1603" s="1">
        <f t="shared" si="361"/>
        <v>2.4907526620819699E-10</v>
      </c>
      <c r="K1603" s="1">
        <f t="shared" si="362"/>
        <v>2.0611536224385579E-9</v>
      </c>
      <c r="L1603" s="1">
        <f t="shared" ref="L1603:L1666" si="363">ABS(IF(G1603&gt;MAX(H1603,I1603,J1603,K1603),1,0)-G1603)</f>
        <v>5.2819253515843275E-7</v>
      </c>
      <c r="M1603" s="1">
        <f t="shared" ref="M1603:M1666" si="364">ABS(IF(H1603&gt;MAX(G1603,I1603,J1603,K1603),1,0)-H1603)</f>
        <v>5.9604609958796573E-7</v>
      </c>
      <c r="N1603" s="1">
        <f t="shared" ref="N1603:N1666" si="365">ABS(IF(I1603&gt;MAX(G1603,H1603,J1603,K1603),1,0)-I1603)</f>
        <v>6.6563320650331841E-8</v>
      </c>
      <c r="O1603" s="1">
        <f t="shared" ref="O1603:O1666" si="366">ABS(IF(J1603&gt;MAX(G1603,I1603,H1603,K1603),1,0)-J1603)</f>
        <v>2.4907526620819699E-10</v>
      </c>
      <c r="P1603" s="1">
        <f t="shared" ref="P1603:P1666" si="367">ABS(IF(K1603&gt;MAX(G1603,I1603,J1603,H1603),1,0)-K1603)</f>
        <v>2.0611536224385579E-9</v>
      </c>
      <c r="Q1603" s="1">
        <v>1</v>
      </c>
      <c r="R1603" s="1">
        <v>38</v>
      </c>
    </row>
    <row r="1604" spans="1:18" x14ac:dyDescent="0.35">
      <c r="A1604" s="1">
        <v>37</v>
      </c>
      <c r="B1604" s="1">
        <v>7.3308497135609088E-7</v>
      </c>
      <c r="C1604" s="1">
        <v>0.99999868869958419</v>
      </c>
      <c r="D1604" s="1">
        <v>6.2001517642408207E-7</v>
      </c>
      <c r="E1604" s="1">
        <v>9.2890892099609699E-10</v>
      </c>
      <c r="F1604" s="1">
        <v>2.0611536224385579E-9</v>
      </c>
      <c r="G1604" s="1">
        <f t="shared" si="358"/>
        <v>7.3308497135609088E-7</v>
      </c>
      <c r="H1604" s="1">
        <f t="shared" si="359"/>
        <v>0.99999868869958419</v>
      </c>
      <c r="I1604" s="1">
        <f t="shared" si="360"/>
        <v>6.2001517642408207E-7</v>
      </c>
      <c r="J1604" s="1">
        <f t="shared" si="361"/>
        <v>9.2890892099609699E-10</v>
      </c>
      <c r="K1604" s="1">
        <f t="shared" si="362"/>
        <v>2.0611536224385579E-9</v>
      </c>
      <c r="L1604" s="1">
        <f t="shared" si="363"/>
        <v>7.3308497135609088E-7</v>
      </c>
      <c r="M1604" s="1">
        <f t="shared" si="364"/>
        <v>1.3113004158071817E-6</v>
      </c>
      <c r="N1604" s="1">
        <f t="shared" si="365"/>
        <v>6.2001517642408207E-7</v>
      </c>
      <c r="O1604" s="1">
        <f t="shared" si="366"/>
        <v>9.2890892099609699E-10</v>
      </c>
      <c r="P1604" s="1">
        <f t="shared" si="367"/>
        <v>2.0611536224385579E-9</v>
      </c>
      <c r="Q1604" s="1">
        <v>1</v>
      </c>
      <c r="R1604" s="1">
        <v>38</v>
      </c>
    </row>
    <row r="1605" spans="1:18" x14ac:dyDescent="0.35">
      <c r="A1605" s="1">
        <v>37</v>
      </c>
      <c r="B1605" s="1">
        <v>1.3260371386391879E-6</v>
      </c>
      <c r="C1605" s="1">
        <v>0.99998807921303867</v>
      </c>
      <c r="D1605" s="1">
        <v>1.0602547293333526E-5</v>
      </c>
      <c r="E1605" s="1">
        <v>1.1350343924636487E-8</v>
      </c>
      <c r="F1605" s="1">
        <v>2.0611536224385579E-9</v>
      </c>
      <c r="G1605" s="1">
        <f t="shared" si="358"/>
        <v>1.3260371386391879E-6</v>
      </c>
      <c r="H1605" s="1">
        <f t="shared" si="359"/>
        <v>0.99998807921303867</v>
      </c>
      <c r="I1605" s="1">
        <f t="shared" si="360"/>
        <v>1.0602547293333526E-5</v>
      </c>
      <c r="J1605" s="1">
        <f t="shared" si="361"/>
        <v>1.1350343924636487E-8</v>
      </c>
      <c r="K1605" s="1">
        <f t="shared" si="362"/>
        <v>2.0611536224385579E-9</v>
      </c>
      <c r="L1605" s="1">
        <f t="shared" si="363"/>
        <v>1.3260371386391879E-6</v>
      </c>
      <c r="M1605" s="1">
        <f t="shared" si="364"/>
        <v>1.1920786961328034E-5</v>
      </c>
      <c r="N1605" s="1">
        <f t="shared" si="365"/>
        <v>1.0602547293333526E-5</v>
      </c>
      <c r="O1605" s="1">
        <f t="shared" si="366"/>
        <v>1.1350343924636487E-8</v>
      </c>
      <c r="P1605" s="1">
        <f t="shared" si="367"/>
        <v>2.0611536224385579E-9</v>
      </c>
      <c r="Q1605" s="1">
        <v>1</v>
      </c>
      <c r="R1605" s="1">
        <v>38</v>
      </c>
    </row>
    <row r="1606" spans="1:18" x14ac:dyDescent="0.35">
      <c r="A1606" s="1">
        <v>37</v>
      </c>
      <c r="B1606" s="1">
        <v>5.7192986980863982E-7</v>
      </c>
      <c r="C1606" s="1">
        <v>0.99999892711753802</v>
      </c>
      <c r="D1606" s="1">
        <v>4.6305780918643424E-7</v>
      </c>
      <c r="E1606" s="1">
        <v>6.143578765770831E-10</v>
      </c>
      <c r="F1606" s="1">
        <v>2.0611536224385579E-9</v>
      </c>
      <c r="G1606" s="1">
        <f t="shared" si="358"/>
        <v>5.7192986980863982E-7</v>
      </c>
      <c r="H1606" s="1">
        <f t="shared" si="359"/>
        <v>0.99999892711753802</v>
      </c>
      <c r="I1606" s="1">
        <f t="shared" si="360"/>
        <v>4.6305780918643424E-7</v>
      </c>
      <c r="J1606" s="1">
        <f t="shared" si="361"/>
        <v>6.143578765770831E-10</v>
      </c>
      <c r="K1606" s="1">
        <f t="shared" si="362"/>
        <v>2.0611536224385579E-9</v>
      </c>
      <c r="L1606" s="1">
        <f t="shared" si="363"/>
        <v>5.7192986980863982E-7</v>
      </c>
      <c r="M1606" s="1">
        <f t="shared" si="364"/>
        <v>1.0728824619832267E-6</v>
      </c>
      <c r="N1606" s="1">
        <f t="shared" si="365"/>
        <v>4.6305780918643424E-7</v>
      </c>
      <c r="O1606" s="1">
        <f t="shared" si="366"/>
        <v>6.143578765770831E-10</v>
      </c>
      <c r="P1606" s="1">
        <f t="shared" si="367"/>
        <v>2.0611536224385579E-9</v>
      </c>
      <c r="Q1606" s="1">
        <v>1</v>
      </c>
      <c r="R1606" s="1">
        <v>38</v>
      </c>
    </row>
    <row r="1607" spans="1:18" x14ac:dyDescent="0.35">
      <c r="A1607" s="1">
        <v>37</v>
      </c>
      <c r="B1607" s="1">
        <v>1.5677657651319593E-6</v>
      </c>
      <c r="C1607" s="1">
        <v>0.99999737740247951</v>
      </c>
      <c r="D1607" s="1">
        <v>1.0772455705168239E-6</v>
      </c>
      <c r="E1607" s="1">
        <v>6.0979351196292435E-9</v>
      </c>
      <c r="F1607" s="1">
        <v>2.0611536224385579E-9</v>
      </c>
      <c r="G1607" s="1">
        <f t="shared" si="358"/>
        <v>1.5677657651319593E-6</v>
      </c>
      <c r="H1607" s="1">
        <f t="shared" si="359"/>
        <v>0.99999737740247951</v>
      </c>
      <c r="I1607" s="1">
        <f t="shared" si="360"/>
        <v>1.0772455705168239E-6</v>
      </c>
      <c r="J1607" s="1">
        <f t="shared" si="361"/>
        <v>6.0979351196292435E-9</v>
      </c>
      <c r="K1607" s="1">
        <f t="shared" si="362"/>
        <v>2.0611536224385579E-9</v>
      </c>
      <c r="L1607" s="1">
        <f t="shared" si="363"/>
        <v>1.5677657651319593E-6</v>
      </c>
      <c r="M1607" s="1">
        <f t="shared" si="364"/>
        <v>2.6225975204852148E-6</v>
      </c>
      <c r="N1607" s="1">
        <f t="shared" si="365"/>
        <v>1.0772455705168239E-6</v>
      </c>
      <c r="O1607" s="1">
        <f t="shared" si="366"/>
        <v>6.0979351196292435E-9</v>
      </c>
      <c r="P1607" s="1">
        <f t="shared" si="367"/>
        <v>2.0611536224385579E-9</v>
      </c>
      <c r="Q1607" s="1">
        <v>3</v>
      </c>
      <c r="R1607" s="1">
        <v>38</v>
      </c>
    </row>
    <row r="1608" spans="1:18" x14ac:dyDescent="0.35">
      <c r="A1608" s="1">
        <v>37</v>
      </c>
      <c r="B1608" s="1">
        <v>2.0611536224385579E-9</v>
      </c>
      <c r="C1608" s="1">
        <v>2.0611536224385579E-9</v>
      </c>
      <c r="D1608" s="1">
        <v>2.0611536224385579E-9</v>
      </c>
      <c r="E1608" s="1">
        <v>2.0611536224385579E-9</v>
      </c>
      <c r="F1608" s="1">
        <v>1</v>
      </c>
      <c r="G1608" s="1">
        <f t="shared" si="358"/>
        <v>2.0611536224385579E-9</v>
      </c>
      <c r="H1608" s="1">
        <f t="shared" si="359"/>
        <v>2.0611536224385579E-9</v>
      </c>
      <c r="I1608" s="1">
        <f t="shared" si="360"/>
        <v>2.0611536224385579E-9</v>
      </c>
      <c r="J1608" s="1">
        <f t="shared" si="361"/>
        <v>2.0611536224385579E-9</v>
      </c>
      <c r="K1608" s="1">
        <f t="shared" si="362"/>
        <v>1</v>
      </c>
      <c r="L1608" s="1">
        <f t="shared" si="363"/>
        <v>2.0611536224385579E-9</v>
      </c>
      <c r="M1608" s="1">
        <f t="shared" si="364"/>
        <v>2.0611536224385579E-9</v>
      </c>
      <c r="N1608" s="1">
        <f t="shared" si="365"/>
        <v>2.0611536224385579E-9</v>
      </c>
      <c r="O1608" s="1">
        <f t="shared" si="366"/>
        <v>2.0611536224385579E-9</v>
      </c>
      <c r="P1608" s="1">
        <f t="shared" si="367"/>
        <v>0</v>
      </c>
      <c r="Q1608" s="1">
        <v>3</v>
      </c>
      <c r="R1608" s="1">
        <v>38</v>
      </c>
    </row>
    <row r="1609" spans="1:18" x14ac:dyDescent="0.35">
      <c r="A1609" s="1">
        <v>37</v>
      </c>
      <c r="B1609" s="1">
        <v>2.0611536224385579E-9</v>
      </c>
      <c r="C1609" s="1">
        <v>2.0611536224385579E-9</v>
      </c>
      <c r="D1609" s="1">
        <v>2.0611536224385579E-9</v>
      </c>
      <c r="E1609" s="1">
        <v>2.0611536224385579E-9</v>
      </c>
      <c r="F1609" s="1">
        <v>1</v>
      </c>
      <c r="G1609" s="1">
        <f t="shared" si="358"/>
        <v>2.0611536224385579E-9</v>
      </c>
      <c r="H1609" s="1">
        <f t="shared" si="359"/>
        <v>2.0611536224385579E-9</v>
      </c>
      <c r="I1609" s="1">
        <f t="shared" si="360"/>
        <v>2.0611536224385579E-9</v>
      </c>
      <c r="J1609" s="1">
        <f t="shared" si="361"/>
        <v>2.0611536224385579E-9</v>
      </c>
      <c r="K1609" s="1">
        <f t="shared" si="362"/>
        <v>1</v>
      </c>
      <c r="L1609" s="1">
        <f t="shared" si="363"/>
        <v>2.0611536224385579E-9</v>
      </c>
      <c r="M1609" s="1">
        <f t="shared" si="364"/>
        <v>2.0611536224385579E-9</v>
      </c>
      <c r="N1609" s="1">
        <f t="shared" si="365"/>
        <v>2.0611536224385579E-9</v>
      </c>
      <c r="O1609" s="1">
        <f t="shared" si="366"/>
        <v>2.0611536224385579E-9</v>
      </c>
      <c r="P1609" s="1">
        <f t="shared" si="367"/>
        <v>0</v>
      </c>
      <c r="Q1609" s="1">
        <v>3</v>
      </c>
      <c r="R1609" s="1">
        <v>38</v>
      </c>
    </row>
    <row r="1610" spans="1:18" x14ac:dyDescent="0.35">
      <c r="A1610" s="1">
        <v>37</v>
      </c>
      <c r="B1610" s="1">
        <v>2.0611536224385579E-9</v>
      </c>
      <c r="C1610" s="1">
        <v>2.0611536224385579E-9</v>
      </c>
      <c r="D1610" s="1">
        <v>2.0611536224385579E-9</v>
      </c>
      <c r="E1610" s="1">
        <v>2.0611536224385579E-9</v>
      </c>
      <c r="F1610" s="1">
        <v>1</v>
      </c>
      <c r="G1610" s="1">
        <f t="shared" si="358"/>
        <v>2.0611536224385579E-9</v>
      </c>
      <c r="H1610" s="1">
        <f t="shared" si="359"/>
        <v>2.0611536224385579E-9</v>
      </c>
      <c r="I1610" s="1">
        <f t="shared" si="360"/>
        <v>2.0611536224385579E-9</v>
      </c>
      <c r="J1610" s="1">
        <f t="shared" si="361"/>
        <v>2.0611536224385579E-9</v>
      </c>
      <c r="K1610" s="1">
        <f t="shared" si="362"/>
        <v>1</v>
      </c>
      <c r="L1610" s="1">
        <f t="shared" si="363"/>
        <v>2.0611536224385579E-9</v>
      </c>
      <c r="M1610" s="1">
        <f t="shared" si="364"/>
        <v>2.0611536224385579E-9</v>
      </c>
      <c r="N1610" s="1">
        <f t="shared" si="365"/>
        <v>2.0611536224385579E-9</v>
      </c>
      <c r="O1610" s="1">
        <f t="shared" si="366"/>
        <v>2.0611536224385579E-9</v>
      </c>
      <c r="P1610" s="1">
        <f t="shared" si="367"/>
        <v>0</v>
      </c>
      <c r="Q1610" s="1">
        <v>3</v>
      </c>
      <c r="R1610" s="1">
        <v>38</v>
      </c>
    </row>
    <row r="1611" spans="1:18" x14ac:dyDescent="0.35">
      <c r="A1611" s="1">
        <v>37</v>
      </c>
      <c r="B1611" s="1">
        <v>2.0611536224385579E-9</v>
      </c>
      <c r="C1611" s="1">
        <v>2.0611536224385579E-9</v>
      </c>
      <c r="D1611" s="1">
        <v>2.0611536224385579E-9</v>
      </c>
      <c r="E1611" s="1">
        <v>2.0611536224385579E-9</v>
      </c>
      <c r="F1611" s="1">
        <v>1</v>
      </c>
      <c r="G1611" s="1">
        <f t="shared" si="358"/>
        <v>2.0611536224385579E-9</v>
      </c>
      <c r="H1611" s="1">
        <f t="shared" si="359"/>
        <v>2.0611536224385579E-9</v>
      </c>
      <c r="I1611" s="1">
        <f t="shared" si="360"/>
        <v>2.0611536224385579E-9</v>
      </c>
      <c r="J1611" s="1">
        <f t="shared" si="361"/>
        <v>2.0611536224385579E-9</v>
      </c>
      <c r="K1611" s="1">
        <f t="shared" si="362"/>
        <v>1</v>
      </c>
      <c r="L1611" s="1">
        <f t="shared" si="363"/>
        <v>2.0611536224385579E-9</v>
      </c>
      <c r="M1611" s="1">
        <f t="shared" si="364"/>
        <v>2.0611536224385579E-9</v>
      </c>
      <c r="N1611" s="1">
        <f t="shared" si="365"/>
        <v>2.0611536224385579E-9</v>
      </c>
      <c r="O1611" s="1">
        <f t="shared" si="366"/>
        <v>2.0611536224385579E-9</v>
      </c>
      <c r="P1611" s="1">
        <f t="shared" si="367"/>
        <v>0</v>
      </c>
      <c r="Q1611" s="1">
        <v>3</v>
      </c>
      <c r="R1611" s="1">
        <v>38</v>
      </c>
    </row>
    <row r="1612" spans="1:18" x14ac:dyDescent="0.35">
      <c r="A1612" s="1">
        <v>37</v>
      </c>
      <c r="B1612" s="1">
        <v>2.0611536224385579E-9</v>
      </c>
      <c r="C1612" s="1">
        <v>2.0611536224385579E-9</v>
      </c>
      <c r="D1612" s="1">
        <v>2.0611536224385579E-9</v>
      </c>
      <c r="E1612" s="1">
        <v>2.0611536224385579E-9</v>
      </c>
      <c r="F1612" s="1">
        <v>1</v>
      </c>
      <c r="G1612" s="1">
        <f t="shared" si="358"/>
        <v>2.0611536224385579E-9</v>
      </c>
      <c r="H1612" s="1">
        <f t="shared" si="359"/>
        <v>2.0611536224385579E-9</v>
      </c>
      <c r="I1612" s="1">
        <f t="shared" si="360"/>
        <v>2.0611536224385579E-9</v>
      </c>
      <c r="J1612" s="1">
        <f t="shared" si="361"/>
        <v>2.0611536224385579E-9</v>
      </c>
      <c r="K1612" s="1">
        <f t="shared" si="362"/>
        <v>1</v>
      </c>
      <c r="L1612" s="1">
        <f t="shared" si="363"/>
        <v>2.0611536224385579E-9</v>
      </c>
      <c r="M1612" s="1">
        <f t="shared" si="364"/>
        <v>2.0611536224385579E-9</v>
      </c>
      <c r="N1612" s="1">
        <f t="shared" si="365"/>
        <v>2.0611536224385579E-9</v>
      </c>
      <c r="O1612" s="1">
        <f t="shared" si="366"/>
        <v>2.0611536224385579E-9</v>
      </c>
      <c r="P1612" s="1">
        <f t="shared" si="367"/>
        <v>0</v>
      </c>
      <c r="Q1612" s="1">
        <v>3</v>
      </c>
      <c r="R1612" s="1">
        <v>38</v>
      </c>
    </row>
    <row r="1613" spans="1:18" x14ac:dyDescent="0.35">
      <c r="A1613" s="1">
        <v>37</v>
      </c>
      <c r="B1613" s="1">
        <v>2.0611536224385579E-9</v>
      </c>
      <c r="C1613" s="1">
        <v>2.0611536224385579E-9</v>
      </c>
      <c r="D1613" s="1">
        <v>2.0611536224385579E-9</v>
      </c>
      <c r="E1613" s="1">
        <v>2.0611536224385579E-9</v>
      </c>
      <c r="F1613" s="1">
        <v>1</v>
      </c>
      <c r="G1613" s="1">
        <f t="shared" si="358"/>
        <v>2.0611536224385579E-9</v>
      </c>
      <c r="H1613" s="1">
        <f t="shared" si="359"/>
        <v>2.0611536224385579E-9</v>
      </c>
      <c r="I1613" s="1">
        <f t="shared" si="360"/>
        <v>2.0611536224385579E-9</v>
      </c>
      <c r="J1613" s="1">
        <f t="shared" si="361"/>
        <v>2.0611536224385579E-9</v>
      </c>
      <c r="K1613" s="1">
        <f t="shared" si="362"/>
        <v>1</v>
      </c>
      <c r="L1613" s="1">
        <f t="shared" si="363"/>
        <v>2.0611536224385579E-9</v>
      </c>
      <c r="M1613" s="1">
        <f t="shared" si="364"/>
        <v>2.0611536224385579E-9</v>
      </c>
      <c r="N1613" s="1">
        <f t="shared" si="365"/>
        <v>2.0611536224385579E-9</v>
      </c>
      <c r="O1613" s="1">
        <f t="shared" si="366"/>
        <v>2.0611536224385579E-9</v>
      </c>
      <c r="P1613" s="1">
        <f t="shared" si="367"/>
        <v>0</v>
      </c>
      <c r="Q1613" s="1">
        <v>3</v>
      </c>
      <c r="R1613" s="1">
        <v>38</v>
      </c>
    </row>
    <row r="1614" spans="1:18" x14ac:dyDescent="0.35">
      <c r="A1614" s="1">
        <v>37</v>
      </c>
      <c r="B1614" s="1">
        <v>2.0611536224385579E-9</v>
      </c>
      <c r="C1614" s="1">
        <v>2.0611536224385579E-9</v>
      </c>
      <c r="D1614" s="1">
        <v>2.0611536224385579E-9</v>
      </c>
      <c r="E1614" s="1">
        <v>2.0611536224385579E-9</v>
      </c>
      <c r="F1614" s="1">
        <v>1</v>
      </c>
      <c r="G1614" s="1">
        <f t="shared" si="358"/>
        <v>2.0611536224385579E-9</v>
      </c>
      <c r="H1614" s="1">
        <f t="shared" si="359"/>
        <v>2.0611536224385579E-9</v>
      </c>
      <c r="I1614" s="1">
        <f t="shared" si="360"/>
        <v>2.0611536224385579E-9</v>
      </c>
      <c r="J1614" s="1">
        <f t="shared" si="361"/>
        <v>2.0611536224385579E-9</v>
      </c>
      <c r="K1614" s="1">
        <f t="shared" si="362"/>
        <v>1</v>
      </c>
      <c r="L1614" s="1">
        <f t="shared" si="363"/>
        <v>2.0611536224385579E-9</v>
      </c>
      <c r="M1614" s="1">
        <f t="shared" si="364"/>
        <v>2.0611536224385579E-9</v>
      </c>
      <c r="N1614" s="1">
        <f t="shared" si="365"/>
        <v>2.0611536224385579E-9</v>
      </c>
      <c r="O1614" s="1">
        <f t="shared" si="366"/>
        <v>2.0611536224385579E-9</v>
      </c>
      <c r="P1614" s="1">
        <f t="shared" si="367"/>
        <v>0</v>
      </c>
      <c r="Q1614" s="1">
        <v>3</v>
      </c>
      <c r="R1614" s="1">
        <v>38</v>
      </c>
    </row>
    <row r="1615" spans="1:18" x14ac:dyDescent="0.35">
      <c r="A1615" s="1">
        <v>37</v>
      </c>
      <c r="B1615" s="1">
        <v>2.0611536224385579E-9</v>
      </c>
      <c r="C1615" s="1">
        <v>2.0611536224385579E-9</v>
      </c>
      <c r="D1615" s="1">
        <v>2.0611536224385579E-9</v>
      </c>
      <c r="E1615" s="1">
        <v>2.0611536224385579E-9</v>
      </c>
      <c r="F1615" s="1">
        <v>1</v>
      </c>
      <c r="G1615" s="1">
        <f t="shared" si="358"/>
        <v>2.0611536224385579E-9</v>
      </c>
      <c r="H1615" s="1">
        <f t="shared" si="359"/>
        <v>2.0611536224385579E-9</v>
      </c>
      <c r="I1615" s="1">
        <f t="shared" si="360"/>
        <v>2.0611536224385579E-9</v>
      </c>
      <c r="J1615" s="1">
        <f t="shared" si="361"/>
        <v>2.0611536224385579E-9</v>
      </c>
      <c r="K1615" s="1">
        <f t="shared" si="362"/>
        <v>1</v>
      </c>
      <c r="L1615" s="1">
        <f t="shared" si="363"/>
        <v>2.0611536224385579E-9</v>
      </c>
      <c r="M1615" s="1">
        <f t="shared" si="364"/>
        <v>2.0611536224385579E-9</v>
      </c>
      <c r="N1615" s="1">
        <f t="shared" si="365"/>
        <v>2.0611536224385579E-9</v>
      </c>
      <c r="O1615" s="1">
        <f t="shared" si="366"/>
        <v>2.0611536224385579E-9</v>
      </c>
      <c r="P1615" s="1">
        <f t="shared" si="367"/>
        <v>0</v>
      </c>
      <c r="Q1615" s="1">
        <v>3</v>
      </c>
      <c r="R1615" s="1">
        <v>38</v>
      </c>
    </row>
    <row r="1616" spans="1:18" x14ac:dyDescent="0.35">
      <c r="A1616" s="1">
        <v>37</v>
      </c>
      <c r="B1616" s="1">
        <v>2.0611536224385579E-9</v>
      </c>
      <c r="C1616" s="1">
        <v>2.0611536224385579E-9</v>
      </c>
      <c r="D1616" s="1">
        <v>2.0611536224385579E-9</v>
      </c>
      <c r="E1616" s="1">
        <v>2.0611536224385579E-9</v>
      </c>
      <c r="F1616" s="1">
        <v>1</v>
      </c>
      <c r="G1616" s="1">
        <f t="shared" si="358"/>
        <v>2.0611536224385579E-9</v>
      </c>
      <c r="H1616" s="1">
        <f t="shared" si="359"/>
        <v>2.0611536224385579E-9</v>
      </c>
      <c r="I1616" s="1">
        <f t="shared" si="360"/>
        <v>2.0611536224385579E-9</v>
      </c>
      <c r="J1616" s="1">
        <f t="shared" si="361"/>
        <v>2.0611536224385579E-9</v>
      </c>
      <c r="K1616" s="1">
        <f t="shared" si="362"/>
        <v>1</v>
      </c>
      <c r="L1616" s="1">
        <f t="shared" si="363"/>
        <v>2.0611536224385579E-9</v>
      </c>
      <c r="M1616" s="1">
        <f t="shared" si="364"/>
        <v>2.0611536224385579E-9</v>
      </c>
      <c r="N1616" s="1">
        <f t="shared" si="365"/>
        <v>2.0611536224385579E-9</v>
      </c>
      <c r="O1616" s="1">
        <f t="shared" si="366"/>
        <v>2.0611536224385579E-9</v>
      </c>
      <c r="P1616" s="1">
        <f t="shared" si="367"/>
        <v>0</v>
      </c>
      <c r="Q1616" s="1">
        <v>3</v>
      </c>
      <c r="R1616" s="1">
        <v>38</v>
      </c>
    </row>
    <row r="1617" spans="1:18" x14ac:dyDescent="0.35">
      <c r="A1617" s="1">
        <v>37</v>
      </c>
      <c r="B1617" s="1">
        <v>2.0611536224385579E-9</v>
      </c>
      <c r="C1617" s="1">
        <v>2.0611536224385579E-9</v>
      </c>
      <c r="D1617" s="1">
        <v>2.0611536224385579E-9</v>
      </c>
      <c r="E1617" s="1">
        <v>2.0611536224385579E-9</v>
      </c>
      <c r="F1617" s="1">
        <v>1</v>
      </c>
      <c r="G1617" s="1">
        <f t="shared" si="358"/>
        <v>2.0611536224385579E-9</v>
      </c>
      <c r="H1617" s="1">
        <f t="shared" si="359"/>
        <v>2.0611536224385579E-9</v>
      </c>
      <c r="I1617" s="1">
        <f t="shared" si="360"/>
        <v>2.0611536224385579E-9</v>
      </c>
      <c r="J1617" s="1">
        <f t="shared" si="361"/>
        <v>2.0611536224385579E-9</v>
      </c>
      <c r="K1617" s="1">
        <f t="shared" si="362"/>
        <v>1</v>
      </c>
      <c r="L1617" s="1">
        <f t="shared" si="363"/>
        <v>2.0611536224385579E-9</v>
      </c>
      <c r="M1617" s="1">
        <f t="shared" si="364"/>
        <v>2.0611536224385579E-9</v>
      </c>
      <c r="N1617" s="1">
        <f t="shared" si="365"/>
        <v>2.0611536224385579E-9</v>
      </c>
      <c r="O1617" s="1">
        <f t="shared" si="366"/>
        <v>2.0611536224385579E-9</v>
      </c>
      <c r="P1617" s="1">
        <f t="shared" si="367"/>
        <v>0</v>
      </c>
      <c r="Q1617" s="1">
        <v>3</v>
      </c>
      <c r="R1617" s="1">
        <v>38</v>
      </c>
    </row>
    <row r="1618" spans="1:18" x14ac:dyDescent="0.35">
      <c r="A1618" s="1">
        <v>37</v>
      </c>
      <c r="B1618" s="1">
        <v>2.0611536224385579E-9</v>
      </c>
      <c r="C1618" s="1">
        <v>2.0611536224385579E-9</v>
      </c>
      <c r="D1618" s="1">
        <v>2.0611536224385579E-9</v>
      </c>
      <c r="E1618" s="1">
        <v>2.0611536224385579E-9</v>
      </c>
      <c r="F1618" s="1">
        <v>1</v>
      </c>
      <c r="G1618" s="1">
        <f t="shared" si="358"/>
        <v>2.0611536224385579E-9</v>
      </c>
      <c r="H1618" s="1">
        <f t="shared" si="359"/>
        <v>2.0611536224385579E-9</v>
      </c>
      <c r="I1618" s="1">
        <f t="shared" si="360"/>
        <v>2.0611536224385579E-9</v>
      </c>
      <c r="J1618" s="1">
        <f t="shared" si="361"/>
        <v>2.0611536224385579E-9</v>
      </c>
      <c r="K1618" s="1">
        <f t="shared" si="362"/>
        <v>1</v>
      </c>
      <c r="L1618" s="1">
        <f t="shared" si="363"/>
        <v>2.0611536224385579E-9</v>
      </c>
      <c r="M1618" s="1">
        <f t="shared" si="364"/>
        <v>2.0611536224385579E-9</v>
      </c>
      <c r="N1618" s="1">
        <f t="shared" si="365"/>
        <v>2.0611536224385579E-9</v>
      </c>
      <c r="O1618" s="1">
        <f t="shared" si="366"/>
        <v>2.0611536224385579E-9</v>
      </c>
      <c r="P1618" s="1">
        <f t="shared" si="367"/>
        <v>0</v>
      </c>
      <c r="Q1618" s="1">
        <v>3</v>
      </c>
      <c r="R1618" s="1">
        <v>38</v>
      </c>
    </row>
    <row r="1619" spans="1:18" x14ac:dyDescent="0.35">
      <c r="A1619" s="1">
        <v>37</v>
      </c>
      <c r="B1619" s="1">
        <v>2.0611536224385579E-9</v>
      </c>
      <c r="C1619" s="1">
        <v>2.0611536224385579E-9</v>
      </c>
      <c r="D1619" s="1">
        <v>2.0611536224385579E-9</v>
      </c>
      <c r="E1619" s="1">
        <v>2.0611536224385579E-9</v>
      </c>
      <c r="F1619" s="1">
        <v>1</v>
      </c>
      <c r="G1619" s="1">
        <f t="shared" si="358"/>
        <v>2.0611536224385579E-9</v>
      </c>
      <c r="H1619" s="1">
        <f t="shared" si="359"/>
        <v>2.0611536224385579E-9</v>
      </c>
      <c r="I1619" s="1">
        <f t="shared" si="360"/>
        <v>2.0611536224385579E-9</v>
      </c>
      <c r="J1619" s="1">
        <f t="shared" si="361"/>
        <v>2.0611536224385579E-9</v>
      </c>
      <c r="K1619" s="1">
        <f t="shared" si="362"/>
        <v>1</v>
      </c>
      <c r="L1619" s="1">
        <f t="shared" si="363"/>
        <v>2.0611536224385579E-9</v>
      </c>
      <c r="M1619" s="1">
        <f t="shared" si="364"/>
        <v>2.0611536224385579E-9</v>
      </c>
      <c r="N1619" s="1">
        <f t="shared" si="365"/>
        <v>2.0611536224385579E-9</v>
      </c>
      <c r="O1619" s="1">
        <f t="shared" si="366"/>
        <v>2.0611536224385579E-9</v>
      </c>
      <c r="P1619" s="1">
        <f t="shared" si="367"/>
        <v>0</v>
      </c>
      <c r="Q1619" s="1">
        <v>3</v>
      </c>
      <c r="R1619" s="1">
        <v>38</v>
      </c>
    </row>
    <row r="1620" spans="1:18" x14ac:dyDescent="0.35">
      <c r="A1620" s="1">
        <v>37</v>
      </c>
      <c r="B1620" s="1">
        <v>2.0611536224385579E-9</v>
      </c>
      <c r="C1620" s="1">
        <v>2.0611536224385579E-9</v>
      </c>
      <c r="D1620" s="1">
        <v>2.0611536224385579E-9</v>
      </c>
      <c r="E1620" s="1">
        <v>2.0611536224385579E-9</v>
      </c>
      <c r="F1620" s="1">
        <v>1</v>
      </c>
      <c r="G1620" s="1">
        <f t="shared" si="358"/>
        <v>2.0611536224385579E-9</v>
      </c>
      <c r="H1620" s="1">
        <f t="shared" si="359"/>
        <v>2.0611536224385579E-9</v>
      </c>
      <c r="I1620" s="1">
        <f t="shared" si="360"/>
        <v>2.0611536224385579E-9</v>
      </c>
      <c r="J1620" s="1">
        <f t="shared" si="361"/>
        <v>2.0611536224385579E-9</v>
      </c>
      <c r="K1620" s="1">
        <f t="shared" si="362"/>
        <v>1</v>
      </c>
      <c r="L1620" s="1">
        <f t="shared" si="363"/>
        <v>2.0611536224385579E-9</v>
      </c>
      <c r="M1620" s="1">
        <f t="shared" si="364"/>
        <v>2.0611536224385579E-9</v>
      </c>
      <c r="N1620" s="1">
        <f t="shared" si="365"/>
        <v>2.0611536224385579E-9</v>
      </c>
      <c r="O1620" s="1">
        <f t="shared" si="366"/>
        <v>2.0611536224385579E-9</v>
      </c>
      <c r="P1620" s="1">
        <f t="shared" si="367"/>
        <v>0</v>
      </c>
      <c r="Q1620" s="1">
        <v>3</v>
      </c>
      <c r="R1620" s="1">
        <v>38</v>
      </c>
    </row>
    <row r="1621" spans="1:18" x14ac:dyDescent="0.35">
      <c r="A1621" s="1">
        <v>37</v>
      </c>
      <c r="B1621" s="1">
        <v>2.0611536224385579E-9</v>
      </c>
      <c r="C1621" s="1">
        <v>2.0611536224385579E-9</v>
      </c>
      <c r="D1621" s="1">
        <v>2.0611536224385579E-9</v>
      </c>
      <c r="E1621" s="1">
        <v>2.0611536224385579E-9</v>
      </c>
      <c r="F1621" s="1">
        <v>1</v>
      </c>
      <c r="G1621" s="1">
        <f t="shared" si="358"/>
        <v>2.0611536224385579E-9</v>
      </c>
      <c r="H1621" s="1">
        <f t="shared" si="359"/>
        <v>2.0611536224385579E-9</v>
      </c>
      <c r="I1621" s="1">
        <f t="shared" si="360"/>
        <v>2.0611536224385579E-9</v>
      </c>
      <c r="J1621" s="1">
        <f t="shared" si="361"/>
        <v>2.0611536224385579E-9</v>
      </c>
      <c r="K1621" s="1">
        <f t="shared" si="362"/>
        <v>1</v>
      </c>
      <c r="L1621" s="1">
        <f t="shared" si="363"/>
        <v>2.0611536224385579E-9</v>
      </c>
      <c r="M1621" s="1">
        <f t="shared" si="364"/>
        <v>2.0611536224385579E-9</v>
      </c>
      <c r="N1621" s="1">
        <f t="shared" si="365"/>
        <v>2.0611536224385579E-9</v>
      </c>
      <c r="O1621" s="1">
        <f t="shared" si="366"/>
        <v>2.0611536224385579E-9</v>
      </c>
      <c r="P1621" s="1">
        <f t="shared" si="367"/>
        <v>0</v>
      </c>
      <c r="Q1621" s="1">
        <v>3</v>
      </c>
      <c r="R1621" s="1">
        <v>38</v>
      </c>
    </row>
    <row r="1622" spans="1:18" x14ac:dyDescent="0.35">
      <c r="A1622" s="1">
        <v>37</v>
      </c>
      <c r="B1622" s="1">
        <v>2.0611536224385579E-9</v>
      </c>
      <c r="C1622" s="1">
        <v>2.0611536224385579E-9</v>
      </c>
      <c r="D1622" s="1">
        <v>2.0611536224385579E-9</v>
      </c>
      <c r="E1622" s="1">
        <v>2.0611536224385579E-9</v>
      </c>
      <c r="F1622" s="1">
        <v>1</v>
      </c>
      <c r="G1622" s="1">
        <f t="shared" si="358"/>
        <v>2.0611536224385579E-9</v>
      </c>
      <c r="H1622" s="1">
        <f t="shared" si="359"/>
        <v>2.0611536224385579E-9</v>
      </c>
      <c r="I1622" s="1">
        <f t="shared" si="360"/>
        <v>2.0611536224385579E-9</v>
      </c>
      <c r="J1622" s="1">
        <f t="shared" si="361"/>
        <v>2.0611536224385579E-9</v>
      </c>
      <c r="K1622" s="1">
        <f t="shared" si="362"/>
        <v>1</v>
      </c>
      <c r="L1622" s="1">
        <f t="shared" si="363"/>
        <v>2.0611536224385579E-9</v>
      </c>
      <c r="M1622" s="1">
        <f t="shared" si="364"/>
        <v>2.0611536224385579E-9</v>
      </c>
      <c r="N1622" s="1">
        <f t="shared" si="365"/>
        <v>2.0611536224385579E-9</v>
      </c>
      <c r="O1622" s="1">
        <f t="shared" si="366"/>
        <v>2.0611536224385579E-9</v>
      </c>
      <c r="P1622" s="1">
        <f t="shared" si="367"/>
        <v>0</v>
      </c>
      <c r="Q1622" s="1">
        <v>3</v>
      </c>
      <c r="R1622" s="1">
        <v>38</v>
      </c>
    </row>
    <row r="1623" spans="1:18" x14ac:dyDescent="0.35">
      <c r="A1623" s="1">
        <v>38</v>
      </c>
      <c r="B1623" s="1">
        <v>0.99996554970173557</v>
      </c>
      <c r="C1623" s="1">
        <v>2.289662060224968E-6</v>
      </c>
      <c r="D1623" s="1">
        <v>3.6882309111483335E-8</v>
      </c>
      <c r="E1623" s="1">
        <v>3.2127735615210753E-5</v>
      </c>
      <c r="F1623" s="1">
        <v>2.0611536224385579E-9</v>
      </c>
      <c r="G1623" s="1">
        <f>B1623</f>
        <v>0.99996554970173557</v>
      </c>
      <c r="H1623" s="1">
        <f t="shared" ref="H1623:K1623" si="368">C1623</f>
        <v>2.289662060224968E-6</v>
      </c>
      <c r="I1623" s="1">
        <f t="shared" si="368"/>
        <v>3.6882309111483335E-8</v>
      </c>
      <c r="J1623" s="1">
        <f t="shared" si="368"/>
        <v>3.2127735615210753E-5</v>
      </c>
      <c r="K1623" s="1">
        <f t="shared" si="368"/>
        <v>2.0611536224385579E-9</v>
      </c>
      <c r="L1623" s="1">
        <f t="shared" si="363"/>
        <v>3.4450298264432355E-5</v>
      </c>
      <c r="M1623" s="1">
        <f t="shared" si="364"/>
        <v>2.289662060224968E-6</v>
      </c>
      <c r="N1623" s="1">
        <f t="shared" si="365"/>
        <v>3.6882309111483335E-8</v>
      </c>
      <c r="O1623" s="1">
        <f t="shared" si="366"/>
        <v>3.2127735615210753E-5</v>
      </c>
      <c r="P1623" s="1">
        <f t="shared" si="367"/>
        <v>2.0611536224385579E-9</v>
      </c>
      <c r="Q1623" s="1">
        <v>0</v>
      </c>
      <c r="R1623" s="1">
        <v>42</v>
      </c>
    </row>
    <row r="1624" spans="1:18" x14ac:dyDescent="0.35">
      <c r="A1624" s="1">
        <v>38</v>
      </c>
      <c r="B1624" s="1">
        <v>0.99989856318375614</v>
      </c>
      <c r="C1624" s="1">
        <v>1.2194818492393154E-6</v>
      </c>
      <c r="D1624" s="1">
        <v>1.489902235227822E-7</v>
      </c>
      <c r="E1624" s="1">
        <v>1.0009482736962296E-4</v>
      </c>
      <c r="F1624" s="1">
        <v>2.0611536224385579E-9</v>
      </c>
      <c r="G1624" s="1">
        <f>$T$2*B1624+(1-$T$2)*G1623</f>
        <v>0.99989856318375614</v>
      </c>
      <c r="H1624" s="1">
        <f>$T$4*C1624+(1-$T$4)*H1623</f>
        <v>1.2194818492393154E-6</v>
      </c>
      <c r="I1624" s="1">
        <f>$T$6*D1624+(1-$T$6)*I1623</f>
        <v>1.489902235227822E-7</v>
      </c>
      <c r="J1624" s="1">
        <f>$T$8*E1624+(1-$T$8)*J1623</f>
        <v>1.0009482736962296E-4</v>
      </c>
      <c r="K1624" s="1">
        <f>$T$10*F1624+(1-$T$10)*K1623</f>
        <v>2.0611536224385579E-9</v>
      </c>
      <c r="L1624" s="1">
        <f t="shared" si="363"/>
        <v>1.0143681624386058E-4</v>
      </c>
      <c r="M1624" s="1">
        <f t="shared" si="364"/>
        <v>1.2194818492393154E-6</v>
      </c>
      <c r="N1624" s="1">
        <f t="shared" si="365"/>
        <v>1.489902235227822E-7</v>
      </c>
      <c r="O1624" s="1">
        <f t="shared" si="366"/>
        <v>1.0009482736962296E-4</v>
      </c>
      <c r="P1624" s="1">
        <f t="shared" si="367"/>
        <v>2.0611536224385579E-9</v>
      </c>
      <c r="Q1624" s="1">
        <v>0</v>
      </c>
      <c r="R1624" s="1">
        <v>42</v>
      </c>
    </row>
    <row r="1625" spans="1:18" x14ac:dyDescent="0.35">
      <c r="A1625" s="1">
        <v>38</v>
      </c>
      <c r="B1625" s="1">
        <v>0.99719111576608532</v>
      </c>
      <c r="C1625" s="1">
        <v>1.3226106928888034E-6</v>
      </c>
      <c r="D1625" s="1">
        <v>2.0621693385216299E-6</v>
      </c>
      <c r="E1625" s="1">
        <v>2.8055120582369968E-3</v>
      </c>
      <c r="F1625" s="1">
        <v>2.0611536224385579E-9</v>
      </c>
      <c r="G1625" s="1">
        <f t="shared" ref="G1625:G1688" si="369">$T$2*B1625+(1-$T$2)*G1624</f>
        <v>0.99719111576608532</v>
      </c>
      <c r="H1625" s="1">
        <f t="shared" ref="H1625:H1688" si="370">$T$4*C1625+(1-$T$4)*H1624</f>
        <v>1.3226106928888034E-6</v>
      </c>
      <c r="I1625" s="1">
        <f t="shared" ref="I1625:I1688" si="371">$T$6*D1625+(1-$T$6)*I1624</f>
        <v>2.0621693385216299E-6</v>
      </c>
      <c r="J1625" s="1">
        <f t="shared" ref="J1625:J1688" si="372">$T$8*E1625+(1-$T$8)*J1624</f>
        <v>2.8055120582369968E-3</v>
      </c>
      <c r="K1625" s="1">
        <f t="shared" ref="K1625:K1688" si="373">$T$10*F1625+(1-$T$10)*K1624</f>
        <v>2.0611536224385579E-9</v>
      </c>
      <c r="L1625" s="1">
        <f t="shared" si="363"/>
        <v>2.8088842339146769E-3</v>
      </c>
      <c r="M1625" s="1">
        <f t="shared" si="364"/>
        <v>1.3226106928888034E-6</v>
      </c>
      <c r="N1625" s="1">
        <f t="shared" si="365"/>
        <v>2.0621693385216299E-6</v>
      </c>
      <c r="O1625" s="1">
        <f t="shared" si="366"/>
        <v>2.8055120582369968E-3</v>
      </c>
      <c r="P1625" s="1">
        <f t="shared" si="367"/>
        <v>2.0611536224385579E-9</v>
      </c>
      <c r="Q1625" s="1">
        <v>0</v>
      </c>
      <c r="R1625" s="1">
        <v>42</v>
      </c>
    </row>
    <row r="1626" spans="1:18" x14ac:dyDescent="0.35">
      <c r="A1626" s="1">
        <v>38</v>
      </c>
      <c r="B1626" s="1">
        <v>0.99863120778087056</v>
      </c>
      <c r="C1626" s="1">
        <v>1.3095451083051566E-6</v>
      </c>
      <c r="D1626" s="1">
        <v>1.1711771302433614E-6</v>
      </c>
      <c r="E1626" s="1">
        <v>1.3663138962108957E-3</v>
      </c>
      <c r="F1626" s="1">
        <v>2.0611536224385579E-9</v>
      </c>
      <c r="G1626" s="1">
        <f t="shared" si="369"/>
        <v>0.99863120778087056</v>
      </c>
      <c r="H1626" s="1">
        <f t="shared" si="370"/>
        <v>1.3095451083051566E-6</v>
      </c>
      <c r="I1626" s="1">
        <f t="shared" si="371"/>
        <v>1.1711771302433614E-6</v>
      </c>
      <c r="J1626" s="1">
        <f t="shared" si="372"/>
        <v>1.3663138962108957E-3</v>
      </c>
      <c r="K1626" s="1">
        <f t="shared" si="373"/>
        <v>2.0611536224385579E-9</v>
      </c>
      <c r="L1626" s="1">
        <f t="shared" si="363"/>
        <v>1.3687922191294444E-3</v>
      </c>
      <c r="M1626" s="1">
        <f t="shared" si="364"/>
        <v>1.3095451083051566E-6</v>
      </c>
      <c r="N1626" s="1">
        <f t="shared" si="365"/>
        <v>1.1711771302433614E-6</v>
      </c>
      <c r="O1626" s="1">
        <f t="shared" si="366"/>
        <v>1.3663138962108957E-3</v>
      </c>
      <c r="P1626" s="1">
        <f t="shared" si="367"/>
        <v>2.0611536224385579E-9</v>
      </c>
      <c r="Q1626" s="1">
        <v>0</v>
      </c>
      <c r="R1626" s="1">
        <v>42</v>
      </c>
    </row>
    <row r="1627" spans="1:18" x14ac:dyDescent="0.35">
      <c r="A1627" s="1">
        <v>38</v>
      </c>
      <c r="B1627" s="1">
        <v>0.99787805696273191</v>
      </c>
      <c r="C1627" s="1">
        <v>1.2031360985416727E-6</v>
      </c>
      <c r="D1627" s="1">
        <v>2.0203036706801708E-6</v>
      </c>
      <c r="E1627" s="1">
        <v>2.1187388247111876E-3</v>
      </c>
      <c r="F1627" s="1">
        <v>2.0611536224385579E-9</v>
      </c>
      <c r="G1627" s="1">
        <f t="shared" si="369"/>
        <v>0.99787805696273191</v>
      </c>
      <c r="H1627" s="1">
        <f t="shared" si="370"/>
        <v>1.2031360985416727E-6</v>
      </c>
      <c r="I1627" s="1">
        <f t="shared" si="371"/>
        <v>2.0203036706801708E-6</v>
      </c>
      <c r="J1627" s="1">
        <f t="shared" si="372"/>
        <v>2.1187388247111876E-3</v>
      </c>
      <c r="K1627" s="1">
        <f t="shared" si="373"/>
        <v>2.0611536224385579E-9</v>
      </c>
      <c r="L1627" s="1">
        <f t="shared" si="363"/>
        <v>2.1219430372680925E-3</v>
      </c>
      <c r="M1627" s="1">
        <f t="shared" si="364"/>
        <v>1.2031360985416727E-6</v>
      </c>
      <c r="N1627" s="1">
        <f t="shared" si="365"/>
        <v>2.0203036706801708E-6</v>
      </c>
      <c r="O1627" s="1">
        <f t="shared" si="366"/>
        <v>2.1187388247111876E-3</v>
      </c>
      <c r="P1627" s="1">
        <f t="shared" si="367"/>
        <v>2.0611536224385579E-9</v>
      </c>
      <c r="Q1627" s="1">
        <v>0</v>
      </c>
      <c r="R1627" s="1">
        <v>42</v>
      </c>
    </row>
    <row r="1628" spans="1:18" x14ac:dyDescent="0.35">
      <c r="A1628" s="1">
        <v>38</v>
      </c>
      <c r="B1628" s="1">
        <v>0.99986233222094412</v>
      </c>
      <c r="C1628" s="1">
        <v>4.0321654931205494E-7</v>
      </c>
      <c r="D1628" s="1">
        <v>6.7812985547212145E-7</v>
      </c>
      <c r="E1628" s="1">
        <v>1.3661184137372259E-4</v>
      </c>
      <c r="F1628" s="1">
        <v>2.0611536224385579E-9</v>
      </c>
      <c r="G1628" s="1">
        <f t="shared" si="369"/>
        <v>0.99986233222094412</v>
      </c>
      <c r="H1628" s="1">
        <f t="shared" si="370"/>
        <v>4.0321654931205494E-7</v>
      </c>
      <c r="I1628" s="1">
        <f t="shared" si="371"/>
        <v>6.7812985547212145E-7</v>
      </c>
      <c r="J1628" s="1">
        <f t="shared" si="372"/>
        <v>1.3661184137372259E-4</v>
      </c>
      <c r="K1628" s="1">
        <f t="shared" si="373"/>
        <v>2.0611536224385579E-9</v>
      </c>
      <c r="L1628" s="1">
        <f t="shared" si="363"/>
        <v>1.3766777905588334E-4</v>
      </c>
      <c r="M1628" s="1">
        <f t="shared" si="364"/>
        <v>4.0321654931205494E-7</v>
      </c>
      <c r="N1628" s="1">
        <f t="shared" si="365"/>
        <v>6.7812985547212145E-7</v>
      </c>
      <c r="O1628" s="1">
        <f t="shared" si="366"/>
        <v>1.3661184137372259E-4</v>
      </c>
      <c r="P1628" s="1">
        <f t="shared" si="367"/>
        <v>2.0611536224385579E-9</v>
      </c>
      <c r="Q1628" s="1">
        <v>0</v>
      </c>
      <c r="R1628" s="1">
        <v>42</v>
      </c>
    </row>
    <row r="1629" spans="1:18" x14ac:dyDescent="0.35">
      <c r="A1629" s="1">
        <v>38</v>
      </c>
      <c r="B1629" s="1">
        <v>0.9999772315450165</v>
      </c>
      <c r="C1629" s="1">
        <v>2.0055098326124669E-7</v>
      </c>
      <c r="D1629" s="1">
        <v>2.6376993000699146E-7</v>
      </c>
      <c r="E1629" s="1">
        <v>2.2330234795742752E-5</v>
      </c>
      <c r="F1629" s="1">
        <v>2.0611536224385579E-9</v>
      </c>
      <c r="G1629" s="1">
        <f t="shared" si="369"/>
        <v>0.9999772315450165</v>
      </c>
      <c r="H1629" s="1">
        <f t="shared" si="370"/>
        <v>2.0055098326124669E-7</v>
      </c>
      <c r="I1629" s="1">
        <f t="shared" si="371"/>
        <v>2.6376993000699146E-7</v>
      </c>
      <c r="J1629" s="1">
        <f t="shared" si="372"/>
        <v>2.2330234795742752E-5</v>
      </c>
      <c r="K1629" s="1">
        <f t="shared" si="373"/>
        <v>2.0611536224385579E-9</v>
      </c>
      <c r="L1629" s="1">
        <f t="shared" si="363"/>
        <v>2.2768454983501663E-5</v>
      </c>
      <c r="M1629" s="1">
        <f t="shared" si="364"/>
        <v>2.0055098326124669E-7</v>
      </c>
      <c r="N1629" s="1">
        <f t="shared" si="365"/>
        <v>2.6376993000699146E-7</v>
      </c>
      <c r="O1629" s="1">
        <f t="shared" si="366"/>
        <v>2.2330234795742752E-5</v>
      </c>
      <c r="P1629" s="1">
        <f t="shared" si="367"/>
        <v>2.0611536224385579E-9</v>
      </c>
      <c r="Q1629" s="1">
        <v>0</v>
      </c>
      <c r="R1629" s="1">
        <v>42</v>
      </c>
    </row>
    <row r="1630" spans="1:18" x14ac:dyDescent="0.35">
      <c r="A1630" s="1">
        <v>38</v>
      </c>
      <c r="B1630" s="1">
        <v>0.99999046334778485</v>
      </c>
      <c r="C1630" s="1">
        <v>1.8445728259783976E-7</v>
      </c>
      <c r="D1630" s="1">
        <v>1.190160030416169E-7</v>
      </c>
      <c r="E1630" s="1">
        <v>9.136899361653332E-6</v>
      </c>
      <c r="F1630" s="1">
        <v>2.0611536224385579E-9</v>
      </c>
      <c r="G1630" s="1">
        <f t="shared" si="369"/>
        <v>0.99999046334778485</v>
      </c>
      <c r="H1630" s="1">
        <f t="shared" si="370"/>
        <v>1.8445728259783976E-7</v>
      </c>
      <c r="I1630" s="1">
        <f t="shared" si="371"/>
        <v>1.190160030416169E-7</v>
      </c>
      <c r="J1630" s="1">
        <f t="shared" si="372"/>
        <v>9.136899361653332E-6</v>
      </c>
      <c r="K1630" s="1">
        <f t="shared" si="373"/>
        <v>2.0611536224385579E-9</v>
      </c>
      <c r="L1630" s="1">
        <f t="shared" si="363"/>
        <v>9.5366522151474342E-6</v>
      </c>
      <c r="M1630" s="1">
        <f t="shared" si="364"/>
        <v>1.8445728259783976E-7</v>
      </c>
      <c r="N1630" s="1">
        <f t="shared" si="365"/>
        <v>1.190160030416169E-7</v>
      </c>
      <c r="O1630" s="1">
        <f t="shared" si="366"/>
        <v>9.136899361653332E-6</v>
      </c>
      <c r="P1630" s="1">
        <f t="shared" si="367"/>
        <v>2.0611536224385579E-9</v>
      </c>
      <c r="Q1630" s="1">
        <v>0</v>
      </c>
      <c r="R1630" s="1">
        <v>42</v>
      </c>
    </row>
    <row r="1631" spans="1:18" x14ac:dyDescent="0.35">
      <c r="A1631" s="1">
        <v>38</v>
      </c>
      <c r="B1631" s="1">
        <v>0.99908352522881916</v>
      </c>
      <c r="C1631" s="1">
        <v>9.5231192158902609E-7</v>
      </c>
      <c r="D1631" s="1">
        <v>6.6418714559289669E-7</v>
      </c>
      <c r="E1631" s="1">
        <v>9.1475280335797467E-4</v>
      </c>
      <c r="F1631" s="1">
        <v>2.0611536224385579E-9</v>
      </c>
      <c r="G1631" s="1">
        <f t="shared" si="369"/>
        <v>0.99908352522881916</v>
      </c>
      <c r="H1631" s="1">
        <f t="shared" si="370"/>
        <v>9.5231192158902609E-7</v>
      </c>
      <c r="I1631" s="1">
        <f t="shared" si="371"/>
        <v>6.6418714559289669E-7</v>
      </c>
      <c r="J1631" s="1">
        <f t="shared" si="372"/>
        <v>9.1475280335797467E-4</v>
      </c>
      <c r="K1631" s="1">
        <f t="shared" si="373"/>
        <v>2.0611536224385579E-9</v>
      </c>
      <c r="L1631" s="1">
        <f t="shared" si="363"/>
        <v>9.1647477118084186E-4</v>
      </c>
      <c r="M1631" s="1">
        <f t="shared" si="364"/>
        <v>9.5231192158902609E-7</v>
      </c>
      <c r="N1631" s="1">
        <f t="shared" si="365"/>
        <v>6.6418714559289669E-7</v>
      </c>
      <c r="O1631" s="1">
        <f t="shared" si="366"/>
        <v>9.1475280335797467E-4</v>
      </c>
      <c r="P1631" s="1">
        <f t="shared" si="367"/>
        <v>2.0611536224385579E-9</v>
      </c>
      <c r="Q1631" s="1">
        <v>0</v>
      </c>
      <c r="R1631" s="1">
        <v>42</v>
      </c>
    </row>
    <row r="1632" spans="1:18" x14ac:dyDescent="0.35">
      <c r="A1632" s="1">
        <v>38</v>
      </c>
      <c r="B1632" s="1">
        <v>0.99953315606115145</v>
      </c>
      <c r="C1632" s="1">
        <v>8.2368503815486831E-7</v>
      </c>
      <c r="D1632" s="1">
        <v>4.9495413488252827E-7</v>
      </c>
      <c r="E1632" s="1">
        <v>4.6559074431089178E-4</v>
      </c>
      <c r="F1632" s="1">
        <v>2.0611536224385579E-9</v>
      </c>
      <c r="G1632" s="1">
        <f t="shared" si="369"/>
        <v>0.99953315606115145</v>
      </c>
      <c r="H1632" s="1">
        <f t="shared" si="370"/>
        <v>8.2368503815486831E-7</v>
      </c>
      <c r="I1632" s="1">
        <f t="shared" si="371"/>
        <v>4.9495413488252827E-7</v>
      </c>
      <c r="J1632" s="1">
        <f t="shared" si="372"/>
        <v>4.6559074431089178E-4</v>
      </c>
      <c r="K1632" s="1">
        <f t="shared" si="373"/>
        <v>2.0611536224385579E-9</v>
      </c>
      <c r="L1632" s="1">
        <f t="shared" si="363"/>
        <v>4.6684393884854902E-4</v>
      </c>
      <c r="M1632" s="1">
        <f t="shared" si="364"/>
        <v>8.2368503815486831E-7</v>
      </c>
      <c r="N1632" s="1">
        <f t="shared" si="365"/>
        <v>4.9495413488252827E-7</v>
      </c>
      <c r="O1632" s="1">
        <f t="shared" si="366"/>
        <v>4.6559074431089178E-4</v>
      </c>
      <c r="P1632" s="1">
        <f t="shared" si="367"/>
        <v>2.0611536224385579E-9</v>
      </c>
      <c r="Q1632" s="1">
        <v>0</v>
      </c>
      <c r="R1632" s="1">
        <v>42</v>
      </c>
    </row>
    <row r="1633" spans="1:18" x14ac:dyDescent="0.35">
      <c r="A1633" s="1">
        <v>38</v>
      </c>
      <c r="B1633" s="1">
        <v>0.99987687196632047</v>
      </c>
      <c r="C1633" s="1">
        <v>5.4409193516942171E-7</v>
      </c>
      <c r="D1633" s="1">
        <v>3.0983808084193005E-7</v>
      </c>
      <c r="E1633" s="1">
        <v>1.2212858925237909E-4</v>
      </c>
      <c r="F1633" s="1">
        <v>2.0611536224385579E-9</v>
      </c>
      <c r="G1633" s="1">
        <f t="shared" si="369"/>
        <v>0.99987687196632047</v>
      </c>
      <c r="H1633" s="1">
        <f t="shared" si="370"/>
        <v>5.4409193516942171E-7</v>
      </c>
      <c r="I1633" s="1">
        <f t="shared" si="371"/>
        <v>3.0983808084193005E-7</v>
      </c>
      <c r="J1633" s="1">
        <f t="shared" si="372"/>
        <v>1.2212858925237909E-4</v>
      </c>
      <c r="K1633" s="1">
        <f t="shared" si="373"/>
        <v>2.0611536224385579E-9</v>
      </c>
      <c r="L1633" s="1">
        <f t="shared" si="363"/>
        <v>1.2312803367953151E-4</v>
      </c>
      <c r="M1633" s="1">
        <f t="shared" si="364"/>
        <v>5.4409193516942171E-7</v>
      </c>
      <c r="N1633" s="1">
        <f t="shared" si="365"/>
        <v>3.0983808084193005E-7</v>
      </c>
      <c r="O1633" s="1">
        <f t="shared" si="366"/>
        <v>1.2212858925237909E-4</v>
      </c>
      <c r="P1633" s="1">
        <f t="shared" si="367"/>
        <v>2.0611536224385579E-9</v>
      </c>
      <c r="Q1633" s="1">
        <v>0</v>
      </c>
      <c r="R1633" s="1">
        <v>42</v>
      </c>
    </row>
    <row r="1634" spans="1:18" x14ac:dyDescent="0.35">
      <c r="A1634" s="1">
        <v>38</v>
      </c>
      <c r="B1634" s="1">
        <v>0.99996519210080259</v>
      </c>
      <c r="C1634" s="1">
        <v>3.0858628419380432E-7</v>
      </c>
      <c r="D1634" s="1">
        <v>1.9634663957512059E-7</v>
      </c>
      <c r="E1634" s="1">
        <v>3.4264370821131528E-5</v>
      </c>
      <c r="F1634" s="1">
        <v>2.0611536224385579E-9</v>
      </c>
      <c r="G1634" s="1">
        <f t="shared" si="369"/>
        <v>0.99996519210080259</v>
      </c>
      <c r="H1634" s="1">
        <f t="shared" si="370"/>
        <v>3.0858628419380432E-7</v>
      </c>
      <c r="I1634" s="1">
        <f t="shared" si="371"/>
        <v>1.9634663957512059E-7</v>
      </c>
      <c r="J1634" s="1">
        <f t="shared" si="372"/>
        <v>3.4264370821131528E-5</v>
      </c>
      <c r="K1634" s="1">
        <f t="shared" si="373"/>
        <v>2.0611536224385579E-9</v>
      </c>
      <c r="L1634" s="1">
        <f t="shared" si="363"/>
        <v>3.4807899197408787E-5</v>
      </c>
      <c r="M1634" s="1">
        <f t="shared" si="364"/>
        <v>3.0858628419380432E-7</v>
      </c>
      <c r="N1634" s="1">
        <f t="shared" si="365"/>
        <v>1.9634663957512059E-7</v>
      </c>
      <c r="O1634" s="1">
        <f t="shared" si="366"/>
        <v>3.4264370821131528E-5</v>
      </c>
      <c r="P1634" s="1">
        <f t="shared" si="367"/>
        <v>2.0611536224385579E-9</v>
      </c>
      <c r="Q1634" s="1">
        <v>0</v>
      </c>
      <c r="R1634" s="1">
        <v>42</v>
      </c>
    </row>
    <row r="1635" spans="1:18" x14ac:dyDescent="0.35">
      <c r="A1635" s="1">
        <v>38</v>
      </c>
      <c r="B1635" s="1">
        <v>0.99940954759501499</v>
      </c>
      <c r="C1635" s="1">
        <v>8.3448792543415917E-7</v>
      </c>
      <c r="D1635" s="1">
        <v>6.6465604051174423E-7</v>
      </c>
      <c r="E1635" s="1">
        <v>5.8886278072064991E-4</v>
      </c>
      <c r="F1635" s="1">
        <v>2.0611536224385579E-9</v>
      </c>
      <c r="G1635" s="1">
        <f t="shared" si="369"/>
        <v>0.99940954759501499</v>
      </c>
      <c r="H1635" s="1">
        <f t="shared" si="370"/>
        <v>8.3448792543415917E-7</v>
      </c>
      <c r="I1635" s="1">
        <f t="shared" si="371"/>
        <v>6.6465604051174423E-7</v>
      </c>
      <c r="J1635" s="1">
        <f t="shared" si="372"/>
        <v>5.8886278072064991E-4</v>
      </c>
      <c r="K1635" s="1">
        <f t="shared" si="373"/>
        <v>2.0611536224385579E-9</v>
      </c>
      <c r="L1635" s="1">
        <f t="shared" si="363"/>
        <v>5.9045240498500906E-4</v>
      </c>
      <c r="M1635" s="1">
        <f t="shared" si="364"/>
        <v>8.3448792543415917E-7</v>
      </c>
      <c r="N1635" s="1">
        <f t="shared" si="365"/>
        <v>6.6465604051174423E-7</v>
      </c>
      <c r="O1635" s="1">
        <f t="shared" si="366"/>
        <v>5.8886278072064991E-4</v>
      </c>
      <c r="P1635" s="1">
        <f t="shared" si="367"/>
        <v>2.0611536224385579E-9</v>
      </c>
      <c r="Q1635" s="1">
        <v>0</v>
      </c>
      <c r="R1635" s="1">
        <v>42</v>
      </c>
    </row>
    <row r="1636" spans="1:18" x14ac:dyDescent="0.35">
      <c r="A1636" s="1">
        <v>38</v>
      </c>
      <c r="B1636" s="1">
        <v>0.99974412313921313</v>
      </c>
      <c r="C1636" s="1">
        <v>5.7303434954941166E-7</v>
      </c>
      <c r="D1636" s="1">
        <v>3.9643371365422107E-7</v>
      </c>
      <c r="E1636" s="1">
        <v>2.5488228473895285E-4</v>
      </c>
      <c r="F1636" s="1">
        <v>2.0611536224385579E-9</v>
      </c>
      <c r="G1636" s="1">
        <f t="shared" si="369"/>
        <v>0.99974412313921313</v>
      </c>
      <c r="H1636" s="1">
        <f t="shared" si="370"/>
        <v>5.7303434954941166E-7</v>
      </c>
      <c r="I1636" s="1">
        <f t="shared" si="371"/>
        <v>3.9643371365422107E-7</v>
      </c>
      <c r="J1636" s="1">
        <f t="shared" si="372"/>
        <v>2.5488228473895285E-4</v>
      </c>
      <c r="K1636" s="1">
        <f t="shared" si="373"/>
        <v>2.0611536224385579E-9</v>
      </c>
      <c r="L1636" s="1">
        <f t="shared" si="363"/>
        <v>2.5587686078687444E-4</v>
      </c>
      <c r="M1636" s="1">
        <f t="shared" si="364"/>
        <v>5.7303434954941166E-7</v>
      </c>
      <c r="N1636" s="1">
        <f t="shared" si="365"/>
        <v>3.9643371365422107E-7</v>
      </c>
      <c r="O1636" s="1">
        <f t="shared" si="366"/>
        <v>2.5488228473895285E-4</v>
      </c>
      <c r="P1636" s="1">
        <f t="shared" si="367"/>
        <v>2.0611536224385579E-9</v>
      </c>
      <c r="Q1636" s="1">
        <v>0</v>
      </c>
      <c r="R1636" s="1">
        <v>42</v>
      </c>
    </row>
    <row r="1637" spans="1:18" x14ac:dyDescent="0.35">
      <c r="A1637" s="1">
        <v>38</v>
      </c>
      <c r="B1637" s="1">
        <v>0.999799768495098</v>
      </c>
      <c r="C1637" s="1">
        <v>6.5092889987754085E-7</v>
      </c>
      <c r="D1637" s="1">
        <v>3.9734135973631943E-7</v>
      </c>
      <c r="E1637" s="1">
        <v>1.9932638716094181E-4</v>
      </c>
      <c r="F1637" s="1">
        <v>2.0611536224385579E-9</v>
      </c>
      <c r="G1637" s="1">
        <f t="shared" si="369"/>
        <v>0.999799768495098</v>
      </c>
      <c r="H1637" s="1">
        <f t="shared" si="370"/>
        <v>6.5092889987754085E-7</v>
      </c>
      <c r="I1637" s="1">
        <f t="shared" si="371"/>
        <v>3.9734135973631943E-7</v>
      </c>
      <c r="J1637" s="1">
        <f t="shared" si="372"/>
        <v>1.9932638716094181E-4</v>
      </c>
      <c r="K1637" s="1">
        <f t="shared" si="373"/>
        <v>2.0611536224385579E-9</v>
      </c>
      <c r="L1637" s="1">
        <f t="shared" si="363"/>
        <v>2.0023150490200425E-4</v>
      </c>
      <c r="M1637" s="1">
        <f t="shared" si="364"/>
        <v>6.5092889987754085E-7</v>
      </c>
      <c r="N1637" s="1">
        <f t="shared" si="365"/>
        <v>3.9734135973631943E-7</v>
      </c>
      <c r="O1637" s="1">
        <f t="shared" si="366"/>
        <v>1.9932638716094181E-4</v>
      </c>
      <c r="P1637" s="1">
        <f t="shared" si="367"/>
        <v>2.0611536224385579E-9</v>
      </c>
      <c r="Q1637" s="1">
        <v>0</v>
      </c>
      <c r="R1637" s="1">
        <v>42</v>
      </c>
    </row>
    <row r="1638" spans="1:18" x14ac:dyDescent="0.35">
      <c r="A1638" s="1">
        <v>38</v>
      </c>
      <c r="B1638" s="1">
        <v>0.9994281226161319</v>
      </c>
      <c r="C1638" s="1">
        <v>1.0713718936267923E-6</v>
      </c>
      <c r="D1638" s="1">
        <v>6.694902792861308E-7</v>
      </c>
      <c r="E1638" s="1">
        <v>5.7012928473391304E-4</v>
      </c>
      <c r="F1638" s="1">
        <v>2.0611536224385579E-9</v>
      </c>
      <c r="G1638" s="1">
        <f t="shared" si="369"/>
        <v>0.9994281226161319</v>
      </c>
      <c r="H1638" s="1">
        <f t="shared" si="370"/>
        <v>1.0713718936267923E-6</v>
      </c>
      <c r="I1638" s="1">
        <f t="shared" si="371"/>
        <v>6.694902792861308E-7</v>
      </c>
      <c r="J1638" s="1">
        <f t="shared" si="372"/>
        <v>5.7012928473391304E-4</v>
      </c>
      <c r="K1638" s="1">
        <f t="shared" si="373"/>
        <v>2.0611536224385579E-9</v>
      </c>
      <c r="L1638" s="1">
        <f t="shared" si="363"/>
        <v>5.7187738386810238E-4</v>
      </c>
      <c r="M1638" s="1">
        <f t="shared" si="364"/>
        <v>1.0713718936267923E-6</v>
      </c>
      <c r="N1638" s="1">
        <f t="shared" si="365"/>
        <v>6.694902792861308E-7</v>
      </c>
      <c r="O1638" s="1">
        <f t="shared" si="366"/>
        <v>5.7012928473391304E-4</v>
      </c>
      <c r="P1638" s="1">
        <f t="shared" si="367"/>
        <v>2.0611536224385579E-9</v>
      </c>
      <c r="Q1638" s="1">
        <v>0</v>
      </c>
      <c r="R1638" s="1">
        <v>42</v>
      </c>
    </row>
    <row r="1639" spans="1:18" x14ac:dyDescent="0.35">
      <c r="A1639" s="1">
        <v>38</v>
      </c>
      <c r="B1639" s="1">
        <v>0.99989367661987105</v>
      </c>
      <c r="C1639" s="1">
        <v>3.5434293816580627E-7</v>
      </c>
      <c r="D1639" s="1">
        <v>4.0789328779400037E-7</v>
      </c>
      <c r="E1639" s="1">
        <v>1.0555830127375621E-4</v>
      </c>
      <c r="F1639" s="1">
        <v>2.0611536224385579E-9</v>
      </c>
      <c r="G1639" s="1">
        <f t="shared" si="369"/>
        <v>0.99989367661987105</v>
      </c>
      <c r="H1639" s="1">
        <f t="shared" si="370"/>
        <v>3.5434293816580627E-7</v>
      </c>
      <c r="I1639" s="1">
        <f t="shared" si="371"/>
        <v>4.0789328779400037E-7</v>
      </c>
      <c r="J1639" s="1">
        <f t="shared" si="372"/>
        <v>1.0555830127375621E-4</v>
      </c>
      <c r="K1639" s="1">
        <f t="shared" si="373"/>
        <v>2.0611536224385579E-9</v>
      </c>
      <c r="L1639" s="1">
        <f t="shared" si="363"/>
        <v>1.063233801289476E-4</v>
      </c>
      <c r="M1639" s="1">
        <f t="shared" si="364"/>
        <v>3.5434293816580627E-7</v>
      </c>
      <c r="N1639" s="1">
        <f t="shared" si="365"/>
        <v>4.0789328779400037E-7</v>
      </c>
      <c r="O1639" s="1">
        <f t="shared" si="366"/>
        <v>1.0555830127375621E-4</v>
      </c>
      <c r="P1639" s="1">
        <f t="shared" si="367"/>
        <v>2.0611536224385579E-9</v>
      </c>
      <c r="Q1639" s="1">
        <v>0</v>
      </c>
      <c r="R1639" s="1">
        <v>42</v>
      </c>
    </row>
    <row r="1640" spans="1:18" x14ac:dyDescent="0.35">
      <c r="A1640" s="1">
        <v>38</v>
      </c>
      <c r="B1640" s="1">
        <v>0.99993312805830903</v>
      </c>
      <c r="C1640" s="1">
        <v>3.1541411048171015E-7</v>
      </c>
      <c r="D1640" s="1">
        <v>5.3547933876026036E-7</v>
      </c>
      <c r="E1640" s="1">
        <v>6.6076543920312242E-5</v>
      </c>
      <c r="F1640" s="1">
        <v>2.0611536224385579E-9</v>
      </c>
      <c r="G1640" s="1">
        <f t="shared" si="369"/>
        <v>0.99993312805830903</v>
      </c>
      <c r="H1640" s="1">
        <f t="shared" si="370"/>
        <v>3.1541411048171015E-7</v>
      </c>
      <c r="I1640" s="1">
        <f t="shared" si="371"/>
        <v>5.3547933876026036E-7</v>
      </c>
      <c r="J1640" s="1">
        <f t="shared" si="372"/>
        <v>6.6076543920312242E-5</v>
      </c>
      <c r="K1640" s="1">
        <f t="shared" si="373"/>
        <v>2.0611536224385579E-9</v>
      </c>
      <c r="L1640" s="1">
        <f t="shared" si="363"/>
        <v>6.6871941690971326E-5</v>
      </c>
      <c r="M1640" s="1">
        <f t="shared" si="364"/>
        <v>3.1541411048171015E-7</v>
      </c>
      <c r="N1640" s="1">
        <f t="shared" si="365"/>
        <v>5.3547933876026036E-7</v>
      </c>
      <c r="O1640" s="1">
        <f t="shared" si="366"/>
        <v>6.6076543920312242E-5</v>
      </c>
      <c r="P1640" s="1">
        <f t="shared" si="367"/>
        <v>2.0611536224385579E-9</v>
      </c>
      <c r="Q1640" s="1">
        <v>0</v>
      </c>
      <c r="R1640" s="1">
        <v>42</v>
      </c>
    </row>
    <row r="1641" spans="1:18" x14ac:dyDescent="0.35">
      <c r="A1641" s="1">
        <v>38</v>
      </c>
      <c r="B1641" s="1">
        <v>0.99998152290180831</v>
      </c>
      <c r="C1641" s="1">
        <v>1.9615012469778274E-7</v>
      </c>
      <c r="D1641" s="1">
        <v>3.2132023362192819E-7</v>
      </c>
      <c r="E1641" s="1">
        <v>1.7839110049049165E-5</v>
      </c>
      <c r="F1641" s="1">
        <v>2.0611536224385579E-9</v>
      </c>
      <c r="G1641" s="1">
        <f t="shared" si="369"/>
        <v>0.99998152290180831</v>
      </c>
      <c r="H1641" s="1">
        <f t="shared" si="370"/>
        <v>1.9615012469778274E-7</v>
      </c>
      <c r="I1641" s="1">
        <f t="shared" si="371"/>
        <v>3.2132023362192819E-7</v>
      </c>
      <c r="J1641" s="1">
        <f t="shared" si="372"/>
        <v>1.7839110049049165E-5</v>
      </c>
      <c r="K1641" s="1">
        <f t="shared" si="373"/>
        <v>2.0611536224385579E-9</v>
      </c>
      <c r="L1641" s="1">
        <f t="shared" si="363"/>
        <v>1.8477098191693742E-5</v>
      </c>
      <c r="M1641" s="1">
        <f t="shared" si="364"/>
        <v>1.9615012469778274E-7</v>
      </c>
      <c r="N1641" s="1">
        <f t="shared" si="365"/>
        <v>3.2132023362192819E-7</v>
      </c>
      <c r="O1641" s="1">
        <f t="shared" si="366"/>
        <v>1.7839110049049165E-5</v>
      </c>
      <c r="P1641" s="1">
        <f t="shared" si="367"/>
        <v>2.0611536224385579E-9</v>
      </c>
      <c r="Q1641" s="1">
        <v>0</v>
      </c>
      <c r="R1641" s="1">
        <v>42</v>
      </c>
    </row>
    <row r="1642" spans="1:18" x14ac:dyDescent="0.35">
      <c r="A1642" s="1">
        <v>38</v>
      </c>
      <c r="B1642" s="1">
        <v>0.99999964237225214</v>
      </c>
      <c r="C1642" s="1">
        <v>3.8369459154383244E-8</v>
      </c>
      <c r="D1642" s="1">
        <v>4.3639472134142751E-8</v>
      </c>
      <c r="E1642" s="1">
        <v>3.7650605949618457E-7</v>
      </c>
      <c r="F1642" s="1">
        <v>2.0611536224385579E-9</v>
      </c>
      <c r="G1642" s="1">
        <f t="shared" si="369"/>
        <v>0.99999964237225214</v>
      </c>
      <c r="H1642" s="1">
        <f t="shared" si="370"/>
        <v>3.8369459154383244E-8</v>
      </c>
      <c r="I1642" s="1">
        <f t="shared" si="371"/>
        <v>4.3639472134142751E-8</v>
      </c>
      <c r="J1642" s="1">
        <f t="shared" si="372"/>
        <v>3.7650605949618457E-7</v>
      </c>
      <c r="K1642" s="1">
        <f t="shared" si="373"/>
        <v>2.0611536224385579E-9</v>
      </c>
      <c r="L1642" s="1">
        <f t="shared" si="363"/>
        <v>3.5762774786007867E-7</v>
      </c>
      <c r="M1642" s="1">
        <f t="shared" si="364"/>
        <v>3.8369459154383244E-8</v>
      </c>
      <c r="N1642" s="1">
        <f t="shared" si="365"/>
        <v>4.3639472134142751E-8</v>
      </c>
      <c r="O1642" s="1">
        <f t="shared" si="366"/>
        <v>3.7650605949618457E-7</v>
      </c>
      <c r="P1642" s="1">
        <f t="shared" si="367"/>
        <v>2.0611536224385579E-9</v>
      </c>
      <c r="Q1642" s="1">
        <v>0</v>
      </c>
      <c r="R1642" s="1">
        <v>42</v>
      </c>
    </row>
    <row r="1643" spans="1:18" x14ac:dyDescent="0.35">
      <c r="A1643" s="1">
        <v>38</v>
      </c>
      <c r="B1643" s="1">
        <v>0.99999976158147774</v>
      </c>
      <c r="C1643" s="1">
        <v>2.9822606758247194E-8</v>
      </c>
      <c r="D1643" s="1">
        <v>3.0967515401897186E-8</v>
      </c>
      <c r="E1643" s="1">
        <v>2.0431486977111046E-7</v>
      </c>
      <c r="F1643" s="1">
        <v>2.0611536224385579E-9</v>
      </c>
      <c r="G1643" s="1">
        <f t="shared" si="369"/>
        <v>0.99999976158147774</v>
      </c>
      <c r="H1643" s="1">
        <f t="shared" si="370"/>
        <v>2.9822606758247194E-8</v>
      </c>
      <c r="I1643" s="1">
        <f t="shared" si="371"/>
        <v>3.0967515401897186E-8</v>
      </c>
      <c r="J1643" s="1">
        <f t="shared" si="372"/>
        <v>2.0431486977111046E-7</v>
      </c>
      <c r="K1643" s="1">
        <f t="shared" si="373"/>
        <v>2.0611536224385579E-9</v>
      </c>
      <c r="L1643" s="1">
        <f t="shared" si="363"/>
        <v>2.3841852225814364E-7</v>
      </c>
      <c r="M1643" s="1">
        <f t="shared" si="364"/>
        <v>2.9822606758247194E-8</v>
      </c>
      <c r="N1643" s="1">
        <f t="shared" si="365"/>
        <v>3.0967515401897186E-8</v>
      </c>
      <c r="O1643" s="1">
        <f t="shared" si="366"/>
        <v>2.0431486977111046E-7</v>
      </c>
      <c r="P1643" s="1">
        <f t="shared" si="367"/>
        <v>2.0611536224385579E-9</v>
      </c>
      <c r="Q1643" s="1">
        <v>0</v>
      </c>
      <c r="R1643" s="1">
        <v>42</v>
      </c>
    </row>
    <row r="1644" spans="1:18" x14ac:dyDescent="0.35">
      <c r="A1644" s="1">
        <v>38</v>
      </c>
      <c r="B1644" s="1">
        <v>0.99999117859059039</v>
      </c>
      <c r="C1644" s="1">
        <v>1.5621577881667395E-7</v>
      </c>
      <c r="D1644" s="1">
        <v>1.5611927026347785E-7</v>
      </c>
      <c r="E1644" s="1">
        <v>8.6219886216302449E-6</v>
      </c>
      <c r="F1644" s="1">
        <v>2.0611536224385579E-9</v>
      </c>
      <c r="G1644" s="1">
        <f t="shared" si="369"/>
        <v>0.99999117859059039</v>
      </c>
      <c r="H1644" s="1">
        <f t="shared" si="370"/>
        <v>1.5621577881667395E-7</v>
      </c>
      <c r="I1644" s="1">
        <f t="shared" si="371"/>
        <v>1.5611927026347785E-7</v>
      </c>
      <c r="J1644" s="1">
        <f t="shared" si="372"/>
        <v>8.6219886216302449E-6</v>
      </c>
      <c r="K1644" s="1">
        <f t="shared" si="373"/>
        <v>2.0611536224385579E-9</v>
      </c>
      <c r="L1644" s="1">
        <f t="shared" si="363"/>
        <v>8.8214094096095153E-6</v>
      </c>
      <c r="M1644" s="1">
        <f t="shared" si="364"/>
        <v>1.5621577881667395E-7</v>
      </c>
      <c r="N1644" s="1">
        <f t="shared" si="365"/>
        <v>1.5611927026347785E-7</v>
      </c>
      <c r="O1644" s="1">
        <f t="shared" si="366"/>
        <v>8.6219886216302449E-6</v>
      </c>
      <c r="P1644" s="1">
        <f t="shared" si="367"/>
        <v>2.0611536224385579E-9</v>
      </c>
      <c r="Q1644" s="1">
        <v>0</v>
      </c>
      <c r="R1644" s="1">
        <v>42</v>
      </c>
    </row>
    <row r="1645" spans="1:18" x14ac:dyDescent="0.35">
      <c r="A1645" s="1">
        <v>38</v>
      </c>
      <c r="B1645" s="1">
        <v>0.9999970197767496</v>
      </c>
      <c r="C1645" s="1">
        <v>9.2132423411420611E-8</v>
      </c>
      <c r="D1645" s="1">
        <v>1.0634638035911492E-7</v>
      </c>
      <c r="E1645" s="1">
        <v>2.7143023645425806E-6</v>
      </c>
      <c r="F1645" s="1">
        <v>2.0611536224385579E-9</v>
      </c>
      <c r="G1645" s="1">
        <f t="shared" si="369"/>
        <v>0.9999970197767496</v>
      </c>
      <c r="H1645" s="1">
        <f t="shared" si="370"/>
        <v>9.2132423411420611E-8</v>
      </c>
      <c r="I1645" s="1">
        <f t="shared" si="371"/>
        <v>1.0634638035911492E-7</v>
      </c>
      <c r="J1645" s="1">
        <f t="shared" si="372"/>
        <v>2.7143023645425806E-6</v>
      </c>
      <c r="K1645" s="1">
        <f t="shared" si="373"/>
        <v>2.0611536224385579E-9</v>
      </c>
      <c r="L1645" s="1">
        <f t="shared" si="363"/>
        <v>2.9802232504039239E-6</v>
      </c>
      <c r="M1645" s="1">
        <f t="shared" si="364"/>
        <v>9.2132423411420611E-8</v>
      </c>
      <c r="N1645" s="1">
        <f t="shared" si="365"/>
        <v>1.0634638035911492E-7</v>
      </c>
      <c r="O1645" s="1">
        <f t="shared" si="366"/>
        <v>2.7143023645425806E-6</v>
      </c>
      <c r="P1645" s="1">
        <f t="shared" si="367"/>
        <v>2.0611536224385579E-9</v>
      </c>
      <c r="Q1645" s="1">
        <v>0</v>
      </c>
      <c r="R1645" s="1">
        <v>42</v>
      </c>
    </row>
    <row r="1646" spans="1:18" x14ac:dyDescent="0.35">
      <c r="A1646" s="1">
        <v>38</v>
      </c>
      <c r="B1646" s="1">
        <v>0.99999988079072466</v>
      </c>
      <c r="C1646" s="1">
        <v>1.5811018819537842E-8</v>
      </c>
      <c r="D1646" s="1">
        <v>2.7698438393580584E-8</v>
      </c>
      <c r="E1646" s="1">
        <v>6.2086572250172903E-8</v>
      </c>
      <c r="F1646" s="1">
        <v>2.0611536224385579E-9</v>
      </c>
      <c r="G1646" s="1">
        <f t="shared" si="369"/>
        <v>0.99999988079072466</v>
      </c>
      <c r="H1646" s="1">
        <f t="shared" si="370"/>
        <v>1.5811018819537842E-8</v>
      </c>
      <c r="I1646" s="1">
        <f t="shared" si="371"/>
        <v>2.7698438393580584E-8</v>
      </c>
      <c r="J1646" s="1">
        <f t="shared" si="372"/>
        <v>6.2086572250172903E-8</v>
      </c>
      <c r="K1646" s="1">
        <f t="shared" si="373"/>
        <v>2.0611536224385579E-9</v>
      </c>
      <c r="L1646" s="1">
        <f t="shared" si="363"/>
        <v>1.1920927533992653E-7</v>
      </c>
      <c r="M1646" s="1">
        <f t="shared" si="364"/>
        <v>1.5811018819537842E-8</v>
      </c>
      <c r="N1646" s="1">
        <f t="shared" si="365"/>
        <v>2.7698438393580584E-8</v>
      </c>
      <c r="O1646" s="1">
        <f t="shared" si="366"/>
        <v>6.2086572250172903E-8</v>
      </c>
      <c r="P1646" s="1">
        <f t="shared" si="367"/>
        <v>2.0611536224385579E-9</v>
      </c>
      <c r="Q1646" s="1">
        <v>0</v>
      </c>
      <c r="R1646" s="1">
        <v>42</v>
      </c>
    </row>
    <row r="1647" spans="1:18" x14ac:dyDescent="0.35">
      <c r="A1647" s="1">
        <v>38</v>
      </c>
      <c r="B1647" s="1">
        <v>0.99999964237225214</v>
      </c>
      <c r="C1647" s="1">
        <v>2.1836920553932456E-8</v>
      </c>
      <c r="D1647" s="1">
        <v>7.0697530488749675E-8</v>
      </c>
      <c r="E1647" s="1">
        <v>1.9894170744533711E-7</v>
      </c>
      <c r="F1647" s="1">
        <v>2.0611536224385579E-9</v>
      </c>
      <c r="G1647" s="1">
        <f t="shared" si="369"/>
        <v>0.99999964237225214</v>
      </c>
      <c r="H1647" s="1">
        <f t="shared" si="370"/>
        <v>2.1836920553932456E-8</v>
      </c>
      <c r="I1647" s="1">
        <f t="shared" si="371"/>
        <v>7.0697530488749675E-8</v>
      </c>
      <c r="J1647" s="1">
        <f t="shared" si="372"/>
        <v>1.9894170744533711E-7</v>
      </c>
      <c r="K1647" s="1">
        <f t="shared" si="373"/>
        <v>2.0611536224385579E-9</v>
      </c>
      <c r="L1647" s="1">
        <f t="shared" si="363"/>
        <v>3.5762774786007867E-7</v>
      </c>
      <c r="M1647" s="1">
        <f t="shared" si="364"/>
        <v>2.1836920553932456E-8</v>
      </c>
      <c r="N1647" s="1">
        <f t="shared" si="365"/>
        <v>7.0697530488749675E-8</v>
      </c>
      <c r="O1647" s="1">
        <f t="shared" si="366"/>
        <v>1.9894170744533711E-7</v>
      </c>
      <c r="P1647" s="1">
        <f t="shared" si="367"/>
        <v>2.0611536224385579E-9</v>
      </c>
      <c r="Q1647" s="1">
        <v>0</v>
      </c>
      <c r="R1647" s="1">
        <v>42</v>
      </c>
    </row>
    <row r="1648" spans="1:18" x14ac:dyDescent="0.35">
      <c r="A1648" s="1">
        <v>38</v>
      </c>
      <c r="B1648" s="1">
        <v>0.99999928474474586</v>
      </c>
      <c r="C1648" s="1">
        <v>4.1531931007672231E-8</v>
      </c>
      <c r="D1648" s="1">
        <v>9.8967414326624476E-8</v>
      </c>
      <c r="E1648" s="1">
        <v>5.9791011640617197E-7</v>
      </c>
      <c r="F1648" s="1">
        <v>2.0611536224385579E-9</v>
      </c>
      <c r="G1648" s="1">
        <f t="shared" si="369"/>
        <v>0.99999928474474586</v>
      </c>
      <c r="H1648" s="1">
        <f t="shared" si="370"/>
        <v>4.1531931007672231E-8</v>
      </c>
      <c r="I1648" s="1">
        <f t="shared" si="371"/>
        <v>9.8967414326624476E-8</v>
      </c>
      <c r="J1648" s="1">
        <f t="shared" si="372"/>
        <v>5.9791011640617197E-7</v>
      </c>
      <c r="K1648" s="1">
        <f t="shared" si="373"/>
        <v>2.0611536224385579E-9</v>
      </c>
      <c r="L1648" s="1">
        <f t="shared" si="363"/>
        <v>7.1525525413562718E-7</v>
      </c>
      <c r="M1648" s="1">
        <f t="shared" si="364"/>
        <v>4.1531931007672231E-8</v>
      </c>
      <c r="N1648" s="1">
        <f t="shared" si="365"/>
        <v>9.8967414326624476E-8</v>
      </c>
      <c r="O1648" s="1">
        <f t="shared" si="366"/>
        <v>5.9791011640617197E-7</v>
      </c>
      <c r="P1648" s="1">
        <f t="shared" si="367"/>
        <v>2.0611536224385579E-9</v>
      </c>
      <c r="Q1648" s="1">
        <v>0</v>
      </c>
      <c r="R1648" s="1">
        <v>42</v>
      </c>
    </row>
    <row r="1649" spans="1:18" x14ac:dyDescent="0.35">
      <c r="A1649" s="1">
        <v>38</v>
      </c>
      <c r="B1649" s="1">
        <v>0.99996245048456012</v>
      </c>
      <c r="C1649" s="1">
        <v>2.8057551845175971E-7</v>
      </c>
      <c r="D1649" s="1">
        <v>7.2850677921326756E-7</v>
      </c>
      <c r="E1649" s="1">
        <v>3.6553593052429079E-5</v>
      </c>
      <c r="F1649" s="1">
        <v>2.0611536224385579E-9</v>
      </c>
      <c r="G1649" s="1">
        <f t="shared" si="369"/>
        <v>0.99996245048456012</v>
      </c>
      <c r="H1649" s="1">
        <f t="shared" si="370"/>
        <v>2.8057551845175971E-7</v>
      </c>
      <c r="I1649" s="1">
        <f t="shared" si="371"/>
        <v>7.2850677921326756E-7</v>
      </c>
      <c r="J1649" s="1">
        <f t="shared" si="372"/>
        <v>3.6553593052429079E-5</v>
      </c>
      <c r="K1649" s="1">
        <f t="shared" si="373"/>
        <v>2.0611536224385579E-9</v>
      </c>
      <c r="L1649" s="1">
        <f t="shared" si="363"/>
        <v>3.7549515439883052E-5</v>
      </c>
      <c r="M1649" s="1">
        <f t="shared" si="364"/>
        <v>2.8057551845175971E-7</v>
      </c>
      <c r="N1649" s="1">
        <f t="shared" si="365"/>
        <v>7.2850677921326756E-7</v>
      </c>
      <c r="O1649" s="1">
        <f t="shared" si="366"/>
        <v>3.6553593052429079E-5</v>
      </c>
      <c r="P1649" s="1">
        <f t="shared" si="367"/>
        <v>2.0611536224385579E-9</v>
      </c>
      <c r="Q1649" s="1">
        <v>0</v>
      </c>
      <c r="R1649" s="1">
        <v>42</v>
      </c>
    </row>
    <row r="1650" spans="1:18" x14ac:dyDescent="0.35">
      <c r="A1650" s="1">
        <v>38</v>
      </c>
      <c r="B1650" s="1">
        <v>0.99999916553566237</v>
      </c>
      <c r="C1650" s="1">
        <v>5.1088363226114334E-8</v>
      </c>
      <c r="D1650" s="1">
        <v>1.034139405894277E-7</v>
      </c>
      <c r="E1650" s="1">
        <v>7.0909116891271364E-7</v>
      </c>
      <c r="F1650" s="1">
        <v>2.0611536224385579E-9</v>
      </c>
      <c r="G1650" s="1">
        <f t="shared" si="369"/>
        <v>0.99999916553566237</v>
      </c>
      <c r="H1650" s="1">
        <f t="shared" si="370"/>
        <v>5.1088363226114334E-8</v>
      </c>
      <c r="I1650" s="1">
        <f t="shared" si="371"/>
        <v>1.034139405894277E-7</v>
      </c>
      <c r="J1650" s="1">
        <f t="shared" si="372"/>
        <v>7.0909116891271364E-7</v>
      </c>
      <c r="K1650" s="1">
        <f t="shared" si="373"/>
        <v>2.0611536224385579E-9</v>
      </c>
      <c r="L1650" s="1">
        <f t="shared" si="363"/>
        <v>8.3446433762901506E-7</v>
      </c>
      <c r="M1650" s="1">
        <f t="shared" si="364"/>
        <v>5.1088363226114334E-8</v>
      </c>
      <c r="N1650" s="1">
        <f t="shared" si="365"/>
        <v>1.034139405894277E-7</v>
      </c>
      <c r="O1650" s="1">
        <f t="shared" si="366"/>
        <v>7.0909116891271364E-7</v>
      </c>
      <c r="P1650" s="1">
        <f t="shared" si="367"/>
        <v>2.0611536224385579E-9</v>
      </c>
      <c r="Q1650" s="1">
        <v>0</v>
      </c>
      <c r="R1650" s="1">
        <v>42</v>
      </c>
    </row>
    <row r="1651" spans="1:18" x14ac:dyDescent="0.35">
      <c r="A1651" s="1">
        <v>38</v>
      </c>
      <c r="B1651" s="1">
        <v>0.99987293904657859</v>
      </c>
      <c r="C1651" s="1">
        <v>3.0589561075815041E-7</v>
      </c>
      <c r="D1651" s="1">
        <v>9.0845456810803462E-7</v>
      </c>
      <c r="E1651" s="1">
        <v>1.2578421152623122E-4</v>
      </c>
      <c r="F1651" s="1">
        <v>2.0611536224385579E-9</v>
      </c>
      <c r="G1651" s="1">
        <f t="shared" si="369"/>
        <v>0.99987293904657859</v>
      </c>
      <c r="H1651" s="1">
        <f t="shared" si="370"/>
        <v>3.0589561075815041E-7</v>
      </c>
      <c r="I1651" s="1">
        <f t="shared" si="371"/>
        <v>9.0845456810803462E-7</v>
      </c>
      <c r="J1651" s="1">
        <f t="shared" si="372"/>
        <v>1.2578421152623122E-4</v>
      </c>
      <c r="K1651" s="1">
        <f t="shared" si="373"/>
        <v>2.0611536224385579E-9</v>
      </c>
      <c r="L1651" s="1">
        <f t="shared" si="363"/>
        <v>1.2706095342140955E-4</v>
      </c>
      <c r="M1651" s="1">
        <f t="shared" si="364"/>
        <v>3.0589561075815041E-7</v>
      </c>
      <c r="N1651" s="1">
        <f t="shared" si="365"/>
        <v>9.0845456810803462E-7</v>
      </c>
      <c r="O1651" s="1">
        <f t="shared" si="366"/>
        <v>1.2578421152623122E-4</v>
      </c>
      <c r="P1651" s="1">
        <f t="shared" si="367"/>
        <v>2.0611536224385579E-9</v>
      </c>
      <c r="Q1651" s="1">
        <v>0</v>
      </c>
      <c r="R1651" s="1">
        <v>42</v>
      </c>
    </row>
    <row r="1652" spans="1:18" x14ac:dyDescent="0.35">
      <c r="A1652" s="1">
        <v>38</v>
      </c>
      <c r="B1652" s="1">
        <v>0.99765470612962304</v>
      </c>
      <c r="C1652" s="1">
        <v>9.9836464167855026E-7</v>
      </c>
      <c r="D1652" s="1">
        <v>4.3360201030227185E-6</v>
      </c>
      <c r="E1652" s="1">
        <v>2.3400201703830063E-3</v>
      </c>
      <c r="F1652" s="1">
        <v>2.0611536224385579E-9</v>
      </c>
      <c r="G1652" s="1">
        <f t="shared" si="369"/>
        <v>0.99765470612962304</v>
      </c>
      <c r="H1652" s="1">
        <f t="shared" si="370"/>
        <v>9.9836464167855026E-7</v>
      </c>
      <c r="I1652" s="1">
        <f t="shared" si="371"/>
        <v>4.3360201030227185E-6</v>
      </c>
      <c r="J1652" s="1">
        <f t="shared" si="372"/>
        <v>2.3400201703830063E-3</v>
      </c>
      <c r="K1652" s="1">
        <f t="shared" si="373"/>
        <v>2.0611536224385579E-9</v>
      </c>
      <c r="L1652" s="1">
        <f t="shared" si="363"/>
        <v>2.3452938703769632E-3</v>
      </c>
      <c r="M1652" s="1">
        <f t="shared" si="364"/>
        <v>9.9836464167855026E-7</v>
      </c>
      <c r="N1652" s="1">
        <f t="shared" si="365"/>
        <v>4.3360201030227185E-6</v>
      </c>
      <c r="O1652" s="1">
        <f t="shared" si="366"/>
        <v>2.3400201703830063E-3</v>
      </c>
      <c r="P1652" s="1">
        <f t="shared" si="367"/>
        <v>2.0611536224385579E-9</v>
      </c>
      <c r="Q1652" s="1">
        <v>0</v>
      </c>
      <c r="R1652" s="1">
        <v>42</v>
      </c>
    </row>
    <row r="1653" spans="1:18" x14ac:dyDescent="0.35">
      <c r="A1653" s="1">
        <v>38</v>
      </c>
      <c r="B1653" s="1">
        <v>0.98759346107693979</v>
      </c>
      <c r="C1653" s="1">
        <v>2.1897921025716792E-6</v>
      </c>
      <c r="D1653" s="1">
        <v>8.7979133905278097E-6</v>
      </c>
      <c r="E1653" s="1">
        <v>1.239546339699428E-2</v>
      </c>
      <c r="F1653" s="1">
        <v>2.0611536224385579E-9</v>
      </c>
      <c r="G1653" s="1">
        <f t="shared" si="369"/>
        <v>0.98759346107693979</v>
      </c>
      <c r="H1653" s="1">
        <f t="shared" si="370"/>
        <v>2.1897921025716792E-6</v>
      </c>
      <c r="I1653" s="1">
        <f t="shared" si="371"/>
        <v>8.7979133905278097E-6</v>
      </c>
      <c r="J1653" s="1">
        <f t="shared" si="372"/>
        <v>1.239546339699428E-2</v>
      </c>
      <c r="K1653" s="1">
        <f t="shared" si="373"/>
        <v>2.0611536224385579E-9</v>
      </c>
      <c r="L1653" s="1">
        <f t="shared" si="363"/>
        <v>1.2406538923060206E-2</v>
      </c>
      <c r="M1653" s="1">
        <f t="shared" si="364"/>
        <v>2.1897921025716792E-6</v>
      </c>
      <c r="N1653" s="1">
        <f t="shared" si="365"/>
        <v>8.7979133905278097E-6</v>
      </c>
      <c r="O1653" s="1">
        <f t="shared" si="366"/>
        <v>1.239546339699428E-2</v>
      </c>
      <c r="P1653" s="1">
        <f t="shared" si="367"/>
        <v>2.0611536224385579E-9</v>
      </c>
      <c r="Q1653" s="1">
        <v>0</v>
      </c>
      <c r="R1653" s="1">
        <v>42</v>
      </c>
    </row>
    <row r="1654" spans="1:18" x14ac:dyDescent="0.35">
      <c r="A1654" s="1">
        <v>38</v>
      </c>
      <c r="B1654" s="1">
        <v>0.99962022427566122</v>
      </c>
      <c r="C1654" s="1">
        <v>6.0497655379280886E-7</v>
      </c>
      <c r="D1654" s="1">
        <v>2.014762354244096E-6</v>
      </c>
      <c r="E1654" s="1">
        <v>3.7711771911528864E-4</v>
      </c>
      <c r="F1654" s="1">
        <v>2.0611536224385579E-9</v>
      </c>
      <c r="G1654" s="1">
        <f t="shared" si="369"/>
        <v>0.99962022427566122</v>
      </c>
      <c r="H1654" s="1">
        <f t="shared" si="370"/>
        <v>6.0497655379280886E-7</v>
      </c>
      <c r="I1654" s="1">
        <f t="shared" si="371"/>
        <v>2.014762354244096E-6</v>
      </c>
      <c r="J1654" s="1">
        <f t="shared" si="372"/>
        <v>3.7711771911528864E-4</v>
      </c>
      <c r="K1654" s="1">
        <f t="shared" si="373"/>
        <v>2.0611536224385579E-9</v>
      </c>
      <c r="L1654" s="1">
        <f t="shared" si="363"/>
        <v>3.7977572433878226E-4</v>
      </c>
      <c r="M1654" s="1">
        <f t="shared" si="364"/>
        <v>6.0497655379280886E-7</v>
      </c>
      <c r="N1654" s="1">
        <f t="shared" si="365"/>
        <v>2.014762354244096E-6</v>
      </c>
      <c r="O1654" s="1">
        <f t="shared" si="366"/>
        <v>3.7711771911528864E-4</v>
      </c>
      <c r="P1654" s="1">
        <f t="shared" si="367"/>
        <v>2.0611536224385579E-9</v>
      </c>
      <c r="Q1654" s="1">
        <v>0</v>
      </c>
      <c r="R1654" s="1">
        <v>42</v>
      </c>
    </row>
    <row r="1655" spans="1:18" x14ac:dyDescent="0.35">
      <c r="A1655" s="1">
        <v>38</v>
      </c>
      <c r="B1655" s="1">
        <v>0.99960199944587258</v>
      </c>
      <c r="C1655" s="1">
        <v>4.9283692353679831E-7</v>
      </c>
      <c r="D1655" s="1">
        <v>1.9234587963019862E-6</v>
      </c>
      <c r="E1655" s="1">
        <v>3.955981565770213E-4</v>
      </c>
      <c r="F1655" s="1">
        <v>2.0611536224385579E-9</v>
      </c>
      <c r="G1655" s="1">
        <f t="shared" si="369"/>
        <v>0.99960199944587258</v>
      </c>
      <c r="H1655" s="1">
        <f t="shared" si="370"/>
        <v>4.9283692353679831E-7</v>
      </c>
      <c r="I1655" s="1">
        <f t="shared" si="371"/>
        <v>1.9234587963019862E-6</v>
      </c>
      <c r="J1655" s="1">
        <f t="shared" si="372"/>
        <v>3.955981565770213E-4</v>
      </c>
      <c r="K1655" s="1">
        <f t="shared" si="373"/>
        <v>2.0611536224385579E-9</v>
      </c>
      <c r="L1655" s="1">
        <f t="shared" si="363"/>
        <v>3.9800055412742008E-4</v>
      </c>
      <c r="M1655" s="1">
        <f t="shared" si="364"/>
        <v>4.9283692353679831E-7</v>
      </c>
      <c r="N1655" s="1">
        <f t="shared" si="365"/>
        <v>1.9234587963019862E-6</v>
      </c>
      <c r="O1655" s="1">
        <f t="shared" si="366"/>
        <v>3.955981565770213E-4</v>
      </c>
      <c r="P1655" s="1">
        <f t="shared" si="367"/>
        <v>2.0611536224385579E-9</v>
      </c>
      <c r="Q1655" s="1">
        <v>0</v>
      </c>
      <c r="R1655" s="1">
        <v>42</v>
      </c>
    </row>
    <row r="1656" spans="1:18" x14ac:dyDescent="0.35">
      <c r="A1656" s="1">
        <v>38</v>
      </c>
      <c r="B1656" s="1">
        <v>0.99985851859445907</v>
      </c>
      <c r="C1656" s="1">
        <v>3.4285811480335059E-7</v>
      </c>
      <c r="D1656" s="1">
        <v>1.2315748582192475E-6</v>
      </c>
      <c r="E1656" s="1">
        <v>1.3997158486351398E-4</v>
      </c>
      <c r="F1656" s="1">
        <v>2.0611536224385579E-9</v>
      </c>
      <c r="G1656" s="1">
        <f t="shared" si="369"/>
        <v>0.99985851859445907</v>
      </c>
      <c r="H1656" s="1">
        <f t="shared" si="370"/>
        <v>3.4285811480335059E-7</v>
      </c>
      <c r="I1656" s="1">
        <f t="shared" si="371"/>
        <v>1.2315748582192475E-6</v>
      </c>
      <c r="J1656" s="1">
        <f t="shared" si="372"/>
        <v>1.3997158486351398E-4</v>
      </c>
      <c r="K1656" s="1">
        <f t="shared" si="373"/>
        <v>2.0611536224385579E-9</v>
      </c>
      <c r="L1656" s="1">
        <f t="shared" si="363"/>
        <v>1.4148140554093303E-4</v>
      </c>
      <c r="M1656" s="1">
        <f t="shared" si="364"/>
        <v>3.4285811480335059E-7</v>
      </c>
      <c r="N1656" s="1">
        <f t="shared" si="365"/>
        <v>1.2315748582192475E-6</v>
      </c>
      <c r="O1656" s="1">
        <f t="shared" si="366"/>
        <v>1.3997158486351398E-4</v>
      </c>
      <c r="P1656" s="1">
        <f t="shared" si="367"/>
        <v>2.0611536224385579E-9</v>
      </c>
      <c r="Q1656" s="1">
        <v>0</v>
      </c>
      <c r="R1656" s="1">
        <v>42</v>
      </c>
    </row>
    <row r="1657" spans="1:18" x14ac:dyDescent="0.35">
      <c r="A1657" s="1">
        <v>38</v>
      </c>
      <c r="B1657" s="1">
        <v>0.9999440939703319</v>
      </c>
      <c r="C1657" s="1">
        <v>2.6460791563759981E-7</v>
      </c>
      <c r="D1657" s="1">
        <v>8.3822233114705898E-7</v>
      </c>
      <c r="E1657" s="1">
        <v>5.4880350579183058E-5</v>
      </c>
      <c r="F1657" s="1">
        <v>2.0611536224385579E-9</v>
      </c>
      <c r="G1657" s="1">
        <f t="shared" si="369"/>
        <v>0.9999440939703319</v>
      </c>
      <c r="H1657" s="1">
        <f t="shared" si="370"/>
        <v>2.6460791563759981E-7</v>
      </c>
      <c r="I1657" s="1">
        <f t="shared" si="371"/>
        <v>8.3822233114705898E-7</v>
      </c>
      <c r="J1657" s="1">
        <f t="shared" si="372"/>
        <v>5.4880350579183058E-5</v>
      </c>
      <c r="K1657" s="1">
        <f t="shared" si="373"/>
        <v>2.0611536224385579E-9</v>
      </c>
      <c r="L1657" s="1">
        <f t="shared" si="363"/>
        <v>5.5906029668095769E-5</v>
      </c>
      <c r="M1657" s="1">
        <f t="shared" si="364"/>
        <v>2.6460791563759981E-7</v>
      </c>
      <c r="N1657" s="1">
        <f t="shared" si="365"/>
        <v>8.3822233114705898E-7</v>
      </c>
      <c r="O1657" s="1">
        <f t="shared" si="366"/>
        <v>5.4880350579183058E-5</v>
      </c>
      <c r="P1657" s="1">
        <f t="shared" si="367"/>
        <v>2.0611536224385579E-9</v>
      </c>
      <c r="Q1657" s="1">
        <v>0</v>
      </c>
      <c r="R1657" s="1">
        <v>42</v>
      </c>
    </row>
    <row r="1658" spans="1:18" x14ac:dyDescent="0.35">
      <c r="A1658" s="1">
        <v>38</v>
      </c>
      <c r="B1658" s="1">
        <v>0.99999725819396446</v>
      </c>
      <c r="C1658" s="1">
        <v>7.7904314529003278E-8</v>
      </c>
      <c r="D1658" s="1">
        <v>1.2757221451610131E-7</v>
      </c>
      <c r="E1658" s="1">
        <v>2.4807183196300111E-6</v>
      </c>
      <c r="F1658" s="1">
        <v>2.0611536224385579E-9</v>
      </c>
      <c r="G1658" s="1">
        <f t="shared" si="369"/>
        <v>0.99999725819396446</v>
      </c>
      <c r="H1658" s="1">
        <f t="shared" si="370"/>
        <v>7.7904314529003278E-8</v>
      </c>
      <c r="I1658" s="1">
        <f t="shared" si="371"/>
        <v>1.2757221451610131E-7</v>
      </c>
      <c r="J1658" s="1">
        <f t="shared" si="372"/>
        <v>2.4807183196300111E-6</v>
      </c>
      <c r="K1658" s="1">
        <f t="shared" si="373"/>
        <v>2.0611536224385579E-9</v>
      </c>
      <c r="L1658" s="1">
        <f t="shared" si="363"/>
        <v>2.741806035544414E-6</v>
      </c>
      <c r="M1658" s="1">
        <f t="shared" si="364"/>
        <v>7.7904314529003278E-8</v>
      </c>
      <c r="N1658" s="1">
        <f t="shared" si="365"/>
        <v>1.2757221451610131E-7</v>
      </c>
      <c r="O1658" s="1">
        <f t="shared" si="366"/>
        <v>2.4807183196300111E-6</v>
      </c>
      <c r="P1658" s="1">
        <f t="shared" si="367"/>
        <v>2.0611536224385579E-9</v>
      </c>
      <c r="Q1658" s="1">
        <v>0</v>
      </c>
      <c r="R1658" s="1">
        <v>42</v>
      </c>
    </row>
    <row r="1659" spans="1:18" x14ac:dyDescent="0.35">
      <c r="A1659" s="1">
        <v>38</v>
      </c>
      <c r="B1659" s="1">
        <v>0.99906900856338654</v>
      </c>
      <c r="C1659" s="1">
        <v>6.5290284484037376E-7</v>
      </c>
      <c r="D1659" s="1">
        <v>1.8342923076151349E-6</v>
      </c>
      <c r="E1659" s="1">
        <v>9.2858890996082538E-4</v>
      </c>
      <c r="F1659" s="1">
        <v>2.0611536224385579E-9</v>
      </c>
      <c r="G1659" s="1">
        <f t="shared" si="369"/>
        <v>0.99906900856338654</v>
      </c>
      <c r="H1659" s="1">
        <f t="shared" si="370"/>
        <v>6.5290284484037376E-7</v>
      </c>
      <c r="I1659" s="1">
        <f t="shared" si="371"/>
        <v>1.8342923076151349E-6</v>
      </c>
      <c r="J1659" s="1">
        <f t="shared" si="372"/>
        <v>9.2858890996082538E-4</v>
      </c>
      <c r="K1659" s="1">
        <f t="shared" si="373"/>
        <v>2.0611536224385579E-9</v>
      </c>
      <c r="L1659" s="1">
        <f t="shared" si="363"/>
        <v>9.3099143661345973E-4</v>
      </c>
      <c r="M1659" s="1">
        <f t="shared" si="364"/>
        <v>6.5290284484037376E-7</v>
      </c>
      <c r="N1659" s="1">
        <f t="shared" si="365"/>
        <v>1.8342923076151349E-6</v>
      </c>
      <c r="O1659" s="1">
        <f t="shared" si="366"/>
        <v>9.2858890996082538E-4</v>
      </c>
      <c r="P1659" s="1">
        <f t="shared" si="367"/>
        <v>2.0611536224385579E-9</v>
      </c>
      <c r="Q1659" s="1">
        <v>0</v>
      </c>
      <c r="R1659" s="1">
        <v>42</v>
      </c>
    </row>
    <row r="1660" spans="1:18" x14ac:dyDescent="0.35">
      <c r="A1660" s="1">
        <v>38</v>
      </c>
      <c r="B1660" s="1">
        <v>0.98825419874158538</v>
      </c>
      <c r="C1660" s="1">
        <v>2.0242515017428216E-6</v>
      </c>
      <c r="D1660" s="1">
        <v>6.7073616687088156E-6</v>
      </c>
      <c r="E1660" s="1">
        <v>1.1737031259425183E-2</v>
      </c>
      <c r="F1660" s="1">
        <v>2.0611536224385579E-9</v>
      </c>
      <c r="G1660" s="1">
        <f t="shared" si="369"/>
        <v>0.98825419874158538</v>
      </c>
      <c r="H1660" s="1">
        <f t="shared" si="370"/>
        <v>2.0242515017428216E-6</v>
      </c>
      <c r="I1660" s="1">
        <f t="shared" si="371"/>
        <v>6.7073616687088156E-6</v>
      </c>
      <c r="J1660" s="1">
        <f t="shared" si="372"/>
        <v>1.1737031259425183E-2</v>
      </c>
      <c r="K1660" s="1">
        <f t="shared" si="373"/>
        <v>2.0611536224385579E-9</v>
      </c>
      <c r="L1660" s="1">
        <f t="shared" si="363"/>
        <v>1.1745801258414623E-2</v>
      </c>
      <c r="M1660" s="1">
        <f t="shared" si="364"/>
        <v>2.0242515017428216E-6</v>
      </c>
      <c r="N1660" s="1">
        <f t="shared" si="365"/>
        <v>6.7073616687088156E-6</v>
      </c>
      <c r="O1660" s="1">
        <f t="shared" si="366"/>
        <v>1.1737031259425183E-2</v>
      </c>
      <c r="P1660" s="1">
        <f t="shared" si="367"/>
        <v>2.0611536224385579E-9</v>
      </c>
      <c r="Q1660" s="1">
        <v>0</v>
      </c>
      <c r="R1660" s="1">
        <v>42</v>
      </c>
    </row>
    <row r="1661" spans="1:18" x14ac:dyDescent="0.35">
      <c r="A1661" s="1">
        <v>38</v>
      </c>
      <c r="B1661" s="1">
        <v>0.98888003206768749</v>
      </c>
      <c r="C1661" s="1">
        <v>2.2115768068785304E-6</v>
      </c>
      <c r="D1661" s="1">
        <v>5.8238122284348827E-6</v>
      </c>
      <c r="E1661" s="1">
        <v>1.1112000446689124E-2</v>
      </c>
      <c r="F1661" s="1">
        <v>2.0611536224385579E-9</v>
      </c>
      <c r="G1661" s="1">
        <f t="shared" si="369"/>
        <v>0.98888003206768749</v>
      </c>
      <c r="H1661" s="1">
        <f t="shared" si="370"/>
        <v>2.2115768068785304E-6</v>
      </c>
      <c r="I1661" s="1">
        <f t="shared" si="371"/>
        <v>5.8238122284348827E-6</v>
      </c>
      <c r="J1661" s="1">
        <f t="shared" si="372"/>
        <v>1.1112000446689124E-2</v>
      </c>
      <c r="K1661" s="1">
        <f t="shared" si="373"/>
        <v>2.0611536224385579E-9</v>
      </c>
      <c r="L1661" s="1">
        <f t="shared" si="363"/>
        <v>1.1119967932312513E-2</v>
      </c>
      <c r="M1661" s="1">
        <f t="shared" si="364"/>
        <v>2.2115768068785304E-6</v>
      </c>
      <c r="N1661" s="1">
        <f t="shared" si="365"/>
        <v>5.8238122284348827E-6</v>
      </c>
      <c r="O1661" s="1">
        <f t="shared" si="366"/>
        <v>1.1112000446689124E-2</v>
      </c>
      <c r="P1661" s="1">
        <f t="shared" si="367"/>
        <v>2.0611536224385579E-9</v>
      </c>
      <c r="Q1661" s="1">
        <v>0</v>
      </c>
      <c r="R1661" s="1">
        <v>42</v>
      </c>
    </row>
    <row r="1662" spans="1:18" x14ac:dyDescent="0.35">
      <c r="A1662" s="1">
        <v>38</v>
      </c>
      <c r="B1662" s="1">
        <v>0.99985494333738656</v>
      </c>
      <c r="C1662" s="1">
        <v>5.7692758118632134E-7</v>
      </c>
      <c r="D1662" s="1">
        <v>5.9216789745061881E-7</v>
      </c>
      <c r="E1662" s="1">
        <v>1.4390909602219132E-4</v>
      </c>
      <c r="F1662" s="1">
        <v>2.0611536224385579E-9</v>
      </c>
      <c r="G1662" s="1">
        <f t="shared" si="369"/>
        <v>0.99985494333738656</v>
      </c>
      <c r="H1662" s="1">
        <f t="shared" si="370"/>
        <v>5.7692758118632134E-7</v>
      </c>
      <c r="I1662" s="1">
        <f t="shared" si="371"/>
        <v>5.9216789745061881E-7</v>
      </c>
      <c r="J1662" s="1">
        <f t="shared" si="372"/>
        <v>1.4390909602219132E-4</v>
      </c>
      <c r="K1662" s="1">
        <f t="shared" si="373"/>
        <v>2.0611536224385579E-9</v>
      </c>
      <c r="L1662" s="1">
        <f t="shared" si="363"/>
        <v>1.4505666261344086E-4</v>
      </c>
      <c r="M1662" s="1">
        <f t="shared" si="364"/>
        <v>5.7692758118632134E-7</v>
      </c>
      <c r="N1662" s="1">
        <f t="shared" si="365"/>
        <v>5.9216789745061881E-7</v>
      </c>
      <c r="O1662" s="1">
        <f t="shared" si="366"/>
        <v>1.4390909602219132E-4</v>
      </c>
      <c r="P1662" s="1">
        <f t="shared" si="367"/>
        <v>2.0611536224385579E-9</v>
      </c>
      <c r="Q1662" s="1">
        <v>0</v>
      </c>
      <c r="R1662" s="1">
        <v>42</v>
      </c>
    </row>
    <row r="1663" spans="1:18" x14ac:dyDescent="0.35">
      <c r="A1663" s="1">
        <v>38</v>
      </c>
      <c r="B1663" s="1">
        <v>0.99994647789471436</v>
      </c>
      <c r="C1663" s="1">
        <v>3.9728376590483254E-7</v>
      </c>
      <c r="D1663" s="1">
        <v>2.2839165349522423E-7</v>
      </c>
      <c r="E1663" s="1">
        <v>5.2885790289374265E-5</v>
      </c>
      <c r="F1663" s="1">
        <v>2.0611536224385579E-9</v>
      </c>
      <c r="G1663" s="1">
        <f t="shared" si="369"/>
        <v>0.99994647789471436</v>
      </c>
      <c r="H1663" s="1">
        <f t="shared" si="370"/>
        <v>3.9728376590483254E-7</v>
      </c>
      <c r="I1663" s="1">
        <f t="shared" si="371"/>
        <v>2.2839165349522423E-7</v>
      </c>
      <c r="J1663" s="1">
        <f t="shared" si="372"/>
        <v>5.2885790289374265E-5</v>
      </c>
      <c r="K1663" s="1">
        <f t="shared" si="373"/>
        <v>2.0611536224385579E-9</v>
      </c>
      <c r="L1663" s="1">
        <f t="shared" si="363"/>
        <v>5.3522105285641608E-5</v>
      </c>
      <c r="M1663" s="1">
        <f t="shared" si="364"/>
        <v>3.9728376590483254E-7</v>
      </c>
      <c r="N1663" s="1">
        <f t="shared" si="365"/>
        <v>2.2839165349522423E-7</v>
      </c>
      <c r="O1663" s="1">
        <f t="shared" si="366"/>
        <v>5.2885790289374265E-5</v>
      </c>
      <c r="P1663" s="1">
        <f t="shared" si="367"/>
        <v>2.0611536224385579E-9</v>
      </c>
      <c r="Q1663" s="1">
        <v>0</v>
      </c>
      <c r="R1663" s="1">
        <v>42</v>
      </c>
    </row>
    <row r="1664" spans="1:18" x14ac:dyDescent="0.35">
      <c r="A1664" s="1">
        <v>38</v>
      </c>
      <c r="B1664" s="1">
        <v>0.99997174819582491</v>
      </c>
      <c r="C1664" s="1">
        <v>2.6970746585537645E-7</v>
      </c>
      <c r="D1664" s="1">
        <v>2.3021610127644275E-7</v>
      </c>
      <c r="E1664" s="1">
        <v>2.7806942499234051E-5</v>
      </c>
      <c r="F1664" s="1">
        <v>2.0611536224385579E-9</v>
      </c>
      <c r="G1664" s="1">
        <f t="shared" si="369"/>
        <v>0.99997174819582491</v>
      </c>
      <c r="H1664" s="1">
        <f t="shared" si="370"/>
        <v>2.6970746585537645E-7</v>
      </c>
      <c r="I1664" s="1">
        <f t="shared" si="371"/>
        <v>2.3021610127644275E-7</v>
      </c>
      <c r="J1664" s="1">
        <f t="shared" si="372"/>
        <v>2.7806942499234051E-5</v>
      </c>
      <c r="K1664" s="1">
        <f t="shared" si="373"/>
        <v>2.0611536224385579E-9</v>
      </c>
      <c r="L1664" s="1">
        <f t="shared" si="363"/>
        <v>2.8251804175094541E-5</v>
      </c>
      <c r="M1664" s="1">
        <f t="shared" si="364"/>
        <v>2.6970746585537645E-7</v>
      </c>
      <c r="N1664" s="1">
        <f t="shared" si="365"/>
        <v>2.3021610127644275E-7</v>
      </c>
      <c r="O1664" s="1">
        <f t="shared" si="366"/>
        <v>2.7806942499234051E-5</v>
      </c>
      <c r="P1664" s="1">
        <f t="shared" si="367"/>
        <v>2.0611536224385579E-9</v>
      </c>
      <c r="Q1664" s="1">
        <v>0</v>
      </c>
      <c r="R1664" s="1">
        <v>42</v>
      </c>
    </row>
    <row r="1665" spans="1:18" x14ac:dyDescent="0.35">
      <c r="A1665" s="1">
        <v>38</v>
      </c>
      <c r="B1665" s="1">
        <v>0.99999916553566237</v>
      </c>
      <c r="C1665" s="1">
        <v>6.5954054593765974E-8</v>
      </c>
      <c r="D1665" s="1">
        <v>4.3644716297528184E-8</v>
      </c>
      <c r="E1665" s="1">
        <v>6.8025829432980687E-7</v>
      </c>
      <c r="F1665" s="1">
        <v>2.0611536224385579E-9</v>
      </c>
      <c r="G1665" s="1">
        <f t="shared" si="369"/>
        <v>0.99999916553566237</v>
      </c>
      <c r="H1665" s="1">
        <f t="shared" si="370"/>
        <v>6.5954054593765974E-8</v>
      </c>
      <c r="I1665" s="1">
        <f t="shared" si="371"/>
        <v>4.3644716297528184E-8</v>
      </c>
      <c r="J1665" s="1">
        <f t="shared" si="372"/>
        <v>6.8025829432980687E-7</v>
      </c>
      <c r="K1665" s="1">
        <f t="shared" si="373"/>
        <v>2.0611536224385579E-9</v>
      </c>
      <c r="L1665" s="1">
        <f t="shared" si="363"/>
        <v>8.3446433762901506E-7</v>
      </c>
      <c r="M1665" s="1">
        <f t="shared" si="364"/>
        <v>6.5954054593765974E-8</v>
      </c>
      <c r="N1665" s="1">
        <f t="shared" si="365"/>
        <v>4.3644716297528184E-8</v>
      </c>
      <c r="O1665" s="1">
        <f t="shared" si="366"/>
        <v>6.8025829432980687E-7</v>
      </c>
      <c r="P1665" s="1">
        <f t="shared" si="367"/>
        <v>2.0611536224385579E-9</v>
      </c>
      <c r="Q1665" s="1">
        <v>1</v>
      </c>
      <c r="R1665" s="1">
        <v>42</v>
      </c>
    </row>
    <row r="1666" spans="1:18" x14ac:dyDescent="0.35">
      <c r="A1666" s="1">
        <v>38</v>
      </c>
      <c r="B1666" s="1">
        <v>0.81635304294327615</v>
      </c>
      <c r="C1666" s="1">
        <v>1.5734133808161707E-5</v>
      </c>
      <c r="D1666" s="1">
        <v>4.1104834457604677E-6</v>
      </c>
      <c r="E1666" s="1">
        <v>0.18362706143215438</v>
      </c>
      <c r="F1666" s="1">
        <v>2.0611536224385579E-9</v>
      </c>
      <c r="G1666" s="1">
        <f t="shared" si="369"/>
        <v>0.81635304294327615</v>
      </c>
      <c r="H1666" s="1">
        <f t="shared" si="370"/>
        <v>1.5734133808161707E-5</v>
      </c>
      <c r="I1666" s="1">
        <f t="shared" si="371"/>
        <v>4.1104834457604677E-6</v>
      </c>
      <c r="J1666" s="1">
        <f t="shared" si="372"/>
        <v>0.18362706143215438</v>
      </c>
      <c r="K1666" s="1">
        <f t="shared" si="373"/>
        <v>2.0611536224385579E-9</v>
      </c>
      <c r="L1666" s="1">
        <f t="shared" si="363"/>
        <v>0.18364695705672385</v>
      </c>
      <c r="M1666" s="1">
        <f t="shared" si="364"/>
        <v>1.5734133808161707E-5</v>
      </c>
      <c r="N1666" s="1">
        <f t="shared" si="365"/>
        <v>4.1104834457604677E-6</v>
      </c>
      <c r="O1666" s="1">
        <f t="shared" si="366"/>
        <v>0.18362706143215438</v>
      </c>
      <c r="P1666" s="1">
        <f t="shared" si="367"/>
        <v>2.0611536224385579E-9</v>
      </c>
      <c r="Q1666" s="1">
        <v>1</v>
      </c>
      <c r="R1666" s="1">
        <v>42</v>
      </c>
    </row>
    <row r="1667" spans="1:18" x14ac:dyDescent="0.35">
      <c r="A1667" s="1">
        <v>38</v>
      </c>
      <c r="B1667" s="1">
        <v>6.5006140901587364E-3</v>
      </c>
      <c r="C1667" s="1">
        <v>3.1769719171650616E-3</v>
      </c>
      <c r="D1667" s="1">
        <v>1.4019935689097691E-6</v>
      </c>
      <c r="E1667" s="1">
        <v>0.99032098683853065</v>
      </c>
      <c r="F1667" s="1">
        <v>2.0611536224385579E-9</v>
      </c>
      <c r="G1667" s="1">
        <f t="shared" si="369"/>
        <v>6.5006140901587364E-3</v>
      </c>
      <c r="H1667" s="1">
        <f t="shared" si="370"/>
        <v>3.1769719171650616E-3</v>
      </c>
      <c r="I1667" s="1">
        <f t="shared" si="371"/>
        <v>1.4019935689097691E-6</v>
      </c>
      <c r="J1667" s="1">
        <f t="shared" si="372"/>
        <v>0.99032098683853065</v>
      </c>
      <c r="K1667" s="1">
        <f t="shared" si="373"/>
        <v>2.0611536224385579E-9</v>
      </c>
      <c r="L1667" s="1">
        <f t="shared" ref="L1667:L1730" si="374">ABS(IF(G1667&gt;MAX(H1667,I1667,J1667,K1667),1,0)-G1667)</f>
        <v>6.5006140901587364E-3</v>
      </c>
      <c r="M1667" s="1">
        <f t="shared" ref="M1667:M1730" si="375">ABS(IF(H1667&gt;MAX(G1667,I1667,J1667,K1667),1,0)-H1667)</f>
        <v>3.1769719171650616E-3</v>
      </c>
      <c r="N1667" s="1">
        <f t="shared" ref="N1667:N1730" si="376">ABS(IF(I1667&gt;MAX(G1667,H1667,J1667,K1667),1,0)-I1667)</f>
        <v>1.4019935689097691E-6</v>
      </c>
      <c r="O1667" s="1">
        <f t="shared" ref="O1667:O1730" si="377">ABS(IF(J1667&gt;MAX(G1667,I1667,H1667,K1667),1,0)-J1667)</f>
        <v>9.679013161469352E-3</v>
      </c>
      <c r="P1667" s="1">
        <f t="shared" ref="P1667:P1730" si="378">ABS(IF(K1667&gt;MAX(G1667,I1667,J1667,H1667),1,0)-K1667)</f>
        <v>2.0611536224385579E-9</v>
      </c>
      <c r="Q1667" s="1">
        <v>1</v>
      </c>
      <c r="R1667" s="1">
        <v>42</v>
      </c>
    </row>
    <row r="1668" spans="1:18" x14ac:dyDescent="0.35">
      <c r="A1668" s="1">
        <v>38</v>
      </c>
      <c r="B1668" s="1">
        <v>0.15462512021048289</v>
      </c>
      <c r="C1668" s="1">
        <v>0.21109613820615816</v>
      </c>
      <c r="D1668" s="1">
        <v>5.4336936444638992E-6</v>
      </c>
      <c r="E1668" s="1">
        <v>0.63427329245546282</v>
      </c>
      <c r="F1668" s="1">
        <v>2.0611536224385579E-9</v>
      </c>
      <c r="G1668" s="1">
        <f t="shared" si="369"/>
        <v>0.15462512021048289</v>
      </c>
      <c r="H1668" s="1">
        <f t="shared" si="370"/>
        <v>0.21109613820615816</v>
      </c>
      <c r="I1668" s="1">
        <f t="shared" si="371"/>
        <v>5.4336936444638992E-6</v>
      </c>
      <c r="J1668" s="1">
        <f t="shared" si="372"/>
        <v>0.63427329245546282</v>
      </c>
      <c r="K1668" s="1">
        <f t="shared" si="373"/>
        <v>2.0611536224385579E-9</v>
      </c>
      <c r="L1668" s="1">
        <f t="shared" si="374"/>
        <v>0.15462512021048289</v>
      </c>
      <c r="M1668" s="1">
        <f t="shared" si="375"/>
        <v>0.21109613820615816</v>
      </c>
      <c r="N1668" s="1">
        <f t="shared" si="376"/>
        <v>5.4336936444638992E-6</v>
      </c>
      <c r="O1668" s="1">
        <f t="shared" si="377"/>
        <v>0.36572670754453718</v>
      </c>
      <c r="P1668" s="1">
        <f t="shared" si="378"/>
        <v>2.0611536224385579E-9</v>
      </c>
      <c r="Q1668" s="1">
        <v>1</v>
      </c>
      <c r="R1668" s="1">
        <v>42</v>
      </c>
    </row>
    <row r="1669" spans="1:18" x14ac:dyDescent="0.35">
      <c r="A1669" s="1">
        <v>38</v>
      </c>
      <c r="B1669" s="1">
        <v>6.0187902662736339E-2</v>
      </c>
      <c r="C1669" s="1">
        <v>0.93892998517508464</v>
      </c>
      <c r="D1669" s="1">
        <v>1.5388697238396597E-6</v>
      </c>
      <c r="E1669" s="1">
        <v>8.8053047541910873E-4</v>
      </c>
      <c r="F1669" s="1">
        <v>2.0611536224385579E-9</v>
      </c>
      <c r="G1669" s="1">
        <f t="shared" si="369"/>
        <v>6.0187902662736339E-2</v>
      </c>
      <c r="H1669" s="1">
        <f t="shared" si="370"/>
        <v>0.93892998517508464</v>
      </c>
      <c r="I1669" s="1">
        <f t="shared" si="371"/>
        <v>1.5388697238396597E-6</v>
      </c>
      <c r="J1669" s="1">
        <f t="shared" si="372"/>
        <v>8.8053047541910873E-4</v>
      </c>
      <c r="K1669" s="1">
        <f t="shared" si="373"/>
        <v>2.0611536224385579E-9</v>
      </c>
      <c r="L1669" s="1">
        <f t="shared" si="374"/>
        <v>6.0187902662736339E-2</v>
      </c>
      <c r="M1669" s="1">
        <f t="shared" si="375"/>
        <v>6.1070014824915364E-2</v>
      </c>
      <c r="N1669" s="1">
        <f t="shared" si="376"/>
        <v>1.5388697238396597E-6</v>
      </c>
      <c r="O1669" s="1">
        <f t="shared" si="377"/>
        <v>8.8053047541910873E-4</v>
      </c>
      <c r="P1669" s="1">
        <f t="shared" si="378"/>
        <v>2.0611536224385579E-9</v>
      </c>
      <c r="Q1669" s="1">
        <v>1</v>
      </c>
      <c r="R1669" s="1">
        <v>42</v>
      </c>
    </row>
    <row r="1670" spans="1:18" x14ac:dyDescent="0.35">
      <c r="A1670" s="1">
        <v>38</v>
      </c>
      <c r="B1670" s="1">
        <v>5.3645233890964219E-4</v>
      </c>
      <c r="C1670" s="1">
        <v>5.728256840494396E-4</v>
      </c>
      <c r="D1670" s="1">
        <v>9.2656979162110474E-4</v>
      </c>
      <c r="E1670" s="1">
        <v>0.99796412465268636</v>
      </c>
      <c r="F1670" s="1">
        <v>2.0611536224385579E-9</v>
      </c>
      <c r="G1670" s="1">
        <f t="shared" si="369"/>
        <v>5.3645233890964219E-4</v>
      </c>
      <c r="H1670" s="1">
        <f t="shared" si="370"/>
        <v>5.728256840494396E-4</v>
      </c>
      <c r="I1670" s="1">
        <f t="shared" si="371"/>
        <v>9.2656979162110474E-4</v>
      </c>
      <c r="J1670" s="1">
        <f t="shared" si="372"/>
        <v>0.99796412465268636</v>
      </c>
      <c r="K1670" s="1">
        <f t="shared" si="373"/>
        <v>2.0611536224385579E-9</v>
      </c>
      <c r="L1670" s="1">
        <f t="shared" si="374"/>
        <v>5.3645233890964219E-4</v>
      </c>
      <c r="M1670" s="1">
        <f t="shared" si="375"/>
        <v>5.728256840494396E-4</v>
      </c>
      <c r="N1670" s="1">
        <f t="shared" si="376"/>
        <v>9.2656979162110474E-4</v>
      </c>
      <c r="O1670" s="1">
        <f t="shared" si="377"/>
        <v>2.0358753473136426E-3</v>
      </c>
      <c r="P1670" s="1">
        <f t="shared" si="378"/>
        <v>2.0611536224385579E-9</v>
      </c>
      <c r="Q1670" s="1">
        <v>1</v>
      </c>
      <c r="R1670" s="1">
        <v>42</v>
      </c>
    </row>
    <row r="1671" spans="1:18" x14ac:dyDescent="0.35">
      <c r="A1671" s="1">
        <v>38</v>
      </c>
      <c r="B1671" s="1">
        <v>4.6282384656473593E-5</v>
      </c>
      <c r="C1671" s="1">
        <v>3.0674293967059723E-6</v>
      </c>
      <c r="D1671" s="1">
        <v>0.99582656851429141</v>
      </c>
      <c r="E1671" s="1">
        <v>4.1240204974597331E-3</v>
      </c>
      <c r="F1671" s="1">
        <v>2.0611536224385579E-9</v>
      </c>
      <c r="G1671" s="1">
        <f t="shared" si="369"/>
        <v>4.6282384656473593E-5</v>
      </c>
      <c r="H1671" s="1">
        <f t="shared" si="370"/>
        <v>3.0674293967059723E-6</v>
      </c>
      <c r="I1671" s="1">
        <f t="shared" si="371"/>
        <v>0.99582656851429141</v>
      </c>
      <c r="J1671" s="1">
        <f t="shared" si="372"/>
        <v>4.1240204974597331E-3</v>
      </c>
      <c r="K1671" s="1">
        <f t="shared" si="373"/>
        <v>2.0611536224385579E-9</v>
      </c>
      <c r="L1671" s="1">
        <f t="shared" si="374"/>
        <v>4.6282384656473593E-5</v>
      </c>
      <c r="M1671" s="1">
        <f t="shared" si="375"/>
        <v>3.0674293967059723E-6</v>
      </c>
      <c r="N1671" s="1">
        <f t="shared" si="376"/>
        <v>4.1734314857085897E-3</v>
      </c>
      <c r="O1671" s="1">
        <f t="shared" si="377"/>
        <v>4.1240204974597331E-3</v>
      </c>
      <c r="P1671" s="1">
        <f t="shared" si="378"/>
        <v>2.0611536224385579E-9</v>
      </c>
      <c r="Q1671" s="1">
        <v>1</v>
      </c>
      <c r="R1671" s="1">
        <v>42</v>
      </c>
    </row>
    <row r="1672" spans="1:18" x14ac:dyDescent="0.35">
      <c r="A1672" s="1">
        <v>38</v>
      </c>
      <c r="B1672" s="1">
        <v>2.0975703209090383E-6</v>
      </c>
      <c r="C1672" s="1">
        <v>6.6601546419268468E-8</v>
      </c>
      <c r="D1672" s="1">
        <v>0.9999916554191085</v>
      </c>
      <c r="E1672" s="1">
        <v>6.0901508898551702E-6</v>
      </c>
      <c r="F1672" s="1">
        <v>2.0611536224385579E-9</v>
      </c>
      <c r="G1672" s="1">
        <f t="shared" si="369"/>
        <v>2.0975703209090383E-6</v>
      </c>
      <c r="H1672" s="1">
        <f t="shared" si="370"/>
        <v>6.6601546419268468E-8</v>
      </c>
      <c r="I1672" s="1">
        <f t="shared" si="371"/>
        <v>0.9999916554191085</v>
      </c>
      <c r="J1672" s="1">
        <f t="shared" si="372"/>
        <v>6.0901508898551702E-6</v>
      </c>
      <c r="K1672" s="1">
        <f t="shared" si="373"/>
        <v>2.0611536224385579E-9</v>
      </c>
      <c r="L1672" s="1">
        <f t="shared" si="374"/>
        <v>2.0975703209090383E-6</v>
      </c>
      <c r="M1672" s="1">
        <f t="shared" si="375"/>
        <v>6.6601546419268468E-8</v>
      </c>
      <c r="N1672" s="1">
        <f t="shared" si="376"/>
        <v>8.3445808914950348E-6</v>
      </c>
      <c r="O1672" s="1">
        <f t="shared" si="377"/>
        <v>6.0901508898551702E-6</v>
      </c>
      <c r="P1672" s="1">
        <f t="shared" si="378"/>
        <v>2.0611536224385579E-9</v>
      </c>
      <c r="Q1672" s="1">
        <v>1</v>
      </c>
      <c r="R1672" s="1">
        <v>42</v>
      </c>
    </row>
    <row r="1673" spans="1:18" x14ac:dyDescent="0.35">
      <c r="A1673" s="1">
        <v>38</v>
      </c>
      <c r="B1673" s="1">
        <v>1.1750570267121683E-6</v>
      </c>
      <c r="C1673" s="1">
        <v>4.0048886040952144E-8</v>
      </c>
      <c r="D1673" s="1">
        <v>0.99999678135959158</v>
      </c>
      <c r="E1673" s="1">
        <v>2.0187109082653445E-6</v>
      </c>
      <c r="F1673" s="1">
        <v>2.0611536224385579E-9</v>
      </c>
      <c r="G1673" s="1">
        <f t="shared" si="369"/>
        <v>1.1750570267121683E-6</v>
      </c>
      <c r="H1673" s="1">
        <f t="shared" si="370"/>
        <v>4.0048886040952144E-8</v>
      </c>
      <c r="I1673" s="1">
        <f t="shared" si="371"/>
        <v>0.99999678135959158</v>
      </c>
      <c r="J1673" s="1">
        <f t="shared" si="372"/>
        <v>2.0187109082653445E-6</v>
      </c>
      <c r="K1673" s="1">
        <f t="shared" si="373"/>
        <v>2.0611536224385579E-9</v>
      </c>
      <c r="L1673" s="1">
        <f t="shared" si="374"/>
        <v>1.1750570267121683E-6</v>
      </c>
      <c r="M1673" s="1">
        <f t="shared" si="375"/>
        <v>4.0048886040952144E-8</v>
      </c>
      <c r="N1673" s="1">
        <f t="shared" si="376"/>
        <v>3.2186404084200149E-6</v>
      </c>
      <c r="O1673" s="1">
        <f t="shared" si="377"/>
        <v>2.0187109082653445E-6</v>
      </c>
      <c r="P1673" s="1">
        <f t="shared" si="378"/>
        <v>2.0611536224385579E-9</v>
      </c>
      <c r="Q1673" s="1">
        <v>1</v>
      </c>
      <c r="R1673" s="1">
        <v>42</v>
      </c>
    </row>
    <row r="1674" spans="1:18" x14ac:dyDescent="0.35">
      <c r="A1674" s="1">
        <v>38</v>
      </c>
      <c r="B1674" s="1">
        <v>9.4662820786776938E-7</v>
      </c>
      <c r="C1674" s="1">
        <v>3.7749530982073285E-8</v>
      </c>
      <c r="D1674" s="1">
        <v>0.99999785423736398</v>
      </c>
      <c r="E1674" s="1">
        <v>1.2349986400155794E-6</v>
      </c>
      <c r="F1674" s="1">
        <v>2.0611536224385579E-9</v>
      </c>
      <c r="G1674" s="1">
        <f t="shared" si="369"/>
        <v>9.4662820786776938E-7</v>
      </c>
      <c r="H1674" s="1">
        <f t="shared" si="370"/>
        <v>3.7749530982073285E-8</v>
      </c>
      <c r="I1674" s="1">
        <f t="shared" si="371"/>
        <v>0.99999785423736398</v>
      </c>
      <c r="J1674" s="1">
        <f t="shared" si="372"/>
        <v>1.2349986400155794E-6</v>
      </c>
      <c r="K1674" s="1">
        <f t="shared" si="373"/>
        <v>2.0611536224385579E-9</v>
      </c>
      <c r="L1674" s="1">
        <f t="shared" si="374"/>
        <v>9.4662820786776938E-7</v>
      </c>
      <c r="M1674" s="1">
        <f t="shared" si="375"/>
        <v>3.7749530982073285E-8</v>
      </c>
      <c r="N1674" s="1">
        <f t="shared" si="376"/>
        <v>2.1457626360188442E-6</v>
      </c>
      <c r="O1674" s="1">
        <f t="shared" si="377"/>
        <v>1.2349986400155794E-6</v>
      </c>
      <c r="P1674" s="1">
        <f t="shared" si="378"/>
        <v>2.0611536224385579E-9</v>
      </c>
      <c r="Q1674" s="1">
        <v>1</v>
      </c>
      <c r="R1674" s="1">
        <v>42</v>
      </c>
    </row>
    <row r="1675" spans="1:18" x14ac:dyDescent="0.35">
      <c r="A1675" s="1">
        <v>38</v>
      </c>
      <c r="B1675" s="1">
        <v>1.4910685724179152E-6</v>
      </c>
      <c r="C1675" s="1">
        <v>4.2175665703803596E-8</v>
      </c>
      <c r="D1675" s="1">
        <v>0.99999630452567345</v>
      </c>
      <c r="E1675" s="1">
        <v>2.1727965918407931E-6</v>
      </c>
      <c r="F1675" s="1">
        <v>2.0611536224385579E-9</v>
      </c>
      <c r="G1675" s="1">
        <f t="shared" si="369"/>
        <v>1.4910685724179152E-6</v>
      </c>
      <c r="H1675" s="1">
        <f t="shared" si="370"/>
        <v>4.2175665703803596E-8</v>
      </c>
      <c r="I1675" s="1">
        <f t="shared" si="371"/>
        <v>0.99999630452567345</v>
      </c>
      <c r="J1675" s="1">
        <f t="shared" si="372"/>
        <v>2.1727965918407931E-6</v>
      </c>
      <c r="K1675" s="1">
        <f t="shared" si="373"/>
        <v>2.0611536224385579E-9</v>
      </c>
      <c r="L1675" s="1">
        <f t="shared" si="374"/>
        <v>1.4910685724179152E-6</v>
      </c>
      <c r="M1675" s="1">
        <f t="shared" si="375"/>
        <v>4.2175665703803596E-8</v>
      </c>
      <c r="N1675" s="1">
        <f t="shared" si="376"/>
        <v>3.6954743265482648E-6</v>
      </c>
      <c r="O1675" s="1">
        <f t="shared" si="377"/>
        <v>2.1727965918407931E-6</v>
      </c>
      <c r="P1675" s="1">
        <f t="shared" si="378"/>
        <v>2.0611536224385579E-9</v>
      </c>
      <c r="Q1675" s="1">
        <v>1</v>
      </c>
      <c r="R1675" s="1">
        <v>42</v>
      </c>
    </row>
    <row r="1676" spans="1:18" x14ac:dyDescent="0.35">
      <c r="A1676" s="1">
        <v>38</v>
      </c>
      <c r="B1676" s="1">
        <v>1.2355370057478902E-6</v>
      </c>
      <c r="C1676" s="1">
        <v>5.4258120541069255E-8</v>
      </c>
      <c r="D1676" s="1">
        <v>0.9999970197767496</v>
      </c>
      <c r="E1676" s="1">
        <v>1.8152369495819649E-6</v>
      </c>
      <c r="F1676" s="1">
        <v>2.0611536224385579E-9</v>
      </c>
      <c r="G1676" s="1">
        <f t="shared" si="369"/>
        <v>1.2355370057478902E-6</v>
      </c>
      <c r="H1676" s="1">
        <f t="shared" si="370"/>
        <v>5.4258120541069255E-8</v>
      </c>
      <c r="I1676" s="1">
        <f t="shared" si="371"/>
        <v>0.9999970197767496</v>
      </c>
      <c r="J1676" s="1">
        <f t="shared" si="372"/>
        <v>1.8152369495819649E-6</v>
      </c>
      <c r="K1676" s="1">
        <f t="shared" si="373"/>
        <v>2.0611536224385579E-9</v>
      </c>
      <c r="L1676" s="1">
        <f t="shared" si="374"/>
        <v>1.2355370057478902E-6</v>
      </c>
      <c r="M1676" s="1">
        <f t="shared" si="375"/>
        <v>5.4258120541069255E-8</v>
      </c>
      <c r="N1676" s="1">
        <f t="shared" si="376"/>
        <v>2.9802232504039239E-6</v>
      </c>
      <c r="O1676" s="1">
        <f t="shared" si="377"/>
        <v>1.8152369495819649E-6</v>
      </c>
      <c r="P1676" s="1">
        <f t="shared" si="378"/>
        <v>2.0611536224385579E-9</v>
      </c>
      <c r="Q1676" s="1">
        <v>1</v>
      </c>
      <c r="R1676" s="1">
        <v>42</v>
      </c>
    </row>
    <row r="1677" spans="1:18" x14ac:dyDescent="0.35">
      <c r="A1677" s="1">
        <v>38</v>
      </c>
      <c r="B1677" s="1">
        <v>2.0611536224385579E-9</v>
      </c>
      <c r="C1677" s="1">
        <v>2.0611536224385579E-9</v>
      </c>
      <c r="D1677" s="1">
        <v>2.0611536224385579E-9</v>
      </c>
      <c r="E1677" s="1">
        <v>2.0611536224385579E-9</v>
      </c>
      <c r="F1677" s="1">
        <v>1</v>
      </c>
      <c r="G1677" s="1">
        <f t="shared" si="369"/>
        <v>2.0611536224385579E-9</v>
      </c>
      <c r="H1677" s="1">
        <f t="shared" si="370"/>
        <v>2.0611536224385579E-9</v>
      </c>
      <c r="I1677" s="1">
        <f t="shared" si="371"/>
        <v>2.0611536224385579E-9</v>
      </c>
      <c r="J1677" s="1">
        <f t="shared" si="372"/>
        <v>2.0611536224385579E-9</v>
      </c>
      <c r="K1677" s="1">
        <f t="shared" si="373"/>
        <v>1</v>
      </c>
      <c r="L1677" s="1">
        <f t="shared" si="374"/>
        <v>2.0611536224385579E-9</v>
      </c>
      <c r="M1677" s="1">
        <f t="shared" si="375"/>
        <v>2.0611536224385579E-9</v>
      </c>
      <c r="N1677" s="1">
        <f t="shared" si="376"/>
        <v>2.0611536224385579E-9</v>
      </c>
      <c r="O1677" s="1">
        <f t="shared" si="377"/>
        <v>2.0611536224385579E-9</v>
      </c>
      <c r="P1677" s="1">
        <f t="shared" si="378"/>
        <v>0</v>
      </c>
      <c r="Q1677" s="1">
        <v>3</v>
      </c>
      <c r="R1677" s="1">
        <v>42</v>
      </c>
    </row>
    <row r="1678" spans="1:18" x14ac:dyDescent="0.35">
      <c r="A1678" s="1">
        <v>38</v>
      </c>
      <c r="B1678" s="1">
        <v>2.0611536224385579E-9</v>
      </c>
      <c r="C1678" s="1">
        <v>2.0611536224385579E-9</v>
      </c>
      <c r="D1678" s="1">
        <v>2.0611536224385579E-9</v>
      </c>
      <c r="E1678" s="1">
        <v>2.0611536224385579E-9</v>
      </c>
      <c r="F1678" s="1">
        <v>1</v>
      </c>
      <c r="G1678" s="1">
        <f t="shared" si="369"/>
        <v>2.0611536224385579E-9</v>
      </c>
      <c r="H1678" s="1">
        <f t="shared" si="370"/>
        <v>2.0611536224385579E-9</v>
      </c>
      <c r="I1678" s="1">
        <f t="shared" si="371"/>
        <v>2.0611536224385579E-9</v>
      </c>
      <c r="J1678" s="1">
        <f t="shared" si="372"/>
        <v>2.0611536224385579E-9</v>
      </c>
      <c r="K1678" s="1">
        <f t="shared" si="373"/>
        <v>1</v>
      </c>
      <c r="L1678" s="1">
        <f t="shared" si="374"/>
        <v>2.0611536224385579E-9</v>
      </c>
      <c r="M1678" s="1">
        <f t="shared" si="375"/>
        <v>2.0611536224385579E-9</v>
      </c>
      <c r="N1678" s="1">
        <f t="shared" si="376"/>
        <v>2.0611536224385579E-9</v>
      </c>
      <c r="O1678" s="1">
        <f t="shared" si="377"/>
        <v>2.0611536224385579E-9</v>
      </c>
      <c r="P1678" s="1">
        <f t="shared" si="378"/>
        <v>0</v>
      </c>
      <c r="Q1678" s="1">
        <v>3</v>
      </c>
      <c r="R1678" s="1">
        <v>42</v>
      </c>
    </row>
    <row r="1679" spans="1:18" x14ac:dyDescent="0.35">
      <c r="A1679" s="1">
        <v>38</v>
      </c>
      <c r="B1679" s="1">
        <v>2.0611536224385579E-9</v>
      </c>
      <c r="C1679" s="1">
        <v>2.0611536224385579E-9</v>
      </c>
      <c r="D1679" s="1">
        <v>2.0611536224385579E-9</v>
      </c>
      <c r="E1679" s="1">
        <v>2.0611536224385579E-9</v>
      </c>
      <c r="F1679" s="1">
        <v>1</v>
      </c>
      <c r="G1679" s="1">
        <f t="shared" si="369"/>
        <v>2.0611536224385579E-9</v>
      </c>
      <c r="H1679" s="1">
        <f t="shared" si="370"/>
        <v>2.0611536224385579E-9</v>
      </c>
      <c r="I1679" s="1">
        <f t="shared" si="371"/>
        <v>2.0611536224385579E-9</v>
      </c>
      <c r="J1679" s="1">
        <f t="shared" si="372"/>
        <v>2.0611536224385579E-9</v>
      </c>
      <c r="K1679" s="1">
        <f t="shared" si="373"/>
        <v>1</v>
      </c>
      <c r="L1679" s="1">
        <f t="shared" si="374"/>
        <v>2.0611536224385579E-9</v>
      </c>
      <c r="M1679" s="1">
        <f t="shared" si="375"/>
        <v>2.0611536224385579E-9</v>
      </c>
      <c r="N1679" s="1">
        <f t="shared" si="376"/>
        <v>2.0611536224385579E-9</v>
      </c>
      <c r="O1679" s="1">
        <f t="shared" si="377"/>
        <v>2.0611536224385579E-9</v>
      </c>
      <c r="P1679" s="1">
        <f t="shared" si="378"/>
        <v>0</v>
      </c>
      <c r="Q1679" s="1">
        <v>3</v>
      </c>
      <c r="R1679" s="1">
        <v>42</v>
      </c>
    </row>
    <row r="1680" spans="1:18" x14ac:dyDescent="0.35">
      <c r="A1680" s="1">
        <v>38</v>
      </c>
      <c r="B1680" s="1">
        <v>2.0611536224385579E-9</v>
      </c>
      <c r="C1680" s="1">
        <v>2.0611536224385579E-9</v>
      </c>
      <c r="D1680" s="1">
        <v>2.0611536224385579E-9</v>
      </c>
      <c r="E1680" s="1">
        <v>2.0611536224385579E-9</v>
      </c>
      <c r="F1680" s="1">
        <v>1</v>
      </c>
      <c r="G1680" s="1">
        <f t="shared" si="369"/>
        <v>2.0611536224385579E-9</v>
      </c>
      <c r="H1680" s="1">
        <f t="shared" si="370"/>
        <v>2.0611536224385579E-9</v>
      </c>
      <c r="I1680" s="1">
        <f t="shared" si="371"/>
        <v>2.0611536224385579E-9</v>
      </c>
      <c r="J1680" s="1">
        <f t="shared" si="372"/>
        <v>2.0611536224385579E-9</v>
      </c>
      <c r="K1680" s="1">
        <f t="shared" si="373"/>
        <v>1</v>
      </c>
      <c r="L1680" s="1">
        <f t="shared" si="374"/>
        <v>2.0611536224385579E-9</v>
      </c>
      <c r="M1680" s="1">
        <f t="shared" si="375"/>
        <v>2.0611536224385579E-9</v>
      </c>
      <c r="N1680" s="1">
        <f t="shared" si="376"/>
        <v>2.0611536224385579E-9</v>
      </c>
      <c r="O1680" s="1">
        <f t="shared" si="377"/>
        <v>2.0611536224385579E-9</v>
      </c>
      <c r="P1680" s="1">
        <f t="shared" si="378"/>
        <v>0</v>
      </c>
      <c r="Q1680" s="1">
        <v>3</v>
      </c>
      <c r="R1680" s="1">
        <v>42</v>
      </c>
    </row>
    <row r="1681" spans="1:18" x14ac:dyDescent="0.35">
      <c r="A1681" s="1">
        <v>38</v>
      </c>
      <c r="B1681" s="1">
        <v>2.0611536224385579E-9</v>
      </c>
      <c r="C1681" s="1">
        <v>2.0611536224385579E-9</v>
      </c>
      <c r="D1681" s="1">
        <v>2.0611536224385579E-9</v>
      </c>
      <c r="E1681" s="1">
        <v>2.0611536224385579E-9</v>
      </c>
      <c r="F1681" s="1">
        <v>1</v>
      </c>
      <c r="G1681" s="1">
        <f t="shared" si="369"/>
        <v>2.0611536224385579E-9</v>
      </c>
      <c r="H1681" s="1">
        <f t="shared" si="370"/>
        <v>2.0611536224385579E-9</v>
      </c>
      <c r="I1681" s="1">
        <f t="shared" si="371"/>
        <v>2.0611536224385579E-9</v>
      </c>
      <c r="J1681" s="1">
        <f t="shared" si="372"/>
        <v>2.0611536224385579E-9</v>
      </c>
      <c r="K1681" s="1">
        <f t="shared" si="373"/>
        <v>1</v>
      </c>
      <c r="L1681" s="1">
        <f t="shared" si="374"/>
        <v>2.0611536224385579E-9</v>
      </c>
      <c r="M1681" s="1">
        <f t="shared" si="375"/>
        <v>2.0611536224385579E-9</v>
      </c>
      <c r="N1681" s="1">
        <f t="shared" si="376"/>
        <v>2.0611536224385579E-9</v>
      </c>
      <c r="O1681" s="1">
        <f t="shared" si="377"/>
        <v>2.0611536224385579E-9</v>
      </c>
      <c r="P1681" s="1">
        <f t="shared" si="378"/>
        <v>0</v>
      </c>
      <c r="Q1681" s="1">
        <v>3</v>
      </c>
      <c r="R1681" s="1">
        <v>42</v>
      </c>
    </row>
    <row r="1682" spans="1:18" x14ac:dyDescent="0.35">
      <c r="A1682" s="1">
        <v>38</v>
      </c>
      <c r="B1682" s="1">
        <v>2.0611536224385579E-9</v>
      </c>
      <c r="C1682" s="1">
        <v>2.0611536224385579E-9</v>
      </c>
      <c r="D1682" s="1">
        <v>2.0611536224385579E-9</v>
      </c>
      <c r="E1682" s="1">
        <v>2.0611536224385579E-9</v>
      </c>
      <c r="F1682" s="1">
        <v>1</v>
      </c>
      <c r="G1682" s="1">
        <f t="shared" si="369"/>
        <v>2.0611536224385579E-9</v>
      </c>
      <c r="H1682" s="1">
        <f t="shared" si="370"/>
        <v>2.0611536224385579E-9</v>
      </c>
      <c r="I1682" s="1">
        <f t="shared" si="371"/>
        <v>2.0611536224385579E-9</v>
      </c>
      <c r="J1682" s="1">
        <f t="shared" si="372"/>
        <v>2.0611536224385579E-9</v>
      </c>
      <c r="K1682" s="1">
        <f t="shared" si="373"/>
        <v>1</v>
      </c>
      <c r="L1682" s="1">
        <f t="shared" si="374"/>
        <v>2.0611536224385579E-9</v>
      </c>
      <c r="M1682" s="1">
        <f t="shared" si="375"/>
        <v>2.0611536224385579E-9</v>
      </c>
      <c r="N1682" s="1">
        <f t="shared" si="376"/>
        <v>2.0611536224385579E-9</v>
      </c>
      <c r="O1682" s="1">
        <f t="shared" si="377"/>
        <v>2.0611536224385579E-9</v>
      </c>
      <c r="P1682" s="1">
        <f t="shared" si="378"/>
        <v>0</v>
      </c>
      <c r="Q1682" s="1">
        <v>3</v>
      </c>
      <c r="R1682" s="1">
        <v>42</v>
      </c>
    </row>
    <row r="1683" spans="1:18" x14ac:dyDescent="0.35">
      <c r="A1683" s="1">
        <v>38</v>
      </c>
      <c r="B1683" s="1">
        <v>2.0611536224385579E-9</v>
      </c>
      <c r="C1683" s="1">
        <v>2.0611536224385579E-9</v>
      </c>
      <c r="D1683" s="1">
        <v>2.0611536224385579E-9</v>
      </c>
      <c r="E1683" s="1">
        <v>2.0611536224385579E-9</v>
      </c>
      <c r="F1683" s="1">
        <v>1</v>
      </c>
      <c r="G1683" s="1">
        <f t="shared" si="369"/>
        <v>2.0611536224385579E-9</v>
      </c>
      <c r="H1683" s="1">
        <f t="shared" si="370"/>
        <v>2.0611536224385579E-9</v>
      </c>
      <c r="I1683" s="1">
        <f t="shared" si="371"/>
        <v>2.0611536224385579E-9</v>
      </c>
      <c r="J1683" s="1">
        <f t="shared" si="372"/>
        <v>2.0611536224385579E-9</v>
      </c>
      <c r="K1683" s="1">
        <f t="shared" si="373"/>
        <v>1</v>
      </c>
      <c r="L1683" s="1">
        <f t="shared" si="374"/>
        <v>2.0611536224385579E-9</v>
      </c>
      <c r="M1683" s="1">
        <f t="shared" si="375"/>
        <v>2.0611536224385579E-9</v>
      </c>
      <c r="N1683" s="1">
        <f t="shared" si="376"/>
        <v>2.0611536224385579E-9</v>
      </c>
      <c r="O1683" s="1">
        <f t="shared" si="377"/>
        <v>2.0611536224385579E-9</v>
      </c>
      <c r="P1683" s="1">
        <f t="shared" si="378"/>
        <v>0</v>
      </c>
      <c r="Q1683" s="1">
        <v>3</v>
      </c>
      <c r="R1683" s="1">
        <v>42</v>
      </c>
    </row>
    <row r="1684" spans="1:18" x14ac:dyDescent="0.35">
      <c r="A1684" s="1">
        <v>38</v>
      </c>
      <c r="B1684" s="1">
        <v>2.0611536224385579E-9</v>
      </c>
      <c r="C1684" s="1">
        <v>2.0611536224385579E-9</v>
      </c>
      <c r="D1684" s="1">
        <v>2.0611536224385579E-9</v>
      </c>
      <c r="E1684" s="1">
        <v>2.0611536224385579E-9</v>
      </c>
      <c r="F1684" s="1">
        <v>1</v>
      </c>
      <c r="G1684" s="1">
        <f t="shared" si="369"/>
        <v>2.0611536224385579E-9</v>
      </c>
      <c r="H1684" s="1">
        <f t="shared" si="370"/>
        <v>2.0611536224385579E-9</v>
      </c>
      <c r="I1684" s="1">
        <f t="shared" si="371"/>
        <v>2.0611536224385579E-9</v>
      </c>
      <c r="J1684" s="1">
        <f t="shared" si="372"/>
        <v>2.0611536224385579E-9</v>
      </c>
      <c r="K1684" s="1">
        <f t="shared" si="373"/>
        <v>1</v>
      </c>
      <c r="L1684" s="1">
        <f t="shared" si="374"/>
        <v>2.0611536224385579E-9</v>
      </c>
      <c r="M1684" s="1">
        <f t="shared" si="375"/>
        <v>2.0611536224385579E-9</v>
      </c>
      <c r="N1684" s="1">
        <f t="shared" si="376"/>
        <v>2.0611536224385579E-9</v>
      </c>
      <c r="O1684" s="1">
        <f t="shared" si="377"/>
        <v>2.0611536224385579E-9</v>
      </c>
      <c r="P1684" s="1">
        <f t="shared" si="378"/>
        <v>0</v>
      </c>
      <c r="Q1684" s="1">
        <v>3</v>
      </c>
      <c r="R1684" s="1">
        <v>42</v>
      </c>
    </row>
    <row r="1685" spans="1:18" x14ac:dyDescent="0.35">
      <c r="A1685" s="1">
        <v>38</v>
      </c>
      <c r="B1685" s="1">
        <v>2.0611536224385579E-9</v>
      </c>
      <c r="C1685" s="1">
        <v>2.0611536224385579E-9</v>
      </c>
      <c r="D1685" s="1">
        <v>2.0611536224385579E-9</v>
      </c>
      <c r="E1685" s="1">
        <v>2.0611536224385579E-9</v>
      </c>
      <c r="F1685" s="1">
        <v>1</v>
      </c>
      <c r="G1685" s="1">
        <f t="shared" si="369"/>
        <v>2.0611536224385579E-9</v>
      </c>
      <c r="H1685" s="1">
        <f t="shared" si="370"/>
        <v>2.0611536224385579E-9</v>
      </c>
      <c r="I1685" s="1">
        <f t="shared" si="371"/>
        <v>2.0611536224385579E-9</v>
      </c>
      <c r="J1685" s="1">
        <f t="shared" si="372"/>
        <v>2.0611536224385579E-9</v>
      </c>
      <c r="K1685" s="1">
        <f t="shared" si="373"/>
        <v>1</v>
      </c>
      <c r="L1685" s="1">
        <f t="shared" si="374"/>
        <v>2.0611536224385579E-9</v>
      </c>
      <c r="M1685" s="1">
        <f t="shared" si="375"/>
        <v>2.0611536224385579E-9</v>
      </c>
      <c r="N1685" s="1">
        <f t="shared" si="376"/>
        <v>2.0611536224385579E-9</v>
      </c>
      <c r="O1685" s="1">
        <f t="shared" si="377"/>
        <v>2.0611536224385579E-9</v>
      </c>
      <c r="P1685" s="1">
        <f t="shared" si="378"/>
        <v>0</v>
      </c>
      <c r="Q1685" s="1">
        <v>3</v>
      </c>
      <c r="R1685" s="1">
        <v>42</v>
      </c>
    </row>
    <row r="1686" spans="1:18" x14ac:dyDescent="0.35">
      <c r="A1686" s="1">
        <v>38</v>
      </c>
      <c r="B1686" s="1">
        <v>2.0611536224385579E-9</v>
      </c>
      <c r="C1686" s="1">
        <v>2.0611536224385579E-9</v>
      </c>
      <c r="D1686" s="1">
        <v>2.0611536224385579E-9</v>
      </c>
      <c r="E1686" s="1">
        <v>2.0611536224385579E-9</v>
      </c>
      <c r="F1686" s="1">
        <v>1</v>
      </c>
      <c r="G1686" s="1">
        <f t="shared" si="369"/>
        <v>2.0611536224385579E-9</v>
      </c>
      <c r="H1686" s="1">
        <f t="shared" si="370"/>
        <v>2.0611536224385579E-9</v>
      </c>
      <c r="I1686" s="1">
        <f t="shared" si="371"/>
        <v>2.0611536224385579E-9</v>
      </c>
      <c r="J1686" s="1">
        <f t="shared" si="372"/>
        <v>2.0611536224385579E-9</v>
      </c>
      <c r="K1686" s="1">
        <f t="shared" si="373"/>
        <v>1</v>
      </c>
      <c r="L1686" s="1">
        <f t="shared" si="374"/>
        <v>2.0611536224385579E-9</v>
      </c>
      <c r="M1686" s="1">
        <f t="shared" si="375"/>
        <v>2.0611536224385579E-9</v>
      </c>
      <c r="N1686" s="1">
        <f t="shared" si="376"/>
        <v>2.0611536224385579E-9</v>
      </c>
      <c r="O1686" s="1">
        <f t="shared" si="377"/>
        <v>2.0611536224385579E-9</v>
      </c>
      <c r="P1686" s="1">
        <f t="shared" si="378"/>
        <v>0</v>
      </c>
      <c r="Q1686" s="1">
        <v>3</v>
      </c>
      <c r="R1686" s="1">
        <v>42</v>
      </c>
    </row>
    <row r="1687" spans="1:18" x14ac:dyDescent="0.35">
      <c r="A1687" s="1">
        <v>38</v>
      </c>
      <c r="B1687" s="1">
        <v>2.0611536224385579E-9</v>
      </c>
      <c r="C1687" s="1">
        <v>2.0611536224385579E-9</v>
      </c>
      <c r="D1687" s="1">
        <v>2.0611536224385579E-9</v>
      </c>
      <c r="E1687" s="1">
        <v>2.0611536224385579E-9</v>
      </c>
      <c r="F1687" s="1">
        <v>1</v>
      </c>
      <c r="G1687" s="1">
        <f t="shared" si="369"/>
        <v>2.0611536224385579E-9</v>
      </c>
      <c r="H1687" s="1">
        <f t="shared" si="370"/>
        <v>2.0611536224385579E-9</v>
      </c>
      <c r="I1687" s="1">
        <f t="shared" si="371"/>
        <v>2.0611536224385579E-9</v>
      </c>
      <c r="J1687" s="1">
        <f t="shared" si="372"/>
        <v>2.0611536224385579E-9</v>
      </c>
      <c r="K1687" s="1">
        <f t="shared" si="373"/>
        <v>1</v>
      </c>
      <c r="L1687" s="1">
        <f t="shared" si="374"/>
        <v>2.0611536224385579E-9</v>
      </c>
      <c r="M1687" s="1">
        <f t="shared" si="375"/>
        <v>2.0611536224385579E-9</v>
      </c>
      <c r="N1687" s="1">
        <f t="shared" si="376"/>
        <v>2.0611536224385579E-9</v>
      </c>
      <c r="O1687" s="1">
        <f t="shared" si="377"/>
        <v>2.0611536224385579E-9</v>
      </c>
      <c r="P1687" s="1">
        <f t="shared" si="378"/>
        <v>0</v>
      </c>
      <c r="Q1687" s="1">
        <v>3</v>
      </c>
      <c r="R1687" s="1">
        <v>42</v>
      </c>
    </row>
    <row r="1688" spans="1:18" x14ac:dyDescent="0.35">
      <c r="A1688" s="1">
        <v>38</v>
      </c>
      <c r="B1688" s="1">
        <v>2.0611536224385579E-9</v>
      </c>
      <c r="C1688" s="1">
        <v>2.0611536224385579E-9</v>
      </c>
      <c r="D1688" s="1">
        <v>2.0611536224385579E-9</v>
      </c>
      <c r="E1688" s="1">
        <v>2.0611536224385579E-9</v>
      </c>
      <c r="F1688" s="1">
        <v>1</v>
      </c>
      <c r="G1688" s="1">
        <f t="shared" si="369"/>
        <v>2.0611536224385579E-9</v>
      </c>
      <c r="H1688" s="1">
        <f t="shared" si="370"/>
        <v>2.0611536224385579E-9</v>
      </c>
      <c r="I1688" s="1">
        <f t="shared" si="371"/>
        <v>2.0611536224385579E-9</v>
      </c>
      <c r="J1688" s="1">
        <f t="shared" si="372"/>
        <v>2.0611536224385579E-9</v>
      </c>
      <c r="K1688" s="1">
        <f t="shared" si="373"/>
        <v>1</v>
      </c>
      <c r="L1688" s="1">
        <f t="shared" si="374"/>
        <v>2.0611536224385579E-9</v>
      </c>
      <c r="M1688" s="1">
        <f t="shared" si="375"/>
        <v>2.0611536224385579E-9</v>
      </c>
      <c r="N1688" s="1">
        <f t="shared" si="376"/>
        <v>2.0611536224385579E-9</v>
      </c>
      <c r="O1688" s="1">
        <f t="shared" si="377"/>
        <v>2.0611536224385579E-9</v>
      </c>
      <c r="P1688" s="1">
        <f t="shared" si="378"/>
        <v>0</v>
      </c>
      <c r="Q1688" s="1">
        <v>3</v>
      </c>
      <c r="R1688" s="1">
        <v>42</v>
      </c>
    </row>
    <row r="1689" spans="1:18" x14ac:dyDescent="0.35">
      <c r="A1689" s="1">
        <v>38</v>
      </c>
      <c r="B1689" s="1">
        <v>2.0611536224385579E-9</v>
      </c>
      <c r="C1689" s="1">
        <v>2.0611536224385579E-9</v>
      </c>
      <c r="D1689" s="1">
        <v>2.0611536224385579E-9</v>
      </c>
      <c r="E1689" s="1">
        <v>2.0611536224385579E-9</v>
      </c>
      <c r="F1689" s="1">
        <v>1</v>
      </c>
      <c r="G1689" s="1">
        <f t="shared" ref="G1689:G1694" si="379">$T$2*B1689+(1-$T$2)*G1688</f>
        <v>2.0611536224385579E-9</v>
      </c>
      <c r="H1689" s="1">
        <f t="shared" ref="H1689:H1694" si="380">$T$4*C1689+(1-$T$4)*H1688</f>
        <v>2.0611536224385579E-9</v>
      </c>
      <c r="I1689" s="1">
        <f t="shared" ref="I1689:I1694" si="381">$T$6*D1689+(1-$T$6)*I1688</f>
        <v>2.0611536224385579E-9</v>
      </c>
      <c r="J1689" s="1">
        <f t="shared" ref="J1689:J1694" si="382">$T$8*E1689+(1-$T$8)*J1688</f>
        <v>2.0611536224385579E-9</v>
      </c>
      <c r="K1689" s="1">
        <f t="shared" ref="K1689:K1694" si="383">$T$10*F1689+(1-$T$10)*K1688</f>
        <v>1</v>
      </c>
      <c r="L1689" s="1">
        <f t="shared" si="374"/>
        <v>2.0611536224385579E-9</v>
      </c>
      <c r="M1689" s="1">
        <f t="shared" si="375"/>
        <v>2.0611536224385579E-9</v>
      </c>
      <c r="N1689" s="1">
        <f t="shared" si="376"/>
        <v>2.0611536224385579E-9</v>
      </c>
      <c r="O1689" s="1">
        <f t="shared" si="377"/>
        <v>2.0611536224385579E-9</v>
      </c>
      <c r="P1689" s="1">
        <f t="shared" si="378"/>
        <v>0</v>
      </c>
      <c r="Q1689" s="1">
        <v>3</v>
      </c>
      <c r="R1689" s="1">
        <v>42</v>
      </c>
    </row>
    <row r="1690" spans="1:18" x14ac:dyDescent="0.35">
      <c r="A1690" s="1">
        <v>38</v>
      </c>
      <c r="B1690" s="1">
        <v>2.0611536224385579E-9</v>
      </c>
      <c r="C1690" s="1">
        <v>2.0611536224385579E-9</v>
      </c>
      <c r="D1690" s="1">
        <v>2.0611536224385579E-9</v>
      </c>
      <c r="E1690" s="1">
        <v>2.0611536224385579E-9</v>
      </c>
      <c r="F1690" s="1">
        <v>1</v>
      </c>
      <c r="G1690" s="1">
        <f t="shared" si="379"/>
        <v>2.0611536224385579E-9</v>
      </c>
      <c r="H1690" s="1">
        <f t="shared" si="380"/>
        <v>2.0611536224385579E-9</v>
      </c>
      <c r="I1690" s="1">
        <f t="shared" si="381"/>
        <v>2.0611536224385579E-9</v>
      </c>
      <c r="J1690" s="1">
        <f t="shared" si="382"/>
        <v>2.0611536224385579E-9</v>
      </c>
      <c r="K1690" s="1">
        <f t="shared" si="383"/>
        <v>1</v>
      </c>
      <c r="L1690" s="1">
        <f t="shared" si="374"/>
        <v>2.0611536224385579E-9</v>
      </c>
      <c r="M1690" s="1">
        <f t="shared" si="375"/>
        <v>2.0611536224385579E-9</v>
      </c>
      <c r="N1690" s="1">
        <f t="shared" si="376"/>
        <v>2.0611536224385579E-9</v>
      </c>
      <c r="O1690" s="1">
        <f t="shared" si="377"/>
        <v>2.0611536224385579E-9</v>
      </c>
      <c r="P1690" s="1">
        <f t="shared" si="378"/>
        <v>0</v>
      </c>
      <c r="Q1690" s="1">
        <v>3</v>
      </c>
      <c r="R1690" s="1">
        <v>42</v>
      </c>
    </row>
    <row r="1691" spans="1:18" x14ac:dyDescent="0.35">
      <c r="A1691" s="1">
        <v>38</v>
      </c>
      <c r="B1691" s="1">
        <v>2.0611536224385579E-9</v>
      </c>
      <c r="C1691" s="1">
        <v>2.0611536224385579E-9</v>
      </c>
      <c r="D1691" s="1">
        <v>2.0611536224385579E-9</v>
      </c>
      <c r="E1691" s="1">
        <v>2.0611536224385579E-9</v>
      </c>
      <c r="F1691" s="1">
        <v>1</v>
      </c>
      <c r="G1691" s="1">
        <f t="shared" si="379"/>
        <v>2.0611536224385579E-9</v>
      </c>
      <c r="H1691" s="1">
        <f t="shared" si="380"/>
        <v>2.0611536224385579E-9</v>
      </c>
      <c r="I1691" s="1">
        <f t="shared" si="381"/>
        <v>2.0611536224385579E-9</v>
      </c>
      <c r="J1691" s="1">
        <f t="shared" si="382"/>
        <v>2.0611536224385579E-9</v>
      </c>
      <c r="K1691" s="1">
        <f t="shared" si="383"/>
        <v>1</v>
      </c>
      <c r="L1691" s="1">
        <f t="shared" si="374"/>
        <v>2.0611536224385579E-9</v>
      </c>
      <c r="M1691" s="1">
        <f t="shared" si="375"/>
        <v>2.0611536224385579E-9</v>
      </c>
      <c r="N1691" s="1">
        <f t="shared" si="376"/>
        <v>2.0611536224385579E-9</v>
      </c>
      <c r="O1691" s="1">
        <f t="shared" si="377"/>
        <v>2.0611536224385579E-9</v>
      </c>
      <c r="P1691" s="1">
        <f t="shared" si="378"/>
        <v>0</v>
      </c>
      <c r="Q1691" s="1">
        <v>3</v>
      </c>
      <c r="R1691" s="1">
        <v>42</v>
      </c>
    </row>
    <row r="1692" spans="1:18" x14ac:dyDescent="0.35">
      <c r="A1692" s="1">
        <v>38</v>
      </c>
      <c r="B1692" s="1">
        <v>2.0611536224385579E-9</v>
      </c>
      <c r="C1692" s="1">
        <v>2.0611536224385579E-9</v>
      </c>
      <c r="D1692" s="1">
        <v>2.0611536224385579E-9</v>
      </c>
      <c r="E1692" s="1">
        <v>2.0611536224385579E-9</v>
      </c>
      <c r="F1692" s="1">
        <v>1</v>
      </c>
      <c r="G1692" s="1">
        <f t="shared" si="379"/>
        <v>2.0611536224385579E-9</v>
      </c>
      <c r="H1692" s="1">
        <f t="shared" si="380"/>
        <v>2.0611536224385579E-9</v>
      </c>
      <c r="I1692" s="1">
        <f t="shared" si="381"/>
        <v>2.0611536224385579E-9</v>
      </c>
      <c r="J1692" s="1">
        <f t="shared" si="382"/>
        <v>2.0611536224385579E-9</v>
      </c>
      <c r="K1692" s="1">
        <f t="shared" si="383"/>
        <v>1</v>
      </c>
      <c r="L1692" s="1">
        <f t="shared" si="374"/>
        <v>2.0611536224385579E-9</v>
      </c>
      <c r="M1692" s="1">
        <f t="shared" si="375"/>
        <v>2.0611536224385579E-9</v>
      </c>
      <c r="N1692" s="1">
        <f t="shared" si="376"/>
        <v>2.0611536224385579E-9</v>
      </c>
      <c r="O1692" s="1">
        <f t="shared" si="377"/>
        <v>2.0611536224385579E-9</v>
      </c>
      <c r="P1692" s="1">
        <f t="shared" si="378"/>
        <v>0</v>
      </c>
      <c r="Q1692" s="1">
        <v>3</v>
      </c>
      <c r="R1692" s="1">
        <v>42</v>
      </c>
    </row>
    <row r="1693" spans="1:18" x14ac:dyDescent="0.35">
      <c r="A1693" s="1">
        <v>38</v>
      </c>
      <c r="B1693" s="1">
        <v>2.0611536224385579E-9</v>
      </c>
      <c r="C1693" s="1">
        <v>2.0611536224385579E-9</v>
      </c>
      <c r="D1693" s="1">
        <v>2.0611536224385579E-9</v>
      </c>
      <c r="E1693" s="1">
        <v>2.0611536224385579E-9</v>
      </c>
      <c r="F1693" s="1">
        <v>1</v>
      </c>
      <c r="G1693" s="1">
        <f t="shared" si="379"/>
        <v>2.0611536224385579E-9</v>
      </c>
      <c r="H1693" s="1">
        <f t="shared" si="380"/>
        <v>2.0611536224385579E-9</v>
      </c>
      <c r="I1693" s="1">
        <f t="shared" si="381"/>
        <v>2.0611536224385579E-9</v>
      </c>
      <c r="J1693" s="1">
        <f t="shared" si="382"/>
        <v>2.0611536224385579E-9</v>
      </c>
      <c r="K1693" s="1">
        <f t="shared" si="383"/>
        <v>1</v>
      </c>
      <c r="L1693" s="1">
        <f t="shared" si="374"/>
        <v>2.0611536224385579E-9</v>
      </c>
      <c r="M1693" s="1">
        <f t="shared" si="375"/>
        <v>2.0611536224385579E-9</v>
      </c>
      <c r="N1693" s="1">
        <f t="shared" si="376"/>
        <v>2.0611536224385579E-9</v>
      </c>
      <c r="O1693" s="1">
        <f t="shared" si="377"/>
        <v>2.0611536224385579E-9</v>
      </c>
      <c r="P1693" s="1">
        <f t="shared" si="378"/>
        <v>0</v>
      </c>
      <c r="Q1693" s="1">
        <v>3</v>
      </c>
      <c r="R1693" s="1">
        <v>42</v>
      </c>
    </row>
    <row r="1694" spans="1:18" x14ac:dyDescent="0.35">
      <c r="A1694" s="1">
        <v>38</v>
      </c>
      <c r="B1694" s="1">
        <v>2.0611536224385579E-9</v>
      </c>
      <c r="C1694" s="1">
        <v>2.0611536224385579E-9</v>
      </c>
      <c r="D1694" s="1">
        <v>2.0611536224385579E-9</v>
      </c>
      <c r="E1694" s="1">
        <v>2.0611536224385579E-9</v>
      </c>
      <c r="F1694" s="1">
        <v>1</v>
      </c>
      <c r="G1694" s="1">
        <f t="shared" si="379"/>
        <v>2.0611536224385579E-9</v>
      </c>
      <c r="H1694" s="1">
        <f t="shared" si="380"/>
        <v>2.0611536224385579E-9</v>
      </c>
      <c r="I1694" s="1">
        <f t="shared" si="381"/>
        <v>2.0611536224385579E-9</v>
      </c>
      <c r="J1694" s="1">
        <f t="shared" si="382"/>
        <v>2.0611536224385579E-9</v>
      </c>
      <c r="K1694" s="1">
        <f t="shared" si="383"/>
        <v>1</v>
      </c>
      <c r="L1694" s="1">
        <f t="shared" si="374"/>
        <v>2.0611536224385579E-9</v>
      </c>
      <c r="M1694" s="1">
        <f t="shared" si="375"/>
        <v>2.0611536224385579E-9</v>
      </c>
      <c r="N1694" s="1">
        <f t="shared" si="376"/>
        <v>2.0611536224385579E-9</v>
      </c>
      <c r="O1694" s="1">
        <f t="shared" si="377"/>
        <v>2.0611536224385579E-9</v>
      </c>
      <c r="P1694" s="1">
        <f t="shared" si="378"/>
        <v>0</v>
      </c>
      <c r="Q1694" s="1">
        <v>3</v>
      </c>
      <c r="R1694" s="1">
        <v>42</v>
      </c>
    </row>
    <row r="1695" spans="1:18" x14ac:dyDescent="0.35">
      <c r="A1695" s="1">
        <v>39</v>
      </c>
      <c r="B1695" s="1">
        <v>1</v>
      </c>
      <c r="C1695" s="1">
        <v>1.9458254591059214E-10</v>
      </c>
      <c r="D1695" s="1">
        <v>2.157059725732906E-10</v>
      </c>
      <c r="E1695" s="1">
        <v>5.8888537464500842E-12</v>
      </c>
      <c r="F1695" s="1">
        <v>2.0611536224385579E-9</v>
      </c>
      <c r="G1695" s="1">
        <f>B1695</f>
        <v>1</v>
      </c>
      <c r="H1695" s="1">
        <f t="shared" ref="H1695:K1695" si="384">C1695</f>
        <v>1.9458254591059214E-10</v>
      </c>
      <c r="I1695" s="1">
        <f t="shared" si="384"/>
        <v>2.157059725732906E-10</v>
      </c>
      <c r="J1695" s="1">
        <f t="shared" si="384"/>
        <v>5.8888537464500842E-12</v>
      </c>
      <c r="K1695" s="1">
        <f t="shared" si="384"/>
        <v>2.0611536224385579E-9</v>
      </c>
      <c r="L1695" s="1">
        <f t="shared" si="374"/>
        <v>0</v>
      </c>
      <c r="M1695" s="1">
        <f t="shared" si="375"/>
        <v>1.9458254591059214E-10</v>
      </c>
      <c r="N1695" s="1">
        <f t="shared" si="376"/>
        <v>2.157059725732906E-10</v>
      </c>
      <c r="O1695" s="1">
        <f t="shared" si="377"/>
        <v>5.8888537464500842E-12</v>
      </c>
      <c r="P1695" s="1">
        <f t="shared" si="378"/>
        <v>2.0611536224385579E-9</v>
      </c>
      <c r="Q1695" s="1">
        <v>0</v>
      </c>
      <c r="R1695" s="1">
        <v>45</v>
      </c>
    </row>
    <row r="1696" spans="1:18" x14ac:dyDescent="0.35">
      <c r="A1696" s="1">
        <v>39</v>
      </c>
      <c r="B1696" s="1">
        <v>1</v>
      </c>
      <c r="C1696" s="1">
        <v>1.6805126837851861E-10</v>
      </c>
      <c r="D1696" s="1">
        <v>2.2380044265171009E-10</v>
      </c>
      <c r="E1696" s="1">
        <v>4.7493139729567075E-12</v>
      </c>
      <c r="F1696" s="1">
        <v>2.0611536224385579E-9</v>
      </c>
      <c r="G1696" s="1">
        <f>$T$2*B1696+(1-$T$2)*G1695</f>
        <v>1</v>
      </c>
      <c r="H1696" s="1">
        <f>$T$4*C1696+(1-$T$4)*H1695</f>
        <v>1.6805126837851861E-10</v>
      </c>
      <c r="I1696" s="1">
        <f>$T$6*D1696+(1-$T$6)*I1695</f>
        <v>2.2380044265171009E-10</v>
      </c>
      <c r="J1696" s="1">
        <f>$T$8*E1696+(1-$T$8)*J1695</f>
        <v>4.7493139729567075E-12</v>
      </c>
      <c r="K1696" s="1">
        <f>$T$10*F1696+(1-$T$10)*K1695</f>
        <v>2.0611536224385579E-9</v>
      </c>
      <c r="L1696" s="1">
        <f t="shared" si="374"/>
        <v>0</v>
      </c>
      <c r="M1696" s="1">
        <f t="shared" si="375"/>
        <v>1.6805126837851861E-10</v>
      </c>
      <c r="N1696" s="1">
        <f t="shared" si="376"/>
        <v>2.2380044265171009E-10</v>
      </c>
      <c r="O1696" s="1">
        <f t="shared" si="377"/>
        <v>4.7493139729567075E-12</v>
      </c>
      <c r="P1696" s="1">
        <f t="shared" si="378"/>
        <v>2.0611536224385579E-9</v>
      </c>
      <c r="Q1696" s="1">
        <v>0</v>
      </c>
      <c r="R1696" s="1">
        <v>45</v>
      </c>
    </row>
    <row r="1697" spans="1:18" x14ac:dyDescent="0.35">
      <c r="A1697" s="1">
        <v>39</v>
      </c>
      <c r="B1697" s="1">
        <v>1</v>
      </c>
      <c r="C1697" s="1">
        <v>2.0337618065067037E-10</v>
      </c>
      <c r="D1697" s="1">
        <v>2.4352365377755863E-10</v>
      </c>
      <c r="E1697" s="1">
        <v>6.9602121743498037E-12</v>
      </c>
      <c r="F1697" s="1">
        <v>2.0611536224385579E-9</v>
      </c>
      <c r="G1697" s="1">
        <f t="shared" ref="G1697:G1759" si="385">$T$2*B1697+(1-$T$2)*G1696</f>
        <v>1</v>
      </c>
      <c r="H1697" s="1">
        <f t="shared" ref="H1697:H1759" si="386">$T$4*C1697+(1-$T$4)*H1696</f>
        <v>2.0337618065067037E-10</v>
      </c>
      <c r="I1697" s="1">
        <f t="shared" ref="I1697:I1759" si="387">$T$6*D1697+(1-$T$6)*I1696</f>
        <v>2.4352365377755863E-10</v>
      </c>
      <c r="J1697" s="1">
        <f t="shared" ref="J1697:J1759" si="388">$T$8*E1697+(1-$T$8)*J1696</f>
        <v>6.9602121743498037E-12</v>
      </c>
      <c r="K1697" s="1">
        <f t="shared" ref="K1697:K1759" si="389">$T$10*F1697+(1-$T$10)*K1696</f>
        <v>2.0611536224385579E-9</v>
      </c>
      <c r="L1697" s="1">
        <f t="shared" si="374"/>
        <v>0</v>
      </c>
      <c r="M1697" s="1">
        <f t="shared" si="375"/>
        <v>2.0337618065067037E-10</v>
      </c>
      <c r="N1697" s="1">
        <f t="shared" si="376"/>
        <v>2.4352365377755863E-10</v>
      </c>
      <c r="O1697" s="1">
        <f t="shared" si="377"/>
        <v>6.9602121743498037E-12</v>
      </c>
      <c r="P1697" s="1">
        <f t="shared" si="378"/>
        <v>2.0611536224385579E-9</v>
      </c>
      <c r="Q1697" s="1">
        <v>0</v>
      </c>
      <c r="R1697" s="1">
        <v>45</v>
      </c>
    </row>
    <row r="1698" spans="1:18" x14ac:dyDescent="0.35">
      <c r="A1698" s="1">
        <v>39</v>
      </c>
      <c r="B1698" s="1">
        <v>1</v>
      </c>
      <c r="C1698" s="1">
        <v>2.0596199225602152E-10</v>
      </c>
      <c r="D1698" s="1">
        <v>2.7732348178495611E-10</v>
      </c>
      <c r="E1698" s="1">
        <v>6.6753132729344198E-12</v>
      </c>
      <c r="F1698" s="1">
        <v>2.0611536224385579E-9</v>
      </c>
      <c r="G1698" s="1">
        <f t="shared" si="385"/>
        <v>1</v>
      </c>
      <c r="H1698" s="1">
        <f t="shared" si="386"/>
        <v>2.0596199225602152E-10</v>
      </c>
      <c r="I1698" s="1">
        <f t="shared" si="387"/>
        <v>2.7732348178495611E-10</v>
      </c>
      <c r="J1698" s="1">
        <f t="shared" si="388"/>
        <v>6.6753132729344198E-12</v>
      </c>
      <c r="K1698" s="1">
        <f t="shared" si="389"/>
        <v>2.0611536224385579E-9</v>
      </c>
      <c r="L1698" s="1">
        <f t="shared" si="374"/>
        <v>0</v>
      </c>
      <c r="M1698" s="1">
        <f t="shared" si="375"/>
        <v>2.0596199225602152E-10</v>
      </c>
      <c r="N1698" s="1">
        <f t="shared" si="376"/>
        <v>2.7732348178495611E-10</v>
      </c>
      <c r="O1698" s="1">
        <f t="shared" si="377"/>
        <v>6.6753132729344198E-12</v>
      </c>
      <c r="P1698" s="1">
        <f t="shared" si="378"/>
        <v>2.0611536224385579E-9</v>
      </c>
      <c r="Q1698" s="1">
        <v>0</v>
      </c>
      <c r="R1698" s="1">
        <v>45</v>
      </c>
    </row>
    <row r="1699" spans="1:18" x14ac:dyDescent="0.35">
      <c r="A1699" s="1">
        <v>39</v>
      </c>
      <c r="B1699" s="1">
        <v>1</v>
      </c>
      <c r="C1699" s="1">
        <v>1.873138954471277E-10</v>
      </c>
      <c r="D1699" s="1">
        <v>2.1372953868176045E-10</v>
      </c>
      <c r="E1699" s="1">
        <v>5.3845013243569776E-12</v>
      </c>
      <c r="F1699" s="1">
        <v>2.0611536224385579E-9</v>
      </c>
      <c r="G1699" s="1">
        <f t="shared" si="385"/>
        <v>1</v>
      </c>
      <c r="H1699" s="1">
        <f t="shared" si="386"/>
        <v>1.873138954471277E-10</v>
      </c>
      <c r="I1699" s="1">
        <f t="shared" si="387"/>
        <v>2.1372953868176045E-10</v>
      </c>
      <c r="J1699" s="1">
        <f t="shared" si="388"/>
        <v>5.3845013243569776E-12</v>
      </c>
      <c r="K1699" s="1">
        <f t="shared" si="389"/>
        <v>2.0611536224385579E-9</v>
      </c>
      <c r="L1699" s="1">
        <f t="shared" si="374"/>
        <v>0</v>
      </c>
      <c r="M1699" s="1">
        <f t="shared" si="375"/>
        <v>1.873138954471277E-10</v>
      </c>
      <c r="N1699" s="1">
        <f t="shared" si="376"/>
        <v>2.1372953868176045E-10</v>
      </c>
      <c r="O1699" s="1">
        <f t="shared" si="377"/>
        <v>5.3845013243569776E-12</v>
      </c>
      <c r="P1699" s="1">
        <f t="shared" si="378"/>
        <v>2.0611536224385579E-9</v>
      </c>
      <c r="Q1699" s="1">
        <v>0</v>
      </c>
      <c r="R1699" s="1">
        <v>45</v>
      </c>
    </row>
    <row r="1700" spans="1:18" x14ac:dyDescent="0.35">
      <c r="A1700" s="1">
        <v>39</v>
      </c>
      <c r="B1700" s="1">
        <v>1</v>
      </c>
      <c r="C1700" s="1">
        <v>2.07794054759193E-10</v>
      </c>
      <c r="D1700" s="1">
        <v>2.8751622534844615E-10</v>
      </c>
      <c r="E1700" s="1">
        <v>7.3295517808458528E-12</v>
      </c>
      <c r="F1700" s="1">
        <v>2.0611536224385579E-9</v>
      </c>
      <c r="G1700" s="1">
        <f t="shared" si="385"/>
        <v>1</v>
      </c>
      <c r="H1700" s="1">
        <f t="shared" si="386"/>
        <v>2.07794054759193E-10</v>
      </c>
      <c r="I1700" s="1">
        <f t="shared" si="387"/>
        <v>2.8751622534844615E-10</v>
      </c>
      <c r="J1700" s="1">
        <f t="shared" si="388"/>
        <v>7.3295517808458528E-12</v>
      </c>
      <c r="K1700" s="1">
        <f t="shared" si="389"/>
        <v>2.0611536224385579E-9</v>
      </c>
      <c r="L1700" s="1">
        <f t="shared" si="374"/>
        <v>0</v>
      </c>
      <c r="M1700" s="1">
        <f t="shared" si="375"/>
        <v>2.07794054759193E-10</v>
      </c>
      <c r="N1700" s="1">
        <f t="shared" si="376"/>
        <v>2.8751622534844615E-10</v>
      </c>
      <c r="O1700" s="1">
        <f t="shared" si="377"/>
        <v>7.3295517808458528E-12</v>
      </c>
      <c r="P1700" s="1">
        <f t="shared" si="378"/>
        <v>2.0611536224385579E-9</v>
      </c>
      <c r="Q1700" s="1">
        <v>0</v>
      </c>
      <c r="R1700" s="1">
        <v>45</v>
      </c>
    </row>
    <row r="1701" spans="1:18" x14ac:dyDescent="0.35">
      <c r="A1701" s="1">
        <v>39</v>
      </c>
      <c r="B1701" s="1">
        <v>1</v>
      </c>
      <c r="C1701" s="1">
        <v>1.6803203753751271E-10</v>
      </c>
      <c r="D1701" s="1">
        <v>2.8500791021400649E-10</v>
      </c>
      <c r="E1701" s="1">
        <v>5.8797179132757241E-12</v>
      </c>
      <c r="F1701" s="1">
        <v>2.0611536224385579E-9</v>
      </c>
      <c r="G1701" s="1">
        <f t="shared" si="385"/>
        <v>1</v>
      </c>
      <c r="H1701" s="1">
        <f t="shared" si="386"/>
        <v>1.6803203753751271E-10</v>
      </c>
      <c r="I1701" s="1">
        <f t="shared" si="387"/>
        <v>2.8500791021400649E-10</v>
      </c>
      <c r="J1701" s="1">
        <f t="shared" si="388"/>
        <v>5.8797179132757241E-12</v>
      </c>
      <c r="K1701" s="1">
        <f t="shared" si="389"/>
        <v>2.0611536224385579E-9</v>
      </c>
      <c r="L1701" s="1">
        <f t="shared" si="374"/>
        <v>0</v>
      </c>
      <c r="M1701" s="1">
        <f t="shared" si="375"/>
        <v>1.6803203753751271E-10</v>
      </c>
      <c r="N1701" s="1">
        <f t="shared" si="376"/>
        <v>2.8500791021400649E-10</v>
      </c>
      <c r="O1701" s="1">
        <f t="shared" si="377"/>
        <v>5.8797179132757241E-12</v>
      </c>
      <c r="P1701" s="1">
        <f t="shared" si="378"/>
        <v>2.0611536224385579E-9</v>
      </c>
      <c r="Q1701" s="1">
        <v>0</v>
      </c>
      <c r="R1701" s="1">
        <v>45</v>
      </c>
    </row>
    <row r="1702" spans="1:18" x14ac:dyDescent="0.35">
      <c r="A1702" s="1">
        <v>39</v>
      </c>
      <c r="B1702" s="1">
        <v>1</v>
      </c>
      <c r="C1702" s="1">
        <v>1.6164600350405174E-10</v>
      </c>
      <c r="D1702" s="1">
        <v>2.0860256310628239E-10</v>
      </c>
      <c r="E1702" s="1">
        <v>4.8349929314705923E-12</v>
      </c>
      <c r="F1702" s="1">
        <v>2.0611536224385579E-9</v>
      </c>
      <c r="G1702" s="1">
        <f t="shared" si="385"/>
        <v>1</v>
      </c>
      <c r="H1702" s="1">
        <f t="shared" si="386"/>
        <v>1.6164600350405174E-10</v>
      </c>
      <c r="I1702" s="1">
        <f t="shared" si="387"/>
        <v>2.0860256310628239E-10</v>
      </c>
      <c r="J1702" s="1">
        <f t="shared" si="388"/>
        <v>4.8349929314705923E-12</v>
      </c>
      <c r="K1702" s="1">
        <f t="shared" si="389"/>
        <v>2.0611536224385579E-9</v>
      </c>
      <c r="L1702" s="1">
        <f t="shared" si="374"/>
        <v>0</v>
      </c>
      <c r="M1702" s="1">
        <f t="shared" si="375"/>
        <v>1.6164600350405174E-10</v>
      </c>
      <c r="N1702" s="1">
        <f t="shared" si="376"/>
        <v>2.0860256310628239E-10</v>
      </c>
      <c r="O1702" s="1">
        <f t="shared" si="377"/>
        <v>4.8349929314705923E-12</v>
      </c>
      <c r="P1702" s="1">
        <f t="shared" si="378"/>
        <v>2.0611536224385579E-9</v>
      </c>
      <c r="Q1702" s="1">
        <v>0</v>
      </c>
      <c r="R1702" s="1">
        <v>45</v>
      </c>
    </row>
    <row r="1703" spans="1:18" x14ac:dyDescent="0.35">
      <c r="A1703" s="1">
        <v>39</v>
      </c>
      <c r="B1703" s="1">
        <v>1</v>
      </c>
      <c r="C1703" s="1">
        <v>2.032350306768104E-10</v>
      </c>
      <c r="D1703" s="1">
        <v>2.2385807690978984E-10</v>
      </c>
      <c r="E1703" s="1">
        <v>6.6115515707263045E-12</v>
      </c>
      <c r="F1703" s="1">
        <v>2.0611536224385579E-9</v>
      </c>
      <c r="G1703" s="1">
        <f t="shared" si="385"/>
        <v>1</v>
      </c>
      <c r="H1703" s="1">
        <f t="shared" si="386"/>
        <v>2.032350306768104E-10</v>
      </c>
      <c r="I1703" s="1">
        <f t="shared" si="387"/>
        <v>2.2385807690978984E-10</v>
      </c>
      <c r="J1703" s="1">
        <f t="shared" si="388"/>
        <v>6.6115515707263045E-12</v>
      </c>
      <c r="K1703" s="1">
        <f t="shared" si="389"/>
        <v>2.0611536224385579E-9</v>
      </c>
      <c r="L1703" s="1">
        <f t="shared" si="374"/>
        <v>0</v>
      </c>
      <c r="M1703" s="1">
        <f t="shared" si="375"/>
        <v>2.032350306768104E-10</v>
      </c>
      <c r="N1703" s="1">
        <f t="shared" si="376"/>
        <v>2.2385807690978984E-10</v>
      </c>
      <c r="O1703" s="1">
        <f t="shared" si="377"/>
        <v>6.6115515707263045E-12</v>
      </c>
      <c r="P1703" s="1">
        <f t="shared" si="378"/>
        <v>2.0611536224385579E-9</v>
      </c>
      <c r="Q1703" s="1">
        <v>0</v>
      </c>
      <c r="R1703" s="1">
        <v>45</v>
      </c>
    </row>
    <row r="1704" spans="1:18" x14ac:dyDescent="0.35">
      <c r="A1704" s="1">
        <v>39</v>
      </c>
      <c r="B1704" s="1">
        <v>1</v>
      </c>
      <c r="C1704" s="1">
        <v>1.4231619362504714E-10</v>
      </c>
      <c r="D1704" s="1">
        <v>1.4172702020883278E-10</v>
      </c>
      <c r="E1704" s="1">
        <v>2.8547822998942616E-12</v>
      </c>
      <c r="F1704" s="1">
        <v>2.0611536224385579E-9</v>
      </c>
      <c r="G1704" s="1">
        <f t="shared" si="385"/>
        <v>1</v>
      </c>
      <c r="H1704" s="1">
        <f t="shared" si="386"/>
        <v>1.4231619362504714E-10</v>
      </c>
      <c r="I1704" s="1">
        <f t="shared" si="387"/>
        <v>1.4172702020883278E-10</v>
      </c>
      <c r="J1704" s="1">
        <f t="shared" si="388"/>
        <v>2.8547822998942616E-12</v>
      </c>
      <c r="K1704" s="1">
        <f t="shared" si="389"/>
        <v>2.0611536224385579E-9</v>
      </c>
      <c r="L1704" s="1">
        <f t="shared" si="374"/>
        <v>0</v>
      </c>
      <c r="M1704" s="1">
        <f t="shared" si="375"/>
        <v>1.4231619362504714E-10</v>
      </c>
      <c r="N1704" s="1">
        <f t="shared" si="376"/>
        <v>1.4172702020883278E-10</v>
      </c>
      <c r="O1704" s="1">
        <f t="shared" si="377"/>
        <v>2.8547822998942616E-12</v>
      </c>
      <c r="P1704" s="1">
        <f t="shared" si="378"/>
        <v>2.0611536224385579E-9</v>
      </c>
      <c r="Q1704" s="1">
        <v>0</v>
      </c>
      <c r="R1704" s="1">
        <v>45</v>
      </c>
    </row>
    <row r="1705" spans="1:18" x14ac:dyDescent="0.35">
      <c r="A1705" s="1">
        <v>39</v>
      </c>
      <c r="B1705" s="1">
        <v>1</v>
      </c>
      <c r="C1705" s="1">
        <v>1.9056728576902185E-10</v>
      </c>
      <c r="D1705" s="1">
        <v>1.9245576416446792E-10</v>
      </c>
      <c r="E1705" s="1">
        <v>5.1923375368751364E-12</v>
      </c>
      <c r="F1705" s="1">
        <v>2.0611536224385579E-9</v>
      </c>
      <c r="G1705" s="1">
        <f t="shared" si="385"/>
        <v>1</v>
      </c>
      <c r="H1705" s="1">
        <f t="shared" si="386"/>
        <v>1.9056728576902185E-10</v>
      </c>
      <c r="I1705" s="1">
        <f t="shared" si="387"/>
        <v>1.9245576416446792E-10</v>
      </c>
      <c r="J1705" s="1">
        <f t="shared" si="388"/>
        <v>5.1923375368751364E-12</v>
      </c>
      <c r="K1705" s="1">
        <f t="shared" si="389"/>
        <v>2.0611536224385579E-9</v>
      </c>
      <c r="L1705" s="1">
        <f t="shared" si="374"/>
        <v>0</v>
      </c>
      <c r="M1705" s="1">
        <f t="shared" si="375"/>
        <v>1.9056728576902185E-10</v>
      </c>
      <c r="N1705" s="1">
        <f t="shared" si="376"/>
        <v>1.9245576416446792E-10</v>
      </c>
      <c r="O1705" s="1">
        <f t="shared" si="377"/>
        <v>5.1923375368751364E-12</v>
      </c>
      <c r="P1705" s="1">
        <f t="shared" si="378"/>
        <v>2.0611536224385579E-9</v>
      </c>
      <c r="Q1705" s="1">
        <v>0</v>
      </c>
      <c r="R1705" s="1">
        <v>45</v>
      </c>
    </row>
    <row r="1706" spans="1:18" x14ac:dyDescent="0.35">
      <c r="A1706" s="1">
        <v>39</v>
      </c>
      <c r="B1706" s="1">
        <v>1</v>
      </c>
      <c r="C1706" s="1">
        <v>1.573053794877858E-10</v>
      </c>
      <c r="D1706" s="1">
        <v>1.6330642675251879E-10</v>
      </c>
      <c r="E1706" s="1">
        <v>3.7790373091688541E-12</v>
      </c>
      <c r="F1706" s="1">
        <v>2.0611536224385579E-9</v>
      </c>
      <c r="G1706" s="1">
        <f t="shared" si="385"/>
        <v>1</v>
      </c>
      <c r="H1706" s="1">
        <f t="shared" si="386"/>
        <v>1.573053794877858E-10</v>
      </c>
      <c r="I1706" s="1">
        <f t="shared" si="387"/>
        <v>1.6330642675251879E-10</v>
      </c>
      <c r="J1706" s="1">
        <f t="shared" si="388"/>
        <v>3.7790373091688541E-12</v>
      </c>
      <c r="K1706" s="1">
        <f t="shared" si="389"/>
        <v>2.0611536224385579E-9</v>
      </c>
      <c r="L1706" s="1">
        <f t="shared" si="374"/>
        <v>0</v>
      </c>
      <c r="M1706" s="1">
        <f t="shared" si="375"/>
        <v>1.573053794877858E-10</v>
      </c>
      <c r="N1706" s="1">
        <f t="shared" si="376"/>
        <v>1.6330642675251879E-10</v>
      </c>
      <c r="O1706" s="1">
        <f t="shared" si="377"/>
        <v>3.7790373091688541E-12</v>
      </c>
      <c r="P1706" s="1">
        <f t="shared" si="378"/>
        <v>2.0611536224385579E-9</v>
      </c>
      <c r="Q1706" s="1">
        <v>0</v>
      </c>
      <c r="R1706" s="1">
        <v>45</v>
      </c>
    </row>
    <row r="1707" spans="1:18" x14ac:dyDescent="0.35">
      <c r="A1707" s="1">
        <v>39</v>
      </c>
      <c r="B1707" s="1">
        <v>1</v>
      </c>
      <c r="C1707" s="1">
        <v>1.4190419231656974E-10</v>
      </c>
      <c r="D1707" s="1">
        <v>1.6045782833081752E-10</v>
      </c>
      <c r="E1707" s="1">
        <v>3.196570363705128E-12</v>
      </c>
      <c r="F1707" s="1">
        <v>2.0611536224385579E-9</v>
      </c>
      <c r="G1707" s="1">
        <f t="shared" si="385"/>
        <v>1</v>
      </c>
      <c r="H1707" s="1">
        <f t="shared" si="386"/>
        <v>1.4190419231656974E-10</v>
      </c>
      <c r="I1707" s="1">
        <f t="shared" si="387"/>
        <v>1.6045782833081752E-10</v>
      </c>
      <c r="J1707" s="1">
        <f t="shared" si="388"/>
        <v>3.196570363705128E-12</v>
      </c>
      <c r="K1707" s="1">
        <f t="shared" si="389"/>
        <v>2.0611536224385579E-9</v>
      </c>
      <c r="L1707" s="1">
        <f t="shared" si="374"/>
        <v>0</v>
      </c>
      <c r="M1707" s="1">
        <f t="shared" si="375"/>
        <v>1.4190419231656974E-10</v>
      </c>
      <c r="N1707" s="1">
        <f t="shared" si="376"/>
        <v>1.6045782833081752E-10</v>
      </c>
      <c r="O1707" s="1">
        <f t="shared" si="377"/>
        <v>3.196570363705128E-12</v>
      </c>
      <c r="P1707" s="1">
        <f t="shared" si="378"/>
        <v>2.0611536224385579E-9</v>
      </c>
      <c r="Q1707" s="1">
        <v>0</v>
      </c>
      <c r="R1707" s="1">
        <v>45</v>
      </c>
    </row>
    <row r="1708" spans="1:18" x14ac:dyDescent="0.35">
      <c r="A1708" s="1">
        <v>39</v>
      </c>
      <c r="B1708" s="1">
        <v>1</v>
      </c>
      <c r="C1708" s="1">
        <v>2.2751911707353393E-10</v>
      </c>
      <c r="D1708" s="1">
        <v>4.2622017371148174E-10</v>
      </c>
      <c r="E1708" s="1">
        <v>1.622770379025327E-11</v>
      </c>
      <c r="F1708" s="1">
        <v>2.0611536224385579E-9</v>
      </c>
      <c r="G1708" s="1">
        <f t="shared" si="385"/>
        <v>1</v>
      </c>
      <c r="H1708" s="1">
        <f t="shared" si="386"/>
        <v>2.2751911707353393E-10</v>
      </c>
      <c r="I1708" s="1">
        <f t="shared" si="387"/>
        <v>4.2622017371148174E-10</v>
      </c>
      <c r="J1708" s="1">
        <f t="shared" si="388"/>
        <v>1.622770379025327E-11</v>
      </c>
      <c r="K1708" s="1">
        <f t="shared" si="389"/>
        <v>2.0611536224385579E-9</v>
      </c>
      <c r="L1708" s="1">
        <f t="shared" si="374"/>
        <v>0</v>
      </c>
      <c r="M1708" s="1">
        <f t="shared" si="375"/>
        <v>2.2751911707353393E-10</v>
      </c>
      <c r="N1708" s="1">
        <f t="shared" si="376"/>
        <v>4.2622017371148174E-10</v>
      </c>
      <c r="O1708" s="1">
        <f t="shared" si="377"/>
        <v>1.622770379025327E-11</v>
      </c>
      <c r="P1708" s="1">
        <f t="shared" si="378"/>
        <v>2.0611536224385579E-9</v>
      </c>
      <c r="Q1708" s="1">
        <v>0</v>
      </c>
      <c r="R1708" s="1">
        <v>45</v>
      </c>
    </row>
    <row r="1709" spans="1:18" x14ac:dyDescent="0.35">
      <c r="A1709" s="1">
        <v>39</v>
      </c>
      <c r="B1709" s="1">
        <v>1</v>
      </c>
      <c r="C1709" s="1">
        <v>2.266666880507648E-10</v>
      </c>
      <c r="D1709" s="1">
        <v>4.7467649657638617E-10</v>
      </c>
      <c r="E1709" s="1">
        <v>1.6341228193151038E-11</v>
      </c>
      <c r="F1709" s="1">
        <v>2.0611536224385579E-9</v>
      </c>
      <c r="G1709" s="1">
        <f t="shared" si="385"/>
        <v>1</v>
      </c>
      <c r="H1709" s="1">
        <f t="shared" si="386"/>
        <v>2.266666880507648E-10</v>
      </c>
      <c r="I1709" s="1">
        <f t="shared" si="387"/>
        <v>4.7467649657638617E-10</v>
      </c>
      <c r="J1709" s="1">
        <f t="shared" si="388"/>
        <v>1.6341228193151038E-11</v>
      </c>
      <c r="K1709" s="1">
        <f t="shared" si="389"/>
        <v>2.0611536224385579E-9</v>
      </c>
      <c r="L1709" s="1">
        <f t="shared" si="374"/>
        <v>0</v>
      </c>
      <c r="M1709" s="1">
        <f t="shared" si="375"/>
        <v>2.266666880507648E-10</v>
      </c>
      <c r="N1709" s="1">
        <f t="shared" si="376"/>
        <v>4.7467649657638617E-10</v>
      </c>
      <c r="O1709" s="1">
        <f t="shared" si="377"/>
        <v>1.6341228193151038E-11</v>
      </c>
      <c r="P1709" s="1">
        <f t="shared" si="378"/>
        <v>2.0611536224385579E-9</v>
      </c>
      <c r="Q1709" s="1">
        <v>0</v>
      </c>
      <c r="R1709" s="1">
        <v>45</v>
      </c>
    </row>
    <row r="1710" spans="1:18" x14ac:dyDescent="0.35">
      <c r="A1710" s="1">
        <v>39</v>
      </c>
      <c r="B1710" s="1">
        <v>1</v>
      </c>
      <c r="C1710" s="1">
        <v>1.4049996113015299E-10</v>
      </c>
      <c r="D1710" s="1">
        <v>1.7923937926615963E-10</v>
      </c>
      <c r="E1710" s="1">
        <v>3.3188012575289182E-12</v>
      </c>
      <c r="F1710" s="1">
        <v>2.0611536224385579E-9</v>
      </c>
      <c r="G1710" s="1">
        <f t="shared" si="385"/>
        <v>1</v>
      </c>
      <c r="H1710" s="1">
        <f t="shared" si="386"/>
        <v>1.4049996113015299E-10</v>
      </c>
      <c r="I1710" s="1">
        <f t="shared" si="387"/>
        <v>1.7923937926615963E-10</v>
      </c>
      <c r="J1710" s="1">
        <f t="shared" si="388"/>
        <v>3.3188012575289182E-12</v>
      </c>
      <c r="K1710" s="1">
        <f t="shared" si="389"/>
        <v>2.0611536224385579E-9</v>
      </c>
      <c r="L1710" s="1">
        <f t="shared" si="374"/>
        <v>0</v>
      </c>
      <c r="M1710" s="1">
        <f t="shared" si="375"/>
        <v>1.4049996113015299E-10</v>
      </c>
      <c r="N1710" s="1">
        <f t="shared" si="376"/>
        <v>1.7923937926615963E-10</v>
      </c>
      <c r="O1710" s="1">
        <f t="shared" si="377"/>
        <v>3.3188012575289182E-12</v>
      </c>
      <c r="P1710" s="1">
        <f t="shared" si="378"/>
        <v>2.0611536224385579E-9</v>
      </c>
      <c r="Q1710" s="1">
        <v>0</v>
      </c>
      <c r="R1710" s="1">
        <v>45</v>
      </c>
    </row>
    <row r="1711" spans="1:18" x14ac:dyDescent="0.35">
      <c r="A1711" s="1">
        <v>39</v>
      </c>
      <c r="B1711" s="1">
        <v>1</v>
      </c>
      <c r="C1711" s="1">
        <v>1.4520425421498307E-10</v>
      </c>
      <c r="D1711" s="1">
        <v>1.4708354305457069E-10</v>
      </c>
      <c r="E1711" s="1">
        <v>3.5735284340364998E-12</v>
      </c>
      <c r="F1711" s="1">
        <v>2.0611536224385579E-9</v>
      </c>
      <c r="G1711" s="1">
        <f t="shared" si="385"/>
        <v>1</v>
      </c>
      <c r="H1711" s="1">
        <f t="shared" si="386"/>
        <v>1.4520425421498307E-10</v>
      </c>
      <c r="I1711" s="1">
        <f t="shared" si="387"/>
        <v>1.4708354305457069E-10</v>
      </c>
      <c r="J1711" s="1">
        <f t="shared" si="388"/>
        <v>3.5735284340364998E-12</v>
      </c>
      <c r="K1711" s="1">
        <f t="shared" si="389"/>
        <v>2.0611536224385579E-9</v>
      </c>
      <c r="L1711" s="1">
        <f t="shared" si="374"/>
        <v>0</v>
      </c>
      <c r="M1711" s="1">
        <f t="shared" si="375"/>
        <v>1.4520425421498307E-10</v>
      </c>
      <c r="N1711" s="1">
        <f t="shared" si="376"/>
        <v>1.4708354305457069E-10</v>
      </c>
      <c r="O1711" s="1">
        <f t="shared" si="377"/>
        <v>3.5735284340364998E-12</v>
      </c>
      <c r="P1711" s="1">
        <f t="shared" si="378"/>
        <v>2.0611536224385579E-9</v>
      </c>
      <c r="Q1711" s="1">
        <v>0</v>
      </c>
      <c r="R1711" s="1">
        <v>45</v>
      </c>
    </row>
    <row r="1712" spans="1:18" x14ac:dyDescent="0.35">
      <c r="A1712" s="1">
        <v>39</v>
      </c>
      <c r="B1712" s="1">
        <v>1</v>
      </c>
      <c r="C1712" s="1">
        <v>1.488388912150169E-10</v>
      </c>
      <c r="D1712" s="1">
        <v>1.9769805124750611E-10</v>
      </c>
      <c r="E1712" s="1">
        <v>3.5744896142834558E-12</v>
      </c>
      <c r="F1712" s="1">
        <v>2.0611536224385579E-9</v>
      </c>
      <c r="G1712" s="1">
        <f t="shared" si="385"/>
        <v>1</v>
      </c>
      <c r="H1712" s="1">
        <f t="shared" si="386"/>
        <v>1.488388912150169E-10</v>
      </c>
      <c r="I1712" s="1">
        <f t="shared" si="387"/>
        <v>1.9769805124750611E-10</v>
      </c>
      <c r="J1712" s="1">
        <f t="shared" si="388"/>
        <v>3.5744896142834558E-12</v>
      </c>
      <c r="K1712" s="1">
        <f t="shared" si="389"/>
        <v>2.0611536224385579E-9</v>
      </c>
      <c r="L1712" s="1">
        <f t="shared" si="374"/>
        <v>0</v>
      </c>
      <c r="M1712" s="1">
        <f t="shared" si="375"/>
        <v>1.488388912150169E-10</v>
      </c>
      <c r="N1712" s="1">
        <f t="shared" si="376"/>
        <v>1.9769805124750611E-10</v>
      </c>
      <c r="O1712" s="1">
        <f t="shared" si="377"/>
        <v>3.5744896142834558E-12</v>
      </c>
      <c r="P1712" s="1">
        <f t="shared" si="378"/>
        <v>2.0611536224385579E-9</v>
      </c>
      <c r="Q1712" s="1">
        <v>0</v>
      </c>
      <c r="R1712" s="1">
        <v>45</v>
      </c>
    </row>
    <row r="1713" spans="1:18" x14ac:dyDescent="0.35">
      <c r="A1713" s="1">
        <v>39</v>
      </c>
      <c r="B1713" s="1">
        <v>1</v>
      </c>
      <c r="C1713" s="1">
        <v>1.8309521721242638E-10</v>
      </c>
      <c r="D1713" s="1">
        <v>4.5015503877523198E-10</v>
      </c>
      <c r="E1713" s="1">
        <v>8.2180454026378623E-12</v>
      </c>
      <c r="F1713" s="1">
        <v>2.0611536224385579E-9</v>
      </c>
      <c r="G1713" s="1">
        <f t="shared" si="385"/>
        <v>1</v>
      </c>
      <c r="H1713" s="1">
        <f t="shared" si="386"/>
        <v>1.8309521721242638E-10</v>
      </c>
      <c r="I1713" s="1">
        <f t="shared" si="387"/>
        <v>4.5015503877523198E-10</v>
      </c>
      <c r="J1713" s="1">
        <f t="shared" si="388"/>
        <v>8.2180454026378623E-12</v>
      </c>
      <c r="K1713" s="1">
        <f t="shared" si="389"/>
        <v>2.0611536224385579E-9</v>
      </c>
      <c r="L1713" s="1">
        <f t="shared" si="374"/>
        <v>0</v>
      </c>
      <c r="M1713" s="1">
        <f t="shared" si="375"/>
        <v>1.8309521721242638E-10</v>
      </c>
      <c r="N1713" s="1">
        <f t="shared" si="376"/>
        <v>4.5015503877523198E-10</v>
      </c>
      <c r="O1713" s="1">
        <f t="shared" si="377"/>
        <v>8.2180454026378623E-12</v>
      </c>
      <c r="P1713" s="1">
        <f t="shared" si="378"/>
        <v>2.0611536224385579E-9</v>
      </c>
      <c r="Q1713" s="1">
        <v>0</v>
      </c>
      <c r="R1713" s="1">
        <v>45</v>
      </c>
    </row>
    <row r="1714" spans="1:18" x14ac:dyDescent="0.35">
      <c r="A1714" s="1">
        <v>39</v>
      </c>
      <c r="B1714" s="1">
        <v>1</v>
      </c>
      <c r="C1714" s="1">
        <v>2.2957402061412415E-10</v>
      </c>
      <c r="D1714" s="1">
        <v>7.8012781894070846E-10</v>
      </c>
      <c r="E1714" s="1">
        <v>2.4503405332028466E-11</v>
      </c>
      <c r="F1714" s="1">
        <v>2.0611536224385579E-9</v>
      </c>
      <c r="G1714" s="1">
        <f t="shared" si="385"/>
        <v>1</v>
      </c>
      <c r="H1714" s="1">
        <f t="shared" si="386"/>
        <v>2.2957402061412415E-10</v>
      </c>
      <c r="I1714" s="1">
        <f t="shared" si="387"/>
        <v>7.8012781894070846E-10</v>
      </c>
      <c r="J1714" s="1">
        <f t="shared" si="388"/>
        <v>2.4503405332028466E-11</v>
      </c>
      <c r="K1714" s="1">
        <f t="shared" si="389"/>
        <v>2.0611536224385579E-9</v>
      </c>
      <c r="L1714" s="1">
        <f t="shared" si="374"/>
        <v>0</v>
      </c>
      <c r="M1714" s="1">
        <f t="shared" si="375"/>
        <v>2.2957402061412415E-10</v>
      </c>
      <c r="N1714" s="1">
        <f t="shared" si="376"/>
        <v>7.8012781894070846E-10</v>
      </c>
      <c r="O1714" s="1">
        <f t="shared" si="377"/>
        <v>2.4503405332028466E-11</v>
      </c>
      <c r="P1714" s="1">
        <f t="shared" si="378"/>
        <v>2.0611536224385579E-9</v>
      </c>
      <c r="Q1714" s="1">
        <v>0</v>
      </c>
      <c r="R1714" s="1">
        <v>45</v>
      </c>
    </row>
    <row r="1715" spans="1:18" x14ac:dyDescent="0.35">
      <c r="A1715" s="1">
        <v>39</v>
      </c>
      <c r="B1715" s="1">
        <v>1</v>
      </c>
      <c r="C1715" s="1">
        <v>1.9909058376971528E-10</v>
      </c>
      <c r="D1715" s="1">
        <v>5.0596944677982102E-10</v>
      </c>
      <c r="E1715" s="1">
        <v>9.5200167114852523E-12</v>
      </c>
      <c r="F1715" s="1">
        <v>2.0611536224385579E-9</v>
      </c>
      <c r="G1715" s="1">
        <f t="shared" si="385"/>
        <v>1</v>
      </c>
      <c r="H1715" s="1">
        <f t="shared" si="386"/>
        <v>1.9909058376971528E-10</v>
      </c>
      <c r="I1715" s="1">
        <f t="shared" si="387"/>
        <v>5.0596944677982102E-10</v>
      </c>
      <c r="J1715" s="1">
        <f t="shared" si="388"/>
        <v>9.5200167114852523E-12</v>
      </c>
      <c r="K1715" s="1">
        <f t="shared" si="389"/>
        <v>2.0611536224385579E-9</v>
      </c>
      <c r="L1715" s="1">
        <f t="shared" si="374"/>
        <v>0</v>
      </c>
      <c r="M1715" s="1">
        <f t="shared" si="375"/>
        <v>1.9909058376971528E-10</v>
      </c>
      <c r="N1715" s="1">
        <f t="shared" si="376"/>
        <v>5.0596944677982102E-10</v>
      </c>
      <c r="O1715" s="1">
        <f t="shared" si="377"/>
        <v>9.5200167114852523E-12</v>
      </c>
      <c r="P1715" s="1">
        <f t="shared" si="378"/>
        <v>2.0611536224385579E-9</v>
      </c>
      <c r="Q1715" s="1">
        <v>0</v>
      </c>
      <c r="R1715" s="1">
        <v>45</v>
      </c>
    </row>
    <row r="1716" spans="1:18" x14ac:dyDescent="0.35">
      <c r="A1716" s="1">
        <v>39</v>
      </c>
      <c r="B1716" s="1">
        <v>1</v>
      </c>
      <c r="C1716" s="1">
        <v>1.6408949579850901E-10</v>
      </c>
      <c r="D1716" s="1">
        <v>4.5718377657446347E-10</v>
      </c>
      <c r="E1716" s="1">
        <v>8.0569115581888408E-12</v>
      </c>
      <c r="F1716" s="1">
        <v>2.0611536224385579E-9</v>
      </c>
      <c r="G1716" s="1">
        <f t="shared" si="385"/>
        <v>1</v>
      </c>
      <c r="H1716" s="1">
        <f t="shared" si="386"/>
        <v>1.6408949579850901E-10</v>
      </c>
      <c r="I1716" s="1">
        <f t="shared" si="387"/>
        <v>4.5718377657446347E-10</v>
      </c>
      <c r="J1716" s="1">
        <f t="shared" si="388"/>
        <v>8.0569115581888408E-12</v>
      </c>
      <c r="K1716" s="1">
        <f t="shared" si="389"/>
        <v>2.0611536224385579E-9</v>
      </c>
      <c r="L1716" s="1">
        <f t="shared" si="374"/>
        <v>0</v>
      </c>
      <c r="M1716" s="1">
        <f t="shared" si="375"/>
        <v>1.6408949579850901E-10</v>
      </c>
      <c r="N1716" s="1">
        <f t="shared" si="376"/>
        <v>4.5718377657446347E-10</v>
      </c>
      <c r="O1716" s="1">
        <f t="shared" si="377"/>
        <v>8.0569115581888408E-12</v>
      </c>
      <c r="P1716" s="1">
        <f t="shared" si="378"/>
        <v>2.0611536224385579E-9</v>
      </c>
      <c r="Q1716" s="1">
        <v>0</v>
      </c>
      <c r="R1716" s="1">
        <v>45</v>
      </c>
    </row>
    <row r="1717" spans="1:18" x14ac:dyDescent="0.35">
      <c r="A1717" s="1">
        <v>39</v>
      </c>
      <c r="B1717" s="1">
        <v>1</v>
      </c>
      <c r="C1717" s="1">
        <v>1.8270554655568446E-10</v>
      </c>
      <c r="D1717" s="1">
        <v>4.7668886881583808E-10</v>
      </c>
      <c r="E1717" s="1">
        <v>8.2856762610805897E-12</v>
      </c>
      <c r="F1717" s="1">
        <v>2.0611536224385579E-9</v>
      </c>
      <c r="G1717" s="1">
        <f t="shared" si="385"/>
        <v>1</v>
      </c>
      <c r="H1717" s="1">
        <f t="shared" si="386"/>
        <v>1.8270554655568446E-10</v>
      </c>
      <c r="I1717" s="1">
        <f t="shared" si="387"/>
        <v>4.7668886881583808E-10</v>
      </c>
      <c r="J1717" s="1">
        <f t="shared" si="388"/>
        <v>8.2856762610805897E-12</v>
      </c>
      <c r="K1717" s="1">
        <f t="shared" si="389"/>
        <v>2.0611536224385579E-9</v>
      </c>
      <c r="L1717" s="1">
        <f t="shared" si="374"/>
        <v>0</v>
      </c>
      <c r="M1717" s="1">
        <f t="shared" si="375"/>
        <v>1.8270554655568446E-10</v>
      </c>
      <c r="N1717" s="1">
        <f t="shared" si="376"/>
        <v>4.7668886881583808E-10</v>
      </c>
      <c r="O1717" s="1">
        <f t="shared" si="377"/>
        <v>8.2856762610805897E-12</v>
      </c>
      <c r="P1717" s="1">
        <f t="shared" si="378"/>
        <v>2.0611536224385579E-9</v>
      </c>
      <c r="Q1717" s="1">
        <v>0</v>
      </c>
      <c r="R1717" s="1">
        <v>45</v>
      </c>
    </row>
    <row r="1718" spans="1:18" x14ac:dyDescent="0.35">
      <c r="A1718" s="1">
        <v>39</v>
      </c>
      <c r="B1718" s="1">
        <v>1</v>
      </c>
      <c r="C1718" s="1">
        <v>2.0514571844384938E-10</v>
      </c>
      <c r="D1718" s="1">
        <v>7.5478863556733315E-10</v>
      </c>
      <c r="E1718" s="1">
        <v>1.4846653753318307E-11</v>
      </c>
      <c r="F1718" s="1">
        <v>2.0611536224385579E-9</v>
      </c>
      <c r="G1718" s="1">
        <f t="shared" si="385"/>
        <v>1</v>
      </c>
      <c r="H1718" s="1">
        <f t="shared" si="386"/>
        <v>2.0514571844384938E-10</v>
      </c>
      <c r="I1718" s="1">
        <f t="shared" si="387"/>
        <v>7.5478863556733315E-10</v>
      </c>
      <c r="J1718" s="1">
        <f t="shared" si="388"/>
        <v>1.4846653753318307E-11</v>
      </c>
      <c r="K1718" s="1">
        <f t="shared" si="389"/>
        <v>2.0611536224385579E-9</v>
      </c>
      <c r="L1718" s="1">
        <f t="shared" si="374"/>
        <v>0</v>
      </c>
      <c r="M1718" s="1">
        <f t="shared" si="375"/>
        <v>2.0514571844384938E-10</v>
      </c>
      <c r="N1718" s="1">
        <f t="shared" si="376"/>
        <v>7.5478863556733315E-10</v>
      </c>
      <c r="O1718" s="1">
        <f t="shared" si="377"/>
        <v>1.4846653753318307E-11</v>
      </c>
      <c r="P1718" s="1">
        <f t="shared" si="378"/>
        <v>2.0611536224385579E-9</v>
      </c>
      <c r="Q1718" s="1">
        <v>0</v>
      </c>
      <c r="R1718" s="1">
        <v>45</v>
      </c>
    </row>
    <row r="1719" spans="1:18" x14ac:dyDescent="0.35">
      <c r="A1719" s="1">
        <v>39</v>
      </c>
      <c r="B1719" s="1">
        <v>1</v>
      </c>
      <c r="C1719" s="1">
        <v>1.7210147207745774E-10</v>
      </c>
      <c r="D1719" s="1">
        <v>6.6935008433251057E-10</v>
      </c>
      <c r="E1719" s="1">
        <v>1.2578148436539724E-11</v>
      </c>
      <c r="F1719" s="1">
        <v>2.0611536224385579E-9</v>
      </c>
      <c r="G1719" s="1">
        <f t="shared" si="385"/>
        <v>1</v>
      </c>
      <c r="H1719" s="1">
        <f t="shared" si="386"/>
        <v>1.7210147207745774E-10</v>
      </c>
      <c r="I1719" s="1">
        <f t="shared" si="387"/>
        <v>6.6935008433251057E-10</v>
      </c>
      <c r="J1719" s="1">
        <f t="shared" si="388"/>
        <v>1.2578148436539724E-11</v>
      </c>
      <c r="K1719" s="1">
        <f t="shared" si="389"/>
        <v>2.0611536224385579E-9</v>
      </c>
      <c r="L1719" s="1">
        <f t="shared" si="374"/>
        <v>0</v>
      </c>
      <c r="M1719" s="1">
        <f t="shared" si="375"/>
        <v>1.7210147207745774E-10</v>
      </c>
      <c r="N1719" s="1">
        <f t="shared" si="376"/>
        <v>6.6935008433251057E-10</v>
      </c>
      <c r="O1719" s="1">
        <f t="shared" si="377"/>
        <v>1.2578148436539724E-11</v>
      </c>
      <c r="P1719" s="1">
        <f t="shared" si="378"/>
        <v>2.0611536224385579E-9</v>
      </c>
      <c r="Q1719" s="1">
        <v>0</v>
      </c>
      <c r="R1719" s="1">
        <v>45</v>
      </c>
    </row>
    <row r="1720" spans="1:18" x14ac:dyDescent="0.35">
      <c r="A1720" s="1">
        <v>39</v>
      </c>
      <c r="B1720" s="1">
        <v>1</v>
      </c>
      <c r="C1720" s="1">
        <v>2.0674050002414166E-10</v>
      </c>
      <c r="D1720" s="1">
        <v>4.9821633537244145E-10</v>
      </c>
      <c r="E1720" s="1">
        <v>1.7102545168333943E-11</v>
      </c>
      <c r="F1720" s="1">
        <v>2.0611536224385579E-9</v>
      </c>
      <c r="G1720" s="1">
        <f t="shared" si="385"/>
        <v>1</v>
      </c>
      <c r="H1720" s="1">
        <f t="shared" si="386"/>
        <v>2.0674050002414166E-10</v>
      </c>
      <c r="I1720" s="1">
        <f t="shared" si="387"/>
        <v>4.9821633537244145E-10</v>
      </c>
      <c r="J1720" s="1">
        <f t="shared" si="388"/>
        <v>1.7102545168333943E-11</v>
      </c>
      <c r="K1720" s="1">
        <f t="shared" si="389"/>
        <v>2.0611536224385579E-9</v>
      </c>
      <c r="L1720" s="1">
        <f t="shared" si="374"/>
        <v>0</v>
      </c>
      <c r="M1720" s="1">
        <f t="shared" si="375"/>
        <v>2.0674050002414166E-10</v>
      </c>
      <c r="N1720" s="1">
        <f t="shared" si="376"/>
        <v>4.9821633537244145E-10</v>
      </c>
      <c r="O1720" s="1">
        <f t="shared" si="377"/>
        <v>1.7102545168333943E-11</v>
      </c>
      <c r="P1720" s="1">
        <f t="shared" si="378"/>
        <v>2.0611536224385579E-9</v>
      </c>
      <c r="Q1720" s="1">
        <v>0</v>
      </c>
      <c r="R1720" s="1">
        <v>45</v>
      </c>
    </row>
    <row r="1721" spans="1:18" x14ac:dyDescent="0.35">
      <c r="A1721" s="1">
        <v>39</v>
      </c>
      <c r="B1721" s="1">
        <v>1</v>
      </c>
      <c r="C1721" s="1">
        <v>3.1203579301381995E-10</v>
      </c>
      <c r="D1721" s="1">
        <v>4.9523100750409407E-10</v>
      </c>
      <c r="E1721" s="1">
        <v>2.1685225200501948E-11</v>
      </c>
      <c r="F1721" s="1">
        <v>2.0611536224385579E-9</v>
      </c>
      <c r="G1721" s="1">
        <f t="shared" si="385"/>
        <v>1</v>
      </c>
      <c r="H1721" s="1">
        <f t="shared" si="386"/>
        <v>3.1203579301381995E-10</v>
      </c>
      <c r="I1721" s="1">
        <f t="shared" si="387"/>
        <v>4.9523100750409407E-10</v>
      </c>
      <c r="J1721" s="1">
        <f t="shared" si="388"/>
        <v>2.1685225200501948E-11</v>
      </c>
      <c r="K1721" s="1">
        <f t="shared" si="389"/>
        <v>2.0611536224385579E-9</v>
      </c>
      <c r="L1721" s="1">
        <f t="shared" si="374"/>
        <v>0</v>
      </c>
      <c r="M1721" s="1">
        <f t="shared" si="375"/>
        <v>3.1203579301381995E-10</v>
      </c>
      <c r="N1721" s="1">
        <f t="shared" si="376"/>
        <v>4.9523100750409407E-10</v>
      </c>
      <c r="O1721" s="1">
        <f t="shared" si="377"/>
        <v>2.1685225200501948E-11</v>
      </c>
      <c r="P1721" s="1">
        <f t="shared" si="378"/>
        <v>2.0611536224385579E-9</v>
      </c>
      <c r="Q1721" s="1">
        <v>0</v>
      </c>
      <c r="R1721" s="1">
        <v>45</v>
      </c>
    </row>
    <row r="1722" spans="1:18" x14ac:dyDescent="0.35">
      <c r="A1722" s="1">
        <v>39</v>
      </c>
      <c r="B1722" s="1">
        <v>1</v>
      </c>
      <c r="C1722" s="1">
        <v>2.5327573515465269E-10</v>
      </c>
      <c r="D1722" s="1">
        <v>4.622457012675524E-10</v>
      </c>
      <c r="E1722" s="1">
        <v>1.5318287737177796E-11</v>
      </c>
      <c r="F1722" s="1">
        <v>2.0611536224385579E-9</v>
      </c>
      <c r="G1722" s="1">
        <f t="shared" si="385"/>
        <v>1</v>
      </c>
      <c r="H1722" s="1">
        <f t="shared" si="386"/>
        <v>2.5327573515465269E-10</v>
      </c>
      <c r="I1722" s="1">
        <f t="shared" si="387"/>
        <v>4.622457012675524E-10</v>
      </c>
      <c r="J1722" s="1">
        <f t="shared" si="388"/>
        <v>1.5318287737177796E-11</v>
      </c>
      <c r="K1722" s="1">
        <f t="shared" si="389"/>
        <v>2.0611536224385579E-9</v>
      </c>
      <c r="L1722" s="1">
        <f t="shared" si="374"/>
        <v>0</v>
      </c>
      <c r="M1722" s="1">
        <f t="shared" si="375"/>
        <v>2.5327573515465269E-10</v>
      </c>
      <c r="N1722" s="1">
        <f t="shared" si="376"/>
        <v>4.622457012675524E-10</v>
      </c>
      <c r="O1722" s="1">
        <f t="shared" si="377"/>
        <v>1.5318287737177796E-11</v>
      </c>
      <c r="P1722" s="1">
        <f t="shared" si="378"/>
        <v>2.0611536224385579E-9</v>
      </c>
      <c r="Q1722" s="1">
        <v>0</v>
      </c>
      <c r="R1722" s="1">
        <v>45</v>
      </c>
    </row>
    <row r="1723" spans="1:18" x14ac:dyDescent="0.35">
      <c r="A1723" s="1">
        <v>39</v>
      </c>
      <c r="B1723" s="1">
        <v>1</v>
      </c>
      <c r="C1723" s="1">
        <v>1.9993233237089541E-10</v>
      </c>
      <c r="D1723" s="1">
        <v>5.0962472388888416E-10</v>
      </c>
      <c r="E1723" s="1">
        <v>1.3940651082639025E-11</v>
      </c>
      <c r="F1723" s="1">
        <v>2.0611536224385579E-9</v>
      </c>
      <c r="G1723" s="1">
        <f t="shared" si="385"/>
        <v>1</v>
      </c>
      <c r="H1723" s="1">
        <f t="shared" si="386"/>
        <v>1.9993233237089541E-10</v>
      </c>
      <c r="I1723" s="1">
        <f t="shared" si="387"/>
        <v>5.0962472388888416E-10</v>
      </c>
      <c r="J1723" s="1">
        <f t="shared" si="388"/>
        <v>1.3940651082639025E-11</v>
      </c>
      <c r="K1723" s="1">
        <f t="shared" si="389"/>
        <v>2.0611536224385579E-9</v>
      </c>
      <c r="L1723" s="1">
        <f t="shared" si="374"/>
        <v>0</v>
      </c>
      <c r="M1723" s="1">
        <f t="shared" si="375"/>
        <v>1.9993233237089541E-10</v>
      </c>
      <c r="N1723" s="1">
        <f t="shared" si="376"/>
        <v>5.0962472388888416E-10</v>
      </c>
      <c r="O1723" s="1">
        <f t="shared" si="377"/>
        <v>1.3940651082639025E-11</v>
      </c>
      <c r="P1723" s="1">
        <f t="shared" si="378"/>
        <v>2.0611536224385579E-9</v>
      </c>
      <c r="Q1723" s="1">
        <v>0</v>
      </c>
      <c r="R1723" s="1">
        <v>45</v>
      </c>
    </row>
    <row r="1724" spans="1:18" x14ac:dyDescent="0.35">
      <c r="A1724" s="1">
        <v>39</v>
      </c>
      <c r="B1724" s="1">
        <v>1</v>
      </c>
      <c r="C1724" s="1">
        <v>1.9563719531506503E-10</v>
      </c>
      <c r="D1724" s="1">
        <v>3.312720645177997E-10</v>
      </c>
      <c r="E1724" s="1">
        <v>9.5050300196770806E-12</v>
      </c>
      <c r="F1724" s="1">
        <v>2.0611536224385579E-9</v>
      </c>
      <c r="G1724" s="1">
        <f t="shared" si="385"/>
        <v>1</v>
      </c>
      <c r="H1724" s="1">
        <f t="shared" si="386"/>
        <v>1.9563719531506503E-10</v>
      </c>
      <c r="I1724" s="1">
        <f t="shared" si="387"/>
        <v>3.312720645177997E-10</v>
      </c>
      <c r="J1724" s="1">
        <f t="shared" si="388"/>
        <v>9.5050300196770806E-12</v>
      </c>
      <c r="K1724" s="1">
        <f t="shared" si="389"/>
        <v>2.0611536224385579E-9</v>
      </c>
      <c r="L1724" s="1">
        <f t="shared" si="374"/>
        <v>0</v>
      </c>
      <c r="M1724" s="1">
        <f t="shared" si="375"/>
        <v>1.9563719531506503E-10</v>
      </c>
      <c r="N1724" s="1">
        <f t="shared" si="376"/>
        <v>3.312720645177997E-10</v>
      </c>
      <c r="O1724" s="1">
        <f t="shared" si="377"/>
        <v>9.5050300196770806E-12</v>
      </c>
      <c r="P1724" s="1">
        <f t="shared" si="378"/>
        <v>2.0611536224385579E-9</v>
      </c>
      <c r="Q1724" s="1">
        <v>0</v>
      </c>
      <c r="R1724" s="1">
        <v>45</v>
      </c>
    </row>
    <row r="1725" spans="1:18" x14ac:dyDescent="0.35">
      <c r="A1725" s="1">
        <v>39</v>
      </c>
      <c r="B1725" s="1">
        <v>1</v>
      </c>
      <c r="C1725" s="1">
        <v>1.6441782255308135E-10</v>
      </c>
      <c r="D1725" s="1">
        <v>4.0211880785213706E-10</v>
      </c>
      <c r="E1725" s="1">
        <v>9.0194929662137736E-12</v>
      </c>
      <c r="F1725" s="1">
        <v>2.0611536224385579E-9</v>
      </c>
      <c r="G1725" s="1">
        <f t="shared" si="385"/>
        <v>1</v>
      </c>
      <c r="H1725" s="1">
        <f t="shared" si="386"/>
        <v>1.6441782255308135E-10</v>
      </c>
      <c r="I1725" s="1">
        <f t="shared" si="387"/>
        <v>4.0211880785213706E-10</v>
      </c>
      <c r="J1725" s="1">
        <f t="shared" si="388"/>
        <v>9.0194929662137736E-12</v>
      </c>
      <c r="K1725" s="1">
        <f t="shared" si="389"/>
        <v>2.0611536224385579E-9</v>
      </c>
      <c r="L1725" s="1">
        <f t="shared" si="374"/>
        <v>0</v>
      </c>
      <c r="M1725" s="1">
        <f t="shared" si="375"/>
        <v>1.6441782255308135E-10</v>
      </c>
      <c r="N1725" s="1">
        <f t="shared" si="376"/>
        <v>4.0211880785213706E-10</v>
      </c>
      <c r="O1725" s="1">
        <f t="shared" si="377"/>
        <v>9.0194929662137736E-12</v>
      </c>
      <c r="P1725" s="1">
        <f t="shared" si="378"/>
        <v>2.0611536224385579E-9</v>
      </c>
      <c r="Q1725" s="1">
        <v>0</v>
      </c>
      <c r="R1725" s="1">
        <v>45</v>
      </c>
    </row>
    <row r="1726" spans="1:18" x14ac:dyDescent="0.35">
      <c r="A1726" s="1">
        <v>39</v>
      </c>
      <c r="B1726" s="1">
        <v>1</v>
      </c>
      <c r="C1726" s="1">
        <v>1.4452536744131948E-10</v>
      </c>
      <c r="D1726" s="1">
        <v>2.2566460153850012E-10</v>
      </c>
      <c r="E1726" s="1">
        <v>4.4948965591561678E-12</v>
      </c>
      <c r="F1726" s="1">
        <v>2.0611536224385579E-9</v>
      </c>
      <c r="G1726" s="1">
        <f t="shared" si="385"/>
        <v>1</v>
      </c>
      <c r="H1726" s="1">
        <f t="shared" si="386"/>
        <v>1.4452536744131948E-10</v>
      </c>
      <c r="I1726" s="1">
        <f t="shared" si="387"/>
        <v>2.2566460153850012E-10</v>
      </c>
      <c r="J1726" s="1">
        <f t="shared" si="388"/>
        <v>4.4948965591561678E-12</v>
      </c>
      <c r="K1726" s="1">
        <f t="shared" si="389"/>
        <v>2.0611536224385579E-9</v>
      </c>
      <c r="L1726" s="1">
        <f t="shared" si="374"/>
        <v>0</v>
      </c>
      <c r="M1726" s="1">
        <f t="shared" si="375"/>
        <v>1.4452536744131948E-10</v>
      </c>
      <c r="N1726" s="1">
        <f t="shared" si="376"/>
        <v>2.2566460153850012E-10</v>
      </c>
      <c r="O1726" s="1">
        <f t="shared" si="377"/>
        <v>4.4948965591561678E-12</v>
      </c>
      <c r="P1726" s="1">
        <f t="shared" si="378"/>
        <v>2.0611536224385579E-9</v>
      </c>
      <c r="Q1726" s="1">
        <v>0</v>
      </c>
      <c r="R1726" s="1">
        <v>45</v>
      </c>
    </row>
    <row r="1727" spans="1:18" x14ac:dyDescent="0.35">
      <c r="A1727" s="1">
        <v>39</v>
      </c>
      <c r="B1727" s="1">
        <v>1</v>
      </c>
      <c r="C1727" s="1">
        <v>1.4532644281155487E-10</v>
      </c>
      <c r="D1727" s="1">
        <v>1.5652214115664597E-10</v>
      </c>
      <c r="E1727" s="1">
        <v>3.4635957351581267E-12</v>
      </c>
      <c r="F1727" s="1">
        <v>2.0611536224385579E-9</v>
      </c>
      <c r="G1727" s="1">
        <f t="shared" si="385"/>
        <v>1</v>
      </c>
      <c r="H1727" s="1">
        <f t="shared" si="386"/>
        <v>1.4532644281155487E-10</v>
      </c>
      <c r="I1727" s="1">
        <f t="shared" si="387"/>
        <v>1.5652214115664597E-10</v>
      </c>
      <c r="J1727" s="1">
        <f t="shared" si="388"/>
        <v>3.4635957351581267E-12</v>
      </c>
      <c r="K1727" s="1">
        <f t="shared" si="389"/>
        <v>2.0611536224385579E-9</v>
      </c>
      <c r="L1727" s="1">
        <f t="shared" si="374"/>
        <v>0</v>
      </c>
      <c r="M1727" s="1">
        <f t="shared" si="375"/>
        <v>1.4532644281155487E-10</v>
      </c>
      <c r="N1727" s="1">
        <f t="shared" si="376"/>
        <v>1.5652214115664597E-10</v>
      </c>
      <c r="O1727" s="1">
        <f t="shared" si="377"/>
        <v>3.4635957351581267E-12</v>
      </c>
      <c r="P1727" s="1">
        <f t="shared" si="378"/>
        <v>2.0611536224385579E-9</v>
      </c>
      <c r="Q1727" s="1">
        <v>0</v>
      </c>
      <c r="R1727" s="1">
        <v>45</v>
      </c>
    </row>
    <row r="1728" spans="1:18" x14ac:dyDescent="0.35">
      <c r="A1728" s="1">
        <v>39</v>
      </c>
      <c r="B1728" s="1">
        <v>1</v>
      </c>
      <c r="C1728" s="1">
        <v>1.855172671796946E-10</v>
      </c>
      <c r="D1728" s="1">
        <v>1.9663716775505678E-10</v>
      </c>
      <c r="E1728" s="1">
        <v>5.0818375080067629E-12</v>
      </c>
      <c r="F1728" s="1">
        <v>2.0611536224385579E-9</v>
      </c>
      <c r="G1728" s="1">
        <f t="shared" si="385"/>
        <v>1</v>
      </c>
      <c r="H1728" s="1">
        <f t="shared" si="386"/>
        <v>1.855172671796946E-10</v>
      </c>
      <c r="I1728" s="1">
        <f t="shared" si="387"/>
        <v>1.9663716775505678E-10</v>
      </c>
      <c r="J1728" s="1">
        <f t="shared" si="388"/>
        <v>5.0818375080067629E-12</v>
      </c>
      <c r="K1728" s="1">
        <f t="shared" si="389"/>
        <v>2.0611536224385579E-9</v>
      </c>
      <c r="L1728" s="1">
        <f t="shared" si="374"/>
        <v>0</v>
      </c>
      <c r="M1728" s="1">
        <f t="shared" si="375"/>
        <v>1.855172671796946E-10</v>
      </c>
      <c r="N1728" s="1">
        <f t="shared" si="376"/>
        <v>1.9663716775505678E-10</v>
      </c>
      <c r="O1728" s="1">
        <f t="shared" si="377"/>
        <v>5.0818375080067629E-12</v>
      </c>
      <c r="P1728" s="1">
        <f t="shared" si="378"/>
        <v>2.0611536224385579E-9</v>
      </c>
      <c r="Q1728" s="1">
        <v>0</v>
      </c>
      <c r="R1728" s="1">
        <v>45</v>
      </c>
    </row>
    <row r="1729" spans="1:18" x14ac:dyDescent="0.35">
      <c r="A1729" s="1">
        <v>39</v>
      </c>
      <c r="B1729" s="1">
        <v>1</v>
      </c>
      <c r="C1729" s="1">
        <v>1.8636951094976628E-10</v>
      </c>
      <c r="D1729" s="1">
        <v>2.3763845570696874E-10</v>
      </c>
      <c r="E1729" s="1">
        <v>6.3740157585941872E-12</v>
      </c>
      <c r="F1729" s="1">
        <v>2.0611536224385579E-9</v>
      </c>
      <c r="G1729" s="1">
        <f t="shared" si="385"/>
        <v>1</v>
      </c>
      <c r="H1729" s="1">
        <f t="shared" si="386"/>
        <v>1.8636951094976628E-10</v>
      </c>
      <c r="I1729" s="1">
        <f t="shared" si="387"/>
        <v>2.3763845570696874E-10</v>
      </c>
      <c r="J1729" s="1">
        <f t="shared" si="388"/>
        <v>6.3740157585941872E-12</v>
      </c>
      <c r="K1729" s="1">
        <f t="shared" si="389"/>
        <v>2.0611536224385579E-9</v>
      </c>
      <c r="L1729" s="1">
        <f t="shared" si="374"/>
        <v>0</v>
      </c>
      <c r="M1729" s="1">
        <f t="shared" si="375"/>
        <v>1.8636951094976628E-10</v>
      </c>
      <c r="N1729" s="1">
        <f t="shared" si="376"/>
        <v>2.3763845570696874E-10</v>
      </c>
      <c r="O1729" s="1">
        <f t="shared" si="377"/>
        <v>6.3740157585941872E-12</v>
      </c>
      <c r="P1729" s="1">
        <f t="shared" si="378"/>
        <v>2.0611536224385579E-9</v>
      </c>
      <c r="Q1729" s="1">
        <v>0</v>
      </c>
      <c r="R1729" s="1">
        <v>45</v>
      </c>
    </row>
    <row r="1730" spans="1:18" x14ac:dyDescent="0.35">
      <c r="A1730" s="1">
        <v>39</v>
      </c>
      <c r="B1730" s="1">
        <v>1</v>
      </c>
      <c r="C1730" s="1">
        <v>2.1935415259526858E-10</v>
      </c>
      <c r="D1730" s="1">
        <v>4.6899246311690718E-10</v>
      </c>
      <c r="E1730" s="1">
        <v>1.4476642177838292E-11</v>
      </c>
      <c r="F1730" s="1">
        <v>2.0611536224385579E-9</v>
      </c>
      <c r="G1730" s="1">
        <f t="shared" si="385"/>
        <v>1</v>
      </c>
      <c r="H1730" s="1">
        <f t="shared" si="386"/>
        <v>2.1935415259526858E-10</v>
      </c>
      <c r="I1730" s="1">
        <f t="shared" si="387"/>
        <v>4.6899246311690718E-10</v>
      </c>
      <c r="J1730" s="1">
        <f t="shared" si="388"/>
        <v>1.4476642177838292E-11</v>
      </c>
      <c r="K1730" s="1">
        <f t="shared" si="389"/>
        <v>2.0611536224385579E-9</v>
      </c>
      <c r="L1730" s="1">
        <f t="shared" si="374"/>
        <v>0</v>
      </c>
      <c r="M1730" s="1">
        <f t="shared" si="375"/>
        <v>2.1935415259526858E-10</v>
      </c>
      <c r="N1730" s="1">
        <f t="shared" si="376"/>
        <v>4.6899246311690718E-10</v>
      </c>
      <c r="O1730" s="1">
        <f t="shared" si="377"/>
        <v>1.4476642177838292E-11</v>
      </c>
      <c r="P1730" s="1">
        <f t="shared" si="378"/>
        <v>2.0611536224385579E-9</v>
      </c>
      <c r="Q1730" s="1">
        <v>0</v>
      </c>
      <c r="R1730" s="1">
        <v>45</v>
      </c>
    </row>
    <row r="1731" spans="1:18" x14ac:dyDescent="0.35">
      <c r="A1731" s="1">
        <v>39</v>
      </c>
      <c r="B1731" s="1">
        <v>1</v>
      </c>
      <c r="C1731" s="1">
        <v>1.4472121881008438E-10</v>
      </c>
      <c r="D1731" s="1">
        <v>4.2135098683217553E-10</v>
      </c>
      <c r="E1731" s="1">
        <v>7.7322821392774333E-12</v>
      </c>
      <c r="F1731" s="1">
        <v>2.0611536224385579E-9</v>
      </c>
      <c r="G1731" s="1">
        <f t="shared" si="385"/>
        <v>1</v>
      </c>
      <c r="H1731" s="1">
        <f t="shared" si="386"/>
        <v>1.4472121881008438E-10</v>
      </c>
      <c r="I1731" s="1">
        <f t="shared" si="387"/>
        <v>4.2135098683217553E-10</v>
      </c>
      <c r="J1731" s="1">
        <f t="shared" si="388"/>
        <v>7.7322821392774333E-12</v>
      </c>
      <c r="K1731" s="1">
        <f t="shared" si="389"/>
        <v>2.0611536224385579E-9</v>
      </c>
      <c r="L1731" s="1">
        <f t="shared" ref="L1731:L1794" si="390">ABS(IF(G1731&gt;MAX(H1731,I1731,J1731,K1731),1,0)-G1731)</f>
        <v>0</v>
      </c>
      <c r="M1731" s="1">
        <f t="shared" ref="M1731:M1794" si="391">ABS(IF(H1731&gt;MAX(G1731,I1731,J1731,K1731),1,0)-H1731)</f>
        <v>1.4472121881008438E-10</v>
      </c>
      <c r="N1731" s="1">
        <f t="shared" ref="N1731:N1794" si="392">ABS(IF(I1731&gt;MAX(G1731,H1731,J1731,K1731),1,0)-I1731)</f>
        <v>4.2135098683217553E-10</v>
      </c>
      <c r="O1731" s="1">
        <f t="shared" ref="O1731:O1794" si="393">ABS(IF(J1731&gt;MAX(G1731,I1731,H1731,K1731),1,0)-J1731)</f>
        <v>7.7322821392774333E-12</v>
      </c>
      <c r="P1731" s="1">
        <f t="shared" ref="P1731:P1794" si="394">ABS(IF(K1731&gt;MAX(G1731,I1731,J1731,H1731),1,0)-K1731)</f>
        <v>2.0611536224385579E-9</v>
      </c>
      <c r="Q1731" s="1">
        <v>0</v>
      </c>
      <c r="R1731" s="1">
        <v>45</v>
      </c>
    </row>
    <row r="1732" spans="1:18" x14ac:dyDescent="0.35">
      <c r="A1732" s="1">
        <v>39</v>
      </c>
      <c r="B1732" s="1">
        <v>1</v>
      </c>
      <c r="C1732" s="1">
        <v>1.4349861393773601E-10</v>
      </c>
      <c r="D1732" s="1">
        <v>2.7341378014462584E-10</v>
      </c>
      <c r="E1732" s="1">
        <v>5.6296108078011637E-12</v>
      </c>
      <c r="F1732" s="1">
        <v>2.0611536224385579E-9</v>
      </c>
      <c r="G1732" s="1">
        <f t="shared" si="385"/>
        <v>1</v>
      </c>
      <c r="H1732" s="1">
        <f t="shared" si="386"/>
        <v>1.4349861393773601E-10</v>
      </c>
      <c r="I1732" s="1">
        <f t="shared" si="387"/>
        <v>2.7341378014462584E-10</v>
      </c>
      <c r="J1732" s="1">
        <f t="shared" si="388"/>
        <v>5.6296108078011637E-12</v>
      </c>
      <c r="K1732" s="1">
        <f t="shared" si="389"/>
        <v>2.0611536224385579E-9</v>
      </c>
      <c r="L1732" s="1">
        <f t="shared" si="390"/>
        <v>0</v>
      </c>
      <c r="M1732" s="1">
        <f t="shared" si="391"/>
        <v>1.4349861393773601E-10</v>
      </c>
      <c r="N1732" s="1">
        <f t="shared" si="392"/>
        <v>2.7341378014462584E-10</v>
      </c>
      <c r="O1732" s="1">
        <f t="shared" si="393"/>
        <v>5.6296108078011637E-12</v>
      </c>
      <c r="P1732" s="1">
        <f t="shared" si="394"/>
        <v>2.0611536224385579E-9</v>
      </c>
      <c r="Q1732" s="1">
        <v>0</v>
      </c>
      <c r="R1732" s="1">
        <v>45</v>
      </c>
    </row>
    <row r="1733" spans="1:18" x14ac:dyDescent="0.35">
      <c r="A1733" s="1">
        <v>39</v>
      </c>
      <c r="B1733" s="1">
        <v>1</v>
      </c>
      <c r="C1733" s="1">
        <v>1.8717853794698591E-10</v>
      </c>
      <c r="D1733" s="1">
        <v>1.7257448346495446E-10</v>
      </c>
      <c r="E1733" s="1">
        <v>4.3359944603156468E-12</v>
      </c>
      <c r="F1733" s="1">
        <v>2.0611536224385579E-9</v>
      </c>
      <c r="G1733" s="1">
        <f t="shared" si="385"/>
        <v>1</v>
      </c>
      <c r="H1733" s="1">
        <f t="shared" si="386"/>
        <v>1.8717853794698591E-10</v>
      </c>
      <c r="I1733" s="1">
        <f t="shared" si="387"/>
        <v>1.7257448346495446E-10</v>
      </c>
      <c r="J1733" s="1">
        <f t="shared" si="388"/>
        <v>4.3359944603156468E-12</v>
      </c>
      <c r="K1733" s="1">
        <f t="shared" si="389"/>
        <v>2.0611536224385579E-9</v>
      </c>
      <c r="L1733" s="1">
        <f t="shared" si="390"/>
        <v>0</v>
      </c>
      <c r="M1733" s="1">
        <f t="shared" si="391"/>
        <v>1.8717853794698591E-10</v>
      </c>
      <c r="N1733" s="1">
        <f t="shared" si="392"/>
        <v>1.7257448346495446E-10</v>
      </c>
      <c r="O1733" s="1">
        <f t="shared" si="393"/>
        <v>4.3359944603156468E-12</v>
      </c>
      <c r="P1733" s="1">
        <f t="shared" si="394"/>
        <v>2.0611536224385579E-9</v>
      </c>
      <c r="Q1733" s="1">
        <v>1</v>
      </c>
      <c r="R1733" s="1">
        <v>45</v>
      </c>
    </row>
    <row r="1734" spans="1:18" x14ac:dyDescent="0.35">
      <c r="A1734" s="1">
        <v>39</v>
      </c>
      <c r="B1734" s="1">
        <v>0.99999940395390041</v>
      </c>
      <c r="C1734" s="1">
        <v>4.4502031142487799E-7</v>
      </c>
      <c r="D1734" s="1">
        <v>7.3068805866258623E-9</v>
      </c>
      <c r="E1734" s="1">
        <v>1.5400684207558244E-7</v>
      </c>
      <c r="F1734" s="1">
        <v>2.0611536224385579E-9</v>
      </c>
      <c r="G1734" s="1">
        <f t="shared" si="385"/>
        <v>0.99999940395390041</v>
      </c>
      <c r="H1734" s="1">
        <f t="shared" si="386"/>
        <v>4.4502031142487799E-7</v>
      </c>
      <c r="I1734" s="1">
        <f t="shared" si="387"/>
        <v>7.3068805866258623E-9</v>
      </c>
      <c r="J1734" s="1">
        <f t="shared" si="388"/>
        <v>1.5400684207558244E-7</v>
      </c>
      <c r="K1734" s="1">
        <f t="shared" si="389"/>
        <v>2.0611536224385579E-9</v>
      </c>
      <c r="L1734" s="1">
        <f t="shared" si="390"/>
        <v>5.9604609958796573E-7</v>
      </c>
      <c r="M1734" s="1">
        <f t="shared" si="391"/>
        <v>4.4502031142487799E-7</v>
      </c>
      <c r="N1734" s="1">
        <f t="shared" si="392"/>
        <v>7.3068805866258623E-9</v>
      </c>
      <c r="O1734" s="1">
        <f t="shared" si="393"/>
        <v>1.5400684207558244E-7</v>
      </c>
      <c r="P1734" s="1">
        <f t="shared" si="394"/>
        <v>2.0611536224385579E-9</v>
      </c>
      <c r="Q1734" s="1">
        <v>1</v>
      </c>
      <c r="R1734" s="1">
        <v>45</v>
      </c>
    </row>
    <row r="1735" spans="1:18" x14ac:dyDescent="0.35">
      <c r="A1735" s="1">
        <v>39</v>
      </c>
      <c r="B1735" s="1">
        <v>6.6838179388406263E-2</v>
      </c>
      <c r="C1735" s="1">
        <v>4.6873167587028933E-2</v>
      </c>
      <c r="D1735" s="1">
        <v>3.7437372604303447E-6</v>
      </c>
      <c r="E1735" s="1">
        <v>0.88628493069101322</v>
      </c>
      <c r="F1735" s="1">
        <v>2.0611536224385579E-9</v>
      </c>
      <c r="G1735" s="1">
        <f t="shared" si="385"/>
        <v>6.6838179388406263E-2</v>
      </c>
      <c r="H1735" s="1">
        <f t="shared" si="386"/>
        <v>4.6873167587028933E-2</v>
      </c>
      <c r="I1735" s="1">
        <f t="shared" si="387"/>
        <v>3.7437372604303447E-6</v>
      </c>
      <c r="J1735" s="1">
        <f t="shared" si="388"/>
        <v>0.88628493069101322</v>
      </c>
      <c r="K1735" s="1">
        <f t="shared" si="389"/>
        <v>2.0611536224385579E-9</v>
      </c>
      <c r="L1735" s="1">
        <f t="shared" si="390"/>
        <v>6.6838179388406263E-2</v>
      </c>
      <c r="M1735" s="1">
        <f t="shared" si="391"/>
        <v>4.6873167587028933E-2</v>
      </c>
      <c r="N1735" s="1">
        <f t="shared" si="392"/>
        <v>3.7437372604303447E-6</v>
      </c>
      <c r="O1735" s="1">
        <f t="shared" si="393"/>
        <v>0.11371506930898678</v>
      </c>
      <c r="P1735" s="1">
        <f t="shared" si="394"/>
        <v>2.0611536224385579E-9</v>
      </c>
      <c r="Q1735" s="1">
        <v>1</v>
      </c>
      <c r="R1735" s="1">
        <v>45</v>
      </c>
    </row>
    <row r="1736" spans="1:18" x14ac:dyDescent="0.35">
      <c r="A1736" s="1">
        <v>39</v>
      </c>
      <c r="B1736" s="1">
        <v>0.18193937100363047</v>
      </c>
      <c r="C1736" s="1">
        <v>0.51793435595628901</v>
      </c>
      <c r="D1736" s="1">
        <v>4.9988310767128375E-6</v>
      </c>
      <c r="E1736" s="1">
        <v>0.30012125670378331</v>
      </c>
      <c r="F1736" s="1">
        <v>2.0611536224385579E-9</v>
      </c>
      <c r="G1736" s="1">
        <f t="shared" si="385"/>
        <v>0.18193937100363047</v>
      </c>
      <c r="H1736" s="1">
        <f t="shared" si="386"/>
        <v>0.51793435595628901</v>
      </c>
      <c r="I1736" s="1">
        <f t="shared" si="387"/>
        <v>4.9988310767128375E-6</v>
      </c>
      <c r="J1736" s="1">
        <f t="shared" si="388"/>
        <v>0.30012125670378331</v>
      </c>
      <c r="K1736" s="1">
        <f t="shared" si="389"/>
        <v>2.0611536224385579E-9</v>
      </c>
      <c r="L1736" s="1">
        <f t="shared" si="390"/>
        <v>0.18193937100363047</v>
      </c>
      <c r="M1736" s="1">
        <f t="shared" si="391"/>
        <v>0.48206564404371099</v>
      </c>
      <c r="N1736" s="1">
        <f t="shared" si="392"/>
        <v>4.9988310767128375E-6</v>
      </c>
      <c r="O1736" s="1">
        <f t="shared" si="393"/>
        <v>0.30012125670378331</v>
      </c>
      <c r="P1736" s="1">
        <f t="shared" si="394"/>
        <v>2.0611536224385579E-9</v>
      </c>
      <c r="Q1736" s="1">
        <v>1</v>
      </c>
      <c r="R1736" s="1">
        <v>45</v>
      </c>
    </row>
    <row r="1737" spans="1:18" x14ac:dyDescent="0.35">
      <c r="A1737" s="1">
        <v>39</v>
      </c>
      <c r="B1737" s="1">
        <v>2.2563494772757421E-4</v>
      </c>
      <c r="C1737" s="1">
        <v>0.99973625940696809</v>
      </c>
      <c r="D1737" s="1">
        <v>2.3798422677777985E-7</v>
      </c>
      <c r="E1737" s="1">
        <v>3.7842765511214728E-5</v>
      </c>
      <c r="F1737" s="1">
        <v>2.0611536224385579E-9</v>
      </c>
      <c r="G1737" s="1">
        <f t="shared" si="385"/>
        <v>2.2563494772757421E-4</v>
      </c>
      <c r="H1737" s="1">
        <f t="shared" si="386"/>
        <v>0.99973625940696809</v>
      </c>
      <c r="I1737" s="1">
        <f t="shared" si="387"/>
        <v>2.3798422677777985E-7</v>
      </c>
      <c r="J1737" s="1">
        <f t="shared" si="388"/>
        <v>3.7842765511214728E-5</v>
      </c>
      <c r="K1737" s="1">
        <f t="shared" si="389"/>
        <v>2.0611536224385579E-9</v>
      </c>
      <c r="L1737" s="1">
        <f t="shared" si="390"/>
        <v>2.2563494772757421E-4</v>
      </c>
      <c r="M1737" s="1">
        <f t="shared" si="391"/>
        <v>2.6374059303191366E-4</v>
      </c>
      <c r="N1737" s="1">
        <f t="shared" si="392"/>
        <v>2.3798422677777985E-7</v>
      </c>
      <c r="O1737" s="1">
        <f t="shared" si="393"/>
        <v>3.7842765511214728E-5</v>
      </c>
      <c r="P1737" s="1">
        <f t="shared" si="394"/>
        <v>2.0611536224385579E-9</v>
      </c>
      <c r="Q1737" s="1">
        <v>1</v>
      </c>
      <c r="R1737" s="1">
        <v>45</v>
      </c>
    </row>
    <row r="1738" spans="1:18" x14ac:dyDescent="0.35">
      <c r="A1738" s="1">
        <v>39</v>
      </c>
      <c r="B1738" s="1">
        <v>2.9208552345114647E-2</v>
      </c>
      <c r="C1738" s="1">
        <v>0.96101955053509047</v>
      </c>
      <c r="D1738" s="1">
        <v>4.7426935942095688E-3</v>
      </c>
      <c r="E1738" s="1">
        <v>5.0291235438090698E-3</v>
      </c>
      <c r="F1738" s="1">
        <v>2.0611536224385579E-9</v>
      </c>
      <c r="G1738" s="1">
        <f t="shared" si="385"/>
        <v>2.9208552345114647E-2</v>
      </c>
      <c r="H1738" s="1">
        <f t="shared" si="386"/>
        <v>0.96101955053509047</v>
      </c>
      <c r="I1738" s="1">
        <f t="shared" si="387"/>
        <v>4.7426935942095688E-3</v>
      </c>
      <c r="J1738" s="1">
        <f t="shared" si="388"/>
        <v>5.0291235438090698E-3</v>
      </c>
      <c r="K1738" s="1">
        <f t="shared" si="389"/>
        <v>2.0611536224385579E-9</v>
      </c>
      <c r="L1738" s="1">
        <f t="shared" si="390"/>
        <v>2.9208552345114647E-2</v>
      </c>
      <c r="M1738" s="1">
        <f t="shared" si="391"/>
        <v>3.8980449464909528E-2</v>
      </c>
      <c r="N1738" s="1">
        <f t="shared" si="392"/>
        <v>4.7426935942095688E-3</v>
      </c>
      <c r="O1738" s="1">
        <f t="shared" si="393"/>
        <v>5.0291235438090698E-3</v>
      </c>
      <c r="P1738" s="1">
        <f t="shared" si="394"/>
        <v>2.0611536224385579E-9</v>
      </c>
      <c r="Q1738" s="1">
        <v>1</v>
      </c>
      <c r="R1738" s="1">
        <v>45</v>
      </c>
    </row>
    <row r="1739" spans="1:18" x14ac:dyDescent="0.35">
      <c r="A1739" s="1">
        <v>39</v>
      </c>
      <c r="B1739" s="1">
        <v>4.6218513519745018E-7</v>
      </c>
      <c r="C1739" s="1">
        <v>3.0208063749152141E-8</v>
      </c>
      <c r="D1739" s="1">
        <v>0.99999845028168721</v>
      </c>
      <c r="E1739" s="1">
        <v>1.0274738656966516E-6</v>
      </c>
      <c r="F1739" s="1">
        <v>2.0611536224385579E-9</v>
      </c>
      <c r="G1739" s="1">
        <f t="shared" si="385"/>
        <v>4.6218513519745018E-7</v>
      </c>
      <c r="H1739" s="1">
        <f t="shared" si="386"/>
        <v>3.0208063749152141E-8</v>
      </c>
      <c r="I1739" s="1">
        <f t="shared" si="387"/>
        <v>0.99999845028168721</v>
      </c>
      <c r="J1739" s="1">
        <f t="shared" si="388"/>
        <v>1.0274738656966516E-6</v>
      </c>
      <c r="K1739" s="1">
        <f t="shared" si="389"/>
        <v>2.0611536224385579E-9</v>
      </c>
      <c r="L1739" s="1">
        <f t="shared" si="390"/>
        <v>4.6218513519745018E-7</v>
      </c>
      <c r="M1739" s="1">
        <f t="shared" si="391"/>
        <v>3.0208063749152141E-8</v>
      </c>
      <c r="N1739" s="1">
        <f t="shared" si="392"/>
        <v>1.5497183127877179E-6</v>
      </c>
      <c r="O1739" s="1">
        <f t="shared" si="393"/>
        <v>1.0274738656966516E-6</v>
      </c>
      <c r="P1739" s="1">
        <f t="shared" si="394"/>
        <v>2.0611536224385579E-9</v>
      </c>
      <c r="Q1739" s="1">
        <v>1</v>
      </c>
      <c r="R1739" s="1">
        <v>45</v>
      </c>
    </row>
    <row r="1740" spans="1:18" x14ac:dyDescent="0.35">
      <c r="A1740" s="1">
        <v>39</v>
      </c>
      <c r="B1740" s="1">
        <v>3.4996331311466602E-7</v>
      </c>
      <c r="C1740" s="1">
        <v>3.6230874784915265E-8</v>
      </c>
      <c r="D1740" s="1">
        <v>0.99999904632659309</v>
      </c>
      <c r="E1740" s="1">
        <v>5.7714495152717166E-7</v>
      </c>
      <c r="F1740" s="1">
        <v>2.0611536224385579E-9</v>
      </c>
      <c r="G1740" s="1">
        <f t="shared" si="385"/>
        <v>3.4996331311466602E-7</v>
      </c>
      <c r="H1740" s="1">
        <f t="shared" si="386"/>
        <v>3.6230874784915265E-8</v>
      </c>
      <c r="I1740" s="1">
        <f t="shared" si="387"/>
        <v>0.99999904632659309</v>
      </c>
      <c r="J1740" s="1">
        <f t="shared" si="388"/>
        <v>5.7714495152717166E-7</v>
      </c>
      <c r="K1740" s="1">
        <f t="shared" si="389"/>
        <v>2.0611536224385579E-9</v>
      </c>
      <c r="L1740" s="1">
        <f t="shared" si="390"/>
        <v>3.4996331311466602E-7</v>
      </c>
      <c r="M1740" s="1">
        <f t="shared" si="391"/>
        <v>3.6230874784915265E-8</v>
      </c>
      <c r="N1740" s="1">
        <f t="shared" si="392"/>
        <v>9.5367340691154823E-7</v>
      </c>
      <c r="O1740" s="1">
        <f t="shared" si="393"/>
        <v>5.7714495152717166E-7</v>
      </c>
      <c r="P1740" s="1">
        <f t="shared" si="394"/>
        <v>2.0611536224385579E-9</v>
      </c>
      <c r="Q1740" s="1">
        <v>1</v>
      </c>
      <c r="R1740" s="1">
        <v>45</v>
      </c>
    </row>
    <row r="1741" spans="1:18" x14ac:dyDescent="0.35">
      <c r="A1741" s="1">
        <v>39</v>
      </c>
      <c r="B1741" s="1">
        <v>6.3137507741714734E-4</v>
      </c>
      <c r="C1741" s="1">
        <v>8.5639204720772512E-4</v>
      </c>
      <c r="D1741" s="1">
        <v>0.69829127192029405</v>
      </c>
      <c r="E1741" s="1">
        <v>0.30022098444232131</v>
      </c>
      <c r="F1741" s="1">
        <v>2.0611536224385579E-9</v>
      </c>
      <c r="G1741" s="1">
        <f t="shared" si="385"/>
        <v>6.3137507741714734E-4</v>
      </c>
      <c r="H1741" s="1">
        <f t="shared" si="386"/>
        <v>8.5639204720772512E-4</v>
      </c>
      <c r="I1741" s="1">
        <f t="shared" si="387"/>
        <v>0.69829127192029405</v>
      </c>
      <c r="J1741" s="1">
        <f t="shared" si="388"/>
        <v>0.30022098444232131</v>
      </c>
      <c r="K1741" s="1">
        <f t="shared" si="389"/>
        <v>2.0611536224385579E-9</v>
      </c>
      <c r="L1741" s="1">
        <f t="shared" si="390"/>
        <v>6.3137507741714734E-4</v>
      </c>
      <c r="M1741" s="1">
        <f t="shared" si="391"/>
        <v>8.5639204720772512E-4</v>
      </c>
      <c r="N1741" s="1">
        <f t="shared" si="392"/>
        <v>0.30170872807970595</v>
      </c>
      <c r="O1741" s="1">
        <f t="shared" si="393"/>
        <v>0.30022098444232131</v>
      </c>
      <c r="P1741" s="1">
        <f t="shared" si="394"/>
        <v>2.0611536224385579E-9</v>
      </c>
      <c r="Q1741" s="1">
        <v>3</v>
      </c>
      <c r="R1741" s="1">
        <v>45</v>
      </c>
    </row>
    <row r="1742" spans="1:18" x14ac:dyDescent="0.35">
      <c r="A1742" s="1">
        <v>39</v>
      </c>
      <c r="B1742" s="1">
        <v>2.0611536224385579E-9</v>
      </c>
      <c r="C1742" s="1">
        <v>2.0611536224385579E-9</v>
      </c>
      <c r="D1742" s="1">
        <v>2.0611536224385579E-9</v>
      </c>
      <c r="E1742" s="1">
        <v>2.0611536224385579E-9</v>
      </c>
      <c r="F1742" s="1">
        <v>1</v>
      </c>
      <c r="G1742" s="1">
        <f t="shared" si="385"/>
        <v>2.0611536224385579E-9</v>
      </c>
      <c r="H1742" s="1">
        <f t="shared" si="386"/>
        <v>2.0611536224385579E-9</v>
      </c>
      <c r="I1742" s="1">
        <f t="shared" si="387"/>
        <v>2.0611536224385579E-9</v>
      </c>
      <c r="J1742" s="1">
        <f t="shared" si="388"/>
        <v>2.0611536224385579E-9</v>
      </c>
      <c r="K1742" s="1">
        <f t="shared" si="389"/>
        <v>1</v>
      </c>
      <c r="L1742" s="1">
        <f t="shared" si="390"/>
        <v>2.0611536224385579E-9</v>
      </c>
      <c r="M1742" s="1">
        <f t="shared" si="391"/>
        <v>2.0611536224385579E-9</v>
      </c>
      <c r="N1742" s="1">
        <f t="shared" si="392"/>
        <v>2.0611536224385579E-9</v>
      </c>
      <c r="O1742" s="1">
        <f t="shared" si="393"/>
        <v>2.0611536224385579E-9</v>
      </c>
      <c r="P1742" s="1">
        <f t="shared" si="394"/>
        <v>0</v>
      </c>
      <c r="Q1742" s="1">
        <v>3</v>
      </c>
      <c r="R1742" s="1">
        <v>45</v>
      </c>
    </row>
    <row r="1743" spans="1:18" x14ac:dyDescent="0.35">
      <c r="A1743" s="1">
        <v>39</v>
      </c>
      <c r="B1743" s="1">
        <v>2.0611536224385579E-9</v>
      </c>
      <c r="C1743" s="1">
        <v>2.0611536224385579E-9</v>
      </c>
      <c r="D1743" s="1">
        <v>2.0611536224385579E-9</v>
      </c>
      <c r="E1743" s="1">
        <v>2.0611536224385579E-9</v>
      </c>
      <c r="F1743" s="1">
        <v>1</v>
      </c>
      <c r="G1743" s="1">
        <f t="shared" si="385"/>
        <v>2.0611536224385579E-9</v>
      </c>
      <c r="H1743" s="1">
        <f t="shared" si="386"/>
        <v>2.0611536224385579E-9</v>
      </c>
      <c r="I1743" s="1">
        <f t="shared" si="387"/>
        <v>2.0611536224385579E-9</v>
      </c>
      <c r="J1743" s="1">
        <f t="shared" si="388"/>
        <v>2.0611536224385579E-9</v>
      </c>
      <c r="K1743" s="1">
        <f t="shared" si="389"/>
        <v>1</v>
      </c>
      <c r="L1743" s="1">
        <f t="shared" si="390"/>
        <v>2.0611536224385579E-9</v>
      </c>
      <c r="M1743" s="1">
        <f t="shared" si="391"/>
        <v>2.0611536224385579E-9</v>
      </c>
      <c r="N1743" s="1">
        <f t="shared" si="392"/>
        <v>2.0611536224385579E-9</v>
      </c>
      <c r="O1743" s="1">
        <f t="shared" si="393"/>
        <v>2.0611536224385579E-9</v>
      </c>
      <c r="P1743" s="1">
        <f t="shared" si="394"/>
        <v>0</v>
      </c>
      <c r="Q1743" s="1">
        <v>3</v>
      </c>
      <c r="R1743" s="1">
        <v>45</v>
      </c>
    </row>
    <row r="1744" spans="1:18" x14ac:dyDescent="0.35">
      <c r="A1744" s="1">
        <v>39</v>
      </c>
      <c r="B1744" s="1">
        <v>2.0611536224385579E-9</v>
      </c>
      <c r="C1744" s="1">
        <v>2.0611536224385579E-9</v>
      </c>
      <c r="D1744" s="1">
        <v>2.0611536224385579E-9</v>
      </c>
      <c r="E1744" s="1">
        <v>2.0611536224385579E-9</v>
      </c>
      <c r="F1744" s="1">
        <v>1</v>
      </c>
      <c r="G1744" s="1">
        <f t="shared" si="385"/>
        <v>2.0611536224385579E-9</v>
      </c>
      <c r="H1744" s="1">
        <f t="shared" si="386"/>
        <v>2.0611536224385579E-9</v>
      </c>
      <c r="I1744" s="1">
        <f t="shared" si="387"/>
        <v>2.0611536224385579E-9</v>
      </c>
      <c r="J1744" s="1">
        <f t="shared" si="388"/>
        <v>2.0611536224385579E-9</v>
      </c>
      <c r="K1744" s="1">
        <f t="shared" si="389"/>
        <v>1</v>
      </c>
      <c r="L1744" s="1">
        <f t="shared" si="390"/>
        <v>2.0611536224385579E-9</v>
      </c>
      <c r="M1744" s="1">
        <f t="shared" si="391"/>
        <v>2.0611536224385579E-9</v>
      </c>
      <c r="N1744" s="1">
        <f t="shared" si="392"/>
        <v>2.0611536224385579E-9</v>
      </c>
      <c r="O1744" s="1">
        <f t="shared" si="393"/>
        <v>2.0611536224385579E-9</v>
      </c>
      <c r="P1744" s="1">
        <f t="shared" si="394"/>
        <v>0</v>
      </c>
      <c r="Q1744" s="1">
        <v>3</v>
      </c>
      <c r="R1744" s="1">
        <v>45</v>
      </c>
    </row>
    <row r="1745" spans="1:18" x14ac:dyDescent="0.35">
      <c r="A1745" s="1">
        <v>39</v>
      </c>
      <c r="B1745" s="1">
        <v>2.0611536224385579E-9</v>
      </c>
      <c r="C1745" s="1">
        <v>2.0611536224385579E-9</v>
      </c>
      <c r="D1745" s="1">
        <v>2.0611536224385579E-9</v>
      </c>
      <c r="E1745" s="1">
        <v>2.0611536224385579E-9</v>
      </c>
      <c r="F1745" s="1">
        <v>1</v>
      </c>
      <c r="G1745" s="1">
        <f t="shared" si="385"/>
        <v>2.0611536224385579E-9</v>
      </c>
      <c r="H1745" s="1">
        <f t="shared" si="386"/>
        <v>2.0611536224385579E-9</v>
      </c>
      <c r="I1745" s="1">
        <f t="shared" si="387"/>
        <v>2.0611536224385579E-9</v>
      </c>
      <c r="J1745" s="1">
        <f t="shared" si="388"/>
        <v>2.0611536224385579E-9</v>
      </c>
      <c r="K1745" s="1">
        <f t="shared" si="389"/>
        <v>1</v>
      </c>
      <c r="L1745" s="1">
        <f t="shared" si="390"/>
        <v>2.0611536224385579E-9</v>
      </c>
      <c r="M1745" s="1">
        <f t="shared" si="391"/>
        <v>2.0611536224385579E-9</v>
      </c>
      <c r="N1745" s="1">
        <f t="shared" si="392"/>
        <v>2.0611536224385579E-9</v>
      </c>
      <c r="O1745" s="1">
        <f t="shared" si="393"/>
        <v>2.0611536224385579E-9</v>
      </c>
      <c r="P1745" s="1">
        <f t="shared" si="394"/>
        <v>0</v>
      </c>
      <c r="Q1745" s="1">
        <v>3</v>
      </c>
      <c r="R1745" s="1">
        <v>45</v>
      </c>
    </row>
    <row r="1746" spans="1:18" x14ac:dyDescent="0.35">
      <c r="A1746" s="1">
        <v>39</v>
      </c>
      <c r="B1746" s="1">
        <v>2.0611536224385579E-9</v>
      </c>
      <c r="C1746" s="1">
        <v>2.0611536224385579E-9</v>
      </c>
      <c r="D1746" s="1">
        <v>2.0611536224385579E-9</v>
      </c>
      <c r="E1746" s="1">
        <v>2.0611536224385579E-9</v>
      </c>
      <c r="F1746" s="1">
        <v>1</v>
      </c>
      <c r="G1746" s="1">
        <f t="shared" si="385"/>
        <v>2.0611536224385579E-9</v>
      </c>
      <c r="H1746" s="1">
        <f t="shared" si="386"/>
        <v>2.0611536224385579E-9</v>
      </c>
      <c r="I1746" s="1">
        <f t="shared" si="387"/>
        <v>2.0611536224385579E-9</v>
      </c>
      <c r="J1746" s="1">
        <f t="shared" si="388"/>
        <v>2.0611536224385579E-9</v>
      </c>
      <c r="K1746" s="1">
        <f t="shared" si="389"/>
        <v>1</v>
      </c>
      <c r="L1746" s="1">
        <f t="shared" si="390"/>
        <v>2.0611536224385579E-9</v>
      </c>
      <c r="M1746" s="1">
        <f t="shared" si="391"/>
        <v>2.0611536224385579E-9</v>
      </c>
      <c r="N1746" s="1">
        <f t="shared" si="392"/>
        <v>2.0611536224385579E-9</v>
      </c>
      <c r="O1746" s="1">
        <f t="shared" si="393"/>
        <v>2.0611536224385579E-9</v>
      </c>
      <c r="P1746" s="1">
        <f t="shared" si="394"/>
        <v>0</v>
      </c>
      <c r="Q1746" s="1">
        <v>3</v>
      </c>
      <c r="R1746" s="1">
        <v>45</v>
      </c>
    </row>
    <row r="1747" spans="1:18" x14ac:dyDescent="0.35">
      <c r="A1747" s="1">
        <v>39</v>
      </c>
      <c r="B1747" s="1">
        <v>2.0611536224385579E-9</v>
      </c>
      <c r="C1747" s="1">
        <v>2.0611536224385579E-9</v>
      </c>
      <c r="D1747" s="1">
        <v>2.0611536224385579E-9</v>
      </c>
      <c r="E1747" s="1">
        <v>2.0611536224385579E-9</v>
      </c>
      <c r="F1747" s="1">
        <v>1</v>
      </c>
      <c r="G1747" s="1">
        <f t="shared" si="385"/>
        <v>2.0611536224385579E-9</v>
      </c>
      <c r="H1747" s="1">
        <f t="shared" si="386"/>
        <v>2.0611536224385579E-9</v>
      </c>
      <c r="I1747" s="1">
        <f t="shared" si="387"/>
        <v>2.0611536224385579E-9</v>
      </c>
      <c r="J1747" s="1">
        <f t="shared" si="388"/>
        <v>2.0611536224385579E-9</v>
      </c>
      <c r="K1747" s="1">
        <f t="shared" si="389"/>
        <v>1</v>
      </c>
      <c r="L1747" s="1">
        <f t="shared" si="390"/>
        <v>2.0611536224385579E-9</v>
      </c>
      <c r="M1747" s="1">
        <f t="shared" si="391"/>
        <v>2.0611536224385579E-9</v>
      </c>
      <c r="N1747" s="1">
        <f t="shared" si="392"/>
        <v>2.0611536224385579E-9</v>
      </c>
      <c r="O1747" s="1">
        <f t="shared" si="393"/>
        <v>2.0611536224385579E-9</v>
      </c>
      <c r="P1747" s="1">
        <f t="shared" si="394"/>
        <v>0</v>
      </c>
      <c r="Q1747" s="1">
        <v>3</v>
      </c>
      <c r="R1747" s="1">
        <v>45</v>
      </c>
    </row>
    <row r="1748" spans="1:18" x14ac:dyDescent="0.35">
      <c r="A1748" s="1">
        <v>39</v>
      </c>
      <c r="B1748" s="1">
        <v>2.0611536224385579E-9</v>
      </c>
      <c r="C1748" s="1">
        <v>2.0611536224385579E-9</v>
      </c>
      <c r="D1748" s="1">
        <v>2.0611536224385579E-9</v>
      </c>
      <c r="E1748" s="1">
        <v>2.0611536224385579E-9</v>
      </c>
      <c r="F1748" s="1">
        <v>1</v>
      </c>
      <c r="G1748" s="1">
        <f t="shared" si="385"/>
        <v>2.0611536224385579E-9</v>
      </c>
      <c r="H1748" s="1">
        <f t="shared" si="386"/>
        <v>2.0611536224385579E-9</v>
      </c>
      <c r="I1748" s="1">
        <f t="shared" si="387"/>
        <v>2.0611536224385579E-9</v>
      </c>
      <c r="J1748" s="1">
        <f t="shared" si="388"/>
        <v>2.0611536224385579E-9</v>
      </c>
      <c r="K1748" s="1">
        <f t="shared" si="389"/>
        <v>1</v>
      </c>
      <c r="L1748" s="1">
        <f t="shared" si="390"/>
        <v>2.0611536224385579E-9</v>
      </c>
      <c r="M1748" s="1">
        <f t="shared" si="391"/>
        <v>2.0611536224385579E-9</v>
      </c>
      <c r="N1748" s="1">
        <f t="shared" si="392"/>
        <v>2.0611536224385579E-9</v>
      </c>
      <c r="O1748" s="1">
        <f t="shared" si="393"/>
        <v>2.0611536224385579E-9</v>
      </c>
      <c r="P1748" s="1">
        <f t="shared" si="394"/>
        <v>0</v>
      </c>
      <c r="Q1748" s="1">
        <v>3</v>
      </c>
      <c r="R1748" s="1">
        <v>45</v>
      </c>
    </row>
    <row r="1749" spans="1:18" x14ac:dyDescent="0.35">
      <c r="A1749" s="1">
        <v>39</v>
      </c>
      <c r="B1749" s="1">
        <v>2.0611536224385579E-9</v>
      </c>
      <c r="C1749" s="1">
        <v>2.0611536224385579E-9</v>
      </c>
      <c r="D1749" s="1">
        <v>2.0611536224385579E-9</v>
      </c>
      <c r="E1749" s="1">
        <v>2.0611536224385579E-9</v>
      </c>
      <c r="F1749" s="1">
        <v>1</v>
      </c>
      <c r="G1749" s="1">
        <f t="shared" si="385"/>
        <v>2.0611536224385579E-9</v>
      </c>
      <c r="H1749" s="1">
        <f t="shared" si="386"/>
        <v>2.0611536224385579E-9</v>
      </c>
      <c r="I1749" s="1">
        <f t="shared" si="387"/>
        <v>2.0611536224385579E-9</v>
      </c>
      <c r="J1749" s="1">
        <f t="shared" si="388"/>
        <v>2.0611536224385579E-9</v>
      </c>
      <c r="K1749" s="1">
        <f t="shared" si="389"/>
        <v>1</v>
      </c>
      <c r="L1749" s="1">
        <f t="shared" si="390"/>
        <v>2.0611536224385579E-9</v>
      </c>
      <c r="M1749" s="1">
        <f t="shared" si="391"/>
        <v>2.0611536224385579E-9</v>
      </c>
      <c r="N1749" s="1">
        <f t="shared" si="392"/>
        <v>2.0611536224385579E-9</v>
      </c>
      <c r="O1749" s="1">
        <f t="shared" si="393"/>
        <v>2.0611536224385579E-9</v>
      </c>
      <c r="P1749" s="1">
        <f t="shared" si="394"/>
        <v>0</v>
      </c>
      <c r="Q1749" s="1">
        <v>3</v>
      </c>
      <c r="R1749" s="1">
        <v>45</v>
      </c>
    </row>
    <row r="1750" spans="1:18" x14ac:dyDescent="0.35">
      <c r="A1750" s="1">
        <v>39</v>
      </c>
      <c r="B1750" s="1">
        <v>2.0611536224385579E-9</v>
      </c>
      <c r="C1750" s="1">
        <v>2.0611536224385579E-9</v>
      </c>
      <c r="D1750" s="1">
        <v>2.0611536224385579E-9</v>
      </c>
      <c r="E1750" s="1">
        <v>2.0611536224385579E-9</v>
      </c>
      <c r="F1750" s="1">
        <v>1</v>
      </c>
      <c r="G1750" s="1">
        <f t="shared" si="385"/>
        <v>2.0611536224385579E-9</v>
      </c>
      <c r="H1750" s="1">
        <f t="shared" si="386"/>
        <v>2.0611536224385579E-9</v>
      </c>
      <c r="I1750" s="1">
        <f t="shared" si="387"/>
        <v>2.0611536224385579E-9</v>
      </c>
      <c r="J1750" s="1">
        <f t="shared" si="388"/>
        <v>2.0611536224385579E-9</v>
      </c>
      <c r="K1750" s="1">
        <f t="shared" si="389"/>
        <v>1</v>
      </c>
      <c r="L1750" s="1">
        <f t="shared" si="390"/>
        <v>2.0611536224385579E-9</v>
      </c>
      <c r="M1750" s="1">
        <f t="shared" si="391"/>
        <v>2.0611536224385579E-9</v>
      </c>
      <c r="N1750" s="1">
        <f t="shared" si="392"/>
        <v>2.0611536224385579E-9</v>
      </c>
      <c r="O1750" s="1">
        <f t="shared" si="393"/>
        <v>2.0611536224385579E-9</v>
      </c>
      <c r="P1750" s="1">
        <f t="shared" si="394"/>
        <v>0</v>
      </c>
      <c r="Q1750" s="1">
        <v>3</v>
      </c>
      <c r="R1750" s="1">
        <v>45</v>
      </c>
    </row>
    <row r="1751" spans="1:18" x14ac:dyDescent="0.35">
      <c r="A1751" s="1">
        <v>39</v>
      </c>
      <c r="B1751" s="1">
        <v>2.0611536224385579E-9</v>
      </c>
      <c r="C1751" s="1">
        <v>2.0611536224385579E-9</v>
      </c>
      <c r="D1751" s="1">
        <v>2.0611536224385579E-9</v>
      </c>
      <c r="E1751" s="1">
        <v>2.0611536224385579E-9</v>
      </c>
      <c r="F1751" s="1">
        <v>1</v>
      </c>
      <c r="G1751" s="1">
        <f t="shared" si="385"/>
        <v>2.0611536224385579E-9</v>
      </c>
      <c r="H1751" s="1">
        <f t="shared" si="386"/>
        <v>2.0611536224385579E-9</v>
      </c>
      <c r="I1751" s="1">
        <f t="shared" si="387"/>
        <v>2.0611536224385579E-9</v>
      </c>
      <c r="J1751" s="1">
        <f t="shared" si="388"/>
        <v>2.0611536224385579E-9</v>
      </c>
      <c r="K1751" s="1">
        <f t="shared" si="389"/>
        <v>1</v>
      </c>
      <c r="L1751" s="1">
        <f t="shared" si="390"/>
        <v>2.0611536224385579E-9</v>
      </c>
      <c r="M1751" s="1">
        <f t="shared" si="391"/>
        <v>2.0611536224385579E-9</v>
      </c>
      <c r="N1751" s="1">
        <f t="shared" si="392"/>
        <v>2.0611536224385579E-9</v>
      </c>
      <c r="O1751" s="1">
        <f t="shared" si="393"/>
        <v>2.0611536224385579E-9</v>
      </c>
      <c r="P1751" s="1">
        <f t="shared" si="394"/>
        <v>0</v>
      </c>
      <c r="Q1751" s="1">
        <v>3</v>
      </c>
      <c r="R1751" s="1">
        <v>45</v>
      </c>
    </row>
    <row r="1752" spans="1:18" x14ac:dyDescent="0.35">
      <c r="A1752" s="1">
        <v>39</v>
      </c>
      <c r="B1752" s="1">
        <v>2.0611536224385579E-9</v>
      </c>
      <c r="C1752" s="1">
        <v>2.0611536224385579E-9</v>
      </c>
      <c r="D1752" s="1">
        <v>2.0611536224385579E-9</v>
      </c>
      <c r="E1752" s="1">
        <v>2.0611536224385579E-9</v>
      </c>
      <c r="F1752" s="1">
        <v>1</v>
      </c>
      <c r="G1752" s="1">
        <f t="shared" si="385"/>
        <v>2.0611536224385579E-9</v>
      </c>
      <c r="H1752" s="1">
        <f t="shared" si="386"/>
        <v>2.0611536224385579E-9</v>
      </c>
      <c r="I1752" s="1">
        <f t="shared" si="387"/>
        <v>2.0611536224385579E-9</v>
      </c>
      <c r="J1752" s="1">
        <f t="shared" si="388"/>
        <v>2.0611536224385579E-9</v>
      </c>
      <c r="K1752" s="1">
        <f t="shared" si="389"/>
        <v>1</v>
      </c>
      <c r="L1752" s="1">
        <f t="shared" si="390"/>
        <v>2.0611536224385579E-9</v>
      </c>
      <c r="M1752" s="1">
        <f t="shared" si="391"/>
        <v>2.0611536224385579E-9</v>
      </c>
      <c r="N1752" s="1">
        <f t="shared" si="392"/>
        <v>2.0611536224385579E-9</v>
      </c>
      <c r="O1752" s="1">
        <f t="shared" si="393"/>
        <v>2.0611536224385579E-9</v>
      </c>
      <c r="P1752" s="1">
        <f t="shared" si="394"/>
        <v>0</v>
      </c>
      <c r="Q1752" s="1">
        <v>3</v>
      </c>
      <c r="R1752" s="1">
        <v>45</v>
      </c>
    </row>
    <row r="1753" spans="1:18" x14ac:dyDescent="0.35">
      <c r="A1753" s="1">
        <v>39</v>
      </c>
      <c r="B1753" s="1">
        <v>2.0611536224385579E-9</v>
      </c>
      <c r="C1753" s="1">
        <v>2.0611536224385579E-9</v>
      </c>
      <c r="D1753" s="1">
        <v>2.0611536224385579E-9</v>
      </c>
      <c r="E1753" s="1">
        <v>2.0611536224385579E-9</v>
      </c>
      <c r="F1753" s="1">
        <v>1</v>
      </c>
      <c r="G1753" s="1">
        <f t="shared" si="385"/>
        <v>2.0611536224385579E-9</v>
      </c>
      <c r="H1753" s="1">
        <f t="shared" si="386"/>
        <v>2.0611536224385579E-9</v>
      </c>
      <c r="I1753" s="1">
        <f t="shared" si="387"/>
        <v>2.0611536224385579E-9</v>
      </c>
      <c r="J1753" s="1">
        <f t="shared" si="388"/>
        <v>2.0611536224385579E-9</v>
      </c>
      <c r="K1753" s="1">
        <f t="shared" si="389"/>
        <v>1</v>
      </c>
      <c r="L1753" s="1">
        <f t="shared" si="390"/>
        <v>2.0611536224385579E-9</v>
      </c>
      <c r="M1753" s="1">
        <f t="shared" si="391"/>
        <v>2.0611536224385579E-9</v>
      </c>
      <c r="N1753" s="1">
        <f t="shared" si="392"/>
        <v>2.0611536224385579E-9</v>
      </c>
      <c r="O1753" s="1">
        <f t="shared" si="393"/>
        <v>2.0611536224385579E-9</v>
      </c>
      <c r="P1753" s="1">
        <f t="shared" si="394"/>
        <v>0</v>
      </c>
      <c r="Q1753" s="1">
        <v>3</v>
      </c>
      <c r="R1753" s="1">
        <v>45</v>
      </c>
    </row>
    <row r="1754" spans="1:18" x14ac:dyDescent="0.35">
      <c r="A1754" s="1">
        <v>39</v>
      </c>
      <c r="B1754" s="1">
        <v>2.0611536224385579E-9</v>
      </c>
      <c r="C1754" s="1">
        <v>2.0611536224385579E-9</v>
      </c>
      <c r="D1754" s="1">
        <v>2.0611536224385579E-9</v>
      </c>
      <c r="E1754" s="1">
        <v>2.0611536224385579E-9</v>
      </c>
      <c r="F1754" s="1">
        <v>1</v>
      </c>
      <c r="G1754" s="1">
        <f t="shared" si="385"/>
        <v>2.0611536224385579E-9</v>
      </c>
      <c r="H1754" s="1">
        <f t="shared" si="386"/>
        <v>2.0611536224385579E-9</v>
      </c>
      <c r="I1754" s="1">
        <f t="shared" si="387"/>
        <v>2.0611536224385579E-9</v>
      </c>
      <c r="J1754" s="1">
        <f t="shared" si="388"/>
        <v>2.0611536224385579E-9</v>
      </c>
      <c r="K1754" s="1">
        <f t="shared" si="389"/>
        <v>1</v>
      </c>
      <c r="L1754" s="1">
        <f t="shared" si="390"/>
        <v>2.0611536224385579E-9</v>
      </c>
      <c r="M1754" s="1">
        <f t="shared" si="391"/>
        <v>2.0611536224385579E-9</v>
      </c>
      <c r="N1754" s="1">
        <f t="shared" si="392"/>
        <v>2.0611536224385579E-9</v>
      </c>
      <c r="O1754" s="1">
        <f t="shared" si="393"/>
        <v>2.0611536224385579E-9</v>
      </c>
      <c r="P1754" s="1">
        <f t="shared" si="394"/>
        <v>0</v>
      </c>
      <c r="Q1754" s="1">
        <v>3</v>
      </c>
      <c r="R1754" s="1">
        <v>45</v>
      </c>
    </row>
    <row r="1755" spans="1:18" x14ac:dyDescent="0.35">
      <c r="A1755" s="1">
        <v>39</v>
      </c>
      <c r="B1755" s="1">
        <v>2.0611536224385579E-9</v>
      </c>
      <c r="C1755" s="1">
        <v>2.0611536224385579E-9</v>
      </c>
      <c r="D1755" s="1">
        <v>2.0611536224385579E-9</v>
      </c>
      <c r="E1755" s="1">
        <v>2.0611536224385579E-9</v>
      </c>
      <c r="F1755" s="1">
        <v>1</v>
      </c>
      <c r="G1755" s="1">
        <f t="shared" si="385"/>
        <v>2.0611536224385579E-9</v>
      </c>
      <c r="H1755" s="1">
        <f t="shared" si="386"/>
        <v>2.0611536224385579E-9</v>
      </c>
      <c r="I1755" s="1">
        <f t="shared" si="387"/>
        <v>2.0611536224385579E-9</v>
      </c>
      <c r="J1755" s="1">
        <f t="shared" si="388"/>
        <v>2.0611536224385579E-9</v>
      </c>
      <c r="K1755" s="1">
        <f t="shared" si="389"/>
        <v>1</v>
      </c>
      <c r="L1755" s="1">
        <f t="shared" si="390"/>
        <v>2.0611536224385579E-9</v>
      </c>
      <c r="M1755" s="1">
        <f t="shared" si="391"/>
        <v>2.0611536224385579E-9</v>
      </c>
      <c r="N1755" s="1">
        <f t="shared" si="392"/>
        <v>2.0611536224385579E-9</v>
      </c>
      <c r="O1755" s="1">
        <f t="shared" si="393"/>
        <v>2.0611536224385579E-9</v>
      </c>
      <c r="P1755" s="1">
        <f t="shared" si="394"/>
        <v>0</v>
      </c>
      <c r="Q1755" s="1">
        <v>3</v>
      </c>
      <c r="R1755" s="1">
        <v>45</v>
      </c>
    </row>
    <row r="1756" spans="1:18" x14ac:dyDescent="0.35">
      <c r="A1756" s="1">
        <v>39</v>
      </c>
      <c r="B1756" s="1">
        <v>2.0611536224385579E-9</v>
      </c>
      <c r="C1756" s="1">
        <v>2.0611536224385579E-9</v>
      </c>
      <c r="D1756" s="1">
        <v>2.0611536224385579E-9</v>
      </c>
      <c r="E1756" s="1">
        <v>2.0611536224385579E-9</v>
      </c>
      <c r="F1756" s="1">
        <v>1</v>
      </c>
      <c r="G1756" s="1">
        <f t="shared" si="385"/>
        <v>2.0611536224385579E-9</v>
      </c>
      <c r="H1756" s="1">
        <f t="shared" si="386"/>
        <v>2.0611536224385579E-9</v>
      </c>
      <c r="I1756" s="1">
        <f t="shared" si="387"/>
        <v>2.0611536224385579E-9</v>
      </c>
      <c r="J1756" s="1">
        <f t="shared" si="388"/>
        <v>2.0611536224385579E-9</v>
      </c>
      <c r="K1756" s="1">
        <f t="shared" si="389"/>
        <v>1</v>
      </c>
      <c r="L1756" s="1">
        <f t="shared" si="390"/>
        <v>2.0611536224385579E-9</v>
      </c>
      <c r="M1756" s="1">
        <f t="shared" si="391"/>
        <v>2.0611536224385579E-9</v>
      </c>
      <c r="N1756" s="1">
        <f t="shared" si="392"/>
        <v>2.0611536224385579E-9</v>
      </c>
      <c r="O1756" s="1">
        <f t="shared" si="393"/>
        <v>2.0611536224385579E-9</v>
      </c>
      <c r="P1756" s="1">
        <f t="shared" si="394"/>
        <v>0</v>
      </c>
      <c r="Q1756" s="1">
        <v>3</v>
      </c>
      <c r="R1756" s="1">
        <v>45</v>
      </c>
    </row>
    <row r="1757" spans="1:18" x14ac:dyDescent="0.35">
      <c r="A1757" s="1">
        <v>39</v>
      </c>
      <c r="B1757" s="1">
        <v>2.0611536224385579E-9</v>
      </c>
      <c r="C1757" s="1">
        <v>2.0611536224385579E-9</v>
      </c>
      <c r="D1757" s="1">
        <v>2.0611536224385579E-9</v>
      </c>
      <c r="E1757" s="1">
        <v>2.0611536224385579E-9</v>
      </c>
      <c r="F1757" s="1">
        <v>1</v>
      </c>
      <c r="G1757" s="1">
        <f t="shared" si="385"/>
        <v>2.0611536224385579E-9</v>
      </c>
      <c r="H1757" s="1">
        <f t="shared" si="386"/>
        <v>2.0611536224385579E-9</v>
      </c>
      <c r="I1757" s="1">
        <f t="shared" si="387"/>
        <v>2.0611536224385579E-9</v>
      </c>
      <c r="J1757" s="1">
        <f t="shared" si="388"/>
        <v>2.0611536224385579E-9</v>
      </c>
      <c r="K1757" s="1">
        <f t="shared" si="389"/>
        <v>1</v>
      </c>
      <c r="L1757" s="1">
        <f t="shared" si="390"/>
        <v>2.0611536224385579E-9</v>
      </c>
      <c r="M1757" s="1">
        <f t="shared" si="391"/>
        <v>2.0611536224385579E-9</v>
      </c>
      <c r="N1757" s="1">
        <f t="shared" si="392"/>
        <v>2.0611536224385579E-9</v>
      </c>
      <c r="O1757" s="1">
        <f t="shared" si="393"/>
        <v>2.0611536224385579E-9</v>
      </c>
      <c r="P1757" s="1">
        <f t="shared" si="394"/>
        <v>0</v>
      </c>
      <c r="Q1757" s="1">
        <v>3</v>
      </c>
      <c r="R1757" s="1">
        <v>45</v>
      </c>
    </row>
    <row r="1758" spans="1:18" x14ac:dyDescent="0.35">
      <c r="A1758" s="1">
        <v>39</v>
      </c>
      <c r="B1758" s="1">
        <v>2.0611536224385579E-9</v>
      </c>
      <c r="C1758" s="1">
        <v>2.0611536224385579E-9</v>
      </c>
      <c r="D1758" s="1">
        <v>2.0611536224385579E-9</v>
      </c>
      <c r="E1758" s="1">
        <v>2.0611536224385579E-9</v>
      </c>
      <c r="F1758" s="1">
        <v>1</v>
      </c>
      <c r="G1758" s="1">
        <f t="shared" si="385"/>
        <v>2.0611536224385579E-9</v>
      </c>
      <c r="H1758" s="1">
        <f t="shared" si="386"/>
        <v>2.0611536224385579E-9</v>
      </c>
      <c r="I1758" s="1">
        <f t="shared" si="387"/>
        <v>2.0611536224385579E-9</v>
      </c>
      <c r="J1758" s="1">
        <f t="shared" si="388"/>
        <v>2.0611536224385579E-9</v>
      </c>
      <c r="K1758" s="1">
        <f t="shared" si="389"/>
        <v>1</v>
      </c>
      <c r="L1758" s="1">
        <f t="shared" si="390"/>
        <v>2.0611536224385579E-9</v>
      </c>
      <c r="M1758" s="1">
        <f t="shared" si="391"/>
        <v>2.0611536224385579E-9</v>
      </c>
      <c r="N1758" s="1">
        <f t="shared" si="392"/>
        <v>2.0611536224385579E-9</v>
      </c>
      <c r="O1758" s="1">
        <f t="shared" si="393"/>
        <v>2.0611536224385579E-9</v>
      </c>
      <c r="P1758" s="1">
        <f t="shared" si="394"/>
        <v>0</v>
      </c>
      <c r="Q1758" s="1">
        <v>3</v>
      </c>
      <c r="R1758" s="1">
        <v>45</v>
      </c>
    </row>
    <row r="1759" spans="1:18" x14ac:dyDescent="0.35">
      <c r="A1759" s="1">
        <v>39</v>
      </c>
      <c r="B1759" s="1">
        <v>2.0611536224385579E-9</v>
      </c>
      <c r="C1759" s="1">
        <v>2.0611536224385579E-9</v>
      </c>
      <c r="D1759" s="1">
        <v>2.0611536224385579E-9</v>
      </c>
      <c r="E1759" s="1">
        <v>2.0611536224385579E-9</v>
      </c>
      <c r="F1759" s="1">
        <v>1</v>
      </c>
      <c r="G1759" s="1">
        <f t="shared" si="385"/>
        <v>2.0611536224385579E-9</v>
      </c>
      <c r="H1759" s="1">
        <f t="shared" si="386"/>
        <v>2.0611536224385579E-9</v>
      </c>
      <c r="I1759" s="1">
        <f t="shared" si="387"/>
        <v>2.0611536224385579E-9</v>
      </c>
      <c r="J1759" s="1">
        <f t="shared" si="388"/>
        <v>2.0611536224385579E-9</v>
      </c>
      <c r="K1759" s="1">
        <f t="shared" si="389"/>
        <v>1</v>
      </c>
      <c r="L1759" s="1">
        <f t="shared" si="390"/>
        <v>2.0611536224385579E-9</v>
      </c>
      <c r="M1759" s="1">
        <f t="shared" si="391"/>
        <v>2.0611536224385579E-9</v>
      </c>
      <c r="N1759" s="1">
        <f t="shared" si="392"/>
        <v>2.0611536224385579E-9</v>
      </c>
      <c r="O1759" s="1">
        <f t="shared" si="393"/>
        <v>2.0611536224385579E-9</v>
      </c>
      <c r="P1759" s="1">
        <f t="shared" si="394"/>
        <v>0</v>
      </c>
      <c r="Q1759" s="1">
        <v>3</v>
      </c>
      <c r="R1759" s="1">
        <v>45</v>
      </c>
    </row>
    <row r="1760" spans="1:18" x14ac:dyDescent="0.35">
      <c r="A1760" s="1">
        <v>40</v>
      </c>
      <c r="B1760" s="1">
        <v>1</v>
      </c>
      <c r="C1760" s="1">
        <v>1.6366627319511412E-10</v>
      </c>
      <c r="D1760" s="1">
        <v>7.2717988887953277E-10</v>
      </c>
      <c r="E1760" s="1">
        <v>1.2521800417566447E-11</v>
      </c>
      <c r="F1760" s="1">
        <v>2.0611536224385579E-9</v>
      </c>
      <c r="G1760" s="1">
        <f>B1760</f>
        <v>1</v>
      </c>
      <c r="H1760" s="1">
        <f t="shared" ref="H1760:J1760" si="395">C1760</f>
        <v>1.6366627319511412E-10</v>
      </c>
      <c r="I1760" s="1">
        <f t="shared" si="395"/>
        <v>7.2717988887953277E-10</v>
      </c>
      <c r="J1760" s="1">
        <f t="shared" si="395"/>
        <v>1.2521800417566447E-11</v>
      </c>
      <c r="K1760" s="1">
        <f>F1760</f>
        <v>2.0611536224385579E-9</v>
      </c>
      <c r="L1760" s="1">
        <f t="shared" si="390"/>
        <v>0</v>
      </c>
      <c r="M1760" s="1">
        <f t="shared" si="391"/>
        <v>1.6366627319511412E-10</v>
      </c>
      <c r="N1760" s="1">
        <f t="shared" si="392"/>
        <v>7.2717988887953277E-10</v>
      </c>
      <c r="O1760" s="1">
        <f t="shared" si="393"/>
        <v>1.2521800417566447E-11</v>
      </c>
      <c r="P1760" s="1">
        <f t="shared" si="394"/>
        <v>2.0611536224385579E-9</v>
      </c>
      <c r="Q1760" s="1">
        <v>0</v>
      </c>
      <c r="R1760" s="1">
        <v>46</v>
      </c>
    </row>
    <row r="1761" spans="1:18" x14ac:dyDescent="0.35">
      <c r="A1761" s="1">
        <v>40</v>
      </c>
      <c r="B1761" s="1">
        <v>1</v>
      </c>
      <c r="C1761" s="1">
        <v>1.9131095564436447E-10</v>
      </c>
      <c r="D1761" s="1">
        <v>8.3615079447424998E-10</v>
      </c>
      <c r="E1761" s="1">
        <v>1.6390642362200338E-11</v>
      </c>
      <c r="F1761" s="1">
        <v>2.0611536224385579E-9</v>
      </c>
      <c r="G1761" s="1">
        <f>$T$2*B1761+(1-$T$2)*G1760</f>
        <v>1</v>
      </c>
      <c r="H1761" s="1">
        <f>$T$4*C1761+(1-$T$4)*H1760</f>
        <v>1.9131095564436447E-10</v>
      </c>
      <c r="I1761" s="1">
        <f>$T$6*D1761+(1-$T$6)*I1760</f>
        <v>8.3615079447424998E-10</v>
      </c>
      <c r="J1761" s="1">
        <f>$T$8*E1761+(1-$T$8)*J1760</f>
        <v>1.6390642362200338E-11</v>
      </c>
      <c r="K1761" s="1">
        <f>$T$10*F1761+(1-$T$10)*K1760</f>
        <v>2.0611536224385579E-9</v>
      </c>
      <c r="L1761" s="1">
        <f t="shared" si="390"/>
        <v>0</v>
      </c>
      <c r="M1761" s="1">
        <f t="shared" si="391"/>
        <v>1.9131095564436447E-10</v>
      </c>
      <c r="N1761" s="1">
        <f t="shared" si="392"/>
        <v>8.3615079447424998E-10</v>
      </c>
      <c r="O1761" s="1">
        <f t="shared" si="393"/>
        <v>1.6390642362200338E-11</v>
      </c>
      <c r="P1761" s="1">
        <f t="shared" si="394"/>
        <v>2.0611536224385579E-9</v>
      </c>
      <c r="Q1761" s="1">
        <v>0</v>
      </c>
      <c r="R1761" s="1">
        <v>46</v>
      </c>
    </row>
    <row r="1762" spans="1:18" x14ac:dyDescent="0.35">
      <c r="A1762" s="1">
        <v>40</v>
      </c>
      <c r="B1762" s="1">
        <v>1</v>
      </c>
      <c r="C1762" s="1">
        <v>2.20674348279775E-10</v>
      </c>
      <c r="D1762" s="1">
        <v>6.184103599494302E-10</v>
      </c>
      <c r="E1762" s="1">
        <v>1.5959578818673937E-11</v>
      </c>
      <c r="F1762" s="1">
        <v>2.0611536224385579E-9</v>
      </c>
      <c r="G1762" s="1">
        <f t="shared" ref="G1762:G1818" si="396">$T$2*B1762+(1-$T$2)*G1761</f>
        <v>1</v>
      </c>
      <c r="H1762" s="1">
        <f t="shared" ref="H1762:H1818" si="397">$T$4*C1762+(1-$T$4)*H1761</f>
        <v>2.20674348279775E-10</v>
      </c>
      <c r="I1762" s="1">
        <f t="shared" ref="I1762:I1818" si="398">$T$6*D1762+(1-$T$6)*I1761</f>
        <v>6.184103599494302E-10</v>
      </c>
      <c r="J1762" s="1">
        <f t="shared" ref="J1762:J1818" si="399">$T$8*E1762+(1-$T$8)*J1761</f>
        <v>1.5959578818673937E-11</v>
      </c>
      <c r="K1762" s="1">
        <f t="shared" ref="K1762:K1818" si="400">$T$10*F1762+(1-$T$10)*K1761</f>
        <v>2.0611536224385579E-9</v>
      </c>
      <c r="L1762" s="1">
        <f t="shared" si="390"/>
        <v>0</v>
      </c>
      <c r="M1762" s="1">
        <f t="shared" si="391"/>
        <v>2.20674348279775E-10</v>
      </c>
      <c r="N1762" s="1">
        <f t="shared" si="392"/>
        <v>6.184103599494302E-10</v>
      </c>
      <c r="O1762" s="1">
        <f t="shared" si="393"/>
        <v>1.5959578818673937E-11</v>
      </c>
      <c r="P1762" s="1">
        <f t="shared" si="394"/>
        <v>2.0611536224385579E-9</v>
      </c>
      <c r="Q1762" s="1">
        <v>0</v>
      </c>
      <c r="R1762" s="1">
        <v>46</v>
      </c>
    </row>
    <row r="1763" spans="1:18" x14ac:dyDescent="0.35">
      <c r="A1763" s="1">
        <v>40</v>
      </c>
      <c r="B1763" s="1">
        <v>1</v>
      </c>
      <c r="C1763" s="1">
        <v>2.3893102800329329E-10</v>
      </c>
      <c r="D1763" s="1">
        <v>8.6550644149403171E-10</v>
      </c>
      <c r="E1763" s="1">
        <v>2.5156260934647207E-11</v>
      </c>
      <c r="F1763" s="1">
        <v>2.0611536224385579E-9</v>
      </c>
      <c r="G1763" s="1">
        <f t="shared" si="396"/>
        <v>1</v>
      </c>
      <c r="H1763" s="1">
        <f t="shared" si="397"/>
        <v>2.3893102800329329E-10</v>
      </c>
      <c r="I1763" s="1">
        <f t="shared" si="398"/>
        <v>8.6550644149403171E-10</v>
      </c>
      <c r="J1763" s="1">
        <f t="shared" si="399"/>
        <v>2.5156260934647207E-11</v>
      </c>
      <c r="K1763" s="1">
        <f t="shared" si="400"/>
        <v>2.0611536224385579E-9</v>
      </c>
      <c r="L1763" s="1">
        <f t="shared" si="390"/>
        <v>0</v>
      </c>
      <c r="M1763" s="1">
        <f t="shared" si="391"/>
        <v>2.3893102800329329E-10</v>
      </c>
      <c r="N1763" s="1">
        <f t="shared" si="392"/>
        <v>8.6550644149403171E-10</v>
      </c>
      <c r="O1763" s="1">
        <f t="shared" si="393"/>
        <v>2.5156260934647207E-11</v>
      </c>
      <c r="P1763" s="1">
        <f t="shared" si="394"/>
        <v>2.0611536224385579E-9</v>
      </c>
      <c r="Q1763" s="1">
        <v>0</v>
      </c>
      <c r="R1763" s="1">
        <v>46</v>
      </c>
    </row>
    <row r="1764" spans="1:18" x14ac:dyDescent="0.35">
      <c r="A1764" s="1">
        <v>40</v>
      </c>
      <c r="B1764" s="1">
        <v>1</v>
      </c>
      <c r="C1764" s="1">
        <v>2.552524640710285E-10</v>
      </c>
      <c r="D1764" s="1">
        <v>1.3150158551280167E-9</v>
      </c>
      <c r="E1764" s="1">
        <v>3.2571017178250394E-11</v>
      </c>
      <c r="F1764" s="1">
        <v>2.0611536224385579E-9</v>
      </c>
      <c r="G1764" s="1">
        <f t="shared" si="396"/>
        <v>1</v>
      </c>
      <c r="H1764" s="1">
        <f t="shared" si="397"/>
        <v>2.552524640710285E-10</v>
      </c>
      <c r="I1764" s="1">
        <f t="shared" si="398"/>
        <v>1.3150158551280167E-9</v>
      </c>
      <c r="J1764" s="1">
        <f t="shared" si="399"/>
        <v>3.2571017178250394E-11</v>
      </c>
      <c r="K1764" s="1">
        <f t="shared" si="400"/>
        <v>2.0611536224385579E-9</v>
      </c>
      <c r="L1764" s="1">
        <f t="shared" si="390"/>
        <v>0</v>
      </c>
      <c r="M1764" s="1">
        <f t="shared" si="391"/>
        <v>2.552524640710285E-10</v>
      </c>
      <c r="N1764" s="1">
        <f t="shared" si="392"/>
        <v>1.3150158551280167E-9</v>
      </c>
      <c r="O1764" s="1">
        <f t="shared" si="393"/>
        <v>3.2571017178250394E-11</v>
      </c>
      <c r="P1764" s="1">
        <f t="shared" si="394"/>
        <v>2.0611536224385579E-9</v>
      </c>
      <c r="Q1764" s="1">
        <v>0</v>
      </c>
      <c r="R1764" s="1">
        <v>46</v>
      </c>
    </row>
    <row r="1765" spans="1:18" x14ac:dyDescent="0.35">
      <c r="A1765" s="1">
        <v>40</v>
      </c>
      <c r="B1765" s="1">
        <v>1</v>
      </c>
      <c r="C1765" s="1">
        <v>3.7352348415073494E-10</v>
      </c>
      <c r="D1765" s="1">
        <v>2.9632078918228046E-9</v>
      </c>
      <c r="E1765" s="1">
        <v>1.2917862470986719E-10</v>
      </c>
      <c r="F1765" s="1">
        <v>2.0611536224385579E-9</v>
      </c>
      <c r="G1765" s="1">
        <f t="shared" si="396"/>
        <v>1</v>
      </c>
      <c r="H1765" s="1">
        <f t="shared" si="397"/>
        <v>3.7352348415073494E-10</v>
      </c>
      <c r="I1765" s="1">
        <f t="shared" si="398"/>
        <v>2.9632078918228046E-9</v>
      </c>
      <c r="J1765" s="1">
        <f t="shared" si="399"/>
        <v>1.2917862470986719E-10</v>
      </c>
      <c r="K1765" s="1">
        <f t="shared" si="400"/>
        <v>2.0611536224385579E-9</v>
      </c>
      <c r="L1765" s="1">
        <f t="shared" si="390"/>
        <v>0</v>
      </c>
      <c r="M1765" s="1">
        <f t="shared" si="391"/>
        <v>3.7352348415073494E-10</v>
      </c>
      <c r="N1765" s="1">
        <f t="shared" si="392"/>
        <v>2.9632078918228046E-9</v>
      </c>
      <c r="O1765" s="1">
        <f t="shared" si="393"/>
        <v>1.2917862470986719E-10</v>
      </c>
      <c r="P1765" s="1">
        <f t="shared" si="394"/>
        <v>2.0611536224385579E-9</v>
      </c>
      <c r="Q1765" s="1">
        <v>0</v>
      </c>
      <c r="R1765" s="1">
        <v>46</v>
      </c>
    </row>
    <row r="1766" spans="1:18" x14ac:dyDescent="0.35">
      <c r="A1766" s="1">
        <v>40</v>
      </c>
      <c r="B1766" s="1">
        <v>1</v>
      </c>
      <c r="C1766" s="1">
        <v>5.7957703166198957E-10</v>
      </c>
      <c r="D1766" s="1">
        <v>2.483439056614266E-9</v>
      </c>
      <c r="E1766" s="1">
        <v>1.7028340540422432E-10</v>
      </c>
      <c r="F1766" s="1">
        <v>2.0611536224385579E-9</v>
      </c>
      <c r="G1766" s="1">
        <f t="shared" si="396"/>
        <v>1</v>
      </c>
      <c r="H1766" s="1">
        <f t="shared" si="397"/>
        <v>5.7957703166198957E-10</v>
      </c>
      <c r="I1766" s="1">
        <f t="shared" si="398"/>
        <v>2.483439056614266E-9</v>
      </c>
      <c r="J1766" s="1">
        <f t="shared" si="399"/>
        <v>1.7028340540422432E-10</v>
      </c>
      <c r="K1766" s="1">
        <f t="shared" si="400"/>
        <v>2.0611536224385579E-9</v>
      </c>
      <c r="L1766" s="1">
        <f t="shared" si="390"/>
        <v>0</v>
      </c>
      <c r="M1766" s="1">
        <f t="shared" si="391"/>
        <v>5.7957703166198957E-10</v>
      </c>
      <c r="N1766" s="1">
        <f t="shared" si="392"/>
        <v>2.483439056614266E-9</v>
      </c>
      <c r="O1766" s="1">
        <f t="shared" si="393"/>
        <v>1.7028340540422432E-10</v>
      </c>
      <c r="P1766" s="1">
        <f t="shared" si="394"/>
        <v>2.0611536224385579E-9</v>
      </c>
      <c r="Q1766" s="1">
        <v>0</v>
      </c>
      <c r="R1766" s="1">
        <v>46</v>
      </c>
    </row>
    <row r="1767" spans="1:18" x14ac:dyDescent="0.35">
      <c r="A1767" s="1">
        <v>40</v>
      </c>
      <c r="B1767" s="1">
        <v>1</v>
      </c>
      <c r="C1767" s="1">
        <v>4.8825763076818518E-10</v>
      </c>
      <c r="D1767" s="1">
        <v>2.7292623477430047E-9</v>
      </c>
      <c r="E1767" s="1">
        <v>1.3544673846345472E-10</v>
      </c>
      <c r="F1767" s="1">
        <v>2.0611536224385579E-9</v>
      </c>
      <c r="G1767" s="1">
        <f t="shared" si="396"/>
        <v>1</v>
      </c>
      <c r="H1767" s="1">
        <f t="shared" si="397"/>
        <v>4.8825763076818518E-10</v>
      </c>
      <c r="I1767" s="1">
        <f t="shared" si="398"/>
        <v>2.7292623477430047E-9</v>
      </c>
      <c r="J1767" s="1">
        <f t="shared" si="399"/>
        <v>1.3544673846345472E-10</v>
      </c>
      <c r="K1767" s="1">
        <f t="shared" si="400"/>
        <v>2.0611536224385579E-9</v>
      </c>
      <c r="L1767" s="1">
        <f t="shared" si="390"/>
        <v>0</v>
      </c>
      <c r="M1767" s="1">
        <f t="shared" si="391"/>
        <v>4.8825763076818518E-10</v>
      </c>
      <c r="N1767" s="1">
        <f t="shared" si="392"/>
        <v>2.7292623477430047E-9</v>
      </c>
      <c r="O1767" s="1">
        <f t="shared" si="393"/>
        <v>1.3544673846345472E-10</v>
      </c>
      <c r="P1767" s="1">
        <f t="shared" si="394"/>
        <v>2.0611536224385579E-9</v>
      </c>
      <c r="Q1767" s="1">
        <v>0</v>
      </c>
      <c r="R1767" s="1">
        <v>46</v>
      </c>
    </row>
    <row r="1768" spans="1:18" x14ac:dyDescent="0.35">
      <c r="A1768" s="1">
        <v>40</v>
      </c>
      <c r="B1768" s="1">
        <v>1</v>
      </c>
      <c r="C1768" s="1">
        <v>4.5652849597379981E-10</v>
      </c>
      <c r="D1768" s="1">
        <v>1.4173330988616604E-9</v>
      </c>
      <c r="E1768" s="1">
        <v>7.6930672631133521E-11</v>
      </c>
      <c r="F1768" s="1">
        <v>2.0611536224385579E-9</v>
      </c>
      <c r="G1768" s="1">
        <f t="shared" si="396"/>
        <v>1</v>
      </c>
      <c r="H1768" s="1">
        <f t="shared" si="397"/>
        <v>4.5652849597379981E-10</v>
      </c>
      <c r="I1768" s="1">
        <f t="shared" si="398"/>
        <v>1.4173330988616604E-9</v>
      </c>
      <c r="J1768" s="1">
        <f t="shared" si="399"/>
        <v>7.6930672631133521E-11</v>
      </c>
      <c r="K1768" s="1">
        <f t="shared" si="400"/>
        <v>2.0611536224385579E-9</v>
      </c>
      <c r="L1768" s="1">
        <f t="shared" si="390"/>
        <v>0</v>
      </c>
      <c r="M1768" s="1">
        <f t="shared" si="391"/>
        <v>4.5652849597379981E-10</v>
      </c>
      <c r="N1768" s="1">
        <f t="shared" si="392"/>
        <v>1.4173330988616604E-9</v>
      </c>
      <c r="O1768" s="1">
        <f t="shared" si="393"/>
        <v>7.6930672631133521E-11</v>
      </c>
      <c r="P1768" s="1">
        <f t="shared" si="394"/>
        <v>2.0611536224385579E-9</v>
      </c>
      <c r="Q1768" s="1">
        <v>0</v>
      </c>
      <c r="R1768" s="1">
        <v>46</v>
      </c>
    </row>
    <row r="1769" spans="1:18" x14ac:dyDescent="0.35">
      <c r="A1769" s="1">
        <v>40</v>
      </c>
      <c r="B1769" s="1">
        <v>1</v>
      </c>
      <c r="C1769" s="1">
        <v>3.7757701624174016E-10</v>
      </c>
      <c r="D1769" s="1">
        <v>1.0373129633422987E-9</v>
      </c>
      <c r="E1769" s="1">
        <v>4.1046127712493433E-11</v>
      </c>
      <c r="F1769" s="1">
        <v>2.0611536224385579E-9</v>
      </c>
      <c r="G1769" s="1">
        <f t="shared" si="396"/>
        <v>1</v>
      </c>
      <c r="H1769" s="1">
        <f t="shared" si="397"/>
        <v>3.7757701624174016E-10</v>
      </c>
      <c r="I1769" s="1">
        <f t="shared" si="398"/>
        <v>1.0373129633422987E-9</v>
      </c>
      <c r="J1769" s="1">
        <f t="shared" si="399"/>
        <v>4.1046127712493433E-11</v>
      </c>
      <c r="K1769" s="1">
        <f t="shared" si="400"/>
        <v>2.0611536224385579E-9</v>
      </c>
      <c r="L1769" s="1">
        <f t="shared" si="390"/>
        <v>0</v>
      </c>
      <c r="M1769" s="1">
        <f t="shared" si="391"/>
        <v>3.7757701624174016E-10</v>
      </c>
      <c r="N1769" s="1">
        <f t="shared" si="392"/>
        <v>1.0373129633422987E-9</v>
      </c>
      <c r="O1769" s="1">
        <f t="shared" si="393"/>
        <v>4.1046127712493433E-11</v>
      </c>
      <c r="P1769" s="1">
        <f t="shared" si="394"/>
        <v>2.0611536224385579E-9</v>
      </c>
      <c r="Q1769" s="1">
        <v>0</v>
      </c>
      <c r="R1769" s="1">
        <v>46</v>
      </c>
    </row>
    <row r="1770" spans="1:18" x14ac:dyDescent="0.35">
      <c r="A1770" s="1">
        <v>40</v>
      </c>
      <c r="B1770" s="1">
        <v>1</v>
      </c>
      <c r="C1770" s="1">
        <v>2.4549637056888896E-10</v>
      </c>
      <c r="D1770" s="1">
        <v>6.4906329614964749E-10</v>
      </c>
      <c r="E1770" s="1">
        <v>1.8593482655920377E-11</v>
      </c>
      <c r="F1770" s="1">
        <v>2.0611536224385579E-9</v>
      </c>
      <c r="G1770" s="1">
        <f t="shared" si="396"/>
        <v>1</v>
      </c>
      <c r="H1770" s="1">
        <f t="shared" si="397"/>
        <v>2.4549637056888896E-10</v>
      </c>
      <c r="I1770" s="1">
        <f t="shared" si="398"/>
        <v>6.4906329614964749E-10</v>
      </c>
      <c r="J1770" s="1">
        <f t="shared" si="399"/>
        <v>1.8593482655920377E-11</v>
      </c>
      <c r="K1770" s="1">
        <f t="shared" si="400"/>
        <v>2.0611536224385579E-9</v>
      </c>
      <c r="L1770" s="1">
        <f t="shared" si="390"/>
        <v>0</v>
      </c>
      <c r="M1770" s="1">
        <f t="shared" si="391"/>
        <v>2.4549637056888896E-10</v>
      </c>
      <c r="N1770" s="1">
        <f t="shared" si="392"/>
        <v>6.4906329614964749E-10</v>
      </c>
      <c r="O1770" s="1">
        <f t="shared" si="393"/>
        <v>1.8593482655920377E-11</v>
      </c>
      <c r="P1770" s="1">
        <f t="shared" si="394"/>
        <v>2.0611536224385579E-9</v>
      </c>
      <c r="Q1770" s="1">
        <v>0</v>
      </c>
      <c r="R1770" s="1">
        <v>46</v>
      </c>
    </row>
    <row r="1771" spans="1:18" x14ac:dyDescent="0.35">
      <c r="A1771" s="1">
        <v>40</v>
      </c>
      <c r="B1771" s="1">
        <v>1</v>
      </c>
      <c r="C1771" s="1">
        <v>1.8751872472987189E-10</v>
      </c>
      <c r="D1771" s="1">
        <v>5.325796508271886E-10</v>
      </c>
      <c r="E1771" s="1">
        <v>1.1698167647610643E-11</v>
      </c>
      <c r="F1771" s="1">
        <v>2.0611536224385579E-9</v>
      </c>
      <c r="G1771" s="1">
        <f t="shared" si="396"/>
        <v>1</v>
      </c>
      <c r="H1771" s="1">
        <f t="shared" si="397"/>
        <v>1.8751872472987189E-10</v>
      </c>
      <c r="I1771" s="1">
        <f t="shared" si="398"/>
        <v>5.325796508271886E-10</v>
      </c>
      <c r="J1771" s="1">
        <f t="shared" si="399"/>
        <v>1.1698167647610643E-11</v>
      </c>
      <c r="K1771" s="1">
        <f t="shared" si="400"/>
        <v>2.0611536224385579E-9</v>
      </c>
      <c r="L1771" s="1">
        <f t="shared" si="390"/>
        <v>0</v>
      </c>
      <c r="M1771" s="1">
        <f t="shared" si="391"/>
        <v>1.8751872472987189E-10</v>
      </c>
      <c r="N1771" s="1">
        <f t="shared" si="392"/>
        <v>5.325796508271886E-10</v>
      </c>
      <c r="O1771" s="1">
        <f t="shared" si="393"/>
        <v>1.1698167647610643E-11</v>
      </c>
      <c r="P1771" s="1">
        <f t="shared" si="394"/>
        <v>2.0611536224385579E-9</v>
      </c>
      <c r="Q1771" s="1">
        <v>0</v>
      </c>
      <c r="R1771" s="1">
        <v>46</v>
      </c>
    </row>
    <row r="1772" spans="1:18" x14ac:dyDescent="0.35">
      <c r="A1772" s="1">
        <v>40</v>
      </c>
      <c r="B1772" s="1">
        <v>1</v>
      </c>
      <c r="C1772" s="1">
        <v>1.6713321624627311E-10</v>
      </c>
      <c r="D1772" s="1">
        <v>4.0253165528637281E-10</v>
      </c>
      <c r="E1772" s="1">
        <v>9.1500733863377348E-12</v>
      </c>
      <c r="F1772" s="1">
        <v>2.0611536224385579E-9</v>
      </c>
      <c r="G1772" s="1">
        <f t="shared" si="396"/>
        <v>1</v>
      </c>
      <c r="H1772" s="1">
        <f t="shared" si="397"/>
        <v>1.6713321624627311E-10</v>
      </c>
      <c r="I1772" s="1">
        <f t="shared" si="398"/>
        <v>4.0253165528637281E-10</v>
      </c>
      <c r="J1772" s="1">
        <f t="shared" si="399"/>
        <v>9.1500733863377348E-12</v>
      </c>
      <c r="K1772" s="1">
        <f t="shared" si="400"/>
        <v>2.0611536224385579E-9</v>
      </c>
      <c r="L1772" s="1">
        <f t="shared" si="390"/>
        <v>0</v>
      </c>
      <c r="M1772" s="1">
        <f t="shared" si="391"/>
        <v>1.6713321624627311E-10</v>
      </c>
      <c r="N1772" s="1">
        <f t="shared" si="392"/>
        <v>4.0253165528637281E-10</v>
      </c>
      <c r="O1772" s="1">
        <f t="shared" si="393"/>
        <v>9.1500733863377348E-12</v>
      </c>
      <c r="P1772" s="1">
        <f t="shared" si="394"/>
        <v>2.0611536224385579E-9</v>
      </c>
      <c r="Q1772" s="1">
        <v>0</v>
      </c>
      <c r="R1772" s="1">
        <v>46</v>
      </c>
    </row>
    <row r="1773" spans="1:18" x14ac:dyDescent="0.35">
      <c r="A1773" s="1">
        <v>40</v>
      </c>
      <c r="B1773" s="1">
        <v>1</v>
      </c>
      <c r="C1773" s="1">
        <v>2.2065751280534917E-10</v>
      </c>
      <c r="D1773" s="1">
        <v>7.7196169760137745E-10</v>
      </c>
      <c r="E1773" s="1">
        <v>1.9645112817168748E-11</v>
      </c>
      <c r="F1773" s="1">
        <v>2.0611536224385579E-9</v>
      </c>
      <c r="G1773" s="1">
        <f t="shared" si="396"/>
        <v>1</v>
      </c>
      <c r="H1773" s="1">
        <f t="shared" si="397"/>
        <v>2.2065751280534917E-10</v>
      </c>
      <c r="I1773" s="1">
        <f t="shared" si="398"/>
        <v>7.7196169760137745E-10</v>
      </c>
      <c r="J1773" s="1">
        <f t="shared" si="399"/>
        <v>1.9645112817168748E-11</v>
      </c>
      <c r="K1773" s="1">
        <f t="shared" si="400"/>
        <v>2.0611536224385579E-9</v>
      </c>
      <c r="L1773" s="1">
        <f t="shared" si="390"/>
        <v>0</v>
      </c>
      <c r="M1773" s="1">
        <f t="shared" si="391"/>
        <v>2.2065751280534917E-10</v>
      </c>
      <c r="N1773" s="1">
        <f t="shared" si="392"/>
        <v>7.7196169760137745E-10</v>
      </c>
      <c r="O1773" s="1">
        <f t="shared" si="393"/>
        <v>1.9645112817168748E-11</v>
      </c>
      <c r="P1773" s="1">
        <f t="shared" si="394"/>
        <v>2.0611536224385579E-9</v>
      </c>
      <c r="Q1773" s="1">
        <v>0</v>
      </c>
      <c r="R1773" s="1">
        <v>46</v>
      </c>
    </row>
    <row r="1774" spans="1:18" x14ac:dyDescent="0.35">
      <c r="A1774" s="1">
        <v>40</v>
      </c>
      <c r="B1774" s="1">
        <v>1</v>
      </c>
      <c r="C1774" s="1">
        <v>2.7134919189738685E-10</v>
      </c>
      <c r="D1774" s="1">
        <v>1.9586579509411794E-9</v>
      </c>
      <c r="E1774" s="1">
        <v>4.5107531251286629E-11</v>
      </c>
      <c r="F1774" s="1">
        <v>2.0611536224385579E-9</v>
      </c>
      <c r="G1774" s="1">
        <f t="shared" si="396"/>
        <v>1</v>
      </c>
      <c r="H1774" s="1">
        <f t="shared" si="397"/>
        <v>2.7134919189738685E-10</v>
      </c>
      <c r="I1774" s="1">
        <f t="shared" si="398"/>
        <v>1.9586579509411794E-9</v>
      </c>
      <c r="J1774" s="1">
        <f t="shared" si="399"/>
        <v>4.5107531251286629E-11</v>
      </c>
      <c r="K1774" s="1">
        <f t="shared" si="400"/>
        <v>2.0611536224385579E-9</v>
      </c>
      <c r="L1774" s="1">
        <f t="shared" si="390"/>
        <v>0</v>
      </c>
      <c r="M1774" s="1">
        <f t="shared" si="391"/>
        <v>2.7134919189738685E-10</v>
      </c>
      <c r="N1774" s="1">
        <f t="shared" si="392"/>
        <v>1.9586579509411794E-9</v>
      </c>
      <c r="O1774" s="1">
        <f t="shared" si="393"/>
        <v>4.5107531251286629E-11</v>
      </c>
      <c r="P1774" s="1">
        <f t="shared" si="394"/>
        <v>2.0611536224385579E-9</v>
      </c>
      <c r="Q1774" s="1">
        <v>0</v>
      </c>
      <c r="R1774" s="1">
        <v>46</v>
      </c>
    </row>
    <row r="1775" spans="1:18" x14ac:dyDescent="0.35">
      <c r="A1775" s="1">
        <v>40</v>
      </c>
      <c r="B1775" s="1">
        <v>1</v>
      </c>
      <c r="C1775" s="1">
        <v>2.3495860038259461E-10</v>
      </c>
      <c r="D1775" s="1">
        <v>1.7577937060628299E-9</v>
      </c>
      <c r="E1775" s="1">
        <v>3.8082282330330072E-11</v>
      </c>
      <c r="F1775" s="1">
        <v>2.0611536224385579E-9</v>
      </c>
      <c r="G1775" s="1">
        <f t="shared" si="396"/>
        <v>1</v>
      </c>
      <c r="H1775" s="1">
        <f t="shared" si="397"/>
        <v>2.3495860038259461E-10</v>
      </c>
      <c r="I1775" s="1">
        <f t="shared" si="398"/>
        <v>1.7577937060628299E-9</v>
      </c>
      <c r="J1775" s="1">
        <f t="shared" si="399"/>
        <v>3.8082282330330072E-11</v>
      </c>
      <c r="K1775" s="1">
        <f t="shared" si="400"/>
        <v>2.0611536224385579E-9</v>
      </c>
      <c r="L1775" s="1">
        <f t="shared" si="390"/>
        <v>0</v>
      </c>
      <c r="M1775" s="1">
        <f t="shared" si="391"/>
        <v>2.3495860038259461E-10</v>
      </c>
      <c r="N1775" s="1">
        <f t="shared" si="392"/>
        <v>1.7577937060628299E-9</v>
      </c>
      <c r="O1775" s="1">
        <f t="shared" si="393"/>
        <v>3.8082282330330072E-11</v>
      </c>
      <c r="P1775" s="1">
        <f t="shared" si="394"/>
        <v>2.0611536224385579E-9</v>
      </c>
      <c r="Q1775" s="1">
        <v>0</v>
      </c>
      <c r="R1775" s="1">
        <v>46</v>
      </c>
    </row>
    <row r="1776" spans="1:18" x14ac:dyDescent="0.35">
      <c r="A1776" s="1">
        <v>40</v>
      </c>
      <c r="B1776" s="1">
        <v>1</v>
      </c>
      <c r="C1776" s="1">
        <v>1.9410288712092458E-10</v>
      </c>
      <c r="D1776" s="1">
        <v>1.0223983414275414E-9</v>
      </c>
      <c r="E1776" s="1">
        <v>2.1763456078958182E-11</v>
      </c>
      <c r="F1776" s="1">
        <v>2.0611536224385579E-9</v>
      </c>
      <c r="G1776" s="1">
        <f t="shared" si="396"/>
        <v>1</v>
      </c>
      <c r="H1776" s="1">
        <f t="shared" si="397"/>
        <v>1.9410288712092458E-10</v>
      </c>
      <c r="I1776" s="1">
        <f t="shared" si="398"/>
        <v>1.0223983414275414E-9</v>
      </c>
      <c r="J1776" s="1">
        <f t="shared" si="399"/>
        <v>2.1763456078958182E-11</v>
      </c>
      <c r="K1776" s="1">
        <f t="shared" si="400"/>
        <v>2.0611536224385579E-9</v>
      </c>
      <c r="L1776" s="1">
        <f t="shared" si="390"/>
        <v>0</v>
      </c>
      <c r="M1776" s="1">
        <f t="shared" si="391"/>
        <v>1.9410288712092458E-10</v>
      </c>
      <c r="N1776" s="1">
        <f t="shared" si="392"/>
        <v>1.0223983414275414E-9</v>
      </c>
      <c r="O1776" s="1">
        <f t="shared" si="393"/>
        <v>2.1763456078958182E-11</v>
      </c>
      <c r="P1776" s="1">
        <f t="shared" si="394"/>
        <v>2.0611536224385579E-9</v>
      </c>
      <c r="Q1776" s="1">
        <v>0</v>
      </c>
      <c r="R1776" s="1">
        <v>46</v>
      </c>
    </row>
    <row r="1777" spans="1:18" x14ac:dyDescent="0.35">
      <c r="A1777" s="1">
        <v>40</v>
      </c>
      <c r="B1777" s="1">
        <v>1</v>
      </c>
      <c r="C1777" s="1">
        <v>2.285076455233642E-10</v>
      </c>
      <c r="D1777" s="1">
        <v>9.3656950539903252E-10</v>
      </c>
      <c r="E1777" s="1">
        <v>2.5629340045153673E-11</v>
      </c>
      <c r="F1777" s="1">
        <v>2.0611536224385579E-9</v>
      </c>
      <c r="G1777" s="1">
        <f t="shared" si="396"/>
        <v>1</v>
      </c>
      <c r="H1777" s="1">
        <f t="shared" si="397"/>
        <v>2.285076455233642E-10</v>
      </c>
      <c r="I1777" s="1">
        <f t="shared" si="398"/>
        <v>9.3656950539903252E-10</v>
      </c>
      <c r="J1777" s="1">
        <f t="shared" si="399"/>
        <v>2.5629340045153673E-11</v>
      </c>
      <c r="K1777" s="1">
        <f t="shared" si="400"/>
        <v>2.0611536224385579E-9</v>
      </c>
      <c r="L1777" s="1">
        <f t="shared" si="390"/>
        <v>0</v>
      </c>
      <c r="M1777" s="1">
        <f t="shared" si="391"/>
        <v>2.285076455233642E-10</v>
      </c>
      <c r="N1777" s="1">
        <f t="shared" si="392"/>
        <v>9.3656950539903252E-10</v>
      </c>
      <c r="O1777" s="1">
        <f t="shared" si="393"/>
        <v>2.5629340045153673E-11</v>
      </c>
      <c r="P1777" s="1">
        <f t="shared" si="394"/>
        <v>2.0611536224385579E-9</v>
      </c>
      <c r="Q1777" s="1">
        <v>0</v>
      </c>
      <c r="R1777" s="1">
        <v>46</v>
      </c>
    </row>
    <row r="1778" spans="1:18" x14ac:dyDescent="0.35">
      <c r="A1778" s="1">
        <v>40</v>
      </c>
      <c r="B1778" s="1">
        <v>1</v>
      </c>
      <c r="C1778" s="1">
        <v>2.9203503474120586E-10</v>
      </c>
      <c r="D1778" s="1">
        <v>7.3004548455102862E-10</v>
      </c>
      <c r="E1778" s="1">
        <v>2.6422131228898178E-11</v>
      </c>
      <c r="F1778" s="1">
        <v>2.0611536224385579E-9</v>
      </c>
      <c r="G1778" s="1">
        <f t="shared" si="396"/>
        <v>1</v>
      </c>
      <c r="H1778" s="1">
        <f t="shared" si="397"/>
        <v>2.9203503474120586E-10</v>
      </c>
      <c r="I1778" s="1">
        <f t="shared" si="398"/>
        <v>7.3004548455102862E-10</v>
      </c>
      <c r="J1778" s="1">
        <f t="shared" si="399"/>
        <v>2.6422131228898178E-11</v>
      </c>
      <c r="K1778" s="1">
        <f t="shared" si="400"/>
        <v>2.0611536224385579E-9</v>
      </c>
      <c r="L1778" s="1">
        <f t="shared" si="390"/>
        <v>0</v>
      </c>
      <c r="M1778" s="1">
        <f t="shared" si="391"/>
        <v>2.9203503474120586E-10</v>
      </c>
      <c r="N1778" s="1">
        <f t="shared" si="392"/>
        <v>7.3004548455102862E-10</v>
      </c>
      <c r="O1778" s="1">
        <f t="shared" si="393"/>
        <v>2.6422131228898178E-11</v>
      </c>
      <c r="P1778" s="1">
        <f t="shared" si="394"/>
        <v>2.0611536224385579E-9</v>
      </c>
      <c r="Q1778" s="1">
        <v>0</v>
      </c>
      <c r="R1778" s="1">
        <v>46</v>
      </c>
    </row>
    <row r="1779" spans="1:18" x14ac:dyDescent="0.35">
      <c r="A1779" s="1">
        <v>40</v>
      </c>
      <c r="B1779" s="1">
        <v>1</v>
      </c>
      <c r="C1779" s="1">
        <v>5.5936534228555972E-10</v>
      </c>
      <c r="D1779" s="1">
        <v>7.2256208167654145E-10</v>
      </c>
      <c r="E1779" s="1">
        <v>4.3321031244954888E-11</v>
      </c>
      <c r="F1779" s="1">
        <v>2.0611536224385579E-9</v>
      </c>
      <c r="G1779" s="1">
        <f t="shared" si="396"/>
        <v>1</v>
      </c>
      <c r="H1779" s="1">
        <f t="shared" si="397"/>
        <v>5.5936534228555972E-10</v>
      </c>
      <c r="I1779" s="1">
        <f t="shared" si="398"/>
        <v>7.2256208167654145E-10</v>
      </c>
      <c r="J1779" s="1">
        <f t="shared" si="399"/>
        <v>4.3321031244954888E-11</v>
      </c>
      <c r="K1779" s="1">
        <f t="shared" si="400"/>
        <v>2.0611536224385579E-9</v>
      </c>
      <c r="L1779" s="1">
        <f t="shared" si="390"/>
        <v>0</v>
      </c>
      <c r="M1779" s="1">
        <f t="shared" si="391"/>
        <v>5.5936534228555972E-10</v>
      </c>
      <c r="N1779" s="1">
        <f t="shared" si="392"/>
        <v>7.2256208167654145E-10</v>
      </c>
      <c r="O1779" s="1">
        <f t="shared" si="393"/>
        <v>4.3321031244954888E-11</v>
      </c>
      <c r="P1779" s="1">
        <f t="shared" si="394"/>
        <v>2.0611536224385579E-9</v>
      </c>
      <c r="Q1779" s="1">
        <v>0</v>
      </c>
      <c r="R1779" s="1">
        <v>46</v>
      </c>
    </row>
    <row r="1780" spans="1:18" x14ac:dyDescent="0.35">
      <c r="A1780" s="1">
        <v>40</v>
      </c>
      <c r="B1780" s="1">
        <v>1</v>
      </c>
      <c r="C1780" s="1">
        <v>1.0050626667715485E-9</v>
      </c>
      <c r="D1780" s="1">
        <v>1.3578954646430267E-9</v>
      </c>
      <c r="E1780" s="1">
        <v>9.6349416256156672E-11</v>
      </c>
      <c r="F1780" s="1">
        <v>2.0611536224385579E-9</v>
      </c>
      <c r="G1780" s="1">
        <f t="shared" si="396"/>
        <v>1</v>
      </c>
      <c r="H1780" s="1">
        <f t="shared" si="397"/>
        <v>1.0050626667715485E-9</v>
      </c>
      <c r="I1780" s="1">
        <f t="shared" si="398"/>
        <v>1.3578954646430267E-9</v>
      </c>
      <c r="J1780" s="1">
        <f t="shared" si="399"/>
        <v>9.6349416256156672E-11</v>
      </c>
      <c r="K1780" s="1">
        <f t="shared" si="400"/>
        <v>2.0611536224385579E-9</v>
      </c>
      <c r="L1780" s="1">
        <f t="shared" si="390"/>
        <v>0</v>
      </c>
      <c r="M1780" s="1">
        <f t="shared" si="391"/>
        <v>1.0050626667715485E-9</v>
      </c>
      <c r="N1780" s="1">
        <f t="shared" si="392"/>
        <v>1.3578954646430267E-9</v>
      </c>
      <c r="O1780" s="1">
        <f t="shared" si="393"/>
        <v>9.6349416256156672E-11</v>
      </c>
      <c r="P1780" s="1">
        <f t="shared" si="394"/>
        <v>2.0611536224385579E-9</v>
      </c>
      <c r="Q1780" s="1">
        <v>0</v>
      </c>
      <c r="R1780" s="1">
        <v>46</v>
      </c>
    </row>
    <row r="1781" spans="1:18" x14ac:dyDescent="0.35">
      <c r="A1781" s="1">
        <v>40</v>
      </c>
      <c r="B1781" s="1">
        <v>1</v>
      </c>
      <c r="C1781" s="1">
        <v>5.10537306027736E-10</v>
      </c>
      <c r="D1781" s="1">
        <v>7.9926042103942678E-10</v>
      </c>
      <c r="E1781" s="1">
        <v>3.2586551953005912E-11</v>
      </c>
      <c r="F1781" s="1">
        <v>2.0611536224385579E-9</v>
      </c>
      <c r="G1781" s="1">
        <f t="shared" si="396"/>
        <v>1</v>
      </c>
      <c r="H1781" s="1">
        <f t="shared" si="397"/>
        <v>5.10537306027736E-10</v>
      </c>
      <c r="I1781" s="1">
        <f t="shared" si="398"/>
        <v>7.9926042103942678E-10</v>
      </c>
      <c r="J1781" s="1">
        <f t="shared" si="399"/>
        <v>3.2586551953005912E-11</v>
      </c>
      <c r="K1781" s="1">
        <f t="shared" si="400"/>
        <v>2.0611536224385579E-9</v>
      </c>
      <c r="L1781" s="1">
        <f t="shared" si="390"/>
        <v>0</v>
      </c>
      <c r="M1781" s="1">
        <f t="shared" si="391"/>
        <v>5.10537306027736E-10</v>
      </c>
      <c r="N1781" s="1">
        <f t="shared" si="392"/>
        <v>7.9926042103942678E-10</v>
      </c>
      <c r="O1781" s="1">
        <f t="shared" si="393"/>
        <v>3.2586551953005912E-11</v>
      </c>
      <c r="P1781" s="1">
        <f t="shared" si="394"/>
        <v>2.0611536224385579E-9</v>
      </c>
      <c r="Q1781" s="1">
        <v>0</v>
      </c>
      <c r="R1781" s="1">
        <v>46</v>
      </c>
    </row>
    <row r="1782" spans="1:18" x14ac:dyDescent="0.35">
      <c r="A1782" s="1">
        <v>40</v>
      </c>
      <c r="B1782" s="1">
        <v>1</v>
      </c>
      <c r="C1782" s="1">
        <v>3.9219434895896586E-10</v>
      </c>
      <c r="D1782" s="1">
        <v>8.2801868337210363E-10</v>
      </c>
      <c r="E1782" s="1">
        <v>3.3517107060202756E-11</v>
      </c>
      <c r="F1782" s="1">
        <v>2.0611536224385579E-9</v>
      </c>
      <c r="G1782" s="1">
        <f t="shared" si="396"/>
        <v>1</v>
      </c>
      <c r="H1782" s="1">
        <f t="shared" si="397"/>
        <v>3.9219434895896586E-10</v>
      </c>
      <c r="I1782" s="1">
        <f t="shared" si="398"/>
        <v>8.2801868337210363E-10</v>
      </c>
      <c r="J1782" s="1">
        <f t="shared" si="399"/>
        <v>3.3517107060202756E-11</v>
      </c>
      <c r="K1782" s="1">
        <f t="shared" si="400"/>
        <v>2.0611536224385579E-9</v>
      </c>
      <c r="L1782" s="1">
        <f t="shared" si="390"/>
        <v>0</v>
      </c>
      <c r="M1782" s="1">
        <f t="shared" si="391"/>
        <v>3.9219434895896586E-10</v>
      </c>
      <c r="N1782" s="1">
        <f t="shared" si="392"/>
        <v>8.2801868337210363E-10</v>
      </c>
      <c r="O1782" s="1">
        <f t="shared" si="393"/>
        <v>3.3517107060202756E-11</v>
      </c>
      <c r="P1782" s="1">
        <f t="shared" si="394"/>
        <v>2.0611536224385579E-9</v>
      </c>
      <c r="Q1782" s="1">
        <v>0</v>
      </c>
      <c r="R1782" s="1">
        <v>46</v>
      </c>
    </row>
    <row r="1783" spans="1:18" x14ac:dyDescent="0.35">
      <c r="A1783" s="1">
        <v>40</v>
      </c>
      <c r="B1783" s="1">
        <v>1</v>
      </c>
      <c r="C1783" s="1">
        <v>2.7519052661973934E-10</v>
      </c>
      <c r="D1783" s="1">
        <v>3.4035527661073416E-10</v>
      </c>
      <c r="E1783" s="1">
        <v>1.0375592516626633E-11</v>
      </c>
      <c r="F1783" s="1">
        <v>2.0611536224385579E-9</v>
      </c>
      <c r="G1783" s="1">
        <f t="shared" si="396"/>
        <v>1</v>
      </c>
      <c r="H1783" s="1">
        <f t="shared" si="397"/>
        <v>2.7519052661973934E-10</v>
      </c>
      <c r="I1783" s="1">
        <f t="shared" si="398"/>
        <v>3.4035527661073416E-10</v>
      </c>
      <c r="J1783" s="1">
        <f t="shared" si="399"/>
        <v>1.0375592516626633E-11</v>
      </c>
      <c r="K1783" s="1">
        <f t="shared" si="400"/>
        <v>2.0611536224385579E-9</v>
      </c>
      <c r="L1783" s="1">
        <f t="shared" si="390"/>
        <v>0</v>
      </c>
      <c r="M1783" s="1">
        <f t="shared" si="391"/>
        <v>2.7519052661973934E-10</v>
      </c>
      <c r="N1783" s="1">
        <f t="shared" si="392"/>
        <v>3.4035527661073416E-10</v>
      </c>
      <c r="O1783" s="1">
        <f t="shared" si="393"/>
        <v>1.0375592516626633E-11</v>
      </c>
      <c r="P1783" s="1">
        <f t="shared" si="394"/>
        <v>2.0611536224385579E-9</v>
      </c>
      <c r="Q1783" s="1">
        <v>0</v>
      </c>
      <c r="R1783" s="1">
        <v>46</v>
      </c>
    </row>
    <row r="1784" spans="1:18" x14ac:dyDescent="0.35">
      <c r="A1784" s="1">
        <v>40</v>
      </c>
      <c r="B1784" s="1">
        <v>1</v>
      </c>
      <c r="C1784" s="1">
        <v>2.8879792776132248E-10</v>
      </c>
      <c r="D1784" s="1">
        <v>4.4783422893668193E-10</v>
      </c>
      <c r="E1784" s="1">
        <v>1.1681935431436556E-11</v>
      </c>
      <c r="F1784" s="1">
        <v>2.0611536224385579E-9</v>
      </c>
      <c r="G1784" s="1">
        <f t="shared" si="396"/>
        <v>1</v>
      </c>
      <c r="H1784" s="1">
        <f t="shared" si="397"/>
        <v>2.8879792776132248E-10</v>
      </c>
      <c r="I1784" s="1">
        <f t="shared" si="398"/>
        <v>4.4783422893668193E-10</v>
      </c>
      <c r="J1784" s="1">
        <f t="shared" si="399"/>
        <v>1.1681935431436556E-11</v>
      </c>
      <c r="K1784" s="1">
        <f t="shared" si="400"/>
        <v>2.0611536224385579E-9</v>
      </c>
      <c r="L1784" s="1">
        <f t="shared" si="390"/>
        <v>0</v>
      </c>
      <c r="M1784" s="1">
        <f t="shared" si="391"/>
        <v>2.8879792776132248E-10</v>
      </c>
      <c r="N1784" s="1">
        <f t="shared" si="392"/>
        <v>4.4783422893668193E-10</v>
      </c>
      <c r="O1784" s="1">
        <f t="shared" si="393"/>
        <v>1.1681935431436556E-11</v>
      </c>
      <c r="P1784" s="1">
        <f t="shared" si="394"/>
        <v>2.0611536224385579E-9</v>
      </c>
      <c r="Q1784" s="1">
        <v>0</v>
      </c>
      <c r="R1784" s="1">
        <v>46</v>
      </c>
    </row>
    <row r="1785" spans="1:18" x14ac:dyDescent="0.35">
      <c r="A1785" s="1">
        <v>40</v>
      </c>
      <c r="B1785" s="1">
        <v>1</v>
      </c>
      <c r="C1785" s="1">
        <v>2.1333569792368403E-10</v>
      </c>
      <c r="D1785" s="1">
        <v>2.5386869053658682E-10</v>
      </c>
      <c r="E1785" s="1">
        <v>5.0215307387955235E-12</v>
      </c>
      <c r="F1785" s="1">
        <v>2.0611536224385579E-9</v>
      </c>
      <c r="G1785" s="1">
        <f t="shared" si="396"/>
        <v>1</v>
      </c>
      <c r="H1785" s="1">
        <f t="shared" si="397"/>
        <v>2.1333569792368403E-10</v>
      </c>
      <c r="I1785" s="1">
        <f t="shared" si="398"/>
        <v>2.5386869053658682E-10</v>
      </c>
      <c r="J1785" s="1">
        <f t="shared" si="399"/>
        <v>5.0215307387955235E-12</v>
      </c>
      <c r="K1785" s="1">
        <f t="shared" si="400"/>
        <v>2.0611536224385579E-9</v>
      </c>
      <c r="L1785" s="1">
        <f t="shared" si="390"/>
        <v>0</v>
      </c>
      <c r="M1785" s="1">
        <f t="shared" si="391"/>
        <v>2.1333569792368403E-10</v>
      </c>
      <c r="N1785" s="1">
        <f t="shared" si="392"/>
        <v>2.5386869053658682E-10</v>
      </c>
      <c r="O1785" s="1">
        <f t="shared" si="393"/>
        <v>5.0215307387955235E-12</v>
      </c>
      <c r="P1785" s="1">
        <f t="shared" si="394"/>
        <v>2.0611536224385579E-9</v>
      </c>
      <c r="Q1785" s="1">
        <v>0</v>
      </c>
      <c r="R1785" s="1">
        <v>46</v>
      </c>
    </row>
    <row r="1786" spans="1:18" x14ac:dyDescent="0.35">
      <c r="A1786" s="1">
        <v>40</v>
      </c>
      <c r="B1786" s="1">
        <v>1</v>
      </c>
      <c r="C1786" s="1">
        <v>1.9894254212853425E-10</v>
      </c>
      <c r="D1786" s="1">
        <v>2.2613597380917108E-10</v>
      </c>
      <c r="E1786" s="1">
        <v>5.8925165487577036E-12</v>
      </c>
      <c r="F1786" s="1">
        <v>2.0611536224385579E-9</v>
      </c>
      <c r="G1786" s="1">
        <f t="shared" si="396"/>
        <v>1</v>
      </c>
      <c r="H1786" s="1">
        <f t="shared" si="397"/>
        <v>1.9894254212853425E-10</v>
      </c>
      <c r="I1786" s="1">
        <f t="shared" si="398"/>
        <v>2.2613597380917108E-10</v>
      </c>
      <c r="J1786" s="1">
        <f t="shared" si="399"/>
        <v>5.8925165487577036E-12</v>
      </c>
      <c r="K1786" s="1">
        <f t="shared" si="400"/>
        <v>2.0611536224385579E-9</v>
      </c>
      <c r="L1786" s="1">
        <f t="shared" si="390"/>
        <v>0</v>
      </c>
      <c r="M1786" s="1">
        <f t="shared" si="391"/>
        <v>1.9894254212853425E-10</v>
      </c>
      <c r="N1786" s="1">
        <f t="shared" si="392"/>
        <v>2.2613597380917108E-10</v>
      </c>
      <c r="O1786" s="1">
        <f t="shared" si="393"/>
        <v>5.8925165487577036E-12</v>
      </c>
      <c r="P1786" s="1">
        <f t="shared" si="394"/>
        <v>2.0611536224385579E-9</v>
      </c>
      <c r="Q1786" s="1">
        <v>0</v>
      </c>
      <c r="R1786" s="1">
        <v>46</v>
      </c>
    </row>
    <row r="1787" spans="1:18" x14ac:dyDescent="0.35">
      <c r="A1787" s="1">
        <v>40</v>
      </c>
      <c r="B1787" s="1">
        <v>1</v>
      </c>
      <c r="C1787" s="1">
        <v>1.5829288494880549E-10</v>
      </c>
      <c r="D1787" s="1">
        <v>2.8102953641205144E-10</v>
      </c>
      <c r="E1787" s="1">
        <v>4.9222926701229653E-12</v>
      </c>
      <c r="F1787" s="1">
        <v>2.0611536224385579E-9</v>
      </c>
      <c r="G1787" s="1">
        <f t="shared" si="396"/>
        <v>1</v>
      </c>
      <c r="H1787" s="1">
        <f t="shared" si="397"/>
        <v>1.5829288494880549E-10</v>
      </c>
      <c r="I1787" s="1">
        <f t="shared" si="398"/>
        <v>2.8102953641205144E-10</v>
      </c>
      <c r="J1787" s="1">
        <f t="shared" si="399"/>
        <v>4.9222926701229653E-12</v>
      </c>
      <c r="K1787" s="1">
        <f t="shared" si="400"/>
        <v>2.0611536224385579E-9</v>
      </c>
      <c r="L1787" s="1">
        <f t="shared" si="390"/>
        <v>0</v>
      </c>
      <c r="M1787" s="1">
        <f t="shared" si="391"/>
        <v>1.5829288494880549E-10</v>
      </c>
      <c r="N1787" s="1">
        <f t="shared" si="392"/>
        <v>2.8102953641205144E-10</v>
      </c>
      <c r="O1787" s="1">
        <f t="shared" si="393"/>
        <v>4.9222926701229653E-12</v>
      </c>
      <c r="P1787" s="1">
        <f t="shared" si="394"/>
        <v>2.0611536224385579E-9</v>
      </c>
      <c r="Q1787" s="1">
        <v>0</v>
      </c>
      <c r="R1787" s="1">
        <v>46</v>
      </c>
    </row>
    <row r="1788" spans="1:18" x14ac:dyDescent="0.35">
      <c r="A1788" s="1">
        <v>40</v>
      </c>
      <c r="B1788" s="1">
        <v>1</v>
      </c>
      <c r="C1788" s="1">
        <v>2.0812684662338289E-10</v>
      </c>
      <c r="D1788" s="1">
        <v>2.0139398936660666E-10</v>
      </c>
      <c r="E1788" s="1">
        <v>5.4776362863550329E-12</v>
      </c>
      <c r="F1788" s="1">
        <v>2.0611536224385579E-9</v>
      </c>
      <c r="G1788" s="1">
        <f t="shared" si="396"/>
        <v>1</v>
      </c>
      <c r="H1788" s="1">
        <f t="shared" si="397"/>
        <v>2.0812684662338289E-10</v>
      </c>
      <c r="I1788" s="1">
        <f t="shared" si="398"/>
        <v>2.0139398936660666E-10</v>
      </c>
      <c r="J1788" s="1">
        <f t="shared" si="399"/>
        <v>5.4776362863550329E-12</v>
      </c>
      <c r="K1788" s="1">
        <f t="shared" si="400"/>
        <v>2.0611536224385579E-9</v>
      </c>
      <c r="L1788" s="1">
        <f t="shared" si="390"/>
        <v>0</v>
      </c>
      <c r="M1788" s="1">
        <f t="shared" si="391"/>
        <v>2.0812684662338289E-10</v>
      </c>
      <c r="N1788" s="1">
        <f t="shared" si="392"/>
        <v>2.0139398936660666E-10</v>
      </c>
      <c r="O1788" s="1">
        <f t="shared" si="393"/>
        <v>5.4776362863550329E-12</v>
      </c>
      <c r="P1788" s="1">
        <f t="shared" si="394"/>
        <v>2.0611536224385579E-9</v>
      </c>
      <c r="Q1788" s="1">
        <v>0</v>
      </c>
      <c r="R1788" s="1">
        <v>46</v>
      </c>
    </row>
    <row r="1789" spans="1:18" x14ac:dyDescent="0.35">
      <c r="A1789" s="1">
        <v>40</v>
      </c>
      <c r="B1789" s="1">
        <v>1</v>
      </c>
      <c r="C1789" s="1">
        <v>2.2113951468113631E-10</v>
      </c>
      <c r="D1789" s="1">
        <v>1.7503454696769442E-10</v>
      </c>
      <c r="E1789" s="1">
        <v>3.8135033328135599E-12</v>
      </c>
      <c r="F1789" s="1">
        <v>2.0611536224385579E-9</v>
      </c>
      <c r="G1789" s="1">
        <f t="shared" si="396"/>
        <v>1</v>
      </c>
      <c r="H1789" s="1">
        <f t="shared" si="397"/>
        <v>2.2113951468113631E-10</v>
      </c>
      <c r="I1789" s="1">
        <f t="shared" si="398"/>
        <v>1.7503454696769442E-10</v>
      </c>
      <c r="J1789" s="1">
        <f t="shared" si="399"/>
        <v>3.8135033328135599E-12</v>
      </c>
      <c r="K1789" s="1">
        <f t="shared" si="400"/>
        <v>2.0611536224385579E-9</v>
      </c>
      <c r="L1789" s="1">
        <f t="shared" si="390"/>
        <v>0</v>
      </c>
      <c r="M1789" s="1">
        <f t="shared" si="391"/>
        <v>2.2113951468113631E-10</v>
      </c>
      <c r="N1789" s="1">
        <f t="shared" si="392"/>
        <v>1.7503454696769442E-10</v>
      </c>
      <c r="O1789" s="1">
        <f t="shared" si="393"/>
        <v>3.8135033328135599E-12</v>
      </c>
      <c r="P1789" s="1">
        <f t="shared" si="394"/>
        <v>2.0611536224385579E-9</v>
      </c>
      <c r="Q1789" s="1">
        <v>0</v>
      </c>
      <c r="R1789" s="1">
        <v>46</v>
      </c>
    </row>
    <row r="1790" spans="1:18" x14ac:dyDescent="0.35">
      <c r="A1790" s="1">
        <v>40</v>
      </c>
      <c r="B1790" s="1">
        <v>1</v>
      </c>
      <c r="C1790" s="1">
        <v>2.5246352489835053E-10</v>
      </c>
      <c r="D1790" s="1">
        <v>1.8802980587453692E-10</v>
      </c>
      <c r="E1790" s="1">
        <v>4.139076581658025E-12</v>
      </c>
      <c r="F1790" s="1">
        <v>2.0611536224385579E-9</v>
      </c>
      <c r="G1790" s="1">
        <f t="shared" si="396"/>
        <v>1</v>
      </c>
      <c r="H1790" s="1">
        <f t="shared" si="397"/>
        <v>2.5246352489835053E-10</v>
      </c>
      <c r="I1790" s="1">
        <f t="shared" si="398"/>
        <v>1.8802980587453692E-10</v>
      </c>
      <c r="J1790" s="1">
        <f t="shared" si="399"/>
        <v>4.139076581658025E-12</v>
      </c>
      <c r="K1790" s="1">
        <f t="shared" si="400"/>
        <v>2.0611536224385579E-9</v>
      </c>
      <c r="L1790" s="1">
        <f t="shared" si="390"/>
        <v>0</v>
      </c>
      <c r="M1790" s="1">
        <f t="shared" si="391"/>
        <v>2.5246352489835053E-10</v>
      </c>
      <c r="N1790" s="1">
        <f t="shared" si="392"/>
        <v>1.8802980587453692E-10</v>
      </c>
      <c r="O1790" s="1">
        <f t="shared" si="393"/>
        <v>4.139076581658025E-12</v>
      </c>
      <c r="P1790" s="1">
        <f t="shared" si="394"/>
        <v>2.0611536224385579E-9</v>
      </c>
      <c r="Q1790" s="1">
        <v>0</v>
      </c>
      <c r="R1790" s="1">
        <v>46</v>
      </c>
    </row>
    <row r="1791" spans="1:18" x14ac:dyDescent="0.35">
      <c r="A1791" s="1">
        <v>40</v>
      </c>
      <c r="B1791" s="1">
        <v>1</v>
      </c>
      <c r="C1791" s="1">
        <v>2.458975175289339E-10</v>
      </c>
      <c r="D1791" s="1">
        <v>1.9501205333233302E-10</v>
      </c>
      <c r="E1791" s="1">
        <v>4.8470703891419685E-12</v>
      </c>
      <c r="F1791" s="1">
        <v>2.0611536224385579E-9</v>
      </c>
      <c r="G1791" s="1">
        <f t="shared" si="396"/>
        <v>1</v>
      </c>
      <c r="H1791" s="1">
        <f t="shared" si="397"/>
        <v>2.458975175289339E-10</v>
      </c>
      <c r="I1791" s="1">
        <f t="shared" si="398"/>
        <v>1.9501205333233302E-10</v>
      </c>
      <c r="J1791" s="1">
        <f t="shared" si="399"/>
        <v>4.8470703891419685E-12</v>
      </c>
      <c r="K1791" s="1">
        <f t="shared" si="400"/>
        <v>2.0611536224385579E-9</v>
      </c>
      <c r="L1791" s="1">
        <f t="shared" si="390"/>
        <v>0</v>
      </c>
      <c r="M1791" s="1">
        <f t="shared" si="391"/>
        <v>2.458975175289339E-10</v>
      </c>
      <c r="N1791" s="1">
        <f t="shared" si="392"/>
        <v>1.9501205333233302E-10</v>
      </c>
      <c r="O1791" s="1">
        <f t="shared" si="393"/>
        <v>4.8470703891419685E-12</v>
      </c>
      <c r="P1791" s="1">
        <f t="shared" si="394"/>
        <v>2.0611536224385579E-9</v>
      </c>
      <c r="Q1791" s="1">
        <v>0</v>
      </c>
      <c r="R1791" s="1">
        <v>46</v>
      </c>
    </row>
    <row r="1792" spans="1:18" x14ac:dyDescent="0.35">
      <c r="A1792" s="1">
        <v>40</v>
      </c>
      <c r="B1792" s="1">
        <v>1</v>
      </c>
      <c r="C1792" s="1">
        <v>1.8412377342110561E-10</v>
      </c>
      <c r="D1792" s="1">
        <v>1.874654404278904E-10</v>
      </c>
      <c r="E1792" s="1">
        <v>3.9485477472218857E-12</v>
      </c>
      <c r="F1792" s="1">
        <v>2.0611536224385579E-9</v>
      </c>
      <c r="G1792" s="1">
        <f t="shared" si="396"/>
        <v>1</v>
      </c>
      <c r="H1792" s="1">
        <f t="shared" si="397"/>
        <v>1.8412377342110561E-10</v>
      </c>
      <c r="I1792" s="1">
        <f t="shared" si="398"/>
        <v>1.874654404278904E-10</v>
      </c>
      <c r="J1792" s="1">
        <f t="shared" si="399"/>
        <v>3.9485477472218857E-12</v>
      </c>
      <c r="K1792" s="1">
        <f t="shared" si="400"/>
        <v>2.0611536224385579E-9</v>
      </c>
      <c r="L1792" s="1">
        <f t="shared" si="390"/>
        <v>0</v>
      </c>
      <c r="M1792" s="1">
        <f t="shared" si="391"/>
        <v>1.8412377342110561E-10</v>
      </c>
      <c r="N1792" s="1">
        <f t="shared" si="392"/>
        <v>1.874654404278904E-10</v>
      </c>
      <c r="O1792" s="1">
        <f t="shared" si="393"/>
        <v>3.9485477472218857E-12</v>
      </c>
      <c r="P1792" s="1">
        <f t="shared" si="394"/>
        <v>2.0611536224385579E-9</v>
      </c>
      <c r="Q1792" s="1">
        <v>0</v>
      </c>
      <c r="R1792" s="1">
        <v>46</v>
      </c>
    </row>
    <row r="1793" spans="1:18" x14ac:dyDescent="0.35">
      <c r="A1793" s="1">
        <v>40</v>
      </c>
      <c r="B1793" s="1">
        <v>1</v>
      </c>
      <c r="C1793" s="1">
        <v>1.5463252272112231E-10</v>
      </c>
      <c r="D1793" s="1">
        <v>1.6498201774221557E-10</v>
      </c>
      <c r="E1793" s="1">
        <v>3.167142431552493E-12</v>
      </c>
      <c r="F1793" s="1">
        <v>2.0611536224385579E-9</v>
      </c>
      <c r="G1793" s="1">
        <f t="shared" si="396"/>
        <v>1</v>
      </c>
      <c r="H1793" s="1">
        <f t="shared" si="397"/>
        <v>1.5463252272112231E-10</v>
      </c>
      <c r="I1793" s="1">
        <f t="shared" si="398"/>
        <v>1.6498201774221557E-10</v>
      </c>
      <c r="J1793" s="1">
        <f t="shared" si="399"/>
        <v>3.167142431552493E-12</v>
      </c>
      <c r="K1793" s="1">
        <f t="shared" si="400"/>
        <v>2.0611536224385579E-9</v>
      </c>
      <c r="L1793" s="1">
        <f t="shared" si="390"/>
        <v>0</v>
      </c>
      <c r="M1793" s="1">
        <f t="shared" si="391"/>
        <v>1.5463252272112231E-10</v>
      </c>
      <c r="N1793" s="1">
        <f t="shared" si="392"/>
        <v>1.6498201774221557E-10</v>
      </c>
      <c r="O1793" s="1">
        <f t="shared" si="393"/>
        <v>3.167142431552493E-12</v>
      </c>
      <c r="P1793" s="1">
        <f t="shared" si="394"/>
        <v>2.0611536224385579E-9</v>
      </c>
      <c r="Q1793" s="1">
        <v>0</v>
      </c>
      <c r="R1793" s="1">
        <v>46</v>
      </c>
    </row>
    <row r="1794" spans="1:18" x14ac:dyDescent="0.35">
      <c r="A1794" s="1">
        <v>40</v>
      </c>
      <c r="B1794" s="1">
        <v>1</v>
      </c>
      <c r="C1794" s="1">
        <v>1.5379129620557932E-10</v>
      </c>
      <c r="D1794" s="1">
        <v>1.4455514181618407E-10</v>
      </c>
      <c r="E1794" s="1">
        <v>3.2348983170409555E-12</v>
      </c>
      <c r="F1794" s="1">
        <v>2.0611536224385579E-9</v>
      </c>
      <c r="G1794" s="1">
        <f t="shared" si="396"/>
        <v>1</v>
      </c>
      <c r="H1794" s="1">
        <f t="shared" si="397"/>
        <v>1.5379129620557932E-10</v>
      </c>
      <c r="I1794" s="1">
        <f t="shared" si="398"/>
        <v>1.4455514181618407E-10</v>
      </c>
      <c r="J1794" s="1">
        <f t="shared" si="399"/>
        <v>3.2348983170409555E-12</v>
      </c>
      <c r="K1794" s="1">
        <f t="shared" si="400"/>
        <v>2.0611536224385579E-9</v>
      </c>
      <c r="L1794" s="1">
        <f t="shared" si="390"/>
        <v>0</v>
      </c>
      <c r="M1794" s="1">
        <f t="shared" si="391"/>
        <v>1.5379129620557932E-10</v>
      </c>
      <c r="N1794" s="1">
        <f t="shared" si="392"/>
        <v>1.4455514181618407E-10</v>
      </c>
      <c r="O1794" s="1">
        <f t="shared" si="393"/>
        <v>3.2348983170409555E-12</v>
      </c>
      <c r="P1794" s="1">
        <f t="shared" si="394"/>
        <v>2.0611536224385579E-9</v>
      </c>
      <c r="Q1794" s="1">
        <v>0</v>
      </c>
      <c r="R1794" s="1">
        <v>46</v>
      </c>
    </row>
    <row r="1795" spans="1:18" x14ac:dyDescent="0.35">
      <c r="A1795" s="1">
        <v>40</v>
      </c>
      <c r="B1795" s="1">
        <v>1</v>
      </c>
      <c r="C1795" s="1">
        <v>1.8498019999938086E-10</v>
      </c>
      <c r="D1795" s="1">
        <v>1.3816930273261205E-10</v>
      </c>
      <c r="E1795" s="1">
        <v>4.1011204675917305E-12</v>
      </c>
      <c r="F1795" s="1">
        <v>2.0611536224385579E-9</v>
      </c>
      <c r="G1795" s="1">
        <f t="shared" si="396"/>
        <v>1</v>
      </c>
      <c r="H1795" s="1">
        <f t="shared" si="397"/>
        <v>1.8498019999938086E-10</v>
      </c>
      <c r="I1795" s="1">
        <f t="shared" si="398"/>
        <v>1.3816930273261205E-10</v>
      </c>
      <c r="J1795" s="1">
        <f t="shared" si="399"/>
        <v>4.1011204675917305E-12</v>
      </c>
      <c r="K1795" s="1">
        <f t="shared" si="400"/>
        <v>2.0611536224385579E-9</v>
      </c>
      <c r="L1795" s="1">
        <f t="shared" ref="L1795:L1858" si="401">ABS(IF(G1795&gt;MAX(H1795,I1795,J1795,K1795),1,0)-G1795)</f>
        <v>0</v>
      </c>
      <c r="M1795" s="1">
        <f t="shared" ref="M1795:M1858" si="402">ABS(IF(H1795&gt;MAX(G1795,I1795,J1795,K1795),1,0)-H1795)</f>
        <v>1.8498019999938086E-10</v>
      </c>
      <c r="N1795" s="1">
        <f t="shared" ref="N1795:N1858" si="403">ABS(IF(I1795&gt;MAX(G1795,H1795,J1795,K1795),1,0)-I1795)</f>
        <v>1.3816930273261205E-10</v>
      </c>
      <c r="O1795" s="1">
        <f t="shared" ref="O1795:O1858" si="404">ABS(IF(J1795&gt;MAX(G1795,I1795,H1795,K1795),1,0)-J1795)</f>
        <v>4.1011204675917305E-12</v>
      </c>
      <c r="P1795" s="1">
        <f t="shared" ref="P1795:P1858" si="405">ABS(IF(K1795&gt;MAX(G1795,I1795,J1795,H1795),1,0)-K1795)</f>
        <v>2.0611536224385579E-9</v>
      </c>
      <c r="Q1795" s="1">
        <v>0</v>
      </c>
      <c r="R1795" s="1">
        <v>46</v>
      </c>
    </row>
    <row r="1796" spans="1:18" x14ac:dyDescent="0.35">
      <c r="A1796" s="1">
        <v>40</v>
      </c>
      <c r="B1796" s="1">
        <v>1</v>
      </c>
      <c r="C1796" s="1">
        <v>1.7622038158826998E-10</v>
      </c>
      <c r="D1796" s="1">
        <v>1.4150849767113063E-10</v>
      </c>
      <c r="E1796" s="1">
        <v>3.8071006014080829E-12</v>
      </c>
      <c r="F1796" s="1">
        <v>2.0611536224385579E-9</v>
      </c>
      <c r="G1796" s="1">
        <f t="shared" si="396"/>
        <v>1</v>
      </c>
      <c r="H1796" s="1">
        <f t="shared" si="397"/>
        <v>1.7622038158826998E-10</v>
      </c>
      <c r="I1796" s="1">
        <f t="shared" si="398"/>
        <v>1.4150849767113063E-10</v>
      </c>
      <c r="J1796" s="1">
        <f t="shared" si="399"/>
        <v>3.8071006014080829E-12</v>
      </c>
      <c r="K1796" s="1">
        <f t="shared" si="400"/>
        <v>2.0611536224385579E-9</v>
      </c>
      <c r="L1796" s="1">
        <f t="shared" si="401"/>
        <v>0</v>
      </c>
      <c r="M1796" s="1">
        <f t="shared" si="402"/>
        <v>1.7622038158826998E-10</v>
      </c>
      <c r="N1796" s="1">
        <f t="shared" si="403"/>
        <v>1.4150849767113063E-10</v>
      </c>
      <c r="O1796" s="1">
        <f t="shared" si="404"/>
        <v>3.8071006014080829E-12</v>
      </c>
      <c r="P1796" s="1">
        <f t="shared" si="405"/>
        <v>2.0611536224385579E-9</v>
      </c>
      <c r="Q1796" s="1">
        <v>0</v>
      </c>
      <c r="R1796" s="1">
        <v>46</v>
      </c>
    </row>
    <row r="1797" spans="1:18" x14ac:dyDescent="0.35">
      <c r="A1797" s="1">
        <v>40</v>
      </c>
      <c r="B1797" s="1">
        <v>1</v>
      </c>
      <c r="C1797" s="1">
        <v>1.918685991416254E-10</v>
      </c>
      <c r="D1797" s="1">
        <v>1.6810961539412571E-10</v>
      </c>
      <c r="E1797" s="1">
        <v>4.517966390361294E-12</v>
      </c>
      <c r="F1797" s="1">
        <v>2.0611536224385579E-9</v>
      </c>
      <c r="G1797" s="1">
        <f t="shared" si="396"/>
        <v>1</v>
      </c>
      <c r="H1797" s="1">
        <f t="shared" si="397"/>
        <v>1.918685991416254E-10</v>
      </c>
      <c r="I1797" s="1">
        <f t="shared" si="398"/>
        <v>1.6810961539412571E-10</v>
      </c>
      <c r="J1797" s="1">
        <f t="shared" si="399"/>
        <v>4.517966390361294E-12</v>
      </c>
      <c r="K1797" s="1">
        <f t="shared" si="400"/>
        <v>2.0611536224385579E-9</v>
      </c>
      <c r="L1797" s="1">
        <f t="shared" si="401"/>
        <v>0</v>
      </c>
      <c r="M1797" s="1">
        <f t="shared" si="402"/>
        <v>1.918685991416254E-10</v>
      </c>
      <c r="N1797" s="1">
        <f t="shared" si="403"/>
        <v>1.6810961539412571E-10</v>
      </c>
      <c r="O1797" s="1">
        <f t="shared" si="404"/>
        <v>4.517966390361294E-12</v>
      </c>
      <c r="P1797" s="1">
        <f t="shared" si="405"/>
        <v>2.0611536224385579E-9</v>
      </c>
      <c r="Q1797" s="1">
        <v>0</v>
      </c>
      <c r="R1797" s="1">
        <v>46</v>
      </c>
    </row>
    <row r="1798" spans="1:18" x14ac:dyDescent="0.35">
      <c r="A1798" s="1">
        <v>40</v>
      </c>
      <c r="B1798" s="1">
        <v>1</v>
      </c>
      <c r="C1798" s="1">
        <v>2.6358721650012349E-10</v>
      </c>
      <c r="D1798" s="1">
        <v>1.7515143414501006E-10</v>
      </c>
      <c r="E1798" s="1">
        <v>6.2453326538310805E-12</v>
      </c>
      <c r="F1798" s="1">
        <v>2.0611536224385579E-9</v>
      </c>
      <c r="G1798" s="1">
        <f t="shared" si="396"/>
        <v>1</v>
      </c>
      <c r="H1798" s="1">
        <f t="shared" si="397"/>
        <v>2.6358721650012349E-10</v>
      </c>
      <c r="I1798" s="1">
        <f t="shared" si="398"/>
        <v>1.7515143414501006E-10</v>
      </c>
      <c r="J1798" s="1">
        <f t="shared" si="399"/>
        <v>6.2453326538310805E-12</v>
      </c>
      <c r="K1798" s="1">
        <f t="shared" si="400"/>
        <v>2.0611536224385579E-9</v>
      </c>
      <c r="L1798" s="1">
        <f t="shared" si="401"/>
        <v>0</v>
      </c>
      <c r="M1798" s="1">
        <f t="shared" si="402"/>
        <v>2.6358721650012349E-10</v>
      </c>
      <c r="N1798" s="1">
        <f t="shared" si="403"/>
        <v>1.7515143414501006E-10</v>
      </c>
      <c r="O1798" s="1">
        <f t="shared" si="404"/>
        <v>6.2453326538310805E-12</v>
      </c>
      <c r="P1798" s="1">
        <f t="shared" si="405"/>
        <v>2.0611536224385579E-9</v>
      </c>
      <c r="Q1798" s="1">
        <v>0</v>
      </c>
      <c r="R1798" s="1">
        <v>46</v>
      </c>
    </row>
    <row r="1799" spans="1:18" x14ac:dyDescent="0.35">
      <c r="A1799" s="1">
        <v>40</v>
      </c>
      <c r="B1799" s="1">
        <v>1</v>
      </c>
      <c r="C1799" s="1">
        <v>2.7037792620870734E-10</v>
      </c>
      <c r="D1799" s="1">
        <v>2.356758333183274E-10</v>
      </c>
      <c r="E1799" s="1">
        <v>7.7716712182578419E-12</v>
      </c>
      <c r="F1799" s="1">
        <v>2.0611536224385579E-9</v>
      </c>
      <c r="G1799" s="1">
        <f t="shared" si="396"/>
        <v>1</v>
      </c>
      <c r="H1799" s="1">
        <f t="shared" si="397"/>
        <v>2.7037792620870734E-10</v>
      </c>
      <c r="I1799" s="1">
        <f t="shared" si="398"/>
        <v>2.356758333183274E-10</v>
      </c>
      <c r="J1799" s="1">
        <f t="shared" si="399"/>
        <v>7.7716712182578419E-12</v>
      </c>
      <c r="K1799" s="1">
        <f t="shared" si="400"/>
        <v>2.0611536224385579E-9</v>
      </c>
      <c r="L1799" s="1">
        <f t="shared" si="401"/>
        <v>0</v>
      </c>
      <c r="M1799" s="1">
        <f t="shared" si="402"/>
        <v>2.7037792620870734E-10</v>
      </c>
      <c r="N1799" s="1">
        <f t="shared" si="403"/>
        <v>2.356758333183274E-10</v>
      </c>
      <c r="O1799" s="1">
        <f t="shared" si="404"/>
        <v>7.7716712182578419E-12</v>
      </c>
      <c r="P1799" s="1">
        <f t="shared" si="405"/>
        <v>2.0611536224385579E-9</v>
      </c>
      <c r="Q1799" s="1">
        <v>0</v>
      </c>
      <c r="R1799" s="1">
        <v>46</v>
      </c>
    </row>
    <row r="1800" spans="1:18" x14ac:dyDescent="0.35">
      <c r="A1800" s="1">
        <v>40</v>
      </c>
      <c r="B1800" s="1">
        <v>1</v>
      </c>
      <c r="C1800" s="1">
        <v>3.5258481800200314E-10</v>
      </c>
      <c r="D1800" s="1">
        <v>2.7141027055673754E-10</v>
      </c>
      <c r="E1800" s="1">
        <v>9.3861975331228529E-12</v>
      </c>
      <c r="F1800" s="1">
        <v>2.0611536224385579E-9</v>
      </c>
      <c r="G1800" s="1">
        <f t="shared" si="396"/>
        <v>1</v>
      </c>
      <c r="H1800" s="1">
        <f t="shared" si="397"/>
        <v>3.5258481800200314E-10</v>
      </c>
      <c r="I1800" s="1">
        <f t="shared" si="398"/>
        <v>2.7141027055673754E-10</v>
      </c>
      <c r="J1800" s="1">
        <f t="shared" si="399"/>
        <v>9.3861975331228529E-12</v>
      </c>
      <c r="K1800" s="1">
        <f t="shared" si="400"/>
        <v>2.0611536224385579E-9</v>
      </c>
      <c r="L1800" s="1">
        <f t="shared" si="401"/>
        <v>0</v>
      </c>
      <c r="M1800" s="1">
        <f t="shared" si="402"/>
        <v>3.5258481800200314E-10</v>
      </c>
      <c r="N1800" s="1">
        <f t="shared" si="403"/>
        <v>2.7141027055673754E-10</v>
      </c>
      <c r="O1800" s="1">
        <f t="shared" si="404"/>
        <v>9.3861975331228529E-12</v>
      </c>
      <c r="P1800" s="1">
        <f t="shared" si="405"/>
        <v>2.0611536224385579E-9</v>
      </c>
      <c r="Q1800" s="1">
        <v>1</v>
      </c>
      <c r="R1800" s="1">
        <v>46</v>
      </c>
    </row>
    <row r="1801" spans="1:18" x14ac:dyDescent="0.35">
      <c r="A1801" s="1">
        <v>40</v>
      </c>
      <c r="B1801" s="1">
        <v>1</v>
      </c>
      <c r="C1801" s="1">
        <v>2.1334283253315614E-8</v>
      </c>
      <c r="D1801" s="1">
        <v>7.1018576636115057E-10</v>
      </c>
      <c r="E1801" s="1">
        <v>1.1278604338182778E-9</v>
      </c>
      <c r="F1801" s="1">
        <v>2.0611536224385579E-9</v>
      </c>
      <c r="G1801" s="1">
        <f t="shared" si="396"/>
        <v>1</v>
      </c>
      <c r="H1801" s="1">
        <f t="shared" si="397"/>
        <v>2.1334283253315614E-8</v>
      </c>
      <c r="I1801" s="1">
        <f t="shared" si="398"/>
        <v>7.1018576636115057E-10</v>
      </c>
      <c r="J1801" s="1">
        <f t="shared" si="399"/>
        <v>1.1278604338182778E-9</v>
      </c>
      <c r="K1801" s="1">
        <f t="shared" si="400"/>
        <v>2.0611536224385579E-9</v>
      </c>
      <c r="L1801" s="1">
        <f t="shared" si="401"/>
        <v>0</v>
      </c>
      <c r="M1801" s="1">
        <f t="shared" si="402"/>
        <v>2.1334283253315614E-8</v>
      </c>
      <c r="N1801" s="1">
        <f t="shared" si="403"/>
        <v>7.1018576636115057E-10</v>
      </c>
      <c r="O1801" s="1">
        <f t="shared" si="404"/>
        <v>1.1278604338182778E-9</v>
      </c>
      <c r="P1801" s="1">
        <f t="shared" si="405"/>
        <v>2.0611536224385579E-9</v>
      </c>
      <c r="Q1801" s="1">
        <v>1</v>
      </c>
      <c r="R1801" s="1">
        <v>46</v>
      </c>
    </row>
    <row r="1802" spans="1:18" x14ac:dyDescent="0.35">
      <c r="A1802" s="1">
        <v>40</v>
      </c>
      <c r="B1802" s="1">
        <v>0.97611609523148291</v>
      </c>
      <c r="C1802" s="1">
        <v>2.2348564143682918E-2</v>
      </c>
      <c r="D1802" s="1">
        <v>3.2595227746779166E-7</v>
      </c>
      <c r="E1802" s="1">
        <v>1.5349469006268859E-3</v>
      </c>
      <c r="F1802" s="1">
        <v>2.0611536224385579E-9</v>
      </c>
      <c r="G1802" s="1">
        <f t="shared" si="396"/>
        <v>0.97611609523148291</v>
      </c>
      <c r="H1802" s="1">
        <f t="shared" si="397"/>
        <v>2.2348564143682918E-2</v>
      </c>
      <c r="I1802" s="1">
        <f t="shared" si="398"/>
        <v>3.2595227746779166E-7</v>
      </c>
      <c r="J1802" s="1">
        <f t="shared" si="399"/>
        <v>1.5349469006268859E-3</v>
      </c>
      <c r="K1802" s="1">
        <f t="shared" si="400"/>
        <v>2.0611536224385579E-9</v>
      </c>
      <c r="L1802" s="1">
        <f t="shared" si="401"/>
        <v>2.3883904768517095E-2</v>
      </c>
      <c r="M1802" s="1">
        <f t="shared" si="402"/>
        <v>2.2348564143682918E-2</v>
      </c>
      <c r="N1802" s="1">
        <f t="shared" si="403"/>
        <v>3.2595227746779166E-7</v>
      </c>
      <c r="O1802" s="1">
        <f t="shared" si="404"/>
        <v>1.5349469006268859E-3</v>
      </c>
      <c r="P1802" s="1">
        <f t="shared" si="405"/>
        <v>2.0611536224385579E-9</v>
      </c>
      <c r="Q1802" s="1">
        <v>1</v>
      </c>
      <c r="R1802" s="1">
        <v>46</v>
      </c>
    </row>
    <row r="1803" spans="1:18" x14ac:dyDescent="0.35">
      <c r="A1803" s="1">
        <v>40</v>
      </c>
      <c r="B1803" s="1">
        <v>0.49505366012103624</v>
      </c>
      <c r="C1803" s="1">
        <v>0.49451638429119488</v>
      </c>
      <c r="D1803" s="1">
        <v>1.2767305568230465E-6</v>
      </c>
      <c r="E1803" s="1">
        <v>1.0428708486953289E-2</v>
      </c>
      <c r="F1803" s="1">
        <v>2.0611536224385579E-9</v>
      </c>
      <c r="G1803" s="1">
        <f t="shared" si="396"/>
        <v>0.49505366012103624</v>
      </c>
      <c r="H1803" s="1">
        <f t="shared" si="397"/>
        <v>0.49451638429119488</v>
      </c>
      <c r="I1803" s="1">
        <f t="shared" si="398"/>
        <v>1.2767305568230465E-6</v>
      </c>
      <c r="J1803" s="1">
        <f t="shared" si="399"/>
        <v>1.0428708486953289E-2</v>
      </c>
      <c r="K1803" s="1">
        <f t="shared" si="400"/>
        <v>2.0611536224385579E-9</v>
      </c>
      <c r="L1803" s="1">
        <f t="shared" si="401"/>
        <v>0.50494633987896376</v>
      </c>
      <c r="M1803" s="1">
        <f t="shared" si="402"/>
        <v>0.49451638429119488</v>
      </c>
      <c r="N1803" s="1">
        <f t="shared" si="403"/>
        <v>1.2767305568230465E-6</v>
      </c>
      <c r="O1803" s="1">
        <f t="shared" si="404"/>
        <v>1.0428708486953289E-2</v>
      </c>
      <c r="P1803" s="1">
        <f t="shared" si="405"/>
        <v>2.0611536224385579E-9</v>
      </c>
      <c r="Q1803" s="1">
        <v>1</v>
      </c>
      <c r="R1803" s="1">
        <v>46</v>
      </c>
    </row>
    <row r="1804" spans="1:18" x14ac:dyDescent="0.35">
      <c r="A1804" s="1">
        <v>40</v>
      </c>
      <c r="B1804" s="1">
        <v>0.9131756737765282</v>
      </c>
      <c r="C1804" s="1">
        <v>8.5595465645059307E-2</v>
      </c>
      <c r="D1804" s="1">
        <v>5.0429187157808965E-7</v>
      </c>
      <c r="E1804" s="1">
        <v>1.2283311168980013E-3</v>
      </c>
      <c r="F1804" s="1">
        <v>2.0611536224385579E-9</v>
      </c>
      <c r="G1804" s="1">
        <f t="shared" si="396"/>
        <v>0.9131756737765282</v>
      </c>
      <c r="H1804" s="1">
        <f t="shared" si="397"/>
        <v>8.5595465645059307E-2</v>
      </c>
      <c r="I1804" s="1">
        <f t="shared" si="398"/>
        <v>5.0429187157808965E-7</v>
      </c>
      <c r="J1804" s="1">
        <f t="shared" si="399"/>
        <v>1.2283311168980013E-3</v>
      </c>
      <c r="K1804" s="1">
        <f t="shared" si="400"/>
        <v>2.0611536224385579E-9</v>
      </c>
      <c r="L1804" s="1">
        <f t="shared" si="401"/>
        <v>8.6824326223471804E-2</v>
      </c>
      <c r="M1804" s="1">
        <f t="shared" si="402"/>
        <v>8.5595465645059307E-2</v>
      </c>
      <c r="N1804" s="1">
        <f t="shared" si="403"/>
        <v>5.0429187157808965E-7</v>
      </c>
      <c r="O1804" s="1">
        <f t="shared" si="404"/>
        <v>1.2283311168980013E-3</v>
      </c>
      <c r="P1804" s="1">
        <f t="shared" si="405"/>
        <v>2.0611536224385579E-9</v>
      </c>
      <c r="Q1804" s="1">
        <v>1</v>
      </c>
      <c r="R1804" s="1">
        <v>46</v>
      </c>
    </row>
    <row r="1805" spans="1:18" x14ac:dyDescent="0.35">
      <c r="A1805" s="1">
        <v>40</v>
      </c>
      <c r="B1805" s="1">
        <v>0.98767822962165064</v>
      </c>
      <c r="C1805" s="1">
        <v>1.2112515227221531E-2</v>
      </c>
      <c r="D1805" s="1">
        <v>1.7832373151002628E-7</v>
      </c>
      <c r="E1805" s="1">
        <v>2.0897515016678563E-4</v>
      </c>
      <c r="F1805" s="1">
        <v>2.0611536224385579E-9</v>
      </c>
      <c r="G1805" s="1">
        <f t="shared" si="396"/>
        <v>0.98767822962165064</v>
      </c>
      <c r="H1805" s="1">
        <f t="shared" si="397"/>
        <v>1.2112515227221531E-2</v>
      </c>
      <c r="I1805" s="1">
        <f t="shared" si="398"/>
        <v>1.7832373151002628E-7</v>
      </c>
      <c r="J1805" s="1">
        <f t="shared" si="399"/>
        <v>2.0897515016678563E-4</v>
      </c>
      <c r="K1805" s="1">
        <f t="shared" si="400"/>
        <v>2.0611536224385579E-9</v>
      </c>
      <c r="L1805" s="1">
        <f t="shared" si="401"/>
        <v>1.2321770378349362E-2</v>
      </c>
      <c r="M1805" s="1">
        <f t="shared" si="402"/>
        <v>1.2112515227221531E-2</v>
      </c>
      <c r="N1805" s="1">
        <f t="shared" si="403"/>
        <v>1.7832373151002628E-7</v>
      </c>
      <c r="O1805" s="1">
        <f t="shared" si="404"/>
        <v>2.0897515016678563E-4</v>
      </c>
      <c r="P1805" s="1">
        <f t="shared" si="405"/>
        <v>2.0611536224385579E-9</v>
      </c>
      <c r="Q1805" s="1">
        <v>1</v>
      </c>
      <c r="R1805" s="1">
        <v>46</v>
      </c>
    </row>
    <row r="1806" spans="1:18" x14ac:dyDescent="0.35">
      <c r="A1806" s="1">
        <v>40</v>
      </c>
      <c r="B1806" s="1">
        <v>0.88127766738389068</v>
      </c>
      <c r="C1806" s="1">
        <v>0.11736693042110839</v>
      </c>
      <c r="D1806" s="1">
        <v>5.9554955110370227E-7</v>
      </c>
      <c r="E1806" s="1">
        <v>1.3547764443182322E-3</v>
      </c>
      <c r="F1806" s="1">
        <v>2.0611536224385579E-9</v>
      </c>
      <c r="G1806" s="1">
        <f t="shared" si="396"/>
        <v>0.88127766738389068</v>
      </c>
      <c r="H1806" s="1">
        <f t="shared" si="397"/>
        <v>0.11736693042110839</v>
      </c>
      <c r="I1806" s="1">
        <f t="shared" si="398"/>
        <v>5.9554955110370227E-7</v>
      </c>
      <c r="J1806" s="1">
        <f t="shared" si="399"/>
        <v>1.3547764443182322E-3</v>
      </c>
      <c r="K1806" s="1">
        <f t="shared" si="400"/>
        <v>2.0611536224385579E-9</v>
      </c>
      <c r="L1806" s="1">
        <f t="shared" si="401"/>
        <v>0.11872233261610932</v>
      </c>
      <c r="M1806" s="1">
        <f t="shared" si="402"/>
        <v>0.11736693042110839</v>
      </c>
      <c r="N1806" s="1">
        <f t="shared" si="403"/>
        <v>5.9554955110370227E-7</v>
      </c>
      <c r="O1806" s="1">
        <f t="shared" si="404"/>
        <v>1.3547764443182322E-3</v>
      </c>
      <c r="P1806" s="1">
        <f t="shared" si="405"/>
        <v>2.0611536224385579E-9</v>
      </c>
      <c r="Q1806" s="1">
        <v>1</v>
      </c>
      <c r="R1806" s="1">
        <v>46</v>
      </c>
    </row>
    <row r="1807" spans="1:18" x14ac:dyDescent="0.35">
      <c r="A1807" s="1">
        <v>40</v>
      </c>
      <c r="B1807" s="1">
        <v>2.7398038050315816E-3</v>
      </c>
      <c r="C1807" s="1">
        <v>0.99721340195515751</v>
      </c>
      <c r="D1807" s="1">
        <v>1.3370588099456762E-7</v>
      </c>
      <c r="E1807" s="1">
        <v>4.6758598681018065E-5</v>
      </c>
      <c r="F1807" s="1">
        <v>2.0611536224385579E-9</v>
      </c>
      <c r="G1807" s="1">
        <f t="shared" si="396"/>
        <v>2.7398038050315816E-3</v>
      </c>
      <c r="H1807" s="1">
        <f t="shared" si="397"/>
        <v>0.99721340195515751</v>
      </c>
      <c r="I1807" s="1">
        <f t="shared" si="398"/>
        <v>1.3370588099456762E-7</v>
      </c>
      <c r="J1807" s="1">
        <f t="shared" si="399"/>
        <v>4.6758598681018065E-5</v>
      </c>
      <c r="K1807" s="1">
        <f t="shared" si="400"/>
        <v>2.0611536224385579E-9</v>
      </c>
      <c r="L1807" s="1">
        <f t="shared" si="401"/>
        <v>2.7398038050315816E-3</v>
      </c>
      <c r="M1807" s="1">
        <f t="shared" si="402"/>
        <v>2.7865980448424921E-3</v>
      </c>
      <c r="N1807" s="1">
        <f t="shared" si="403"/>
        <v>1.3370588099456762E-7</v>
      </c>
      <c r="O1807" s="1">
        <f t="shared" si="404"/>
        <v>4.6758598681018065E-5</v>
      </c>
      <c r="P1807" s="1">
        <f t="shared" si="405"/>
        <v>2.0611536224385579E-9</v>
      </c>
      <c r="Q1807" s="1">
        <v>1</v>
      </c>
      <c r="R1807" s="1">
        <v>46</v>
      </c>
    </row>
    <row r="1808" spans="1:18" x14ac:dyDescent="0.35">
      <c r="A1808" s="1">
        <v>40</v>
      </c>
      <c r="B1808" s="1">
        <v>9.0833553720538068E-4</v>
      </c>
      <c r="C1808" s="1">
        <v>0.99907305413403047</v>
      </c>
      <c r="D1808" s="1">
        <v>2.293140978794809E-6</v>
      </c>
      <c r="E1808" s="1">
        <v>1.6336728111410364E-5</v>
      </c>
      <c r="F1808" s="1">
        <v>2.0611536224385579E-9</v>
      </c>
      <c r="G1808" s="1">
        <f t="shared" si="396"/>
        <v>9.0833553720538068E-4</v>
      </c>
      <c r="H1808" s="1">
        <f t="shared" si="397"/>
        <v>0.99907305413403047</v>
      </c>
      <c r="I1808" s="1">
        <f t="shared" si="398"/>
        <v>2.293140978794809E-6</v>
      </c>
      <c r="J1808" s="1">
        <f t="shared" si="399"/>
        <v>1.6336728111410364E-5</v>
      </c>
      <c r="K1808" s="1">
        <f t="shared" si="400"/>
        <v>2.0611536224385579E-9</v>
      </c>
      <c r="L1808" s="1">
        <f t="shared" si="401"/>
        <v>9.0833553720538068E-4</v>
      </c>
      <c r="M1808" s="1">
        <f t="shared" si="402"/>
        <v>9.2694586596953066E-4</v>
      </c>
      <c r="N1808" s="1">
        <f t="shared" si="403"/>
        <v>2.293140978794809E-6</v>
      </c>
      <c r="O1808" s="1">
        <f t="shared" si="404"/>
        <v>1.6336728111410364E-5</v>
      </c>
      <c r="P1808" s="1">
        <f t="shared" si="405"/>
        <v>2.0611536224385579E-9</v>
      </c>
      <c r="Q1808" s="1">
        <v>1</v>
      </c>
      <c r="R1808" s="1">
        <v>46</v>
      </c>
    </row>
    <row r="1809" spans="1:18" x14ac:dyDescent="0.35">
      <c r="A1809" s="1">
        <v>40</v>
      </c>
      <c r="B1809" s="1">
        <v>1.9424709297324776E-3</v>
      </c>
      <c r="C1809" s="1">
        <v>3.0588908614457787E-3</v>
      </c>
      <c r="D1809" s="1">
        <v>0.984388111315881</v>
      </c>
      <c r="E1809" s="1">
        <v>1.0610503892431443E-2</v>
      </c>
      <c r="F1809" s="1">
        <v>2.0611536224385579E-9</v>
      </c>
      <c r="G1809" s="1">
        <f t="shared" si="396"/>
        <v>1.9424709297324776E-3</v>
      </c>
      <c r="H1809" s="1">
        <f t="shared" si="397"/>
        <v>3.0588908614457787E-3</v>
      </c>
      <c r="I1809" s="1">
        <f t="shared" si="398"/>
        <v>0.984388111315881</v>
      </c>
      <c r="J1809" s="1">
        <f t="shared" si="399"/>
        <v>1.0610503892431443E-2</v>
      </c>
      <c r="K1809" s="1">
        <f t="shared" si="400"/>
        <v>2.0611536224385579E-9</v>
      </c>
      <c r="L1809" s="1">
        <f t="shared" si="401"/>
        <v>1.9424709297324776E-3</v>
      </c>
      <c r="M1809" s="1">
        <f t="shared" si="402"/>
        <v>3.0588908614457787E-3</v>
      </c>
      <c r="N1809" s="1">
        <f t="shared" si="403"/>
        <v>1.5611888684119002E-2</v>
      </c>
      <c r="O1809" s="1">
        <f t="shared" si="404"/>
        <v>1.0610503892431443E-2</v>
      </c>
      <c r="P1809" s="1">
        <f t="shared" si="405"/>
        <v>2.0611536224385579E-9</v>
      </c>
      <c r="Q1809" s="1">
        <v>1</v>
      </c>
      <c r="R1809" s="1">
        <v>46</v>
      </c>
    </row>
    <row r="1810" spans="1:18" x14ac:dyDescent="0.35">
      <c r="A1810" s="1">
        <v>40</v>
      </c>
      <c r="B1810" s="1">
        <v>1.0894621559915072E-5</v>
      </c>
      <c r="C1810" s="1">
        <v>9.7562868670609215E-8</v>
      </c>
      <c r="D1810" s="1">
        <v>0.99998331097878834</v>
      </c>
      <c r="E1810" s="1">
        <v>5.6989495413367183E-6</v>
      </c>
      <c r="F1810" s="1">
        <v>2.0611536224385579E-9</v>
      </c>
      <c r="G1810" s="1">
        <f t="shared" si="396"/>
        <v>1.0894621559915072E-5</v>
      </c>
      <c r="H1810" s="1">
        <f t="shared" si="397"/>
        <v>9.7562868670609215E-8</v>
      </c>
      <c r="I1810" s="1">
        <f t="shared" si="398"/>
        <v>0.99998331097878834</v>
      </c>
      <c r="J1810" s="1">
        <f t="shared" si="399"/>
        <v>5.6989495413367183E-6</v>
      </c>
      <c r="K1810" s="1">
        <f t="shared" si="400"/>
        <v>2.0611536224385579E-9</v>
      </c>
      <c r="L1810" s="1">
        <f t="shared" si="401"/>
        <v>1.0894621559915072E-5</v>
      </c>
      <c r="M1810" s="1">
        <f t="shared" si="402"/>
        <v>9.7562868670609215E-8</v>
      </c>
      <c r="N1810" s="1">
        <f t="shared" si="403"/>
        <v>1.6689021211657717E-5</v>
      </c>
      <c r="O1810" s="1">
        <f t="shared" si="404"/>
        <v>5.6989495413367183E-6</v>
      </c>
      <c r="P1810" s="1">
        <f t="shared" si="405"/>
        <v>2.0611536224385579E-9</v>
      </c>
      <c r="Q1810" s="1">
        <v>1</v>
      </c>
      <c r="R1810" s="1">
        <v>46</v>
      </c>
    </row>
    <row r="1811" spans="1:18" x14ac:dyDescent="0.35">
      <c r="A1811" s="1">
        <v>40</v>
      </c>
      <c r="B1811" s="1">
        <v>2.414267918443336E-6</v>
      </c>
      <c r="C1811" s="1">
        <v>4.4812861792713192E-8</v>
      </c>
      <c r="D1811" s="1">
        <v>0.99999392036335866</v>
      </c>
      <c r="E1811" s="1">
        <v>3.6456130851986722E-6</v>
      </c>
      <c r="F1811" s="1">
        <v>2.0611536224385579E-9</v>
      </c>
      <c r="G1811" s="1">
        <f t="shared" si="396"/>
        <v>2.414267918443336E-6</v>
      </c>
      <c r="H1811" s="1">
        <f t="shared" si="397"/>
        <v>4.4812861792713192E-8</v>
      </c>
      <c r="I1811" s="1">
        <f t="shared" si="398"/>
        <v>0.99999392036335866</v>
      </c>
      <c r="J1811" s="1">
        <f t="shared" si="399"/>
        <v>3.6456130851986722E-6</v>
      </c>
      <c r="K1811" s="1">
        <f t="shared" si="400"/>
        <v>2.0611536224385579E-9</v>
      </c>
      <c r="L1811" s="1">
        <f t="shared" si="401"/>
        <v>2.414267918443336E-6</v>
      </c>
      <c r="M1811" s="1">
        <f t="shared" si="402"/>
        <v>4.4812861792713192E-8</v>
      </c>
      <c r="N1811" s="1">
        <f t="shared" si="403"/>
        <v>6.0796366413429226E-6</v>
      </c>
      <c r="O1811" s="1">
        <f t="shared" si="404"/>
        <v>3.6456130851986722E-6</v>
      </c>
      <c r="P1811" s="1">
        <f t="shared" si="405"/>
        <v>2.0611536224385579E-9</v>
      </c>
      <c r="Q1811" s="1">
        <v>1</v>
      </c>
      <c r="R1811" s="1">
        <v>46</v>
      </c>
    </row>
    <row r="1812" spans="1:18" x14ac:dyDescent="0.35">
      <c r="A1812" s="1">
        <v>40</v>
      </c>
      <c r="B1812" s="1">
        <v>8.3449349626065325E-7</v>
      </c>
      <c r="C1812" s="1">
        <v>3.0237462873439593E-8</v>
      </c>
      <c r="D1812" s="1">
        <v>0.99999809265500517</v>
      </c>
      <c r="E1812" s="1">
        <v>1.0162416669557995E-6</v>
      </c>
      <c r="F1812" s="1">
        <v>2.0611536224385579E-9</v>
      </c>
      <c r="G1812" s="1">
        <f t="shared" si="396"/>
        <v>8.3449349626065325E-7</v>
      </c>
      <c r="H1812" s="1">
        <f t="shared" si="397"/>
        <v>3.0237462873439593E-8</v>
      </c>
      <c r="I1812" s="1">
        <f t="shared" si="398"/>
        <v>0.99999809265500517</v>
      </c>
      <c r="J1812" s="1">
        <f t="shared" si="399"/>
        <v>1.0162416669557995E-6</v>
      </c>
      <c r="K1812" s="1">
        <f t="shared" si="400"/>
        <v>2.0611536224385579E-9</v>
      </c>
      <c r="L1812" s="1">
        <f t="shared" si="401"/>
        <v>8.3449349626065325E-7</v>
      </c>
      <c r="M1812" s="1">
        <f t="shared" si="402"/>
        <v>3.0237462873439593E-8</v>
      </c>
      <c r="N1812" s="1">
        <f t="shared" si="403"/>
        <v>1.9073449948336929E-6</v>
      </c>
      <c r="O1812" s="1">
        <f t="shared" si="404"/>
        <v>1.0162416669557995E-6</v>
      </c>
      <c r="P1812" s="1">
        <f t="shared" si="405"/>
        <v>2.0611536224385579E-9</v>
      </c>
      <c r="Q1812" s="1">
        <v>1</v>
      </c>
      <c r="R1812" s="1">
        <v>46</v>
      </c>
    </row>
    <row r="1813" spans="1:18" x14ac:dyDescent="0.35">
      <c r="A1813" s="1">
        <v>40</v>
      </c>
      <c r="B1813" s="1">
        <v>9.858783227305317E-7</v>
      </c>
      <c r="C1813" s="1">
        <v>3.4708045197931218E-8</v>
      </c>
      <c r="D1813" s="1">
        <v>0.9999977350285647</v>
      </c>
      <c r="E1813" s="1">
        <v>1.3631315967160234E-6</v>
      </c>
      <c r="F1813" s="1">
        <v>2.0611536224385579E-9</v>
      </c>
      <c r="G1813" s="1">
        <f t="shared" si="396"/>
        <v>9.858783227305317E-7</v>
      </c>
      <c r="H1813" s="1">
        <f t="shared" si="397"/>
        <v>3.4708045197931218E-8</v>
      </c>
      <c r="I1813" s="1">
        <f t="shared" si="398"/>
        <v>0.9999977350285647</v>
      </c>
      <c r="J1813" s="1">
        <f t="shared" si="399"/>
        <v>1.3631315967160234E-6</v>
      </c>
      <c r="K1813" s="1">
        <f t="shared" si="400"/>
        <v>2.0611536224385579E-9</v>
      </c>
      <c r="L1813" s="1">
        <f t="shared" si="401"/>
        <v>9.858783227305317E-7</v>
      </c>
      <c r="M1813" s="1">
        <f t="shared" si="402"/>
        <v>3.4708045197931218E-8</v>
      </c>
      <c r="N1813" s="1">
        <f t="shared" si="403"/>
        <v>2.2649714352951378E-6</v>
      </c>
      <c r="O1813" s="1">
        <f t="shared" si="404"/>
        <v>1.3631315967160234E-6</v>
      </c>
      <c r="P1813" s="1">
        <f t="shared" si="405"/>
        <v>2.0611536224385579E-9</v>
      </c>
      <c r="Q1813" s="1">
        <v>1</v>
      </c>
      <c r="R1813" s="1">
        <v>46</v>
      </c>
    </row>
    <row r="1814" spans="1:18" x14ac:dyDescent="0.35">
      <c r="A1814" s="1">
        <v>40</v>
      </c>
      <c r="B1814" s="1">
        <v>6.9192233917122425E-7</v>
      </c>
      <c r="C1814" s="1">
        <v>3.1534477308004552E-8</v>
      </c>
      <c r="D1814" s="1">
        <v>0.99999845028168721</v>
      </c>
      <c r="E1814" s="1">
        <v>8.9198014098978685E-7</v>
      </c>
      <c r="F1814" s="1">
        <v>2.0611536224385579E-9</v>
      </c>
      <c r="G1814" s="1">
        <f t="shared" si="396"/>
        <v>6.9192233917122425E-7</v>
      </c>
      <c r="H1814" s="1">
        <f t="shared" si="397"/>
        <v>3.1534477308004552E-8</v>
      </c>
      <c r="I1814" s="1">
        <f t="shared" si="398"/>
        <v>0.99999845028168721</v>
      </c>
      <c r="J1814" s="1">
        <f t="shared" si="399"/>
        <v>8.9198014098978685E-7</v>
      </c>
      <c r="K1814" s="1">
        <f t="shared" si="400"/>
        <v>2.0611536224385579E-9</v>
      </c>
      <c r="L1814" s="1">
        <f t="shared" si="401"/>
        <v>6.9192233917122425E-7</v>
      </c>
      <c r="M1814" s="1">
        <f t="shared" si="402"/>
        <v>3.1534477308004552E-8</v>
      </c>
      <c r="N1814" s="1">
        <f t="shared" si="403"/>
        <v>1.5497183127877179E-6</v>
      </c>
      <c r="O1814" s="1">
        <f t="shared" si="404"/>
        <v>8.9198014098978685E-7</v>
      </c>
      <c r="P1814" s="1">
        <f t="shared" si="405"/>
        <v>2.0611536224385579E-9</v>
      </c>
      <c r="Q1814" s="1">
        <v>1</v>
      </c>
      <c r="R1814" s="1">
        <v>46</v>
      </c>
    </row>
    <row r="1815" spans="1:18" x14ac:dyDescent="0.35">
      <c r="A1815" s="1">
        <v>40</v>
      </c>
      <c r="B1815" s="1">
        <v>5.7046181032449466E-7</v>
      </c>
      <c r="C1815" s="1">
        <v>2.8740083002913421E-8</v>
      </c>
      <c r="D1815" s="1">
        <v>0.99999868869958419</v>
      </c>
      <c r="E1815" s="1">
        <v>7.680730515821475E-7</v>
      </c>
      <c r="F1815" s="1">
        <v>2.0611536224385579E-9</v>
      </c>
      <c r="G1815" s="1">
        <f t="shared" si="396"/>
        <v>5.7046181032449466E-7</v>
      </c>
      <c r="H1815" s="1">
        <f t="shared" si="397"/>
        <v>2.8740083002913421E-8</v>
      </c>
      <c r="I1815" s="1">
        <f t="shared" si="398"/>
        <v>0.99999868869958419</v>
      </c>
      <c r="J1815" s="1">
        <f t="shared" si="399"/>
        <v>7.680730515821475E-7</v>
      </c>
      <c r="K1815" s="1">
        <f t="shared" si="400"/>
        <v>2.0611536224385579E-9</v>
      </c>
      <c r="L1815" s="1">
        <f t="shared" si="401"/>
        <v>5.7046181032449466E-7</v>
      </c>
      <c r="M1815" s="1">
        <f t="shared" si="402"/>
        <v>2.8740083002913421E-8</v>
      </c>
      <c r="N1815" s="1">
        <f t="shared" si="403"/>
        <v>1.3113004158071817E-6</v>
      </c>
      <c r="O1815" s="1">
        <f t="shared" si="404"/>
        <v>7.680730515821475E-7</v>
      </c>
      <c r="P1815" s="1">
        <f t="shared" si="405"/>
        <v>2.0611536224385579E-9</v>
      </c>
      <c r="Q1815" s="1">
        <v>1</v>
      </c>
      <c r="R1815" s="1">
        <v>46</v>
      </c>
    </row>
    <row r="1816" spans="1:18" x14ac:dyDescent="0.35">
      <c r="A1816" s="1">
        <v>40</v>
      </c>
      <c r="B1816" s="1">
        <v>7.5946434162117354E-7</v>
      </c>
      <c r="C1816" s="1">
        <v>3.4673109011783963E-8</v>
      </c>
      <c r="D1816" s="1">
        <v>0.99999809265500517</v>
      </c>
      <c r="E1816" s="1">
        <v>1.1963968579179697E-6</v>
      </c>
      <c r="F1816" s="1">
        <v>2.0611536224385579E-9</v>
      </c>
      <c r="G1816" s="1">
        <f t="shared" si="396"/>
        <v>7.5946434162117354E-7</v>
      </c>
      <c r="H1816" s="1">
        <f t="shared" si="397"/>
        <v>3.4673109011783963E-8</v>
      </c>
      <c r="I1816" s="1">
        <f t="shared" si="398"/>
        <v>0.99999809265500517</v>
      </c>
      <c r="J1816" s="1">
        <f t="shared" si="399"/>
        <v>1.1963968579179697E-6</v>
      </c>
      <c r="K1816" s="1">
        <f t="shared" si="400"/>
        <v>2.0611536224385579E-9</v>
      </c>
      <c r="L1816" s="1">
        <f t="shared" si="401"/>
        <v>7.5946434162117354E-7</v>
      </c>
      <c r="M1816" s="1">
        <f t="shared" si="402"/>
        <v>3.4673109011783963E-8</v>
      </c>
      <c r="N1816" s="1">
        <f t="shared" si="403"/>
        <v>1.9073449948336929E-6</v>
      </c>
      <c r="O1816" s="1">
        <f t="shared" si="404"/>
        <v>1.1963968579179697E-6</v>
      </c>
      <c r="P1816" s="1">
        <f t="shared" si="405"/>
        <v>2.0611536224385579E-9</v>
      </c>
      <c r="Q1816" s="1">
        <v>1</v>
      </c>
      <c r="R1816" s="1">
        <v>46</v>
      </c>
    </row>
    <row r="1817" spans="1:18" x14ac:dyDescent="0.35">
      <c r="A1817" s="1">
        <v>40</v>
      </c>
      <c r="B1817" s="1">
        <v>1.1366701468562264E-6</v>
      </c>
      <c r="C1817" s="1">
        <v>4.0149231533649731E-8</v>
      </c>
      <c r="D1817" s="1">
        <v>0.9999969005680498</v>
      </c>
      <c r="E1817" s="1">
        <v>1.8611075350016786E-6</v>
      </c>
      <c r="F1817" s="1">
        <v>2.0611536224385579E-9</v>
      </c>
      <c r="G1817" s="1">
        <f t="shared" si="396"/>
        <v>1.1366701468562264E-6</v>
      </c>
      <c r="H1817" s="1">
        <f t="shared" si="397"/>
        <v>4.0149231533649731E-8</v>
      </c>
      <c r="I1817" s="1">
        <f t="shared" si="398"/>
        <v>0.9999969005680498</v>
      </c>
      <c r="J1817" s="1">
        <f t="shared" si="399"/>
        <v>1.8611075350016786E-6</v>
      </c>
      <c r="K1817" s="1">
        <f t="shared" si="400"/>
        <v>2.0611536224385579E-9</v>
      </c>
      <c r="L1817" s="1">
        <f t="shared" si="401"/>
        <v>1.1366701468562264E-6</v>
      </c>
      <c r="M1817" s="1">
        <f t="shared" si="402"/>
        <v>4.0149231533649731E-8</v>
      </c>
      <c r="N1817" s="1">
        <f t="shared" si="403"/>
        <v>3.0994319502042345E-6</v>
      </c>
      <c r="O1817" s="1">
        <f t="shared" si="404"/>
        <v>1.8611075350016786E-6</v>
      </c>
      <c r="P1817" s="1">
        <f t="shared" si="405"/>
        <v>2.0611536224385579E-9</v>
      </c>
      <c r="Q1817" s="1">
        <v>1</v>
      </c>
      <c r="R1817" s="1">
        <v>46</v>
      </c>
    </row>
    <row r="1818" spans="1:18" x14ac:dyDescent="0.35">
      <c r="A1818" s="1">
        <v>40</v>
      </c>
      <c r="B1818" s="1">
        <v>9.5699515671646294E-7</v>
      </c>
      <c r="C1818" s="1">
        <v>3.2406419971797734E-8</v>
      </c>
      <c r="D1818" s="1">
        <v>0.99999785423736398</v>
      </c>
      <c r="E1818" s="1">
        <v>1.1858327262264444E-6</v>
      </c>
      <c r="F1818" s="1">
        <v>2.0611536224385579E-9</v>
      </c>
      <c r="G1818" s="1">
        <f t="shared" si="396"/>
        <v>9.5699515671646294E-7</v>
      </c>
      <c r="H1818" s="1">
        <f t="shared" si="397"/>
        <v>3.2406419971797734E-8</v>
      </c>
      <c r="I1818" s="1">
        <f t="shared" si="398"/>
        <v>0.99999785423736398</v>
      </c>
      <c r="J1818" s="1">
        <f t="shared" si="399"/>
        <v>1.1858327262264444E-6</v>
      </c>
      <c r="K1818" s="1">
        <f t="shared" si="400"/>
        <v>2.0611536224385579E-9</v>
      </c>
      <c r="L1818" s="1">
        <f t="shared" si="401"/>
        <v>9.5699515671646294E-7</v>
      </c>
      <c r="M1818" s="1">
        <f t="shared" si="402"/>
        <v>3.2406419971797734E-8</v>
      </c>
      <c r="N1818" s="1">
        <f t="shared" si="403"/>
        <v>2.1457626360188442E-6</v>
      </c>
      <c r="O1818" s="1">
        <f t="shared" si="404"/>
        <v>1.1858327262264444E-6</v>
      </c>
      <c r="P1818" s="1">
        <f t="shared" si="405"/>
        <v>2.0611536224385579E-9</v>
      </c>
      <c r="Q1818" s="1">
        <v>1</v>
      </c>
      <c r="R1818" s="1">
        <v>46</v>
      </c>
    </row>
    <row r="1819" spans="1:18" x14ac:dyDescent="0.35">
      <c r="A1819" s="1">
        <v>41</v>
      </c>
      <c r="B1819" s="1">
        <v>1</v>
      </c>
      <c r="C1819" s="1">
        <v>4.6698051563320075E-10</v>
      </c>
      <c r="D1819" s="1">
        <v>1.3483179841555172E-9</v>
      </c>
      <c r="E1819" s="1">
        <v>6.6703275295927868E-11</v>
      </c>
      <c r="F1819" s="1">
        <v>2.0611536224385579E-9</v>
      </c>
      <c r="G1819" s="1">
        <f>B1819</f>
        <v>1</v>
      </c>
      <c r="H1819" s="1">
        <f t="shared" ref="H1819:K1819" si="406">C1819</f>
        <v>4.6698051563320075E-10</v>
      </c>
      <c r="I1819" s="1">
        <f t="shared" si="406"/>
        <v>1.3483179841555172E-9</v>
      </c>
      <c r="J1819" s="1">
        <f t="shared" si="406"/>
        <v>6.6703275295927868E-11</v>
      </c>
      <c r="K1819" s="1">
        <f t="shared" si="406"/>
        <v>2.0611536224385579E-9</v>
      </c>
      <c r="L1819" s="1">
        <f t="shared" si="401"/>
        <v>0</v>
      </c>
      <c r="M1819" s="1">
        <f t="shared" si="402"/>
        <v>4.6698051563320075E-10</v>
      </c>
      <c r="N1819" s="1">
        <f t="shared" si="403"/>
        <v>1.3483179841555172E-9</v>
      </c>
      <c r="O1819" s="1">
        <f t="shared" si="404"/>
        <v>6.6703275295927868E-11</v>
      </c>
      <c r="P1819" s="1">
        <f t="shared" si="405"/>
        <v>2.0611536224385579E-9</v>
      </c>
      <c r="Q1819" s="1">
        <v>0</v>
      </c>
      <c r="R1819" s="1">
        <v>48</v>
      </c>
    </row>
    <row r="1820" spans="1:18" x14ac:dyDescent="0.35">
      <c r="A1820" s="1">
        <v>41</v>
      </c>
      <c r="B1820" s="1">
        <v>1</v>
      </c>
      <c r="C1820" s="1">
        <v>6.8823062373769013E-10</v>
      </c>
      <c r="D1820" s="1">
        <v>2.0303366108183598E-9</v>
      </c>
      <c r="E1820" s="1">
        <v>1.6239756805725501E-10</v>
      </c>
      <c r="F1820" s="1">
        <v>2.0611536224385579E-9</v>
      </c>
      <c r="G1820" s="1">
        <f>$T$2*B1820+(1-$T$2)*G1819</f>
        <v>1</v>
      </c>
      <c r="H1820" s="1">
        <f>$T$4*C1820+(1-$T$4)*H1819</f>
        <v>6.8823062373769013E-10</v>
      </c>
      <c r="I1820" s="1">
        <f>$T$6*D1820+(1-$T$6)*I1819</f>
        <v>2.0303366108183598E-9</v>
      </c>
      <c r="J1820" s="1">
        <f>$T$8*E1820+(1-$T$8)*J1819</f>
        <v>1.6239756805725501E-10</v>
      </c>
      <c r="K1820" s="1">
        <f>$T$10*F1820+(1-$T$10)*K1819</f>
        <v>2.0611536224385579E-9</v>
      </c>
      <c r="L1820" s="1">
        <f t="shared" si="401"/>
        <v>0</v>
      </c>
      <c r="M1820" s="1">
        <f t="shared" si="402"/>
        <v>6.8823062373769013E-10</v>
      </c>
      <c r="N1820" s="1">
        <f t="shared" si="403"/>
        <v>2.0303366108183598E-9</v>
      </c>
      <c r="O1820" s="1">
        <f t="shared" si="404"/>
        <v>1.6239756805725501E-10</v>
      </c>
      <c r="P1820" s="1">
        <f t="shared" si="405"/>
        <v>2.0611536224385579E-9</v>
      </c>
      <c r="Q1820" s="1">
        <v>0</v>
      </c>
      <c r="R1820" s="1">
        <v>48</v>
      </c>
    </row>
    <row r="1821" spans="1:18" x14ac:dyDescent="0.35">
      <c r="A1821" s="1">
        <v>41</v>
      </c>
      <c r="B1821" s="1">
        <v>1</v>
      </c>
      <c r="C1821" s="1">
        <v>1.109798666907429E-9</v>
      </c>
      <c r="D1821" s="1">
        <v>4.9421499243358442E-9</v>
      </c>
      <c r="E1821" s="1">
        <v>4.5786270307150638E-10</v>
      </c>
      <c r="F1821" s="1">
        <v>2.0611536224385579E-9</v>
      </c>
      <c r="G1821" s="1">
        <f t="shared" ref="G1821:G1877" si="407">$T$2*B1821+(1-$T$2)*G1820</f>
        <v>1</v>
      </c>
      <c r="H1821" s="1">
        <f t="shared" ref="H1821:H1877" si="408">$T$4*C1821+(1-$T$4)*H1820</f>
        <v>1.109798666907429E-9</v>
      </c>
      <c r="I1821" s="1">
        <f t="shared" ref="I1821:I1877" si="409">$T$6*D1821+(1-$T$6)*I1820</f>
        <v>4.9421499243358442E-9</v>
      </c>
      <c r="J1821" s="1">
        <f t="shared" ref="J1821:J1877" si="410">$T$8*E1821+(1-$T$8)*J1820</f>
        <v>4.5786270307150638E-10</v>
      </c>
      <c r="K1821" s="1">
        <f t="shared" ref="K1821:K1877" si="411">$T$10*F1821+(1-$T$10)*K1820</f>
        <v>2.0611536224385579E-9</v>
      </c>
      <c r="L1821" s="1">
        <f t="shared" si="401"/>
        <v>0</v>
      </c>
      <c r="M1821" s="1">
        <f t="shared" si="402"/>
        <v>1.109798666907429E-9</v>
      </c>
      <c r="N1821" s="1">
        <f t="shared" si="403"/>
        <v>4.9421499243358442E-9</v>
      </c>
      <c r="O1821" s="1">
        <f t="shared" si="404"/>
        <v>4.5786270307150638E-10</v>
      </c>
      <c r="P1821" s="1">
        <f t="shared" si="405"/>
        <v>2.0611536224385579E-9</v>
      </c>
      <c r="Q1821" s="1">
        <v>0</v>
      </c>
      <c r="R1821" s="1">
        <v>48</v>
      </c>
    </row>
    <row r="1822" spans="1:18" x14ac:dyDescent="0.35">
      <c r="A1822" s="1">
        <v>41</v>
      </c>
      <c r="B1822" s="1">
        <v>1</v>
      </c>
      <c r="C1822" s="1">
        <v>1.2035451007316209E-9</v>
      </c>
      <c r="D1822" s="1">
        <v>8.9103125407414811E-9</v>
      </c>
      <c r="E1822" s="1">
        <v>6.622968066791809E-10</v>
      </c>
      <c r="F1822" s="1">
        <v>2.0611536224385579E-9</v>
      </c>
      <c r="G1822" s="1">
        <f t="shared" si="407"/>
        <v>1</v>
      </c>
      <c r="H1822" s="1">
        <f t="shared" si="408"/>
        <v>1.2035451007316209E-9</v>
      </c>
      <c r="I1822" s="1">
        <f t="shared" si="409"/>
        <v>8.9103125407414811E-9</v>
      </c>
      <c r="J1822" s="1">
        <f t="shared" si="410"/>
        <v>6.622968066791809E-10</v>
      </c>
      <c r="K1822" s="1">
        <f t="shared" si="411"/>
        <v>2.0611536224385579E-9</v>
      </c>
      <c r="L1822" s="1">
        <f t="shared" si="401"/>
        <v>0</v>
      </c>
      <c r="M1822" s="1">
        <f t="shared" si="402"/>
        <v>1.2035451007316209E-9</v>
      </c>
      <c r="N1822" s="1">
        <f t="shared" si="403"/>
        <v>8.9103125407414811E-9</v>
      </c>
      <c r="O1822" s="1">
        <f t="shared" si="404"/>
        <v>6.622968066791809E-10</v>
      </c>
      <c r="P1822" s="1">
        <f t="shared" si="405"/>
        <v>2.0611536224385579E-9</v>
      </c>
      <c r="Q1822" s="1">
        <v>0</v>
      </c>
      <c r="R1822" s="1">
        <v>48</v>
      </c>
    </row>
    <row r="1823" spans="1:18" x14ac:dyDescent="0.35">
      <c r="A1823" s="1">
        <v>41</v>
      </c>
      <c r="B1823" s="1">
        <v>1</v>
      </c>
      <c r="C1823" s="1">
        <v>6.0870552230360604E-10</v>
      </c>
      <c r="D1823" s="1">
        <v>2.6355869525492721E-9</v>
      </c>
      <c r="E1823" s="1">
        <v>1.7200925643224622E-10</v>
      </c>
      <c r="F1823" s="1">
        <v>2.0611536224385579E-9</v>
      </c>
      <c r="G1823" s="1">
        <f t="shared" si="407"/>
        <v>1</v>
      </c>
      <c r="H1823" s="1">
        <f t="shared" si="408"/>
        <v>6.0870552230360604E-10</v>
      </c>
      <c r="I1823" s="1">
        <f t="shared" si="409"/>
        <v>2.6355869525492721E-9</v>
      </c>
      <c r="J1823" s="1">
        <f t="shared" si="410"/>
        <v>1.7200925643224622E-10</v>
      </c>
      <c r="K1823" s="1">
        <f t="shared" si="411"/>
        <v>2.0611536224385579E-9</v>
      </c>
      <c r="L1823" s="1">
        <f t="shared" si="401"/>
        <v>0</v>
      </c>
      <c r="M1823" s="1">
        <f t="shared" si="402"/>
        <v>6.0870552230360604E-10</v>
      </c>
      <c r="N1823" s="1">
        <f t="shared" si="403"/>
        <v>2.6355869525492721E-9</v>
      </c>
      <c r="O1823" s="1">
        <f t="shared" si="404"/>
        <v>1.7200925643224622E-10</v>
      </c>
      <c r="P1823" s="1">
        <f t="shared" si="405"/>
        <v>2.0611536224385579E-9</v>
      </c>
      <c r="Q1823" s="1">
        <v>0</v>
      </c>
      <c r="R1823" s="1">
        <v>48</v>
      </c>
    </row>
    <row r="1824" spans="1:18" x14ac:dyDescent="0.35">
      <c r="A1824" s="1">
        <v>41</v>
      </c>
      <c r="B1824" s="1">
        <v>1</v>
      </c>
      <c r="C1824" s="1">
        <v>6.1054618429215538E-10</v>
      </c>
      <c r="D1824" s="1">
        <v>1.7343416648361722E-9</v>
      </c>
      <c r="E1824" s="1">
        <v>1.3167319092426919E-10</v>
      </c>
      <c r="F1824" s="1">
        <v>2.0611536224385579E-9</v>
      </c>
      <c r="G1824" s="1">
        <f t="shared" si="407"/>
        <v>1</v>
      </c>
      <c r="H1824" s="1">
        <f t="shared" si="408"/>
        <v>6.1054618429215538E-10</v>
      </c>
      <c r="I1824" s="1">
        <f t="shared" si="409"/>
        <v>1.7343416648361722E-9</v>
      </c>
      <c r="J1824" s="1">
        <f t="shared" si="410"/>
        <v>1.3167319092426919E-10</v>
      </c>
      <c r="K1824" s="1">
        <f t="shared" si="411"/>
        <v>2.0611536224385579E-9</v>
      </c>
      <c r="L1824" s="1">
        <f t="shared" si="401"/>
        <v>0</v>
      </c>
      <c r="M1824" s="1">
        <f t="shared" si="402"/>
        <v>6.1054618429215538E-10</v>
      </c>
      <c r="N1824" s="1">
        <f t="shared" si="403"/>
        <v>1.7343416648361722E-9</v>
      </c>
      <c r="O1824" s="1">
        <f t="shared" si="404"/>
        <v>1.3167319092426919E-10</v>
      </c>
      <c r="P1824" s="1">
        <f t="shared" si="405"/>
        <v>2.0611536224385579E-9</v>
      </c>
      <c r="Q1824" s="1">
        <v>0</v>
      </c>
      <c r="R1824" s="1">
        <v>48</v>
      </c>
    </row>
    <row r="1825" spans="1:18" x14ac:dyDescent="0.35">
      <c r="A1825" s="1">
        <v>41</v>
      </c>
      <c r="B1825" s="1">
        <v>1</v>
      </c>
      <c r="C1825" s="1">
        <v>5.7389210255918248E-10</v>
      </c>
      <c r="D1825" s="1">
        <v>1.3969944653285688E-9</v>
      </c>
      <c r="E1825" s="1">
        <v>7.9988223917968158E-11</v>
      </c>
      <c r="F1825" s="1">
        <v>2.0611536224385579E-9</v>
      </c>
      <c r="G1825" s="1">
        <f t="shared" si="407"/>
        <v>1</v>
      </c>
      <c r="H1825" s="1">
        <f t="shared" si="408"/>
        <v>5.7389210255918248E-10</v>
      </c>
      <c r="I1825" s="1">
        <f t="shared" si="409"/>
        <v>1.3969944653285688E-9</v>
      </c>
      <c r="J1825" s="1">
        <f t="shared" si="410"/>
        <v>7.9988223917968158E-11</v>
      </c>
      <c r="K1825" s="1">
        <f t="shared" si="411"/>
        <v>2.0611536224385579E-9</v>
      </c>
      <c r="L1825" s="1">
        <f t="shared" si="401"/>
        <v>0</v>
      </c>
      <c r="M1825" s="1">
        <f t="shared" si="402"/>
        <v>5.7389210255918248E-10</v>
      </c>
      <c r="N1825" s="1">
        <f t="shared" si="403"/>
        <v>1.3969944653285688E-9</v>
      </c>
      <c r="O1825" s="1">
        <f t="shared" si="404"/>
        <v>7.9988223917968158E-11</v>
      </c>
      <c r="P1825" s="1">
        <f t="shared" si="405"/>
        <v>2.0611536224385579E-9</v>
      </c>
      <c r="Q1825" s="1">
        <v>0</v>
      </c>
      <c r="R1825" s="1">
        <v>48</v>
      </c>
    </row>
    <row r="1826" spans="1:18" x14ac:dyDescent="0.35">
      <c r="A1826" s="1">
        <v>41</v>
      </c>
      <c r="B1826" s="1">
        <v>1</v>
      </c>
      <c r="C1826" s="1">
        <v>4.7574241088929447E-10</v>
      </c>
      <c r="D1826" s="1">
        <v>2.1473893568658511E-9</v>
      </c>
      <c r="E1826" s="1">
        <v>1.0315925447055313E-10</v>
      </c>
      <c r="F1826" s="1">
        <v>2.0611536224385579E-9</v>
      </c>
      <c r="G1826" s="1">
        <f t="shared" si="407"/>
        <v>1</v>
      </c>
      <c r="H1826" s="1">
        <f t="shared" si="408"/>
        <v>4.7574241088929447E-10</v>
      </c>
      <c r="I1826" s="1">
        <f t="shared" si="409"/>
        <v>2.1473893568658511E-9</v>
      </c>
      <c r="J1826" s="1">
        <f t="shared" si="410"/>
        <v>1.0315925447055313E-10</v>
      </c>
      <c r="K1826" s="1">
        <f t="shared" si="411"/>
        <v>2.0611536224385579E-9</v>
      </c>
      <c r="L1826" s="1">
        <f t="shared" si="401"/>
        <v>0</v>
      </c>
      <c r="M1826" s="1">
        <f t="shared" si="402"/>
        <v>4.7574241088929447E-10</v>
      </c>
      <c r="N1826" s="1">
        <f t="shared" si="403"/>
        <v>2.1473893568658511E-9</v>
      </c>
      <c r="O1826" s="1">
        <f t="shared" si="404"/>
        <v>1.0315925447055313E-10</v>
      </c>
      <c r="P1826" s="1">
        <f t="shared" si="405"/>
        <v>2.0611536224385579E-9</v>
      </c>
      <c r="Q1826" s="1">
        <v>0</v>
      </c>
      <c r="R1826" s="1">
        <v>48</v>
      </c>
    </row>
    <row r="1827" spans="1:18" x14ac:dyDescent="0.35">
      <c r="A1827" s="1">
        <v>41</v>
      </c>
      <c r="B1827" s="1">
        <v>1</v>
      </c>
      <c r="C1827" s="1">
        <v>4.3976495224222067E-10</v>
      </c>
      <c r="D1827" s="1">
        <v>4.9200849862718154E-9</v>
      </c>
      <c r="E1827" s="1">
        <v>1.4368594820118936E-10</v>
      </c>
      <c r="F1827" s="1">
        <v>2.0611536224385579E-9</v>
      </c>
      <c r="G1827" s="1">
        <f t="shared" si="407"/>
        <v>1</v>
      </c>
      <c r="H1827" s="1">
        <f t="shared" si="408"/>
        <v>4.3976495224222067E-10</v>
      </c>
      <c r="I1827" s="1">
        <f t="shared" si="409"/>
        <v>4.9200849862718154E-9</v>
      </c>
      <c r="J1827" s="1">
        <f t="shared" si="410"/>
        <v>1.4368594820118936E-10</v>
      </c>
      <c r="K1827" s="1">
        <f t="shared" si="411"/>
        <v>2.0611536224385579E-9</v>
      </c>
      <c r="L1827" s="1">
        <f t="shared" si="401"/>
        <v>0</v>
      </c>
      <c r="M1827" s="1">
        <f t="shared" si="402"/>
        <v>4.3976495224222067E-10</v>
      </c>
      <c r="N1827" s="1">
        <f t="shared" si="403"/>
        <v>4.9200849862718154E-9</v>
      </c>
      <c r="O1827" s="1">
        <f t="shared" si="404"/>
        <v>1.4368594820118936E-10</v>
      </c>
      <c r="P1827" s="1">
        <f t="shared" si="405"/>
        <v>2.0611536224385579E-9</v>
      </c>
      <c r="Q1827" s="1">
        <v>0</v>
      </c>
      <c r="R1827" s="1">
        <v>48</v>
      </c>
    </row>
    <row r="1828" spans="1:18" x14ac:dyDescent="0.35">
      <c r="A1828" s="1">
        <v>41</v>
      </c>
      <c r="B1828" s="1">
        <v>1</v>
      </c>
      <c r="C1828" s="1">
        <v>3.0537369393512425E-10</v>
      </c>
      <c r="D1828" s="1">
        <v>2.2396325145842307E-9</v>
      </c>
      <c r="E1828" s="1">
        <v>6.1471272020146714E-11</v>
      </c>
      <c r="F1828" s="1">
        <v>2.0611536224385579E-9</v>
      </c>
      <c r="G1828" s="1">
        <f t="shared" si="407"/>
        <v>1</v>
      </c>
      <c r="H1828" s="1">
        <f t="shared" si="408"/>
        <v>3.0537369393512425E-10</v>
      </c>
      <c r="I1828" s="1">
        <f t="shared" si="409"/>
        <v>2.2396325145842307E-9</v>
      </c>
      <c r="J1828" s="1">
        <f t="shared" si="410"/>
        <v>6.1471272020146714E-11</v>
      </c>
      <c r="K1828" s="1">
        <f t="shared" si="411"/>
        <v>2.0611536224385579E-9</v>
      </c>
      <c r="L1828" s="1">
        <f t="shared" si="401"/>
        <v>0</v>
      </c>
      <c r="M1828" s="1">
        <f t="shared" si="402"/>
        <v>3.0537369393512425E-10</v>
      </c>
      <c r="N1828" s="1">
        <f t="shared" si="403"/>
        <v>2.2396325145842307E-9</v>
      </c>
      <c r="O1828" s="1">
        <f t="shared" si="404"/>
        <v>6.1471272020146714E-11</v>
      </c>
      <c r="P1828" s="1">
        <f t="shared" si="405"/>
        <v>2.0611536224385579E-9</v>
      </c>
      <c r="Q1828" s="1">
        <v>0</v>
      </c>
      <c r="R1828" s="1">
        <v>48</v>
      </c>
    </row>
    <row r="1829" spans="1:18" x14ac:dyDescent="0.35">
      <c r="A1829" s="1">
        <v>41</v>
      </c>
      <c r="B1829" s="1">
        <v>1</v>
      </c>
      <c r="C1829" s="1">
        <v>3.1069540172508977E-10</v>
      </c>
      <c r="D1829" s="1">
        <v>1.0490621496749688E-9</v>
      </c>
      <c r="E1829" s="1">
        <v>3.3382997723454662E-11</v>
      </c>
      <c r="F1829" s="1">
        <v>2.0611536224385579E-9</v>
      </c>
      <c r="G1829" s="1">
        <f t="shared" si="407"/>
        <v>1</v>
      </c>
      <c r="H1829" s="1">
        <f t="shared" si="408"/>
        <v>3.1069540172508977E-10</v>
      </c>
      <c r="I1829" s="1">
        <f t="shared" si="409"/>
        <v>1.0490621496749688E-9</v>
      </c>
      <c r="J1829" s="1">
        <f t="shared" si="410"/>
        <v>3.3382997723454662E-11</v>
      </c>
      <c r="K1829" s="1">
        <f t="shared" si="411"/>
        <v>2.0611536224385579E-9</v>
      </c>
      <c r="L1829" s="1">
        <f t="shared" si="401"/>
        <v>0</v>
      </c>
      <c r="M1829" s="1">
        <f t="shared" si="402"/>
        <v>3.1069540172508977E-10</v>
      </c>
      <c r="N1829" s="1">
        <f t="shared" si="403"/>
        <v>1.0490621496749688E-9</v>
      </c>
      <c r="O1829" s="1">
        <f t="shared" si="404"/>
        <v>3.3382997723454662E-11</v>
      </c>
      <c r="P1829" s="1">
        <f t="shared" si="405"/>
        <v>2.0611536224385579E-9</v>
      </c>
      <c r="Q1829" s="1">
        <v>0</v>
      </c>
      <c r="R1829" s="1">
        <v>48</v>
      </c>
    </row>
    <row r="1830" spans="1:18" x14ac:dyDescent="0.35">
      <c r="A1830" s="1">
        <v>41</v>
      </c>
      <c r="B1830" s="1">
        <v>1</v>
      </c>
      <c r="C1830" s="1">
        <v>4.0415799387110489E-10</v>
      </c>
      <c r="D1830" s="1">
        <v>7.8753869332055921E-10</v>
      </c>
      <c r="E1830" s="1">
        <v>3.1457594724182158E-11</v>
      </c>
      <c r="F1830" s="1">
        <v>2.0611536224385579E-9</v>
      </c>
      <c r="G1830" s="1">
        <f t="shared" si="407"/>
        <v>1</v>
      </c>
      <c r="H1830" s="1">
        <f t="shared" si="408"/>
        <v>4.0415799387110489E-10</v>
      </c>
      <c r="I1830" s="1">
        <f t="shared" si="409"/>
        <v>7.8753869332055921E-10</v>
      </c>
      <c r="J1830" s="1">
        <f t="shared" si="410"/>
        <v>3.1457594724182158E-11</v>
      </c>
      <c r="K1830" s="1">
        <f t="shared" si="411"/>
        <v>2.0611536224385579E-9</v>
      </c>
      <c r="L1830" s="1">
        <f t="shared" si="401"/>
        <v>0</v>
      </c>
      <c r="M1830" s="1">
        <f t="shared" si="402"/>
        <v>4.0415799387110489E-10</v>
      </c>
      <c r="N1830" s="1">
        <f t="shared" si="403"/>
        <v>7.8753869332055921E-10</v>
      </c>
      <c r="O1830" s="1">
        <f t="shared" si="404"/>
        <v>3.1457594724182158E-11</v>
      </c>
      <c r="P1830" s="1">
        <f t="shared" si="405"/>
        <v>2.0611536224385579E-9</v>
      </c>
      <c r="Q1830" s="1">
        <v>0</v>
      </c>
      <c r="R1830" s="1">
        <v>48</v>
      </c>
    </row>
    <row r="1831" spans="1:18" x14ac:dyDescent="0.35">
      <c r="A1831" s="1">
        <v>41</v>
      </c>
      <c r="B1831" s="1">
        <v>1</v>
      </c>
      <c r="C1831" s="1">
        <v>3.7324004082504102E-10</v>
      </c>
      <c r="D1831" s="1">
        <v>7.1117936193206805E-10</v>
      </c>
      <c r="E1831" s="1">
        <v>2.4657369811212797E-11</v>
      </c>
      <c r="F1831" s="1">
        <v>2.0611536224385579E-9</v>
      </c>
      <c r="G1831" s="1">
        <f t="shared" si="407"/>
        <v>1</v>
      </c>
      <c r="H1831" s="1">
        <f t="shared" si="408"/>
        <v>3.7324004082504102E-10</v>
      </c>
      <c r="I1831" s="1">
        <f t="shared" si="409"/>
        <v>7.1117936193206805E-10</v>
      </c>
      <c r="J1831" s="1">
        <f t="shared" si="410"/>
        <v>2.4657369811212797E-11</v>
      </c>
      <c r="K1831" s="1">
        <f t="shared" si="411"/>
        <v>2.0611536224385579E-9</v>
      </c>
      <c r="L1831" s="1">
        <f t="shared" si="401"/>
        <v>0</v>
      </c>
      <c r="M1831" s="1">
        <f t="shared" si="402"/>
        <v>3.7324004082504102E-10</v>
      </c>
      <c r="N1831" s="1">
        <f t="shared" si="403"/>
        <v>7.1117936193206805E-10</v>
      </c>
      <c r="O1831" s="1">
        <f t="shared" si="404"/>
        <v>2.4657369811212797E-11</v>
      </c>
      <c r="P1831" s="1">
        <f t="shared" si="405"/>
        <v>2.0611536224385579E-9</v>
      </c>
      <c r="Q1831" s="1">
        <v>0</v>
      </c>
      <c r="R1831" s="1">
        <v>48</v>
      </c>
    </row>
    <row r="1832" spans="1:18" x14ac:dyDescent="0.35">
      <c r="A1832" s="1">
        <v>41</v>
      </c>
      <c r="B1832" s="1">
        <v>1</v>
      </c>
      <c r="C1832" s="1">
        <v>3.8336135896761306E-10</v>
      </c>
      <c r="D1832" s="1">
        <v>8.0605626435221616E-10</v>
      </c>
      <c r="E1832" s="1">
        <v>3.0113902780089107E-11</v>
      </c>
      <c r="F1832" s="1">
        <v>2.0611536224385579E-9</v>
      </c>
      <c r="G1832" s="1">
        <f t="shared" si="407"/>
        <v>1</v>
      </c>
      <c r="H1832" s="1">
        <f t="shared" si="408"/>
        <v>3.8336135896761306E-10</v>
      </c>
      <c r="I1832" s="1">
        <f t="shared" si="409"/>
        <v>8.0605626435221616E-10</v>
      </c>
      <c r="J1832" s="1">
        <f t="shared" si="410"/>
        <v>3.0113902780089107E-11</v>
      </c>
      <c r="K1832" s="1">
        <f t="shared" si="411"/>
        <v>2.0611536224385579E-9</v>
      </c>
      <c r="L1832" s="1">
        <f t="shared" si="401"/>
        <v>0</v>
      </c>
      <c r="M1832" s="1">
        <f t="shared" si="402"/>
        <v>3.8336135896761306E-10</v>
      </c>
      <c r="N1832" s="1">
        <f t="shared" si="403"/>
        <v>8.0605626435221616E-10</v>
      </c>
      <c r="O1832" s="1">
        <f t="shared" si="404"/>
        <v>3.0113902780089107E-11</v>
      </c>
      <c r="P1832" s="1">
        <f t="shared" si="405"/>
        <v>2.0611536224385579E-9</v>
      </c>
      <c r="Q1832" s="1">
        <v>0</v>
      </c>
      <c r="R1832" s="1">
        <v>48</v>
      </c>
    </row>
    <row r="1833" spans="1:18" x14ac:dyDescent="0.35">
      <c r="A1833" s="1">
        <v>41</v>
      </c>
      <c r="B1833" s="1">
        <v>1</v>
      </c>
      <c r="C1833" s="1">
        <v>2.4729349360685811E-10</v>
      </c>
      <c r="D1833" s="1">
        <v>7.5371254886067199E-10</v>
      </c>
      <c r="E1833" s="1">
        <v>1.9352610090748596E-11</v>
      </c>
      <c r="F1833" s="1">
        <v>2.0611536224385579E-9</v>
      </c>
      <c r="G1833" s="1">
        <f t="shared" si="407"/>
        <v>1</v>
      </c>
      <c r="H1833" s="1">
        <f t="shared" si="408"/>
        <v>2.4729349360685811E-10</v>
      </c>
      <c r="I1833" s="1">
        <f t="shared" si="409"/>
        <v>7.5371254886067199E-10</v>
      </c>
      <c r="J1833" s="1">
        <f t="shared" si="410"/>
        <v>1.9352610090748596E-11</v>
      </c>
      <c r="K1833" s="1">
        <f t="shared" si="411"/>
        <v>2.0611536224385579E-9</v>
      </c>
      <c r="L1833" s="1">
        <f t="shared" si="401"/>
        <v>0</v>
      </c>
      <c r="M1833" s="1">
        <f t="shared" si="402"/>
        <v>2.4729349360685811E-10</v>
      </c>
      <c r="N1833" s="1">
        <f t="shared" si="403"/>
        <v>7.5371254886067199E-10</v>
      </c>
      <c r="O1833" s="1">
        <f t="shared" si="404"/>
        <v>1.9352610090748596E-11</v>
      </c>
      <c r="P1833" s="1">
        <f t="shared" si="405"/>
        <v>2.0611536224385579E-9</v>
      </c>
      <c r="Q1833" s="1">
        <v>0</v>
      </c>
      <c r="R1833" s="1">
        <v>48</v>
      </c>
    </row>
    <row r="1834" spans="1:18" x14ac:dyDescent="0.35">
      <c r="A1834" s="1">
        <v>41</v>
      </c>
      <c r="B1834" s="1">
        <v>1</v>
      </c>
      <c r="C1834" s="1">
        <v>2.5173265021746225E-10</v>
      </c>
      <c r="D1834" s="1">
        <v>3.3949879434088204E-10</v>
      </c>
      <c r="E1834" s="1">
        <v>1.108420374924993E-11</v>
      </c>
      <c r="F1834" s="1">
        <v>2.0611536224385579E-9</v>
      </c>
      <c r="G1834" s="1">
        <f t="shared" si="407"/>
        <v>1</v>
      </c>
      <c r="H1834" s="1">
        <f t="shared" si="408"/>
        <v>2.5173265021746225E-10</v>
      </c>
      <c r="I1834" s="1">
        <f t="shared" si="409"/>
        <v>3.3949879434088204E-10</v>
      </c>
      <c r="J1834" s="1">
        <f t="shared" si="410"/>
        <v>1.108420374924993E-11</v>
      </c>
      <c r="K1834" s="1">
        <f t="shared" si="411"/>
        <v>2.0611536224385579E-9</v>
      </c>
      <c r="L1834" s="1">
        <f t="shared" si="401"/>
        <v>0</v>
      </c>
      <c r="M1834" s="1">
        <f t="shared" si="402"/>
        <v>2.5173265021746225E-10</v>
      </c>
      <c r="N1834" s="1">
        <f t="shared" si="403"/>
        <v>3.3949879434088204E-10</v>
      </c>
      <c r="O1834" s="1">
        <f t="shared" si="404"/>
        <v>1.108420374924993E-11</v>
      </c>
      <c r="P1834" s="1">
        <f t="shared" si="405"/>
        <v>2.0611536224385579E-9</v>
      </c>
      <c r="Q1834" s="1">
        <v>0</v>
      </c>
      <c r="R1834" s="1">
        <v>48</v>
      </c>
    </row>
    <row r="1835" spans="1:18" x14ac:dyDescent="0.35">
      <c r="A1835" s="1">
        <v>41</v>
      </c>
      <c r="B1835" s="1">
        <v>1</v>
      </c>
      <c r="C1835" s="1">
        <v>2.8713151060162896E-10</v>
      </c>
      <c r="D1835" s="1">
        <v>1.902774507536524E-10</v>
      </c>
      <c r="E1835" s="1">
        <v>5.5705543927288175E-12</v>
      </c>
      <c r="F1835" s="1">
        <v>2.0611536224385579E-9</v>
      </c>
      <c r="G1835" s="1">
        <f t="shared" si="407"/>
        <v>1</v>
      </c>
      <c r="H1835" s="1">
        <f t="shared" si="408"/>
        <v>2.8713151060162896E-10</v>
      </c>
      <c r="I1835" s="1">
        <f t="shared" si="409"/>
        <v>1.902774507536524E-10</v>
      </c>
      <c r="J1835" s="1">
        <f t="shared" si="410"/>
        <v>5.5705543927288175E-12</v>
      </c>
      <c r="K1835" s="1">
        <f t="shared" si="411"/>
        <v>2.0611536224385579E-9</v>
      </c>
      <c r="L1835" s="1">
        <f t="shared" si="401"/>
        <v>0</v>
      </c>
      <c r="M1835" s="1">
        <f t="shared" si="402"/>
        <v>2.8713151060162896E-10</v>
      </c>
      <c r="N1835" s="1">
        <f t="shared" si="403"/>
        <v>1.902774507536524E-10</v>
      </c>
      <c r="O1835" s="1">
        <f t="shared" si="404"/>
        <v>5.5705543927288175E-12</v>
      </c>
      <c r="P1835" s="1">
        <f t="shared" si="405"/>
        <v>2.0611536224385579E-9</v>
      </c>
      <c r="Q1835" s="1">
        <v>0</v>
      </c>
      <c r="R1835" s="1">
        <v>48</v>
      </c>
    </row>
    <row r="1836" spans="1:18" x14ac:dyDescent="0.35">
      <c r="A1836" s="1">
        <v>41</v>
      </c>
      <c r="B1836" s="1">
        <v>1</v>
      </c>
      <c r="C1836" s="1">
        <v>2.7084865844054315E-10</v>
      </c>
      <c r="D1836" s="1">
        <v>1.4161163934856004E-10</v>
      </c>
      <c r="E1836" s="1">
        <v>5.8080590382957026E-12</v>
      </c>
      <c r="F1836" s="1">
        <v>2.0611536224385579E-9</v>
      </c>
      <c r="G1836" s="1">
        <f t="shared" si="407"/>
        <v>1</v>
      </c>
      <c r="H1836" s="1">
        <f t="shared" si="408"/>
        <v>2.7084865844054315E-10</v>
      </c>
      <c r="I1836" s="1">
        <f t="shared" si="409"/>
        <v>1.4161163934856004E-10</v>
      </c>
      <c r="J1836" s="1">
        <f t="shared" si="410"/>
        <v>5.8080590382957026E-12</v>
      </c>
      <c r="K1836" s="1">
        <f t="shared" si="411"/>
        <v>2.0611536224385579E-9</v>
      </c>
      <c r="L1836" s="1">
        <f t="shared" si="401"/>
        <v>0</v>
      </c>
      <c r="M1836" s="1">
        <f t="shared" si="402"/>
        <v>2.7084865844054315E-10</v>
      </c>
      <c r="N1836" s="1">
        <f t="shared" si="403"/>
        <v>1.4161163934856004E-10</v>
      </c>
      <c r="O1836" s="1">
        <f t="shared" si="404"/>
        <v>5.8080590382957026E-12</v>
      </c>
      <c r="P1836" s="1">
        <f t="shared" si="405"/>
        <v>2.0611536224385579E-9</v>
      </c>
      <c r="Q1836" s="1">
        <v>0</v>
      </c>
      <c r="R1836" s="1">
        <v>48</v>
      </c>
    </row>
    <row r="1837" spans="1:18" x14ac:dyDescent="0.35">
      <c r="A1837" s="1">
        <v>41</v>
      </c>
      <c r="B1837" s="1">
        <v>1</v>
      </c>
      <c r="C1837" s="1">
        <v>3.1030216143842496E-10</v>
      </c>
      <c r="D1837" s="1">
        <v>1.4775499960389639E-10</v>
      </c>
      <c r="E1837" s="1">
        <v>6.1156070572672037E-12</v>
      </c>
      <c r="F1837" s="1">
        <v>2.0611536224385579E-9</v>
      </c>
      <c r="G1837" s="1">
        <f t="shared" si="407"/>
        <v>1</v>
      </c>
      <c r="H1837" s="1">
        <f t="shared" si="408"/>
        <v>3.1030216143842496E-10</v>
      </c>
      <c r="I1837" s="1">
        <f t="shared" si="409"/>
        <v>1.4775499960389639E-10</v>
      </c>
      <c r="J1837" s="1">
        <f t="shared" si="410"/>
        <v>6.1156070572672037E-12</v>
      </c>
      <c r="K1837" s="1">
        <f t="shared" si="411"/>
        <v>2.0611536224385579E-9</v>
      </c>
      <c r="L1837" s="1">
        <f t="shared" si="401"/>
        <v>0</v>
      </c>
      <c r="M1837" s="1">
        <f t="shared" si="402"/>
        <v>3.1030216143842496E-10</v>
      </c>
      <c r="N1837" s="1">
        <f t="shared" si="403"/>
        <v>1.4775499960389639E-10</v>
      </c>
      <c r="O1837" s="1">
        <f t="shared" si="404"/>
        <v>6.1156070572672037E-12</v>
      </c>
      <c r="P1837" s="1">
        <f t="shared" si="405"/>
        <v>2.0611536224385579E-9</v>
      </c>
      <c r="Q1837" s="1">
        <v>0</v>
      </c>
      <c r="R1837" s="1">
        <v>48</v>
      </c>
    </row>
    <row r="1838" spans="1:18" x14ac:dyDescent="0.35">
      <c r="A1838" s="1">
        <v>41</v>
      </c>
      <c r="B1838" s="1">
        <v>1</v>
      </c>
      <c r="C1838" s="1">
        <v>3.147573614050697E-10</v>
      </c>
      <c r="D1838" s="1">
        <v>1.6069273971706907E-10</v>
      </c>
      <c r="E1838" s="1">
        <v>7.0234369944399703E-12</v>
      </c>
      <c r="F1838" s="1">
        <v>2.0611536224385579E-9</v>
      </c>
      <c r="G1838" s="1">
        <f t="shared" si="407"/>
        <v>1</v>
      </c>
      <c r="H1838" s="1">
        <f t="shared" si="408"/>
        <v>3.147573614050697E-10</v>
      </c>
      <c r="I1838" s="1">
        <f t="shared" si="409"/>
        <v>1.6069273971706907E-10</v>
      </c>
      <c r="J1838" s="1">
        <f t="shared" si="410"/>
        <v>7.0234369944399703E-12</v>
      </c>
      <c r="K1838" s="1">
        <f t="shared" si="411"/>
        <v>2.0611536224385579E-9</v>
      </c>
      <c r="L1838" s="1">
        <f t="shared" si="401"/>
        <v>0</v>
      </c>
      <c r="M1838" s="1">
        <f t="shared" si="402"/>
        <v>3.147573614050697E-10</v>
      </c>
      <c r="N1838" s="1">
        <f t="shared" si="403"/>
        <v>1.6069273971706907E-10</v>
      </c>
      <c r="O1838" s="1">
        <f t="shared" si="404"/>
        <v>7.0234369944399703E-12</v>
      </c>
      <c r="P1838" s="1">
        <f t="shared" si="405"/>
        <v>2.0611536224385579E-9</v>
      </c>
      <c r="Q1838" s="1">
        <v>0</v>
      </c>
      <c r="R1838" s="1">
        <v>48</v>
      </c>
    </row>
    <row r="1839" spans="1:18" x14ac:dyDescent="0.35">
      <c r="A1839" s="1">
        <v>41</v>
      </c>
      <c r="B1839" s="1">
        <v>1</v>
      </c>
      <c r="C1839" s="1">
        <v>2.6919080857235163E-10</v>
      </c>
      <c r="D1839" s="1">
        <v>1.5450693010822316E-10</v>
      </c>
      <c r="E1839" s="1">
        <v>5.107257331462745E-12</v>
      </c>
      <c r="F1839" s="1">
        <v>2.0611536224385579E-9</v>
      </c>
      <c r="G1839" s="1">
        <f t="shared" si="407"/>
        <v>1</v>
      </c>
      <c r="H1839" s="1">
        <f t="shared" si="408"/>
        <v>2.6919080857235163E-10</v>
      </c>
      <c r="I1839" s="1">
        <f t="shared" si="409"/>
        <v>1.5450693010822316E-10</v>
      </c>
      <c r="J1839" s="1">
        <f t="shared" si="410"/>
        <v>5.107257331462745E-12</v>
      </c>
      <c r="K1839" s="1">
        <f t="shared" si="411"/>
        <v>2.0611536224385579E-9</v>
      </c>
      <c r="L1839" s="1">
        <f t="shared" si="401"/>
        <v>0</v>
      </c>
      <c r="M1839" s="1">
        <f t="shared" si="402"/>
        <v>2.6919080857235163E-10</v>
      </c>
      <c r="N1839" s="1">
        <f t="shared" si="403"/>
        <v>1.5450693010822316E-10</v>
      </c>
      <c r="O1839" s="1">
        <f t="shared" si="404"/>
        <v>5.107257331462745E-12</v>
      </c>
      <c r="P1839" s="1">
        <f t="shared" si="405"/>
        <v>2.0611536224385579E-9</v>
      </c>
      <c r="Q1839" s="1">
        <v>0</v>
      </c>
      <c r="R1839" s="1">
        <v>48</v>
      </c>
    </row>
    <row r="1840" spans="1:18" x14ac:dyDescent="0.35">
      <c r="A1840" s="1">
        <v>41</v>
      </c>
      <c r="B1840" s="1">
        <v>1</v>
      </c>
      <c r="C1840" s="1">
        <v>3.2461692521948112E-10</v>
      </c>
      <c r="D1840" s="1">
        <v>1.7153255944385386E-10</v>
      </c>
      <c r="E1840" s="1">
        <v>6.1705947358228923E-12</v>
      </c>
      <c r="F1840" s="1">
        <v>2.0611536224385579E-9</v>
      </c>
      <c r="G1840" s="1">
        <f t="shared" si="407"/>
        <v>1</v>
      </c>
      <c r="H1840" s="1">
        <f t="shared" si="408"/>
        <v>3.2461692521948112E-10</v>
      </c>
      <c r="I1840" s="1">
        <f t="shared" si="409"/>
        <v>1.7153255944385386E-10</v>
      </c>
      <c r="J1840" s="1">
        <f t="shared" si="410"/>
        <v>6.1705947358228923E-12</v>
      </c>
      <c r="K1840" s="1">
        <f t="shared" si="411"/>
        <v>2.0611536224385579E-9</v>
      </c>
      <c r="L1840" s="1">
        <f t="shared" si="401"/>
        <v>0</v>
      </c>
      <c r="M1840" s="1">
        <f t="shared" si="402"/>
        <v>3.2461692521948112E-10</v>
      </c>
      <c r="N1840" s="1">
        <f t="shared" si="403"/>
        <v>1.7153255944385386E-10</v>
      </c>
      <c r="O1840" s="1">
        <f t="shared" si="404"/>
        <v>6.1705947358228923E-12</v>
      </c>
      <c r="P1840" s="1">
        <f t="shared" si="405"/>
        <v>2.0611536224385579E-9</v>
      </c>
      <c r="Q1840" s="1">
        <v>0</v>
      </c>
      <c r="R1840" s="1">
        <v>48</v>
      </c>
    </row>
    <row r="1841" spans="1:18" x14ac:dyDescent="0.35">
      <c r="A1841" s="1">
        <v>41</v>
      </c>
      <c r="B1841" s="1">
        <v>1</v>
      </c>
      <c r="C1841" s="1">
        <v>3.3826681894171392E-10</v>
      </c>
      <c r="D1841" s="1">
        <v>1.8357498332195002E-10</v>
      </c>
      <c r="E1841" s="1">
        <v>6.1758814937575205E-12</v>
      </c>
      <c r="F1841" s="1">
        <v>2.0611536224385579E-9</v>
      </c>
      <c r="G1841" s="1">
        <f t="shared" si="407"/>
        <v>1</v>
      </c>
      <c r="H1841" s="1">
        <f t="shared" si="408"/>
        <v>3.3826681894171392E-10</v>
      </c>
      <c r="I1841" s="1">
        <f t="shared" si="409"/>
        <v>1.8357498332195002E-10</v>
      </c>
      <c r="J1841" s="1">
        <f t="shared" si="410"/>
        <v>6.1758814937575205E-12</v>
      </c>
      <c r="K1841" s="1">
        <f t="shared" si="411"/>
        <v>2.0611536224385579E-9</v>
      </c>
      <c r="L1841" s="1">
        <f t="shared" si="401"/>
        <v>0</v>
      </c>
      <c r="M1841" s="1">
        <f t="shared" si="402"/>
        <v>3.3826681894171392E-10</v>
      </c>
      <c r="N1841" s="1">
        <f t="shared" si="403"/>
        <v>1.8357498332195002E-10</v>
      </c>
      <c r="O1841" s="1">
        <f t="shared" si="404"/>
        <v>6.1758814937575205E-12</v>
      </c>
      <c r="P1841" s="1">
        <f t="shared" si="405"/>
        <v>2.0611536224385579E-9</v>
      </c>
      <c r="Q1841" s="1">
        <v>0</v>
      </c>
      <c r="R1841" s="1">
        <v>48</v>
      </c>
    </row>
    <row r="1842" spans="1:18" x14ac:dyDescent="0.35">
      <c r="A1842" s="1">
        <v>41</v>
      </c>
      <c r="B1842" s="1">
        <v>1</v>
      </c>
      <c r="C1842" s="1">
        <v>4.1073088958984727E-10</v>
      </c>
      <c r="D1842" s="1">
        <v>2.3270276690017417E-10</v>
      </c>
      <c r="E1842" s="1">
        <v>8.7115652941700895E-12</v>
      </c>
      <c r="F1842" s="1">
        <v>2.0611536224385579E-9</v>
      </c>
      <c r="G1842" s="1">
        <f t="shared" si="407"/>
        <v>1</v>
      </c>
      <c r="H1842" s="1">
        <f t="shared" si="408"/>
        <v>4.1073088958984727E-10</v>
      </c>
      <c r="I1842" s="1">
        <f t="shared" si="409"/>
        <v>2.3270276690017417E-10</v>
      </c>
      <c r="J1842" s="1">
        <f t="shared" si="410"/>
        <v>8.7115652941700895E-12</v>
      </c>
      <c r="K1842" s="1">
        <f t="shared" si="411"/>
        <v>2.0611536224385579E-9</v>
      </c>
      <c r="L1842" s="1">
        <f t="shared" si="401"/>
        <v>0</v>
      </c>
      <c r="M1842" s="1">
        <f t="shared" si="402"/>
        <v>4.1073088958984727E-10</v>
      </c>
      <c r="N1842" s="1">
        <f t="shared" si="403"/>
        <v>2.3270276690017417E-10</v>
      </c>
      <c r="O1842" s="1">
        <f t="shared" si="404"/>
        <v>8.7115652941700895E-12</v>
      </c>
      <c r="P1842" s="1">
        <f t="shared" si="405"/>
        <v>2.0611536224385579E-9</v>
      </c>
      <c r="Q1842" s="1">
        <v>0</v>
      </c>
      <c r="R1842" s="1">
        <v>48</v>
      </c>
    </row>
    <row r="1843" spans="1:18" x14ac:dyDescent="0.35">
      <c r="A1843" s="1">
        <v>41</v>
      </c>
      <c r="B1843" s="1">
        <v>1</v>
      </c>
      <c r="C1843" s="1">
        <v>4.3410715079445692E-10</v>
      </c>
      <c r="D1843" s="1">
        <v>2.7650903521589476E-10</v>
      </c>
      <c r="E1843" s="1">
        <v>1.155209268530327E-11</v>
      </c>
      <c r="F1843" s="1">
        <v>2.0611536224385579E-9</v>
      </c>
      <c r="G1843" s="1">
        <f t="shared" si="407"/>
        <v>1</v>
      </c>
      <c r="H1843" s="1">
        <f t="shared" si="408"/>
        <v>4.3410715079445692E-10</v>
      </c>
      <c r="I1843" s="1">
        <f t="shared" si="409"/>
        <v>2.7650903521589476E-10</v>
      </c>
      <c r="J1843" s="1">
        <f t="shared" si="410"/>
        <v>1.155209268530327E-11</v>
      </c>
      <c r="K1843" s="1">
        <f t="shared" si="411"/>
        <v>2.0611536224385579E-9</v>
      </c>
      <c r="L1843" s="1">
        <f t="shared" si="401"/>
        <v>0</v>
      </c>
      <c r="M1843" s="1">
        <f t="shared" si="402"/>
        <v>4.3410715079445692E-10</v>
      </c>
      <c r="N1843" s="1">
        <f t="shared" si="403"/>
        <v>2.7650903521589476E-10</v>
      </c>
      <c r="O1843" s="1">
        <f t="shared" si="404"/>
        <v>1.155209268530327E-11</v>
      </c>
      <c r="P1843" s="1">
        <f t="shared" si="405"/>
        <v>2.0611536224385579E-9</v>
      </c>
      <c r="Q1843" s="1">
        <v>0</v>
      </c>
      <c r="R1843" s="1">
        <v>48</v>
      </c>
    </row>
    <row r="1844" spans="1:18" x14ac:dyDescent="0.35">
      <c r="A1844" s="1">
        <v>41</v>
      </c>
      <c r="B1844" s="1">
        <v>1</v>
      </c>
      <c r="C1844" s="1">
        <v>5.2636085441619889E-10</v>
      </c>
      <c r="D1844" s="1">
        <v>2.6137189754338684E-10</v>
      </c>
      <c r="E1844" s="1">
        <v>1.3000561137562297E-11</v>
      </c>
      <c r="F1844" s="1">
        <v>2.0611536224385579E-9</v>
      </c>
      <c r="G1844" s="1">
        <f t="shared" si="407"/>
        <v>1</v>
      </c>
      <c r="H1844" s="1">
        <f t="shared" si="408"/>
        <v>5.2636085441619889E-10</v>
      </c>
      <c r="I1844" s="1">
        <f t="shared" si="409"/>
        <v>2.6137189754338684E-10</v>
      </c>
      <c r="J1844" s="1">
        <f t="shared" si="410"/>
        <v>1.3000561137562297E-11</v>
      </c>
      <c r="K1844" s="1">
        <f t="shared" si="411"/>
        <v>2.0611536224385579E-9</v>
      </c>
      <c r="L1844" s="1">
        <f t="shared" si="401"/>
        <v>0</v>
      </c>
      <c r="M1844" s="1">
        <f t="shared" si="402"/>
        <v>5.2636085441619889E-10</v>
      </c>
      <c r="N1844" s="1">
        <f t="shared" si="403"/>
        <v>2.6137189754338684E-10</v>
      </c>
      <c r="O1844" s="1">
        <f t="shared" si="404"/>
        <v>1.3000561137562297E-11</v>
      </c>
      <c r="P1844" s="1">
        <f t="shared" si="405"/>
        <v>2.0611536224385579E-9</v>
      </c>
      <c r="Q1844" s="1">
        <v>0</v>
      </c>
      <c r="R1844" s="1">
        <v>48</v>
      </c>
    </row>
    <row r="1845" spans="1:18" x14ac:dyDescent="0.35">
      <c r="A1845" s="1">
        <v>41</v>
      </c>
      <c r="B1845" s="1">
        <v>1</v>
      </c>
      <c r="C1845" s="1">
        <v>6.5370369812822156E-10</v>
      </c>
      <c r="D1845" s="1">
        <v>1.5710867882389525E-10</v>
      </c>
      <c r="E1845" s="1">
        <v>1.2839104755199602E-11</v>
      </c>
      <c r="F1845" s="1">
        <v>2.0611536224385579E-9</v>
      </c>
      <c r="G1845" s="1">
        <f t="shared" si="407"/>
        <v>1</v>
      </c>
      <c r="H1845" s="1">
        <f t="shared" si="408"/>
        <v>6.5370369812822156E-10</v>
      </c>
      <c r="I1845" s="1">
        <f t="shared" si="409"/>
        <v>1.5710867882389525E-10</v>
      </c>
      <c r="J1845" s="1">
        <f t="shared" si="410"/>
        <v>1.2839104755199602E-11</v>
      </c>
      <c r="K1845" s="1">
        <f t="shared" si="411"/>
        <v>2.0611536224385579E-9</v>
      </c>
      <c r="L1845" s="1">
        <f t="shared" si="401"/>
        <v>0</v>
      </c>
      <c r="M1845" s="1">
        <f t="shared" si="402"/>
        <v>6.5370369812822156E-10</v>
      </c>
      <c r="N1845" s="1">
        <f t="shared" si="403"/>
        <v>1.5710867882389525E-10</v>
      </c>
      <c r="O1845" s="1">
        <f t="shared" si="404"/>
        <v>1.2839104755199602E-11</v>
      </c>
      <c r="P1845" s="1">
        <f t="shared" si="405"/>
        <v>2.0611536224385579E-9</v>
      </c>
      <c r="Q1845" s="1">
        <v>0</v>
      </c>
      <c r="R1845" s="1">
        <v>48</v>
      </c>
    </row>
    <row r="1846" spans="1:18" x14ac:dyDescent="0.35">
      <c r="A1846" s="1">
        <v>41</v>
      </c>
      <c r="B1846" s="1">
        <v>1</v>
      </c>
      <c r="C1846" s="1">
        <v>6.3921016987900503E-10</v>
      </c>
      <c r="D1846" s="1">
        <v>1.2954428929044156E-10</v>
      </c>
      <c r="E1846" s="1">
        <v>9.8568215150564442E-12</v>
      </c>
      <c r="F1846" s="1">
        <v>2.0611536224385579E-9</v>
      </c>
      <c r="G1846" s="1">
        <f t="shared" si="407"/>
        <v>1</v>
      </c>
      <c r="H1846" s="1">
        <f t="shared" si="408"/>
        <v>6.3921016987900503E-10</v>
      </c>
      <c r="I1846" s="1">
        <f t="shared" si="409"/>
        <v>1.2954428929044156E-10</v>
      </c>
      <c r="J1846" s="1">
        <f t="shared" si="410"/>
        <v>9.8568215150564442E-12</v>
      </c>
      <c r="K1846" s="1">
        <f t="shared" si="411"/>
        <v>2.0611536224385579E-9</v>
      </c>
      <c r="L1846" s="1">
        <f t="shared" si="401"/>
        <v>0</v>
      </c>
      <c r="M1846" s="1">
        <f t="shared" si="402"/>
        <v>6.3921016987900503E-10</v>
      </c>
      <c r="N1846" s="1">
        <f t="shared" si="403"/>
        <v>1.2954428929044156E-10</v>
      </c>
      <c r="O1846" s="1">
        <f t="shared" si="404"/>
        <v>9.8568215150564442E-12</v>
      </c>
      <c r="P1846" s="1">
        <f t="shared" si="405"/>
        <v>2.0611536224385579E-9</v>
      </c>
      <c r="Q1846" s="1">
        <v>0</v>
      </c>
      <c r="R1846" s="1">
        <v>48</v>
      </c>
    </row>
    <row r="1847" spans="1:18" x14ac:dyDescent="0.35">
      <c r="A1847" s="1">
        <v>41</v>
      </c>
      <c r="B1847" s="1">
        <v>1</v>
      </c>
      <c r="C1847" s="1">
        <v>5.5582486859637979E-10</v>
      </c>
      <c r="D1847" s="1">
        <v>1.3820620284338252E-10</v>
      </c>
      <c r="E1847" s="1">
        <v>8.6227599234718948E-12</v>
      </c>
      <c r="F1847" s="1">
        <v>2.0611536224385579E-9</v>
      </c>
      <c r="G1847" s="1">
        <f t="shared" si="407"/>
        <v>1</v>
      </c>
      <c r="H1847" s="1">
        <f t="shared" si="408"/>
        <v>5.5582486859637979E-10</v>
      </c>
      <c r="I1847" s="1">
        <f t="shared" si="409"/>
        <v>1.3820620284338252E-10</v>
      </c>
      <c r="J1847" s="1">
        <f t="shared" si="410"/>
        <v>8.6227599234718948E-12</v>
      </c>
      <c r="K1847" s="1">
        <f t="shared" si="411"/>
        <v>2.0611536224385579E-9</v>
      </c>
      <c r="L1847" s="1">
        <f t="shared" si="401"/>
        <v>0</v>
      </c>
      <c r="M1847" s="1">
        <f t="shared" si="402"/>
        <v>5.5582486859637979E-10</v>
      </c>
      <c r="N1847" s="1">
        <f t="shared" si="403"/>
        <v>1.3820620284338252E-10</v>
      </c>
      <c r="O1847" s="1">
        <f t="shared" si="404"/>
        <v>8.6227599234718948E-12</v>
      </c>
      <c r="P1847" s="1">
        <f t="shared" si="405"/>
        <v>2.0611536224385579E-9</v>
      </c>
      <c r="Q1847" s="1">
        <v>0</v>
      </c>
      <c r="R1847" s="1">
        <v>48</v>
      </c>
    </row>
    <row r="1848" spans="1:18" x14ac:dyDescent="0.35">
      <c r="A1848" s="1">
        <v>41</v>
      </c>
      <c r="B1848" s="1">
        <v>1</v>
      </c>
      <c r="C1848" s="1">
        <v>2.6029282538243797E-10</v>
      </c>
      <c r="D1848" s="1">
        <v>1.3420569019203779E-10</v>
      </c>
      <c r="E1848" s="1">
        <v>4.3586394488675871E-12</v>
      </c>
      <c r="F1848" s="1">
        <v>2.0611536224385579E-9</v>
      </c>
      <c r="G1848" s="1">
        <f t="shared" si="407"/>
        <v>1</v>
      </c>
      <c r="H1848" s="1">
        <f t="shared" si="408"/>
        <v>2.6029282538243797E-10</v>
      </c>
      <c r="I1848" s="1">
        <f t="shared" si="409"/>
        <v>1.3420569019203779E-10</v>
      </c>
      <c r="J1848" s="1">
        <f t="shared" si="410"/>
        <v>4.3586394488675871E-12</v>
      </c>
      <c r="K1848" s="1">
        <f t="shared" si="411"/>
        <v>2.0611536224385579E-9</v>
      </c>
      <c r="L1848" s="1">
        <f t="shared" si="401"/>
        <v>0</v>
      </c>
      <c r="M1848" s="1">
        <f t="shared" si="402"/>
        <v>2.6029282538243797E-10</v>
      </c>
      <c r="N1848" s="1">
        <f t="shared" si="403"/>
        <v>1.3420569019203779E-10</v>
      </c>
      <c r="O1848" s="1">
        <f t="shared" si="404"/>
        <v>4.3586394488675871E-12</v>
      </c>
      <c r="P1848" s="1">
        <f t="shared" si="405"/>
        <v>2.0611536224385579E-9</v>
      </c>
      <c r="Q1848" s="1">
        <v>0</v>
      </c>
      <c r="R1848" s="1">
        <v>48</v>
      </c>
    </row>
    <row r="1849" spans="1:18" x14ac:dyDescent="0.35">
      <c r="A1849" s="1">
        <v>41</v>
      </c>
      <c r="B1849" s="1">
        <v>1</v>
      </c>
      <c r="C1849" s="1">
        <v>3.4300770559092015E-10</v>
      </c>
      <c r="D1849" s="1">
        <v>1.31813405374013E-10</v>
      </c>
      <c r="E1849" s="1">
        <v>5.5706181430294488E-12</v>
      </c>
      <c r="F1849" s="1">
        <v>2.0611536224385579E-9</v>
      </c>
      <c r="G1849" s="1">
        <f t="shared" si="407"/>
        <v>1</v>
      </c>
      <c r="H1849" s="1">
        <f t="shared" si="408"/>
        <v>3.4300770559092015E-10</v>
      </c>
      <c r="I1849" s="1">
        <f t="shared" si="409"/>
        <v>1.31813405374013E-10</v>
      </c>
      <c r="J1849" s="1">
        <f t="shared" si="410"/>
        <v>5.5706181430294488E-12</v>
      </c>
      <c r="K1849" s="1">
        <f t="shared" si="411"/>
        <v>2.0611536224385579E-9</v>
      </c>
      <c r="L1849" s="1">
        <f t="shared" si="401"/>
        <v>0</v>
      </c>
      <c r="M1849" s="1">
        <f t="shared" si="402"/>
        <v>3.4300770559092015E-10</v>
      </c>
      <c r="N1849" s="1">
        <f t="shared" si="403"/>
        <v>1.31813405374013E-10</v>
      </c>
      <c r="O1849" s="1">
        <f t="shared" si="404"/>
        <v>5.5706181430294488E-12</v>
      </c>
      <c r="P1849" s="1">
        <f t="shared" si="405"/>
        <v>2.0611536224385579E-9</v>
      </c>
      <c r="Q1849" s="1">
        <v>0</v>
      </c>
      <c r="R1849" s="1">
        <v>48</v>
      </c>
    </row>
    <row r="1850" spans="1:18" x14ac:dyDescent="0.35">
      <c r="A1850" s="1">
        <v>41</v>
      </c>
      <c r="B1850" s="1">
        <v>1</v>
      </c>
      <c r="C1850" s="1">
        <v>3.2420235454621639E-10</v>
      </c>
      <c r="D1850" s="1">
        <v>1.2381306477069162E-10</v>
      </c>
      <c r="E1850" s="1">
        <v>5.2413725565475677E-12</v>
      </c>
      <c r="F1850" s="1">
        <v>2.0611536224385579E-9</v>
      </c>
      <c r="G1850" s="1">
        <f t="shared" si="407"/>
        <v>1</v>
      </c>
      <c r="H1850" s="1">
        <f t="shared" si="408"/>
        <v>3.2420235454621639E-10</v>
      </c>
      <c r="I1850" s="1">
        <f t="shared" si="409"/>
        <v>1.2381306477069162E-10</v>
      </c>
      <c r="J1850" s="1">
        <f t="shared" si="410"/>
        <v>5.2413725565475677E-12</v>
      </c>
      <c r="K1850" s="1">
        <f t="shared" si="411"/>
        <v>2.0611536224385579E-9</v>
      </c>
      <c r="L1850" s="1">
        <f t="shared" si="401"/>
        <v>0</v>
      </c>
      <c r="M1850" s="1">
        <f t="shared" si="402"/>
        <v>3.2420235454621639E-10</v>
      </c>
      <c r="N1850" s="1">
        <f t="shared" si="403"/>
        <v>1.2381306477069162E-10</v>
      </c>
      <c r="O1850" s="1">
        <f t="shared" si="404"/>
        <v>5.2413725565475677E-12</v>
      </c>
      <c r="P1850" s="1">
        <f t="shared" si="405"/>
        <v>2.0611536224385579E-9</v>
      </c>
      <c r="Q1850" s="1">
        <v>0</v>
      </c>
      <c r="R1850" s="1">
        <v>48</v>
      </c>
    </row>
    <row r="1851" spans="1:18" x14ac:dyDescent="0.35">
      <c r="A1851" s="1">
        <v>41</v>
      </c>
      <c r="B1851" s="1">
        <v>1</v>
      </c>
      <c r="C1851" s="1">
        <v>3.1553517639403559E-10</v>
      </c>
      <c r="D1851" s="1">
        <v>1.3879847612050652E-10</v>
      </c>
      <c r="E1851" s="1">
        <v>4.5082908787296003E-12</v>
      </c>
      <c r="F1851" s="1">
        <v>2.0611536224385579E-9</v>
      </c>
      <c r="G1851" s="1">
        <f t="shared" si="407"/>
        <v>1</v>
      </c>
      <c r="H1851" s="1">
        <f t="shared" si="408"/>
        <v>3.1553517639403559E-10</v>
      </c>
      <c r="I1851" s="1">
        <f t="shared" si="409"/>
        <v>1.3879847612050652E-10</v>
      </c>
      <c r="J1851" s="1">
        <f t="shared" si="410"/>
        <v>4.5082908787296003E-12</v>
      </c>
      <c r="K1851" s="1">
        <f t="shared" si="411"/>
        <v>2.0611536224385579E-9</v>
      </c>
      <c r="L1851" s="1">
        <f t="shared" si="401"/>
        <v>0</v>
      </c>
      <c r="M1851" s="1">
        <f t="shared" si="402"/>
        <v>3.1553517639403559E-10</v>
      </c>
      <c r="N1851" s="1">
        <f t="shared" si="403"/>
        <v>1.3879847612050652E-10</v>
      </c>
      <c r="O1851" s="1">
        <f t="shared" si="404"/>
        <v>4.5082908787296003E-12</v>
      </c>
      <c r="P1851" s="1">
        <f t="shared" si="405"/>
        <v>2.0611536224385579E-9</v>
      </c>
      <c r="Q1851" s="1">
        <v>0</v>
      </c>
      <c r="R1851" s="1">
        <v>48</v>
      </c>
    </row>
    <row r="1852" spans="1:18" x14ac:dyDescent="0.35">
      <c r="A1852" s="1">
        <v>41</v>
      </c>
      <c r="B1852" s="1">
        <v>1</v>
      </c>
      <c r="C1852" s="1">
        <v>2.6463602874775073E-10</v>
      </c>
      <c r="D1852" s="1">
        <v>1.3214695037716291E-10</v>
      </c>
      <c r="E1852" s="1">
        <v>4.2549845170512296E-12</v>
      </c>
      <c r="F1852" s="1">
        <v>2.0611536224385579E-9</v>
      </c>
      <c r="G1852" s="1">
        <f t="shared" si="407"/>
        <v>1</v>
      </c>
      <c r="H1852" s="1">
        <f t="shared" si="408"/>
        <v>2.6463602874775073E-10</v>
      </c>
      <c r="I1852" s="1">
        <f t="shared" si="409"/>
        <v>1.3214695037716291E-10</v>
      </c>
      <c r="J1852" s="1">
        <f t="shared" si="410"/>
        <v>4.2549845170512296E-12</v>
      </c>
      <c r="K1852" s="1">
        <f t="shared" si="411"/>
        <v>2.0611536224385579E-9</v>
      </c>
      <c r="L1852" s="1">
        <f t="shared" si="401"/>
        <v>0</v>
      </c>
      <c r="M1852" s="1">
        <f t="shared" si="402"/>
        <v>2.6463602874775073E-10</v>
      </c>
      <c r="N1852" s="1">
        <f t="shared" si="403"/>
        <v>1.3214695037716291E-10</v>
      </c>
      <c r="O1852" s="1">
        <f t="shared" si="404"/>
        <v>4.2549845170512296E-12</v>
      </c>
      <c r="P1852" s="1">
        <f t="shared" si="405"/>
        <v>2.0611536224385579E-9</v>
      </c>
      <c r="Q1852" s="1">
        <v>0</v>
      </c>
      <c r="R1852" s="1">
        <v>48</v>
      </c>
    </row>
    <row r="1853" spans="1:18" x14ac:dyDescent="0.35">
      <c r="A1853" s="1">
        <v>41</v>
      </c>
      <c r="B1853" s="1">
        <v>1</v>
      </c>
      <c r="C1853" s="1">
        <v>2.5031925404398752E-10</v>
      </c>
      <c r="D1853" s="1">
        <v>1.5048510865909783E-10</v>
      </c>
      <c r="E1853" s="1">
        <v>4.8829811179400075E-12</v>
      </c>
      <c r="F1853" s="1">
        <v>2.0611536224385579E-9</v>
      </c>
      <c r="G1853" s="1">
        <f t="shared" si="407"/>
        <v>1</v>
      </c>
      <c r="H1853" s="1">
        <f t="shared" si="408"/>
        <v>2.5031925404398752E-10</v>
      </c>
      <c r="I1853" s="1">
        <f t="shared" si="409"/>
        <v>1.5048510865909783E-10</v>
      </c>
      <c r="J1853" s="1">
        <f t="shared" si="410"/>
        <v>4.8829811179400075E-12</v>
      </c>
      <c r="K1853" s="1">
        <f t="shared" si="411"/>
        <v>2.0611536224385579E-9</v>
      </c>
      <c r="L1853" s="1">
        <f t="shared" si="401"/>
        <v>0</v>
      </c>
      <c r="M1853" s="1">
        <f t="shared" si="402"/>
        <v>2.5031925404398752E-10</v>
      </c>
      <c r="N1853" s="1">
        <f t="shared" si="403"/>
        <v>1.5048510865909783E-10</v>
      </c>
      <c r="O1853" s="1">
        <f t="shared" si="404"/>
        <v>4.8829811179400075E-12</v>
      </c>
      <c r="P1853" s="1">
        <f t="shared" si="405"/>
        <v>2.0611536224385579E-9</v>
      </c>
      <c r="Q1853" s="1">
        <v>0</v>
      </c>
      <c r="R1853" s="1">
        <v>48</v>
      </c>
    </row>
    <row r="1854" spans="1:18" x14ac:dyDescent="0.35">
      <c r="A1854" s="1">
        <v>41</v>
      </c>
      <c r="B1854" s="1">
        <v>1</v>
      </c>
      <c r="C1854" s="1">
        <v>2.4214526363944571E-10</v>
      </c>
      <c r="D1854" s="1">
        <v>1.4195833479621774E-10</v>
      </c>
      <c r="E1854" s="1">
        <v>3.7305674801498327E-12</v>
      </c>
      <c r="F1854" s="1">
        <v>2.0611536224385579E-9</v>
      </c>
      <c r="G1854" s="1">
        <f t="shared" si="407"/>
        <v>1</v>
      </c>
      <c r="H1854" s="1">
        <f t="shared" si="408"/>
        <v>2.4214526363944571E-10</v>
      </c>
      <c r="I1854" s="1">
        <f t="shared" si="409"/>
        <v>1.4195833479621774E-10</v>
      </c>
      <c r="J1854" s="1">
        <f t="shared" si="410"/>
        <v>3.7305674801498327E-12</v>
      </c>
      <c r="K1854" s="1">
        <f t="shared" si="411"/>
        <v>2.0611536224385579E-9</v>
      </c>
      <c r="L1854" s="1">
        <f t="shared" si="401"/>
        <v>0</v>
      </c>
      <c r="M1854" s="1">
        <f t="shared" si="402"/>
        <v>2.4214526363944571E-10</v>
      </c>
      <c r="N1854" s="1">
        <f t="shared" si="403"/>
        <v>1.4195833479621774E-10</v>
      </c>
      <c r="O1854" s="1">
        <f t="shared" si="404"/>
        <v>3.7305674801498327E-12</v>
      </c>
      <c r="P1854" s="1">
        <f t="shared" si="405"/>
        <v>2.0611536224385579E-9</v>
      </c>
      <c r="Q1854" s="1">
        <v>0</v>
      </c>
      <c r="R1854" s="1">
        <v>48</v>
      </c>
    </row>
    <row r="1855" spans="1:18" x14ac:dyDescent="0.35">
      <c r="A1855" s="1">
        <v>41</v>
      </c>
      <c r="B1855" s="1">
        <v>1</v>
      </c>
      <c r="C1855" s="1">
        <v>2.7536169210275805E-10</v>
      </c>
      <c r="D1855" s="1">
        <v>1.3914836934925606E-10</v>
      </c>
      <c r="E1855" s="1">
        <v>3.6234532895786828E-12</v>
      </c>
      <c r="F1855" s="1">
        <v>2.0611536224385579E-9</v>
      </c>
      <c r="G1855" s="1">
        <f t="shared" si="407"/>
        <v>1</v>
      </c>
      <c r="H1855" s="1">
        <f t="shared" si="408"/>
        <v>2.7536169210275805E-10</v>
      </c>
      <c r="I1855" s="1">
        <f t="shared" si="409"/>
        <v>1.3914836934925606E-10</v>
      </c>
      <c r="J1855" s="1">
        <f t="shared" si="410"/>
        <v>3.6234532895786828E-12</v>
      </c>
      <c r="K1855" s="1">
        <f t="shared" si="411"/>
        <v>2.0611536224385579E-9</v>
      </c>
      <c r="L1855" s="1">
        <f t="shared" si="401"/>
        <v>0</v>
      </c>
      <c r="M1855" s="1">
        <f t="shared" si="402"/>
        <v>2.7536169210275805E-10</v>
      </c>
      <c r="N1855" s="1">
        <f t="shared" si="403"/>
        <v>1.3914836934925606E-10</v>
      </c>
      <c r="O1855" s="1">
        <f t="shared" si="404"/>
        <v>3.6234532895786828E-12</v>
      </c>
      <c r="P1855" s="1">
        <f t="shared" si="405"/>
        <v>2.0611536224385579E-9</v>
      </c>
      <c r="Q1855" s="1">
        <v>0</v>
      </c>
      <c r="R1855" s="1">
        <v>48</v>
      </c>
    </row>
    <row r="1856" spans="1:18" x14ac:dyDescent="0.35">
      <c r="A1856" s="1">
        <v>41</v>
      </c>
      <c r="B1856" s="1">
        <v>1</v>
      </c>
      <c r="C1856" s="1">
        <v>4.5266310924384413E-10</v>
      </c>
      <c r="D1856" s="1">
        <v>1.0825027974553746E-10</v>
      </c>
      <c r="E1856" s="1">
        <v>5.8811535665254049E-12</v>
      </c>
      <c r="F1856" s="1">
        <v>2.0611536224385579E-9</v>
      </c>
      <c r="G1856" s="1">
        <f t="shared" si="407"/>
        <v>1</v>
      </c>
      <c r="H1856" s="1">
        <f t="shared" si="408"/>
        <v>4.5266310924384413E-10</v>
      </c>
      <c r="I1856" s="1">
        <f t="shared" si="409"/>
        <v>1.0825027974553746E-10</v>
      </c>
      <c r="J1856" s="1">
        <f t="shared" si="410"/>
        <v>5.8811535665254049E-12</v>
      </c>
      <c r="K1856" s="1">
        <f t="shared" si="411"/>
        <v>2.0611536224385579E-9</v>
      </c>
      <c r="L1856" s="1">
        <f t="shared" si="401"/>
        <v>0</v>
      </c>
      <c r="M1856" s="1">
        <f t="shared" si="402"/>
        <v>4.5266310924384413E-10</v>
      </c>
      <c r="N1856" s="1">
        <f t="shared" si="403"/>
        <v>1.0825027974553746E-10</v>
      </c>
      <c r="O1856" s="1">
        <f t="shared" si="404"/>
        <v>5.8811535665254049E-12</v>
      </c>
      <c r="P1856" s="1">
        <f t="shared" si="405"/>
        <v>2.0611536224385579E-9</v>
      </c>
      <c r="Q1856" s="1">
        <v>0</v>
      </c>
      <c r="R1856" s="1">
        <v>48</v>
      </c>
    </row>
    <row r="1857" spans="1:18" x14ac:dyDescent="0.35">
      <c r="A1857" s="1">
        <v>41</v>
      </c>
      <c r="B1857" s="1">
        <v>1</v>
      </c>
      <c r="C1857" s="1">
        <v>8.5399490668196734E-10</v>
      </c>
      <c r="D1857" s="1">
        <v>2.541283630801371E-10</v>
      </c>
      <c r="E1857" s="1">
        <v>4.7795751022862195E-12</v>
      </c>
      <c r="F1857" s="1">
        <v>2.0611536224385579E-9</v>
      </c>
      <c r="G1857" s="1">
        <f t="shared" si="407"/>
        <v>1</v>
      </c>
      <c r="H1857" s="1">
        <f t="shared" si="408"/>
        <v>8.5399490668196734E-10</v>
      </c>
      <c r="I1857" s="1">
        <f t="shared" si="409"/>
        <v>2.541283630801371E-10</v>
      </c>
      <c r="J1857" s="1">
        <f t="shared" si="410"/>
        <v>4.7795751022862195E-12</v>
      </c>
      <c r="K1857" s="1">
        <f t="shared" si="411"/>
        <v>2.0611536224385579E-9</v>
      </c>
      <c r="L1857" s="1">
        <f t="shared" si="401"/>
        <v>0</v>
      </c>
      <c r="M1857" s="1">
        <f t="shared" si="402"/>
        <v>8.5399490668196734E-10</v>
      </c>
      <c r="N1857" s="1">
        <f t="shared" si="403"/>
        <v>2.541283630801371E-10</v>
      </c>
      <c r="O1857" s="1">
        <f t="shared" si="404"/>
        <v>4.7795751022862195E-12</v>
      </c>
      <c r="P1857" s="1">
        <f t="shared" si="405"/>
        <v>2.0611536224385579E-9</v>
      </c>
      <c r="Q1857" s="1">
        <v>0</v>
      </c>
      <c r="R1857" s="1">
        <v>48</v>
      </c>
    </row>
    <row r="1858" spans="1:18" x14ac:dyDescent="0.35">
      <c r="A1858" s="1">
        <v>41</v>
      </c>
      <c r="B1858" s="1">
        <v>1</v>
      </c>
      <c r="C1858" s="1">
        <v>1.435598085303443E-8</v>
      </c>
      <c r="D1858" s="1">
        <v>2.4518016421226671E-9</v>
      </c>
      <c r="E1858" s="1">
        <v>3.0589352956711748E-11</v>
      </c>
      <c r="F1858" s="1">
        <v>2.0611536224385579E-9</v>
      </c>
      <c r="G1858" s="1">
        <f t="shared" si="407"/>
        <v>1</v>
      </c>
      <c r="H1858" s="1">
        <f t="shared" si="408"/>
        <v>1.435598085303443E-8</v>
      </c>
      <c r="I1858" s="1">
        <f t="shared" si="409"/>
        <v>2.4518016421226671E-9</v>
      </c>
      <c r="J1858" s="1">
        <f t="shared" si="410"/>
        <v>3.0589352956711748E-11</v>
      </c>
      <c r="K1858" s="1">
        <f t="shared" si="411"/>
        <v>2.0611536224385579E-9</v>
      </c>
      <c r="L1858" s="1">
        <f t="shared" si="401"/>
        <v>0</v>
      </c>
      <c r="M1858" s="1">
        <f t="shared" si="402"/>
        <v>1.435598085303443E-8</v>
      </c>
      <c r="N1858" s="1">
        <f t="shared" si="403"/>
        <v>2.4518016421226671E-9</v>
      </c>
      <c r="O1858" s="1">
        <f t="shared" si="404"/>
        <v>3.0589352956711748E-11</v>
      </c>
      <c r="P1858" s="1">
        <f t="shared" si="405"/>
        <v>2.0611536224385579E-9</v>
      </c>
      <c r="Q1858" s="1">
        <v>1</v>
      </c>
      <c r="R1858" s="1">
        <v>48</v>
      </c>
    </row>
    <row r="1859" spans="1:18" x14ac:dyDescent="0.35">
      <c r="A1859" s="1">
        <v>41</v>
      </c>
      <c r="B1859" s="1">
        <v>4.0514041439372386E-2</v>
      </c>
      <c r="C1859" s="1">
        <v>0.95948494563833542</v>
      </c>
      <c r="D1859" s="1">
        <v>1.0094387202307721E-6</v>
      </c>
      <c r="E1859" s="1">
        <v>2.4092605841008828E-8</v>
      </c>
      <c r="F1859" s="1">
        <v>2.0611536224385579E-9</v>
      </c>
      <c r="G1859" s="1">
        <f t="shared" si="407"/>
        <v>4.0514041439372386E-2</v>
      </c>
      <c r="H1859" s="1">
        <f t="shared" si="408"/>
        <v>0.95948494563833542</v>
      </c>
      <c r="I1859" s="1">
        <f t="shared" si="409"/>
        <v>1.0094387202307721E-6</v>
      </c>
      <c r="J1859" s="1">
        <f t="shared" si="410"/>
        <v>2.4092605841008828E-8</v>
      </c>
      <c r="K1859" s="1">
        <f t="shared" si="411"/>
        <v>2.0611536224385579E-9</v>
      </c>
      <c r="L1859" s="1">
        <f t="shared" ref="L1859:L1922" si="412">ABS(IF(G1859&gt;MAX(H1859,I1859,J1859,K1859),1,0)-G1859)</f>
        <v>4.0514041439372386E-2</v>
      </c>
      <c r="M1859" s="1">
        <f t="shared" ref="M1859:M1922" si="413">ABS(IF(H1859&gt;MAX(G1859,I1859,J1859,K1859),1,0)-H1859)</f>
        <v>4.0515054361664582E-2</v>
      </c>
      <c r="N1859" s="1">
        <f t="shared" ref="N1859:N1922" si="414">ABS(IF(I1859&gt;MAX(G1859,H1859,J1859,K1859),1,0)-I1859)</f>
        <v>1.0094387202307721E-6</v>
      </c>
      <c r="O1859" s="1">
        <f t="shared" ref="O1859:O1922" si="415">ABS(IF(J1859&gt;MAX(G1859,I1859,H1859,K1859),1,0)-J1859)</f>
        <v>2.4092605841008828E-8</v>
      </c>
      <c r="P1859" s="1">
        <f t="shared" ref="P1859:P1922" si="416">ABS(IF(K1859&gt;MAX(G1859,I1859,J1859,H1859),1,0)-K1859)</f>
        <v>2.0611536224385579E-9</v>
      </c>
      <c r="Q1859" s="1">
        <v>1</v>
      </c>
      <c r="R1859" s="1">
        <v>48</v>
      </c>
    </row>
    <row r="1860" spans="1:18" x14ac:dyDescent="0.35">
      <c r="A1860" s="1">
        <v>41</v>
      </c>
      <c r="B1860" s="1">
        <v>3.6271169219695405E-7</v>
      </c>
      <c r="C1860" s="1">
        <v>0.99999964237225214</v>
      </c>
      <c r="D1860" s="1">
        <v>7.202834197922859E-10</v>
      </c>
      <c r="E1860" s="1">
        <v>1.7152200297420519E-11</v>
      </c>
      <c r="F1860" s="1">
        <v>2.0611536224385579E-9</v>
      </c>
      <c r="G1860" s="1">
        <f t="shared" si="407"/>
        <v>3.6271169219695405E-7</v>
      </c>
      <c r="H1860" s="1">
        <f t="shared" si="408"/>
        <v>0.99999964237225214</v>
      </c>
      <c r="I1860" s="1">
        <f t="shared" si="409"/>
        <v>7.202834197922859E-10</v>
      </c>
      <c r="J1860" s="1">
        <f t="shared" si="410"/>
        <v>1.7152200297420519E-11</v>
      </c>
      <c r="K1860" s="1">
        <f t="shared" si="411"/>
        <v>2.0611536224385579E-9</v>
      </c>
      <c r="L1860" s="1">
        <f t="shared" si="412"/>
        <v>3.6271169219695405E-7</v>
      </c>
      <c r="M1860" s="1">
        <f t="shared" si="413"/>
        <v>3.5762774786007867E-7</v>
      </c>
      <c r="N1860" s="1">
        <f t="shared" si="414"/>
        <v>7.202834197922859E-10</v>
      </c>
      <c r="O1860" s="1">
        <f t="shared" si="415"/>
        <v>1.7152200297420519E-11</v>
      </c>
      <c r="P1860" s="1">
        <f t="shared" si="416"/>
        <v>2.0611536224385579E-9</v>
      </c>
      <c r="Q1860" s="1">
        <v>1</v>
      </c>
      <c r="R1860" s="1">
        <v>48</v>
      </c>
    </row>
    <row r="1861" spans="1:18" x14ac:dyDescent="0.35">
      <c r="A1861" s="1">
        <v>41</v>
      </c>
      <c r="B1861" s="1">
        <v>3.400378479331809E-7</v>
      </c>
      <c r="C1861" s="1">
        <v>0.99999964237225214</v>
      </c>
      <c r="D1861" s="1">
        <v>6.9362451445745594E-10</v>
      </c>
      <c r="E1861" s="1">
        <v>1.8520498979499713E-11</v>
      </c>
      <c r="F1861" s="1">
        <v>2.0611536224385579E-9</v>
      </c>
      <c r="G1861" s="1">
        <f t="shared" si="407"/>
        <v>3.400378479331809E-7</v>
      </c>
      <c r="H1861" s="1">
        <f t="shared" si="408"/>
        <v>0.99999964237225214</v>
      </c>
      <c r="I1861" s="1">
        <f t="shared" si="409"/>
        <v>6.9362451445745594E-10</v>
      </c>
      <c r="J1861" s="1">
        <f t="shared" si="410"/>
        <v>1.8520498979499713E-11</v>
      </c>
      <c r="K1861" s="1">
        <f t="shared" si="411"/>
        <v>2.0611536224385579E-9</v>
      </c>
      <c r="L1861" s="1">
        <f t="shared" si="412"/>
        <v>3.400378479331809E-7</v>
      </c>
      <c r="M1861" s="1">
        <f t="shared" si="413"/>
        <v>3.5762774786007867E-7</v>
      </c>
      <c r="N1861" s="1">
        <f t="shared" si="414"/>
        <v>6.9362451445745594E-10</v>
      </c>
      <c r="O1861" s="1">
        <f t="shared" si="415"/>
        <v>1.8520498979499713E-11</v>
      </c>
      <c r="P1861" s="1">
        <f t="shared" si="416"/>
        <v>2.0611536224385579E-9</v>
      </c>
      <c r="Q1861" s="1">
        <v>1</v>
      </c>
      <c r="R1861" s="1">
        <v>48</v>
      </c>
    </row>
    <row r="1862" spans="1:18" x14ac:dyDescent="0.35">
      <c r="A1862" s="1">
        <v>41</v>
      </c>
      <c r="B1862" s="1">
        <v>3.077891987284363E-7</v>
      </c>
      <c r="C1862" s="1">
        <v>0.99999964237225214</v>
      </c>
      <c r="D1862" s="1">
        <v>6.4969249984377063E-10</v>
      </c>
      <c r="E1862" s="1">
        <v>1.3809835918842771E-11</v>
      </c>
      <c r="F1862" s="1">
        <v>2.0611536224385579E-9</v>
      </c>
      <c r="G1862" s="1">
        <f t="shared" si="407"/>
        <v>3.077891987284363E-7</v>
      </c>
      <c r="H1862" s="1">
        <f t="shared" si="408"/>
        <v>0.99999964237225214</v>
      </c>
      <c r="I1862" s="1">
        <f t="shared" si="409"/>
        <v>6.4969249984377063E-10</v>
      </c>
      <c r="J1862" s="1">
        <f t="shared" si="410"/>
        <v>1.3809835918842771E-11</v>
      </c>
      <c r="K1862" s="1">
        <f t="shared" si="411"/>
        <v>2.0611536224385579E-9</v>
      </c>
      <c r="L1862" s="1">
        <f t="shared" si="412"/>
        <v>3.077891987284363E-7</v>
      </c>
      <c r="M1862" s="1">
        <f t="shared" si="413"/>
        <v>3.5762774786007867E-7</v>
      </c>
      <c r="N1862" s="1">
        <f t="shared" si="414"/>
        <v>6.4969249984377063E-10</v>
      </c>
      <c r="O1862" s="1">
        <f t="shared" si="415"/>
        <v>1.3809835918842771E-11</v>
      </c>
      <c r="P1862" s="1">
        <f t="shared" si="416"/>
        <v>2.0611536224385579E-9</v>
      </c>
      <c r="Q1862" s="1">
        <v>1</v>
      </c>
      <c r="R1862" s="1">
        <v>48</v>
      </c>
    </row>
    <row r="1863" spans="1:18" x14ac:dyDescent="0.35">
      <c r="A1863" s="1">
        <v>41</v>
      </c>
      <c r="B1863" s="1">
        <v>1.4901466468901661E-7</v>
      </c>
      <c r="C1863" s="1">
        <v>0.99999988079072466</v>
      </c>
      <c r="D1863" s="1">
        <v>5.4591180082346614E-10</v>
      </c>
      <c r="E1863" s="1">
        <v>5.8840483705631777E-12</v>
      </c>
      <c r="F1863" s="1">
        <v>2.0611536224385579E-9</v>
      </c>
      <c r="G1863" s="1">
        <f t="shared" si="407"/>
        <v>1.4901466468901661E-7</v>
      </c>
      <c r="H1863" s="1">
        <f t="shared" si="408"/>
        <v>0.99999988079072466</v>
      </c>
      <c r="I1863" s="1">
        <f t="shared" si="409"/>
        <v>5.4591180082346614E-10</v>
      </c>
      <c r="J1863" s="1">
        <f t="shared" si="410"/>
        <v>5.8840483705631777E-12</v>
      </c>
      <c r="K1863" s="1">
        <f t="shared" si="411"/>
        <v>2.0611536224385579E-9</v>
      </c>
      <c r="L1863" s="1">
        <f t="shared" si="412"/>
        <v>1.4901466468901661E-7</v>
      </c>
      <c r="M1863" s="1">
        <f t="shared" si="413"/>
        <v>1.1920927533992653E-7</v>
      </c>
      <c r="N1863" s="1">
        <f t="shared" si="414"/>
        <v>5.4591180082346614E-10</v>
      </c>
      <c r="O1863" s="1">
        <f t="shared" si="415"/>
        <v>5.8840483705631777E-12</v>
      </c>
      <c r="P1863" s="1">
        <f t="shared" si="416"/>
        <v>2.0611536224385579E-9</v>
      </c>
      <c r="Q1863" s="1">
        <v>1</v>
      </c>
      <c r="R1863" s="1">
        <v>48</v>
      </c>
    </row>
    <row r="1864" spans="1:18" x14ac:dyDescent="0.35">
      <c r="A1864" s="1">
        <v>41</v>
      </c>
      <c r="B1864" s="1">
        <v>3.377396562137579E-7</v>
      </c>
      <c r="C1864" s="1">
        <v>0.99999964237225214</v>
      </c>
      <c r="D1864" s="1">
        <v>5.8165347139799397E-10</v>
      </c>
      <c r="E1864" s="1">
        <v>1.388598380613773E-11</v>
      </c>
      <c r="F1864" s="1">
        <v>2.0611536224385579E-9</v>
      </c>
      <c r="G1864" s="1">
        <f t="shared" si="407"/>
        <v>3.377396562137579E-7</v>
      </c>
      <c r="H1864" s="1">
        <f t="shared" si="408"/>
        <v>0.99999964237225214</v>
      </c>
      <c r="I1864" s="1">
        <f t="shared" si="409"/>
        <v>5.8165347139799397E-10</v>
      </c>
      <c r="J1864" s="1">
        <f t="shared" si="410"/>
        <v>1.388598380613773E-11</v>
      </c>
      <c r="K1864" s="1">
        <f t="shared" si="411"/>
        <v>2.0611536224385579E-9</v>
      </c>
      <c r="L1864" s="1">
        <f t="shared" si="412"/>
        <v>3.377396562137579E-7</v>
      </c>
      <c r="M1864" s="1">
        <f t="shared" si="413"/>
        <v>3.5762774786007867E-7</v>
      </c>
      <c r="N1864" s="1">
        <f t="shared" si="414"/>
        <v>5.8165347139799397E-10</v>
      </c>
      <c r="O1864" s="1">
        <f t="shared" si="415"/>
        <v>1.388598380613773E-11</v>
      </c>
      <c r="P1864" s="1">
        <f t="shared" si="416"/>
        <v>2.0611536224385579E-9</v>
      </c>
      <c r="Q1864" s="1">
        <v>1</v>
      </c>
      <c r="R1864" s="1">
        <v>48</v>
      </c>
    </row>
    <row r="1865" spans="1:18" x14ac:dyDescent="0.35">
      <c r="A1865" s="1">
        <v>41</v>
      </c>
      <c r="B1865" s="1">
        <v>2.1304690936047859E-7</v>
      </c>
      <c r="C1865" s="1">
        <v>0.99999976158147774</v>
      </c>
      <c r="D1865" s="1">
        <v>6.0682295330902912E-10</v>
      </c>
      <c r="E1865" s="1">
        <v>9.4447423273537878E-12</v>
      </c>
      <c r="F1865" s="1">
        <v>2.0611536224385579E-9</v>
      </c>
      <c r="G1865" s="1">
        <f t="shared" si="407"/>
        <v>2.1304690936047859E-7</v>
      </c>
      <c r="H1865" s="1">
        <f t="shared" si="408"/>
        <v>0.99999976158147774</v>
      </c>
      <c r="I1865" s="1">
        <f t="shared" si="409"/>
        <v>6.0682295330902912E-10</v>
      </c>
      <c r="J1865" s="1">
        <f t="shared" si="410"/>
        <v>9.4447423273537878E-12</v>
      </c>
      <c r="K1865" s="1">
        <f t="shared" si="411"/>
        <v>2.0611536224385579E-9</v>
      </c>
      <c r="L1865" s="1">
        <f t="shared" si="412"/>
        <v>2.1304690936047859E-7</v>
      </c>
      <c r="M1865" s="1">
        <f t="shared" si="413"/>
        <v>2.3841852225814364E-7</v>
      </c>
      <c r="N1865" s="1">
        <f t="shared" si="414"/>
        <v>6.0682295330902912E-10</v>
      </c>
      <c r="O1865" s="1">
        <f t="shared" si="415"/>
        <v>9.4447423273537878E-12</v>
      </c>
      <c r="P1865" s="1">
        <f t="shared" si="416"/>
        <v>2.0611536224385579E-9</v>
      </c>
      <c r="Q1865" s="1">
        <v>1</v>
      </c>
      <c r="R1865" s="1">
        <v>48</v>
      </c>
    </row>
    <row r="1866" spans="1:18" x14ac:dyDescent="0.35">
      <c r="A1866" s="1">
        <v>41</v>
      </c>
      <c r="B1866" s="1">
        <v>1.264318905990486E-7</v>
      </c>
      <c r="C1866" s="1">
        <v>0.99999988079072466</v>
      </c>
      <c r="D1866" s="1">
        <v>6.3729889426984633E-10</v>
      </c>
      <c r="E1866" s="1">
        <v>4.2814017581798002E-12</v>
      </c>
      <c r="F1866" s="1">
        <v>2.0611536224385579E-9</v>
      </c>
      <c r="G1866" s="1">
        <f t="shared" si="407"/>
        <v>1.264318905990486E-7</v>
      </c>
      <c r="H1866" s="1">
        <f t="shared" si="408"/>
        <v>0.99999988079072466</v>
      </c>
      <c r="I1866" s="1">
        <f t="shared" si="409"/>
        <v>6.3729889426984633E-10</v>
      </c>
      <c r="J1866" s="1">
        <f t="shared" si="410"/>
        <v>4.2814017581798002E-12</v>
      </c>
      <c r="K1866" s="1">
        <f t="shared" si="411"/>
        <v>2.0611536224385579E-9</v>
      </c>
      <c r="L1866" s="1">
        <f t="shared" si="412"/>
        <v>1.264318905990486E-7</v>
      </c>
      <c r="M1866" s="1">
        <f t="shared" si="413"/>
        <v>1.1920927533992653E-7</v>
      </c>
      <c r="N1866" s="1">
        <f t="shared" si="414"/>
        <v>6.3729889426984633E-10</v>
      </c>
      <c r="O1866" s="1">
        <f t="shared" si="415"/>
        <v>4.2814017581798002E-12</v>
      </c>
      <c r="P1866" s="1">
        <f t="shared" si="416"/>
        <v>2.0611536224385579E-9</v>
      </c>
      <c r="Q1866" s="1">
        <v>1</v>
      </c>
      <c r="R1866" s="1">
        <v>48</v>
      </c>
    </row>
    <row r="1867" spans="1:18" x14ac:dyDescent="0.35">
      <c r="A1867" s="1">
        <v>41</v>
      </c>
      <c r="B1867" s="1">
        <v>7.4595002602854076E-5</v>
      </c>
      <c r="C1867" s="1">
        <v>0.99985720766780639</v>
      </c>
      <c r="D1867" s="1">
        <v>6.8107884583218229E-5</v>
      </c>
      <c r="E1867" s="1">
        <v>1.49394158355681E-7</v>
      </c>
      <c r="F1867" s="1">
        <v>2.0611536224385579E-9</v>
      </c>
      <c r="G1867" s="1">
        <f t="shared" si="407"/>
        <v>7.4595002602854076E-5</v>
      </c>
      <c r="H1867" s="1">
        <f t="shared" si="408"/>
        <v>0.99985720766780639</v>
      </c>
      <c r="I1867" s="1">
        <f t="shared" si="409"/>
        <v>6.8107884583218229E-5</v>
      </c>
      <c r="J1867" s="1">
        <f t="shared" si="410"/>
        <v>1.49394158355681E-7</v>
      </c>
      <c r="K1867" s="1">
        <f t="shared" si="411"/>
        <v>2.0611536224385579E-9</v>
      </c>
      <c r="L1867" s="1">
        <f t="shared" si="412"/>
        <v>7.4595002602854076E-5</v>
      </c>
      <c r="M1867" s="1">
        <f t="shared" si="413"/>
        <v>1.4279233219360865E-4</v>
      </c>
      <c r="N1867" s="1">
        <f t="shared" si="414"/>
        <v>6.8107884583218229E-5</v>
      </c>
      <c r="O1867" s="1">
        <f t="shared" si="415"/>
        <v>1.49394158355681E-7</v>
      </c>
      <c r="P1867" s="1">
        <f t="shared" si="416"/>
        <v>2.0611536224385579E-9</v>
      </c>
      <c r="Q1867" s="1">
        <v>1</v>
      </c>
      <c r="R1867" s="1">
        <v>48</v>
      </c>
    </row>
    <row r="1868" spans="1:18" x14ac:dyDescent="0.35">
      <c r="A1868" s="1">
        <v>41</v>
      </c>
      <c r="B1868" s="1">
        <v>1.3157410070672001E-7</v>
      </c>
      <c r="C1868" s="1">
        <v>1.2257436618863641E-7</v>
      </c>
      <c r="D1868" s="1">
        <v>0.99999952316306917</v>
      </c>
      <c r="E1868" s="1">
        <v>2.2911156286176223E-7</v>
      </c>
      <c r="F1868" s="1">
        <v>2.0611536224385579E-9</v>
      </c>
      <c r="G1868" s="1">
        <f t="shared" si="407"/>
        <v>1.3157410070672001E-7</v>
      </c>
      <c r="H1868" s="1">
        <f t="shared" si="408"/>
        <v>1.2257436618863641E-7</v>
      </c>
      <c r="I1868" s="1">
        <f t="shared" si="409"/>
        <v>0.99999952316306917</v>
      </c>
      <c r="J1868" s="1">
        <f t="shared" si="410"/>
        <v>2.2911156286176223E-7</v>
      </c>
      <c r="K1868" s="1">
        <f t="shared" si="411"/>
        <v>2.0611536224385579E-9</v>
      </c>
      <c r="L1868" s="1">
        <f t="shared" si="412"/>
        <v>1.3157410070672001E-7</v>
      </c>
      <c r="M1868" s="1">
        <f t="shared" si="413"/>
        <v>1.2257436618863641E-7</v>
      </c>
      <c r="N1868" s="1">
        <f t="shared" si="414"/>
        <v>4.7683693082944956E-7</v>
      </c>
      <c r="O1868" s="1">
        <f t="shared" si="415"/>
        <v>2.2911156286176223E-7</v>
      </c>
      <c r="P1868" s="1">
        <f t="shared" si="416"/>
        <v>2.0611536224385579E-9</v>
      </c>
      <c r="Q1868" s="1">
        <v>1</v>
      </c>
      <c r="R1868" s="1">
        <v>48</v>
      </c>
    </row>
    <row r="1869" spans="1:18" x14ac:dyDescent="0.35">
      <c r="A1869" s="1">
        <v>41</v>
      </c>
      <c r="B1869" s="1">
        <v>5.844130498807526E-8</v>
      </c>
      <c r="C1869" s="1">
        <v>3.304917220773791E-8</v>
      </c>
      <c r="D1869" s="1">
        <v>0.99999988079072466</v>
      </c>
      <c r="E1869" s="1">
        <v>7.7826640347399291E-8</v>
      </c>
      <c r="F1869" s="1">
        <v>2.0611536224385579E-9</v>
      </c>
      <c r="G1869" s="1">
        <f t="shared" si="407"/>
        <v>5.844130498807526E-8</v>
      </c>
      <c r="H1869" s="1">
        <f t="shared" si="408"/>
        <v>3.304917220773791E-8</v>
      </c>
      <c r="I1869" s="1">
        <f t="shared" si="409"/>
        <v>0.99999988079072466</v>
      </c>
      <c r="J1869" s="1">
        <f t="shared" si="410"/>
        <v>7.7826640347399291E-8</v>
      </c>
      <c r="K1869" s="1">
        <f t="shared" si="411"/>
        <v>2.0611536224385579E-9</v>
      </c>
      <c r="L1869" s="1">
        <f t="shared" si="412"/>
        <v>5.844130498807526E-8</v>
      </c>
      <c r="M1869" s="1">
        <f t="shared" si="413"/>
        <v>3.304917220773791E-8</v>
      </c>
      <c r="N1869" s="1">
        <f t="shared" si="414"/>
        <v>1.1920927533992653E-7</v>
      </c>
      <c r="O1869" s="1">
        <f t="shared" si="415"/>
        <v>7.7826640347399291E-8</v>
      </c>
      <c r="P1869" s="1">
        <f t="shared" si="416"/>
        <v>2.0611536224385579E-9</v>
      </c>
      <c r="Q1869" s="1">
        <v>1</v>
      </c>
      <c r="R1869" s="1">
        <v>48</v>
      </c>
    </row>
    <row r="1870" spans="1:18" x14ac:dyDescent="0.35">
      <c r="A1870" s="1">
        <v>41</v>
      </c>
      <c r="B1870" s="1">
        <v>1.4338439805602419E-8</v>
      </c>
      <c r="C1870" s="1">
        <v>2.231336213252954E-8</v>
      </c>
      <c r="D1870" s="1">
        <v>1</v>
      </c>
      <c r="E1870" s="1">
        <v>3.1122773961503273E-8</v>
      </c>
      <c r="F1870" s="1">
        <v>2.0611536224385579E-9</v>
      </c>
      <c r="G1870" s="1">
        <f t="shared" si="407"/>
        <v>1.4338439805602419E-8</v>
      </c>
      <c r="H1870" s="1">
        <f t="shared" si="408"/>
        <v>2.231336213252954E-8</v>
      </c>
      <c r="I1870" s="1">
        <f t="shared" si="409"/>
        <v>1</v>
      </c>
      <c r="J1870" s="1">
        <f t="shared" si="410"/>
        <v>3.1122773961503273E-8</v>
      </c>
      <c r="K1870" s="1">
        <f t="shared" si="411"/>
        <v>2.0611536224385579E-9</v>
      </c>
      <c r="L1870" s="1">
        <f t="shared" si="412"/>
        <v>1.4338439805602419E-8</v>
      </c>
      <c r="M1870" s="1">
        <f t="shared" si="413"/>
        <v>2.231336213252954E-8</v>
      </c>
      <c r="N1870" s="1">
        <f t="shared" si="414"/>
        <v>0</v>
      </c>
      <c r="O1870" s="1">
        <f t="shared" si="415"/>
        <v>3.1122773961503273E-8</v>
      </c>
      <c r="P1870" s="1">
        <f t="shared" si="416"/>
        <v>2.0611536224385579E-9</v>
      </c>
      <c r="Q1870" s="1">
        <v>1</v>
      </c>
      <c r="R1870" s="1">
        <v>48</v>
      </c>
    </row>
    <row r="1871" spans="1:18" x14ac:dyDescent="0.35">
      <c r="A1871" s="1">
        <v>41</v>
      </c>
      <c r="B1871" s="1">
        <v>3.8168147820484842E-8</v>
      </c>
      <c r="C1871" s="1">
        <v>3.0812502426395214E-8</v>
      </c>
      <c r="D1871" s="1">
        <v>0.99999988079072466</v>
      </c>
      <c r="E1871" s="1">
        <v>7.5132638451175606E-8</v>
      </c>
      <c r="F1871" s="1">
        <v>2.0611536224385579E-9</v>
      </c>
      <c r="G1871" s="1">
        <f t="shared" si="407"/>
        <v>3.8168147820484842E-8</v>
      </c>
      <c r="H1871" s="1">
        <f t="shared" si="408"/>
        <v>3.0812502426395214E-8</v>
      </c>
      <c r="I1871" s="1">
        <f t="shared" si="409"/>
        <v>0.99999988079072466</v>
      </c>
      <c r="J1871" s="1">
        <f t="shared" si="410"/>
        <v>7.5132638451175606E-8</v>
      </c>
      <c r="K1871" s="1">
        <f t="shared" si="411"/>
        <v>2.0611536224385579E-9</v>
      </c>
      <c r="L1871" s="1">
        <f t="shared" si="412"/>
        <v>3.8168147820484842E-8</v>
      </c>
      <c r="M1871" s="1">
        <f t="shared" si="413"/>
        <v>3.0812502426395214E-8</v>
      </c>
      <c r="N1871" s="1">
        <f t="shared" si="414"/>
        <v>1.1920927533992653E-7</v>
      </c>
      <c r="O1871" s="1">
        <f t="shared" si="415"/>
        <v>7.5132638451175606E-8</v>
      </c>
      <c r="P1871" s="1">
        <f t="shared" si="416"/>
        <v>2.0611536224385579E-9</v>
      </c>
      <c r="Q1871" s="1">
        <v>1</v>
      </c>
      <c r="R1871" s="1">
        <v>48</v>
      </c>
    </row>
    <row r="1872" spans="1:18" x14ac:dyDescent="0.35">
      <c r="A1872" s="1">
        <v>41</v>
      </c>
      <c r="B1872" s="1">
        <v>2.3289393566622727E-8</v>
      </c>
      <c r="C1872" s="1">
        <v>3.4669339595386986E-8</v>
      </c>
      <c r="D1872" s="1">
        <v>1</v>
      </c>
      <c r="E1872" s="1">
        <v>5.3634689089314192E-8</v>
      </c>
      <c r="F1872" s="1">
        <v>2.0611536224385579E-9</v>
      </c>
      <c r="G1872" s="1">
        <f t="shared" si="407"/>
        <v>2.3289393566622727E-8</v>
      </c>
      <c r="H1872" s="1">
        <f t="shared" si="408"/>
        <v>3.4669339595386986E-8</v>
      </c>
      <c r="I1872" s="1">
        <f t="shared" si="409"/>
        <v>1</v>
      </c>
      <c r="J1872" s="1">
        <f t="shared" si="410"/>
        <v>5.3634689089314192E-8</v>
      </c>
      <c r="K1872" s="1">
        <f t="shared" si="411"/>
        <v>2.0611536224385579E-9</v>
      </c>
      <c r="L1872" s="1">
        <f t="shared" si="412"/>
        <v>2.3289393566622727E-8</v>
      </c>
      <c r="M1872" s="1">
        <f t="shared" si="413"/>
        <v>3.4669339595386986E-8</v>
      </c>
      <c r="N1872" s="1">
        <f t="shared" si="414"/>
        <v>0</v>
      </c>
      <c r="O1872" s="1">
        <f t="shared" si="415"/>
        <v>5.3634689089314192E-8</v>
      </c>
      <c r="P1872" s="1">
        <f t="shared" si="416"/>
        <v>2.0611536224385579E-9</v>
      </c>
      <c r="Q1872" s="1">
        <v>1</v>
      </c>
      <c r="R1872" s="1">
        <v>48</v>
      </c>
    </row>
    <row r="1873" spans="1:18" x14ac:dyDescent="0.35">
      <c r="A1873" s="1">
        <v>41</v>
      </c>
      <c r="B1873" s="1">
        <v>2.6385659499150334E-8</v>
      </c>
      <c r="C1873" s="1">
        <v>3.0542060462167317E-8</v>
      </c>
      <c r="D1873" s="1">
        <v>1</v>
      </c>
      <c r="E1873" s="1">
        <v>5.5942992952160361E-8</v>
      </c>
      <c r="F1873" s="1">
        <v>2.0611536224385579E-9</v>
      </c>
      <c r="G1873" s="1">
        <f t="shared" si="407"/>
        <v>2.6385659499150334E-8</v>
      </c>
      <c r="H1873" s="1">
        <f t="shared" si="408"/>
        <v>3.0542060462167317E-8</v>
      </c>
      <c r="I1873" s="1">
        <f t="shared" si="409"/>
        <v>1</v>
      </c>
      <c r="J1873" s="1">
        <f t="shared" si="410"/>
        <v>5.5942992952160361E-8</v>
      </c>
      <c r="K1873" s="1">
        <f t="shared" si="411"/>
        <v>2.0611536224385579E-9</v>
      </c>
      <c r="L1873" s="1">
        <f t="shared" si="412"/>
        <v>2.6385659499150334E-8</v>
      </c>
      <c r="M1873" s="1">
        <f t="shared" si="413"/>
        <v>3.0542060462167317E-8</v>
      </c>
      <c r="N1873" s="1">
        <f t="shared" si="414"/>
        <v>0</v>
      </c>
      <c r="O1873" s="1">
        <f t="shared" si="415"/>
        <v>5.5942992952160361E-8</v>
      </c>
      <c r="P1873" s="1">
        <f t="shared" si="416"/>
        <v>2.0611536224385579E-9</v>
      </c>
      <c r="Q1873" s="1">
        <v>1</v>
      </c>
      <c r="R1873" s="1">
        <v>48</v>
      </c>
    </row>
    <row r="1874" spans="1:18" x14ac:dyDescent="0.35">
      <c r="A1874" s="1">
        <v>41</v>
      </c>
      <c r="B1874" s="1">
        <v>1.0436467265730532E-7</v>
      </c>
      <c r="C1874" s="1">
        <v>2.7717992606740044E-8</v>
      </c>
      <c r="D1874" s="1">
        <v>0.99999976158147774</v>
      </c>
      <c r="E1874" s="1">
        <v>1.3721617686367318E-7</v>
      </c>
      <c r="F1874" s="1">
        <v>2.0611536224385579E-9</v>
      </c>
      <c r="G1874" s="1">
        <f t="shared" si="407"/>
        <v>1.0436467265730532E-7</v>
      </c>
      <c r="H1874" s="1">
        <f t="shared" si="408"/>
        <v>2.7717992606740044E-8</v>
      </c>
      <c r="I1874" s="1">
        <f t="shared" si="409"/>
        <v>0.99999976158147774</v>
      </c>
      <c r="J1874" s="1">
        <f t="shared" si="410"/>
        <v>1.3721617686367318E-7</v>
      </c>
      <c r="K1874" s="1">
        <f t="shared" si="411"/>
        <v>2.0611536224385579E-9</v>
      </c>
      <c r="L1874" s="1">
        <f t="shared" si="412"/>
        <v>1.0436467265730532E-7</v>
      </c>
      <c r="M1874" s="1">
        <f t="shared" si="413"/>
        <v>2.7717992606740044E-8</v>
      </c>
      <c r="N1874" s="1">
        <f t="shared" si="414"/>
        <v>2.3841852225814364E-7</v>
      </c>
      <c r="O1874" s="1">
        <f t="shared" si="415"/>
        <v>1.3721617686367318E-7</v>
      </c>
      <c r="P1874" s="1">
        <f t="shared" si="416"/>
        <v>2.0611536224385579E-9</v>
      </c>
      <c r="Q1874" s="1">
        <v>1</v>
      </c>
      <c r="R1874" s="1">
        <v>48</v>
      </c>
    </row>
    <row r="1875" spans="1:18" x14ac:dyDescent="0.35">
      <c r="A1875" s="1">
        <v>41</v>
      </c>
      <c r="B1875" s="1">
        <v>4.9829454919540265E-7</v>
      </c>
      <c r="C1875" s="1">
        <v>2.4846105821273047E-8</v>
      </c>
      <c r="D1875" s="1">
        <v>0.99999916553566237</v>
      </c>
      <c r="E1875" s="1">
        <v>3.3008461155086989E-7</v>
      </c>
      <c r="F1875" s="1">
        <v>2.0611536224385579E-9</v>
      </c>
      <c r="G1875" s="1">
        <f t="shared" si="407"/>
        <v>4.9829454919540265E-7</v>
      </c>
      <c r="H1875" s="1">
        <f t="shared" si="408"/>
        <v>2.4846105821273047E-8</v>
      </c>
      <c r="I1875" s="1">
        <f t="shared" si="409"/>
        <v>0.99999916553566237</v>
      </c>
      <c r="J1875" s="1">
        <f t="shared" si="410"/>
        <v>3.3008461155086989E-7</v>
      </c>
      <c r="K1875" s="1">
        <f t="shared" si="411"/>
        <v>2.0611536224385579E-9</v>
      </c>
      <c r="L1875" s="1">
        <f t="shared" si="412"/>
        <v>4.9829454919540265E-7</v>
      </c>
      <c r="M1875" s="1">
        <f t="shared" si="413"/>
        <v>2.4846105821273047E-8</v>
      </c>
      <c r="N1875" s="1">
        <f t="shared" si="414"/>
        <v>8.3446433762901506E-7</v>
      </c>
      <c r="O1875" s="1">
        <f t="shared" si="415"/>
        <v>3.3008461155086989E-7</v>
      </c>
      <c r="P1875" s="1">
        <f t="shared" si="416"/>
        <v>2.0611536224385579E-9</v>
      </c>
      <c r="Q1875" s="1">
        <v>1</v>
      </c>
      <c r="R1875" s="1">
        <v>48</v>
      </c>
    </row>
    <row r="1876" spans="1:18" x14ac:dyDescent="0.35">
      <c r="A1876" s="1">
        <v>41</v>
      </c>
      <c r="B1876" s="1">
        <v>7.5137224323447497E-8</v>
      </c>
      <c r="C1876" s="1">
        <v>1.6455697445418993E-8</v>
      </c>
      <c r="D1876" s="1">
        <v>0.99999976158147774</v>
      </c>
      <c r="E1876" s="1">
        <v>6.9577575205477616E-8</v>
      </c>
      <c r="F1876" s="1">
        <v>2.0611536224385579E-9</v>
      </c>
      <c r="G1876" s="1">
        <f t="shared" si="407"/>
        <v>7.5137224323447497E-8</v>
      </c>
      <c r="H1876" s="1">
        <f t="shared" si="408"/>
        <v>1.6455697445418993E-8</v>
      </c>
      <c r="I1876" s="1">
        <f t="shared" si="409"/>
        <v>0.99999976158147774</v>
      </c>
      <c r="J1876" s="1">
        <f t="shared" si="410"/>
        <v>6.9577575205477616E-8</v>
      </c>
      <c r="K1876" s="1">
        <f t="shared" si="411"/>
        <v>2.0611536224385579E-9</v>
      </c>
      <c r="L1876" s="1">
        <f t="shared" si="412"/>
        <v>7.5137224323447497E-8</v>
      </c>
      <c r="M1876" s="1">
        <f t="shared" si="413"/>
        <v>1.6455697445418993E-8</v>
      </c>
      <c r="N1876" s="1">
        <f t="shared" si="414"/>
        <v>2.3841852225814364E-7</v>
      </c>
      <c r="O1876" s="1">
        <f t="shared" si="415"/>
        <v>6.9577575205477616E-8</v>
      </c>
      <c r="P1876" s="1">
        <f t="shared" si="416"/>
        <v>2.0611536224385579E-9</v>
      </c>
      <c r="Q1876" s="1">
        <v>1</v>
      </c>
      <c r="R1876" s="1">
        <v>48</v>
      </c>
    </row>
    <row r="1877" spans="1:18" x14ac:dyDescent="0.35">
      <c r="A1877" s="1">
        <v>41</v>
      </c>
      <c r="B1877" s="1">
        <v>7.3067728111034329E-8</v>
      </c>
      <c r="C1877" s="1">
        <v>1.1497244404779922E-8</v>
      </c>
      <c r="D1877" s="1">
        <v>0.99999988079072466</v>
      </c>
      <c r="E1877" s="1">
        <v>3.4157761467762021E-8</v>
      </c>
      <c r="F1877" s="1">
        <v>2.0611536224385579E-9</v>
      </c>
      <c r="G1877" s="1">
        <f t="shared" si="407"/>
        <v>7.3067728111034329E-8</v>
      </c>
      <c r="H1877" s="1">
        <f t="shared" si="408"/>
        <v>1.1497244404779922E-8</v>
      </c>
      <c r="I1877" s="1">
        <f t="shared" si="409"/>
        <v>0.99999988079072466</v>
      </c>
      <c r="J1877" s="1">
        <f t="shared" si="410"/>
        <v>3.4157761467762021E-8</v>
      </c>
      <c r="K1877" s="1">
        <f t="shared" si="411"/>
        <v>2.0611536224385579E-9</v>
      </c>
      <c r="L1877" s="1">
        <f t="shared" si="412"/>
        <v>7.3067728111034329E-8</v>
      </c>
      <c r="M1877" s="1">
        <f t="shared" si="413"/>
        <v>1.1497244404779922E-8</v>
      </c>
      <c r="N1877" s="1">
        <f t="shared" si="414"/>
        <v>1.1920927533992653E-7</v>
      </c>
      <c r="O1877" s="1">
        <f t="shared" si="415"/>
        <v>3.4157761467762021E-8</v>
      </c>
      <c r="P1877" s="1">
        <f t="shared" si="416"/>
        <v>2.0611536224385579E-9</v>
      </c>
      <c r="Q1877" s="1">
        <v>1</v>
      </c>
      <c r="R1877" s="1">
        <v>48</v>
      </c>
    </row>
    <row r="1878" spans="1:18" x14ac:dyDescent="0.35">
      <c r="A1878" s="1">
        <v>42</v>
      </c>
      <c r="B1878" s="1">
        <v>1</v>
      </c>
      <c r="C1878" s="1">
        <v>1.4280127918940307E-10</v>
      </c>
      <c r="D1878" s="1">
        <v>1.206829345221509E-10</v>
      </c>
      <c r="E1878" s="1">
        <v>2.7015908077412005E-12</v>
      </c>
      <c r="F1878" s="1">
        <v>2.0611536224385579E-9</v>
      </c>
      <c r="G1878" s="1">
        <f>B1878</f>
        <v>1</v>
      </c>
      <c r="H1878" s="1">
        <f t="shared" ref="H1878:K1878" si="417">C1878</f>
        <v>1.4280127918940307E-10</v>
      </c>
      <c r="I1878" s="1">
        <f t="shared" si="417"/>
        <v>1.206829345221509E-10</v>
      </c>
      <c r="J1878" s="1">
        <f t="shared" si="417"/>
        <v>2.7015908077412005E-12</v>
      </c>
      <c r="K1878" s="1">
        <f t="shared" si="417"/>
        <v>2.0611536224385579E-9</v>
      </c>
      <c r="L1878" s="1">
        <f t="shared" si="412"/>
        <v>0</v>
      </c>
      <c r="M1878" s="1">
        <f t="shared" si="413"/>
        <v>1.4280127918940307E-10</v>
      </c>
      <c r="N1878" s="1">
        <f t="shared" si="414"/>
        <v>1.206829345221509E-10</v>
      </c>
      <c r="O1878" s="1">
        <f t="shared" si="415"/>
        <v>2.7015908077412005E-12</v>
      </c>
      <c r="P1878" s="1">
        <f t="shared" si="416"/>
        <v>2.0611536224385579E-9</v>
      </c>
      <c r="Q1878" s="1">
        <v>0</v>
      </c>
      <c r="R1878" s="1">
        <v>49</v>
      </c>
    </row>
    <row r="1879" spans="1:18" x14ac:dyDescent="0.35">
      <c r="A1879" s="1">
        <v>42</v>
      </c>
      <c r="B1879" s="1">
        <v>1</v>
      </c>
      <c r="C1879" s="1">
        <v>2.1258668205926558E-10</v>
      </c>
      <c r="D1879" s="1">
        <v>1.7441900737176894E-10</v>
      </c>
      <c r="E1879" s="1">
        <v>2.2577114146337242E-12</v>
      </c>
      <c r="F1879" s="1">
        <v>2.0611536224385579E-9</v>
      </c>
      <c r="G1879" s="1">
        <f>$T$2*B1879+(1-$T$2)*G1878</f>
        <v>1</v>
      </c>
      <c r="H1879" s="1">
        <f>$T$4*C1879+(1-$T$4)*H1878</f>
        <v>2.1258668205926558E-10</v>
      </c>
      <c r="I1879" s="1">
        <f>$T$6*D1879+(1-$T$6)*I1878</f>
        <v>1.7441900737176894E-10</v>
      </c>
      <c r="J1879" s="1">
        <f>$T$8*E1879+(1-$T$8)*J1878</f>
        <v>2.2577114146337242E-12</v>
      </c>
      <c r="K1879" s="1">
        <f>$T$10*F1879+(1-$T$10)*K1878</f>
        <v>2.0611536224385579E-9</v>
      </c>
      <c r="L1879" s="1">
        <f t="shared" si="412"/>
        <v>0</v>
      </c>
      <c r="M1879" s="1">
        <f t="shared" si="413"/>
        <v>2.1258668205926558E-10</v>
      </c>
      <c r="N1879" s="1">
        <f t="shared" si="414"/>
        <v>1.7441900737176894E-10</v>
      </c>
      <c r="O1879" s="1">
        <f t="shared" si="415"/>
        <v>2.2577114146337242E-12</v>
      </c>
      <c r="P1879" s="1">
        <f t="shared" si="416"/>
        <v>2.0611536224385579E-9</v>
      </c>
      <c r="Q1879" s="1">
        <v>0</v>
      </c>
      <c r="R1879" s="1">
        <v>49</v>
      </c>
    </row>
    <row r="1880" spans="1:18" x14ac:dyDescent="0.35">
      <c r="A1880" s="1">
        <v>42</v>
      </c>
      <c r="B1880" s="1">
        <v>1</v>
      </c>
      <c r="C1880" s="1">
        <v>3.5235758552280773E-10</v>
      </c>
      <c r="D1880" s="1">
        <v>3.1939529898943324E-10</v>
      </c>
      <c r="E1880" s="1">
        <v>4.0271862450998788E-12</v>
      </c>
      <c r="F1880" s="1">
        <v>2.0611536224385579E-9</v>
      </c>
      <c r="G1880" s="1">
        <f t="shared" ref="G1880:G1940" si="418">$T$2*B1880+(1-$T$2)*G1879</f>
        <v>1</v>
      </c>
      <c r="H1880" s="1">
        <f t="shared" ref="H1880:H1940" si="419">$T$4*C1880+(1-$T$4)*H1879</f>
        <v>3.5235758552280773E-10</v>
      </c>
      <c r="I1880" s="1">
        <f t="shared" ref="I1880:I1940" si="420">$T$6*D1880+(1-$T$6)*I1879</f>
        <v>3.1939529898943324E-10</v>
      </c>
      <c r="J1880" s="1">
        <f t="shared" ref="J1880:J1940" si="421">$T$8*E1880+(1-$T$8)*J1879</f>
        <v>4.0271862450998788E-12</v>
      </c>
      <c r="K1880" s="1">
        <f t="shared" ref="K1880:K1940" si="422">$T$10*F1880+(1-$T$10)*K1879</f>
        <v>2.0611536224385579E-9</v>
      </c>
      <c r="L1880" s="1">
        <f t="shared" si="412"/>
        <v>0</v>
      </c>
      <c r="M1880" s="1">
        <f t="shared" si="413"/>
        <v>3.5235758552280773E-10</v>
      </c>
      <c r="N1880" s="1">
        <f t="shared" si="414"/>
        <v>3.1939529898943324E-10</v>
      </c>
      <c r="O1880" s="1">
        <f t="shared" si="415"/>
        <v>4.0271862450998788E-12</v>
      </c>
      <c r="P1880" s="1">
        <f t="shared" si="416"/>
        <v>2.0611536224385579E-9</v>
      </c>
      <c r="Q1880" s="1">
        <v>0</v>
      </c>
      <c r="R1880" s="1">
        <v>49</v>
      </c>
    </row>
    <row r="1881" spans="1:18" x14ac:dyDescent="0.35">
      <c r="A1881" s="1">
        <v>42</v>
      </c>
      <c r="B1881" s="1">
        <v>1</v>
      </c>
      <c r="C1881" s="1">
        <v>2.2825064234821017E-10</v>
      </c>
      <c r="D1881" s="1">
        <v>2.0176347542692687E-10</v>
      </c>
      <c r="E1881" s="1">
        <v>3.1224385117679178E-12</v>
      </c>
      <c r="F1881" s="1">
        <v>2.0611536224385579E-9</v>
      </c>
      <c r="G1881" s="1">
        <f t="shared" si="418"/>
        <v>1</v>
      </c>
      <c r="H1881" s="1">
        <f t="shared" si="419"/>
        <v>2.2825064234821017E-10</v>
      </c>
      <c r="I1881" s="1">
        <f t="shared" si="420"/>
        <v>2.0176347542692687E-10</v>
      </c>
      <c r="J1881" s="1">
        <f t="shared" si="421"/>
        <v>3.1224385117679178E-12</v>
      </c>
      <c r="K1881" s="1">
        <f t="shared" si="422"/>
        <v>2.0611536224385579E-9</v>
      </c>
      <c r="L1881" s="1">
        <f t="shared" si="412"/>
        <v>0</v>
      </c>
      <c r="M1881" s="1">
        <f t="shared" si="413"/>
        <v>2.2825064234821017E-10</v>
      </c>
      <c r="N1881" s="1">
        <f t="shared" si="414"/>
        <v>2.0176347542692687E-10</v>
      </c>
      <c r="O1881" s="1">
        <f t="shared" si="415"/>
        <v>3.1224385117679178E-12</v>
      </c>
      <c r="P1881" s="1">
        <f t="shared" si="416"/>
        <v>2.0611536224385579E-9</v>
      </c>
      <c r="Q1881" s="1">
        <v>0</v>
      </c>
      <c r="R1881" s="1">
        <v>49</v>
      </c>
    </row>
    <row r="1882" spans="1:18" x14ac:dyDescent="0.35">
      <c r="A1882" s="1">
        <v>42</v>
      </c>
      <c r="B1882" s="1">
        <v>1</v>
      </c>
      <c r="C1882" s="1">
        <v>1.7514341653215474E-10</v>
      </c>
      <c r="D1882" s="1">
        <v>1.7384740744794439E-10</v>
      </c>
      <c r="E1882" s="1">
        <v>3.6530636625528813E-12</v>
      </c>
      <c r="F1882" s="1">
        <v>2.0611536224385579E-9</v>
      </c>
      <c r="G1882" s="1">
        <f t="shared" si="418"/>
        <v>1</v>
      </c>
      <c r="H1882" s="1">
        <f t="shared" si="419"/>
        <v>1.7514341653215474E-10</v>
      </c>
      <c r="I1882" s="1">
        <f t="shared" si="420"/>
        <v>1.7384740744794439E-10</v>
      </c>
      <c r="J1882" s="1">
        <f t="shared" si="421"/>
        <v>3.6530636625528813E-12</v>
      </c>
      <c r="K1882" s="1">
        <f t="shared" si="422"/>
        <v>2.0611536224385579E-9</v>
      </c>
      <c r="L1882" s="1">
        <f t="shared" si="412"/>
        <v>0</v>
      </c>
      <c r="M1882" s="1">
        <f t="shared" si="413"/>
        <v>1.7514341653215474E-10</v>
      </c>
      <c r="N1882" s="1">
        <f t="shared" si="414"/>
        <v>1.7384740744794439E-10</v>
      </c>
      <c r="O1882" s="1">
        <f t="shared" si="415"/>
        <v>3.6530636625528813E-12</v>
      </c>
      <c r="P1882" s="1">
        <f t="shared" si="416"/>
        <v>2.0611536224385579E-9</v>
      </c>
      <c r="Q1882" s="1">
        <v>0</v>
      </c>
      <c r="R1882" s="1">
        <v>49</v>
      </c>
    </row>
    <row r="1883" spans="1:18" x14ac:dyDescent="0.35">
      <c r="A1883" s="1">
        <v>42</v>
      </c>
      <c r="B1883" s="1">
        <v>1</v>
      </c>
      <c r="C1883" s="1">
        <v>1.765824113046735E-10</v>
      </c>
      <c r="D1883" s="1">
        <v>2.2707561058582466E-10</v>
      </c>
      <c r="E1883" s="1">
        <v>5.3147504915671784E-12</v>
      </c>
      <c r="F1883" s="1">
        <v>2.0611536224385579E-9</v>
      </c>
      <c r="G1883" s="1">
        <f t="shared" si="418"/>
        <v>1</v>
      </c>
      <c r="H1883" s="1">
        <f t="shared" si="419"/>
        <v>1.765824113046735E-10</v>
      </c>
      <c r="I1883" s="1">
        <f t="shared" si="420"/>
        <v>2.2707561058582466E-10</v>
      </c>
      <c r="J1883" s="1">
        <f t="shared" si="421"/>
        <v>5.3147504915671784E-12</v>
      </c>
      <c r="K1883" s="1">
        <f t="shared" si="422"/>
        <v>2.0611536224385579E-9</v>
      </c>
      <c r="L1883" s="1">
        <f t="shared" si="412"/>
        <v>0</v>
      </c>
      <c r="M1883" s="1">
        <f t="shared" si="413"/>
        <v>1.765824113046735E-10</v>
      </c>
      <c r="N1883" s="1">
        <f t="shared" si="414"/>
        <v>2.2707561058582466E-10</v>
      </c>
      <c r="O1883" s="1">
        <f t="shared" si="415"/>
        <v>5.3147504915671784E-12</v>
      </c>
      <c r="P1883" s="1">
        <f t="shared" si="416"/>
        <v>2.0611536224385579E-9</v>
      </c>
      <c r="Q1883" s="1">
        <v>0</v>
      </c>
      <c r="R1883" s="1">
        <v>49</v>
      </c>
    </row>
    <row r="1884" spans="1:18" x14ac:dyDescent="0.35">
      <c r="A1884" s="1">
        <v>42</v>
      </c>
      <c r="B1884" s="1">
        <v>1</v>
      </c>
      <c r="C1884" s="1">
        <v>4.0105717639588376E-10</v>
      </c>
      <c r="D1884" s="1">
        <v>1.4895483824817045E-9</v>
      </c>
      <c r="E1884" s="1">
        <v>6.5628692303015741E-11</v>
      </c>
      <c r="F1884" s="1">
        <v>2.0611536224385579E-9</v>
      </c>
      <c r="G1884" s="1">
        <f t="shared" si="418"/>
        <v>1</v>
      </c>
      <c r="H1884" s="1">
        <f t="shared" si="419"/>
        <v>4.0105717639588376E-10</v>
      </c>
      <c r="I1884" s="1">
        <f t="shared" si="420"/>
        <v>1.4895483824817045E-9</v>
      </c>
      <c r="J1884" s="1">
        <f t="shared" si="421"/>
        <v>6.5628692303015741E-11</v>
      </c>
      <c r="K1884" s="1">
        <f t="shared" si="422"/>
        <v>2.0611536224385579E-9</v>
      </c>
      <c r="L1884" s="1">
        <f t="shared" si="412"/>
        <v>0</v>
      </c>
      <c r="M1884" s="1">
        <f t="shared" si="413"/>
        <v>4.0105717639588376E-10</v>
      </c>
      <c r="N1884" s="1">
        <f t="shared" si="414"/>
        <v>1.4895483824817045E-9</v>
      </c>
      <c r="O1884" s="1">
        <f t="shared" si="415"/>
        <v>6.5628692303015741E-11</v>
      </c>
      <c r="P1884" s="1">
        <f t="shared" si="416"/>
        <v>2.0611536224385579E-9</v>
      </c>
      <c r="Q1884" s="1">
        <v>0</v>
      </c>
      <c r="R1884" s="1">
        <v>49</v>
      </c>
    </row>
    <row r="1885" spans="1:18" x14ac:dyDescent="0.35">
      <c r="A1885" s="1">
        <v>42</v>
      </c>
      <c r="B1885" s="1">
        <v>1</v>
      </c>
      <c r="C1885" s="1">
        <v>4.4768648086558192E-10</v>
      </c>
      <c r="D1885" s="1">
        <v>4.4068964919650772E-9</v>
      </c>
      <c r="E1885" s="1">
        <v>1.3743336595913162E-10</v>
      </c>
      <c r="F1885" s="1">
        <v>2.0611536224385579E-9</v>
      </c>
      <c r="G1885" s="1">
        <f t="shared" si="418"/>
        <v>1</v>
      </c>
      <c r="H1885" s="1">
        <f t="shared" si="419"/>
        <v>4.4768648086558192E-10</v>
      </c>
      <c r="I1885" s="1">
        <f t="shared" si="420"/>
        <v>4.4068964919650772E-9</v>
      </c>
      <c r="J1885" s="1">
        <f t="shared" si="421"/>
        <v>1.3743336595913162E-10</v>
      </c>
      <c r="K1885" s="1">
        <f t="shared" si="422"/>
        <v>2.0611536224385579E-9</v>
      </c>
      <c r="L1885" s="1">
        <f t="shared" si="412"/>
        <v>0</v>
      </c>
      <c r="M1885" s="1">
        <f t="shared" si="413"/>
        <v>4.4768648086558192E-10</v>
      </c>
      <c r="N1885" s="1">
        <f t="shared" si="414"/>
        <v>4.4068964919650772E-9</v>
      </c>
      <c r="O1885" s="1">
        <f t="shared" si="415"/>
        <v>1.3743336595913162E-10</v>
      </c>
      <c r="P1885" s="1">
        <f t="shared" si="416"/>
        <v>2.0611536224385579E-9</v>
      </c>
      <c r="Q1885" s="1">
        <v>0</v>
      </c>
      <c r="R1885" s="1">
        <v>49</v>
      </c>
    </row>
    <row r="1886" spans="1:18" x14ac:dyDescent="0.35">
      <c r="A1886" s="1">
        <v>42</v>
      </c>
      <c r="B1886" s="1">
        <v>1</v>
      </c>
      <c r="C1886" s="1">
        <v>1.8983519647701206E-10</v>
      </c>
      <c r="D1886" s="1">
        <v>1.1873948454604972E-9</v>
      </c>
      <c r="E1886" s="1">
        <v>2.2540681185328837E-11</v>
      </c>
      <c r="F1886" s="1">
        <v>2.0611536224385579E-9</v>
      </c>
      <c r="G1886" s="1">
        <f t="shared" si="418"/>
        <v>1</v>
      </c>
      <c r="H1886" s="1">
        <f t="shared" si="419"/>
        <v>1.8983519647701206E-10</v>
      </c>
      <c r="I1886" s="1">
        <f t="shared" si="420"/>
        <v>1.1873948454604972E-9</v>
      </c>
      <c r="J1886" s="1">
        <f t="shared" si="421"/>
        <v>2.2540681185328837E-11</v>
      </c>
      <c r="K1886" s="1">
        <f t="shared" si="422"/>
        <v>2.0611536224385579E-9</v>
      </c>
      <c r="L1886" s="1">
        <f t="shared" si="412"/>
        <v>0</v>
      </c>
      <c r="M1886" s="1">
        <f t="shared" si="413"/>
        <v>1.8983519647701206E-10</v>
      </c>
      <c r="N1886" s="1">
        <f t="shared" si="414"/>
        <v>1.1873948454604972E-9</v>
      </c>
      <c r="O1886" s="1">
        <f t="shared" si="415"/>
        <v>2.2540681185328837E-11</v>
      </c>
      <c r="P1886" s="1">
        <f t="shared" si="416"/>
        <v>2.0611536224385579E-9</v>
      </c>
      <c r="Q1886" s="1">
        <v>0</v>
      </c>
      <c r="R1886" s="1">
        <v>49</v>
      </c>
    </row>
    <row r="1887" spans="1:18" x14ac:dyDescent="0.35">
      <c r="A1887" s="1">
        <v>42</v>
      </c>
      <c r="B1887" s="1">
        <v>1</v>
      </c>
      <c r="C1887" s="1">
        <v>1.2887026832075747E-10</v>
      </c>
      <c r="D1887" s="1">
        <v>2.321743042707254E-10</v>
      </c>
      <c r="E1887" s="1">
        <v>3.5442044441054418E-12</v>
      </c>
      <c r="F1887" s="1">
        <v>2.0611536224385579E-9</v>
      </c>
      <c r="G1887" s="1">
        <f t="shared" si="418"/>
        <v>1</v>
      </c>
      <c r="H1887" s="1">
        <f t="shared" si="419"/>
        <v>1.2887026832075747E-10</v>
      </c>
      <c r="I1887" s="1">
        <f t="shared" si="420"/>
        <v>2.321743042707254E-10</v>
      </c>
      <c r="J1887" s="1">
        <f t="shared" si="421"/>
        <v>3.5442044441054418E-12</v>
      </c>
      <c r="K1887" s="1">
        <f t="shared" si="422"/>
        <v>2.0611536224385579E-9</v>
      </c>
      <c r="L1887" s="1">
        <f t="shared" si="412"/>
        <v>0</v>
      </c>
      <c r="M1887" s="1">
        <f t="shared" si="413"/>
        <v>1.2887026832075747E-10</v>
      </c>
      <c r="N1887" s="1">
        <f t="shared" si="414"/>
        <v>2.321743042707254E-10</v>
      </c>
      <c r="O1887" s="1">
        <f t="shared" si="415"/>
        <v>3.5442044441054418E-12</v>
      </c>
      <c r="P1887" s="1">
        <f t="shared" si="416"/>
        <v>2.0611536224385579E-9</v>
      </c>
      <c r="Q1887" s="1">
        <v>0</v>
      </c>
      <c r="R1887" s="1">
        <v>49</v>
      </c>
    </row>
    <row r="1888" spans="1:18" x14ac:dyDescent="0.35">
      <c r="A1888" s="1">
        <v>42</v>
      </c>
      <c r="B1888" s="1">
        <v>1</v>
      </c>
      <c r="C1888" s="1">
        <v>1.4124262040495271E-10</v>
      </c>
      <c r="D1888" s="1">
        <v>1.4193748749638158E-10</v>
      </c>
      <c r="E1888" s="1">
        <v>2.6903192835944213E-12</v>
      </c>
      <c r="F1888" s="1">
        <v>2.0611536224385579E-9</v>
      </c>
      <c r="G1888" s="1">
        <f t="shared" si="418"/>
        <v>1</v>
      </c>
      <c r="H1888" s="1">
        <f t="shared" si="419"/>
        <v>1.4124262040495271E-10</v>
      </c>
      <c r="I1888" s="1">
        <f t="shared" si="420"/>
        <v>1.4193748749638158E-10</v>
      </c>
      <c r="J1888" s="1">
        <f t="shared" si="421"/>
        <v>2.6903192835944213E-12</v>
      </c>
      <c r="K1888" s="1">
        <f t="shared" si="422"/>
        <v>2.0611536224385579E-9</v>
      </c>
      <c r="L1888" s="1">
        <f t="shared" si="412"/>
        <v>0</v>
      </c>
      <c r="M1888" s="1">
        <f t="shared" si="413"/>
        <v>1.4124262040495271E-10</v>
      </c>
      <c r="N1888" s="1">
        <f t="shared" si="414"/>
        <v>1.4193748749638158E-10</v>
      </c>
      <c r="O1888" s="1">
        <f t="shared" si="415"/>
        <v>2.6903192835944213E-12</v>
      </c>
      <c r="P1888" s="1">
        <f t="shared" si="416"/>
        <v>2.0611536224385579E-9</v>
      </c>
      <c r="Q1888" s="1">
        <v>0</v>
      </c>
      <c r="R1888" s="1">
        <v>49</v>
      </c>
    </row>
    <row r="1889" spans="1:18" x14ac:dyDescent="0.35">
      <c r="A1889" s="1">
        <v>42</v>
      </c>
      <c r="B1889" s="1">
        <v>1</v>
      </c>
      <c r="C1889" s="1">
        <v>1.8245202685779379E-10</v>
      </c>
      <c r="D1889" s="1">
        <v>1.6510352826220511E-10</v>
      </c>
      <c r="E1889" s="1">
        <v>4.0917600906247103E-12</v>
      </c>
      <c r="F1889" s="1">
        <v>2.0611536224385579E-9</v>
      </c>
      <c r="G1889" s="1">
        <f t="shared" si="418"/>
        <v>1</v>
      </c>
      <c r="H1889" s="1">
        <f t="shared" si="419"/>
        <v>1.8245202685779379E-10</v>
      </c>
      <c r="I1889" s="1">
        <f t="shared" si="420"/>
        <v>1.6510352826220511E-10</v>
      </c>
      <c r="J1889" s="1">
        <f t="shared" si="421"/>
        <v>4.0917600906247103E-12</v>
      </c>
      <c r="K1889" s="1">
        <f t="shared" si="422"/>
        <v>2.0611536224385579E-9</v>
      </c>
      <c r="L1889" s="1">
        <f t="shared" si="412"/>
        <v>0</v>
      </c>
      <c r="M1889" s="1">
        <f t="shared" si="413"/>
        <v>1.8245202685779379E-10</v>
      </c>
      <c r="N1889" s="1">
        <f t="shared" si="414"/>
        <v>1.6510352826220511E-10</v>
      </c>
      <c r="O1889" s="1">
        <f t="shared" si="415"/>
        <v>4.0917600906247103E-12</v>
      </c>
      <c r="P1889" s="1">
        <f t="shared" si="416"/>
        <v>2.0611536224385579E-9</v>
      </c>
      <c r="Q1889" s="1">
        <v>0</v>
      </c>
      <c r="R1889" s="1">
        <v>49</v>
      </c>
    </row>
    <row r="1890" spans="1:18" x14ac:dyDescent="0.35">
      <c r="A1890" s="1">
        <v>42</v>
      </c>
      <c r="B1890" s="1">
        <v>1</v>
      </c>
      <c r="C1890" s="1">
        <v>1.6771760534288353E-10</v>
      </c>
      <c r="D1890" s="1">
        <v>1.5775126395081952E-10</v>
      </c>
      <c r="E1890" s="1">
        <v>3.7352809114876981E-12</v>
      </c>
      <c r="F1890" s="1">
        <v>2.0611536224385579E-9</v>
      </c>
      <c r="G1890" s="1">
        <f t="shared" si="418"/>
        <v>1</v>
      </c>
      <c r="H1890" s="1">
        <f t="shared" si="419"/>
        <v>1.6771760534288353E-10</v>
      </c>
      <c r="I1890" s="1">
        <f t="shared" si="420"/>
        <v>1.5775126395081952E-10</v>
      </c>
      <c r="J1890" s="1">
        <f t="shared" si="421"/>
        <v>3.7352809114876981E-12</v>
      </c>
      <c r="K1890" s="1">
        <f t="shared" si="422"/>
        <v>2.0611536224385579E-9</v>
      </c>
      <c r="L1890" s="1">
        <f t="shared" si="412"/>
        <v>0</v>
      </c>
      <c r="M1890" s="1">
        <f t="shared" si="413"/>
        <v>1.6771760534288353E-10</v>
      </c>
      <c r="N1890" s="1">
        <f t="shared" si="414"/>
        <v>1.5775126395081952E-10</v>
      </c>
      <c r="O1890" s="1">
        <f t="shared" si="415"/>
        <v>3.7352809114876981E-12</v>
      </c>
      <c r="P1890" s="1">
        <f t="shared" si="416"/>
        <v>2.0611536224385579E-9</v>
      </c>
      <c r="Q1890" s="1">
        <v>0</v>
      </c>
      <c r="R1890" s="1">
        <v>49</v>
      </c>
    </row>
    <row r="1891" spans="1:18" x14ac:dyDescent="0.35">
      <c r="A1891" s="1">
        <v>42</v>
      </c>
      <c r="B1891" s="1">
        <v>1</v>
      </c>
      <c r="C1891" s="1">
        <v>1.5238390743504526E-10</v>
      </c>
      <c r="D1891" s="1">
        <v>1.4387105729379739E-10</v>
      </c>
      <c r="E1891" s="1">
        <v>2.9436898534989783E-12</v>
      </c>
      <c r="F1891" s="1">
        <v>2.0611536224385579E-9</v>
      </c>
      <c r="G1891" s="1">
        <f t="shared" si="418"/>
        <v>1</v>
      </c>
      <c r="H1891" s="1">
        <f t="shared" si="419"/>
        <v>1.5238390743504526E-10</v>
      </c>
      <c r="I1891" s="1">
        <f t="shared" si="420"/>
        <v>1.4387105729379739E-10</v>
      </c>
      <c r="J1891" s="1">
        <f t="shared" si="421"/>
        <v>2.9436898534989783E-12</v>
      </c>
      <c r="K1891" s="1">
        <f t="shared" si="422"/>
        <v>2.0611536224385579E-9</v>
      </c>
      <c r="L1891" s="1">
        <f t="shared" si="412"/>
        <v>0</v>
      </c>
      <c r="M1891" s="1">
        <f t="shared" si="413"/>
        <v>1.5238390743504526E-10</v>
      </c>
      <c r="N1891" s="1">
        <f t="shared" si="414"/>
        <v>1.4387105729379739E-10</v>
      </c>
      <c r="O1891" s="1">
        <f t="shared" si="415"/>
        <v>2.9436898534989783E-12</v>
      </c>
      <c r="P1891" s="1">
        <f t="shared" si="416"/>
        <v>2.0611536224385579E-9</v>
      </c>
      <c r="Q1891" s="1">
        <v>0</v>
      </c>
      <c r="R1891" s="1">
        <v>49</v>
      </c>
    </row>
    <row r="1892" spans="1:18" x14ac:dyDescent="0.35">
      <c r="A1892" s="1">
        <v>42</v>
      </c>
      <c r="B1892" s="1">
        <v>1</v>
      </c>
      <c r="C1892" s="1">
        <v>1.5463075310246338E-10</v>
      </c>
      <c r="D1892" s="1">
        <v>1.538972261068692E-10</v>
      </c>
      <c r="E1892" s="1">
        <v>2.7061291458702655E-12</v>
      </c>
      <c r="F1892" s="1">
        <v>2.0611536224385579E-9</v>
      </c>
      <c r="G1892" s="1">
        <f t="shared" si="418"/>
        <v>1</v>
      </c>
      <c r="H1892" s="1">
        <f t="shared" si="419"/>
        <v>1.5463075310246338E-10</v>
      </c>
      <c r="I1892" s="1">
        <f t="shared" si="420"/>
        <v>1.538972261068692E-10</v>
      </c>
      <c r="J1892" s="1">
        <f t="shared" si="421"/>
        <v>2.7061291458702655E-12</v>
      </c>
      <c r="K1892" s="1">
        <f t="shared" si="422"/>
        <v>2.0611536224385579E-9</v>
      </c>
      <c r="L1892" s="1">
        <f t="shared" si="412"/>
        <v>0</v>
      </c>
      <c r="M1892" s="1">
        <f t="shared" si="413"/>
        <v>1.5463075310246338E-10</v>
      </c>
      <c r="N1892" s="1">
        <f t="shared" si="414"/>
        <v>1.538972261068692E-10</v>
      </c>
      <c r="O1892" s="1">
        <f t="shared" si="415"/>
        <v>2.7061291458702655E-12</v>
      </c>
      <c r="P1892" s="1">
        <f t="shared" si="416"/>
        <v>2.0611536224385579E-9</v>
      </c>
      <c r="Q1892" s="1">
        <v>0</v>
      </c>
      <c r="R1892" s="1">
        <v>49</v>
      </c>
    </row>
    <row r="1893" spans="1:18" x14ac:dyDescent="0.35">
      <c r="A1893" s="1">
        <v>42</v>
      </c>
      <c r="B1893" s="1">
        <v>1</v>
      </c>
      <c r="C1893" s="1">
        <v>1.7949220080104951E-10</v>
      </c>
      <c r="D1893" s="1">
        <v>2.1228036241246369E-10</v>
      </c>
      <c r="E1893" s="1">
        <v>3.4962716455046419E-12</v>
      </c>
      <c r="F1893" s="1">
        <v>2.0611536224385579E-9</v>
      </c>
      <c r="G1893" s="1">
        <f t="shared" si="418"/>
        <v>1</v>
      </c>
      <c r="H1893" s="1">
        <f t="shared" si="419"/>
        <v>1.7949220080104951E-10</v>
      </c>
      <c r="I1893" s="1">
        <f t="shared" si="420"/>
        <v>2.1228036241246369E-10</v>
      </c>
      <c r="J1893" s="1">
        <f t="shared" si="421"/>
        <v>3.4962716455046419E-12</v>
      </c>
      <c r="K1893" s="1">
        <f t="shared" si="422"/>
        <v>2.0611536224385579E-9</v>
      </c>
      <c r="L1893" s="1">
        <f t="shared" si="412"/>
        <v>0</v>
      </c>
      <c r="M1893" s="1">
        <f t="shared" si="413"/>
        <v>1.7949220080104951E-10</v>
      </c>
      <c r="N1893" s="1">
        <f t="shared" si="414"/>
        <v>2.1228036241246369E-10</v>
      </c>
      <c r="O1893" s="1">
        <f t="shared" si="415"/>
        <v>3.4962716455046419E-12</v>
      </c>
      <c r="P1893" s="1">
        <f t="shared" si="416"/>
        <v>2.0611536224385579E-9</v>
      </c>
      <c r="Q1893" s="1">
        <v>0</v>
      </c>
      <c r="R1893" s="1">
        <v>49</v>
      </c>
    </row>
    <row r="1894" spans="1:18" x14ac:dyDescent="0.35">
      <c r="A1894" s="1">
        <v>42</v>
      </c>
      <c r="B1894" s="1">
        <v>1</v>
      </c>
      <c r="C1894" s="1">
        <v>1.8865091524243568E-10</v>
      </c>
      <c r="D1894" s="1">
        <v>4.1868646352646071E-10</v>
      </c>
      <c r="E1894" s="1">
        <v>8.2080197293637702E-12</v>
      </c>
      <c r="F1894" s="1">
        <v>2.0611536224385579E-9</v>
      </c>
      <c r="G1894" s="1">
        <f t="shared" si="418"/>
        <v>1</v>
      </c>
      <c r="H1894" s="1">
        <f t="shared" si="419"/>
        <v>1.8865091524243568E-10</v>
      </c>
      <c r="I1894" s="1">
        <f t="shared" si="420"/>
        <v>4.1868646352646071E-10</v>
      </c>
      <c r="J1894" s="1">
        <f t="shared" si="421"/>
        <v>8.2080197293637702E-12</v>
      </c>
      <c r="K1894" s="1">
        <f t="shared" si="422"/>
        <v>2.0611536224385579E-9</v>
      </c>
      <c r="L1894" s="1">
        <f t="shared" si="412"/>
        <v>0</v>
      </c>
      <c r="M1894" s="1">
        <f t="shared" si="413"/>
        <v>1.8865091524243568E-10</v>
      </c>
      <c r="N1894" s="1">
        <f t="shared" si="414"/>
        <v>4.1868646352646071E-10</v>
      </c>
      <c r="O1894" s="1">
        <f t="shared" si="415"/>
        <v>8.2080197293637702E-12</v>
      </c>
      <c r="P1894" s="1">
        <f t="shared" si="416"/>
        <v>2.0611536224385579E-9</v>
      </c>
      <c r="Q1894" s="1">
        <v>0</v>
      </c>
      <c r="R1894" s="1">
        <v>49</v>
      </c>
    </row>
    <row r="1895" spans="1:18" x14ac:dyDescent="0.35">
      <c r="A1895" s="1">
        <v>42</v>
      </c>
      <c r="B1895" s="1">
        <v>1</v>
      </c>
      <c r="C1895" s="1">
        <v>2.5367749720900692E-10</v>
      </c>
      <c r="D1895" s="1">
        <v>5.9010704511585369E-10</v>
      </c>
      <c r="E1895" s="1">
        <v>1.0860303775703542E-11</v>
      </c>
      <c r="F1895" s="1">
        <v>2.0611536224385579E-9</v>
      </c>
      <c r="G1895" s="1">
        <f t="shared" si="418"/>
        <v>1</v>
      </c>
      <c r="H1895" s="1">
        <f t="shared" si="419"/>
        <v>2.5367749720900692E-10</v>
      </c>
      <c r="I1895" s="1">
        <f t="shared" si="420"/>
        <v>5.9010704511585369E-10</v>
      </c>
      <c r="J1895" s="1">
        <f t="shared" si="421"/>
        <v>1.0860303775703542E-11</v>
      </c>
      <c r="K1895" s="1">
        <f t="shared" si="422"/>
        <v>2.0611536224385579E-9</v>
      </c>
      <c r="L1895" s="1">
        <f t="shared" si="412"/>
        <v>0</v>
      </c>
      <c r="M1895" s="1">
        <f t="shared" si="413"/>
        <v>2.5367749720900692E-10</v>
      </c>
      <c r="N1895" s="1">
        <f t="shared" si="414"/>
        <v>5.9010704511585369E-10</v>
      </c>
      <c r="O1895" s="1">
        <f t="shared" si="415"/>
        <v>1.0860303775703542E-11</v>
      </c>
      <c r="P1895" s="1">
        <f t="shared" si="416"/>
        <v>2.0611536224385579E-9</v>
      </c>
      <c r="Q1895" s="1">
        <v>0</v>
      </c>
      <c r="R1895" s="1">
        <v>49</v>
      </c>
    </row>
    <row r="1896" spans="1:18" x14ac:dyDescent="0.35">
      <c r="A1896" s="1">
        <v>42</v>
      </c>
      <c r="B1896" s="1">
        <v>1</v>
      </c>
      <c r="C1896" s="1">
        <v>5.2333563354141326E-10</v>
      </c>
      <c r="D1896" s="1">
        <v>9.8429478266000307E-10</v>
      </c>
      <c r="E1896" s="1">
        <v>1.2016858936004673E-11</v>
      </c>
      <c r="F1896" s="1">
        <v>2.0611536224385579E-9</v>
      </c>
      <c r="G1896" s="1">
        <f t="shared" si="418"/>
        <v>1</v>
      </c>
      <c r="H1896" s="1">
        <f t="shared" si="419"/>
        <v>5.2333563354141326E-10</v>
      </c>
      <c r="I1896" s="1">
        <f t="shared" si="420"/>
        <v>9.8429478266000307E-10</v>
      </c>
      <c r="J1896" s="1">
        <f t="shared" si="421"/>
        <v>1.2016858936004673E-11</v>
      </c>
      <c r="K1896" s="1">
        <f t="shared" si="422"/>
        <v>2.0611536224385579E-9</v>
      </c>
      <c r="L1896" s="1">
        <f t="shared" si="412"/>
        <v>0</v>
      </c>
      <c r="M1896" s="1">
        <f t="shared" si="413"/>
        <v>5.2333563354141326E-10</v>
      </c>
      <c r="N1896" s="1">
        <f t="shared" si="414"/>
        <v>9.8429478266000307E-10</v>
      </c>
      <c r="O1896" s="1">
        <f t="shared" si="415"/>
        <v>1.2016858936004673E-11</v>
      </c>
      <c r="P1896" s="1">
        <f t="shared" si="416"/>
        <v>2.0611536224385579E-9</v>
      </c>
      <c r="Q1896" s="1">
        <v>0</v>
      </c>
      <c r="R1896" s="1">
        <v>49</v>
      </c>
    </row>
    <row r="1897" spans="1:18" x14ac:dyDescent="0.35">
      <c r="A1897" s="1">
        <v>42</v>
      </c>
      <c r="B1897" s="1">
        <v>1</v>
      </c>
      <c r="C1897" s="1">
        <v>1.0721920508538343E-9</v>
      </c>
      <c r="D1897" s="1">
        <v>2.1216794004378485E-9</v>
      </c>
      <c r="E1897" s="1">
        <v>2.4620150011905463E-11</v>
      </c>
      <c r="F1897" s="1">
        <v>2.0611536224385579E-9</v>
      </c>
      <c r="G1897" s="1">
        <f t="shared" si="418"/>
        <v>1</v>
      </c>
      <c r="H1897" s="1">
        <f t="shared" si="419"/>
        <v>1.0721920508538343E-9</v>
      </c>
      <c r="I1897" s="1">
        <f t="shared" si="420"/>
        <v>2.1216794004378485E-9</v>
      </c>
      <c r="J1897" s="1">
        <f t="shared" si="421"/>
        <v>2.4620150011905463E-11</v>
      </c>
      <c r="K1897" s="1">
        <f t="shared" si="422"/>
        <v>2.0611536224385579E-9</v>
      </c>
      <c r="L1897" s="1">
        <f t="shared" si="412"/>
        <v>0</v>
      </c>
      <c r="M1897" s="1">
        <f t="shared" si="413"/>
        <v>1.0721920508538343E-9</v>
      </c>
      <c r="N1897" s="1">
        <f t="shared" si="414"/>
        <v>2.1216794004378485E-9</v>
      </c>
      <c r="O1897" s="1">
        <f t="shared" si="415"/>
        <v>2.4620150011905463E-11</v>
      </c>
      <c r="P1897" s="1">
        <f t="shared" si="416"/>
        <v>2.0611536224385579E-9</v>
      </c>
      <c r="Q1897" s="1">
        <v>0</v>
      </c>
      <c r="R1897" s="1">
        <v>49</v>
      </c>
    </row>
    <row r="1898" spans="1:18" x14ac:dyDescent="0.35">
      <c r="A1898" s="1">
        <v>42</v>
      </c>
      <c r="B1898" s="1">
        <v>1</v>
      </c>
      <c r="C1898" s="1">
        <v>1.3729300414047259E-9</v>
      </c>
      <c r="D1898" s="1">
        <v>1.8159111815585188E-9</v>
      </c>
      <c r="E1898" s="1">
        <v>2.8323137337904563E-11</v>
      </c>
      <c r="F1898" s="1">
        <v>2.0611536224385579E-9</v>
      </c>
      <c r="G1898" s="1">
        <f t="shared" si="418"/>
        <v>1</v>
      </c>
      <c r="H1898" s="1">
        <f t="shared" si="419"/>
        <v>1.3729300414047259E-9</v>
      </c>
      <c r="I1898" s="1">
        <f t="shared" si="420"/>
        <v>1.8159111815585188E-9</v>
      </c>
      <c r="J1898" s="1">
        <f t="shared" si="421"/>
        <v>2.8323137337904563E-11</v>
      </c>
      <c r="K1898" s="1">
        <f t="shared" si="422"/>
        <v>2.0611536224385579E-9</v>
      </c>
      <c r="L1898" s="1">
        <f t="shared" si="412"/>
        <v>0</v>
      </c>
      <c r="M1898" s="1">
        <f t="shared" si="413"/>
        <v>1.3729300414047259E-9</v>
      </c>
      <c r="N1898" s="1">
        <f t="shared" si="414"/>
        <v>1.8159111815585188E-9</v>
      </c>
      <c r="O1898" s="1">
        <f t="shared" si="415"/>
        <v>2.8323137337904563E-11</v>
      </c>
      <c r="P1898" s="1">
        <f t="shared" si="416"/>
        <v>2.0611536224385579E-9</v>
      </c>
      <c r="Q1898" s="1">
        <v>0</v>
      </c>
      <c r="R1898" s="1">
        <v>49</v>
      </c>
    </row>
    <row r="1899" spans="1:18" x14ac:dyDescent="0.35">
      <c r="A1899" s="1">
        <v>42</v>
      </c>
      <c r="B1899" s="1">
        <v>1</v>
      </c>
      <c r="C1899" s="1">
        <v>1.6500318648623659E-9</v>
      </c>
      <c r="D1899" s="1">
        <v>2.7291790585370507E-9</v>
      </c>
      <c r="E1899" s="1">
        <v>3.7713202087629852E-11</v>
      </c>
      <c r="F1899" s="1">
        <v>2.0611536224385579E-9</v>
      </c>
      <c r="G1899" s="1">
        <f t="shared" si="418"/>
        <v>1</v>
      </c>
      <c r="H1899" s="1">
        <f t="shared" si="419"/>
        <v>1.6500318648623659E-9</v>
      </c>
      <c r="I1899" s="1">
        <f t="shared" si="420"/>
        <v>2.7291790585370507E-9</v>
      </c>
      <c r="J1899" s="1">
        <f t="shared" si="421"/>
        <v>3.7713202087629852E-11</v>
      </c>
      <c r="K1899" s="1">
        <f t="shared" si="422"/>
        <v>2.0611536224385579E-9</v>
      </c>
      <c r="L1899" s="1">
        <f t="shared" si="412"/>
        <v>0</v>
      </c>
      <c r="M1899" s="1">
        <f t="shared" si="413"/>
        <v>1.6500318648623659E-9</v>
      </c>
      <c r="N1899" s="1">
        <f t="shared" si="414"/>
        <v>2.7291790585370507E-9</v>
      </c>
      <c r="O1899" s="1">
        <f t="shared" si="415"/>
        <v>3.7713202087629852E-11</v>
      </c>
      <c r="P1899" s="1">
        <f t="shared" si="416"/>
        <v>2.0611536224385579E-9</v>
      </c>
      <c r="Q1899" s="1">
        <v>0</v>
      </c>
      <c r="R1899" s="1">
        <v>49</v>
      </c>
    </row>
    <row r="1900" spans="1:18" x14ac:dyDescent="0.35">
      <c r="A1900" s="1">
        <v>42</v>
      </c>
      <c r="B1900" s="1">
        <v>1</v>
      </c>
      <c r="C1900" s="1">
        <v>1.5938483320238831E-9</v>
      </c>
      <c r="D1900" s="1">
        <v>3.5577014754684674E-9</v>
      </c>
      <c r="E1900" s="1">
        <v>4.068330422008548E-11</v>
      </c>
      <c r="F1900" s="1">
        <v>2.0611536224385579E-9</v>
      </c>
      <c r="G1900" s="1">
        <f t="shared" si="418"/>
        <v>1</v>
      </c>
      <c r="H1900" s="1">
        <f t="shared" si="419"/>
        <v>1.5938483320238831E-9</v>
      </c>
      <c r="I1900" s="1">
        <f t="shared" si="420"/>
        <v>3.5577014754684674E-9</v>
      </c>
      <c r="J1900" s="1">
        <f t="shared" si="421"/>
        <v>4.068330422008548E-11</v>
      </c>
      <c r="K1900" s="1">
        <f t="shared" si="422"/>
        <v>2.0611536224385579E-9</v>
      </c>
      <c r="L1900" s="1">
        <f t="shared" si="412"/>
        <v>0</v>
      </c>
      <c r="M1900" s="1">
        <f t="shared" si="413"/>
        <v>1.5938483320238831E-9</v>
      </c>
      <c r="N1900" s="1">
        <f t="shared" si="414"/>
        <v>3.5577014754684674E-9</v>
      </c>
      <c r="O1900" s="1">
        <f t="shared" si="415"/>
        <v>4.068330422008548E-11</v>
      </c>
      <c r="P1900" s="1">
        <f t="shared" si="416"/>
        <v>2.0611536224385579E-9</v>
      </c>
      <c r="Q1900" s="1">
        <v>0</v>
      </c>
      <c r="R1900" s="1">
        <v>49</v>
      </c>
    </row>
    <row r="1901" spans="1:18" x14ac:dyDescent="0.35">
      <c r="A1901" s="1">
        <v>42</v>
      </c>
      <c r="B1901" s="1">
        <v>1</v>
      </c>
      <c r="C1901" s="1">
        <v>1.9675994931539041E-9</v>
      </c>
      <c r="D1901" s="1">
        <v>3.8838316418973518E-9</v>
      </c>
      <c r="E1901" s="1">
        <v>6.2260799967834122E-11</v>
      </c>
      <c r="F1901" s="1">
        <v>2.0611536224385579E-9</v>
      </c>
      <c r="G1901" s="1">
        <f t="shared" si="418"/>
        <v>1</v>
      </c>
      <c r="H1901" s="1">
        <f t="shared" si="419"/>
        <v>1.9675994931539041E-9</v>
      </c>
      <c r="I1901" s="1">
        <f t="shared" si="420"/>
        <v>3.8838316418973518E-9</v>
      </c>
      <c r="J1901" s="1">
        <f t="shared" si="421"/>
        <v>6.2260799967834122E-11</v>
      </c>
      <c r="K1901" s="1">
        <f t="shared" si="422"/>
        <v>2.0611536224385579E-9</v>
      </c>
      <c r="L1901" s="1">
        <f t="shared" si="412"/>
        <v>0</v>
      </c>
      <c r="M1901" s="1">
        <f t="shared" si="413"/>
        <v>1.9675994931539041E-9</v>
      </c>
      <c r="N1901" s="1">
        <f t="shared" si="414"/>
        <v>3.8838316418973518E-9</v>
      </c>
      <c r="O1901" s="1">
        <f t="shared" si="415"/>
        <v>6.2260799967834122E-11</v>
      </c>
      <c r="P1901" s="1">
        <f t="shared" si="416"/>
        <v>2.0611536224385579E-9</v>
      </c>
      <c r="Q1901" s="1">
        <v>0</v>
      </c>
      <c r="R1901" s="1">
        <v>49</v>
      </c>
    </row>
    <row r="1902" spans="1:18" x14ac:dyDescent="0.35">
      <c r="A1902" s="1">
        <v>42</v>
      </c>
      <c r="B1902" s="1">
        <v>1</v>
      </c>
      <c r="C1902" s="1">
        <v>1.8664957216746554E-9</v>
      </c>
      <c r="D1902" s="1">
        <v>3.7750519808814753E-9</v>
      </c>
      <c r="E1902" s="1">
        <v>5.1055944351040764E-11</v>
      </c>
      <c r="F1902" s="1">
        <v>2.0611536224385579E-9</v>
      </c>
      <c r="G1902" s="1">
        <f t="shared" si="418"/>
        <v>1</v>
      </c>
      <c r="H1902" s="1">
        <f t="shared" si="419"/>
        <v>1.8664957216746554E-9</v>
      </c>
      <c r="I1902" s="1">
        <f t="shared" si="420"/>
        <v>3.7750519808814753E-9</v>
      </c>
      <c r="J1902" s="1">
        <f t="shared" si="421"/>
        <v>5.1055944351040764E-11</v>
      </c>
      <c r="K1902" s="1">
        <f t="shared" si="422"/>
        <v>2.0611536224385579E-9</v>
      </c>
      <c r="L1902" s="1">
        <f t="shared" si="412"/>
        <v>0</v>
      </c>
      <c r="M1902" s="1">
        <f t="shared" si="413"/>
        <v>1.8664957216746554E-9</v>
      </c>
      <c r="N1902" s="1">
        <f t="shared" si="414"/>
        <v>3.7750519808814753E-9</v>
      </c>
      <c r="O1902" s="1">
        <f t="shared" si="415"/>
        <v>5.1055944351040764E-11</v>
      </c>
      <c r="P1902" s="1">
        <f t="shared" si="416"/>
        <v>2.0611536224385579E-9</v>
      </c>
      <c r="Q1902" s="1">
        <v>0</v>
      </c>
      <c r="R1902" s="1">
        <v>49</v>
      </c>
    </row>
    <row r="1903" spans="1:18" x14ac:dyDescent="0.35">
      <c r="A1903" s="1">
        <v>42</v>
      </c>
      <c r="B1903" s="1">
        <v>1</v>
      </c>
      <c r="C1903" s="1">
        <v>1.1498993028070189E-9</v>
      </c>
      <c r="D1903" s="1">
        <v>1.5025688452141203E-9</v>
      </c>
      <c r="E1903" s="1">
        <v>2.9359309290461614E-11</v>
      </c>
      <c r="F1903" s="1">
        <v>2.0611536224385579E-9</v>
      </c>
      <c r="G1903" s="1">
        <f t="shared" si="418"/>
        <v>1</v>
      </c>
      <c r="H1903" s="1">
        <f t="shared" si="419"/>
        <v>1.1498993028070189E-9</v>
      </c>
      <c r="I1903" s="1">
        <f t="shared" si="420"/>
        <v>1.5025688452141203E-9</v>
      </c>
      <c r="J1903" s="1">
        <f t="shared" si="421"/>
        <v>2.9359309290461614E-11</v>
      </c>
      <c r="K1903" s="1">
        <f t="shared" si="422"/>
        <v>2.0611536224385579E-9</v>
      </c>
      <c r="L1903" s="1">
        <f t="shared" si="412"/>
        <v>0</v>
      </c>
      <c r="M1903" s="1">
        <f t="shared" si="413"/>
        <v>1.1498993028070189E-9</v>
      </c>
      <c r="N1903" s="1">
        <f t="shared" si="414"/>
        <v>1.5025688452141203E-9</v>
      </c>
      <c r="O1903" s="1">
        <f t="shared" si="415"/>
        <v>2.9359309290461614E-11</v>
      </c>
      <c r="P1903" s="1">
        <f t="shared" si="416"/>
        <v>2.0611536224385579E-9</v>
      </c>
      <c r="Q1903" s="1">
        <v>0</v>
      </c>
      <c r="R1903" s="1">
        <v>49</v>
      </c>
    </row>
    <row r="1904" spans="1:18" x14ac:dyDescent="0.35">
      <c r="A1904" s="1">
        <v>42</v>
      </c>
      <c r="B1904" s="1">
        <v>1</v>
      </c>
      <c r="C1904" s="1">
        <v>7.1558519321659571E-10</v>
      </c>
      <c r="D1904" s="1">
        <v>9.488411442416787E-10</v>
      </c>
      <c r="E1904" s="1">
        <v>3.2558843094098425E-11</v>
      </c>
      <c r="F1904" s="1">
        <v>2.0611536224385579E-9</v>
      </c>
      <c r="G1904" s="1">
        <f t="shared" si="418"/>
        <v>1</v>
      </c>
      <c r="H1904" s="1">
        <f t="shared" si="419"/>
        <v>7.1558519321659571E-10</v>
      </c>
      <c r="I1904" s="1">
        <f t="shared" si="420"/>
        <v>9.488411442416787E-10</v>
      </c>
      <c r="J1904" s="1">
        <f t="shared" si="421"/>
        <v>3.2558843094098425E-11</v>
      </c>
      <c r="K1904" s="1">
        <f t="shared" si="422"/>
        <v>2.0611536224385579E-9</v>
      </c>
      <c r="L1904" s="1">
        <f t="shared" si="412"/>
        <v>0</v>
      </c>
      <c r="M1904" s="1">
        <f t="shared" si="413"/>
        <v>7.1558519321659571E-10</v>
      </c>
      <c r="N1904" s="1">
        <f t="shared" si="414"/>
        <v>9.488411442416787E-10</v>
      </c>
      <c r="O1904" s="1">
        <f t="shared" si="415"/>
        <v>3.2558843094098425E-11</v>
      </c>
      <c r="P1904" s="1">
        <f t="shared" si="416"/>
        <v>2.0611536224385579E-9</v>
      </c>
      <c r="Q1904" s="1">
        <v>0</v>
      </c>
      <c r="R1904" s="1">
        <v>49</v>
      </c>
    </row>
    <row r="1905" spans="1:18" x14ac:dyDescent="0.35">
      <c r="A1905" s="1">
        <v>42</v>
      </c>
      <c r="B1905" s="1">
        <v>1</v>
      </c>
      <c r="C1905" s="1">
        <v>5.5467367737410415E-10</v>
      </c>
      <c r="D1905" s="1">
        <v>1.5789312558042075E-9</v>
      </c>
      <c r="E1905" s="1">
        <v>2.1724388297145823E-11</v>
      </c>
      <c r="F1905" s="1">
        <v>2.0611536224385579E-9</v>
      </c>
      <c r="G1905" s="1">
        <f t="shared" si="418"/>
        <v>1</v>
      </c>
      <c r="H1905" s="1">
        <f t="shared" si="419"/>
        <v>5.5467367737410415E-10</v>
      </c>
      <c r="I1905" s="1">
        <f t="shared" si="420"/>
        <v>1.5789312558042075E-9</v>
      </c>
      <c r="J1905" s="1">
        <f t="shared" si="421"/>
        <v>2.1724388297145823E-11</v>
      </c>
      <c r="K1905" s="1">
        <f t="shared" si="422"/>
        <v>2.0611536224385579E-9</v>
      </c>
      <c r="L1905" s="1">
        <f t="shared" si="412"/>
        <v>0</v>
      </c>
      <c r="M1905" s="1">
        <f t="shared" si="413"/>
        <v>5.5467367737410415E-10</v>
      </c>
      <c r="N1905" s="1">
        <f t="shared" si="414"/>
        <v>1.5789312558042075E-9</v>
      </c>
      <c r="O1905" s="1">
        <f t="shared" si="415"/>
        <v>2.1724388297145823E-11</v>
      </c>
      <c r="P1905" s="1">
        <f t="shared" si="416"/>
        <v>2.0611536224385579E-9</v>
      </c>
      <c r="Q1905" s="1">
        <v>0</v>
      </c>
      <c r="R1905" s="1">
        <v>49</v>
      </c>
    </row>
    <row r="1906" spans="1:18" x14ac:dyDescent="0.35">
      <c r="A1906" s="1">
        <v>42</v>
      </c>
      <c r="B1906" s="1">
        <v>1</v>
      </c>
      <c r="C1906" s="1">
        <v>4.0050678618826066E-10</v>
      </c>
      <c r="D1906" s="1">
        <v>6.9407579866585016E-10</v>
      </c>
      <c r="E1906" s="1">
        <v>8.6919473139855699E-12</v>
      </c>
      <c r="F1906" s="1">
        <v>2.0611536224385579E-9</v>
      </c>
      <c r="G1906" s="1">
        <f t="shared" si="418"/>
        <v>1</v>
      </c>
      <c r="H1906" s="1">
        <f t="shared" si="419"/>
        <v>4.0050678618826066E-10</v>
      </c>
      <c r="I1906" s="1">
        <f t="shared" si="420"/>
        <v>6.9407579866585016E-10</v>
      </c>
      <c r="J1906" s="1">
        <f t="shared" si="421"/>
        <v>8.6919473139855699E-12</v>
      </c>
      <c r="K1906" s="1">
        <f t="shared" si="422"/>
        <v>2.0611536224385579E-9</v>
      </c>
      <c r="L1906" s="1">
        <f t="shared" si="412"/>
        <v>0</v>
      </c>
      <c r="M1906" s="1">
        <f t="shared" si="413"/>
        <v>4.0050678618826066E-10</v>
      </c>
      <c r="N1906" s="1">
        <f t="shared" si="414"/>
        <v>6.9407579866585016E-10</v>
      </c>
      <c r="O1906" s="1">
        <f t="shared" si="415"/>
        <v>8.6919473139855699E-12</v>
      </c>
      <c r="P1906" s="1">
        <f t="shared" si="416"/>
        <v>2.0611536224385579E-9</v>
      </c>
      <c r="Q1906" s="1">
        <v>0</v>
      </c>
      <c r="R1906" s="1">
        <v>49</v>
      </c>
    </row>
    <row r="1907" spans="1:18" x14ac:dyDescent="0.35">
      <c r="A1907" s="1">
        <v>42</v>
      </c>
      <c r="B1907" s="1">
        <v>1</v>
      </c>
      <c r="C1907" s="1">
        <v>4.3075847896731461E-10</v>
      </c>
      <c r="D1907" s="1">
        <v>5.073552373100927E-10</v>
      </c>
      <c r="E1907" s="1">
        <v>1.0084258510802822E-11</v>
      </c>
      <c r="F1907" s="1">
        <v>2.0611536224385579E-9</v>
      </c>
      <c r="G1907" s="1">
        <f t="shared" si="418"/>
        <v>1</v>
      </c>
      <c r="H1907" s="1">
        <f t="shared" si="419"/>
        <v>4.3075847896731461E-10</v>
      </c>
      <c r="I1907" s="1">
        <f t="shared" si="420"/>
        <v>5.073552373100927E-10</v>
      </c>
      <c r="J1907" s="1">
        <f t="shared" si="421"/>
        <v>1.0084258510802822E-11</v>
      </c>
      <c r="K1907" s="1">
        <f t="shared" si="422"/>
        <v>2.0611536224385579E-9</v>
      </c>
      <c r="L1907" s="1">
        <f t="shared" si="412"/>
        <v>0</v>
      </c>
      <c r="M1907" s="1">
        <f t="shared" si="413"/>
        <v>4.3075847896731461E-10</v>
      </c>
      <c r="N1907" s="1">
        <f t="shared" si="414"/>
        <v>5.073552373100927E-10</v>
      </c>
      <c r="O1907" s="1">
        <f t="shared" si="415"/>
        <v>1.0084258510802822E-11</v>
      </c>
      <c r="P1907" s="1">
        <f t="shared" si="416"/>
        <v>2.0611536224385579E-9</v>
      </c>
      <c r="Q1907" s="1">
        <v>0</v>
      </c>
      <c r="R1907" s="1">
        <v>49</v>
      </c>
    </row>
    <row r="1908" spans="1:18" x14ac:dyDescent="0.35">
      <c r="A1908" s="1">
        <v>42</v>
      </c>
      <c r="B1908" s="1">
        <v>1</v>
      </c>
      <c r="C1908" s="1">
        <v>3.685779882412484E-10</v>
      </c>
      <c r="D1908" s="1">
        <v>7.9698002690077117E-10</v>
      </c>
      <c r="E1908" s="1">
        <v>1.9661419065250496E-11</v>
      </c>
      <c r="F1908" s="1">
        <v>2.0611536224385579E-9</v>
      </c>
      <c r="G1908" s="1">
        <f t="shared" si="418"/>
        <v>1</v>
      </c>
      <c r="H1908" s="1">
        <f t="shared" si="419"/>
        <v>3.685779882412484E-10</v>
      </c>
      <c r="I1908" s="1">
        <f t="shared" si="420"/>
        <v>7.9698002690077117E-10</v>
      </c>
      <c r="J1908" s="1">
        <f t="shared" si="421"/>
        <v>1.9661419065250496E-11</v>
      </c>
      <c r="K1908" s="1">
        <f t="shared" si="422"/>
        <v>2.0611536224385579E-9</v>
      </c>
      <c r="L1908" s="1">
        <f t="shared" si="412"/>
        <v>0</v>
      </c>
      <c r="M1908" s="1">
        <f t="shared" si="413"/>
        <v>3.685779882412484E-10</v>
      </c>
      <c r="N1908" s="1">
        <f t="shared" si="414"/>
        <v>7.9698002690077117E-10</v>
      </c>
      <c r="O1908" s="1">
        <f t="shared" si="415"/>
        <v>1.9661419065250496E-11</v>
      </c>
      <c r="P1908" s="1">
        <f t="shared" si="416"/>
        <v>2.0611536224385579E-9</v>
      </c>
      <c r="Q1908" s="1">
        <v>0</v>
      </c>
      <c r="R1908" s="1">
        <v>49</v>
      </c>
    </row>
    <row r="1909" spans="1:18" x14ac:dyDescent="0.35">
      <c r="A1909" s="1">
        <v>42</v>
      </c>
      <c r="B1909" s="1">
        <v>1</v>
      </c>
      <c r="C1909" s="1">
        <v>2.6304831447728495E-10</v>
      </c>
      <c r="D1909" s="1">
        <v>1.9913511906277663E-9</v>
      </c>
      <c r="E1909" s="1">
        <v>3.3358047230210102E-11</v>
      </c>
      <c r="F1909" s="1">
        <v>2.0611536224385579E-9</v>
      </c>
      <c r="G1909" s="1">
        <f t="shared" si="418"/>
        <v>1</v>
      </c>
      <c r="H1909" s="1">
        <f t="shared" si="419"/>
        <v>2.6304831447728495E-10</v>
      </c>
      <c r="I1909" s="1">
        <f t="shared" si="420"/>
        <v>1.9913511906277663E-9</v>
      </c>
      <c r="J1909" s="1">
        <f t="shared" si="421"/>
        <v>3.3358047230210102E-11</v>
      </c>
      <c r="K1909" s="1">
        <f t="shared" si="422"/>
        <v>2.0611536224385579E-9</v>
      </c>
      <c r="L1909" s="1">
        <f t="shared" si="412"/>
        <v>0</v>
      </c>
      <c r="M1909" s="1">
        <f t="shared" si="413"/>
        <v>2.6304831447728495E-10</v>
      </c>
      <c r="N1909" s="1">
        <f t="shared" si="414"/>
        <v>1.9913511906277663E-9</v>
      </c>
      <c r="O1909" s="1">
        <f t="shared" si="415"/>
        <v>3.3358047230210102E-11</v>
      </c>
      <c r="P1909" s="1">
        <f t="shared" si="416"/>
        <v>2.0611536224385579E-9</v>
      </c>
      <c r="Q1909" s="1">
        <v>0</v>
      </c>
      <c r="R1909" s="1">
        <v>49</v>
      </c>
    </row>
    <row r="1910" spans="1:18" x14ac:dyDescent="0.35">
      <c r="A1910" s="1">
        <v>42</v>
      </c>
      <c r="B1910" s="1">
        <v>1</v>
      </c>
      <c r="C1910" s="1">
        <v>2.4380715421943412E-10</v>
      </c>
      <c r="D1910" s="1">
        <v>8.8542822110543346E-10</v>
      </c>
      <c r="E1910" s="1">
        <v>1.4874431095802112E-11</v>
      </c>
      <c r="F1910" s="1">
        <v>2.0611536224385579E-9</v>
      </c>
      <c r="G1910" s="1">
        <f t="shared" si="418"/>
        <v>1</v>
      </c>
      <c r="H1910" s="1">
        <f t="shared" si="419"/>
        <v>2.4380715421943412E-10</v>
      </c>
      <c r="I1910" s="1">
        <f t="shared" si="420"/>
        <v>8.8542822110543346E-10</v>
      </c>
      <c r="J1910" s="1">
        <f t="shared" si="421"/>
        <v>1.4874431095802112E-11</v>
      </c>
      <c r="K1910" s="1">
        <f t="shared" si="422"/>
        <v>2.0611536224385579E-9</v>
      </c>
      <c r="L1910" s="1">
        <f t="shared" si="412"/>
        <v>0</v>
      </c>
      <c r="M1910" s="1">
        <f t="shared" si="413"/>
        <v>2.4380715421943412E-10</v>
      </c>
      <c r="N1910" s="1">
        <f t="shared" si="414"/>
        <v>8.8542822110543346E-10</v>
      </c>
      <c r="O1910" s="1">
        <f t="shared" si="415"/>
        <v>1.4874431095802112E-11</v>
      </c>
      <c r="P1910" s="1">
        <f t="shared" si="416"/>
        <v>2.0611536224385579E-9</v>
      </c>
      <c r="Q1910" s="1">
        <v>0</v>
      </c>
      <c r="R1910" s="1">
        <v>49</v>
      </c>
    </row>
    <row r="1911" spans="1:18" x14ac:dyDescent="0.35">
      <c r="A1911" s="1">
        <v>42</v>
      </c>
      <c r="B1911" s="1">
        <v>1</v>
      </c>
      <c r="C1911" s="1">
        <v>3.445426947696563E-10</v>
      </c>
      <c r="D1911" s="1">
        <v>5.3817448469474382E-10</v>
      </c>
      <c r="E1911" s="1">
        <v>1.1639899165439597E-11</v>
      </c>
      <c r="F1911" s="1">
        <v>2.0611536224385579E-9</v>
      </c>
      <c r="G1911" s="1">
        <f t="shared" si="418"/>
        <v>1</v>
      </c>
      <c r="H1911" s="1">
        <f t="shared" si="419"/>
        <v>3.445426947696563E-10</v>
      </c>
      <c r="I1911" s="1">
        <f t="shared" si="420"/>
        <v>5.3817448469474382E-10</v>
      </c>
      <c r="J1911" s="1">
        <f t="shared" si="421"/>
        <v>1.1639899165439597E-11</v>
      </c>
      <c r="K1911" s="1">
        <f t="shared" si="422"/>
        <v>2.0611536224385579E-9</v>
      </c>
      <c r="L1911" s="1">
        <f t="shared" si="412"/>
        <v>0</v>
      </c>
      <c r="M1911" s="1">
        <f t="shared" si="413"/>
        <v>3.445426947696563E-10</v>
      </c>
      <c r="N1911" s="1">
        <f t="shared" si="414"/>
        <v>5.3817448469474382E-10</v>
      </c>
      <c r="O1911" s="1">
        <f t="shared" si="415"/>
        <v>1.1639899165439597E-11</v>
      </c>
      <c r="P1911" s="1">
        <f t="shared" si="416"/>
        <v>2.0611536224385579E-9</v>
      </c>
      <c r="Q1911" s="1">
        <v>0</v>
      </c>
      <c r="R1911" s="1">
        <v>49</v>
      </c>
    </row>
    <row r="1912" spans="1:18" x14ac:dyDescent="0.35">
      <c r="A1912" s="1">
        <v>42</v>
      </c>
      <c r="B1912" s="1">
        <v>1</v>
      </c>
      <c r="C1912" s="1">
        <v>3.8517977460389271E-10</v>
      </c>
      <c r="D1912" s="1">
        <v>3.7162114437108004E-10</v>
      </c>
      <c r="E1912" s="1">
        <v>4.9714697110458446E-12</v>
      </c>
      <c r="F1912" s="1">
        <v>2.0611536224385579E-9</v>
      </c>
      <c r="G1912" s="1">
        <f t="shared" si="418"/>
        <v>1</v>
      </c>
      <c r="H1912" s="1">
        <f t="shared" si="419"/>
        <v>3.8517977460389271E-10</v>
      </c>
      <c r="I1912" s="1">
        <f t="shared" si="420"/>
        <v>3.7162114437108004E-10</v>
      </c>
      <c r="J1912" s="1">
        <f t="shared" si="421"/>
        <v>4.9714697110458446E-12</v>
      </c>
      <c r="K1912" s="1">
        <f t="shared" si="422"/>
        <v>2.0611536224385579E-9</v>
      </c>
      <c r="L1912" s="1">
        <f t="shared" si="412"/>
        <v>0</v>
      </c>
      <c r="M1912" s="1">
        <f t="shared" si="413"/>
        <v>3.8517977460389271E-10</v>
      </c>
      <c r="N1912" s="1">
        <f t="shared" si="414"/>
        <v>3.7162114437108004E-10</v>
      </c>
      <c r="O1912" s="1">
        <f t="shared" si="415"/>
        <v>4.9714697110458446E-12</v>
      </c>
      <c r="P1912" s="1">
        <f t="shared" si="416"/>
        <v>2.0611536224385579E-9</v>
      </c>
      <c r="Q1912" s="1">
        <v>0</v>
      </c>
      <c r="R1912" s="1">
        <v>49</v>
      </c>
    </row>
    <row r="1913" spans="1:18" x14ac:dyDescent="0.35">
      <c r="A1913" s="1">
        <v>42</v>
      </c>
      <c r="B1913" s="1">
        <v>1</v>
      </c>
      <c r="C1913" s="1">
        <v>2.5318927767667903E-10</v>
      </c>
      <c r="D1913" s="1">
        <v>2.9165373024144207E-10</v>
      </c>
      <c r="E1913" s="1">
        <v>2.4484658688026554E-12</v>
      </c>
      <c r="F1913" s="1">
        <v>2.0611536224385579E-9</v>
      </c>
      <c r="G1913" s="1">
        <f t="shared" si="418"/>
        <v>1</v>
      </c>
      <c r="H1913" s="1">
        <f t="shared" si="419"/>
        <v>2.5318927767667903E-10</v>
      </c>
      <c r="I1913" s="1">
        <f t="shared" si="420"/>
        <v>2.9165373024144207E-10</v>
      </c>
      <c r="J1913" s="1">
        <f t="shared" si="421"/>
        <v>2.4484658688026554E-12</v>
      </c>
      <c r="K1913" s="1">
        <f t="shared" si="422"/>
        <v>2.0611536224385579E-9</v>
      </c>
      <c r="L1913" s="1">
        <f t="shared" si="412"/>
        <v>0</v>
      </c>
      <c r="M1913" s="1">
        <f t="shared" si="413"/>
        <v>2.5318927767667903E-10</v>
      </c>
      <c r="N1913" s="1">
        <f t="shared" si="414"/>
        <v>2.9165373024144207E-10</v>
      </c>
      <c r="O1913" s="1">
        <f t="shared" si="415"/>
        <v>2.4484658688026554E-12</v>
      </c>
      <c r="P1913" s="1">
        <f t="shared" si="416"/>
        <v>2.0611536224385579E-9</v>
      </c>
      <c r="Q1913" s="1">
        <v>0</v>
      </c>
      <c r="R1913" s="1">
        <v>49</v>
      </c>
    </row>
    <row r="1914" spans="1:18" x14ac:dyDescent="0.35">
      <c r="A1914" s="1">
        <v>42</v>
      </c>
      <c r="B1914" s="1">
        <v>1</v>
      </c>
      <c r="C1914" s="1">
        <v>2.3669393216567482E-10</v>
      </c>
      <c r="D1914" s="1">
        <v>2.6705468721516022E-10</v>
      </c>
      <c r="E1914" s="1">
        <v>2.2177795618954421E-12</v>
      </c>
      <c r="F1914" s="1">
        <v>2.0611536224385579E-9</v>
      </c>
      <c r="G1914" s="1">
        <f t="shared" si="418"/>
        <v>1</v>
      </c>
      <c r="H1914" s="1">
        <f t="shared" si="419"/>
        <v>2.3669393216567482E-10</v>
      </c>
      <c r="I1914" s="1">
        <f t="shared" si="420"/>
        <v>2.6705468721516022E-10</v>
      </c>
      <c r="J1914" s="1">
        <f t="shared" si="421"/>
        <v>2.2177795618954421E-12</v>
      </c>
      <c r="K1914" s="1">
        <f t="shared" si="422"/>
        <v>2.0611536224385579E-9</v>
      </c>
      <c r="L1914" s="1">
        <f t="shared" si="412"/>
        <v>0</v>
      </c>
      <c r="M1914" s="1">
        <f t="shared" si="413"/>
        <v>2.3669393216567482E-10</v>
      </c>
      <c r="N1914" s="1">
        <f t="shared" si="414"/>
        <v>2.6705468721516022E-10</v>
      </c>
      <c r="O1914" s="1">
        <f t="shared" si="415"/>
        <v>2.2177795618954421E-12</v>
      </c>
      <c r="P1914" s="1">
        <f t="shared" si="416"/>
        <v>2.0611536224385579E-9</v>
      </c>
      <c r="Q1914" s="1">
        <v>0</v>
      </c>
      <c r="R1914" s="1">
        <v>49</v>
      </c>
    </row>
    <row r="1915" spans="1:18" x14ac:dyDescent="0.35">
      <c r="A1915" s="1">
        <v>42</v>
      </c>
      <c r="B1915" s="1">
        <v>1</v>
      </c>
      <c r="C1915" s="1">
        <v>2.5014552398353082E-10</v>
      </c>
      <c r="D1915" s="1">
        <v>2.3926804607086261E-10</v>
      </c>
      <c r="E1915" s="1">
        <v>2.091066722748086E-12</v>
      </c>
      <c r="F1915" s="1">
        <v>2.0611536224385579E-9</v>
      </c>
      <c r="G1915" s="1">
        <f t="shared" si="418"/>
        <v>1</v>
      </c>
      <c r="H1915" s="1">
        <f t="shared" si="419"/>
        <v>2.5014552398353082E-10</v>
      </c>
      <c r="I1915" s="1">
        <f t="shared" si="420"/>
        <v>2.3926804607086261E-10</v>
      </c>
      <c r="J1915" s="1">
        <f t="shared" si="421"/>
        <v>2.091066722748086E-12</v>
      </c>
      <c r="K1915" s="1">
        <f t="shared" si="422"/>
        <v>2.0611536224385579E-9</v>
      </c>
      <c r="L1915" s="1">
        <f t="shared" si="412"/>
        <v>0</v>
      </c>
      <c r="M1915" s="1">
        <f t="shared" si="413"/>
        <v>2.5014552398353082E-10</v>
      </c>
      <c r="N1915" s="1">
        <f t="shared" si="414"/>
        <v>2.3926804607086261E-10</v>
      </c>
      <c r="O1915" s="1">
        <f t="shared" si="415"/>
        <v>2.091066722748086E-12</v>
      </c>
      <c r="P1915" s="1">
        <f t="shared" si="416"/>
        <v>2.0611536224385579E-9</v>
      </c>
      <c r="Q1915" s="1">
        <v>0</v>
      </c>
      <c r="R1915" s="1">
        <v>49</v>
      </c>
    </row>
    <row r="1916" spans="1:18" x14ac:dyDescent="0.35">
      <c r="A1916" s="1">
        <v>42</v>
      </c>
      <c r="B1916" s="1">
        <v>1</v>
      </c>
      <c r="C1916" s="1">
        <v>3.6950078331315208E-10</v>
      </c>
      <c r="D1916" s="1">
        <v>2.3260159217158832E-10</v>
      </c>
      <c r="E1916" s="1">
        <v>3.4816115216797396E-12</v>
      </c>
      <c r="F1916" s="1">
        <v>2.0611536224385579E-9</v>
      </c>
      <c r="G1916" s="1">
        <f t="shared" si="418"/>
        <v>1</v>
      </c>
      <c r="H1916" s="1">
        <f t="shared" si="419"/>
        <v>3.6950078331315208E-10</v>
      </c>
      <c r="I1916" s="1">
        <f t="shared" si="420"/>
        <v>2.3260159217158832E-10</v>
      </c>
      <c r="J1916" s="1">
        <f t="shared" si="421"/>
        <v>3.4816115216797396E-12</v>
      </c>
      <c r="K1916" s="1">
        <f t="shared" si="422"/>
        <v>2.0611536224385579E-9</v>
      </c>
      <c r="L1916" s="1">
        <f t="shared" si="412"/>
        <v>0</v>
      </c>
      <c r="M1916" s="1">
        <f t="shared" si="413"/>
        <v>3.6950078331315208E-10</v>
      </c>
      <c r="N1916" s="1">
        <f t="shared" si="414"/>
        <v>2.3260159217158832E-10</v>
      </c>
      <c r="O1916" s="1">
        <f t="shared" si="415"/>
        <v>3.4816115216797396E-12</v>
      </c>
      <c r="P1916" s="1">
        <f t="shared" si="416"/>
        <v>2.0611536224385579E-9</v>
      </c>
      <c r="Q1916" s="1">
        <v>0</v>
      </c>
      <c r="R1916" s="1">
        <v>49</v>
      </c>
    </row>
    <row r="1917" spans="1:18" x14ac:dyDescent="0.35">
      <c r="A1917" s="1">
        <v>42</v>
      </c>
      <c r="B1917" s="1">
        <v>1</v>
      </c>
      <c r="C1917" s="1">
        <v>3.0813235091922645E-10</v>
      </c>
      <c r="D1917" s="1">
        <v>3.2146042731936111E-10</v>
      </c>
      <c r="E1917" s="1">
        <v>2.7367332973723914E-12</v>
      </c>
      <c r="F1917" s="1">
        <v>2.0611536224385579E-9</v>
      </c>
      <c r="G1917" s="1">
        <f t="shared" si="418"/>
        <v>1</v>
      </c>
      <c r="H1917" s="1">
        <f t="shared" si="419"/>
        <v>3.0813235091922645E-10</v>
      </c>
      <c r="I1917" s="1">
        <f t="shared" si="420"/>
        <v>3.2146042731936111E-10</v>
      </c>
      <c r="J1917" s="1">
        <f t="shared" si="421"/>
        <v>2.7367332973723914E-12</v>
      </c>
      <c r="K1917" s="1">
        <f t="shared" si="422"/>
        <v>2.0611536224385579E-9</v>
      </c>
      <c r="L1917" s="1">
        <f t="shared" si="412"/>
        <v>0</v>
      </c>
      <c r="M1917" s="1">
        <f t="shared" si="413"/>
        <v>3.0813235091922645E-10</v>
      </c>
      <c r="N1917" s="1">
        <f t="shared" si="414"/>
        <v>3.2146042731936111E-10</v>
      </c>
      <c r="O1917" s="1">
        <f t="shared" si="415"/>
        <v>2.7367332973723914E-12</v>
      </c>
      <c r="P1917" s="1">
        <f t="shared" si="416"/>
        <v>2.0611536224385579E-9</v>
      </c>
      <c r="Q1917" s="1">
        <v>0</v>
      </c>
      <c r="R1917" s="1">
        <v>49</v>
      </c>
    </row>
    <row r="1918" spans="1:18" x14ac:dyDescent="0.35">
      <c r="A1918" s="1">
        <v>42</v>
      </c>
      <c r="B1918" s="1">
        <v>1</v>
      </c>
      <c r="C1918" s="1">
        <v>2.0135865264043129E-10</v>
      </c>
      <c r="D1918" s="1">
        <v>2.9790853110492147E-10</v>
      </c>
      <c r="E1918" s="1">
        <v>2.1014943663082748E-12</v>
      </c>
      <c r="F1918" s="1">
        <v>2.0611536224385579E-9</v>
      </c>
      <c r="G1918" s="1">
        <f t="shared" si="418"/>
        <v>1</v>
      </c>
      <c r="H1918" s="1">
        <f t="shared" si="419"/>
        <v>2.0135865264043129E-10</v>
      </c>
      <c r="I1918" s="1">
        <f t="shared" si="420"/>
        <v>2.9790853110492147E-10</v>
      </c>
      <c r="J1918" s="1">
        <f t="shared" si="421"/>
        <v>2.1014943663082748E-12</v>
      </c>
      <c r="K1918" s="1">
        <f t="shared" si="422"/>
        <v>2.0611536224385579E-9</v>
      </c>
      <c r="L1918" s="1">
        <f t="shared" si="412"/>
        <v>0</v>
      </c>
      <c r="M1918" s="1">
        <f t="shared" si="413"/>
        <v>2.0135865264043129E-10</v>
      </c>
      <c r="N1918" s="1">
        <f t="shared" si="414"/>
        <v>2.9790853110492147E-10</v>
      </c>
      <c r="O1918" s="1">
        <f t="shared" si="415"/>
        <v>2.1014943663082748E-12</v>
      </c>
      <c r="P1918" s="1">
        <f t="shared" si="416"/>
        <v>2.0611536224385579E-9</v>
      </c>
      <c r="Q1918" s="1">
        <v>1</v>
      </c>
      <c r="R1918" s="1">
        <v>49</v>
      </c>
    </row>
    <row r="1919" spans="1:18" x14ac:dyDescent="0.35">
      <c r="A1919" s="1">
        <v>42</v>
      </c>
      <c r="B1919" s="1">
        <v>1</v>
      </c>
      <c r="C1919" s="1">
        <v>2.1159528520078622E-9</v>
      </c>
      <c r="D1919" s="1">
        <v>6.1059975476597518E-10</v>
      </c>
      <c r="E1919" s="1">
        <v>1.241561366437595E-11</v>
      </c>
      <c r="F1919" s="1">
        <v>2.0611536224385579E-9</v>
      </c>
      <c r="G1919" s="1">
        <f t="shared" si="418"/>
        <v>1</v>
      </c>
      <c r="H1919" s="1">
        <f t="shared" si="419"/>
        <v>2.1159528520078622E-9</v>
      </c>
      <c r="I1919" s="1">
        <f t="shared" si="420"/>
        <v>6.1059975476597518E-10</v>
      </c>
      <c r="J1919" s="1">
        <f t="shared" si="421"/>
        <v>1.241561366437595E-11</v>
      </c>
      <c r="K1919" s="1">
        <f t="shared" si="422"/>
        <v>2.0611536224385579E-9</v>
      </c>
      <c r="L1919" s="1">
        <f t="shared" si="412"/>
        <v>0</v>
      </c>
      <c r="M1919" s="1">
        <f t="shared" si="413"/>
        <v>2.1159528520078622E-9</v>
      </c>
      <c r="N1919" s="1">
        <f t="shared" si="414"/>
        <v>6.1059975476597518E-10</v>
      </c>
      <c r="O1919" s="1">
        <f t="shared" si="415"/>
        <v>1.241561366437595E-11</v>
      </c>
      <c r="P1919" s="1">
        <f t="shared" si="416"/>
        <v>2.0611536224385579E-9</v>
      </c>
      <c r="Q1919" s="1">
        <v>1</v>
      </c>
      <c r="R1919" s="1">
        <v>49</v>
      </c>
    </row>
    <row r="1920" spans="1:18" x14ac:dyDescent="0.35">
      <c r="A1920" s="1">
        <v>42</v>
      </c>
      <c r="B1920" s="1">
        <v>0.9985115067608592</v>
      </c>
      <c r="C1920" s="1">
        <v>1.4883381463811295E-3</v>
      </c>
      <c r="D1920" s="1">
        <v>3.1206467961635957E-8</v>
      </c>
      <c r="E1920" s="1">
        <v>1.1878298380335807E-7</v>
      </c>
      <c r="F1920" s="1">
        <v>2.0611536224385579E-9</v>
      </c>
      <c r="G1920" s="1">
        <f t="shared" si="418"/>
        <v>0.9985115067608592</v>
      </c>
      <c r="H1920" s="1">
        <f t="shared" si="419"/>
        <v>1.4883381463811295E-3</v>
      </c>
      <c r="I1920" s="1">
        <f t="shared" si="420"/>
        <v>3.1206467961635957E-8</v>
      </c>
      <c r="J1920" s="1">
        <f t="shared" si="421"/>
        <v>1.1878298380335807E-7</v>
      </c>
      <c r="K1920" s="1">
        <f t="shared" si="422"/>
        <v>2.0611536224385579E-9</v>
      </c>
      <c r="L1920" s="1">
        <f t="shared" si="412"/>
        <v>1.4884932391407979E-3</v>
      </c>
      <c r="M1920" s="1">
        <f t="shared" si="413"/>
        <v>1.4883381463811295E-3</v>
      </c>
      <c r="N1920" s="1">
        <f t="shared" si="414"/>
        <v>3.1206467961635957E-8</v>
      </c>
      <c r="O1920" s="1">
        <f t="shared" si="415"/>
        <v>1.1878298380335807E-7</v>
      </c>
      <c r="P1920" s="1">
        <f t="shared" si="416"/>
        <v>2.0611536224385579E-9</v>
      </c>
      <c r="Q1920" s="1">
        <v>1</v>
      </c>
      <c r="R1920" s="1">
        <v>49</v>
      </c>
    </row>
    <row r="1921" spans="1:18" x14ac:dyDescent="0.35">
      <c r="A1921" s="1">
        <v>42</v>
      </c>
      <c r="B1921" s="1">
        <v>0.97496311551961667</v>
      </c>
      <c r="C1921" s="1">
        <v>2.5032051169489606E-2</v>
      </c>
      <c r="D1921" s="1">
        <v>1.120994349893087E-7</v>
      </c>
      <c r="E1921" s="1">
        <v>4.7907931158570267E-6</v>
      </c>
      <c r="F1921" s="1">
        <v>2.0611536224385579E-9</v>
      </c>
      <c r="G1921" s="1">
        <f t="shared" si="418"/>
        <v>0.97496311551961667</v>
      </c>
      <c r="H1921" s="1">
        <f t="shared" si="419"/>
        <v>2.5032051169489606E-2</v>
      </c>
      <c r="I1921" s="1">
        <f t="shared" si="420"/>
        <v>1.120994349893087E-7</v>
      </c>
      <c r="J1921" s="1">
        <f t="shared" si="421"/>
        <v>4.7907931158570267E-6</v>
      </c>
      <c r="K1921" s="1">
        <f t="shared" si="422"/>
        <v>2.0611536224385579E-9</v>
      </c>
      <c r="L1921" s="1">
        <f t="shared" si="412"/>
        <v>2.5036884480383326E-2</v>
      </c>
      <c r="M1921" s="1">
        <f t="shared" si="413"/>
        <v>2.5032051169489606E-2</v>
      </c>
      <c r="N1921" s="1">
        <f t="shared" si="414"/>
        <v>1.120994349893087E-7</v>
      </c>
      <c r="O1921" s="1">
        <f t="shared" si="415"/>
        <v>4.7907931158570267E-6</v>
      </c>
      <c r="P1921" s="1">
        <f t="shared" si="416"/>
        <v>2.0611536224385579E-9</v>
      </c>
      <c r="Q1921" s="1">
        <v>1</v>
      </c>
      <c r="R1921" s="1">
        <v>49</v>
      </c>
    </row>
    <row r="1922" spans="1:18" x14ac:dyDescent="0.35">
      <c r="A1922" s="1">
        <v>42</v>
      </c>
      <c r="B1922" s="1">
        <v>0.98660012304169653</v>
      </c>
      <c r="C1922" s="1">
        <v>1.3291100658672639E-2</v>
      </c>
      <c r="D1922" s="1">
        <v>1.4487057499700192E-7</v>
      </c>
      <c r="E1922" s="1">
        <v>1.0866620751988324E-4</v>
      </c>
      <c r="F1922" s="1">
        <v>2.0611536224385579E-9</v>
      </c>
      <c r="G1922" s="1">
        <f t="shared" si="418"/>
        <v>0.98660012304169653</v>
      </c>
      <c r="H1922" s="1">
        <f t="shared" si="419"/>
        <v>1.3291100658672639E-2</v>
      </c>
      <c r="I1922" s="1">
        <f t="shared" si="420"/>
        <v>1.4487057499700192E-7</v>
      </c>
      <c r="J1922" s="1">
        <f t="shared" si="421"/>
        <v>1.0866620751988324E-4</v>
      </c>
      <c r="K1922" s="1">
        <f t="shared" si="422"/>
        <v>2.0611536224385579E-9</v>
      </c>
      <c r="L1922" s="1">
        <f t="shared" si="412"/>
        <v>1.3399876958303469E-2</v>
      </c>
      <c r="M1922" s="1">
        <f t="shared" si="413"/>
        <v>1.3291100658672639E-2</v>
      </c>
      <c r="N1922" s="1">
        <f t="shared" si="414"/>
        <v>1.4487057499700192E-7</v>
      </c>
      <c r="O1922" s="1">
        <f t="shared" si="415"/>
        <v>1.0866620751988324E-4</v>
      </c>
      <c r="P1922" s="1">
        <f t="shared" si="416"/>
        <v>2.0611536224385579E-9</v>
      </c>
      <c r="Q1922" s="1">
        <v>1</v>
      </c>
      <c r="R1922" s="1">
        <v>49</v>
      </c>
    </row>
    <row r="1923" spans="1:18" x14ac:dyDescent="0.35">
      <c r="A1923" s="1">
        <v>42</v>
      </c>
      <c r="B1923" s="1">
        <v>0.99594539032574214</v>
      </c>
      <c r="C1923" s="1">
        <v>3.9621341156999132E-3</v>
      </c>
      <c r="D1923" s="1">
        <v>8.2043894934008371E-8</v>
      </c>
      <c r="E1923" s="1">
        <v>9.2364289957035296E-5</v>
      </c>
      <c r="F1923" s="1">
        <v>2.0611536224385579E-9</v>
      </c>
      <c r="G1923" s="1">
        <f t="shared" si="418"/>
        <v>0.99594539032574214</v>
      </c>
      <c r="H1923" s="1">
        <f t="shared" si="419"/>
        <v>3.9621341156999132E-3</v>
      </c>
      <c r="I1923" s="1">
        <f t="shared" si="420"/>
        <v>8.2043894934008371E-8</v>
      </c>
      <c r="J1923" s="1">
        <f t="shared" si="421"/>
        <v>9.2364289957035296E-5</v>
      </c>
      <c r="K1923" s="1">
        <f t="shared" si="422"/>
        <v>2.0611536224385579E-9</v>
      </c>
      <c r="L1923" s="1">
        <f t="shared" ref="L1923:L1986" si="423">ABS(IF(G1923&gt;MAX(H1923,I1923,J1923,K1923),1,0)-G1923)</f>
        <v>4.0546096742578586E-3</v>
      </c>
      <c r="M1923" s="1">
        <f t="shared" ref="M1923:M1986" si="424">ABS(IF(H1923&gt;MAX(G1923,I1923,J1923,K1923),1,0)-H1923)</f>
        <v>3.9621341156999132E-3</v>
      </c>
      <c r="N1923" s="1">
        <f t="shared" ref="N1923:N1986" si="425">ABS(IF(I1923&gt;MAX(G1923,H1923,J1923,K1923),1,0)-I1923)</f>
        <v>8.2043894934008371E-8</v>
      </c>
      <c r="O1923" s="1">
        <f t="shared" ref="O1923:O1986" si="426">ABS(IF(J1923&gt;MAX(G1923,I1923,H1923,K1923),1,0)-J1923)</f>
        <v>9.2364289957035296E-5</v>
      </c>
      <c r="P1923" s="1">
        <f t="shared" ref="P1923:P1986" si="427">ABS(IF(K1923&gt;MAX(G1923,I1923,J1923,H1923),1,0)-K1923)</f>
        <v>2.0611536224385579E-9</v>
      </c>
      <c r="Q1923" s="1">
        <v>1</v>
      </c>
      <c r="R1923" s="1">
        <v>49</v>
      </c>
    </row>
    <row r="1924" spans="1:18" x14ac:dyDescent="0.35">
      <c r="A1924" s="1">
        <v>42</v>
      </c>
      <c r="B1924" s="1">
        <v>0.99882062451043507</v>
      </c>
      <c r="C1924" s="1">
        <v>1.1576043707387641E-3</v>
      </c>
      <c r="D1924" s="1">
        <v>3.8202452010264893E-8</v>
      </c>
      <c r="E1924" s="1">
        <v>2.1793077379413586E-5</v>
      </c>
      <c r="F1924" s="1">
        <v>2.0611536224385579E-9</v>
      </c>
      <c r="G1924" s="1">
        <f t="shared" si="418"/>
        <v>0.99882062451043507</v>
      </c>
      <c r="H1924" s="1">
        <f t="shared" si="419"/>
        <v>1.1576043707387641E-3</v>
      </c>
      <c r="I1924" s="1">
        <f t="shared" si="420"/>
        <v>3.8202452010264893E-8</v>
      </c>
      <c r="J1924" s="1">
        <f t="shared" si="421"/>
        <v>2.1793077379413586E-5</v>
      </c>
      <c r="K1924" s="1">
        <f t="shared" si="422"/>
        <v>2.0611536224385579E-9</v>
      </c>
      <c r="L1924" s="1">
        <f t="shared" si="423"/>
        <v>1.1793754895649267E-3</v>
      </c>
      <c r="M1924" s="1">
        <f t="shared" si="424"/>
        <v>1.1576043707387641E-3</v>
      </c>
      <c r="N1924" s="1">
        <f t="shared" si="425"/>
        <v>3.8202452010264893E-8</v>
      </c>
      <c r="O1924" s="1">
        <f t="shared" si="426"/>
        <v>2.1793077379413586E-5</v>
      </c>
      <c r="P1924" s="1">
        <f t="shared" si="427"/>
        <v>2.0611536224385579E-9</v>
      </c>
      <c r="Q1924" s="1">
        <v>1</v>
      </c>
      <c r="R1924" s="1">
        <v>49</v>
      </c>
    </row>
    <row r="1925" spans="1:18" x14ac:dyDescent="0.35">
      <c r="A1925" s="1">
        <v>42</v>
      </c>
      <c r="B1925" s="1">
        <v>0.99993157855151027</v>
      </c>
      <c r="C1925" s="1">
        <v>6.7897568243751536E-5</v>
      </c>
      <c r="D1925" s="1">
        <v>6.7271910737720964E-9</v>
      </c>
      <c r="E1925" s="1">
        <v>4.7836548790081827E-7</v>
      </c>
      <c r="F1925" s="1">
        <v>2.0611536224385579E-9</v>
      </c>
      <c r="G1925" s="1">
        <f t="shared" si="418"/>
        <v>0.99993157855151027</v>
      </c>
      <c r="H1925" s="1">
        <f t="shared" si="419"/>
        <v>6.7897568243751536E-5</v>
      </c>
      <c r="I1925" s="1">
        <f t="shared" si="420"/>
        <v>6.7271910737720964E-9</v>
      </c>
      <c r="J1925" s="1">
        <f t="shared" si="421"/>
        <v>4.7836548790081827E-7</v>
      </c>
      <c r="K1925" s="1">
        <f t="shared" si="422"/>
        <v>2.0611536224385579E-9</v>
      </c>
      <c r="L1925" s="1">
        <f t="shared" si="423"/>
        <v>6.842144848973053E-5</v>
      </c>
      <c r="M1925" s="1">
        <f t="shared" si="424"/>
        <v>6.7897568243751536E-5</v>
      </c>
      <c r="N1925" s="1">
        <f t="shared" si="425"/>
        <v>6.7271910737720964E-9</v>
      </c>
      <c r="O1925" s="1">
        <f t="shared" si="426"/>
        <v>4.7836548790081827E-7</v>
      </c>
      <c r="P1925" s="1">
        <f t="shared" si="427"/>
        <v>2.0611536224385579E-9</v>
      </c>
      <c r="Q1925" s="1">
        <v>1</v>
      </c>
      <c r="R1925" s="1">
        <v>49</v>
      </c>
    </row>
    <row r="1926" spans="1:18" x14ac:dyDescent="0.35">
      <c r="A1926" s="1">
        <v>42</v>
      </c>
      <c r="B1926" s="1">
        <v>0.99558038515776326</v>
      </c>
      <c r="C1926" s="1">
        <v>4.4163531364702531E-3</v>
      </c>
      <c r="D1926" s="1">
        <v>3.3763160028891302E-8</v>
      </c>
      <c r="E1926" s="1">
        <v>3.2055155366832825E-6</v>
      </c>
      <c r="F1926" s="1">
        <v>2.0611536224385579E-9</v>
      </c>
      <c r="G1926" s="1">
        <f t="shared" si="418"/>
        <v>0.99558038515776326</v>
      </c>
      <c r="H1926" s="1">
        <f t="shared" si="419"/>
        <v>4.4163531364702531E-3</v>
      </c>
      <c r="I1926" s="1">
        <f t="shared" si="420"/>
        <v>3.3763160028891302E-8</v>
      </c>
      <c r="J1926" s="1">
        <f t="shared" si="421"/>
        <v>3.2055155366832825E-6</v>
      </c>
      <c r="K1926" s="1">
        <f t="shared" si="422"/>
        <v>2.0611536224385579E-9</v>
      </c>
      <c r="L1926" s="1">
        <f t="shared" si="423"/>
        <v>4.4196148422367409E-3</v>
      </c>
      <c r="M1926" s="1">
        <f t="shared" si="424"/>
        <v>4.4163531364702531E-3</v>
      </c>
      <c r="N1926" s="1">
        <f t="shared" si="425"/>
        <v>3.3763160028891302E-8</v>
      </c>
      <c r="O1926" s="1">
        <f t="shared" si="426"/>
        <v>3.2055155366832825E-6</v>
      </c>
      <c r="P1926" s="1">
        <f t="shared" si="427"/>
        <v>2.0611536224385579E-9</v>
      </c>
      <c r="Q1926" s="1">
        <v>1</v>
      </c>
      <c r="R1926" s="1">
        <v>49</v>
      </c>
    </row>
    <row r="1927" spans="1:18" x14ac:dyDescent="0.35">
      <c r="A1927" s="1">
        <v>42</v>
      </c>
      <c r="B1927" s="1">
        <v>8.5277861835950292E-2</v>
      </c>
      <c r="C1927" s="1">
        <v>0.91462395206751712</v>
      </c>
      <c r="D1927" s="1">
        <v>2.3061669120463371E-7</v>
      </c>
      <c r="E1927" s="1">
        <v>9.8024577467522106E-5</v>
      </c>
      <c r="F1927" s="1">
        <v>2.0611536224385579E-9</v>
      </c>
      <c r="G1927" s="1">
        <f t="shared" si="418"/>
        <v>8.5277861835950292E-2</v>
      </c>
      <c r="H1927" s="1">
        <f t="shared" si="419"/>
        <v>0.91462395206751712</v>
      </c>
      <c r="I1927" s="1">
        <f t="shared" si="420"/>
        <v>2.3061669120463371E-7</v>
      </c>
      <c r="J1927" s="1">
        <f t="shared" si="421"/>
        <v>9.8024577467522106E-5</v>
      </c>
      <c r="K1927" s="1">
        <f t="shared" si="422"/>
        <v>2.0611536224385579E-9</v>
      </c>
      <c r="L1927" s="1">
        <f t="shared" si="423"/>
        <v>8.5277861835950292E-2</v>
      </c>
      <c r="M1927" s="1">
        <f t="shared" si="424"/>
        <v>8.5376047932482879E-2</v>
      </c>
      <c r="N1927" s="1">
        <f t="shared" si="425"/>
        <v>2.3061669120463371E-7</v>
      </c>
      <c r="O1927" s="1">
        <f t="shared" si="426"/>
        <v>9.8024577467522106E-5</v>
      </c>
      <c r="P1927" s="1">
        <f t="shared" si="427"/>
        <v>2.0611536224385579E-9</v>
      </c>
      <c r="Q1927" s="1">
        <v>1</v>
      </c>
      <c r="R1927" s="1">
        <v>49</v>
      </c>
    </row>
    <row r="1928" spans="1:18" x14ac:dyDescent="0.35">
      <c r="A1928" s="1">
        <v>42</v>
      </c>
      <c r="B1928" s="1">
        <v>5.0477932156015088E-5</v>
      </c>
      <c r="C1928" s="1">
        <v>0.99994933861947854</v>
      </c>
      <c r="D1928" s="1">
        <v>2.0350948416247318E-8</v>
      </c>
      <c r="E1928" s="1">
        <v>6.422146446122714E-8</v>
      </c>
      <c r="F1928" s="1">
        <v>2.0611536224385579E-9</v>
      </c>
      <c r="G1928" s="1">
        <f t="shared" si="418"/>
        <v>5.0477932156015088E-5</v>
      </c>
      <c r="H1928" s="1">
        <f t="shared" si="419"/>
        <v>0.99994933861947854</v>
      </c>
      <c r="I1928" s="1">
        <f t="shared" si="420"/>
        <v>2.0350948416247318E-8</v>
      </c>
      <c r="J1928" s="1">
        <f t="shared" si="421"/>
        <v>6.422146446122714E-8</v>
      </c>
      <c r="K1928" s="1">
        <f t="shared" si="422"/>
        <v>2.0611536224385579E-9</v>
      </c>
      <c r="L1928" s="1">
        <f t="shared" si="423"/>
        <v>5.0477932156015088E-5</v>
      </c>
      <c r="M1928" s="1">
        <f t="shared" si="424"/>
        <v>5.0661380521455079E-5</v>
      </c>
      <c r="N1928" s="1">
        <f t="shared" si="425"/>
        <v>2.0350948416247318E-8</v>
      </c>
      <c r="O1928" s="1">
        <f t="shared" si="426"/>
        <v>6.422146446122714E-8</v>
      </c>
      <c r="P1928" s="1">
        <f t="shared" si="427"/>
        <v>2.0611536224385579E-9</v>
      </c>
      <c r="Q1928" s="1">
        <v>1</v>
      </c>
      <c r="R1928" s="1">
        <v>49</v>
      </c>
    </row>
    <row r="1929" spans="1:18" x14ac:dyDescent="0.35">
      <c r="A1929" s="1">
        <v>42</v>
      </c>
      <c r="B1929" s="1">
        <v>1.6593465598775402E-2</v>
      </c>
      <c r="C1929" s="1">
        <v>0.93013659188183662</v>
      </c>
      <c r="D1929" s="1">
        <v>5.2518591965518641E-2</v>
      </c>
      <c r="E1929" s="1">
        <v>7.5136875652231461E-4</v>
      </c>
      <c r="F1929" s="1">
        <v>2.0611536224385579E-9</v>
      </c>
      <c r="G1929" s="1">
        <f t="shared" si="418"/>
        <v>1.6593465598775402E-2</v>
      </c>
      <c r="H1929" s="1">
        <f t="shared" si="419"/>
        <v>0.93013659188183662</v>
      </c>
      <c r="I1929" s="1">
        <f t="shared" si="420"/>
        <v>5.2518591965518641E-2</v>
      </c>
      <c r="J1929" s="1">
        <f t="shared" si="421"/>
        <v>7.5136875652231461E-4</v>
      </c>
      <c r="K1929" s="1">
        <f t="shared" si="422"/>
        <v>2.0611536224385579E-9</v>
      </c>
      <c r="L1929" s="1">
        <f t="shared" si="423"/>
        <v>1.6593465598775402E-2</v>
      </c>
      <c r="M1929" s="1">
        <f t="shared" si="424"/>
        <v>6.9863408118163384E-2</v>
      </c>
      <c r="N1929" s="1">
        <f t="shared" si="425"/>
        <v>5.2518591965518641E-2</v>
      </c>
      <c r="O1929" s="1">
        <f t="shared" si="426"/>
        <v>7.5136875652231461E-4</v>
      </c>
      <c r="P1929" s="1">
        <f t="shared" si="427"/>
        <v>2.0611536224385579E-9</v>
      </c>
      <c r="Q1929" s="1">
        <v>1</v>
      </c>
      <c r="R1929" s="1">
        <v>49</v>
      </c>
    </row>
    <row r="1930" spans="1:18" x14ac:dyDescent="0.35">
      <c r="A1930" s="1">
        <v>42</v>
      </c>
      <c r="B1930" s="1">
        <v>1.2727601103379605E-6</v>
      </c>
      <c r="C1930" s="1">
        <v>1.0023605175643524E-7</v>
      </c>
      <c r="D1930" s="1">
        <v>0.9999969005680498</v>
      </c>
      <c r="E1930" s="1">
        <v>1.7068452713040504E-6</v>
      </c>
      <c r="F1930" s="1">
        <v>2.0611536224385579E-9</v>
      </c>
      <c r="G1930" s="1">
        <f t="shared" si="418"/>
        <v>1.2727601103379605E-6</v>
      </c>
      <c r="H1930" s="1">
        <f t="shared" si="419"/>
        <v>1.0023605175643524E-7</v>
      </c>
      <c r="I1930" s="1">
        <f t="shared" si="420"/>
        <v>0.9999969005680498</v>
      </c>
      <c r="J1930" s="1">
        <f t="shared" si="421"/>
        <v>1.7068452713040504E-6</v>
      </c>
      <c r="K1930" s="1">
        <f t="shared" si="422"/>
        <v>2.0611536224385579E-9</v>
      </c>
      <c r="L1930" s="1">
        <f t="shared" si="423"/>
        <v>1.2727601103379605E-6</v>
      </c>
      <c r="M1930" s="1">
        <f t="shared" si="424"/>
        <v>1.0023605175643524E-7</v>
      </c>
      <c r="N1930" s="1">
        <f t="shared" si="425"/>
        <v>3.0994319502042345E-6</v>
      </c>
      <c r="O1930" s="1">
        <f t="shared" si="426"/>
        <v>1.7068452713040504E-6</v>
      </c>
      <c r="P1930" s="1">
        <f t="shared" si="427"/>
        <v>2.0611536224385579E-9</v>
      </c>
      <c r="Q1930" s="1">
        <v>1</v>
      </c>
      <c r="R1930" s="1">
        <v>49</v>
      </c>
    </row>
    <row r="1931" spans="1:18" x14ac:dyDescent="0.35">
      <c r="A1931" s="1">
        <v>42</v>
      </c>
      <c r="B1931" s="1">
        <v>5.832541165947609E-7</v>
      </c>
      <c r="C1931" s="1">
        <v>2.888285193778007E-8</v>
      </c>
      <c r="D1931" s="1">
        <v>0.99999880790849716</v>
      </c>
      <c r="E1931" s="1">
        <v>6.5216230368733899E-7</v>
      </c>
      <c r="F1931" s="1">
        <v>2.0611536224385579E-9</v>
      </c>
      <c r="G1931" s="1">
        <f t="shared" si="418"/>
        <v>5.832541165947609E-7</v>
      </c>
      <c r="H1931" s="1">
        <f t="shared" si="419"/>
        <v>2.888285193778007E-8</v>
      </c>
      <c r="I1931" s="1">
        <f t="shared" si="420"/>
        <v>0.99999880790849716</v>
      </c>
      <c r="J1931" s="1">
        <f t="shared" si="421"/>
        <v>6.5216230368733899E-7</v>
      </c>
      <c r="K1931" s="1">
        <f t="shared" si="422"/>
        <v>2.0611536224385579E-9</v>
      </c>
      <c r="L1931" s="1">
        <f t="shared" si="423"/>
        <v>5.832541165947609E-7</v>
      </c>
      <c r="M1931" s="1">
        <f t="shared" si="424"/>
        <v>2.888285193778007E-8</v>
      </c>
      <c r="N1931" s="1">
        <f t="shared" si="425"/>
        <v>1.1920915028440504E-6</v>
      </c>
      <c r="O1931" s="1">
        <f t="shared" si="426"/>
        <v>6.5216230368733899E-7</v>
      </c>
      <c r="P1931" s="1">
        <f t="shared" si="427"/>
        <v>2.0611536224385579E-9</v>
      </c>
      <c r="Q1931" s="1">
        <v>1</v>
      </c>
      <c r="R1931" s="1">
        <v>49</v>
      </c>
    </row>
    <row r="1932" spans="1:18" x14ac:dyDescent="0.35">
      <c r="A1932" s="1">
        <v>42</v>
      </c>
      <c r="B1932" s="1">
        <v>1.4143822270252399E-6</v>
      </c>
      <c r="C1932" s="1">
        <v>4.2162475000450568E-8</v>
      </c>
      <c r="D1932" s="1">
        <v>0.9999969005680498</v>
      </c>
      <c r="E1932" s="1">
        <v>1.6567878759125521E-6</v>
      </c>
      <c r="F1932" s="1">
        <v>2.0611536224385579E-9</v>
      </c>
      <c r="G1932" s="1">
        <f t="shared" si="418"/>
        <v>1.4143822270252399E-6</v>
      </c>
      <c r="H1932" s="1">
        <f t="shared" si="419"/>
        <v>4.2162475000450568E-8</v>
      </c>
      <c r="I1932" s="1">
        <f t="shared" si="420"/>
        <v>0.9999969005680498</v>
      </c>
      <c r="J1932" s="1">
        <f t="shared" si="421"/>
        <v>1.6567878759125521E-6</v>
      </c>
      <c r="K1932" s="1">
        <f t="shared" si="422"/>
        <v>2.0611536224385579E-9</v>
      </c>
      <c r="L1932" s="1">
        <f t="shared" si="423"/>
        <v>1.4143822270252399E-6</v>
      </c>
      <c r="M1932" s="1">
        <f t="shared" si="424"/>
        <v>4.2162475000450568E-8</v>
      </c>
      <c r="N1932" s="1">
        <f t="shared" si="425"/>
        <v>3.0994319502042345E-6</v>
      </c>
      <c r="O1932" s="1">
        <f t="shared" si="426"/>
        <v>1.6567878759125521E-6</v>
      </c>
      <c r="P1932" s="1">
        <f t="shared" si="427"/>
        <v>2.0611536224385579E-9</v>
      </c>
      <c r="Q1932" s="1">
        <v>1</v>
      </c>
      <c r="R1932" s="1">
        <v>49</v>
      </c>
    </row>
    <row r="1933" spans="1:18" x14ac:dyDescent="0.35">
      <c r="A1933" s="1">
        <v>42</v>
      </c>
      <c r="B1933" s="1">
        <v>1.3094889099319819E-6</v>
      </c>
      <c r="C1933" s="1">
        <v>3.8039073822782382E-8</v>
      </c>
      <c r="D1933" s="1">
        <v>0.99999737740247951</v>
      </c>
      <c r="E1933" s="1">
        <v>1.3499424848296429E-6</v>
      </c>
      <c r="F1933" s="1">
        <v>2.0611536224385579E-9</v>
      </c>
      <c r="G1933" s="1">
        <f t="shared" si="418"/>
        <v>1.3094889099319819E-6</v>
      </c>
      <c r="H1933" s="1">
        <f t="shared" si="419"/>
        <v>3.8039073822782382E-8</v>
      </c>
      <c r="I1933" s="1">
        <f t="shared" si="420"/>
        <v>0.99999737740247951</v>
      </c>
      <c r="J1933" s="1">
        <f t="shared" si="421"/>
        <v>1.3499424848296429E-6</v>
      </c>
      <c r="K1933" s="1">
        <f t="shared" si="422"/>
        <v>2.0611536224385579E-9</v>
      </c>
      <c r="L1933" s="1">
        <f t="shared" si="423"/>
        <v>1.3094889099319819E-6</v>
      </c>
      <c r="M1933" s="1">
        <f t="shared" si="424"/>
        <v>3.8039073822782382E-8</v>
      </c>
      <c r="N1933" s="1">
        <f t="shared" si="425"/>
        <v>2.6225975204852148E-6</v>
      </c>
      <c r="O1933" s="1">
        <f t="shared" si="426"/>
        <v>1.3499424848296429E-6</v>
      </c>
      <c r="P1933" s="1">
        <f t="shared" si="427"/>
        <v>2.0611536224385579E-9</v>
      </c>
      <c r="Q1933" s="1">
        <v>1</v>
      </c>
      <c r="R1933" s="1">
        <v>49</v>
      </c>
    </row>
    <row r="1934" spans="1:18" x14ac:dyDescent="0.35">
      <c r="A1934" s="1">
        <v>42</v>
      </c>
      <c r="B1934" s="1">
        <v>1.6453344659586428E-6</v>
      </c>
      <c r="C1934" s="1">
        <v>4.3583656712593325E-8</v>
      </c>
      <c r="D1934" s="1">
        <v>0.99999630452567345</v>
      </c>
      <c r="E1934" s="1">
        <v>2.0440131049021497E-6</v>
      </c>
      <c r="F1934" s="1">
        <v>2.0611536224385579E-9</v>
      </c>
      <c r="G1934" s="1">
        <f t="shared" si="418"/>
        <v>1.6453344659586428E-6</v>
      </c>
      <c r="H1934" s="1">
        <f t="shared" si="419"/>
        <v>4.3583656712593325E-8</v>
      </c>
      <c r="I1934" s="1">
        <f t="shared" si="420"/>
        <v>0.99999630452567345</v>
      </c>
      <c r="J1934" s="1">
        <f t="shared" si="421"/>
        <v>2.0440131049021497E-6</v>
      </c>
      <c r="K1934" s="1">
        <f t="shared" si="422"/>
        <v>2.0611536224385579E-9</v>
      </c>
      <c r="L1934" s="1">
        <f t="shared" si="423"/>
        <v>1.6453344659586428E-6</v>
      </c>
      <c r="M1934" s="1">
        <f t="shared" si="424"/>
        <v>4.3583656712593325E-8</v>
      </c>
      <c r="N1934" s="1">
        <f t="shared" si="425"/>
        <v>3.6954743265482648E-6</v>
      </c>
      <c r="O1934" s="1">
        <f t="shared" si="426"/>
        <v>2.0440131049021497E-6</v>
      </c>
      <c r="P1934" s="1">
        <f t="shared" si="427"/>
        <v>2.0611536224385579E-9</v>
      </c>
      <c r="Q1934" s="1">
        <v>1</v>
      </c>
      <c r="R1934" s="1">
        <v>49</v>
      </c>
    </row>
    <row r="1935" spans="1:18" x14ac:dyDescent="0.35">
      <c r="A1935" s="1">
        <v>42</v>
      </c>
      <c r="B1935" s="1">
        <v>7.7381295428920245E-7</v>
      </c>
      <c r="C1935" s="1">
        <v>2.4023912318796231E-8</v>
      </c>
      <c r="D1935" s="1">
        <v>0.99999856949057175</v>
      </c>
      <c r="E1935" s="1">
        <v>6.8534521471962091E-7</v>
      </c>
      <c r="F1935" s="1">
        <v>2.0611536224385579E-9</v>
      </c>
      <c r="G1935" s="1">
        <f t="shared" si="418"/>
        <v>7.7381295428920245E-7</v>
      </c>
      <c r="H1935" s="1">
        <f t="shared" si="419"/>
        <v>2.4023912318796231E-8</v>
      </c>
      <c r="I1935" s="1">
        <f t="shared" si="420"/>
        <v>0.99999856949057175</v>
      </c>
      <c r="J1935" s="1">
        <f t="shared" si="421"/>
        <v>6.8534521471962091E-7</v>
      </c>
      <c r="K1935" s="1">
        <f t="shared" si="422"/>
        <v>2.0611536224385579E-9</v>
      </c>
      <c r="L1935" s="1">
        <f t="shared" si="423"/>
        <v>7.7381295428920245E-7</v>
      </c>
      <c r="M1935" s="1">
        <f t="shared" si="424"/>
        <v>2.4023912318796231E-8</v>
      </c>
      <c r="N1935" s="1">
        <f t="shared" si="425"/>
        <v>1.430509428246296E-6</v>
      </c>
      <c r="O1935" s="1">
        <f t="shared" si="426"/>
        <v>6.8534521471962091E-7</v>
      </c>
      <c r="P1935" s="1">
        <f t="shared" si="427"/>
        <v>2.0611536224385579E-9</v>
      </c>
      <c r="Q1935" s="1">
        <v>1</v>
      </c>
      <c r="R1935" s="1">
        <v>49</v>
      </c>
    </row>
    <row r="1936" spans="1:18" x14ac:dyDescent="0.35">
      <c r="A1936" s="1">
        <v>42</v>
      </c>
      <c r="B1936" s="1">
        <v>1.2054422851778389E-6</v>
      </c>
      <c r="C1936" s="1">
        <v>3.6360192994721133E-8</v>
      </c>
      <c r="D1936" s="1">
        <v>0.99999713898523623</v>
      </c>
      <c r="E1936" s="1">
        <v>1.6758028773038554E-6</v>
      </c>
      <c r="F1936" s="1">
        <v>2.0611536224385579E-9</v>
      </c>
      <c r="G1936" s="1">
        <f t="shared" si="418"/>
        <v>1.2054422851778389E-6</v>
      </c>
      <c r="H1936" s="1">
        <f t="shared" si="419"/>
        <v>3.6360192994721133E-8</v>
      </c>
      <c r="I1936" s="1">
        <f t="shared" si="420"/>
        <v>0.99999713898523623</v>
      </c>
      <c r="J1936" s="1">
        <f t="shared" si="421"/>
        <v>1.6758028773038554E-6</v>
      </c>
      <c r="K1936" s="1">
        <f t="shared" si="422"/>
        <v>2.0611536224385579E-9</v>
      </c>
      <c r="L1936" s="1">
        <f t="shared" si="423"/>
        <v>1.2054422851778389E-6</v>
      </c>
      <c r="M1936" s="1">
        <f t="shared" si="424"/>
        <v>3.6360192994721133E-8</v>
      </c>
      <c r="N1936" s="1">
        <f t="shared" si="425"/>
        <v>2.861014763766434E-6</v>
      </c>
      <c r="O1936" s="1">
        <f t="shared" si="426"/>
        <v>1.6758028773038554E-6</v>
      </c>
      <c r="P1936" s="1">
        <f t="shared" si="427"/>
        <v>2.0611536224385579E-9</v>
      </c>
      <c r="Q1936" s="1">
        <v>1</v>
      </c>
      <c r="R1936" s="1">
        <v>49</v>
      </c>
    </row>
    <row r="1937" spans="1:18" x14ac:dyDescent="0.35">
      <c r="A1937" s="1">
        <v>42</v>
      </c>
      <c r="B1937" s="1">
        <v>1.0885544552583534E-5</v>
      </c>
      <c r="C1937" s="1">
        <v>1.6223202990277499E-7</v>
      </c>
      <c r="D1937" s="1">
        <v>0.99995660970222622</v>
      </c>
      <c r="E1937" s="1">
        <v>3.2441503973974007E-5</v>
      </c>
      <c r="F1937" s="1">
        <v>2.0611536224385579E-9</v>
      </c>
      <c r="G1937" s="1">
        <f t="shared" si="418"/>
        <v>1.0885544552583534E-5</v>
      </c>
      <c r="H1937" s="1">
        <f t="shared" si="419"/>
        <v>1.6223202990277499E-7</v>
      </c>
      <c r="I1937" s="1">
        <f t="shared" si="420"/>
        <v>0.99995660970222622</v>
      </c>
      <c r="J1937" s="1">
        <f t="shared" si="421"/>
        <v>3.2441503973974007E-5</v>
      </c>
      <c r="K1937" s="1">
        <f t="shared" si="422"/>
        <v>2.0611536224385579E-9</v>
      </c>
      <c r="L1937" s="1">
        <f t="shared" si="423"/>
        <v>1.0885544552583534E-5</v>
      </c>
      <c r="M1937" s="1">
        <f t="shared" si="424"/>
        <v>1.6223202990277499E-7</v>
      </c>
      <c r="N1937" s="1">
        <f t="shared" si="425"/>
        <v>4.3390297773782116E-5</v>
      </c>
      <c r="O1937" s="1">
        <f t="shared" si="426"/>
        <v>3.2441503973974007E-5</v>
      </c>
      <c r="P1937" s="1">
        <f t="shared" si="427"/>
        <v>2.0611536224385579E-9</v>
      </c>
      <c r="Q1937" s="1">
        <v>1</v>
      </c>
      <c r="R1937" s="1">
        <v>49</v>
      </c>
    </row>
    <row r="1938" spans="1:18" x14ac:dyDescent="0.35">
      <c r="A1938" s="1">
        <v>42</v>
      </c>
      <c r="B1938" s="1">
        <v>4.9885279090654878E-5</v>
      </c>
      <c r="C1938" s="1">
        <v>9.0200062215253828E-7</v>
      </c>
      <c r="D1938" s="1">
        <v>0.99034331801865016</v>
      </c>
      <c r="E1938" s="1">
        <v>9.6057502871824581E-3</v>
      </c>
      <c r="F1938" s="1">
        <v>2.0611536224385579E-9</v>
      </c>
      <c r="G1938" s="1">
        <f t="shared" si="418"/>
        <v>4.9885279090654878E-5</v>
      </c>
      <c r="H1938" s="1">
        <f t="shared" si="419"/>
        <v>9.0200062215253828E-7</v>
      </c>
      <c r="I1938" s="1">
        <f t="shared" si="420"/>
        <v>0.99034331801865016</v>
      </c>
      <c r="J1938" s="1">
        <f t="shared" si="421"/>
        <v>9.6057502871824581E-3</v>
      </c>
      <c r="K1938" s="1">
        <f t="shared" si="422"/>
        <v>2.0611536224385579E-9</v>
      </c>
      <c r="L1938" s="1">
        <f t="shared" si="423"/>
        <v>4.9885279090654878E-5</v>
      </c>
      <c r="M1938" s="1">
        <f t="shared" si="424"/>
        <v>9.0200062215253828E-7</v>
      </c>
      <c r="N1938" s="1">
        <f t="shared" si="425"/>
        <v>9.656681981349835E-3</v>
      </c>
      <c r="O1938" s="1">
        <f t="shared" si="426"/>
        <v>9.6057502871824581E-3</v>
      </c>
      <c r="P1938" s="1">
        <f t="shared" si="427"/>
        <v>2.0611536224385579E-9</v>
      </c>
      <c r="Q1938" s="1">
        <v>1</v>
      </c>
      <c r="R1938" s="1">
        <v>49</v>
      </c>
    </row>
    <row r="1939" spans="1:18" x14ac:dyDescent="0.35">
      <c r="A1939" s="1">
        <v>42</v>
      </c>
      <c r="B1939" s="1">
        <v>1.2484605577221133E-6</v>
      </c>
      <c r="C1939" s="1">
        <v>2.6944343733796534E-7</v>
      </c>
      <c r="D1939" s="1">
        <v>6.371705053127198E-3</v>
      </c>
      <c r="E1939" s="1">
        <v>0.99362682215289233</v>
      </c>
      <c r="F1939" s="1">
        <v>2.0611536224385579E-9</v>
      </c>
      <c r="G1939" s="1">
        <f t="shared" si="418"/>
        <v>1.2484605577221133E-6</v>
      </c>
      <c r="H1939" s="1">
        <f t="shared" si="419"/>
        <v>2.6944343733796534E-7</v>
      </c>
      <c r="I1939" s="1">
        <f t="shared" si="420"/>
        <v>6.371705053127198E-3</v>
      </c>
      <c r="J1939" s="1">
        <f t="shared" si="421"/>
        <v>0.99362682215289233</v>
      </c>
      <c r="K1939" s="1">
        <f t="shared" si="422"/>
        <v>2.0611536224385579E-9</v>
      </c>
      <c r="L1939" s="1">
        <f t="shared" si="423"/>
        <v>1.2484605577221133E-6</v>
      </c>
      <c r="M1939" s="1">
        <f t="shared" si="424"/>
        <v>2.6944343733796534E-7</v>
      </c>
      <c r="N1939" s="1">
        <f t="shared" si="425"/>
        <v>6.371705053127198E-3</v>
      </c>
      <c r="O1939" s="1">
        <f t="shared" si="426"/>
        <v>6.3731778471076694E-3</v>
      </c>
      <c r="P1939" s="1">
        <f t="shared" si="427"/>
        <v>2.0611536224385579E-9</v>
      </c>
      <c r="Q1939" s="1">
        <v>1</v>
      </c>
      <c r="R1939" s="1">
        <v>49</v>
      </c>
    </row>
    <row r="1940" spans="1:18" x14ac:dyDescent="0.35">
      <c r="A1940" s="1">
        <v>42</v>
      </c>
      <c r="B1940" s="1">
        <v>3.3900219069576259E-8</v>
      </c>
      <c r="C1940" s="1">
        <v>1.6468068473519089E-8</v>
      </c>
      <c r="D1940" s="1">
        <v>7.6696417723177933E-5</v>
      </c>
      <c r="E1940" s="1">
        <v>0.999923235110867</v>
      </c>
      <c r="F1940" s="1">
        <v>2.0611536224385579E-9</v>
      </c>
      <c r="G1940" s="1">
        <f t="shared" si="418"/>
        <v>3.3900219069576259E-8</v>
      </c>
      <c r="H1940" s="1">
        <f t="shared" si="419"/>
        <v>1.6468068473519089E-8</v>
      </c>
      <c r="I1940" s="1">
        <f t="shared" si="420"/>
        <v>7.6696417723177933E-5</v>
      </c>
      <c r="J1940" s="1">
        <f t="shared" si="421"/>
        <v>0.999923235110867</v>
      </c>
      <c r="K1940" s="1">
        <f t="shared" si="422"/>
        <v>2.0611536224385579E-9</v>
      </c>
      <c r="L1940" s="1">
        <f t="shared" si="423"/>
        <v>3.3900219069576259E-8</v>
      </c>
      <c r="M1940" s="1">
        <f t="shared" si="424"/>
        <v>1.6468068473519089E-8</v>
      </c>
      <c r="N1940" s="1">
        <f t="shared" si="425"/>
        <v>7.6696417723177933E-5</v>
      </c>
      <c r="O1940" s="1">
        <f t="shared" si="426"/>
        <v>7.6764889132996394E-5</v>
      </c>
      <c r="P1940" s="1">
        <f t="shared" si="427"/>
        <v>2.0611536224385579E-9</v>
      </c>
      <c r="Q1940" s="1">
        <v>1</v>
      </c>
      <c r="R1940" s="1">
        <v>49</v>
      </c>
    </row>
    <row r="1941" spans="1:18" x14ac:dyDescent="0.35">
      <c r="A1941" s="1">
        <v>43</v>
      </c>
      <c r="B1941" s="1">
        <v>1</v>
      </c>
      <c r="C1941" s="1">
        <v>1.8722281300888737E-10</v>
      </c>
      <c r="D1941" s="1">
        <v>9.844355972297436E-10</v>
      </c>
      <c r="E1941" s="1">
        <v>3.6119230774865659E-12</v>
      </c>
      <c r="F1941" s="1">
        <v>2.0611536224385579E-9</v>
      </c>
      <c r="G1941" s="1">
        <f>B1941</f>
        <v>1</v>
      </c>
      <c r="H1941" s="1">
        <f t="shared" ref="H1941:K1941" si="428">C1941</f>
        <v>1.8722281300888737E-10</v>
      </c>
      <c r="I1941" s="1">
        <f t="shared" si="428"/>
        <v>9.844355972297436E-10</v>
      </c>
      <c r="J1941" s="1">
        <f t="shared" si="428"/>
        <v>3.6119230774865659E-12</v>
      </c>
      <c r="K1941" s="1">
        <f t="shared" si="428"/>
        <v>2.0611536224385579E-9</v>
      </c>
      <c r="L1941" s="1">
        <f t="shared" si="423"/>
        <v>0</v>
      </c>
      <c r="M1941" s="1">
        <f t="shared" si="424"/>
        <v>1.8722281300888737E-10</v>
      </c>
      <c r="N1941" s="1">
        <f t="shared" si="425"/>
        <v>9.844355972297436E-10</v>
      </c>
      <c r="O1941" s="1">
        <f t="shared" si="426"/>
        <v>3.6119230774865659E-12</v>
      </c>
      <c r="P1941" s="1">
        <f t="shared" si="427"/>
        <v>2.0611536224385579E-9</v>
      </c>
      <c r="Q1941" s="1">
        <v>0</v>
      </c>
      <c r="R1941" s="1">
        <v>50</v>
      </c>
    </row>
    <row r="1942" spans="1:18" x14ac:dyDescent="0.35">
      <c r="A1942" s="1">
        <v>43</v>
      </c>
      <c r="B1942" s="1">
        <v>1</v>
      </c>
      <c r="C1942" s="1">
        <v>1.7834522863922788E-10</v>
      </c>
      <c r="D1942" s="1">
        <v>4.2541611213418322E-10</v>
      </c>
      <c r="E1942" s="1">
        <v>2.9512962757386893E-12</v>
      </c>
      <c r="F1942" s="1">
        <v>2.0611536224385579E-9</v>
      </c>
      <c r="G1942" s="1">
        <f>$T$2*B1942+(1-$T$2)*G1941</f>
        <v>1</v>
      </c>
      <c r="H1942" s="1">
        <f>$T$4*C1942+(1-$T$4)*H1941</f>
        <v>1.7834522863922788E-10</v>
      </c>
      <c r="I1942" s="1">
        <f>$T$6*D1942+(1-$T$6)*I1941</f>
        <v>4.2541611213418322E-10</v>
      </c>
      <c r="J1942" s="1">
        <f>$T$8*E1942+(1-$T$8)*J1941</f>
        <v>2.9512962757386893E-12</v>
      </c>
      <c r="K1942" s="1">
        <f>$T$10*F1942+(1-$T$10)*K1941</f>
        <v>2.0611536224385579E-9</v>
      </c>
      <c r="L1942" s="1">
        <f t="shared" si="423"/>
        <v>0</v>
      </c>
      <c r="M1942" s="1">
        <f t="shared" si="424"/>
        <v>1.7834522863922788E-10</v>
      </c>
      <c r="N1942" s="1">
        <f t="shared" si="425"/>
        <v>4.2541611213418322E-10</v>
      </c>
      <c r="O1942" s="1">
        <f t="shared" si="426"/>
        <v>2.9512962757386893E-12</v>
      </c>
      <c r="P1942" s="1">
        <f t="shared" si="427"/>
        <v>2.0611536224385579E-9</v>
      </c>
      <c r="Q1942" s="1">
        <v>0</v>
      </c>
      <c r="R1942" s="1">
        <v>50</v>
      </c>
    </row>
    <row r="1943" spans="1:18" x14ac:dyDescent="0.35">
      <c r="A1943" s="1">
        <v>43</v>
      </c>
      <c r="B1943" s="1">
        <v>1</v>
      </c>
      <c r="C1943" s="1">
        <v>1.3628844478943099E-10</v>
      </c>
      <c r="D1943" s="1">
        <v>2.9686597965308713E-10</v>
      </c>
      <c r="E1943" s="1">
        <v>2.0581962333266017E-12</v>
      </c>
      <c r="F1943" s="1">
        <v>2.0611536224385579E-9</v>
      </c>
      <c r="G1943" s="1">
        <f t="shared" ref="G1943:G2001" si="429">$T$2*B1943+(1-$T$2)*G1942</f>
        <v>1</v>
      </c>
      <c r="H1943" s="1">
        <f t="shared" ref="H1943:H2001" si="430">$T$4*C1943+(1-$T$4)*H1942</f>
        <v>1.3628844478943099E-10</v>
      </c>
      <c r="I1943" s="1">
        <f t="shared" ref="I1943:I2001" si="431">$T$6*D1943+(1-$T$6)*I1942</f>
        <v>2.9686597965308713E-10</v>
      </c>
      <c r="J1943" s="1">
        <f t="shared" ref="J1943:J2001" si="432">$T$8*E1943+(1-$T$8)*J1942</f>
        <v>2.0581962333266017E-12</v>
      </c>
      <c r="K1943" s="1">
        <f t="shared" ref="K1943:K2001" si="433">$T$10*F1943+(1-$T$10)*K1942</f>
        <v>2.0611536224385579E-9</v>
      </c>
      <c r="L1943" s="1">
        <f t="shared" si="423"/>
        <v>0</v>
      </c>
      <c r="M1943" s="1">
        <f t="shared" si="424"/>
        <v>1.3628844478943099E-10</v>
      </c>
      <c r="N1943" s="1">
        <f t="shared" si="425"/>
        <v>2.9686597965308713E-10</v>
      </c>
      <c r="O1943" s="1">
        <f t="shared" si="426"/>
        <v>2.0581962333266017E-12</v>
      </c>
      <c r="P1943" s="1">
        <f t="shared" si="427"/>
        <v>2.0611536224385579E-9</v>
      </c>
      <c r="Q1943" s="1">
        <v>0</v>
      </c>
      <c r="R1943" s="1">
        <v>50</v>
      </c>
    </row>
    <row r="1944" spans="1:18" x14ac:dyDescent="0.35">
      <c r="A1944" s="1">
        <v>43</v>
      </c>
      <c r="B1944" s="1">
        <v>1</v>
      </c>
      <c r="C1944" s="1">
        <v>6.8606773137010721E-11</v>
      </c>
      <c r="D1944" s="1">
        <v>1.2400355182516557E-10</v>
      </c>
      <c r="E1944" s="1">
        <v>6.2364375327889568E-13</v>
      </c>
      <c r="F1944" s="1">
        <v>2.0611536224385579E-9</v>
      </c>
      <c r="G1944" s="1">
        <f t="shared" si="429"/>
        <v>1</v>
      </c>
      <c r="H1944" s="1">
        <f t="shared" si="430"/>
        <v>6.8606773137010721E-11</v>
      </c>
      <c r="I1944" s="1">
        <f t="shared" si="431"/>
        <v>1.2400355182516557E-10</v>
      </c>
      <c r="J1944" s="1">
        <f t="shared" si="432"/>
        <v>6.2364375327889568E-13</v>
      </c>
      <c r="K1944" s="1">
        <f t="shared" si="433"/>
        <v>2.0611536224385579E-9</v>
      </c>
      <c r="L1944" s="1">
        <f t="shared" si="423"/>
        <v>0</v>
      </c>
      <c r="M1944" s="1">
        <f t="shared" si="424"/>
        <v>6.8606773137010721E-11</v>
      </c>
      <c r="N1944" s="1">
        <f t="shared" si="425"/>
        <v>1.2400355182516557E-10</v>
      </c>
      <c r="O1944" s="1">
        <f t="shared" si="426"/>
        <v>6.2364375327889568E-13</v>
      </c>
      <c r="P1944" s="1">
        <f t="shared" si="427"/>
        <v>2.0611536224385579E-9</v>
      </c>
      <c r="Q1944" s="1">
        <v>0</v>
      </c>
      <c r="R1944" s="1">
        <v>50</v>
      </c>
    </row>
    <row r="1945" spans="1:18" x14ac:dyDescent="0.35">
      <c r="A1945" s="1">
        <v>43</v>
      </c>
      <c r="B1945" s="1">
        <v>1</v>
      </c>
      <c r="C1945" s="1">
        <v>8.2750987731921065E-11</v>
      </c>
      <c r="D1945" s="1">
        <v>1.1888513848406735E-10</v>
      </c>
      <c r="E1945" s="1">
        <v>6.8111244786371137E-13</v>
      </c>
      <c r="F1945" s="1">
        <v>2.0611536224385579E-9</v>
      </c>
      <c r="G1945" s="1">
        <f t="shared" si="429"/>
        <v>1</v>
      </c>
      <c r="H1945" s="1">
        <f t="shared" si="430"/>
        <v>8.2750987731921065E-11</v>
      </c>
      <c r="I1945" s="1">
        <f t="shared" si="431"/>
        <v>1.1888513848406735E-10</v>
      </c>
      <c r="J1945" s="1">
        <f t="shared" si="432"/>
        <v>6.8111244786371137E-13</v>
      </c>
      <c r="K1945" s="1">
        <f t="shared" si="433"/>
        <v>2.0611536224385579E-9</v>
      </c>
      <c r="L1945" s="1">
        <f t="shared" si="423"/>
        <v>0</v>
      </c>
      <c r="M1945" s="1">
        <f t="shared" si="424"/>
        <v>8.2750987731921065E-11</v>
      </c>
      <c r="N1945" s="1">
        <f t="shared" si="425"/>
        <v>1.1888513848406735E-10</v>
      </c>
      <c r="O1945" s="1">
        <f t="shared" si="426"/>
        <v>6.8111244786371137E-13</v>
      </c>
      <c r="P1945" s="1">
        <f t="shared" si="427"/>
        <v>2.0611536224385579E-9</v>
      </c>
      <c r="Q1945" s="1">
        <v>0</v>
      </c>
      <c r="R1945" s="1">
        <v>50</v>
      </c>
    </row>
    <row r="1946" spans="1:18" x14ac:dyDescent="0.35">
      <c r="A1946" s="1">
        <v>43</v>
      </c>
      <c r="B1946" s="1">
        <v>1</v>
      </c>
      <c r="C1946" s="1">
        <v>1.0265011786740721E-10</v>
      </c>
      <c r="D1946" s="1">
        <v>1.2365211198638912E-10</v>
      </c>
      <c r="E1946" s="1">
        <v>8.2418384091263239E-13</v>
      </c>
      <c r="F1946" s="1">
        <v>2.0611536224385579E-9</v>
      </c>
      <c r="G1946" s="1">
        <f t="shared" si="429"/>
        <v>1</v>
      </c>
      <c r="H1946" s="1">
        <f t="shared" si="430"/>
        <v>1.0265011786740721E-10</v>
      </c>
      <c r="I1946" s="1">
        <f t="shared" si="431"/>
        <v>1.2365211198638912E-10</v>
      </c>
      <c r="J1946" s="1">
        <f t="shared" si="432"/>
        <v>8.2418384091263239E-13</v>
      </c>
      <c r="K1946" s="1">
        <f t="shared" si="433"/>
        <v>2.0611536224385579E-9</v>
      </c>
      <c r="L1946" s="1">
        <f t="shared" si="423"/>
        <v>0</v>
      </c>
      <c r="M1946" s="1">
        <f t="shared" si="424"/>
        <v>1.0265011786740721E-10</v>
      </c>
      <c r="N1946" s="1">
        <f t="shared" si="425"/>
        <v>1.2365211198638912E-10</v>
      </c>
      <c r="O1946" s="1">
        <f t="shared" si="426"/>
        <v>8.2418384091263239E-13</v>
      </c>
      <c r="P1946" s="1">
        <f t="shared" si="427"/>
        <v>2.0611536224385579E-9</v>
      </c>
      <c r="Q1946" s="1">
        <v>0</v>
      </c>
      <c r="R1946" s="1">
        <v>50</v>
      </c>
    </row>
    <row r="1947" spans="1:18" x14ac:dyDescent="0.35">
      <c r="A1947" s="1">
        <v>43</v>
      </c>
      <c r="B1947" s="1">
        <v>1</v>
      </c>
      <c r="C1947" s="1">
        <v>1.0304676874364117E-10</v>
      </c>
      <c r="D1947" s="1">
        <v>1.460550506411065E-10</v>
      </c>
      <c r="E1947" s="1">
        <v>8.150418308528926E-13</v>
      </c>
      <c r="F1947" s="1">
        <v>2.0611536224385579E-9</v>
      </c>
      <c r="G1947" s="1">
        <f t="shared" si="429"/>
        <v>1</v>
      </c>
      <c r="H1947" s="1">
        <f t="shared" si="430"/>
        <v>1.0304676874364117E-10</v>
      </c>
      <c r="I1947" s="1">
        <f t="shared" si="431"/>
        <v>1.460550506411065E-10</v>
      </c>
      <c r="J1947" s="1">
        <f t="shared" si="432"/>
        <v>8.150418308528926E-13</v>
      </c>
      <c r="K1947" s="1">
        <f t="shared" si="433"/>
        <v>2.0611536224385579E-9</v>
      </c>
      <c r="L1947" s="1">
        <f t="shared" si="423"/>
        <v>0</v>
      </c>
      <c r="M1947" s="1">
        <f t="shared" si="424"/>
        <v>1.0304676874364117E-10</v>
      </c>
      <c r="N1947" s="1">
        <f t="shared" si="425"/>
        <v>1.460550506411065E-10</v>
      </c>
      <c r="O1947" s="1">
        <f t="shared" si="426"/>
        <v>8.150418308528926E-13</v>
      </c>
      <c r="P1947" s="1">
        <f t="shared" si="427"/>
        <v>2.0611536224385579E-9</v>
      </c>
      <c r="Q1947" s="1">
        <v>0</v>
      </c>
      <c r="R1947" s="1">
        <v>50</v>
      </c>
    </row>
    <row r="1948" spans="1:18" x14ac:dyDescent="0.35">
      <c r="A1948" s="1">
        <v>43</v>
      </c>
      <c r="B1948" s="1">
        <v>1</v>
      </c>
      <c r="C1948" s="1">
        <v>1.1053322559443679E-10</v>
      </c>
      <c r="D1948" s="1">
        <v>1.7698906472040662E-10</v>
      </c>
      <c r="E1948" s="1">
        <v>8.8730175063867529E-13</v>
      </c>
      <c r="F1948" s="1">
        <v>2.0611536224385579E-9</v>
      </c>
      <c r="G1948" s="1">
        <f t="shared" si="429"/>
        <v>1</v>
      </c>
      <c r="H1948" s="1">
        <f t="shared" si="430"/>
        <v>1.1053322559443679E-10</v>
      </c>
      <c r="I1948" s="1">
        <f t="shared" si="431"/>
        <v>1.7698906472040662E-10</v>
      </c>
      <c r="J1948" s="1">
        <f t="shared" si="432"/>
        <v>8.8730175063867529E-13</v>
      </c>
      <c r="K1948" s="1">
        <f t="shared" si="433"/>
        <v>2.0611536224385579E-9</v>
      </c>
      <c r="L1948" s="1">
        <f t="shared" si="423"/>
        <v>0</v>
      </c>
      <c r="M1948" s="1">
        <f t="shared" si="424"/>
        <v>1.1053322559443679E-10</v>
      </c>
      <c r="N1948" s="1">
        <f t="shared" si="425"/>
        <v>1.7698906472040662E-10</v>
      </c>
      <c r="O1948" s="1">
        <f t="shared" si="426"/>
        <v>8.8730175063867529E-13</v>
      </c>
      <c r="P1948" s="1">
        <f t="shared" si="427"/>
        <v>2.0611536224385579E-9</v>
      </c>
      <c r="Q1948" s="1">
        <v>0</v>
      </c>
      <c r="R1948" s="1">
        <v>50</v>
      </c>
    </row>
    <row r="1949" spans="1:18" x14ac:dyDescent="0.35">
      <c r="A1949" s="1">
        <v>43</v>
      </c>
      <c r="B1949" s="1">
        <v>1</v>
      </c>
      <c r="C1949" s="1">
        <v>1.0675144973025952E-10</v>
      </c>
      <c r="D1949" s="1">
        <v>1.9194985953339128E-10</v>
      </c>
      <c r="E1949" s="1">
        <v>8.3180219214871748E-13</v>
      </c>
      <c r="F1949" s="1">
        <v>2.0611536224385579E-9</v>
      </c>
      <c r="G1949" s="1">
        <f t="shared" si="429"/>
        <v>1</v>
      </c>
      <c r="H1949" s="1">
        <f t="shared" si="430"/>
        <v>1.0675144973025952E-10</v>
      </c>
      <c r="I1949" s="1">
        <f t="shared" si="431"/>
        <v>1.9194985953339128E-10</v>
      </c>
      <c r="J1949" s="1">
        <f t="shared" si="432"/>
        <v>8.3180219214871748E-13</v>
      </c>
      <c r="K1949" s="1">
        <f t="shared" si="433"/>
        <v>2.0611536224385579E-9</v>
      </c>
      <c r="L1949" s="1">
        <f t="shared" si="423"/>
        <v>0</v>
      </c>
      <c r="M1949" s="1">
        <f t="shared" si="424"/>
        <v>1.0675144973025952E-10</v>
      </c>
      <c r="N1949" s="1">
        <f t="shared" si="425"/>
        <v>1.9194985953339128E-10</v>
      </c>
      <c r="O1949" s="1">
        <f t="shared" si="426"/>
        <v>8.3180219214871748E-13</v>
      </c>
      <c r="P1949" s="1">
        <f t="shared" si="427"/>
        <v>2.0611536224385579E-9</v>
      </c>
      <c r="Q1949" s="1">
        <v>0</v>
      </c>
      <c r="R1949" s="1">
        <v>50</v>
      </c>
    </row>
    <row r="1950" spans="1:18" x14ac:dyDescent="0.35">
      <c r="A1950" s="1">
        <v>43</v>
      </c>
      <c r="B1950" s="1">
        <v>1</v>
      </c>
      <c r="C1950" s="1">
        <v>1.0554720809857039E-10</v>
      </c>
      <c r="D1950" s="1">
        <v>1.6691403854401788E-10</v>
      </c>
      <c r="E1950" s="1">
        <v>8.5908425452184122E-13</v>
      </c>
      <c r="F1950" s="1">
        <v>2.0611536224385579E-9</v>
      </c>
      <c r="G1950" s="1">
        <f t="shared" si="429"/>
        <v>1</v>
      </c>
      <c r="H1950" s="1">
        <f t="shared" si="430"/>
        <v>1.0554720809857039E-10</v>
      </c>
      <c r="I1950" s="1">
        <f t="shared" si="431"/>
        <v>1.6691403854401788E-10</v>
      </c>
      <c r="J1950" s="1">
        <f t="shared" si="432"/>
        <v>8.5908425452184122E-13</v>
      </c>
      <c r="K1950" s="1">
        <f t="shared" si="433"/>
        <v>2.0611536224385579E-9</v>
      </c>
      <c r="L1950" s="1">
        <f t="shared" si="423"/>
        <v>0</v>
      </c>
      <c r="M1950" s="1">
        <f t="shared" si="424"/>
        <v>1.0554720809857039E-10</v>
      </c>
      <c r="N1950" s="1">
        <f t="shared" si="425"/>
        <v>1.6691403854401788E-10</v>
      </c>
      <c r="O1950" s="1">
        <f t="shared" si="426"/>
        <v>8.5908425452184122E-13</v>
      </c>
      <c r="P1950" s="1">
        <f t="shared" si="427"/>
        <v>2.0611536224385579E-9</v>
      </c>
      <c r="Q1950" s="1">
        <v>0</v>
      </c>
      <c r="R1950" s="1">
        <v>50</v>
      </c>
    </row>
    <row r="1951" spans="1:18" x14ac:dyDescent="0.35">
      <c r="A1951" s="1">
        <v>43</v>
      </c>
      <c r="B1951" s="1">
        <v>1</v>
      </c>
      <c r="C1951" s="1">
        <v>1.179865188965542E-10</v>
      </c>
      <c r="D1951" s="1">
        <v>2.316002123450138E-10</v>
      </c>
      <c r="E1951" s="1">
        <v>9.9356783140221591E-13</v>
      </c>
      <c r="F1951" s="1">
        <v>2.0611536224385579E-9</v>
      </c>
      <c r="G1951" s="1">
        <f t="shared" si="429"/>
        <v>1</v>
      </c>
      <c r="H1951" s="1">
        <f t="shared" si="430"/>
        <v>1.179865188965542E-10</v>
      </c>
      <c r="I1951" s="1">
        <f t="shared" si="431"/>
        <v>2.316002123450138E-10</v>
      </c>
      <c r="J1951" s="1">
        <f t="shared" si="432"/>
        <v>9.9356783140221591E-13</v>
      </c>
      <c r="K1951" s="1">
        <f t="shared" si="433"/>
        <v>2.0611536224385579E-9</v>
      </c>
      <c r="L1951" s="1">
        <f t="shared" si="423"/>
        <v>0</v>
      </c>
      <c r="M1951" s="1">
        <f t="shared" si="424"/>
        <v>1.179865188965542E-10</v>
      </c>
      <c r="N1951" s="1">
        <f t="shared" si="425"/>
        <v>2.316002123450138E-10</v>
      </c>
      <c r="O1951" s="1">
        <f t="shared" si="426"/>
        <v>9.9356783140221591E-13</v>
      </c>
      <c r="P1951" s="1">
        <f t="shared" si="427"/>
        <v>2.0611536224385579E-9</v>
      </c>
      <c r="Q1951" s="1">
        <v>0</v>
      </c>
      <c r="R1951" s="1">
        <v>50</v>
      </c>
    </row>
    <row r="1952" spans="1:18" x14ac:dyDescent="0.35">
      <c r="A1952" s="1">
        <v>43</v>
      </c>
      <c r="B1952" s="1">
        <v>1</v>
      </c>
      <c r="C1952" s="1">
        <v>1.4242535700256614E-10</v>
      </c>
      <c r="D1952" s="1">
        <v>1.8580020575873338E-10</v>
      </c>
      <c r="E1952" s="1">
        <v>1.2031714376357188E-12</v>
      </c>
      <c r="F1952" s="1">
        <v>2.0611536224385579E-9</v>
      </c>
      <c r="G1952" s="1">
        <f t="shared" si="429"/>
        <v>1</v>
      </c>
      <c r="H1952" s="1">
        <f t="shared" si="430"/>
        <v>1.4242535700256614E-10</v>
      </c>
      <c r="I1952" s="1">
        <f t="shared" si="431"/>
        <v>1.8580020575873338E-10</v>
      </c>
      <c r="J1952" s="1">
        <f t="shared" si="432"/>
        <v>1.2031714376357188E-12</v>
      </c>
      <c r="K1952" s="1">
        <f t="shared" si="433"/>
        <v>2.0611536224385579E-9</v>
      </c>
      <c r="L1952" s="1">
        <f t="shared" si="423"/>
        <v>0</v>
      </c>
      <c r="M1952" s="1">
        <f t="shared" si="424"/>
        <v>1.4242535700256614E-10</v>
      </c>
      <c r="N1952" s="1">
        <f t="shared" si="425"/>
        <v>1.8580020575873338E-10</v>
      </c>
      <c r="O1952" s="1">
        <f t="shared" si="426"/>
        <v>1.2031714376357188E-12</v>
      </c>
      <c r="P1952" s="1">
        <f t="shared" si="427"/>
        <v>2.0611536224385579E-9</v>
      </c>
      <c r="Q1952" s="1">
        <v>0</v>
      </c>
      <c r="R1952" s="1">
        <v>50</v>
      </c>
    </row>
    <row r="1953" spans="1:18" x14ac:dyDescent="0.35">
      <c r="A1953" s="1">
        <v>43</v>
      </c>
      <c r="B1953" s="1">
        <v>1</v>
      </c>
      <c r="C1953" s="1">
        <v>2.5585883132830942E-10</v>
      </c>
      <c r="D1953" s="1">
        <v>2.8371975761344356E-10</v>
      </c>
      <c r="E1953" s="1">
        <v>2.1171284196294267E-12</v>
      </c>
      <c r="F1953" s="1">
        <v>2.0611536224385579E-9</v>
      </c>
      <c r="G1953" s="1">
        <f t="shared" si="429"/>
        <v>1</v>
      </c>
      <c r="H1953" s="1">
        <f t="shared" si="430"/>
        <v>2.5585883132830942E-10</v>
      </c>
      <c r="I1953" s="1">
        <f t="shared" si="431"/>
        <v>2.8371975761344356E-10</v>
      </c>
      <c r="J1953" s="1">
        <f t="shared" si="432"/>
        <v>2.1171284196294267E-12</v>
      </c>
      <c r="K1953" s="1">
        <f t="shared" si="433"/>
        <v>2.0611536224385579E-9</v>
      </c>
      <c r="L1953" s="1">
        <f t="shared" si="423"/>
        <v>0</v>
      </c>
      <c r="M1953" s="1">
        <f t="shared" si="424"/>
        <v>2.5585883132830942E-10</v>
      </c>
      <c r="N1953" s="1">
        <f t="shared" si="425"/>
        <v>2.8371975761344356E-10</v>
      </c>
      <c r="O1953" s="1">
        <f t="shared" si="426"/>
        <v>2.1171284196294267E-12</v>
      </c>
      <c r="P1953" s="1">
        <f t="shared" si="427"/>
        <v>2.0611536224385579E-9</v>
      </c>
      <c r="Q1953" s="1">
        <v>0</v>
      </c>
      <c r="R1953" s="1">
        <v>50</v>
      </c>
    </row>
    <row r="1954" spans="1:18" x14ac:dyDescent="0.35">
      <c r="A1954" s="1">
        <v>43</v>
      </c>
      <c r="B1954" s="1">
        <v>1</v>
      </c>
      <c r="C1954" s="1">
        <v>1.7356975897660588E-10</v>
      </c>
      <c r="D1954" s="1">
        <v>2.0235737590106899E-10</v>
      </c>
      <c r="E1954" s="1">
        <v>1.4286978799928952E-12</v>
      </c>
      <c r="F1954" s="1">
        <v>2.0611536224385579E-9</v>
      </c>
      <c r="G1954" s="1">
        <f t="shared" si="429"/>
        <v>1</v>
      </c>
      <c r="H1954" s="1">
        <f t="shared" si="430"/>
        <v>1.7356975897660588E-10</v>
      </c>
      <c r="I1954" s="1">
        <f t="shared" si="431"/>
        <v>2.0235737590106899E-10</v>
      </c>
      <c r="J1954" s="1">
        <f t="shared" si="432"/>
        <v>1.4286978799928952E-12</v>
      </c>
      <c r="K1954" s="1">
        <f t="shared" si="433"/>
        <v>2.0611536224385579E-9</v>
      </c>
      <c r="L1954" s="1">
        <f t="shared" si="423"/>
        <v>0</v>
      </c>
      <c r="M1954" s="1">
        <f t="shared" si="424"/>
        <v>1.7356975897660588E-10</v>
      </c>
      <c r="N1954" s="1">
        <f t="shared" si="425"/>
        <v>2.0235737590106899E-10</v>
      </c>
      <c r="O1954" s="1">
        <f t="shared" si="426"/>
        <v>1.4286978799928952E-12</v>
      </c>
      <c r="P1954" s="1">
        <f t="shared" si="427"/>
        <v>2.0611536224385579E-9</v>
      </c>
      <c r="Q1954" s="1">
        <v>0</v>
      </c>
      <c r="R1954" s="1">
        <v>50</v>
      </c>
    </row>
    <row r="1955" spans="1:18" x14ac:dyDescent="0.35">
      <c r="A1955" s="1">
        <v>43</v>
      </c>
      <c r="B1955" s="1">
        <v>1</v>
      </c>
      <c r="C1955" s="1">
        <v>9.5320133818279354E-11</v>
      </c>
      <c r="D1955" s="1">
        <v>1.3091491058862167E-10</v>
      </c>
      <c r="E1955" s="1">
        <v>7.5241724174737672E-13</v>
      </c>
      <c r="F1955" s="1">
        <v>2.0611536224385579E-9</v>
      </c>
      <c r="G1955" s="1">
        <f t="shared" si="429"/>
        <v>1</v>
      </c>
      <c r="H1955" s="1">
        <f t="shared" si="430"/>
        <v>9.5320133818279354E-11</v>
      </c>
      <c r="I1955" s="1">
        <f t="shared" si="431"/>
        <v>1.3091491058862167E-10</v>
      </c>
      <c r="J1955" s="1">
        <f t="shared" si="432"/>
        <v>7.5241724174737672E-13</v>
      </c>
      <c r="K1955" s="1">
        <f t="shared" si="433"/>
        <v>2.0611536224385579E-9</v>
      </c>
      <c r="L1955" s="1">
        <f t="shared" si="423"/>
        <v>0</v>
      </c>
      <c r="M1955" s="1">
        <f t="shared" si="424"/>
        <v>9.5320133818279354E-11</v>
      </c>
      <c r="N1955" s="1">
        <f t="shared" si="425"/>
        <v>1.3091491058862167E-10</v>
      </c>
      <c r="O1955" s="1">
        <f t="shared" si="426"/>
        <v>7.5241724174737672E-13</v>
      </c>
      <c r="P1955" s="1">
        <f t="shared" si="427"/>
        <v>2.0611536224385579E-9</v>
      </c>
      <c r="Q1955" s="1">
        <v>0</v>
      </c>
      <c r="R1955" s="1">
        <v>50</v>
      </c>
    </row>
    <row r="1956" spans="1:18" x14ac:dyDescent="0.35">
      <c r="A1956" s="1">
        <v>43</v>
      </c>
      <c r="B1956" s="1">
        <v>1</v>
      </c>
      <c r="C1956" s="1">
        <v>9.0207878972116247E-11</v>
      </c>
      <c r="D1956" s="1">
        <v>1.6897629708195646E-10</v>
      </c>
      <c r="E1956" s="1">
        <v>7.0038354750789628E-13</v>
      </c>
      <c r="F1956" s="1">
        <v>2.0611536224385579E-9</v>
      </c>
      <c r="G1956" s="1">
        <f t="shared" si="429"/>
        <v>1</v>
      </c>
      <c r="H1956" s="1">
        <f t="shared" si="430"/>
        <v>9.0207878972116247E-11</v>
      </c>
      <c r="I1956" s="1">
        <f t="shared" si="431"/>
        <v>1.6897629708195646E-10</v>
      </c>
      <c r="J1956" s="1">
        <f t="shared" si="432"/>
        <v>7.0038354750789628E-13</v>
      </c>
      <c r="K1956" s="1">
        <f t="shared" si="433"/>
        <v>2.0611536224385579E-9</v>
      </c>
      <c r="L1956" s="1">
        <f t="shared" si="423"/>
        <v>0</v>
      </c>
      <c r="M1956" s="1">
        <f t="shared" si="424"/>
        <v>9.0207878972116247E-11</v>
      </c>
      <c r="N1956" s="1">
        <f t="shared" si="425"/>
        <v>1.6897629708195646E-10</v>
      </c>
      <c r="O1956" s="1">
        <f t="shared" si="426"/>
        <v>7.0038354750789628E-13</v>
      </c>
      <c r="P1956" s="1">
        <f t="shared" si="427"/>
        <v>2.0611536224385579E-9</v>
      </c>
      <c r="Q1956" s="1">
        <v>0</v>
      </c>
      <c r="R1956" s="1">
        <v>50</v>
      </c>
    </row>
    <row r="1957" spans="1:18" x14ac:dyDescent="0.35">
      <c r="A1957" s="1">
        <v>43</v>
      </c>
      <c r="B1957" s="1">
        <v>1</v>
      </c>
      <c r="C1957" s="1">
        <v>8.5688733882741703E-11</v>
      </c>
      <c r="D1957" s="1">
        <v>2.001559229291307E-10</v>
      </c>
      <c r="E1957" s="1">
        <v>7.9938116759966959E-13</v>
      </c>
      <c r="F1957" s="1">
        <v>2.0611536224385579E-9</v>
      </c>
      <c r="G1957" s="1">
        <f t="shared" si="429"/>
        <v>1</v>
      </c>
      <c r="H1957" s="1">
        <f t="shared" si="430"/>
        <v>8.5688733882741703E-11</v>
      </c>
      <c r="I1957" s="1">
        <f t="shared" si="431"/>
        <v>2.001559229291307E-10</v>
      </c>
      <c r="J1957" s="1">
        <f t="shared" si="432"/>
        <v>7.9938116759966959E-13</v>
      </c>
      <c r="K1957" s="1">
        <f t="shared" si="433"/>
        <v>2.0611536224385579E-9</v>
      </c>
      <c r="L1957" s="1">
        <f t="shared" si="423"/>
        <v>0</v>
      </c>
      <c r="M1957" s="1">
        <f t="shared" si="424"/>
        <v>8.5688733882741703E-11</v>
      </c>
      <c r="N1957" s="1">
        <f t="shared" si="425"/>
        <v>2.001559229291307E-10</v>
      </c>
      <c r="O1957" s="1">
        <f t="shared" si="426"/>
        <v>7.9938116759966959E-13</v>
      </c>
      <c r="P1957" s="1">
        <f t="shared" si="427"/>
        <v>2.0611536224385579E-9</v>
      </c>
      <c r="Q1957" s="1">
        <v>0</v>
      </c>
      <c r="R1957" s="1">
        <v>50</v>
      </c>
    </row>
    <row r="1958" spans="1:18" x14ac:dyDescent="0.35">
      <c r="A1958" s="1">
        <v>43</v>
      </c>
      <c r="B1958" s="1">
        <v>1</v>
      </c>
      <c r="C1958" s="1">
        <v>1.1704244173108223E-10</v>
      </c>
      <c r="D1958" s="1">
        <v>2.8506662608173489E-10</v>
      </c>
      <c r="E1958" s="1">
        <v>1.3696506921837936E-12</v>
      </c>
      <c r="F1958" s="1">
        <v>2.0611536224385579E-9</v>
      </c>
      <c r="G1958" s="1">
        <f t="shared" si="429"/>
        <v>1</v>
      </c>
      <c r="H1958" s="1">
        <f t="shared" si="430"/>
        <v>1.1704244173108223E-10</v>
      </c>
      <c r="I1958" s="1">
        <f t="shared" si="431"/>
        <v>2.8506662608173489E-10</v>
      </c>
      <c r="J1958" s="1">
        <f t="shared" si="432"/>
        <v>1.3696506921837936E-12</v>
      </c>
      <c r="K1958" s="1">
        <f t="shared" si="433"/>
        <v>2.0611536224385579E-9</v>
      </c>
      <c r="L1958" s="1">
        <f t="shared" si="423"/>
        <v>0</v>
      </c>
      <c r="M1958" s="1">
        <f t="shared" si="424"/>
        <v>1.1704244173108223E-10</v>
      </c>
      <c r="N1958" s="1">
        <f t="shared" si="425"/>
        <v>2.8506662608173489E-10</v>
      </c>
      <c r="O1958" s="1">
        <f t="shared" si="426"/>
        <v>1.3696506921837936E-12</v>
      </c>
      <c r="P1958" s="1">
        <f t="shared" si="427"/>
        <v>2.0611536224385579E-9</v>
      </c>
      <c r="Q1958" s="1">
        <v>0</v>
      </c>
      <c r="R1958" s="1">
        <v>50</v>
      </c>
    </row>
    <row r="1959" spans="1:18" x14ac:dyDescent="0.35">
      <c r="A1959" s="1">
        <v>43</v>
      </c>
      <c r="B1959" s="1">
        <v>1</v>
      </c>
      <c r="C1959" s="1">
        <v>7.5040292700550267E-11</v>
      </c>
      <c r="D1959" s="1">
        <v>1.5322152704422953E-10</v>
      </c>
      <c r="E1959" s="1">
        <v>7.1583528077222152E-13</v>
      </c>
      <c r="F1959" s="1">
        <v>2.0611536224385579E-9</v>
      </c>
      <c r="G1959" s="1">
        <f t="shared" si="429"/>
        <v>1</v>
      </c>
      <c r="H1959" s="1">
        <f t="shared" si="430"/>
        <v>7.5040292700550267E-11</v>
      </c>
      <c r="I1959" s="1">
        <f t="shared" si="431"/>
        <v>1.5322152704422953E-10</v>
      </c>
      <c r="J1959" s="1">
        <f t="shared" si="432"/>
        <v>7.1583528077222152E-13</v>
      </c>
      <c r="K1959" s="1">
        <f t="shared" si="433"/>
        <v>2.0611536224385579E-9</v>
      </c>
      <c r="L1959" s="1">
        <f t="shared" si="423"/>
        <v>0</v>
      </c>
      <c r="M1959" s="1">
        <f t="shared" si="424"/>
        <v>7.5040292700550267E-11</v>
      </c>
      <c r="N1959" s="1">
        <f t="shared" si="425"/>
        <v>1.5322152704422953E-10</v>
      </c>
      <c r="O1959" s="1">
        <f t="shared" si="426"/>
        <v>7.1583528077222152E-13</v>
      </c>
      <c r="P1959" s="1">
        <f t="shared" si="427"/>
        <v>2.0611536224385579E-9</v>
      </c>
      <c r="Q1959" s="1">
        <v>0</v>
      </c>
      <c r="R1959" s="1">
        <v>50</v>
      </c>
    </row>
    <row r="1960" spans="1:18" x14ac:dyDescent="0.35">
      <c r="A1960" s="1">
        <v>43</v>
      </c>
      <c r="B1960" s="1">
        <v>1</v>
      </c>
      <c r="C1960" s="1">
        <v>8.6983534256013554E-11</v>
      </c>
      <c r="D1960" s="1">
        <v>1.5437142821259183E-10</v>
      </c>
      <c r="E1960" s="1">
        <v>7.7855096962168307E-13</v>
      </c>
      <c r="F1960" s="1">
        <v>2.0611536224385579E-9</v>
      </c>
      <c r="G1960" s="1">
        <f t="shared" si="429"/>
        <v>1</v>
      </c>
      <c r="H1960" s="1">
        <f t="shared" si="430"/>
        <v>8.6983534256013554E-11</v>
      </c>
      <c r="I1960" s="1">
        <f t="shared" si="431"/>
        <v>1.5437142821259183E-10</v>
      </c>
      <c r="J1960" s="1">
        <f t="shared" si="432"/>
        <v>7.7855096962168307E-13</v>
      </c>
      <c r="K1960" s="1">
        <f t="shared" si="433"/>
        <v>2.0611536224385579E-9</v>
      </c>
      <c r="L1960" s="1">
        <f t="shared" si="423"/>
        <v>0</v>
      </c>
      <c r="M1960" s="1">
        <f t="shared" si="424"/>
        <v>8.6983534256013554E-11</v>
      </c>
      <c r="N1960" s="1">
        <f t="shared" si="425"/>
        <v>1.5437142821259183E-10</v>
      </c>
      <c r="O1960" s="1">
        <f t="shared" si="426"/>
        <v>7.7855096962168307E-13</v>
      </c>
      <c r="P1960" s="1">
        <f t="shared" si="427"/>
        <v>2.0611536224385579E-9</v>
      </c>
      <c r="Q1960" s="1">
        <v>0</v>
      </c>
      <c r="R1960" s="1">
        <v>50</v>
      </c>
    </row>
    <row r="1961" spans="1:18" x14ac:dyDescent="0.35">
      <c r="A1961" s="1">
        <v>43</v>
      </c>
      <c r="B1961" s="1">
        <v>1</v>
      </c>
      <c r="C1961" s="1">
        <v>1.0868349461948145E-10</v>
      </c>
      <c r="D1961" s="1">
        <v>2.0697802073999481E-10</v>
      </c>
      <c r="E1961" s="1">
        <v>9.3744559028356201E-13</v>
      </c>
      <c r="F1961" s="1">
        <v>2.0611536224385579E-9</v>
      </c>
      <c r="G1961" s="1">
        <f t="shared" si="429"/>
        <v>1</v>
      </c>
      <c r="H1961" s="1">
        <f t="shared" si="430"/>
        <v>1.0868349461948145E-10</v>
      </c>
      <c r="I1961" s="1">
        <f t="shared" si="431"/>
        <v>2.0697802073999481E-10</v>
      </c>
      <c r="J1961" s="1">
        <f t="shared" si="432"/>
        <v>9.3744559028356201E-13</v>
      </c>
      <c r="K1961" s="1">
        <f t="shared" si="433"/>
        <v>2.0611536224385579E-9</v>
      </c>
      <c r="L1961" s="1">
        <f t="shared" si="423"/>
        <v>0</v>
      </c>
      <c r="M1961" s="1">
        <f t="shared" si="424"/>
        <v>1.0868349461948145E-10</v>
      </c>
      <c r="N1961" s="1">
        <f t="shared" si="425"/>
        <v>2.0697802073999481E-10</v>
      </c>
      <c r="O1961" s="1">
        <f t="shared" si="426"/>
        <v>9.3744559028356201E-13</v>
      </c>
      <c r="P1961" s="1">
        <f t="shared" si="427"/>
        <v>2.0611536224385579E-9</v>
      </c>
      <c r="Q1961" s="1">
        <v>0</v>
      </c>
      <c r="R1961" s="1">
        <v>50</v>
      </c>
    </row>
    <row r="1962" spans="1:18" x14ac:dyDescent="0.35">
      <c r="A1962" s="1">
        <v>43</v>
      </c>
      <c r="B1962" s="1">
        <v>1</v>
      </c>
      <c r="C1962" s="1">
        <v>1.0859563608905718E-10</v>
      </c>
      <c r="D1962" s="1">
        <v>1.8454568194591531E-10</v>
      </c>
      <c r="E1962" s="1">
        <v>1.067000431963762E-12</v>
      </c>
      <c r="F1962" s="1">
        <v>2.0611536224385579E-9</v>
      </c>
      <c r="G1962" s="1">
        <f t="shared" si="429"/>
        <v>1</v>
      </c>
      <c r="H1962" s="1">
        <f t="shared" si="430"/>
        <v>1.0859563608905718E-10</v>
      </c>
      <c r="I1962" s="1">
        <f t="shared" si="431"/>
        <v>1.8454568194591531E-10</v>
      </c>
      <c r="J1962" s="1">
        <f t="shared" si="432"/>
        <v>1.067000431963762E-12</v>
      </c>
      <c r="K1962" s="1">
        <f t="shared" si="433"/>
        <v>2.0611536224385579E-9</v>
      </c>
      <c r="L1962" s="1">
        <f t="shared" si="423"/>
        <v>0</v>
      </c>
      <c r="M1962" s="1">
        <f t="shared" si="424"/>
        <v>1.0859563608905718E-10</v>
      </c>
      <c r="N1962" s="1">
        <f t="shared" si="425"/>
        <v>1.8454568194591531E-10</v>
      </c>
      <c r="O1962" s="1">
        <f t="shared" si="426"/>
        <v>1.067000431963762E-12</v>
      </c>
      <c r="P1962" s="1">
        <f t="shared" si="427"/>
        <v>2.0611536224385579E-9</v>
      </c>
      <c r="Q1962" s="1">
        <v>0</v>
      </c>
      <c r="R1962" s="1">
        <v>50</v>
      </c>
    </row>
    <row r="1963" spans="1:18" x14ac:dyDescent="0.35">
      <c r="A1963" s="1">
        <v>43</v>
      </c>
      <c r="B1963" s="1">
        <v>1</v>
      </c>
      <c r="C1963" s="1">
        <v>8.7113038747721093E-11</v>
      </c>
      <c r="D1963" s="1">
        <v>1.2890148876923353E-10</v>
      </c>
      <c r="E1963" s="1">
        <v>7.0995985931727987E-13</v>
      </c>
      <c r="F1963" s="1">
        <v>2.0611536224385579E-9</v>
      </c>
      <c r="G1963" s="1">
        <f t="shared" si="429"/>
        <v>1</v>
      </c>
      <c r="H1963" s="1">
        <f t="shared" si="430"/>
        <v>8.7113038747721093E-11</v>
      </c>
      <c r="I1963" s="1">
        <f t="shared" si="431"/>
        <v>1.2890148876923353E-10</v>
      </c>
      <c r="J1963" s="1">
        <f t="shared" si="432"/>
        <v>7.0995985931727987E-13</v>
      </c>
      <c r="K1963" s="1">
        <f t="shared" si="433"/>
        <v>2.0611536224385579E-9</v>
      </c>
      <c r="L1963" s="1">
        <f t="shared" si="423"/>
        <v>0</v>
      </c>
      <c r="M1963" s="1">
        <f t="shared" si="424"/>
        <v>8.7113038747721093E-11</v>
      </c>
      <c r="N1963" s="1">
        <f t="shared" si="425"/>
        <v>1.2890148876923353E-10</v>
      </c>
      <c r="O1963" s="1">
        <f t="shared" si="426"/>
        <v>7.0995985931727987E-13</v>
      </c>
      <c r="P1963" s="1">
        <f t="shared" si="427"/>
        <v>2.0611536224385579E-9</v>
      </c>
      <c r="Q1963" s="1">
        <v>0</v>
      </c>
      <c r="R1963" s="1">
        <v>50</v>
      </c>
    </row>
    <row r="1964" spans="1:18" x14ac:dyDescent="0.35">
      <c r="A1964" s="1">
        <v>43</v>
      </c>
      <c r="B1964" s="1">
        <v>1</v>
      </c>
      <c r="C1964" s="1">
        <v>1.0780213547257936E-10</v>
      </c>
      <c r="D1964" s="1">
        <v>1.6431844073212922E-10</v>
      </c>
      <c r="E1964" s="1">
        <v>7.6827363309421442E-13</v>
      </c>
      <c r="F1964" s="1">
        <v>2.0611536224385579E-9</v>
      </c>
      <c r="G1964" s="1">
        <f t="shared" si="429"/>
        <v>1</v>
      </c>
      <c r="H1964" s="1">
        <f t="shared" si="430"/>
        <v>1.0780213547257936E-10</v>
      </c>
      <c r="I1964" s="1">
        <f t="shared" si="431"/>
        <v>1.6431844073212922E-10</v>
      </c>
      <c r="J1964" s="1">
        <f t="shared" si="432"/>
        <v>7.6827363309421442E-13</v>
      </c>
      <c r="K1964" s="1">
        <f t="shared" si="433"/>
        <v>2.0611536224385579E-9</v>
      </c>
      <c r="L1964" s="1">
        <f t="shared" si="423"/>
        <v>0</v>
      </c>
      <c r="M1964" s="1">
        <f t="shared" si="424"/>
        <v>1.0780213547257936E-10</v>
      </c>
      <c r="N1964" s="1">
        <f t="shared" si="425"/>
        <v>1.6431844073212922E-10</v>
      </c>
      <c r="O1964" s="1">
        <f t="shared" si="426"/>
        <v>7.6827363309421442E-13</v>
      </c>
      <c r="P1964" s="1">
        <f t="shared" si="427"/>
        <v>2.0611536224385579E-9</v>
      </c>
      <c r="Q1964" s="1">
        <v>0</v>
      </c>
      <c r="R1964" s="1">
        <v>50</v>
      </c>
    </row>
    <row r="1965" spans="1:18" x14ac:dyDescent="0.35">
      <c r="A1965" s="1">
        <v>43</v>
      </c>
      <c r="B1965" s="1">
        <v>1</v>
      </c>
      <c r="C1965" s="1">
        <v>1.3296155696969338E-10</v>
      </c>
      <c r="D1965" s="1">
        <v>1.8938241077655362E-10</v>
      </c>
      <c r="E1965" s="1">
        <v>1.1103771193614849E-12</v>
      </c>
      <c r="F1965" s="1">
        <v>2.0611536224385579E-9</v>
      </c>
      <c r="G1965" s="1">
        <f t="shared" si="429"/>
        <v>1</v>
      </c>
      <c r="H1965" s="1">
        <f t="shared" si="430"/>
        <v>1.3296155696969338E-10</v>
      </c>
      <c r="I1965" s="1">
        <f t="shared" si="431"/>
        <v>1.8938241077655362E-10</v>
      </c>
      <c r="J1965" s="1">
        <f t="shared" si="432"/>
        <v>1.1103771193614849E-12</v>
      </c>
      <c r="K1965" s="1">
        <f t="shared" si="433"/>
        <v>2.0611536224385579E-9</v>
      </c>
      <c r="L1965" s="1">
        <f t="shared" si="423"/>
        <v>0</v>
      </c>
      <c r="M1965" s="1">
        <f t="shared" si="424"/>
        <v>1.3296155696969338E-10</v>
      </c>
      <c r="N1965" s="1">
        <f t="shared" si="425"/>
        <v>1.8938241077655362E-10</v>
      </c>
      <c r="O1965" s="1">
        <f t="shared" si="426"/>
        <v>1.1103771193614849E-12</v>
      </c>
      <c r="P1965" s="1">
        <f t="shared" si="427"/>
        <v>2.0611536224385579E-9</v>
      </c>
      <c r="Q1965" s="1">
        <v>0</v>
      </c>
      <c r="R1965" s="1">
        <v>50</v>
      </c>
    </row>
    <row r="1966" spans="1:18" x14ac:dyDescent="0.35">
      <c r="A1966" s="1">
        <v>43</v>
      </c>
      <c r="B1966" s="1">
        <v>1</v>
      </c>
      <c r="C1966" s="1">
        <v>1.3513991531143998E-10</v>
      </c>
      <c r="D1966" s="1">
        <v>2.2416228991119365E-10</v>
      </c>
      <c r="E1966" s="1">
        <v>1.2303372986800621E-12</v>
      </c>
      <c r="F1966" s="1">
        <v>2.0611536224385579E-9</v>
      </c>
      <c r="G1966" s="1">
        <f t="shared" si="429"/>
        <v>1</v>
      </c>
      <c r="H1966" s="1">
        <f t="shared" si="430"/>
        <v>1.3513991531143998E-10</v>
      </c>
      <c r="I1966" s="1">
        <f t="shared" si="431"/>
        <v>2.2416228991119365E-10</v>
      </c>
      <c r="J1966" s="1">
        <f t="shared" si="432"/>
        <v>1.2303372986800621E-12</v>
      </c>
      <c r="K1966" s="1">
        <f t="shared" si="433"/>
        <v>2.0611536224385579E-9</v>
      </c>
      <c r="L1966" s="1">
        <f t="shared" si="423"/>
        <v>0</v>
      </c>
      <c r="M1966" s="1">
        <f t="shared" si="424"/>
        <v>1.3513991531143998E-10</v>
      </c>
      <c r="N1966" s="1">
        <f t="shared" si="425"/>
        <v>2.2416228991119365E-10</v>
      </c>
      <c r="O1966" s="1">
        <f t="shared" si="426"/>
        <v>1.2303372986800621E-12</v>
      </c>
      <c r="P1966" s="1">
        <f t="shared" si="427"/>
        <v>2.0611536224385579E-9</v>
      </c>
      <c r="Q1966" s="1">
        <v>0</v>
      </c>
      <c r="R1966" s="1">
        <v>50</v>
      </c>
    </row>
    <row r="1967" spans="1:18" x14ac:dyDescent="0.35">
      <c r="A1967" s="1">
        <v>43</v>
      </c>
      <c r="B1967" s="1">
        <v>1</v>
      </c>
      <c r="C1967" s="1">
        <v>1.4674168265188515E-10</v>
      </c>
      <c r="D1967" s="1">
        <v>2.4298869159253486E-10</v>
      </c>
      <c r="E1967" s="1">
        <v>1.282255457198383E-12</v>
      </c>
      <c r="F1967" s="1">
        <v>2.0611536224385579E-9</v>
      </c>
      <c r="G1967" s="1">
        <f t="shared" si="429"/>
        <v>1</v>
      </c>
      <c r="H1967" s="1">
        <f t="shared" si="430"/>
        <v>1.4674168265188515E-10</v>
      </c>
      <c r="I1967" s="1">
        <f t="shared" si="431"/>
        <v>2.4298869159253486E-10</v>
      </c>
      <c r="J1967" s="1">
        <f t="shared" si="432"/>
        <v>1.282255457198383E-12</v>
      </c>
      <c r="K1967" s="1">
        <f t="shared" si="433"/>
        <v>2.0611536224385579E-9</v>
      </c>
      <c r="L1967" s="1">
        <f t="shared" si="423"/>
        <v>0</v>
      </c>
      <c r="M1967" s="1">
        <f t="shared" si="424"/>
        <v>1.4674168265188515E-10</v>
      </c>
      <c r="N1967" s="1">
        <f t="shared" si="425"/>
        <v>2.4298869159253486E-10</v>
      </c>
      <c r="O1967" s="1">
        <f t="shared" si="426"/>
        <v>1.282255457198383E-12</v>
      </c>
      <c r="P1967" s="1">
        <f t="shared" si="427"/>
        <v>2.0611536224385579E-9</v>
      </c>
      <c r="Q1967" s="1">
        <v>0</v>
      </c>
      <c r="R1967" s="1">
        <v>50</v>
      </c>
    </row>
    <row r="1968" spans="1:18" x14ac:dyDescent="0.35">
      <c r="A1968" s="1">
        <v>43</v>
      </c>
      <c r="B1968" s="1">
        <v>1</v>
      </c>
      <c r="C1968" s="1">
        <v>1.4552393487421104E-10</v>
      </c>
      <c r="D1968" s="1">
        <v>1.988666660445144E-10</v>
      </c>
      <c r="E1968" s="1">
        <v>1.3175797179074676E-12</v>
      </c>
      <c r="F1968" s="1">
        <v>2.0611536224385579E-9</v>
      </c>
      <c r="G1968" s="1">
        <f t="shared" si="429"/>
        <v>1</v>
      </c>
      <c r="H1968" s="1">
        <f t="shared" si="430"/>
        <v>1.4552393487421104E-10</v>
      </c>
      <c r="I1968" s="1">
        <f t="shared" si="431"/>
        <v>1.988666660445144E-10</v>
      </c>
      <c r="J1968" s="1">
        <f t="shared" si="432"/>
        <v>1.3175797179074676E-12</v>
      </c>
      <c r="K1968" s="1">
        <f t="shared" si="433"/>
        <v>2.0611536224385579E-9</v>
      </c>
      <c r="L1968" s="1">
        <f t="shared" si="423"/>
        <v>0</v>
      </c>
      <c r="M1968" s="1">
        <f t="shared" si="424"/>
        <v>1.4552393487421104E-10</v>
      </c>
      <c r="N1968" s="1">
        <f t="shared" si="425"/>
        <v>1.988666660445144E-10</v>
      </c>
      <c r="O1968" s="1">
        <f t="shared" si="426"/>
        <v>1.3175797179074676E-12</v>
      </c>
      <c r="P1968" s="1">
        <f t="shared" si="427"/>
        <v>2.0611536224385579E-9</v>
      </c>
      <c r="Q1968" s="1">
        <v>0</v>
      </c>
      <c r="R1968" s="1">
        <v>50</v>
      </c>
    </row>
    <row r="1969" spans="1:18" x14ac:dyDescent="0.35">
      <c r="A1969" s="1">
        <v>43</v>
      </c>
      <c r="B1969" s="1">
        <v>1</v>
      </c>
      <c r="C1969" s="1">
        <v>1.500362941078901E-10</v>
      </c>
      <c r="D1969" s="1">
        <v>2.1078471906050326E-10</v>
      </c>
      <c r="E1969" s="1">
        <v>1.2374824936428921E-12</v>
      </c>
      <c r="F1969" s="1">
        <v>2.0611536224385579E-9</v>
      </c>
      <c r="G1969" s="1">
        <f t="shared" si="429"/>
        <v>1</v>
      </c>
      <c r="H1969" s="1">
        <f t="shared" si="430"/>
        <v>1.500362941078901E-10</v>
      </c>
      <c r="I1969" s="1">
        <f t="shared" si="431"/>
        <v>2.1078471906050326E-10</v>
      </c>
      <c r="J1969" s="1">
        <f t="shared" si="432"/>
        <v>1.2374824936428921E-12</v>
      </c>
      <c r="K1969" s="1">
        <f t="shared" si="433"/>
        <v>2.0611536224385579E-9</v>
      </c>
      <c r="L1969" s="1">
        <f t="shared" si="423"/>
        <v>0</v>
      </c>
      <c r="M1969" s="1">
        <f t="shared" si="424"/>
        <v>1.500362941078901E-10</v>
      </c>
      <c r="N1969" s="1">
        <f t="shared" si="425"/>
        <v>2.1078471906050326E-10</v>
      </c>
      <c r="O1969" s="1">
        <f t="shared" si="426"/>
        <v>1.2374824936428921E-12</v>
      </c>
      <c r="P1969" s="1">
        <f t="shared" si="427"/>
        <v>2.0611536224385579E-9</v>
      </c>
      <c r="Q1969" s="1">
        <v>0</v>
      </c>
      <c r="R1969" s="1">
        <v>50</v>
      </c>
    </row>
    <row r="1970" spans="1:18" x14ac:dyDescent="0.35">
      <c r="A1970" s="1">
        <v>43</v>
      </c>
      <c r="B1970" s="1">
        <v>1</v>
      </c>
      <c r="C1970" s="1">
        <v>1.8488214155770409E-10</v>
      </c>
      <c r="D1970" s="1">
        <v>1.6107293866305203E-10</v>
      </c>
      <c r="E1970" s="1">
        <v>1.6905381641024659E-12</v>
      </c>
      <c r="F1970" s="1">
        <v>2.0611536224385579E-9</v>
      </c>
      <c r="G1970" s="1">
        <f t="shared" si="429"/>
        <v>1</v>
      </c>
      <c r="H1970" s="1">
        <f t="shared" si="430"/>
        <v>1.8488214155770409E-10</v>
      </c>
      <c r="I1970" s="1">
        <f t="shared" si="431"/>
        <v>1.6107293866305203E-10</v>
      </c>
      <c r="J1970" s="1">
        <f t="shared" si="432"/>
        <v>1.6905381641024659E-12</v>
      </c>
      <c r="K1970" s="1">
        <f t="shared" si="433"/>
        <v>2.0611536224385579E-9</v>
      </c>
      <c r="L1970" s="1">
        <f t="shared" si="423"/>
        <v>0</v>
      </c>
      <c r="M1970" s="1">
        <f t="shared" si="424"/>
        <v>1.8488214155770409E-10</v>
      </c>
      <c r="N1970" s="1">
        <f t="shared" si="425"/>
        <v>1.6107293866305203E-10</v>
      </c>
      <c r="O1970" s="1">
        <f t="shared" si="426"/>
        <v>1.6905381641024659E-12</v>
      </c>
      <c r="P1970" s="1">
        <f t="shared" si="427"/>
        <v>2.0611536224385579E-9</v>
      </c>
      <c r="Q1970" s="1">
        <v>0</v>
      </c>
      <c r="R1970" s="1">
        <v>50</v>
      </c>
    </row>
    <row r="1971" spans="1:18" x14ac:dyDescent="0.35">
      <c r="A1971" s="1">
        <v>43</v>
      </c>
      <c r="B1971" s="1">
        <v>1</v>
      </c>
      <c r="C1971" s="1">
        <v>2.2417811002798779E-10</v>
      </c>
      <c r="D1971" s="1">
        <v>1.841919165438207E-10</v>
      </c>
      <c r="E1971" s="1">
        <v>2.2736661732018767E-12</v>
      </c>
      <c r="F1971" s="1">
        <v>2.0611536224385579E-9</v>
      </c>
      <c r="G1971" s="1">
        <f t="shared" si="429"/>
        <v>1</v>
      </c>
      <c r="H1971" s="1">
        <f t="shared" si="430"/>
        <v>2.2417811002798779E-10</v>
      </c>
      <c r="I1971" s="1">
        <f t="shared" si="431"/>
        <v>1.841919165438207E-10</v>
      </c>
      <c r="J1971" s="1">
        <f t="shared" si="432"/>
        <v>2.2736661732018767E-12</v>
      </c>
      <c r="K1971" s="1">
        <f t="shared" si="433"/>
        <v>2.0611536224385579E-9</v>
      </c>
      <c r="L1971" s="1">
        <f t="shared" si="423"/>
        <v>0</v>
      </c>
      <c r="M1971" s="1">
        <f t="shared" si="424"/>
        <v>2.2417811002798779E-10</v>
      </c>
      <c r="N1971" s="1">
        <f t="shared" si="425"/>
        <v>1.841919165438207E-10</v>
      </c>
      <c r="O1971" s="1">
        <f t="shared" si="426"/>
        <v>2.2736661732018767E-12</v>
      </c>
      <c r="P1971" s="1">
        <f t="shared" si="427"/>
        <v>2.0611536224385579E-9</v>
      </c>
      <c r="Q1971" s="1">
        <v>0</v>
      </c>
      <c r="R1971" s="1">
        <v>50</v>
      </c>
    </row>
    <row r="1972" spans="1:18" x14ac:dyDescent="0.35">
      <c r="A1972" s="1">
        <v>43</v>
      </c>
      <c r="B1972" s="1">
        <v>1</v>
      </c>
      <c r="C1972" s="1">
        <v>3.064601515909724E-10</v>
      </c>
      <c r="D1972" s="1">
        <v>1.8947924202268175E-10</v>
      </c>
      <c r="E1972" s="1">
        <v>4.3535961078106567E-12</v>
      </c>
      <c r="F1972" s="1">
        <v>2.0611536224385579E-9</v>
      </c>
      <c r="G1972" s="1">
        <f t="shared" si="429"/>
        <v>1</v>
      </c>
      <c r="H1972" s="1">
        <f t="shared" si="430"/>
        <v>3.064601515909724E-10</v>
      </c>
      <c r="I1972" s="1">
        <f t="shared" si="431"/>
        <v>1.8947924202268175E-10</v>
      </c>
      <c r="J1972" s="1">
        <f t="shared" si="432"/>
        <v>4.3535961078106567E-12</v>
      </c>
      <c r="K1972" s="1">
        <f t="shared" si="433"/>
        <v>2.0611536224385579E-9</v>
      </c>
      <c r="L1972" s="1">
        <f t="shared" si="423"/>
        <v>0</v>
      </c>
      <c r="M1972" s="1">
        <f t="shared" si="424"/>
        <v>3.064601515909724E-10</v>
      </c>
      <c r="N1972" s="1">
        <f t="shared" si="425"/>
        <v>1.8947924202268175E-10</v>
      </c>
      <c r="O1972" s="1">
        <f t="shared" si="426"/>
        <v>4.3535961078106567E-12</v>
      </c>
      <c r="P1972" s="1">
        <f t="shared" si="427"/>
        <v>2.0611536224385579E-9</v>
      </c>
      <c r="Q1972" s="1">
        <v>0</v>
      </c>
      <c r="R1972" s="1">
        <v>50</v>
      </c>
    </row>
    <row r="1973" spans="1:18" x14ac:dyDescent="0.35">
      <c r="A1973" s="1">
        <v>43</v>
      </c>
      <c r="B1973" s="1">
        <v>1</v>
      </c>
      <c r="C1973" s="1">
        <v>1.8848223368282224E-10</v>
      </c>
      <c r="D1973" s="1">
        <v>1.6538782155521044E-10</v>
      </c>
      <c r="E1973" s="1">
        <v>1.9528617892228387E-12</v>
      </c>
      <c r="F1973" s="1">
        <v>2.0611536224385579E-9</v>
      </c>
      <c r="G1973" s="1">
        <f t="shared" si="429"/>
        <v>1</v>
      </c>
      <c r="H1973" s="1">
        <f t="shared" si="430"/>
        <v>1.8848223368282224E-10</v>
      </c>
      <c r="I1973" s="1">
        <f t="shared" si="431"/>
        <v>1.6538782155521044E-10</v>
      </c>
      <c r="J1973" s="1">
        <f t="shared" si="432"/>
        <v>1.9528617892228387E-12</v>
      </c>
      <c r="K1973" s="1">
        <f t="shared" si="433"/>
        <v>2.0611536224385579E-9</v>
      </c>
      <c r="L1973" s="1">
        <f t="shared" si="423"/>
        <v>0</v>
      </c>
      <c r="M1973" s="1">
        <f t="shared" si="424"/>
        <v>1.8848223368282224E-10</v>
      </c>
      <c r="N1973" s="1">
        <f t="shared" si="425"/>
        <v>1.6538782155521044E-10</v>
      </c>
      <c r="O1973" s="1">
        <f t="shared" si="426"/>
        <v>1.9528617892228387E-12</v>
      </c>
      <c r="P1973" s="1">
        <f t="shared" si="427"/>
        <v>2.0611536224385579E-9</v>
      </c>
      <c r="Q1973" s="1">
        <v>0</v>
      </c>
      <c r="R1973" s="1">
        <v>50</v>
      </c>
    </row>
    <row r="1974" spans="1:18" x14ac:dyDescent="0.35">
      <c r="A1974" s="1">
        <v>43</v>
      </c>
      <c r="B1974" s="1">
        <v>1</v>
      </c>
      <c r="C1974" s="1">
        <v>9.591248148598934E-11</v>
      </c>
      <c r="D1974" s="1">
        <v>1.5567241632332346E-10</v>
      </c>
      <c r="E1974" s="1">
        <v>8.1783238465681678E-13</v>
      </c>
      <c r="F1974" s="1">
        <v>2.0611536224385579E-9</v>
      </c>
      <c r="G1974" s="1">
        <f t="shared" si="429"/>
        <v>1</v>
      </c>
      <c r="H1974" s="1">
        <f t="shared" si="430"/>
        <v>9.591248148598934E-11</v>
      </c>
      <c r="I1974" s="1">
        <f t="shared" si="431"/>
        <v>1.5567241632332346E-10</v>
      </c>
      <c r="J1974" s="1">
        <f t="shared" si="432"/>
        <v>8.1783238465681678E-13</v>
      </c>
      <c r="K1974" s="1">
        <f t="shared" si="433"/>
        <v>2.0611536224385579E-9</v>
      </c>
      <c r="L1974" s="1">
        <f t="shared" si="423"/>
        <v>0</v>
      </c>
      <c r="M1974" s="1">
        <f t="shared" si="424"/>
        <v>9.591248148598934E-11</v>
      </c>
      <c r="N1974" s="1">
        <f t="shared" si="425"/>
        <v>1.5567241632332346E-10</v>
      </c>
      <c r="O1974" s="1">
        <f t="shared" si="426"/>
        <v>8.1783238465681678E-13</v>
      </c>
      <c r="P1974" s="1">
        <f t="shared" si="427"/>
        <v>2.0611536224385579E-9</v>
      </c>
      <c r="Q1974" s="1">
        <v>0</v>
      </c>
      <c r="R1974" s="1">
        <v>50</v>
      </c>
    </row>
    <row r="1975" spans="1:18" x14ac:dyDescent="0.35">
      <c r="A1975" s="1">
        <v>43</v>
      </c>
      <c r="B1975" s="1">
        <v>1</v>
      </c>
      <c r="C1975" s="1">
        <v>6.8539937768167828E-11</v>
      </c>
      <c r="D1975" s="1">
        <v>1.3589182008093262E-10</v>
      </c>
      <c r="E1975" s="1">
        <v>5.4011103941258011E-13</v>
      </c>
      <c r="F1975" s="1">
        <v>2.0611536224385579E-9</v>
      </c>
      <c r="G1975" s="1">
        <f t="shared" si="429"/>
        <v>1</v>
      </c>
      <c r="H1975" s="1">
        <f t="shared" si="430"/>
        <v>6.8539937768167828E-11</v>
      </c>
      <c r="I1975" s="1">
        <f t="shared" si="431"/>
        <v>1.3589182008093262E-10</v>
      </c>
      <c r="J1975" s="1">
        <f t="shared" si="432"/>
        <v>5.4011103941258011E-13</v>
      </c>
      <c r="K1975" s="1">
        <f t="shared" si="433"/>
        <v>2.0611536224385579E-9</v>
      </c>
      <c r="L1975" s="1">
        <f t="shared" si="423"/>
        <v>0</v>
      </c>
      <c r="M1975" s="1">
        <f t="shared" si="424"/>
        <v>6.8539937768167828E-11</v>
      </c>
      <c r="N1975" s="1">
        <f t="shared" si="425"/>
        <v>1.3589182008093262E-10</v>
      </c>
      <c r="O1975" s="1">
        <f t="shared" si="426"/>
        <v>5.4011103941258011E-13</v>
      </c>
      <c r="P1975" s="1">
        <f t="shared" si="427"/>
        <v>2.0611536224385579E-9</v>
      </c>
      <c r="Q1975" s="1">
        <v>0</v>
      </c>
      <c r="R1975" s="1">
        <v>50</v>
      </c>
    </row>
    <row r="1976" spans="1:18" x14ac:dyDescent="0.35">
      <c r="A1976" s="1">
        <v>43</v>
      </c>
      <c r="B1976" s="1">
        <v>1</v>
      </c>
      <c r="C1976" s="1">
        <v>8.8789688329144419E-11</v>
      </c>
      <c r="D1976" s="1">
        <v>1.2757092483046772E-10</v>
      </c>
      <c r="E1976" s="1">
        <v>7.3648624618816057E-13</v>
      </c>
      <c r="F1976" s="1">
        <v>2.0611536224385579E-9</v>
      </c>
      <c r="G1976" s="1">
        <f t="shared" si="429"/>
        <v>1</v>
      </c>
      <c r="H1976" s="1">
        <f t="shared" si="430"/>
        <v>8.8789688329144419E-11</v>
      </c>
      <c r="I1976" s="1">
        <f t="shared" si="431"/>
        <v>1.2757092483046772E-10</v>
      </c>
      <c r="J1976" s="1">
        <f t="shared" si="432"/>
        <v>7.3648624618816057E-13</v>
      </c>
      <c r="K1976" s="1">
        <f t="shared" si="433"/>
        <v>2.0611536224385579E-9</v>
      </c>
      <c r="L1976" s="1">
        <f t="shared" si="423"/>
        <v>0</v>
      </c>
      <c r="M1976" s="1">
        <f t="shared" si="424"/>
        <v>8.8789688329144419E-11</v>
      </c>
      <c r="N1976" s="1">
        <f t="shared" si="425"/>
        <v>1.2757092483046772E-10</v>
      </c>
      <c r="O1976" s="1">
        <f t="shared" si="426"/>
        <v>7.3648624618816057E-13</v>
      </c>
      <c r="P1976" s="1">
        <f t="shared" si="427"/>
        <v>2.0611536224385579E-9</v>
      </c>
      <c r="Q1976" s="1">
        <v>0</v>
      </c>
      <c r="R1976" s="1">
        <v>50</v>
      </c>
    </row>
    <row r="1977" spans="1:18" x14ac:dyDescent="0.35">
      <c r="A1977" s="1">
        <v>43</v>
      </c>
      <c r="B1977" s="1">
        <v>1</v>
      </c>
      <c r="C1977" s="1">
        <v>9.6994584702119152E-11</v>
      </c>
      <c r="D1977" s="1">
        <v>1.0565033188919699E-10</v>
      </c>
      <c r="E1977" s="1">
        <v>7.4350381615192909E-13</v>
      </c>
      <c r="F1977" s="1">
        <v>2.0611536224385579E-9</v>
      </c>
      <c r="G1977" s="1">
        <f t="shared" si="429"/>
        <v>1</v>
      </c>
      <c r="H1977" s="1">
        <f t="shared" si="430"/>
        <v>9.6994584702119152E-11</v>
      </c>
      <c r="I1977" s="1">
        <f t="shared" si="431"/>
        <v>1.0565033188919699E-10</v>
      </c>
      <c r="J1977" s="1">
        <f t="shared" si="432"/>
        <v>7.4350381615192909E-13</v>
      </c>
      <c r="K1977" s="1">
        <f t="shared" si="433"/>
        <v>2.0611536224385579E-9</v>
      </c>
      <c r="L1977" s="1">
        <f t="shared" si="423"/>
        <v>0</v>
      </c>
      <c r="M1977" s="1">
        <f t="shared" si="424"/>
        <v>9.6994584702119152E-11</v>
      </c>
      <c r="N1977" s="1">
        <f t="shared" si="425"/>
        <v>1.0565033188919699E-10</v>
      </c>
      <c r="O1977" s="1">
        <f t="shared" si="426"/>
        <v>7.4350381615192909E-13</v>
      </c>
      <c r="P1977" s="1">
        <f t="shared" si="427"/>
        <v>2.0611536224385579E-9</v>
      </c>
      <c r="Q1977" s="1">
        <v>0</v>
      </c>
      <c r="R1977" s="1">
        <v>50</v>
      </c>
    </row>
    <row r="1978" spans="1:18" x14ac:dyDescent="0.35">
      <c r="A1978" s="1">
        <v>43</v>
      </c>
      <c r="B1978" s="1">
        <v>1</v>
      </c>
      <c r="C1978" s="1">
        <v>1.1531625218839944E-10</v>
      </c>
      <c r="D1978" s="1">
        <v>1.372853403948779E-10</v>
      </c>
      <c r="E1978" s="1">
        <v>9.1399345193152792E-13</v>
      </c>
      <c r="F1978" s="1">
        <v>2.0611536224385579E-9</v>
      </c>
      <c r="G1978" s="1">
        <f t="shared" si="429"/>
        <v>1</v>
      </c>
      <c r="H1978" s="1">
        <f t="shared" si="430"/>
        <v>1.1531625218839944E-10</v>
      </c>
      <c r="I1978" s="1">
        <f t="shared" si="431"/>
        <v>1.372853403948779E-10</v>
      </c>
      <c r="J1978" s="1">
        <f t="shared" si="432"/>
        <v>9.1399345193152792E-13</v>
      </c>
      <c r="K1978" s="1">
        <f t="shared" si="433"/>
        <v>2.0611536224385579E-9</v>
      </c>
      <c r="L1978" s="1">
        <f t="shared" si="423"/>
        <v>0</v>
      </c>
      <c r="M1978" s="1">
        <f t="shared" si="424"/>
        <v>1.1531625218839944E-10</v>
      </c>
      <c r="N1978" s="1">
        <f t="shared" si="425"/>
        <v>1.372853403948779E-10</v>
      </c>
      <c r="O1978" s="1">
        <f t="shared" si="426"/>
        <v>9.1399345193152792E-13</v>
      </c>
      <c r="P1978" s="1">
        <f t="shared" si="427"/>
        <v>2.0611536224385579E-9</v>
      </c>
      <c r="Q1978" s="1">
        <v>0</v>
      </c>
      <c r="R1978" s="1">
        <v>50</v>
      </c>
    </row>
    <row r="1979" spans="1:18" x14ac:dyDescent="0.35">
      <c r="A1979" s="1">
        <v>43</v>
      </c>
      <c r="B1979" s="1">
        <v>1</v>
      </c>
      <c r="C1979" s="1">
        <v>6.2407426544671131E-10</v>
      </c>
      <c r="D1979" s="1">
        <v>3.5261911728091244E-10</v>
      </c>
      <c r="E1979" s="1">
        <v>4.0511691002367476E-12</v>
      </c>
      <c r="F1979" s="1">
        <v>2.0611536224385579E-9</v>
      </c>
      <c r="G1979" s="1">
        <f t="shared" si="429"/>
        <v>1</v>
      </c>
      <c r="H1979" s="1">
        <f t="shared" si="430"/>
        <v>6.2407426544671131E-10</v>
      </c>
      <c r="I1979" s="1">
        <f t="shared" si="431"/>
        <v>3.5261911728091244E-10</v>
      </c>
      <c r="J1979" s="1">
        <f t="shared" si="432"/>
        <v>4.0511691002367476E-12</v>
      </c>
      <c r="K1979" s="1">
        <f t="shared" si="433"/>
        <v>2.0611536224385579E-9</v>
      </c>
      <c r="L1979" s="1">
        <f t="shared" si="423"/>
        <v>0</v>
      </c>
      <c r="M1979" s="1">
        <f t="shared" si="424"/>
        <v>6.2407426544671131E-10</v>
      </c>
      <c r="N1979" s="1">
        <f t="shared" si="425"/>
        <v>3.5261911728091244E-10</v>
      </c>
      <c r="O1979" s="1">
        <f t="shared" si="426"/>
        <v>4.0511691002367476E-12</v>
      </c>
      <c r="P1979" s="1">
        <f t="shared" si="427"/>
        <v>2.0611536224385579E-9</v>
      </c>
      <c r="Q1979" s="1">
        <v>1</v>
      </c>
      <c r="R1979" s="1">
        <v>50</v>
      </c>
    </row>
    <row r="1980" spans="1:18" x14ac:dyDescent="0.35">
      <c r="A1980" s="1">
        <v>43</v>
      </c>
      <c r="B1980" s="1">
        <v>1</v>
      </c>
      <c r="C1980" s="1">
        <v>9.8810058886655902E-9</v>
      </c>
      <c r="D1980" s="1">
        <v>5.9060924947262724E-10</v>
      </c>
      <c r="E1980" s="1">
        <v>1.1839816096075852E-10</v>
      </c>
      <c r="F1980" s="1">
        <v>2.0611536224385579E-9</v>
      </c>
      <c r="G1980" s="1">
        <f t="shared" si="429"/>
        <v>1</v>
      </c>
      <c r="H1980" s="1">
        <f t="shared" si="430"/>
        <v>9.8810058886655902E-9</v>
      </c>
      <c r="I1980" s="1">
        <f t="shared" si="431"/>
        <v>5.9060924947262724E-10</v>
      </c>
      <c r="J1980" s="1">
        <f t="shared" si="432"/>
        <v>1.1839816096075852E-10</v>
      </c>
      <c r="K1980" s="1">
        <f t="shared" si="433"/>
        <v>2.0611536224385579E-9</v>
      </c>
      <c r="L1980" s="1">
        <f t="shared" si="423"/>
        <v>0</v>
      </c>
      <c r="M1980" s="1">
        <f t="shared" si="424"/>
        <v>9.8810058886655902E-9</v>
      </c>
      <c r="N1980" s="1">
        <f t="shared" si="425"/>
        <v>5.9060924947262724E-10</v>
      </c>
      <c r="O1980" s="1">
        <f t="shared" si="426"/>
        <v>1.1839816096075852E-10</v>
      </c>
      <c r="P1980" s="1">
        <f t="shared" si="427"/>
        <v>2.0611536224385579E-9</v>
      </c>
      <c r="Q1980" s="1">
        <v>1</v>
      </c>
      <c r="R1980" s="1">
        <v>50</v>
      </c>
    </row>
    <row r="1981" spans="1:18" x14ac:dyDescent="0.35">
      <c r="A1981" s="1">
        <v>43</v>
      </c>
      <c r="B1981" s="1">
        <v>0.99998927127879178</v>
      </c>
      <c r="C1981" s="1">
        <v>1.063592682569914E-5</v>
      </c>
      <c r="D1981" s="1">
        <v>3.5840732655059413E-9</v>
      </c>
      <c r="E1981" s="1">
        <v>7.9961346450652943E-8</v>
      </c>
      <c r="F1981" s="1">
        <v>2.0611536224385579E-9</v>
      </c>
      <c r="G1981" s="1">
        <f t="shared" si="429"/>
        <v>0.99998927127879178</v>
      </c>
      <c r="H1981" s="1">
        <f t="shared" si="430"/>
        <v>1.063592682569914E-5</v>
      </c>
      <c r="I1981" s="1">
        <f t="shared" si="431"/>
        <v>3.5840732655059413E-9</v>
      </c>
      <c r="J1981" s="1">
        <f t="shared" si="432"/>
        <v>7.9961346450652943E-8</v>
      </c>
      <c r="K1981" s="1">
        <f t="shared" si="433"/>
        <v>2.0611536224385579E-9</v>
      </c>
      <c r="L1981" s="1">
        <f t="shared" si="423"/>
        <v>1.072872120821966E-5</v>
      </c>
      <c r="M1981" s="1">
        <f t="shared" si="424"/>
        <v>1.063592682569914E-5</v>
      </c>
      <c r="N1981" s="1">
        <f t="shared" si="425"/>
        <v>3.5840732655059413E-9</v>
      </c>
      <c r="O1981" s="1">
        <f t="shared" si="426"/>
        <v>7.9961346450652943E-8</v>
      </c>
      <c r="P1981" s="1">
        <f t="shared" si="427"/>
        <v>2.0611536224385579E-9</v>
      </c>
      <c r="Q1981" s="1">
        <v>1</v>
      </c>
      <c r="R1981" s="1">
        <v>50</v>
      </c>
    </row>
    <row r="1982" spans="1:18" x14ac:dyDescent="0.35">
      <c r="A1982" s="1">
        <v>43</v>
      </c>
      <c r="B1982" s="1">
        <v>0.55182535519092679</v>
      </c>
      <c r="C1982" s="1">
        <v>0.4479107063236305</v>
      </c>
      <c r="D1982" s="1">
        <v>4.1681900645676341E-7</v>
      </c>
      <c r="E1982" s="1">
        <v>2.6355132269487576E-4</v>
      </c>
      <c r="F1982" s="1">
        <v>2.0611536224385579E-9</v>
      </c>
      <c r="G1982" s="1">
        <f t="shared" si="429"/>
        <v>0.55182535519092679</v>
      </c>
      <c r="H1982" s="1">
        <f t="shared" si="430"/>
        <v>0.4479107063236305</v>
      </c>
      <c r="I1982" s="1">
        <f t="shared" si="431"/>
        <v>4.1681900645676341E-7</v>
      </c>
      <c r="J1982" s="1">
        <f t="shared" si="432"/>
        <v>2.6355132269487576E-4</v>
      </c>
      <c r="K1982" s="1">
        <f t="shared" si="433"/>
        <v>2.0611536224385579E-9</v>
      </c>
      <c r="L1982" s="1">
        <f t="shared" si="423"/>
        <v>0.44817464480907321</v>
      </c>
      <c r="M1982" s="1">
        <f t="shared" si="424"/>
        <v>0.4479107063236305</v>
      </c>
      <c r="N1982" s="1">
        <f t="shared" si="425"/>
        <v>4.1681900645676341E-7</v>
      </c>
      <c r="O1982" s="1">
        <f t="shared" si="426"/>
        <v>2.6355132269487576E-4</v>
      </c>
      <c r="P1982" s="1">
        <f t="shared" si="427"/>
        <v>2.0611536224385579E-9</v>
      </c>
      <c r="Q1982" s="1">
        <v>1</v>
      </c>
      <c r="R1982" s="1">
        <v>50</v>
      </c>
    </row>
    <row r="1983" spans="1:18" x14ac:dyDescent="0.35">
      <c r="A1983" s="1">
        <v>43</v>
      </c>
      <c r="B1983" s="1">
        <v>1.1049688539470732E-4</v>
      </c>
      <c r="C1983" s="1">
        <v>0.99988926683500912</v>
      </c>
      <c r="D1983" s="1">
        <v>1.4603737135481843E-8</v>
      </c>
      <c r="E1983" s="1">
        <v>2.9414270895317426E-7</v>
      </c>
      <c r="F1983" s="1">
        <v>2.0611536224385579E-9</v>
      </c>
      <c r="G1983" s="1">
        <f t="shared" si="429"/>
        <v>1.1049688539470732E-4</v>
      </c>
      <c r="H1983" s="1">
        <f t="shared" si="430"/>
        <v>0.99988926683500912</v>
      </c>
      <c r="I1983" s="1">
        <f t="shared" si="431"/>
        <v>1.4603737135481843E-8</v>
      </c>
      <c r="J1983" s="1">
        <f t="shared" si="432"/>
        <v>2.9414270895317426E-7</v>
      </c>
      <c r="K1983" s="1">
        <f t="shared" si="433"/>
        <v>2.0611536224385579E-9</v>
      </c>
      <c r="L1983" s="1">
        <f t="shared" si="423"/>
        <v>1.1049688539470732E-4</v>
      </c>
      <c r="M1983" s="1">
        <f t="shared" si="424"/>
        <v>1.1073316499088381E-4</v>
      </c>
      <c r="N1983" s="1">
        <f t="shared" si="425"/>
        <v>1.4603737135481843E-8</v>
      </c>
      <c r="O1983" s="1">
        <f t="shared" si="426"/>
        <v>2.9414270895317426E-7</v>
      </c>
      <c r="P1983" s="1">
        <f t="shared" si="427"/>
        <v>2.0611536224385579E-9</v>
      </c>
      <c r="Q1983" s="1">
        <v>1</v>
      </c>
      <c r="R1983" s="1">
        <v>50</v>
      </c>
    </row>
    <row r="1984" spans="1:18" x14ac:dyDescent="0.35">
      <c r="A1984" s="1">
        <v>43</v>
      </c>
      <c r="B1984" s="1">
        <v>1.9063838340056348E-6</v>
      </c>
      <c r="C1984" s="1">
        <v>0.99999809265500517</v>
      </c>
      <c r="D1984" s="1">
        <v>3.3970300438094785E-9</v>
      </c>
      <c r="E1984" s="1">
        <v>1.6649345963991368E-9</v>
      </c>
      <c r="F1984" s="1">
        <v>2.0611536224385579E-9</v>
      </c>
      <c r="G1984" s="1">
        <f t="shared" si="429"/>
        <v>1.9063838340056348E-6</v>
      </c>
      <c r="H1984" s="1">
        <f t="shared" si="430"/>
        <v>0.99999809265500517</v>
      </c>
      <c r="I1984" s="1">
        <f t="shared" si="431"/>
        <v>3.3970300438094785E-9</v>
      </c>
      <c r="J1984" s="1">
        <f t="shared" si="432"/>
        <v>1.6649345963991368E-9</v>
      </c>
      <c r="K1984" s="1">
        <f t="shared" si="433"/>
        <v>2.0611536224385579E-9</v>
      </c>
      <c r="L1984" s="1">
        <f t="shared" si="423"/>
        <v>1.9063838340056348E-6</v>
      </c>
      <c r="M1984" s="1">
        <f t="shared" si="424"/>
        <v>1.9073449948336929E-6</v>
      </c>
      <c r="N1984" s="1">
        <f t="shared" si="425"/>
        <v>3.3970300438094785E-9</v>
      </c>
      <c r="O1984" s="1">
        <f t="shared" si="426"/>
        <v>1.6649345963991368E-9</v>
      </c>
      <c r="P1984" s="1">
        <f t="shared" si="427"/>
        <v>2.0611536224385579E-9</v>
      </c>
      <c r="Q1984" s="1">
        <v>1</v>
      </c>
      <c r="R1984" s="1">
        <v>50</v>
      </c>
    </row>
    <row r="1985" spans="1:18" x14ac:dyDescent="0.35">
      <c r="A1985" s="1">
        <v>43</v>
      </c>
      <c r="B1985" s="1">
        <v>2.6733794331947517E-7</v>
      </c>
      <c r="C1985" s="1">
        <v>0.99999976158147774</v>
      </c>
      <c r="D1985" s="1">
        <v>2.1952377561645714E-9</v>
      </c>
      <c r="E1985" s="1">
        <v>8.0682339675990013E-11</v>
      </c>
      <c r="F1985" s="1">
        <v>2.0611536224385579E-9</v>
      </c>
      <c r="G1985" s="1">
        <f t="shared" si="429"/>
        <v>2.6733794331947517E-7</v>
      </c>
      <c r="H1985" s="1">
        <f t="shared" si="430"/>
        <v>0.99999976158147774</v>
      </c>
      <c r="I1985" s="1">
        <f t="shared" si="431"/>
        <v>2.1952377561645714E-9</v>
      </c>
      <c r="J1985" s="1">
        <f t="shared" si="432"/>
        <v>8.0682339675990013E-11</v>
      </c>
      <c r="K1985" s="1">
        <f t="shared" si="433"/>
        <v>2.0611536224385579E-9</v>
      </c>
      <c r="L1985" s="1">
        <f t="shared" si="423"/>
        <v>2.6733794331947517E-7</v>
      </c>
      <c r="M1985" s="1">
        <f t="shared" si="424"/>
        <v>2.3841852225814364E-7</v>
      </c>
      <c r="N1985" s="1">
        <f t="shared" si="425"/>
        <v>2.1952377561645714E-9</v>
      </c>
      <c r="O1985" s="1">
        <f t="shared" si="426"/>
        <v>8.0682339675990013E-11</v>
      </c>
      <c r="P1985" s="1">
        <f t="shared" si="427"/>
        <v>2.0611536224385579E-9</v>
      </c>
      <c r="Q1985" s="1">
        <v>1</v>
      </c>
      <c r="R1985" s="1">
        <v>50</v>
      </c>
    </row>
    <row r="1986" spans="1:18" x14ac:dyDescent="0.35">
      <c r="A1986" s="1">
        <v>43</v>
      </c>
      <c r="B1986" s="1">
        <v>1.8416233802949089E-7</v>
      </c>
      <c r="C1986" s="1">
        <v>0.99999976158147774</v>
      </c>
      <c r="D1986" s="1">
        <v>2.9795016531993167E-9</v>
      </c>
      <c r="E1986" s="1">
        <v>5.5837265127320928E-11</v>
      </c>
      <c r="F1986" s="1">
        <v>2.0611536224385579E-9</v>
      </c>
      <c r="G1986" s="1">
        <f t="shared" si="429"/>
        <v>1.8416233802949089E-7</v>
      </c>
      <c r="H1986" s="1">
        <f t="shared" si="430"/>
        <v>0.99999976158147774</v>
      </c>
      <c r="I1986" s="1">
        <f t="shared" si="431"/>
        <v>2.9795016531993167E-9</v>
      </c>
      <c r="J1986" s="1">
        <f t="shared" si="432"/>
        <v>5.5837265127320928E-11</v>
      </c>
      <c r="K1986" s="1">
        <f t="shared" si="433"/>
        <v>2.0611536224385579E-9</v>
      </c>
      <c r="L1986" s="1">
        <f t="shared" si="423"/>
        <v>1.8416233802949089E-7</v>
      </c>
      <c r="M1986" s="1">
        <f t="shared" si="424"/>
        <v>2.3841852225814364E-7</v>
      </c>
      <c r="N1986" s="1">
        <f t="shared" si="425"/>
        <v>2.9795016531993167E-9</v>
      </c>
      <c r="O1986" s="1">
        <f t="shared" si="426"/>
        <v>5.5837265127320928E-11</v>
      </c>
      <c r="P1986" s="1">
        <f t="shared" si="427"/>
        <v>2.0611536224385579E-9</v>
      </c>
      <c r="Q1986" s="1">
        <v>1</v>
      </c>
      <c r="R1986" s="1">
        <v>50</v>
      </c>
    </row>
    <row r="1987" spans="1:18" x14ac:dyDescent="0.35">
      <c r="A1987" s="1">
        <v>43</v>
      </c>
      <c r="B1987" s="1">
        <v>9.2784217151745371E-6</v>
      </c>
      <c r="C1987" s="1">
        <v>0.99998760238713535</v>
      </c>
      <c r="D1987" s="1">
        <v>3.0862764469189146E-6</v>
      </c>
      <c r="E1987" s="1">
        <v>2.13947555999295E-8</v>
      </c>
      <c r="F1987" s="1">
        <v>2.0611536224385579E-9</v>
      </c>
      <c r="G1987" s="1">
        <f t="shared" si="429"/>
        <v>9.2784217151745371E-6</v>
      </c>
      <c r="H1987" s="1">
        <f t="shared" si="430"/>
        <v>0.99998760238713535</v>
      </c>
      <c r="I1987" s="1">
        <f t="shared" si="431"/>
        <v>3.0862764469189146E-6</v>
      </c>
      <c r="J1987" s="1">
        <f t="shared" si="432"/>
        <v>2.13947555999295E-8</v>
      </c>
      <c r="K1987" s="1">
        <f t="shared" si="433"/>
        <v>2.0611536224385579E-9</v>
      </c>
      <c r="L1987" s="1">
        <f t="shared" ref="L1987:L2050" si="434">ABS(IF(G1987&gt;MAX(H1987,I1987,J1987,K1987),1,0)-G1987)</f>
        <v>9.2784217151745371E-6</v>
      </c>
      <c r="M1987" s="1">
        <f t="shared" ref="M1987:M2050" si="435">ABS(IF(H1987&gt;MAX(G1987,I1987,J1987,K1987),1,0)-H1987)</f>
        <v>1.2397612864645247E-5</v>
      </c>
      <c r="N1987" s="1">
        <f t="shared" ref="N1987:N2050" si="436">ABS(IF(I1987&gt;MAX(G1987,H1987,J1987,K1987),1,0)-I1987)</f>
        <v>3.0862764469189146E-6</v>
      </c>
      <c r="O1987" s="1">
        <f t="shared" ref="O1987:O2050" si="437">ABS(IF(J1987&gt;MAX(G1987,I1987,H1987,K1987),1,0)-J1987)</f>
        <v>2.13947555999295E-8</v>
      </c>
      <c r="P1987" s="1">
        <f t="shared" ref="P1987:P2050" si="438">ABS(IF(K1987&gt;MAX(G1987,I1987,J1987,H1987),1,0)-K1987)</f>
        <v>2.0611536224385579E-9</v>
      </c>
      <c r="Q1987" s="1">
        <v>1</v>
      </c>
      <c r="R1987" s="1">
        <v>50</v>
      </c>
    </row>
    <row r="1988" spans="1:18" x14ac:dyDescent="0.35">
      <c r="A1988" s="1">
        <v>43</v>
      </c>
      <c r="B1988" s="1">
        <v>2.2307406044051735E-6</v>
      </c>
      <c r="C1988" s="1">
        <v>1.7739093667503813E-4</v>
      </c>
      <c r="D1988" s="1">
        <v>0.99981430641408797</v>
      </c>
      <c r="E1988" s="1">
        <v>6.1240592325259286E-6</v>
      </c>
      <c r="F1988" s="1">
        <v>2.0611536224385579E-9</v>
      </c>
      <c r="G1988" s="1">
        <f t="shared" si="429"/>
        <v>2.2307406044051735E-6</v>
      </c>
      <c r="H1988" s="1">
        <f t="shared" si="430"/>
        <v>1.7739093667503813E-4</v>
      </c>
      <c r="I1988" s="1">
        <f t="shared" si="431"/>
        <v>0.99981430641408797</v>
      </c>
      <c r="J1988" s="1">
        <f t="shared" si="432"/>
        <v>6.1240592325259286E-6</v>
      </c>
      <c r="K1988" s="1">
        <f t="shared" si="433"/>
        <v>2.0611536224385579E-9</v>
      </c>
      <c r="L1988" s="1">
        <f t="shared" si="434"/>
        <v>2.2307406044051735E-6</v>
      </c>
      <c r="M1988" s="1">
        <f t="shared" si="435"/>
        <v>1.7739093667503813E-4</v>
      </c>
      <c r="N1988" s="1">
        <f t="shared" si="436"/>
        <v>1.8569358591202789E-4</v>
      </c>
      <c r="O1988" s="1">
        <f t="shared" si="437"/>
        <v>6.1240592325259286E-6</v>
      </c>
      <c r="P1988" s="1">
        <f t="shared" si="438"/>
        <v>2.0611536224385579E-9</v>
      </c>
      <c r="Q1988" s="1">
        <v>1</v>
      </c>
      <c r="R1988" s="1">
        <v>50</v>
      </c>
    </row>
    <row r="1989" spans="1:18" x14ac:dyDescent="0.35">
      <c r="A1989" s="1">
        <v>43</v>
      </c>
      <c r="B1989" s="1">
        <v>1.1290690648228081E-7</v>
      </c>
      <c r="C1989" s="1">
        <v>3.30317640747828E-7</v>
      </c>
      <c r="D1989" s="1">
        <v>0.99999928474474586</v>
      </c>
      <c r="E1989" s="1">
        <v>2.6924950139475329E-7</v>
      </c>
      <c r="F1989" s="1">
        <v>2.0611536224385579E-9</v>
      </c>
      <c r="G1989" s="1">
        <f t="shared" si="429"/>
        <v>1.1290690648228081E-7</v>
      </c>
      <c r="H1989" s="1">
        <f t="shared" si="430"/>
        <v>3.30317640747828E-7</v>
      </c>
      <c r="I1989" s="1">
        <f t="shared" si="431"/>
        <v>0.99999928474474586</v>
      </c>
      <c r="J1989" s="1">
        <f t="shared" si="432"/>
        <v>2.6924950139475329E-7</v>
      </c>
      <c r="K1989" s="1">
        <f t="shared" si="433"/>
        <v>2.0611536224385579E-9</v>
      </c>
      <c r="L1989" s="1">
        <f t="shared" si="434"/>
        <v>1.1290690648228081E-7</v>
      </c>
      <c r="M1989" s="1">
        <f t="shared" si="435"/>
        <v>3.30317640747828E-7</v>
      </c>
      <c r="N1989" s="1">
        <f t="shared" si="436"/>
        <v>7.1525525413562718E-7</v>
      </c>
      <c r="O1989" s="1">
        <f t="shared" si="437"/>
        <v>2.6924950139475329E-7</v>
      </c>
      <c r="P1989" s="1">
        <f t="shared" si="438"/>
        <v>2.0611536224385579E-9</v>
      </c>
      <c r="Q1989" s="1">
        <v>1</v>
      </c>
      <c r="R1989" s="1">
        <v>50</v>
      </c>
    </row>
    <row r="1990" spans="1:18" x14ac:dyDescent="0.35">
      <c r="A1990" s="1">
        <v>43</v>
      </c>
      <c r="B1990" s="1">
        <v>2.0091202482099219E-7</v>
      </c>
      <c r="C1990" s="1">
        <v>5.4822230370259383E-7</v>
      </c>
      <c r="D1990" s="1">
        <v>0.99999868869958419</v>
      </c>
      <c r="E1990" s="1">
        <v>5.2846260005598831E-7</v>
      </c>
      <c r="F1990" s="1">
        <v>2.0611536224385579E-9</v>
      </c>
      <c r="G1990" s="1">
        <f t="shared" si="429"/>
        <v>2.0091202482099219E-7</v>
      </c>
      <c r="H1990" s="1">
        <f t="shared" si="430"/>
        <v>5.4822230370259383E-7</v>
      </c>
      <c r="I1990" s="1">
        <f t="shared" si="431"/>
        <v>0.99999868869958419</v>
      </c>
      <c r="J1990" s="1">
        <f t="shared" si="432"/>
        <v>5.2846260005598831E-7</v>
      </c>
      <c r="K1990" s="1">
        <f t="shared" si="433"/>
        <v>2.0611536224385579E-9</v>
      </c>
      <c r="L1990" s="1">
        <f t="shared" si="434"/>
        <v>2.0091202482099219E-7</v>
      </c>
      <c r="M1990" s="1">
        <f t="shared" si="435"/>
        <v>5.4822230370259383E-7</v>
      </c>
      <c r="N1990" s="1">
        <f t="shared" si="436"/>
        <v>1.3113004158071817E-6</v>
      </c>
      <c r="O1990" s="1">
        <f t="shared" si="437"/>
        <v>5.2846260005598831E-7</v>
      </c>
      <c r="P1990" s="1">
        <f t="shared" si="438"/>
        <v>2.0611536224385579E-9</v>
      </c>
      <c r="Q1990" s="1">
        <v>1</v>
      </c>
      <c r="R1990" s="1">
        <v>50</v>
      </c>
    </row>
    <row r="1991" spans="1:18" x14ac:dyDescent="0.35">
      <c r="A1991" s="1">
        <v>43</v>
      </c>
      <c r="B1991" s="1">
        <v>1.8541478638241043E-7</v>
      </c>
      <c r="C1991" s="1">
        <v>3.3774545394896567E-7</v>
      </c>
      <c r="D1991" s="1">
        <v>0.99999904632659309</v>
      </c>
      <c r="E1991" s="1">
        <v>3.6010739960181553E-7</v>
      </c>
      <c r="F1991" s="1">
        <v>2.0611536224385579E-9</v>
      </c>
      <c r="G1991" s="1">
        <f t="shared" si="429"/>
        <v>1.8541478638241043E-7</v>
      </c>
      <c r="H1991" s="1">
        <f t="shared" si="430"/>
        <v>3.3774545394896567E-7</v>
      </c>
      <c r="I1991" s="1">
        <f t="shared" si="431"/>
        <v>0.99999904632659309</v>
      </c>
      <c r="J1991" s="1">
        <f t="shared" si="432"/>
        <v>3.6010739960181553E-7</v>
      </c>
      <c r="K1991" s="1">
        <f t="shared" si="433"/>
        <v>2.0611536224385579E-9</v>
      </c>
      <c r="L1991" s="1">
        <f t="shared" si="434"/>
        <v>1.8541478638241043E-7</v>
      </c>
      <c r="M1991" s="1">
        <f t="shared" si="435"/>
        <v>3.3774545394896567E-7</v>
      </c>
      <c r="N1991" s="1">
        <f t="shared" si="436"/>
        <v>9.5367340691154823E-7</v>
      </c>
      <c r="O1991" s="1">
        <f t="shared" si="437"/>
        <v>3.6010739960181553E-7</v>
      </c>
      <c r="P1991" s="1">
        <f t="shared" si="438"/>
        <v>2.0611536224385579E-9</v>
      </c>
      <c r="Q1991" s="1">
        <v>1</v>
      </c>
      <c r="R1991" s="1">
        <v>50</v>
      </c>
    </row>
    <row r="1992" spans="1:18" x14ac:dyDescent="0.35">
      <c r="A1992" s="1">
        <v>43</v>
      </c>
      <c r="B1992" s="1">
        <v>5.4590923263073598E-8</v>
      </c>
      <c r="C1992" s="1">
        <v>5.8943045879070511E-8</v>
      </c>
      <c r="D1992" s="1">
        <v>0.99999988079072466</v>
      </c>
      <c r="E1992" s="1">
        <v>1.0275585955613979E-7</v>
      </c>
      <c r="F1992" s="1">
        <v>2.0611536224385579E-9</v>
      </c>
      <c r="G1992" s="1">
        <f t="shared" si="429"/>
        <v>5.4590923263073598E-8</v>
      </c>
      <c r="H1992" s="1">
        <f t="shared" si="430"/>
        <v>5.8943045879070511E-8</v>
      </c>
      <c r="I1992" s="1">
        <f t="shared" si="431"/>
        <v>0.99999988079072466</v>
      </c>
      <c r="J1992" s="1">
        <f t="shared" si="432"/>
        <v>1.0275585955613979E-7</v>
      </c>
      <c r="K1992" s="1">
        <f t="shared" si="433"/>
        <v>2.0611536224385579E-9</v>
      </c>
      <c r="L1992" s="1">
        <f t="shared" si="434"/>
        <v>5.4590923263073598E-8</v>
      </c>
      <c r="M1992" s="1">
        <f t="shared" si="435"/>
        <v>5.8943045879070511E-8</v>
      </c>
      <c r="N1992" s="1">
        <f t="shared" si="436"/>
        <v>1.1920927533992653E-7</v>
      </c>
      <c r="O1992" s="1">
        <f t="shared" si="437"/>
        <v>1.0275585955613979E-7</v>
      </c>
      <c r="P1992" s="1">
        <f t="shared" si="438"/>
        <v>2.0611536224385579E-9</v>
      </c>
      <c r="Q1992" s="1">
        <v>1</v>
      </c>
      <c r="R1992" s="1">
        <v>50</v>
      </c>
    </row>
    <row r="1993" spans="1:18" x14ac:dyDescent="0.35">
      <c r="A1993" s="1">
        <v>43</v>
      </c>
      <c r="B1993" s="1">
        <v>2.7995875290346471E-8</v>
      </c>
      <c r="C1993" s="1">
        <v>3.5317006637153012E-8</v>
      </c>
      <c r="D1993" s="1">
        <v>1</v>
      </c>
      <c r="E1993" s="1">
        <v>5.4551266459509215E-8</v>
      </c>
      <c r="F1993" s="1">
        <v>2.0611536224385579E-9</v>
      </c>
      <c r="G1993" s="1">
        <f t="shared" si="429"/>
        <v>2.7995875290346471E-8</v>
      </c>
      <c r="H1993" s="1">
        <f t="shared" si="430"/>
        <v>3.5317006637153012E-8</v>
      </c>
      <c r="I1993" s="1">
        <f t="shared" si="431"/>
        <v>1</v>
      </c>
      <c r="J1993" s="1">
        <f t="shared" si="432"/>
        <v>5.4551266459509215E-8</v>
      </c>
      <c r="K1993" s="1">
        <f t="shared" si="433"/>
        <v>2.0611536224385579E-9</v>
      </c>
      <c r="L1993" s="1">
        <f t="shared" si="434"/>
        <v>2.7995875290346471E-8</v>
      </c>
      <c r="M1993" s="1">
        <f t="shared" si="435"/>
        <v>3.5317006637153012E-8</v>
      </c>
      <c r="N1993" s="1">
        <f t="shared" si="436"/>
        <v>0</v>
      </c>
      <c r="O1993" s="1">
        <f t="shared" si="437"/>
        <v>5.4551266459509215E-8</v>
      </c>
      <c r="P1993" s="1">
        <f t="shared" si="438"/>
        <v>2.0611536224385579E-9</v>
      </c>
      <c r="Q1993" s="1">
        <v>1</v>
      </c>
      <c r="R1993" s="1">
        <v>50</v>
      </c>
    </row>
    <row r="1994" spans="1:18" x14ac:dyDescent="0.35">
      <c r="A1994" s="1">
        <v>43</v>
      </c>
      <c r="B1994" s="1">
        <v>3.4107046711950294E-8</v>
      </c>
      <c r="C1994" s="1">
        <v>2.418381093042915E-8</v>
      </c>
      <c r="D1994" s="1">
        <v>1</v>
      </c>
      <c r="E1994" s="1">
        <v>5.2073837171347431E-8</v>
      </c>
      <c r="F1994" s="1">
        <v>2.0611536224385579E-9</v>
      </c>
      <c r="G1994" s="1">
        <f t="shared" si="429"/>
        <v>3.4107046711950294E-8</v>
      </c>
      <c r="H1994" s="1">
        <f t="shared" si="430"/>
        <v>2.418381093042915E-8</v>
      </c>
      <c r="I1994" s="1">
        <f t="shared" si="431"/>
        <v>1</v>
      </c>
      <c r="J1994" s="1">
        <f t="shared" si="432"/>
        <v>5.2073837171347431E-8</v>
      </c>
      <c r="K1994" s="1">
        <f t="shared" si="433"/>
        <v>2.0611536224385579E-9</v>
      </c>
      <c r="L1994" s="1">
        <f t="shared" si="434"/>
        <v>3.4107046711950294E-8</v>
      </c>
      <c r="M1994" s="1">
        <f t="shared" si="435"/>
        <v>2.418381093042915E-8</v>
      </c>
      <c r="N1994" s="1">
        <f t="shared" si="436"/>
        <v>0</v>
      </c>
      <c r="O1994" s="1">
        <f t="shared" si="437"/>
        <v>5.2073837171347431E-8</v>
      </c>
      <c r="P1994" s="1">
        <f t="shared" si="438"/>
        <v>2.0611536224385579E-9</v>
      </c>
      <c r="Q1994" s="1">
        <v>1</v>
      </c>
      <c r="R1994" s="1">
        <v>50</v>
      </c>
    </row>
    <row r="1995" spans="1:18" x14ac:dyDescent="0.35">
      <c r="A1995" s="1">
        <v>43</v>
      </c>
      <c r="B1995" s="1">
        <v>3.3152966522019955E-8</v>
      </c>
      <c r="C1995" s="1">
        <v>2.5355005060582909E-8</v>
      </c>
      <c r="D1995" s="1">
        <v>1</v>
      </c>
      <c r="E1995" s="1">
        <v>5.0583294154539174E-8</v>
      </c>
      <c r="F1995" s="1">
        <v>2.0611536224385579E-9</v>
      </c>
      <c r="G1995" s="1">
        <f t="shared" si="429"/>
        <v>3.3152966522019955E-8</v>
      </c>
      <c r="H1995" s="1">
        <f t="shared" si="430"/>
        <v>2.5355005060582909E-8</v>
      </c>
      <c r="I1995" s="1">
        <f t="shared" si="431"/>
        <v>1</v>
      </c>
      <c r="J1995" s="1">
        <f t="shared" si="432"/>
        <v>5.0583294154539174E-8</v>
      </c>
      <c r="K1995" s="1">
        <f t="shared" si="433"/>
        <v>2.0611536224385579E-9</v>
      </c>
      <c r="L1995" s="1">
        <f t="shared" si="434"/>
        <v>3.3152966522019955E-8</v>
      </c>
      <c r="M1995" s="1">
        <f t="shared" si="435"/>
        <v>2.5355005060582909E-8</v>
      </c>
      <c r="N1995" s="1">
        <f t="shared" si="436"/>
        <v>0</v>
      </c>
      <c r="O1995" s="1">
        <f t="shared" si="437"/>
        <v>5.0583294154539174E-8</v>
      </c>
      <c r="P1995" s="1">
        <f t="shared" si="438"/>
        <v>2.0611536224385579E-9</v>
      </c>
      <c r="Q1995" s="1">
        <v>1</v>
      </c>
      <c r="R1995" s="1">
        <v>50</v>
      </c>
    </row>
    <row r="1996" spans="1:18" x14ac:dyDescent="0.35">
      <c r="A1996" s="1">
        <v>43</v>
      </c>
      <c r="B1996" s="1">
        <v>4.3300692955002013E-8</v>
      </c>
      <c r="C1996" s="1">
        <v>2.3333634421767054E-8</v>
      </c>
      <c r="D1996" s="1">
        <v>1</v>
      </c>
      <c r="E1996" s="1">
        <v>5.9490609690487962E-8</v>
      </c>
      <c r="F1996" s="1">
        <v>2.0611536224385579E-9</v>
      </c>
      <c r="G1996" s="1">
        <f t="shared" si="429"/>
        <v>4.3300692955002013E-8</v>
      </c>
      <c r="H1996" s="1">
        <f t="shared" si="430"/>
        <v>2.3333634421767054E-8</v>
      </c>
      <c r="I1996" s="1">
        <f t="shared" si="431"/>
        <v>1</v>
      </c>
      <c r="J1996" s="1">
        <f t="shared" si="432"/>
        <v>5.9490609690487962E-8</v>
      </c>
      <c r="K1996" s="1">
        <f t="shared" si="433"/>
        <v>2.0611536224385579E-9</v>
      </c>
      <c r="L1996" s="1">
        <f t="shared" si="434"/>
        <v>4.3300692955002013E-8</v>
      </c>
      <c r="M1996" s="1">
        <f t="shared" si="435"/>
        <v>2.3333634421767054E-8</v>
      </c>
      <c r="N1996" s="1">
        <f t="shared" si="436"/>
        <v>0</v>
      </c>
      <c r="O1996" s="1">
        <f t="shared" si="437"/>
        <v>5.9490609690487962E-8</v>
      </c>
      <c r="P1996" s="1">
        <f t="shared" si="438"/>
        <v>2.0611536224385579E-9</v>
      </c>
      <c r="Q1996" s="1">
        <v>1</v>
      </c>
      <c r="R1996" s="1">
        <v>50</v>
      </c>
    </row>
    <row r="1997" spans="1:18" x14ac:dyDescent="0.35">
      <c r="A1997" s="1">
        <v>43</v>
      </c>
      <c r="B1997" s="1">
        <v>8.1355598336580388E-8</v>
      </c>
      <c r="C1997" s="1">
        <v>3.1466404063132061E-8</v>
      </c>
      <c r="D1997" s="1">
        <v>0.99999976158147774</v>
      </c>
      <c r="E1997" s="1">
        <v>1.0972719964451693E-7</v>
      </c>
      <c r="F1997" s="1">
        <v>2.0611536224385579E-9</v>
      </c>
      <c r="G1997" s="1">
        <f t="shared" si="429"/>
        <v>8.1355598336580388E-8</v>
      </c>
      <c r="H1997" s="1">
        <f t="shared" si="430"/>
        <v>3.1466404063132061E-8</v>
      </c>
      <c r="I1997" s="1">
        <f t="shared" si="431"/>
        <v>0.99999976158147774</v>
      </c>
      <c r="J1997" s="1">
        <f t="shared" si="432"/>
        <v>1.0972719964451693E-7</v>
      </c>
      <c r="K1997" s="1">
        <f t="shared" si="433"/>
        <v>2.0611536224385579E-9</v>
      </c>
      <c r="L1997" s="1">
        <f t="shared" si="434"/>
        <v>8.1355598336580388E-8</v>
      </c>
      <c r="M1997" s="1">
        <f t="shared" si="435"/>
        <v>3.1466404063132061E-8</v>
      </c>
      <c r="N1997" s="1">
        <f t="shared" si="436"/>
        <v>2.3841852225814364E-7</v>
      </c>
      <c r="O1997" s="1">
        <f t="shared" si="437"/>
        <v>1.0972719964451693E-7</v>
      </c>
      <c r="P1997" s="1">
        <f t="shared" si="438"/>
        <v>2.0611536224385579E-9</v>
      </c>
      <c r="Q1997" s="1">
        <v>1</v>
      </c>
      <c r="R1997" s="1">
        <v>50</v>
      </c>
    </row>
    <row r="1998" spans="1:18" x14ac:dyDescent="0.35">
      <c r="A1998" s="1">
        <v>43</v>
      </c>
      <c r="B1998" s="1">
        <v>8.6827025014165579E-8</v>
      </c>
      <c r="C1998" s="1">
        <v>3.4733210446793473E-8</v>
      </c>
      <c r="D1998" s="1">
        <v>0.99999976158147774</v>
      </c>
      <c r="E1998" s="1">
        <v>9.187236128017141E-8</v>
      </c>
      <c r="F1998" s="1">
        <v>2.0611536224385579E-9</v>
      </c>
      <c r="G1998" s="1">
        <f t="shared" si="429"/>
        <v>8.6827025014165579E-8</v>
      </c>
      <c r="H1998" s="1">
        <f t="shared" si="430"/>
        <v>3.4733210446793473E-8</v>
      </c>
      <c r="I1998" s="1">
        <f t="shared" si="431"/>
        <v>0.99999976158147774</v>
      </c>
      <c r="J1998" s="1">
        <f t="shared" si="432"/>
        <v>9.187236128017141E-8</v>
      </c>
      <c r="K1998" s="1">
        <f t="shared" si="433"/>
        <v>2.0611536224385579E-9</v>
      </c>
      <c r="L1998" s="1">
        <f t="shared" si="434"/>
        <v>8.6827025014165579E-8</v>
      </c>
      <c r="M1998" s="1">
        <f t="shared" si="435"/>
        <v>3.4733210446793473E-8</v>
      </c>
      <c r="N1998" s="1">
        <f t="shared" si="436"/>
        <v>2.3841852225814364E-7</v>
      </c>
      <c r="O1998" s="1">
        <f t="shared" si="437"/>
        <v>9.187236128017141E-8</v>
      </c>
      <c r="P1998" s="1">
        <f t="shared" si="438"/>
        <v>2.0611536224385579E-9</v>
      </c>
      <c r="Q1998" s="1">
        <v>1</v>
      </c>
      <c r="R1998" s="1">
        <v>50</v>
      </c>
    </row>
    <row r="1999" spans="1:18" x14ac:dyDescent="0.35">
      <c r="A1999" s="1">
        <v>43</v>
      </c>
      <c r="B1999" s="1">
        <v>6.3136506166043696E-8</v>
      </c>
      <c r="C1999" s="1">
        <v>8.5914013264464687E-7</v>
      </c>
      <c r="D1999" s="1">
        <v>0.99999868869958419</v>
      </c>
      <c r="E1999" s="1">
        <v>3.6073297617164818E-7</v>
      </c>
      <c r="F1999" s="1">
        <v>2.0611536224385579E-9</v>
      </c>
      <c r="G1999" s="1">
        <f t="shared" si="429"/>
        <v>6.3136506166043696E-8</v>
      </c>
      <c r="H1999" s="1">
        <f t="shared" si="430"/>
        <v>8.5914013264464687E-7</v>
      </c>
      <c r="I1999" s="1">
        <f t="shared" si="431"/>
        <v>0.99999868869958419</v>
      </c>
      <c r="J1999" s="1">
        <f t="shared" si="432"/>
        <v>3.6073297617164818E-7</v>
      </c>
      <c r="K1999" s="1">
        <f t="shared" si="433"/>
        <v>2.0611536224385579E-9</v>
      </c>
      <c r="L1999" s="1">
        <f t="shared" si="434"/>
        <v>6.3136506166043696E-8</v>
      </c>
      <c r="M1999" s="1">
        <f t="shared" si="435"/>
        <v>8.5914013264464687E-7</v>
      </c>
      <c r="N1999" s="1">
        <f t="shared" si="436"/>
        <v>1.3113004158071817E-6</v>
      </c>
      <c r="O1999" s="1">
        <f t="shared" si="437"/>
        <v>3.6073297617164818E-7</v>
      </c>
      <c r="P1999" s="1">
        <f t="shared" si="438"/>
        <v>2.0611536224385579E-9</v>
      </c>
      <c r="Q1999" s="1">
        <v>1</v>
      </c>
      <c r="R1999" s="1">
        <v>50</v>
      </c>
    </row>
    <row r="2000" spans="1:18" x14ac:dyDescent="0.35">
      <c r="A2000" s="1">
        <v>43</v>
      </c>
      <c r="B2000" s="1">
        <v>1.155183637587748E-4</v>
      </c>
      <c r="C2000" s="1">
        <v>1.3474686026266416E-2</v>
      </c>
      <c r="D2000" s="1">
        <v>3.6692515246957891E-3</v>
      </c>
      <c r="E2000" s="1">
        <v>0.98274049452382928</v>
      </c>
      <c r="F2000" s="1">
        <v>2.0611536224385579E-9</v>
      </c>
      <c r="G2000" s="1">
        <f t="shared" si="429"/>
        <v>1.155183637587748E-4</v>
      </c>
      <c r="H2000" s="1">
        <f t="shared" si="430"/>
        <v>1.3474686026266416E-2</v>
      </c>
      <c r="I2000" s="1">
        <f t="shared" si="431"/>
        <v>3.6692515246957891E-3</v>
      </c>
      <c r="J2000" s="1">
        <f t="shared" si="432"/>
        <v>0.98274049452382928</v>
      </c>
      <c r="K2000" s="1">
        <f t="shared" si="433"/>
        <v>2.0611536224385579E-9</v>
      </c>
      <c r="L2000" s="1">
        <f t="shared" si="434"/>
        <v>1.155183637587748E-4</v>
      </c>
      <c r="M2000" s="1">
        <f t="shared" si="435"/>
        <v>1.3474686026266416E-2</v>
      </c>
      <c r="N2000" s="1">
        <f t="shared" si="436"/>
        <v>3.6692515246957891E-3</v>
      </c>
      <c r="O2000" s="1">
        <f t="shared" si="437"/>
        <v>1.7259505476170722E-2</v>
      </c>
      <c r="P2000" s="1">
        <f t="shared" si="438"/>
        <v>2.0611536224385579E-9</v>
      </c>
      <c r="Q2000" s="1">
        <v>1</v>
      </c>
      <c r="R2000" s="1">
        <v>50</v>
      </c>
    </row>
    <row r="2001" spans="1:18" x14ac:dyDescent="0.35">
      <c r="A2001" s="1">
        <v>43</v>
      </c>
      <c r="B2001" s="1">
        <v>8.7589841107689715E-8</v>
      </c>
      <c r="C2001" s="1">
        <v>5.0878781212822792E-7</v>
      </c>
      <c r="D2001" s="1">
        <v>1.6690999547283101E-7</v>
      </c>
      <c r="E2001" s="1">
        <v>0.99999928474474586</v>
      </c>
      <c r="F2001" s="1">
        <v>2.0611536224385579E-9</v>
      </c>
      <c r="G2001" s="1">
        <f t="shared" si="429"/>
        <v>8.7589841107689715E-8</v>
      </c>
      <c r="H2001" s="1">
        <f t="shared" si="430"/>
        <v>5.0878781212822792E-7</v>
      </c>
      <c r="I2001" s="1">
        <f t="shared" si="431"/>
        <v>1.6690999547283101E-7</v>
      </c>
      <c r="J2001" s="1">
        <f t="shared" si="432"/>
        <v>0.99999928474474586</v>
      </c>
      <c r="K2001" s="1">
        <f t="shared" si="433"/>
        <v>2.0611536224385579E-9</v>
      </c>
      <c r="L2001" s="1">
        <f t="shared" si="434"/>
        <v>8.7589841107689715E-8</v>
      </c>
      <c r="M2001" s="1">
        <f t="shared" si="435"/>
        <v>5.0878781212822792E-7</v>
      </c>
      <c r="N2001" s="1">
        <f t="shared" si="436"/>
        <v>1.6690999547283101E-7</v>
      </c>
      <c r="O2001" s="1">
        <f t="shared" si="437"/>
        <v>7.1525525413562718E-7</v>
      </c>
      <c r="P2001" s="1">
        <f t="shared" si="438"/>
        <v>2.0611536224385579E-9</v>
      </c>
      <c r="Q2001" s="1">
        <v>1</v>
      </c>
      <c r="R2001" s="1">
        <v>50</v>
      </c>
    </row>
    <row r="2002" spans="1:18" x14ac:dyDescent="0.35">
      <c r="A2002" s="1">
        <v>44</v>
      </c>
      <c r="B2002" s="1">
        <v>1</v>
      </c>
      <c r="C2002" s="1">
        <v>8.5061801160798134E-11</v>
      </c>
      <c r="D2002" s="1">
        <v>2.3597720154567257E-10</v>
      </c>
      <c r="E2002" s="1">
        <v>6.8466306858195681E-13</v>
      </c>
      <c r="F2002" s="1">
        <v>2.0611536224385579E-9</v>
      </c>
      <c r="G2002" s="1">
        <f>B2002</f>
        <v>1</v>
      </c>
      <c r="H2002" s="1">
        <f t="shared" ref="H2002:K2002" si="439">C2002</f>
        <v>8.5061801160798134E-11</v>
      </c>
      <c r="I2002" s="1">
        <f t="shared" si="439"/>
        <v>2.3597720154567257E-10</v>
      </c>
      <c r="J2002" s="1">
        <f t="shared" si="439"/>
        <v>6.8466306858195681E-13</v>
      </c>
      <c r="K2002" s="1">
        <f t="shared" si="439"/>
        <v>2.0611536224385579E-9</v>
      </c>
      <c r="L2002" s="1">
        <f t="shared" si="434"/>
        <v>0</v>
      </c>
      <c r="M2002" s="1">
        <f t="shared" si="435"/>
        <v>8.5061801160798134E-11</v>
      </c>
      <c r="N2002" s="1">
        <f t="shared" si="436"/>
        <v>2.3597720154567257E-10</v>
      </c>
      <c r="O2002" s="1">
        <f t="shared" si="437"/>
        <v>6.8466306858195681E-13</v>
      </c>
      <c r="P2002" s="1">
        <f t="shared" si="438"/>
        <v>2.0611536224385579E-9</v>
      </c>
      <c r="Q2002" s="1">
        <v>0</v>
      </c>
      <c r="R2002" s="1">
        <v>51</v>
      </c>
    </row>
    <row r="2003" spans="1:18" x14ac:dyDescent="0.35">
      <c r="A2003" s="1">
        <v>44</v>
      </c>
      <c r="B2003" s="1">
        <v>1</v>
      </c>
      <c r="C2003" s="1">
        <v>1.0299292917842499E-10</v>
      </c>
      <c r="D2003" s="1">
        <v>3.7881846698801898E-10</v>
      </c>
      <c r="E2003" s="1">
        <v>1.0122582837120393E-12</v>
      </c>
      <c r="F2003" s="1">
        <v>2.0611536224385579E-9</v>
      </c>
      <c r="G2003" s="1">
        <f>$T$2*B2003+(1-$T$2)*G2002</f>
        <v>1</v>
      </c>
      <c r="H2003" s="1">
        <f>$T$4*C2003+(1-$T$4)*H2002</f>
        <v>1.0299292917842499E-10</v>
      </c>
      <c r="I2003" s="1">
        <f>$T$6*D2003+(1-$T$6)*I2002</f>
        <v>3.7881846698801898E-10</v>
      </c>
      <c r="J2003" s="1">
        <f>$T$8*E2003+(1-$T$8)*J2002</f>
        <v>1.0122582837120393E-12</v>
      </c>
      <c r="K2003" s="1">
        <f>$T$10*F2003+(1-$T$10)*K2002</f>
        <v>2.0611536224385579E-9</v>
      </c>
      <c r="L2003" s="1">
        <f t="shared" si="434"/>
        <v>0</v>
      </c>
      <c r="M2003" s="1">
        <f t="shared" si="435"/>
        <v>1.0299292917842499E-10</v>
      </c>
      <c r="N2003" s="1">
        <f t="shared" si="436"/>
        <v>3.7881846698801898E-10</v>
      </c>
      <c r="O2003" s="1">
        <f t="shared" si="437"/>
        <v>1.0122582837120393E-12</v>
      </c>
      <c r="P2003" s="1">
        <f t="shared" si="438"/>
        <v>2.0611536224385579E-9</v>
      </c>
      <c r="Q2003" s="1">
        <v>0</v>
      </c>
      <c r="R2003" s="1">
        <v>51</v>
      </c>
    </row>
    <row r="2004" spans="1:18" x14ac:dyDescent="0.35">
      <c r="A2004" s="1">
        <v>44</v>
      </c>
      <c r="B2004" s="1">
        <v>1</v>
      </c>
      <c r="C2004" s="1">
        <v>1.3642316521264326E-10</v>
      </c>
      <c r="D2004" s="1">
        <v>5.6557048414350838E-10</v>
      </c>
      <c r="E2004" s="1">
        <v>1.5004930588129876E-12</v>
      </c>
      <c r="F2004" s="1">
        <v>2.0611536224385579E-9</v>
      </c>
      <c r="G2004" s="1">
        <f t="shared" ref="G2004:G2063" si="440">$T$2*B2004+(1-$T$2)*G2003</f>
        <v>1</v>
      </c>
      <c r="H2004" s="1">
        <f t="shared" ref="H2004:H2063" si="441">$T$4*C2004+(1-$T$4)*H2003</f>
        <v>1.3642316521264326E-10</v>
      </c>
      <c r="I2004" s="1">
        <f t="shared" ref="I2004:I2063" si="442">$T$6*D2004+(1-$T$6)*I2003</f>
        <v>5.6557048414350838E-10</v>
      </c>
      <c r="J2004" s="1">
        <f t="shared" ref="J2004:J2063" si="443">$T$8*E2004+(1-$T$8)*J2003</f>
        <v>1.5004930588129876E-12</v>
      </c>
      <c r="K2004" s="1">
        <f t="shared" ref="K2004:K2063" si="444">$T$10*F2004+(1-$T$10)*K2003</f>
        <v>2.0611536224385579E-9</v>
      </c>
      <c r="L2004" s="1">
        <f t="shared" si="434"/>
        <v>0</v>
      </c>
      <c r="M2004" s="1">
        <f t="shared" si="435"/>
        <v>1.3642316521264326E-10</v>
      </c>
      <c r="N2004" s="1">
        <f t="shared" si="436"/>
        <v>5.6557048414350838E-10</v>
      </c>
      <c r="O2004" s="1">
        <f t="shared" si="437"/>
        <v>1.5004930588129876E-12</v>
      </c>
      <c r="P2004" s="1">
        <f t="shared" si="438"/>
        <v>2.0611536224385579E-9</v>
      </c>
      <c r="Q2004" s="1">
        <v>0</v>
      </c>
      <c r="R2004" s="1">
        <v>51</v>
      </c>
    </row>
    <row r="2005" spans="1:18" x14ac:dyDescent="0.35">
      <c r="A2005" s="1">
        <v>44</v>
      </c>
      <c r="B2005" s="1">
        <v>1</v>
      </c>
      <c r="C2005" s="1">
        <v>1.1836812983615529E-10</v>
      </c>
      <c r="D2005" s="1">
        <v>4.8317343561703413E-10</v>
      </c>
      <c r="E2005" s="1">
        <v>1.2471263412755682E-12</v>
      </c>
      <c r="F2005" s="1">
        <v>2.0611536224385579E-9</v>
      </c>
      <c r="G2005" s="1">
        <f t="shared" si="440"/>
        <v>1</v>
      </c>
      <c r="H2005" s="1">
        <f t="shared" si="441"/>
        <v>1.1836812983615529E-10</v>
      </c>
      <c r="I2005" s="1">
        <f t="shared" si="442"/>
        <v>4.8317343561703413E-10</v>
      </c>
      <c r="J2005" s="1">
        <f t="shared" si="443"/>
        <v>1.2471263412755682E-12</v>
      </c>
      <c r="K2005" s="1">
        <f t="shared" si="444"/>
        <v>2.0611536224385579E-9</v>
      </c>
      <c r="L2005" s="1">
        <f t="shared" si="434"/>
        <v>0</v>
      </c>
      <c r="M2005" s="1">
        <f t="shared" si="435"/>
        <v>1.1836812983615529E-10</v>
      </c>
      <c r="N2005" s="1">
        <f t="shared" si="436"/>
        <v>4.8317343561703413E-10</v>
      </c>
      <c r="O2005" s="1">
        <f t="shared" si="437"/>
        <v>1.2471263412755682E-12</v>
      </c>
      <c r="P2005" s="1">
        <f t="shared" si="438"/>
        <v>2.0611536224385579E-9</v>
      </c>
      <c r="Q2005" s="1">
        <v>0</v>
      </c>
      <c r="R2005" s="1">
        <v>51</v>
      </c>
    </row>
    <row r="2006" spans="1:18" x14ac:dyDescent="0.35">
      <c r="A2006" s="1">
        <v>44</v>
      </c>
      <c r="B2006" s="1">
        <v>1</v>
      </c>
      <c r="C2006" s="1">
        <v>1.1877770499317991E-10</v>
      </c>
      <c r="D2006" s="1">
        <v>4.6407081212286978E-10</v>
      </c>
      <c r="E2006" s="1">
        <v>1.1793465070689684E-12</v>
      </c>
      <c r="F2006" s="1">
        <v>2.0611536224385579E-9</v>
      </c>
      <c r="G2006" s="1">
        <f t="shared" si="440"/>
        <v>1</v>
      </c>
      <c r="H2006" s="1">
        <f t="shared" si="441"/>
        <v>1.1877770499317991E-10</v>
      </c>
      <c r="I2006" s="1">
        <f t="shared" si="442"/>
        <v>4.6407081212286978E-10</v>
      </c>
      <c r="J2006" s="1">
        <f t="shared" si="443"/>
        <v>1.1793465070689684E-12</v>
      </c>
      <c r="K2006" s="1">
        <f t="shared" si="444"/>
        <v>2.0611536224385579E-9</v>
      </c>
      <c r="L2006" s="1">
        <f t="shared" si="434"/>
        <v>0</v>
      </c>
      <c r="M2006" s="1">
        <f t="shared" si="435"/>
        <v>1.1877770499317991E-10</v>
      </c>
      <c r="N2006" s="1">
        <f t="shared" si="436"/>
        <v>4.6407081212286978E-10</v>
      </c>
      <c r="O2006" s="1">
        <f t="shared" si="437"/>
        <v>1.1793465070689684E-12</v>
      </c>
      <c r="P2006" s="1">
        <f t="shared" si="438"/>
        <v>2.0611536224385579E-9</v>
      </c>
      <c r="Q2006" s="1">
        <v>0</v>
      </c>
      <c r="R2006" s="1">
        <v>51</v>
      </c>
    </row>
    <row r="2007" spans="1:18" x14ac:dyDescent="0.35">
      <c r="A2007" s="1">
        <v>44</v>
      </c>
      <c r="B2007" s="1">
        <v>1</v>
      </c>
      <c r="C2007" s="1">
        <v>1.1750837716456841E-10</v>
      </c>
      <c r="D2007" s="1">
        <v>4.572273790961463E-10</v>
      </c>
      <c r="E2007" s="1">
        <v>1.1719243643400108E-12</v>
      </c>
      <c r="F2007" s="1">
        <v>2.0611536224385579E-9</v>
      </c>
      <c r="G2007" s="1">
        <f t="shared" si="440"/>
        <v>1</v>
      </c>
      <c r="H2007" s="1">
        <f t="shared" si="441"/>
        <v>1.1750837716456841E-10</v>
      </c>
      <c r="I2007" s="1">
        <f t="shared" si="442"/>
        <v>4.572273790961463E-10</v>
      </c>
      <c r="J2007" s="1">
        <f t="shared" si="443"/>
        <v>1.1719243643400108E-12</v>
      </c>
      <c r="K2007" s="1">
        <f t="shared" si="444"/>
        <v>2.0611536224385579E-9</v>
      </c>
      <c r="L2007" s="1">
        <f t="shared" si="434"/>
        <v>0</v>
      </c>
      <c r="M2007" s="1">
        <f t="shared" si="435"/>
        <v>1.1750837716456841E-10</v>
      </c>
      <c r="N2007" s="1">
        <f t="shared" si="436"/>
        <v>4.572273790961463E-10</v>
      </c>
      <c r="O2007" s="1">
        <f t="shared" si="437"/>
        <v>1.1719243643400108E-12</v>
      </c>
      <c r="P2007" s="1">
        <f t="shared" si="438"/>
        <v>2.0611536224385579E-9</v>
      </c>
      <c r="Q2007" s="1">
        <v>0</v>
      </c>
      <c r="R2007" s="1">
        <v>51</v>
      </c>
    </row>
    <row r="2008" spans="1:18" x14ac:dyDescent="0.35">
      <c r="A2008" s="1">
        <v>44</v>
      </c>
      <c r="B2008" s="1">
        <v>1</v>
      </c>
      <c r="C2008" s="1">
        <v>8.5272327549346619E-11</v>
      </c>
      <c r="D2008" s="1">
        <v>3.6931477171038647E-10</v>
      </c>
      <c r="E2008" s="1">
        <v>9.5917506293779517E-13</v>
      </c>
      <c r="F2008" s="1">
        <v>2.0611536224385579E-9</v>
      </c>
      <c r="G2008" s="1">
        <f t="shared" si="440"/>
        <v>1</v>
      </c>
      <c r="H2008" s="1">
        <f t="shared" si="441"/>
        <v>8.5272327549346619E-11</v>
      </c>
      <c r="I2008" s="1">
        <f t="shared" si="442"/>
        <v>3.6931477171038647E-10</v>
      </c>
      <c r="J2008" s="1">
        <f t="shared" si="443"/>
        <v>9.5917506293779517E-13</v>
      </c>
      <c r="K2008" s="1">
        <f t="shared" si="444"/>
        <v>2.0611536224385579E-9</v>
      </c>
      <c r="L2008" s="1">
        <f t="shared" si="434"/>
        <v>0</v>
      </c>
      <c r="M2008" s="1">
        <f t="shared" si="435"/>
        <v>8.5272327549346619E-11</v>
      </c>
      <c r="N2008" s="1">
        <f t="shared" si="436"/>
        <v>3.6931477171038647E-10</v>
      </c>
      <c r="O2008" s="1">
        <f t="shared" si="437"/>
        <v>9.5917506293779517E-13</v>
      </c>
      <c r="P2008" s="1">
        <f t="shared" si="438"/>
        <v>2.0611536224385579E-9</v>
      </c>
      <c r="Q2008" s="1">
        <v>0</v>
      </c>
      <c r="R2008" s="1">
        <v>51</v>
      </c>
    </row>
    <row r="2009" spans="1:18" x14ac:dyDescent="0.35">
      <c r="A2009" s="1">
        <v>44</v>
      </c>
      <c r="B2009" s="1">
        <v>1</v>
      </c>
      <c r="C2009" s="1">
        <v>8.1726249527175864E-11</v>
      </c>
      <c r="D2009" s="1">
        <v>2.6106797271113824E-10</v>
      </c>
      <c r="E2009" s="1">
        <v>7.5278472268842404E-13</v>
      </c>
      <c r="F2009" s="1">
        <v>2.0611536224385579E-9</v>
      </c>
      <c r="G2009" s="1">
        <f t="shared" si="440"/>
        <v>1</v>
      </c>
      <c r="H2009" s="1">
        <f t="shared" si="441"/>
        <v>8.1726249527175864E-11</v>
      </c>
      <c r="I2009" s="1">
        <f t="shared" si="442"/>
        <v>2.6106797271113824E-10</v>
      </c>
      <c r="J2009" s="1">
        <f t="shared" si="443"/>
        <v>7.5278472268842404E-13</v>
      </c>
      <c r="K2009" s="1">
        <f t="shared" si="444"/>
        <v>2.0611536224385579E-9</v>
      </c>
      <c r="L2009" s="1">
        <f t="shared" si="434"/>
        <v>0</v>
      </c>
      <c r="M2009" s="1">
        <f t="shared" si="435"/>
        <v>8.1726249527175864E-11</v>
      </c>
      <c r="N2009" s="1">
        <f t="shared" si="436"/>
        <v>2.6106797271113824E-10</v>
      </c>
      <c r="O2009" s="1">
        <f t="shared" si="437"/>
        <v>7.5278472268842404E-13</v>
      </c>
      <c r="P2009" s="1">
        <f t="shared" si="438"/>
        <v>2.0611536224385579E-9</v>
      </c>
      <c r="Q2009" s="1">
        <v>0</v>
      </c>
      <c r="R2009" s="1">
        <v>51</v>
      </c>
    </row>
    <row r="2010" spans="1:18" x14ac:dyDescent="0.35">
      <c r="A2010" s="1">
        <v>44</v>
      </c>
      <c r="B2010" s="1">
        <v>1</v>
      </c>
      <c r="C2010" s="1">
        <v>8.532162294192212E-11</v>
      </c>
      <c r="D2010" s="1">
        <v>2.4827794676280697E-10</v>
      </c>
      <c r="E2010" s="1">
        <v>7.2470998770982392E-13</v>
      </c>
      <c r="F2010" s="1">
        <v>2.0611536224385579E-9</v>
      </c>
      <c r="G2010" s="1">
        <f t="shared" si="440"/>
        <v>1</v>
      </c>
      <c r="H2010" s="1">
        <f t="shared" si="441"/>
        <v>8.532162294192212E-11</v>
      </c>
      <c r="I2010" s="1">
        <f t="shared" si="442"/>
        <v>2.4827794676280697E-10</v>
      </c>
      <c r="J2010" s="1">
        <f t="shared" si="443"/>
        <v>7.2470998770982392E-13</v>
      </c>
      <c r="K2010" s="1">
        <f t="shared" si="444"/>
        <v>2.0611536224385579E-9</v>
      </c>
      <c r="L2010" s="1">
        <f t="shared" si="434"/>
        <v>0</v>
      </c>
      <c r="M2010" s="1">
        <f t="shared" si="435"/>
        <v>8.532162294192212E-11</v>
      </c>
      <c r="N2010" s="1">
        <f t="shared" si="436"/>
        <v>2.4827794676280697E-10</v>
      </c>
      <c r="O2010" s="1">
        <f t="shared" si="437"/>
        <v>7.2470998770982392E-13</v>
      </c>
      <c r="P2010" s="1">
        <f t="shared" si="438"/>
        <v>2.0611536224385579E-9</v>
      </c>
      <c r="Q2010" s="1">
        <v>0</v>
      </c>
      <c r="R2010" s="1">
        <v>51</v>
      </c>
    </row>
    <row r="2011" spans="1:18" x14ac:dyDescent="0.35">
      <c r="A2011" s="1">
        <v>44</v>
      </c>
      <c r="B2011" s="1">
        <v>1</v>
      </c>
      <c r="C2011" s="1">
        <v>7.388281921083182E-11</v>
      </c>
      <c r="D2011" s="1">
        <v>1.9328199486384325E-10</v>
      </c>
      <c r="E2011" s="1">
        <v>6.3386234843600172E-13</v>
      </c>
      <c r="F2011" s="1">
        <v>2.0611536224385579E-9</v>
      </c>
      <c r="G2011" s="1">
        <f t="shared" si="440"/>
        <v>1</v>
      </c>
      <c r="H2011" s="1">
        <f t="shared" si="441"/>
        <v>7.388281921083182E-11</v>
      </c>
      <c r="I2011" s="1">
        <f t="shared" si="442"/>
        <v>1.9328199486384325E-10</v>
      </c>
      <c r="J2011" s="1">
        <f t="shared" si="443"/>
        <v>6.3386234843600172E-13</v>
      </c>
      <c r="K2011" s="1">
        <f t="shared" si="444"/>
        <v>2.0611536224385579E-9</v>
      </c>
      <c r="L2011" s="1">
        <f t="shared" si="434"/>
        <v>0</v>
      </c>
      <c r="M2011" s="1">
        <f t="shared" si="435"/>
        <v>7.388281921083182E-11</v>
      </c>
      <c r="N2011" s="1">
        <f t="shared" si="436"/>
        <v>1.9328199486384325E-10</v>
      </c>
      <c r="O2011" s="1">
        <f t="shared" si="437"/>
        <v>6.3386234843600172E-13</v>
      </c>
      <c r="P2011" s="1">
        <f t="shared" si="438"/>
        <v>2.0611536224385579E-9</v>
      </c>
      <c r="Q2011" s="1">
        <v>0</v>
      </c>
      <c r="R2011" s="1">
        <v>51</v>
      </c>
    </row>
    <row r="2012" spans="1:18" x14ac:dyDescent="0.35">
      <c r="A2012" s="1">
        <v>44</v>
      </c>
      <c r="B2012" s="1">
        <v>1</v>
      </c>
      <c r="C2012" s="1">
        <v>1.2298323969941001E-9</v>
      </c>
      <c r="D2012" s="1">
        <v>5.3329526498198825E-10</v>
      </c>
      <c r="E2012" s="1">
        <v>4.0733519902521286E-12</v>
      </c>
      <c r="F2012" s="1">
        <v>2.0611536224385579E-9</v>
      </c>
      <c r="G2012" s="1">
        <f t="shared" si="440"/>
        <v>1</v>
      </c>
      <c r="H2012" s="1">
        <f t="shared" si="441"/>
        <v>1.2298323969941001E-9</v>
      </c>
      <c r="I2012" s="1">
        <f t="shared" si="442"/>
        <v>5.3329526498198825E-10</v>
      </c>
      <c r="J2012" s="1">
        <f t="shared" si="443"/>
        <v>4.0733519902521286E-12</v>
      </c>
      <c r="K2012" s="1">
        <f t="shared" si="444"/>
        <v>2.0611536224385579E-9</v>
      </c>
      <c r="L2012" s="1">
        <f t="shared" si="434"/>
        <v>0</v>
      </c>
      <c r="M2012" s="1">
        <f t="shared" si="435"/>
        <v>1.2298323969941001E-9</v>
      </c>
      <c r="N2012" s="1">
        <f t="shared" si="436"/>
        <v>5.3329526498198825E-10</v>
      </c>
      <c r="O2012" s="1">
        <f t="shared" si="437"/>
        <v>4.0733519902521286E-12</v>
      </c>
      <c r="P2012" s="1">
        <f t="shared" si="438"/>
        <v>2.0611536224385579E-9</v>
      </c>
      <c r="Q2012" s="1">
        <v>0</v>
      </c>
      <c r="R2012" s="1">
        <v>51</v>
      </c>
    </row>
    <row r="2013" spans="1:18" x14ac:dyDescent="0.35">
      <c r="A2013" s="1">
        <v>44</v>
      </c>
      <c r="B2013" s="1">
        <v>1</v>
      </c>
      <c r="C2013" s="1">
        <v>2.5400056072496479E-9</v>
      </c>
      <c r="D2013" s="1">
        <v>2.6532844485847902E-10</v>
      </c>
      <c r="E2013" s="1">
        <v>3.9154741957622157E-12</v>
      </c>
      <c r="F2013" s="1">
        <v>2.0611536224385579E-9</v>
      </c>
      <c r="G2013" s="1">
        <f t="shared" si="440"/>
        <v>1</v>
      </c>
      <c r="H2013" s="1">
        <f t="shared" si="441"/>
        <v>2.5400056072496479E-9</v>
      </c>
      <c r="I2013" s="1">
        <f t="shared" si="442"/>
        <v>2.6532844485847902E-10</v>
      </c>
      <c r="J2013" s="1">
        <f t="shared" si="443"/>
        <v>3.9154741957622157E-12</v>
      </c>
      <c r="K2013" s="1">
        <f t="shared" si="444"/>
        <v>2.0611536224385579E-9</v>
      </c>
      <c r="L2013" s="1">
        <f t="shared" si="434"/>
        <v>0</v>
      </c>
      <c r="M2013" s="1">
        <f t="shared" si="435"/>
        <v>2.5400056072496479E-9</v>
      </c>
      <c r="N2013" s="1">
        <f t="shared" si="436"/>
        <v>2.6532844485847902E-10</v>
      </c>
      <c r="O2013" s="1">
        <f t="shared" si="437"/>
        <v>3.9154741957622157E-12</v>
      </c>
      <c r="P2013" s="1">
        <f t="shared" si="438"/>
        <v>2.0611536224385579E-9</v>
      </c>
      <c r="Q2013" s="1">
        <v>0</v>
      </c>
      <c r="R2013" s="1">
        <v>51</v>
      </c>
    </row>
    <row r="2014" spans="1:18" x14ac:dyDescent="0.35">
      <c r="A2014" s="1">
        <v>44</v>
      </c>
      <c r="B2014" s="1">
        <v>1</v>
      </c>
      <c r="C2014" s="1">
        <v>4.1931563210784307E-9</v>
      </c>
      <c r="D2014" s="1">
        <v>2.7456138575931127E-10</v>
      </c>
      <c r="E2014" s="1">
        <v>4.6173502988175038E-12</v>
      </c>
      <c r="F2014" s="1">
        <v>2.0611536224385579E-9</v>
      </c>
      <c r="G2014" s="1">
        <f t="shared" si="440"/>
        <v>1</v>
      </c>
      <c r="H2014" s="1">
        <f t="shared" si="441"/>
        <v>4.1931563210784307E-9</v>
      </c>
      <c r="I2014" s="1">
        <f t="shared" si="442"/>
        <v>2.7456138575931127E-10</v>
      </c>
      <c r="J2014" s="1">
        <f t="shared" si="443"/>
        <v>4.6173502988175038E-12</v>
      </c>
      <c r="K2014" s="1">
        <f t="shared" si="444"/>
        <v>2.0611536224385579E-9</v>
      </c>
      <c r="L2014" s="1">
        <f t="shared" si="434"/>
        <v>0</v>
      </c>
      <c r="M2014" s="1">
        <f t="shared" si="435"/>
        <v>4.1931563210784307E-9</v>
      </c>
      <c r="N2014" s="1">
        <f t="shared" si="436"/>
        <v>2.7456138575931127E-10</v>
      </c>
      <c r="O2014" s="1">
        <f t="shared" si="437"/>
        <v>4.6173502988175038E-12</v>
      </c>
      <c r="P2014" s="1">
        <f t="shared" si="438"/>
        <v>2.0611536224385579E-9</v>
      </c>
      <c r="Q2014" s="1">
        <v>0</v>
      </c>
      <c r="R2014" s="1">
        <v>51</v>
      </c>
    </row>
    <row r="2015" spans="1:18" x14ac:dyDescent="0.35">
      <c r="A2015" s="1">
        <v>44</v>
      </c>
      <c r="B2015" s="1">
        <v>1</v>
      </c>
      <c r="C2015" s="1">
        <v>3.5218172669138005E-9</v>
      </c>
      <c r="D2015" s="1">
        <v>2.8696616493927711E-10</v>
      </c>
      <c r="E2015" s="1">
        <v>4.2447385789507882E-12</v>
      </c>
      <c r="F2015" s="1">
        <v>2.0611536224385579E-9</v>
      </c>
      <c r="G2015" s="1">
        <f t="shared" si="440"/>
        <v>1</v>
      </c>
      <c r="H2015" s="1">
        <f t="shared" si="441"/>
        <v>3.5218172669138005E-9</v>
      </c>
      <c r="I2015" s="1">
        <f t="shared" si="442"/>
        <v>2.8696616493927711E-10</v>
      </c>
      <c r="J2015" s="1">
        <f t="shared" si="443"/>
        <v>4.2447385789507882E-12</v>
      </c>
      <c r="K2015" s="1">
        <f t="shared" si="444"/>
        <v>2.0611536224385579E-9</v>
      </c>
      <c r="L2015" s="1">
        <f t="shared" si="434"/>
        <v>0</v>
      </c>
      <c r="M2015" s="1">
        <f t="shared" si="435"/>
        <v>3.5218172669138005E-9</v>
      </c>
      <c r="N2015" s="1">
        <f t="shared" si="436"/>
        <v>2.8696616493927711E-10</v>
      </c>
      <c r="O2015" s="1">
        <f t="shared" si="437"/>
        <v>4.2447385789507882E-12</v>
      </c>
      <c r="P2015" s="1">
        <f t="shared" si="438"/>
        <v>2.0611536224385579E-9</v>
      </c>
      <c r="Q2015" s="1">
        <v>0</v>
      </c>
      <c r="R2015" s="1">
        <v>51</v>
      </c>
    </row>
    <row r="2016" spans="1:18" x14ac:dyDescent="0.35">
      <c r="A2016" s="1">
        <v>44</v>
      </c>
      <c r="B2016" s="1">
        <v>1</v>
      </c>
      <c r="C2016" s="1">
        <v>8.0896457703729328E-9</v>
      </c>
      <c r="D2016" s="1">
        <v>4.1488501169055503E-10</v>
      </c>
      <c r="E2016" s="1">
        <v>6.768520734496579E-12</v>
      </c>
      <c r="F2016" s="1">
        <v>2.0611536224385579E-9</v>
      </c>
      <c r="G2016" s="1">
        <f t="shared" si="440"/>
        <v>1</v>
      </c>
      <c r="H2016" s="1">
        <f t="shared" si="441"/>
        <v>8.0896457703729328E-9</v>
      </c>
      <c r="I2016" s="1">
        <f t="shared" si="442"/>
        <v>4.1488501169055503E-10</v>
      </c>
      <c r="J2016" s="1">
        <f t="shared" si="443"/>
        <v>6.768520734496579E-12</v>
      </c>
      <c r="K2016" s="1">
        <f t="shared" si="444"/>
        <v>2.0611536224385579E-9</v>
      </c>
      <c r="L2016" s="1">
        <f t="shared" si="434"/>
        <v>0</v>
      </c>
      <c r="M2016" s="1">
        <f t="shared" si="435"/>
        <v>8.0896457703729328E-9</v>
      </c>
      <c r="N2016" s="1">
        <f t="shared" si="436"/>
        <v>4.1488501169055503E-10</v>
      </c>
      <c r="O2016" s="1">
        <f t="shared" si="437"/>
        <v>6.768520734496579E-12</v>
      </c>
      <c r="P2016" s="1">
        <f t="shared" si="438"/>
        <v>2.0611536224385579E-9</v>
      </c>
      <c r="Q2016" s="1">
        <v>0</v>
      </c>
      <c r="R2016" s="1">
        <v>51</v>
      </c>
    </row>
    <row r="2017" spans="1:18" x14ac:dyDescent="0.35">
      <c r="A2017" s="1">
        <v>44</v>
      </c>
      <c r="B2017" s="1">
        <v>1</v>
      </c>
      <c r="C2017" s="1">
        <v>5.279789657393217E-9</v>
      </c>
      <c r="D2017" s="1">
        <v>3.4051176403171127E-10</v>
      </c>
      <c r="E2017" s="1">
        <v>5.6302336248181511E-12</v>
      </c>
      <c r="F2017" s="1">
        <v>2.0611536224385579E-9</v>
      </c>
      <c r="G2017" s="1">
        <f t="shared" si="440"/>
        <v>1</v>
      </c>
      <c r="H2017" s="1">
        <f t="shared" si="441"/>
        <v>5.279789657393217E-9</v>
      </c>
      <c r="I2017" s="1">
        <f t="shared" si="442"/>
        <v>3.4051176403171127E-10</v>
      </c>
      <c r="J2017" s="1">
        <f t="shared" si="443"/>
        <v>5.6302336248181511E-12</v>
      </c>
      <c r="K2017" s="1">
        <f t="shared" si="444"/>
        <v>2.0611536224385579E-9</v>
      </c>
      <c r="L2017" s="1">
        <f t="shared" si="434"/>
        <v>0</v>
      </c>
      <c r="M2017" s="1">
        <f t="shared" si="435"/>
        <v>5.279789657393217E-9</v>
      </c>
      <c r="N2017" s="1">
        <f t="shared" si="436"/>
        <v>3.4051176403171127E-10</v>
      </c>
      <c r="O2017" s="1">
        <f t="shared" si="437"/>
        <v>5.6302336248181511E-12</v>
      </c>
      <c r="P2017" s="1">
        <f t="shared" si="438"/>
        <v>2.0611536224385579E-9</v>
      </c>
      <c r="Q2017" s="1">
        <v>0</v>
      </c>
      <c r="R2017" s="1">
        <v>51</v>
      </c>
    </row>
    <row r="2018" spans="1:18" x14ac:dyDescent="0.35">
      <c r="A2018" s="1">
        <v>44</v>
      </c>
      <c r="B2018" s="1">
        <v>1</v>
      </c>
      <c r="C2018" s="1">
        <v>5.0207530836685892E-9</v>
      </c>
      <c r="D2018" s="1">
        <v>2.8890701434844568E-10</v>
      </c>
      <c r="E2018" s="1">
        <v>4.6989633319155748E-12</v>
      </c>
      <c r="F2018" s="1">
        <v>2.0611536224385579E-9</v>
      </c>
      <c r="G2018" s="1">
        <f t="shared" si="440"/>
        <v>1</v>
      </c>
      <c r="H2018" s="1">
        <f t="shared" si="441"/>
        <v>5.0207530836685892E-9</v>
      </c>
      <c r="I2018" s="1">
        <f t="shared" si="442"/>
        <v>2.8890701434844568E-10</v>
      </c>
      <c r="J2018" s="1">
        <f t="shared" si="443"/>
        <v>4.6989633319155748E-12</v>
      </c>
      <c r="K2018" s="1">
        <f t="shared" si="444"/>
        <v>2.0611536224385579E-9</v>
      </c>
      <c r="L2018" s="1">
        <f t="shared" si="434"/>
        <v>0</v>
      </c>
      <c r="M2018" s="1">
        <f t="shared" si="435"/>
        <v>5.0207530836685892E-9</v>
      </c>
      <c r="N2018" s="1">
        <f t="shared" si="436"/>
        <v>2.8890701434844568E-10</v>
      </c>
      <c r="O2018" s="1">
        <f t="shared" si="437"/>
        <v>4.6989633319155748E-12</v>
      </c>
      <c r="P2018" s="1">
        <f t="shared" si="438"/>
        <v>2.0611536224385579E-9</v>
      </c>
      <c r="Q2018" s="1">
        <v>0</v>
      </c>
      <c r="R2018" s="1">
        <v>51</v>
      </c>
    </row>
    <row r="2019" spans="1:18" x14ac:dyDescent="0.35">
      <c r="A2019" s="1">
        <v>44</v>
      </c>
      <c r="B2019" s="1">
        <v>1</v>
      </c>
      <c r="C2019" s="1">
        <v>4.8553499286657334E-9</v>
      </c>
      <c r="D2019" s="1">
        <v>2.2972338547652634E-10</v>
      </c>
      <c r="E2019" s="1">
        <v>4.2893711387170345E-12</v>
      </c>
      <c r="F2019" s="1">
        <v>2.0611536224385579E-9</v>
      </c>
      <c r="G2019" s="1">
        <f t="shared" si="440"/>
        <v>1</v>
      </c>
      <c r="H2019" s="1">
        <f t="shared" si="441"/>
        <v>4.8553499286657334E-9</v>
      </c>
      <c r="I2019" s="1">
        <f t="shared" si="442"/>
        <v>2.2972338547652634E-10</v>
      </c>
      <c r="J2019" s="1">
        <f t="shared" si="443"/>
        <v>4.2893711387170345E-12</v>
      </c>
      <c r="K2019" s="1">
        <f t="shared" si="444"/>
        <v>2.0611536224385579E-9</v>
      </c>
      <c r="L2019" s="1">
        <f t="shared" si="434"/>
        <v>0</v>
      </c>
      <c r="M2019" s="1">
        <f t="shared" si="435"/>
        <v>4.8553499286657334E-9</v>
      </c>
      <c r="N2019" s="1">
        <f t="shared" si="436"/>
        <v>2.2972338547652634E-10</v>
      </c>
      <c r="O2019" s="1">
        <f t="shared" si="437"/>
        <v>4.2893711387170345E-12</v>
      </c>
      <c r="P2019" s="1">
        <f t="shared" si="438"/>
        <v>2.0611536224385579E-9</v>
      </c>
      <c r="Q2019" s="1">
        <v>0</v>
      </c>
      <c r="R2019" s="1">
        <v>51</v>
      </c>
    </row>
    <row r="2020" spans="1:18" x14ac:dyDescent="0.35">
      <c r="A2020" s="1">
        <v>44</v>
      </c>
      <c r="B2020" s="1">
        <v>1</v>
      </c>
      <c r="C2020" s="1">
        <v>1.3640059852435509E-9</v>
      </c>
      <c r="D2020" s="1">
        <v>2.9329100624058605E-10</v>
      </c>
      <c r="E2020" s="1">
        <v>3.553111822591266E-12</v>
      </c>
      <c r="F2020" s="1">
        <v>2.0611536224385579E-9</v>
      </c>
      <c r="G2020" s="1">
        <f t="shared" si="440"/>
        <v>1</v>
      </c>
      <c r="H2020" s="1">
        <f t="shared" si="441"/>
        <v>1.3640059852435509E-9</v>
      </c>
      <c r="I2020" s="1">
        <f t="shared" si="442"/>
        <v>2.9329100624058605E-10</v>
      </c>
      <c r="J2020" s="1">
        <f t="shared" si="443"/>
        <v>3.553111822591266E-12</v>
      </c>
      <c r="K2020" s="1">
        <f t="shared" si="444"/>
        <v>2.0611536224385579E-9</v>
      </c>
      <c r="L2020" s="1">
        <f t="shared" si="434"/>
        <v>0</v>
      </c>
      <c r="M2020" s="1">
        <f t="shared" si="435"/>
        <v>1.3640059852435509E-9</v>
      </c>
      <c r="N2020" s="1">
        <f t="shared" si="436"/>
        <v>2.9329100624058605E-10</v>
      </c>
      <c r="O2020" s="1">
        <f t="shared" si="437"/>
        <v>3.553111822591266E-12</v>
      </c>
      <c r="P2020" s="1">
        <f t="shared" si="438"/>
        <v>2.0611536224385579E-9</v>
      </c>
      <c r="Q2020" s="1">
        <v>0</v>
      </c>
      <c r="R2020" s="1">
        <v>51</v>
      </c>
    </row>
    <row r="2021" spans="1:18" x14ac:dyDescent="0.35">
      <c r="A2021" s="1">
        <v>44</v>
      </c>
      <c r="B2021" s="1">
        <v>1</v>
      </c>
      <c r="C2021" s="1">
        <v>3.2218843103151577E-10</v>
      </c>
      <c r="D2021" s="1">
        <v>4.0847774651852814E-10</v>
      </c>
      <c r="E2021" s="1">
        <v>2.0617009362653196E-12</v>
      </c>
      <c r="F2021" s="1">
        <v>2.0611536224385579E-9</v>
      </c>
      <c r="G2021" s="1">
        <f t="shared" si="440"/>
        <v>1</v>
      </c>
      <c r="H2021" s="1">
        <f t="shared" si="441"/>
        <v>3.2218843103151577E-10</v>
      </c>
      <c r="I2021" s="1">
        <f t="shared" si="442"/>
        <v>4.0847774651852814E-10</v>
      </c>
      <c r="J2021" s="1">
        <f t="shared" si="443"/>
        <v>2.0617009362653196E-12</v>
      </c>
      <c r="K2021" s="1">
        <f t="shared" si="444"/>
        <v>2.0611536224385579E-9</v>
      </c>
      <c r="L2021" s="1">
        <f t="shared" si="434"/>
        <v>0</v>
      </c>
      <c r="M2021" s="1">
        <f t="shared" si="435"/>
        <v>3.2218843103151577E-10</v>
      </c>
      <c r="N2021" s="1">
        <f t="shared" si="436"/>
        <v>4.0847774651852814E-10</v>
      </c>
      <c r="O2021" s="1">
        <f t="shared" si="437"/>
        <v>2.0617009362653196E-12</v>
      </c>
      <c r="P2021" s="1">
        <f t="shared" si="438"/>
        <v>2.0611536224385579E-9</v>
      </c>
      <c r="Q2021" s="1">
        <v>0</v>
      </c>
      <c r="R2021" s="1">
        <v>51</v>
      </c>
    </row>
    <row r="2022" spans="1:18" x14ac:dyDescent="0.35">
      <c r="A2022" s="1">
        <v>44</v>
      </c>
      <c r="B2022" s="1">
        <v>1</v>
      </c>
      <c r="C2022" s="1">
        <v>1.5892879410195397E-10</v>
      </c>
      <c r="D2022" s="1">
        <v>3.9144253081781258E-10</v>
      </c>
      <c r="E2022" s="1">
        <v>1.0126618866077114E-12</v>
      </c>
      <c r="F2022" s="1">
        <v>2.0611536224385579E-9</v>
      </c>
      <c r="G2022" s="1">
        <f t="shared" si="440"/>
        <v>1</v>
      </c>
      <c r="H2022" s="1">
        <f t="shared" si="441"/>
        <v>1.5892879410195397E-10</v>
      </c>
      <c r="I2022" s="1">
        <f t="shared" si="442"/>
        <v>3.9144253081781258E-10</v>
      </c>
      <c r="J2022" s="1">
        <f t="shared" si="443"/>
        <v>1.0126618866077114E-12</v>
      </c>
      <c r="K2022" s="1">
        <f t="shared" si="444"/>
        <v>2.0611536224385579E-9</v>
      </c>
      <c r="L2022" s="1">
        <f t="shared" si="434"/>
        <v>0</v>
      </c>
      <c r="M2022" s="1">
        <f t="shared" si="435"/>
        <v>1.5892879410195397E-10</v>
      </c>
      <c r="N2022" s="1">
        <f t="shared" si="436"/>
        <v>3.9144253081781258E-10</v>
      </c>
      <c r="O2022" s="1">
        <f t="shared" si="437"/>
        <v>1.0126618866077114E-12</v>
      </c>
      <c r="P2022" s="1">
        <f t="shared" si="438"/>
        <v>2.0611536224385579E-9</v>
      </c>
      <c r="Q2022" s="1">
        <v>0</v>
      </c>
      <c r="R2022" s="1">
        <v>51</v>
      </c>
    </row>
    <row r="2023" spans="1:18" x14ac:dyDescent="0.35">
      <c r="A2023" s="1">
        <v>44</v>
      </c>
      <c r="B2023" s="1">
        <v>1</v>
      </c>
      <c r="C2023" s="1">
        <v>2.1326368779704199E-10</v>
      </c>
      <c r="D2023" s="1">
        <v>6.508757634134169E-10</v>
      </c>
      <c r="E2023" s="1">
        <v>2.1042297936618373E-12</v>
      </c>
      <c r="F2023" s="1">
        <v>2.0611536224385579E-9</v>
      </c>
      <c r="G2023" s="1">
        <f t="shared" si="440"/>
        <v>1</v>
      </c>
      <c r="H2023" s="1">
        <f t="shared" si="441"/>
        <v>2.1326368779704199E-10</v>
      </c>
      <c r="I2023" s="1">
        <f t="shared" si="442"/>
        <v>6.508757634134169E-10</v>
      </c>
      <c r="J2023" s="1">
        <f t="shared" si="443"/>
        <v>2.1042297936618373E-12</v>
      </c>
      <c r="K2023" s="1">
        <f t="shared" si="444"/>
        <v>2.0611536224385579E-9</v>
      </c>
      <c r="L2023" s="1">
        <f t="shared" si="434"/>
        <v>0</v>
      </c>
      <c r="M2023" s="1">
        <f t="shared" si="435"/>
        <v>2.1326368779704199E-10</v>
      </c>
      <c r="N2023" s="1">
        <f t="shared" si="436"/>
        <v>6.508757634134169E-10</v>
      </c>
      <c r="O2023" s="1">
        <f t="shared" si="437"/>
        <v>2.1042297936618373E-12</v>
      </c>
      <c r="P2023" s="1">
        <f t="shared" si="438"/>
        <v>2.0611536224385579E-9</v>
      </c>
      <c r="Q2023" s="1">
        <v>0</v>
      </c>
      <c r="R2023" s="1">
        <v>51</v>
      </c>
    </row>
    <row r="2024" spans="1:18" x14ac:dyDescent="0.35">
      <c r="A2024" s="1">
        <v>44</v>
      </c>
      <c r="B2024" s="1">
        <v>1</v>
      </c>
      <c r="C2024" s="1">
        <v>1.8903379517640911E-10</v>
      </c>
      <c r="D2024" s="1">
        <v>4.7311909840932572E-10</v>
      </c>
      <c r="E2024" s="1">
        <v>1.6498877291161398E-12</v>
      </c>
      <c r="F2024" s="1">
        <v>2.0611536224385579E-9</v>
      </c>
      <c r="G2024" s="1">
        <f t="shared" si="440"/>
        <v>1</v>
      </c>
      <c r="H2024" s="1">
        <f t="shared" si="441"/>
        <v>1.8903379517640911E-10</v>
      </c>
      <c r="I2024" s="1">
        <f t="shared" si="442"/>
        <v>4.7311909840932572E-10</v>
      </c>
      <c r="J2024" s="1">
        <f t="shared" si="443"/>
        <v>1.6498877291161398E-12</v>
      </c>
      <c r="K2024" s="1">
        <f t="shared" si="444"/>
        <v>2.0611536224385579E-9</v>
      </c>
      <c r="L2024" s="1">
        <f t="shared" si="434"/>
        <v>0</v>
      </c>
      <c r="M2024" s="1">
        <f t="shared" si="435"/>
        <v>1.8903379517640911E-10</v>
      </c>
      <c r="N2024" s="1">
        <f t="shared" si="436"/>
        <v>4.7311909840932572E-10</v>
      </c>
      <c r="O2024" s="1">
        <f t="shared" si="437"/>
        <v>1.6498877291161398E-12</v>
      </c>
      <c r="P2024" s="1">
        <f t="shared" si="438"/>
        <v>2.0611536224385579E-9</v>
      </c>
      <c r="Q2024" s="1">
        <v>0</v>
      </c>
      <c r="R2024" s="1">
        <v>51</v>
      </c>
    </row>
    <row r="2025" spans="1:18" x14ac:dyDescent="0.35">
      <c r="A2025" s="1">
        <v>44</v>
      </c>
      <c r="B2025" s="1">
        <v>1</v>
      </c>
      <c r="C2025" s="1">
        <v>1.781120269995767E-10</v>
      </c>
      <c r="D2025" s="1">
        <v>3.8753939287058883E-10</v>
      </c>
      <c r="E2025" s="1">
        <v>1.3731217396558846E-12</v>
      </c>
      <c r="F2025" s="1">
        <v>2.0611536224385579E-9</v>
      </c>
      <c r="G2025" s="1">
        <f t="shared" si="440"/>
        <v>1</v>
      </c>
      <c r="H2025" s="1">
        <f t="shared" si="441"/>
        <v>1.781120269995767E-10</v>
      </c>
      <c r="I2025" s="1">
        <f t="shared" si="442"/>
        <v>3.8753939287058883E-10</v>
      </c>
      <c r="J2025" s="1">
        <f t="shared" si="443"/>
        <v>1.3731217396558846E-12</v>
      </c>
      <c r="K2025" s="1">
        <f t="shared" si="444"/>
        <v>2.0611536224385579E-9</v>
      </c>
      <c r="L2025" s="1">
        <f t="shared" si="434"/>
        <v>0</v>
      </c>
      <c r="M2025" s="1">
        <f t="shared" si="435"/>
        <v>1.781120269995767E-10</v>
      </c>
      <c r="N2025" s="1">
        <f t="shared" si="436"/>
        <v>3.8753939287058883E-10</v>
      </c>
      <c r="O2025" s="1">
        <f t="shared" si="437"/>
        <v>1.3731217396558846E-12</v>
      </c>
      <c r="P2025" s="1">
        <f t="shared" si="438"/>
        <v>2.0611536224385579E-9</v>
      </c>
      <c r="Q2025" s="1">
        <v>0</v>
      </c>
      <c r="R2025" s="1">
        <v>51</v>
      </c>
    </row>
    <row r="2026" spans="1:18" x14ac:dyDescent="0.35">
      <c r="A2026" s="1">
        <v>44</v>
      </c>
      <c r="B2026" s="1">
        <v>1</v>
      </c>
      <c r="C2026" s="1">
        <v>1.5779038406613526E-10</v>
      </c>
      <c r="D2026" s="1">
        <v>3.1139902614222582E-10</v>
      </c>
      <c r="E2026" s="1">
        <v>1.0974701393073622E-12</v>
      </c>
      <c r="F2026" s="1">
        <v>2.0611536224385579E-9</v>
      </c>
      <c r="G2026" s="1">
        <f t="shared" si="440"/>
        <v>1</v>
      </c>
      <c r="H2026" s="1">
        <f t="shared" si="441"/>
        <v>1.5779038406613526E-10</v>
      </c>
      <c r="I2026" s="1">
        <f t="shared" si="442"/>
        <v>3.1139902614222582E-10</v>
      </c>
      <c r="J2026" s="1">
        <f t="shared" si="443"/>
        <v>1.0974701393073622E-12</v>
      </c>
      <c r="K2026" s="1">
        <f t="shared" si="444"/>
        <v>2.0611536224385579E-9</v>
      </c>
      <c r="L2026" s="1">
        <f t="shared" si="434"/>
        <v>0</v>
      </c>
      <c r="M2026" s="1">
        <f t="shared" si="435"/>
        <v>1.5779038406613526E-10</v>
      </c>
      <c r="N2026" s="1">
        <f t="shared" si="436"/>
        <v>3.1139902614222582E-10</v>
      </c>
      <c r="O2026" s="1">
        <f t="shared" si="437"/>
        <v>1.0974701393073622E-12</v>
      </c>
      <c r="P2026" s="1">
        <f t="shared" si="438"/>
        <v>2.0611536224385579E-9</v>
      </c>
      <c r="Q2026" s="1">
        <v>0</v>
      </c>
      <c r="R2026" s="1">
        <v>51</v>
      </c>
    </row>
    <row r="2027" spans="1:18" x14ac:dyDescent="0.35">
      <c r="A2027" s="1">
        <v>44</v>
      </c>
      <c r="B2027" s="1">
        <v>1</v>
      </c>
      <c r="C2027" s="1">
        <v>1.4802579493339204E-10</v>
      </c>
      <c r="D2027" s="1">
        <v>2.5314533575002462E-10</v>
      </c>
      <c r="E2027" s="1">
        <v>9.1662439064212986E-13</v>
      </c>
      <c r="F2027" s="1">
        <v>2.0611536224385579E-9</v>
      </c>
      <c r="G2027" s="1">
        <f t="shared" si="440"/>
        <v>1</v>
      </c>
      <c r="H2027" s="1">
        <f t="shared" si="441"/>
        <v>1.4802579493339204E-10</v>
      </c>
      <c r="I2027" s="1">
        <f t="shared" si="442"/>
        <v>2.5314533575002462E-10</v>
      </c>
      <c r="J2027" s="1">
        <f t="shared" si="443"/>
        <v>9.1662439064212986E-13</v>
      </c>
      <c r="K2027" s="1">
        <f t="shared" si="444"/>
        <v>2.0611536224385579E-9</v>
      </c>
      <c r="L2027" s="1">
        <f t="shared" si="434"/>
        <v>0</v>
      </c>
      <c r="M2027" s="1">
        <f t="shared" si="435"/>
        <v>1.4802579493339204E-10</v>
      </c>
      <c r="N2027" s="1">
        <f t="shared" si="436"/>
        <v>2.5314533575002462E-10</v>
      </c>
      <c r="O2027" s="1">
        <f t="shared" si="437"/>
        <v>9.1662439064212986E-13</v>
      </c>
      <c r="P2027" s="1">
        <f t="shared" si="438"/>
        <v>2.0611536224385579E-9</v>
      </c>
      <c r="Q2027" s="1">
        <v>0</v>
      </c>
      <c r="R2027" s="1">
        <v>51</v>
      </c>
    </row>
    <row r="2028" spans="1:18" x14ac:dyDescent="0.35">
      <c r="A2028" s="1">
        <v>44</v>
      </c>
      <c r="B2028" s="1">
        <v>1</v>
      </c>
      <c r="C2028" s="1">
        <v>1.4488555216334787E-10</v>
      </c>
      <c r="D2028" s="1">
        <v>2.3707662600522109E-10</v>
      </c>
      <c r="E2028" s="1">
        <v>9.6035030930527926E-13</v>
      </c>
      <c r="F2028" s="1">
        <v>2.0611536224385579E-9</v>
      </c>
      <c r="G2028" s="1">
        <f t="shared" si="440"/>
        <v>1</v>
      </c>
      <c r="H2028" s="1">
        <f t="shared" si="441"/>
        <v>1.4488555216334787E-10</v>
      </c>
      <c r="I2028" s="1">
        <f t="shared" si="442"/>
        <v>2.3707662600522109E-10</v>
      </c>
      <c r="J2028" s="1">
        <f t="shared" si="443"/>
        <v>9.6035030930527926E-13</v>
      </c>
      <c r="K2028" s="1">
        <f t="shared" si="444"/>
        <v>2.0611536224385579E-9</v>
      </c>
      <c r="L2028" s="1">
        <f t="shared" si="434"/>
        <v>0</v>
      </c>
      <c r="M2028" s="1">
        <f t="shared" si="435"/>
        <v>1.4488555216334787E-10</v>
      </c>
      <c r="N2028" s="1">
        <f t="shared" si="436"/>
        <v>2.3707662600522109E-10</v>
      </c>
      <c r="O2028" s="1">
        <f t="shared" si="437"/>
        <v>9.6035030930527926E-13</v>
      </c>
      <c r="P2028" s="1">
        <f t="shared" si="438"/>
        <v>2.0611536224385579E-9</v>
      </c>
      <c r="Q2028" s="1">
        <v>0</v>
      </c>
      <c r="R2028" s="1">
        <v>51</v>
      </c>
    </row>
    <row r="2029" spans="1:18" x14ac:dyDescent="0.35">
      <c r="A2029" s="1">
        <v>44</v>
      </c>
      <c r="B2029" s="1">
        <v>1</v>
      </c>
      <c r="C2029" s="1">
        <v>2.347677668889291E-10</v>
      </c>
      <c r="D2029" s="1">
        <v>3.4185622589512526E-10</v>
      </c>
      <c r="E2029" s="1">
        <v>1.5671436104482696E-12</v>
      </c>
      <c r="F2029" s="1">
        <v>2.0611536224385579E-9</v>
      </c>
      <c r="G2029" s="1">
        <f t="shared" si="440"/>
        <v>1</v>
      </c>
      <c r="H2029" s="1">
        <f t="shared" si="441"/>
        <v>2.347677668889291E-10</v>
      </c>
      <c r="I2029" s="1">
        <f t="shared" si="442"/>
        <v>3.4185622589512526E-10</v>
      </c>
      <c r="J2029" s="1">
        <f t="shared" si="443"/>
        <v>1.5671436104482696E-12</v>
      </c>
      <c r="K2029" s="1">
        <f t="shared" si="444"/>
        <v>2.0611536224385579E-9</v>
      </c>
      <c r="L2029" s="1">
        <f t="shared" si="434"/>
        <v>0</v>
      </c>
      <c r="M2029" s="1">
        <f t="shared" si="435"/>
        <v>2.347677668889291E-10</v>
      </c>
      <c r="N2029" s="1">
        <f t="shared" si="436"/>
        <v>3.4185622589512526E-10</v>
      </c>
      <c r="O2029" s="1">
        <f t="shared" si="437"/>
        <v>1.5671436104482696E-12</v>
      </c>
      <c r="P2029" s="1">
        <f t="shared" si="438"/>
        <v>2.0611536224385579E-9</v>
      </c>
      <c r="Q2029" s="1">
        <v>0</v>
      </c>
      <c r="R2029" s="1">
        <v>51</v>
      </c>
    </row>
    <row r="2030" spans="1:18" x14ac:dyDescent="0.35">
      <c r="A2030" s="1">
        <v>44</v>
      </c>
      <c r="B2030" s="1">
        <v>1</v>
      </c>
      <c r="C2030" s="1">
        <v>1.6905947009581355E-10</v>
      </c>
      <c r="D2030" s="1">
        <v>1.907869531415561E-10</v>
      </c>
      <c r="E2030" s="1">
        <v>1.1143743759332129E-12</v>
      </c>
      <c r="F2030" s="1">
        <v>2.0611536224385579E-9</v>
      </c>
      <c r="G2030" s="1">
        <f t="shared" si="440"/>
        <v>1</v>
      </c>
      <c r="H2030" s="1">
        <f t="shared" si="441"/>
        <v>1.6905947009581355E-10</v>
      </c>
      <c r="I2030" s="1">
        <f t="shared" si="442"/>
        <v>1.907869531415561E-10</v>
      </c>
      <c r="J2030" s="1">
        <f t="shared" si="443"/>
        <v>1.1143743759332129E-12</v>
      </c>
      <c r="K2030" s="1">
        <f t="shared" si="444"/>
        <v>2.0611536224385579E-9</v>
      </c>
      <c r="L2030" s="1">
        <f t="shared" si="434"/>
        <v>0</v>
      </c>
      <c r="M2030" s="1">
        <f t="shared" si="435"/>
        <v>1.6905947009581355E-10</v>
      </c>
      <c r="N2030" s="1">
        <f t="shared" si="436"/>
        <v>1.907869531415561E-10</v>
      </c>
      <c r="O2030" s="1">
        <f t="shared" si="437"/>
        <v>1.1143743759332129E-12</v>
      </c>
      <c r="P2030" s="1">
        <f t="shared" si="438"/>
        <v>2.0611536224385579E-9</v>
      </c>
      <c r="Q2030" s="1">
        <v>0</v>
      </c>
      <c r="R2030" s="1">
        <v>51</v>
      </c>
    </row>
    <row r="2031" spans="1:18" x14ac:dyDescent="0.35">
      <c r="A2031" s="1">
        <v>44</v>
      </c>
      <c r="B2031" s="1">
        <v>1</v>
      </c>
      <c r="C2031" s="1">
        <v>1.9753597370500967E-10</v>
      </c>
      <c r="D2031" s="1">
        <v>2.1479740461138845E-10</v>
      </c>
      <c r="E2031" s="1">
        <v>1.3421272116222138E-12</v>
      </c>
      <c r="F2031" s="1">
        <v>2.0611536224385579E-9</v>
      </c>
      <c r="G2031" s="1">
        <f t="shared" si="440"/>
        <v>1</v>
      </c>
      <c r="H2031" s="1">
        <f t="shared" si="441"/>
        <v>1.9753597370500967E-10</v>
      </c>
      <c r="I2031" s="1">
        <f t="shared" si="442"/>
        <v>2.1479740461138845E-10</v>
      </c>
      <c r="J2031" s="1">
        <f t="shared" si="443"/>
        <v>1.3421272116222138E-12</v>
      </c>
      <c r="K2031" s="1">
        <f t="shared" si="444"/>
        <v>2.0611536224385579E-9</v>
      </c>
      <c r="L2031" s="1">
        <f t="shared" si="434"/>
        <v>0</v>
      </c>
      <c r="M2031" s="1">
        <f t="shared" si="435"/>
        <v>1.9753597370500967E-10</v>
      </c>
      <c r="N2031" s="1">
        <f t="shared" si="436"/>
        <v>2.1479740461138845E-10</v>
      </c>
      <c r="O2031" s="1">
        <f t="shared" si="437"/>
        <v>1.3421272116222138E-12</v>
      </c>
      <c r="P2031" s="1">
        <f t="shared" si="438"/>
        <v>2.0611536224385579E-9</v>
      </c>
      <c r="Q2031" s="1">
        <v>0</v>
      </c>
      <c r="R2031" s="1">
        <v>51</v>
      </c>
    </row>
    <row r="2032" spans="1:18" x14ac:dyDescent="0.35">
      <c r="A2032" s="1">
        <v>44</v>
      </c>
      <c r="B2032" s="1">
        <v>1</v>
      </c>
      <c r="C2032" s="1">
        <v>1.5730807983676806E-10</v>
      </c>
      <c r="D2032" s="1">
        <v>2.0640205114483427E-10</v>
      </c>
      <c r="E2032" s="1">
        <v>1.0645915122682754E-12</v>
      </c>
      <c r="F2032" s="1">
        <v>2.0611536224385579E-9</v>
      </c>
      <c r="G2032" s="1">
        <f t="shared" si="440"/>
        <v>1</v>
      </c>
      <c r="H2032" s="1">
        <f t="shared" si="441"/>
        <v>1.5730807983676806E-10</v>
      </c>
      <c r="I2032" s="1">
        <f t="shared" si="442"/>
        <v>2.0640205114483427E-10</v>
      </c>
      <c r="J2032" s="1">
        <f t="shared" si="443"/>
        <v>1.0645915122682754E-12</v>
      </c>
      <c r="K2032" s="1">
        <f t="shared" si="444"/>
        <v>2.0611536224385579E-9</v>
      </c>
      <c r="L2032" s="1">
        <f t="shared" si="434"/>
        <v>0</v>
      </c>
      <c r="M2032" s="1">
        <f t="shared" si="435"/>
        <v>1.5730807983676806E-10</v>
      </c>
      <c r="N2032" s="1">
        <f t="shared" si="436"/>
        <v>2.0640205114483427E-10</v>
      </c>
      <c r="O2032" s="1">
        <f t="shared" si="437"/>
        <v>1.0645915122682754E-12</v>
      </c>
      <c r="P2032" s="1">
        <f t="shared" si="438"/>
        <v>2.0611536224385579E-9</v>
      </c>
      <c r="Q2032" s="1">
        <v>0</v>
      </c>
      <c r="R2032" s="1">
        <v>51</v>
      </c>
    </row>
    <row r="2033" spans="1:18" x14ac:dyDescent="0.35">
      <c r="A2033" s="1">
        <v>44</v>
      </c>
      <c r="B2033" s="1">
        <v>1</v>
      </c>
      <c r="C2033" s="1">
        <v>1.27447377002569E-10</v>
      </c>
      <c r="D2033" s="1">
        <v>1.8944744122993989E-10</v>
      </c>
      <c r="E2033" s="1">
        <v>8.3278166156176207E-13</v>
      </c>
      <c r="F2033" s="1">
        <v>2.0611536224385579E-9</v>
      </c>
      <c r="G2033" s="1">
        <f t="shared" si="440"/>
        <v>1</v>
      </c>
      <c r="H2033" s="1">
        <f t="shared" si="441"/>
        <v>1.27447377002569E-10</v>
      </c>
      <c r="I2033" s="1">
        <f t="shared" si="442"/>
        <v>1.8944744122993989E-10</v>
      </c>
      <c r="J2033" s="1">
        <f t="shared" si="443"/>
        <v>8.3278166156176207E-13</v>
      </c>
      <c r="K2033" s="1">
        <f t="shared" si="444"/>
        <v>2.0611536224385579E-9</v>
      </c>
      <c r="L2033" s="1">
        <f t="shared" si="434"/>
        <v>0</v>
      </c>
      <c r="M2033" s="1">
        <f t="shared" si="435"/>
        <v>1.27447377002569E-10</v>
      </c>
      <c r="N2033" s="1">
        <f t="shared" si="436"/>
        <v>1.8944744122993989E-10</v>
      </c>
      <c r="O2033" s="1">
        <f t="shared" si="437"/>
        <v>8.3278166156176207E-13</v>
      </c>
      <c r="P2033" s="1">
        <f t="shared" si="438"/>
        <v>2.0611536224385579E-9</v>
      </c>
      <c r="Q2033" s="1">
        <v>0</v>
      </c>
      <c r="R2033" s="1">
        <v>51</v>
      </c>
    </row>
    <row r="2034" spans="1:18" x14ac:dyDescent="0.35">
      <c r="A2034" s="1">
        <v>44</v>
      </c>
      <c r="B2034" s="1">
        <v>1</v>
      </c>
      <c r="C2034" s="1">
        <v>1.2343132006076861E-10</v>
      </c>
      <c r="D2034" s="1">
        <v>1.7535834859881557E-10</v>
      </c>
      <c r="E2034" s="1">
        <v>7.8419639854581514E-13</v>
      </c>
      <c r="F2034" s="1">
        <v>2.0611536224385579E-9</v>
      </c>
      <c r="G2034" s="1">
        <f t="shared" si="440"/>
        <v>1</v>
      </c>
      <c r="H2034" s="1">
        <f t="shared" si="441"/>
        <v>1.2343132006076861E-10</v>
      </c>
      <c r="I2034" s="1">
        <f t="shared" si="442"/>
        <v>1.7535834859881557E-10</v>
      </c>
      <c r="J2034" s="1">
        <f t="shared" si="443"/>
        <v>7.8419639854581514E-13</v>
      </c>
      <c r="K2034" s="1">
        <f t="shared" si="444"/>
        <v>2.0611536224385579E-9</v>
      </c>
      <c r="L2034" s="1">
        <f t="shared" si="434"/>
        <v>0</v>
      </c>
      <c r="M2034" s="1">
        <f t="shared" si="435"/>
        <v>1.2343132006076861E-10</v>
      </c>
      <c r="N2034" s="1">
        <f t="shared" si="436"/>
        <v>1.7535834859881557E-10</v>
      </c>
      <c r="O2034" s="1">
        <f t="shared" si="437"/>
        <v>7.8419639854581514E-13</v>
      </c>
      <c r="P2034" s="1">
        <f t="shared" si="438"/>
        <v>2.0611536224385579E-9</v>
      </c>
      <c r="Q2034" s="1">
        <v>0</v>
      </c>
      <c r="R2034" s="1">
        <v>51</v>
      </c>
    </row>
    <row r="2035" spans="1:18" x14ac:dyDescent="0.35">
      <c r="A2035" s="1">
        <v>44</v>
      </c>
      <c r="B2035" s="1">
        <v>1</v>
      </c>
      <c r="C2035" s="1">
        <v>1.2444520602746457E-10</v>
      </c>
      <c r="D2035" s="1">
        <v>1.6826937179043411E-10</v>
      </c>
      <c r="E2035" s="1">
        <v>8.1110896344626642E-13</v>
      </c>
      <c r="F2035" s="1">
        <v>2.0611536224385579E-9</v>
      </c>
      <c r="G2035" s="1">
        <f t="shared" si="440"/>
        <v>1</v>
      </c>
      <c r="H2035" s="1">
        <f t="shared" si="441"/>
        <v>1.2444520602746457E-10</v>
      </c>
      <c r="I2035" s="1">
        <f t="shared" si="442"/>
        <v>1.6826937179043411E-10</v>
      </c>
      <c r="J2035" s="1">
        <f t="shared" si="443"/>
        <v>8.1110896344626642E-13</v>
      </c>
      <c r="K2035" s="1">
        <f t="shared" si="444"/>
        <v>2.0611536224385579E-9</v>
      </c>
      <c r="L2035" s="1">
        <f t="shared" si="434"/>
        <v>0</v>
      </c>
      <c r="M2035" s="1">
        <f t="shared" si="435"/>
        <v>1.2444520602746457E-10</v>
      </c>
      <c r="N2035" s="1">
        <f t="shared" si="436"/>
        <v>1.6826937179043411E-10</v>
      </c>
      <c r="O2035" s="1">
        <f t="shared" si="437"/>
        <v>8.1110896344626642E-13</v>
      </c>
      <c r="P2035" s="1">
        <f t="shared" si="438"/>
        <v>2.0611536224385579E-9</v>
      </c>
      <c r="Q2035" s="1">
        <v>0</v>
      </c>
      <c r="R2035" s="1">
        <v>51</v>
      </c>
    </row>
    <row r="2036" spans="1:18" x14ac:dyDescent="0.35">
      <c r="A2036" s="1">
        <v>44</v>
      </c>
      <c r="B2036" s="1">
        <v>1</v>
      </c>
      <c r="C2036" s="1">
        <v>1.3329800729363758E-10</v>
      </c>
      <c r="D2036" s="1">
        <v>1.9473180009858573E-10</v>
      </c>
      <c r="E2036" s="1">
        <v>8.6446407951951924E-13</v>
      </c>
      <c r="F2036" s="1">
        <v>2.0611536224385579E-9</v>
      </c>
      <c r="G2036" s="1">
        <f t="shared" si="440"/>
        <v>1</v>
      </c>
      <c r="H2036" s="1">
        <f t="shared" si="441"/>
        <v>1.3329800729363758E-10</v>
      </c>
      <c r="I2036" s="1">
        <f t="shared" si="442"/>
        <v>1.9473180009858573E-10</v>
      </c>
      <c r="J2036" s="1">
        <f t="shared" si="443"/>
        <v>8.6446407951951924E-13</v>
      </c>
      <c r="K2036" s="1">
        <f t="shared" si="444"/>
        <v>2.0611536224385579E-9</v>
      </c>
      <c r="L2036" s="1">
        <f t="shared" si="434"/>
        <v>0</v>
      </c>
      <c r="M2036" s="1">
        <f t="shared" si="435"/>
        <v>1.3329800729363758E-10</v>
      </c>
      <c r="N2036" s="1">
        <f t="shared" si="436"/>
        <v>1.9473180009858573E-10</v>
      </c>
      <c r="O2036" s="1">
        <f t="shared" si="437"/>
        <v>8.6446407951951924E-13</v>
      </c>
      <c r="P2036" s="1">
        <f t="shared" si="438"/>
        <v>2.0611536224385579E-9</v>
      </c>
      <c r="Q2036" s="1">
        <v>0</v>
      </c>
      <c r="R2036" s="1">
        <v>51</v>
      </c>
    </row>
    <row r="2037" spans="1:18" x14ac:dyDescent="0.35">
      <c r="A2037" s="1">
        <v>44</v>
      </c>
      <c r="B2037" s="1">
        <v>1</v>
      </c>
      <c r="C2037" s="1">
        <v>1.0970987190310121E-10</v>
      </c>
      <c r="D2037" s="1">
        <v>1.8818982665126793E-10</v>
      </c>
      <c r="E2037" s="1">
        <v>7.4719438758440845E-13</v>
      </c>
      <c r="F2037" s="1">
        <v>2.0611536224385579E-9</v>
      </c>
      <c r="G2037" s="1">
        <f t="shared" si="440"/>
        <v>1</v>
      </c>
      <c r="H2037" s="1">
        <f t="shared" si="441"/>
        <v>1.0970987190310121E-10</v>
      </c>
      <c r="I2037" s="1">
        <f t="shared" si="442"/>
        <v>1.8818982665126793E-10</v>
      </c>
      <c r="J2037" s="1">
        <f t="shared" si="443"/>
        <v>7.4719438758440845E-13</v>
      </c>
      <c r="K2037" s="1">
        <f t="shared" si="444"/>
        <v>2.0611536224385579E-9</v>
      </c>
      <c r="L2037" s="1">
        <f t="shared" si="434"/>
        <v>0</v>
      </c>
      <c r="M2037" s="1">
        <f t="shared" si="435"/>
        <v>1.0970987190310121E-10</v>
      </c>
      <c r="N2037" s="1">
        <f t="shared" si="436"/>
        <v>1.8818982665126793E-10</v>
      </c>
      <c r="O2037" s="1">
        <f t="shared" si="437"/>
        <v>7.4719438758440845E-13</v>
      </c>
      <c r="P2037" s="1">
        <f t="shared" si="438"/>
        <v>2.0611536224385579E-9</v>
      </c>
      <c r="Q2037" s="1">
        <v>0</v>
      </c>
      <c r="R2037" s="1">
        <v>51</v>
      </c>
    </row>
    <row r="2038" spans="1:18" x14ac:dyDescent="0.35">
      <c r="A2038" s="1">
        <v>44</v>
      </c>
      <c r="B2038" s="1">
        <v>1</v>
      </c>
      <c r="C2038" s="1">
        <v>1.0391243587475803E-10</v>
      </c>
      <c r="D2038" s="1">
        <v>1.5442266929809442E-10</v>
      </c>
      <c r="E2038" s="1">
        <v>6.8806156890830704E-13</v>
      </c>
      <c r="F2038" s="1">
        <v>2.0611536224385579E-9</v>
      </c>
      <c r="G2038" s="1">
        <f t="shared" si="440"/>
        <v>1</v>
      </c>
      <c r="H2038" s="1">
        <f t="shared" si="441"/>
        <v>1.0391243587475803E-10</v>
      </c>
      <c r="I2038" s="1">
        <f t="shared" si="442"/>
        <v>1.5442266929809442E-10</v>
      </c>
      <c r="J2038" s="1">
        <f t="shared" si="443"/>
        <v>6.8806156890830704E-13</v>
      </c>
      <c r="K2038" s="1">
        <f t="shared" si="444"/>
        <v>2.0611536224385579E-9</v>
      </c>
      <c r="L2038" s="1">
        <f t="shared" si="434"/>
        <v>0</v>
      </c>
      <c r="M2038" s="1">
        <f t="shared" si="435"/>
        <v>1.0391243587475803E-10</v>
      </c>
      <c r="N2038" s="1">
        <f t="shared" si="436"/>
        <v>1.5442266929809442E-10</v>
      </c>
      <c r="O2038" s="1">
        <f t="shared" si="437"/>
        <v>6.8806156890830704E-13</v>
      </c>
      <c r="P2038" s="1">
        <f t="shared" si="438"/>
        <v>2.0611536224385579E-9</v>
      </c>
      <c r="Q2038" s="1">
        <v>0</v>
      </c>
      <c r="R2038" s="1">
        <v>51</v>
      </c>
    </row>
    <row r="2039" spans="1:18" x14ac:dyDescent="0.35">
      <c r="A2039" s="1">
        <v>44</v>
      </c>
      <c r="B2039" s="1">
        <v>1</v>
      </c>
      <c r="C2039" s="1">
        <v>1.0901401350093661E-10</v>
      </c>
      <c r="D2039" s="1">
        <v>1.9143652129466132E-10</v>
      </c>
      <c r="E2039" s="1">
        <v>7.5477164752481163E-13</v>
      </c>
      <c r="F2039" s="1">
        <v>2.0611536224385579E-9</v>
      </c>
      <c r="G2039" s="1">
        <f t="shared" si="440"/>
        <v>1</v>
      </c>
      <c r="H2039" s="1">
        <f t="shared" si="441"/>
        <v>1.0901401350093661E-10</v>
      </c>
      <c r="I2039" s="1">
        <f t="shared" si="442"/>
        <v>1.9143652129466132E-10</v>
      </c>
      <c r="J2039" s="1">
        <f t="shared" si="443"/>
        <v>7.5477164752481163E-13</v>
      </c>
      <c r="K2039" s="1">
        <f t="shared" si="444"/>
        <v>2.0611536224385579E-9</v>
      </c>
      <c r="L2039" s="1">
        <f t="shared" si="434"/>
        <v>0</v>
      </c>
      <c r="M2039" s="1">
        <f t="shared" si="435"/>
        <v>1.0901401350093661E-10</v>
      </c>
      <c r="N2039" s="1">
        <f t="shared" si="436"/>
        <v>1.9143652129466132E-10</v>
      </c>
      <c r="O2039" s="1">
        <f t="shared" si="437"/>
        <v>7.5477164752481163E-13</v>
      </c>
      <c r="P2039" s="1">
        <f t="shared" si="438"/>
        <v>2.0611536224385579E-9</v>
      </c>
      <c r="Q2039" s="1">
        <v>0</v>
      </c>
      <c r="R2039" s="1">
        <v>51</v>
      </c>
    </row>
    <row r="2040" spans="1:18" x14ac:dyDescent="0.35">
      <c r="A2040" s="1">
        <v>44</v>
      </c>
      <c r="B2040" s="1">
        <v>1</v>
      </c>
      <c r="C2040" s="1">
        <v>1.1616772090172141E-10</v>
      </c>
      <c r="D2040" s="1">
        <v>2.2392298657888014E-10</v>
      </c>
      <c r="E2040" s="1">
        <v>8.2899559455680925E-13</v>
      </c>
      <c r="F2040" s="1">
        <v>2.0611536224385579E-9</v>
      </c>
      <c r="G2040" s="1">
        <f t="shared" si="440"/>
        <v>1</v>
      </c>
      <c r="H2040" s="1">
        <f t="shared" si="441"/>
        <v>1.1616772090172141E-10</v>
      </c>
      <c r="I2040" s="1">
        <f t="shared" si="442"/>
        <v>2.2392298657888014E-10</v>
      </c>
      <c r="J2040" s="1">
        <f t="shared" si="443"/>
        <v>8.2899559455680925E-13</v>
      </c>
      <c r="K2040" s="1">
        <f t="shared" si="444"/>
        <v>2.0611536224385579E-9</v>
      </c>
      <c r="L2040" s="1">
        <f t="shared" si="434"/>
        <v>0</v>
      </c>
      <c r="M2040" s="1">
        <f t="shared" si="435"/>
        <v>1.1616772090172141E-10</v>
      </c>
      <c r="N2040" s="1">
        <f t="shared" si="436"/>
        <v>2.2392298657888014E-10</v>
      </c>
      <c r="O2040" s="1">
        <f t="shared" si="437"/>
        <v>8.2899559455680925E-13</v>
      </c>
      <c r="P2040" s="1">
        <f t="shared" si="438"/>
        <v>2.0611536224385579E-9</v>
      </c>
      <c r="Q2040" s="1">
        <v>0</v>
      </c>
      <c r="R2040" s="1">
        <v>51</v>
      </c>
    </row>
    <row r="2041" spans="1:18" x14ac:dyDescent="0.35">
      <c r="A2041" s="1">
        <v>44</v>
      </c>
      <c r="B2041" s="1">
        <v>1</v>
      </c>
      <c r="C2041" s="1">
        <v>1.009729361040861E-10</v>
      </c>
      <c r="D2041" s="1">
        <v>2.6771768515513468E-10</v>
      </c>
      <c r="E2041" s="1">
        <v>9.007385375183536E-13</v>
      </c>
      <c r="F2041" s="1">
        <v>2.0611536224385579E-9</v>
      </c>
      <c r="G2041" s="1">
        <f t="shared" si="440"/>
        <v>1</v>
      </c>
      <c r="H2041" s="1">
        <f t="shared" si="441"/>
        <v>1.009729361040861E-10</v>
      </c>
      <c r="I2041" s="1">
        <f t="shared" si="442"/>
        <v>2.6771768515513468E-10</v>
      </c>
      <c r="J2041" s="1">
        <f t="shared" si="443"/>
        <v>9.007385375183536E-13</v>
      </c>
      <c r="K2041" s="1">
        <f t="shared" si="444"/>
        <v>2.0611536224385579E-9</v>
      </c>
      <c r="L2041" s="1">
        <f t="shared" si="434"/>
        <v>0</v>
      </c>
      <c r="M2041" s="1">
        <f t="shared" si="435"/>
        <v>1.009729361040861E-10</v>
      </c>
      <c r="N2041" s="1">
        <f t="shared" si="436"/>
        <v>2.6771768515513468E-10</v>
      </c>
      <c r="O2041" s="1">
        <f t="shared" si="437"/>
        <v>9.007385375183536E-13</v>
      </c>
      <c r="P2041" s="1">
        <f t="shared" si="438"/>
        <v>2.0611536224385579E-9</v>
      </c>
      <c r="Q2041" s="1">
        <v>0</v>
      </c>
      <c r="R2041" s="1">
        <v>51</v>
      </c>
    </row>
    <row r="2042" spans="1:18" x14ac:dyDescent="0.35">
      <c r="A2042" s="1">
        <v>44</v>
      </c>
      <c r="B2042" s="1">
        <v>1</v>
      </c>
      <c r="C2042" s="1">
        <v>1.1027610729913704E-10</v>
      </c>
      <c r="D2042" s="1">
        <v>2.8080128408092002E-10</v>
      </c>
      <c r="E2042" s="1">
        <v>1.0528250221495041E-12</v>
      </c>
      <c r="F2042" s="1">
        <v>2.0611536224385579E-9</v>
      </c>
      <c r="G2042" s="1">
        <f t="shared" si="440"/>
        <v>1</v>
      </c>
      <c r="H2042" s="1">
        <f t="shared" si="441"/>
        <v>1.1027610729913704E-10</v>
      </c>
      <c r="I2042" s="1">
        <f t="shared" si="442"/>
        <v>2.8080128408092002E-10</v>
      </c>
      <c r="J2042" s="1">
        <f t="shared" si="443"/>
        <v>1.0528250221495041E-12</v>
      </c>
      <c r="K2042" s="1">
        <f t="shared" si="444"/>
        <v>2.0611536224385579E-9</v>
      </c>
      <c r="L2042" s="1">
        <f t="shared" si="434"/>
        <v>0</v>
      </c>
      <c r="M2042" s="1">
        <f t="shared" si="435"/>
        <v>1.1027610729913704E-10</v>
      </c>
      <c r="N2042" s="1">
        <f t="shared" si="436"/>
        <v>2.8080128408092002E-10</v>
      </c>
      <c r="O2042" s="1">
        <f t="shared" si="437"/>
        <v>1.0528250221495041E-12</v>
      </c>
      <c r="P2042" s="1">
        <f t="shared" si="438"/>
        <v>2.0611536224385579E-9</v>
      </c>
      <c r="Q2042" s="1">
        <v>0</v>
      </c>
      <c r="R2042" s="1">
        <v>51</v>
      </c>
    </row>
    <row r="2043" spans="1:18" x14ac:dyDescent="0.35">
      <c r="A2043" s="1">
        <v>44</v>
      </c>
      <c r="B2043" s="1">
        <v>1</v>
      </c>
      <c r="C2043" s="1">
        <v>9.4998874962844945E-11</v>
      </c>
      <c r="D2043" s="1">
        <v>2.5782522932685751E-10</v>
      </c>
      <c r="E2043" s="1">
        <v>9.2873920203059682E-13</v>
      </c>
      <c r="F2043" s="1">
        <v>2.0611536224385579E-9</v>
      </c>
      <c r="G2043" s="1">
        <f t="shared" si="440"/>
        <v>1</v>
      </c>
      <c r="H2043" s="1">
        <f t="shared" si="441"/>
        <v>9.4998874962844945E-11</v>
      </c>
      <c r="I2043" s="1">
        <f t="shared" si="442"/>
        <v>2.5782522932685751E-10</v>
      </c>
      <c r="J2043" s="1">
        <f t="shared" si="443"/>
        <v>9.2873920203059682E-13</v>
      </c>
      <c r="K2043" s="1">
        <f t="shared" si="444"/>
        <v>2.0611536224385579E-9</v>
      </c>
      <c r="L2043" s="1">
        <f t="shared" si="434"/>
        <v>0</v>
      </c>
      <c r="M2043" s="1">
        <f t="shared" si="435"/>
        <v>9.4998874962844945E-11</v>
      </c>
      <c r="N2043" s="1">
        <f t="shared" si="436"/>
        <v>2.5782522932685751E-10</v>
      </c>
      <c r="O2043" s="1">
        <f t="shared" si="437"/>
        <v>9.2873920203059682E-13</v>
      </c>
      <c r="P2043" s="1">
        <f t="shared" si="438"/>
        <v>2.0611536224385579E-9</v>
      </c>
      <c r="Q2043" s="1">
        <v>1</v>
      </c>
      <c r="R2043" s="1">
        <v>51</v>
      </c>
    </row>
    <row r="2044" spans="1:18" x14ac:dyDescent="0.35">
      <c r="A2044" s="1">
        <v>44</v>
      </c>
      <c r="B2044" s="1">
        <v>1</v>
      </c>
      <c r="C2044" s="1">
        <v>4.839521219389874E-9</v>
      </c>
      <c r="D2044" s="1">
        <v>4.3507615529569075E-10</v>
      </c>
      <c r="E2044" s="1">
        <v>1.0634114716615985E-10</v>
      </c>
      <c r="F2044" s="1">
        <v>2.0611536224385579E-9</v>
      </c>
      <c r="G2044" s="1">
        <f t="shared" si="440"/>
        <v>1</v>
      </c>
      <c r="H2044" s="1">
        <f t="shared" si="441"/>
        <v>4.839521219389874E-9</v>
      </c>
      <c r="I2044" s="1">
        <f t="shared" si="442"/>
        <v>4.3507615529569075E-10</v>
      </c>
      <c r="J2044" s="1">
        <f t="shared" si="443"/>
        <v>1.0634114716615985E-10</v>
      </c>
      <c r="K2044" s="1">
        <f t="shared" si="444"/>
        <v>2.0611536224385579E-9</v>
      </c>
      <c r="L2044" s="1">
        <f t="shared" si="434"/>
        <v>0</v>
      </c>
      <c r="M2044" s="1">
        <f t="shared" si="435"/>
        <v>4.839521219389874E-9</v>
      </c>
      <c r="N2044" s="1">
        <f t="shared" si="436"/>
        <v>4.3507615529569075E-10</v>
      </c>
      <c r="O2044" s="1">
        <f t="shared" si="437"/>
        <v>1.0634114716615985E-10</v>
      </c>
      <c r="P2044" s="1">
        <f t="shared" si="438"/>
        <v>2.0611536224385579E-9</v>
      </c>
      <c r="Q2044" s="1">
        <v>1</v>
      </c>
      <c r="R2044" s="1">
        <v>51</v>
      </c>
    </row>
    <row r="2045" spans="1:18" x14ac:dyDescent="0.35">
      <c r="A2045" s="1">
        <v>44</v>
      </c>
      <c r="B2045" s="1">
        <v>0.93235596687293931</v>
      </c>
      <c r="C2045" s="1">
        <v>4.8429042115677064E-2</v>
      </c>
      <c r="D2045" s="1">
        <v>9.3528920115167953E-7</v>
      </c>
      <c r="E2045" s="1">
        <v>1.9214061213266891E-2</v>
      </c>
      <c r="F2045" s="1">
        <v>2.0611536224385579E-9</v>
      </c>
      <c r="G2045" s="1">
        <f t="shared" si="440"/>
        <v>0.93235596687293931</v>
      </c>
      <c r="H2045" s="1">
        <f t="shared" si="441"/>
        <v>4.8429042115677064E-2</v>
      </c>
      <c r="I2045" s="1">
        <f t="shared" si="442"/>
        <v>9.3528920115167953E-7</v>
      </c>
      <c r="J2045" s="1">
        <f t="shared" si="443"/>
        <v>1.9214061213266891E-2</v>
      </c>
      <c r="K2045" s="1">
        <f t="shared" si="444"/>
        <v>2.0611536224385579E-9</v>
      </c>
      <c r="L2045" s="1">
        <f t="shared" si="434"/>
        <v>6.7644033127060688E-2</v>
      </c>
      <c r="M2045" s="1">
        <f t="shared" si="435"/>
        <v>4.8429042115677064E-2</v>
      </c>
      <c r="N2045" s="1">
        <f t="shared" si="436"/>
        <v>9.3528920115167953E-7</v>
      </c>
      <c r="O2045" s="1">
        <f t="shared" si="437"/>
        <v>1.9214061213266891E-2</v>
      </c>
      <c r="P2045" s="1">
        <f t="shared" si="438"/>
        <v>2.0611536224385579E-9</v>
      </c>
      <c r="Q2045" s="1">
        <v>1</v>
      </c>
      <c r="R2045" s="1">
        <v>51</v>
      </c>
    </row>
    <row r="2046" spans="1:18" x14ac:dyDescent="0.35">
      <c r="A2046" s="1">
        <v>44</v>
      </c>
      <c r="B2046" s="1">
        <v>5.8933106533819168E-3</v>
      </c>
      <c r="C2046" s="1">
        <v>0.98168427827182203</v>
      </c>
      <c r="D2046" s="1">
        <v>4.4422441684533483E-7</v>
      </c>
      <c r="E2046" s="1">
        <v>1.2421977190215185E-2</v>
      </c>
      <c r="F2046" s="1">
        <v>2.0611536224385579E-9</v>
      </c>
      <c r="G2046" s="1">
        <f t="shared" si="440"/>
        <v>5.8933106533819168E-3</v>
      </c>
      <c r="H2046" s="1">
        <f t="shared" si="441"/>
        <v>0.98168427827182203</v>
      </c>
      <c r="I2046" s="1">
        <f t="shared" si="442"/>
        <v>4.4422441684533483E-7</v>
      </c>
      <c r="J2046" s="1">
        <f t="shared" si="443"/>
        <v>1.2421977190215185E-2</v>
      </c>
      <c r="K2046" s="1">
        <f t="shared" si="444"/>
        <v>2.0611536224385579E-9</v>
      </c>
      <c r="L2046" s="1">
        <f t="shared" si="434"/>
        <v>5.8933106533819168E-3</v>
      </c>
      <c r="M2046" s="1">
        <f t="shared" si="435"/>
        <v>1.8315721728177969E-2</v>
      </c>
      <c r="N2046" s="1">
        <f t="shared" si="436"/>
        <v>4.4422441684533483E-7</v>
      </c>
      <c r="O2046" s="1">
        <f t="shared" si="437"/>
        <v>1.2421977190215185E-2</v>
      </c>
      <c r="P2046" s="1">
        <f t="shared" si="438"/>
        <v>2.0611536224385579E-9</v>
      </c>
      <c r="Q2046" s="1">
        <v>1</v>
      </c>
      <c r="R2046" s="1">
        <v>51</v>
      </c>
    </row>
    <row r="2047" spans="1:18" x14ac:dyDescent="0.35">
      <c r="A2047" s="1">
        <v>44</v>
      </c>
      <c r="B2047" s="1">
        <v>9.8391018103025476E-4</v>
      </c>
      <c r="C2047" s="1">
        <v>0.99899785910512295</v>
      </c>
      <c r="D2047" s="1">
        <v>3.809919581122295E-8</v>
      </c>
      <c r="E2047" s="1">
        <v>1.8238899198724554E-5</v>
      </c>
      <c r="F2047" s="1">
        <v>2.0611536224385579E-9</v>
      </c>
      <c r="G2047" s="1">
        <f t="shared" si="440"/>
        <v>9.8391018103025476E-4</v>
      </c>
      <c r="H2047" s="1">
        <f t="shared" si="441"/>
        <v>0.99899785910512295</v>
      </c>
      <c r="I2047" s="1">
        <f t="shared" si="442"/>
        <v>3.809919581122295E-8</v>
      </c>
      <c r="J2047" s="1">
        <f t="shared" si="443"/>
        <v>1.8238899198724554E-5</v>
      </c>
      <c r="K2047" s="1">
        <f t="shared" si="444"/>
        <v>2.0611536224385579E-9</v>
      </c>
      <c r="L2047" s="1">
        <f t="shared" si="434"/>
        <v>9.8391018103025476E-4</v>
      </c>
      <c r="M2047" s="1">
        <f t="shared" si="435"/>
        <v>1.0021408948770461E-3</v>
      </c>
      <c r="N2047" s="1">
        <f t="shared" si="436"/>
        <v>3.809919581122295E-8</v>
      </c>
      <c r="O2047" s="1">
        <f t="shared" si="437"/>
        <v>1.8238899198724554E-5</v>
      </c>
      <c r="P2047" s="1">
        <f t="shared" si="438"/>
        <v>2.0611536224385579E-9</v>
      </c>
      <c r="Q2047" s="1">
        <v>1</v>
      </c>
      <c r="R2047" s="1">
        <v>51</v>
      </c>
    </row>
    <row r="2048" spans="1:18" x14ac:dyDescent="0.35">
      <c r="A2048" s="1">
        <v>44</v>
      </c>
      <c r="B2048" s="1">
        <v>2.7248466718093691E-5</v>
      </c>
      <c r="C2048" s="1">
        <v>0.99997258261579747</v>
      </c>
      <c r="D2048" s="1">
        <v>7.6582462088799283E-9</v>
      </c>
      <c r="E2048" s="1">
        <v>1.1110727075569035E-7</v>
      </c>
      <c r="F2048" s="1">
        <v>2.0611536224385579E-9</v>
      </c>
      <c r="G2048" s="1">
        <f t="shared" si="440"/>
        <v>2.7248466718093691E-5</v>
      </c>
      <c r="H2048" s="1">
        <f t="shared" si="441"/>
        <v>0.99997258261579747</v>
      </c>
      <c r="I2048" s="1">
        <f t="shared" si="442"/>
        <v>7.6582462088799283E-9</v>
      </c>
      <c r="J2048" s="1">
        <f t="shared" si="443"/>
        <v>1.1110727075569035E-7</v>
      </c>
      <c r="K2048" s="1">
        <f t="shared" si="444"/>
        <v>2.0611536224385579E-9</v>
      </c>
      <c r="L2048" s="1">
        <f t="shared" si="434"/>
        <v>2.7248466718093691E-5</v>
      </c>
      <c r="M2048" s="1">
        <f t="shared" si="435"/>
        <v>2.7417384202532702E-5</v>
      </c>
      <c r="N2048" s="1">
        <f t="shared" si="436"/>
        <v>7.6582462088799283E-9</v>
      </c>
      <c r="O2048" s="1">
        <f t="shared" si="437"/>
        <v>1.1110727075569035E-7</v>
      </c>
      <c r="P2048" s="1">
        <f t="shared" si="438"/>
        <v>2.0611536224385579E-9</v>
      </c>
      <c r="Q2048" s="1">
        <v>1</v>
      </c>
      <c r="R2048" s="1">
        <v>51</v>
      </c>
    </row>
    <row r="2049" spans="1:18" x14ac:dyDescent="0.35">
      <c r="A2049" s="1">
        <v>44</v>
      </c>
      <c r="B2049" s="1">
        <v>3.4735034545300706E-6</v>
      </c>
      <c r="C2049" s="1">
        <v>0.99999654294249041</v>
      </c>
      <c r="D2049" s="1">
        <v>3.2190910693944611E-9</v>
      </c>
      <c r="E2049" s="1">
        <v>2.8104790472795875E-9</v>
      </c>
      <c r="F2049" s="1">
        <v>2.0611536224385579E-9</v>
      </c>
      <c r="G2049" s="1">
        <f t="shared" si="440"/>
        <v>3.4735034545300706E-6</v>
      </c>
      <c r="H2049" s="1">
        <f t="shared" si="441"/>
        <v>0.99999654294249041</v>
      </c>
      <c r="I2049" s="1">
        <f t="shared" si="442"/>
        <v>3.2190910693944611E-9</v>
      </c>
      <c r="J2049" s="1">
        <f t="shared" si="443"/>
        <v>2.8104790472795875E-9</v>
      </c>
      <c r="K2049" s="1">
        <f t="shared" si="444"/>
        <v>2.0611536224385579E-9</v>
      </c>
      <c r="L2049" s="1">
        <f t="shared" si="434"/>
        <v>3.4735034545300706E-6</v>
      </c>
      <c r="M2049" s="1">
        <f t="shared" si="435"/>
        <v>3.457057509592687E-6</v>
      </c>
      <c r="N2049" s="1">
        <f t="shared" si="436"/>
        <v>3.2190910693944611E-9</v>
      </c>
      <c r="O2049" s="1">
        <f t="shared" si="437"/>
        <v>2.8104790472795875E-9</v>
      </c>
      <c r="P2049" s="1">
        <f t="shared" si="438"/>
        <v>2.0611536224385579E-9</v>
      </c>
      <c r="Q2049" s="1">
        <v>1</v>
      </c>
      <c r="R2049" s="1">
        <v>51</v>
      </c>
    </row>
    <row r="2050" spans="1:18" x14ac:dyDescent="0.35">
      <c r="A2050" s="1">
        <v>44</v>
      </c>
      <c r="B2050" s="1">
        <v>4.0877453940361059E-7</v>
      </c>
      <c r="C2050" s="1">
        <v>0.99999964237225214</v>
      </c>
      <c r="D2050" s="1">
        <v>1.2040502343279636E-9</v>
      </c>
      <c r="E2050" s="1">
        <v>4.5679827865896628E-11</v>
      </c>
      <c r="F2050" s="1">
        <v>2.0611536224385579E-9</v>
      </c>
      <c r="G2050" s="1">
        <f t="shared" si="440"/>
        <v>4.0877453940361059E-7</v>
      </c>
      <c r="H2050" s="1">
        <f t="shared" si="441"/>
        <v>0.99999964237225214</v>
      </c>
      <c r="I2050" s="1">
        <f t="shared" si="442"/>
        <v>1.2040502343279636E-9</v>
      </c>
      <c r="J2050" s="1">
        <f t="shared" si="443"/>
        <v>4.5679827865896628E-11</v>
      </c>
      <c r="K2050" s="1">
        <f t="shared" si="444"/>
        <v>2.0611536224385579E-9</v>
      </c>
      <c r="L2050" s="1">
        <f t="shared" si="434"/>
        <v>4.0877453940361059E-7</v>
      </c>
      <c r="M2050" s="1">
        <f t="shared" si="435"/>
        <v>3.5762774786007867E-7</v>
      </c>
      <c r="N2050" s="1">
        <f t="shared" si="436"/>
        <v>1.2040502343279636E-9</v>
      </c>
      <c r="O2050" s="1">
        <f t="shared" si="437"/>
        <v>4.5679827865896628E-11</v>
      </c>
      <c r="P2050" s="1">
        <f t="shared" si="438"/>
        <v>2.0611536224385579E-9</v>
      </c>
      <c r="Q2050" s="1">
        <v>1</v>
      </c>
      <c r="R2050" s="1">
        <v>51</v>
      </c>
    </row>
    <row r="2051" spans="1:18" x14ac:dyDescent="0.35">
      <c r="A2051" s="1">
        <v>44</v>
      </c>
      <c r="B2051" s="1">
        <v>1.5500216746959956E-7</v>
      </c>
      <c r="C2051" s="1">
        <v>0.99999988079072466</v>
      </c>
      <c r="D2051" s="1">
        <v>1.3515209929138084E-9</v>
      </c>
      <c r="E2051" s="1">
        <v>1.3874758530993847E-11</v>
      </c>
      <c r="F2051" s="1">
        <v>2.0611536224385579E-9</v>
      </c>
      <c r="G2051" s="1">
        <f t="shared" si="440"/>
        <v>1.5500216746959956E-7</v>
      </c>
      <c r="H2051" s="1">
        <f t="shared" si="441"/>
        <v>0.99999988079072466</v>
      </c>
      <c r="I2051" s="1">
        <f t="shared" si="442"/>
        <v>1.3515209929138084E-9</v>
      </c>
      <c r="J2051" s="1">
        <f t="shared" si="443"/>
        <v>1.3874758530993847E-11</v>
      </c>
      <c r="K2051" s="1">
        <f t="shared" si="444"/>
        <v>2.0611536224385579E-9</v>
      </c>
      <c r="L2051" s="1">
        <f t="shared" ref="L2051:L2114" si="445">ABS(IF(G2051&gt;MAX(H2051,I2051,J2051,K2051),1,0)-G2051)</f>
        <v>1.5500216746959956E-7</v>
      </c>
      <c r="M2051" s="1">
        <f t="shared" ref="M2051:M2114" si="446">ABS(IF(H2051&gt;MAX(G2051,I2051,J2051,K2051),1,0)-H2051)</f>
        <v>1.1920927533992653E-7</v>
      </c>
      <c r="N2051" s="1">
        <f t="shared" ref="N2051:N2114" si="447">ABS(IF(I2051&gt;MAX(G2051,H2051,J2051,K2051),1,0)-I2051)</f>
        <v>1.3515209929138084E-9</v>
      </c>
      <c r="O2051" s="1">
        <f t="shared" ref="O2051:O2114" si="448">ABS(IF(J2051&gt;MAX(G2051,I2051,H2051,K2051),1,0)-J2051)</f>
        <v>1.3874758530993847E-11</v>
      </c>
      <c r="P2051" s="1">
        <f t="shared" ref="P2051:P2114" si="449">ABS(IF(K2051&gt;MAX(G2051,I2051,J2051,H2051),1,0)-K2051)</f>
        <v>2.0611536224385579E-9</v>
      </c>
      <c r="Q2051" s="1">
        <v>1</v>
      </c>
      <c r="R2051" s="1">
        <v>51</v>
      </c>
    </row>
    <row r="2052" spans="1:18" x14ac:dyDescent="0.35">
      <c r="A2052" s="1">
        <v>44</v>
      </c>
      <c r="B2052" s="1">
        <v>2.8724917220863713E-7</v>
      </c>
      <c r="C2052" s="1">
        <v>0.99999964237225214</v>
      </c>
      <c r="D2052" s="1">
        <v>2.8043332799278876E-8</v>
      </c>
      <c r="E2052" s="1">
        <v>6.226376886490866E-11</v>
      </c>
      <c r="F2052" s="1">
        <v>2.0611536224385579E-9</v>
      </c>
      <c r="G2052" s="1">
        <f t="shared" si="440"/>
        <v>2.8724917220863713E-7</v>
      </c>
      <c r="H2052" s="1">
        <f t="shared" si="441"/>
        <v>0.99999964237225214</v>
      </c>
      <c r="I2052" s="1">
        <f t="shared" si="442"/>
        <v>2.8043332799278876E-8</v>
      </c>
      <c r="J2052" s="1">
        <f t="shared" si="443"/>
        <v>6.226376886490866E-11</v>
      </c>
      <c r="K2052" s="1">
        <f t="shared" si="444"/>
        <v>2.0611536224385579E-9</v>
      </c>
      <c r="L2052" s="1">
        <f t="shared" si="445"/>
        <v>2.8724917220863713E-7</v>
      </c>
      <c r="M2052" s="1">
        <f t="shared" si="446"/>
        <v>3.5762774786007867E-7</v>
      </c>
      <c r="N2052" s="1">
        <f t="shared" si="447"/>
        <v>2.8043332799278876E-8</v>
      </c>
      <c r="O2052" s="1">
        <f t="shared" si="448"/>
        <v>6.226376886490866E-11</v>
      </c>
      <c r="P2052" s="1">
        <f t="shared" si="449"/>
        <v>2.0611536224385579E-9</v>
      </c>
      <c r="Q2052" s="1">
        <v>1</v>
      </c>
      <c r="R2052" s="1">
        <v>51</v>
      </c>
    </row>
    <row r="2053" spans="1:18" x14ac:dyDescent="0.35">
      <c r="A2053" s="1">
        <v>44</v>
      </c>
      <c r="B2053" s="1">
        <v>1.0988816245404599E-5</v>
      </c>
      <c r="C2053" s="1">
        <v>4.5916436131916434E-2</v>
      </c>
      <c r="D2053" s="1">
        <v>0.95406815659665012</v>
      </c>
      <c r="E2053" s="1">
        <v>4.2900878875620288E-6</v>
      </c>
      <c r="F2053" s="1">
        <v>2.0611536224385579E-9</v>
      </c>
      <c r="G2053" s="1">
        <f t="shared" si="440"/>
        <v>1.0988816245404599E-5</v>
      </c>
      <c r="H2053" s="1">
        <f t="shared" si="441"/>
        <v>4.5916436131916434E-2</v>
      </c>
      <c r="I2053" s="1">
        <f t="shared" si="442"/>
        <v>0.95406815659665012</v>
      </c>
      <c r="J2053" s="1">
        <f t="shared" si="443"/>
        <v>4.2900878875620288E-6</v>
      </c>
      <c r="K2053" s="1">
        <f t="shared" si="444"/>
        <v>2.0611536224385579E-9</v>
      </c>
      <c r="L2053" s="1">
        <f t="shared" si="445"/>
        <v>1.0988816245404599E-5</v>
      </c>
      <c r="M2053" s="1">
        <f t="shared" si="446"/>
        <v>4.5916436131916434E-2</v>
      </c>
      <c r="N2053" s="1">
        <f t="shared" si="447"/>
        <v>4.5931843403349881E-2</v>
      </c>
      <c r="O2053" s="1">
        <f t="shared" si="448"/>
        <v>4.2900878875620288E-6</v>
      </c>
      <c r="P2053" s="1">
        <f t="shared" si="449"/>
        <v>2.0611536224385579E-9</v>
      </c>
      <c r="Q2053" s="1">
        <v>1</v>
      </c>
      <c r="R2053" s="1">
        <v>51</v>
      </c>
    </row>
    <row r="2054" spans="1:18" x14ac:dyDescent="0.35">
      <c r="A2054" s="1">
        <v>44</v>
      </c>
      <c r="B2054" s="1">
        <v>7.7344956686888115E-8</v>
      </c>
      <c r="C2054" s="1">
        <v>9.9344339651773263E-8</v>
      </c>
      <c r="D2054" s="1">
        <v>0.99999964237225214</v>
      </c>
      <c r="E2054" s="1">
        <v>1.1282800724892952E-7</v>
      </c>
      <c r="F2054" s="1">
        <v>2.0611536224385579E-9</v>
      </c>
      <c r="G2054" s="1">
        <f t="shared" si="440"/>
        <v>7.7344956686888115E-8</v>
      </c>
      <c r="H2054" s="1">
        <f t="shared" si="441"/>
        <v>9.9344339651773263E-8</v>
      </c>
      <c r="I2054" s="1">
        <f t="shared" si="442"/>
        <v>0.99999964237225214</v>
      </c>
      <c r="J2054" s="1">
        <f t="shared" si="443"/>
        <v>1.1282800724892952E-7</v>
      </c>
      <c r="K2054" s="1">
        <f t="shared" si="444"/>
        <v>2.0611536224385579E-9</v>
      </c>
      <c r="L2054" s="1">
        <f t="shared" si="445"/>
        <v>7.7344956686888115E-8</v>
      </c>
      <c r="M2054" s="1">
        <f t="shared" si="446"/>
        <v>9.9344339651773263E-8</v>
      </c>
      <c r="N2054" s="1">
        <f t="shared" si="447"/>
        <v>3.5762774786007867E-7</v>
      </c>
      <c r="O2054" s="1">
        <f t="shared" si="448"/>
        <v>1.1282800724892952E-7</v>
      </c>
      <c r="P2054" s="1">
        <f t="shared" si="449"/>
        <v>2.0611536224385579E-9</v>
      </c>
      <c r="Q2054" s="1">
        <v>1</v>
      </c>
      <c r="R2054" s="1">
        <v>51</v>
      </c>
    </row>
    <row r="2055" spans="1:18" x14ac:dyDescent="0.35">
      <c r="A2055" s="1">
        <v>44</v>
      </c>
      <c r="B2055" s="1">
        <v>1.5638600548713437E-7</v>
      </c>
      <c r="C2055" s="1">
        <v>6.7033964963651588E-8</v>
      </c>
      <c r="D2055" s="1">
        <v>0.99999964237225214</v>
      </c>
      <c r="E2055" s="1">
        <v>1.4388376322308662E-7</v>
      </c>
      <c r="F2055" s="1">
        <v>2.0611536224385579E-9</v>
      </c>
      <c r="G2055" s="1">
        <f t="shared" si="440"/>
        <v>1.5638600548713437E-7</v>
      </c>
      <c r="H2055" s="1">
        <f t="shared" si="441"/>
        <v>6.7033964963651588E-8</v>
      </c>
      <c r="I2055" s="1">
        <f t="shared" si="442"/>
        <v>0.99999964237225214</v>
      </c>
      <c r="J2055" s="1">
        <f t="shared" si="443"/>
        <v>1.4388376322308662E-7</v>
      </c>
      <c r="K2055" s="1">
        <f t="shared" si="444"/>
        <v>2.0611536224385579E-9</v>
      </c>
      <c r="L2055" s="1">
        <f t="shared" si="445"/>
        <v>1.5638600548713437E-7</v>
      </c>
      <c r="M2055" s="1">
        <f t="shared" si="446"/>
        <v>6.7033964963651588E-8</v>
      </c>
      <c r="N2055" s="1">
        <f t="shared" si="447"/>
        <v>3.5762774786007867E-7</v>
      </c>
      <c r="O2055" s="1">
        <f t="shared" si="448"/>
        <v>1.4388376322308662E-7</v>
      </c>
      <c r="P2055" s="1">
        <f t="shared" si="449"/>
        <v>2.0611536224385579E-9</v>
      </c>
      <c r="Q2055" s="1">
        <v>1</v>
      </c>
      <c r="R2055" s="1">
        <v>51</v>
      </c>
    </row>
    <row r="2056" spans="1:18" x14ac:dyDescent="0.35">
      <c r="A2056" s="1">
        <v>44</v>
      </c>
      <c r="B2056" s="1">
        <v>2.2474143415300771E-7</v>
      </c>
      <c r="C2056" s="1">
        <v>6.7228718036030832E-8</v>
      </c>
      <c r="D2056" s="1">
        <v>0.99999952316306917</v>
      </c>
      <c r="E2056" s="1">
        <v>1.4353113348609272E-7</v>
      </c>
      <c r="F2056" s="1">
        <v>2.0611536224385579E-9</v>
      </c>
      <c r="G2056" s="1">
        <f t="shared" si="440"/>
        <v>2.2474143415300771E-7</v>
      </c>
      <c r="H2056" s="1">
        <f t="shared" si="441"/>
        <v>6.7228718036030832E-8</v>
      </c>
      <c r="I2056" s="1">
        <f t="shared" si="442"/>
        <v>0.99999952316306917</v>
      </c>
      <c r="J2056" s="1">
        <f t="shared" si="443"/>
        <v>1.4353113348609272E-7</v>
      </c>
      <c r="K2056" s="1">
        <f t="shared" si="444"/>
        <v>2.0611536224385579E-9</v>
      </c>
      <c r="L2056" s="1">
        <f t="shared" si="445"/>
        <v>2.2474143415300771E-7</v>
      </c>
      <c r="M2056" s="1">
        <f t="shared" si="446"/>
        <v>6.7228718036030832E-8</v>
      </c>
      <c r="N2056" s="1">
        <f t="shared" si="447"/>
        <v>4.7683693082944956E-7</v>
      </c>
      <c r="O2056" s="1">
        <f t="shared" si="448"/>
        <v>1.4353113348609272E-7</v>
      </c>
      <c r="P2056" s="1">
        <f t="shared" si="449"/>
        <v>2.0611536224385579E-9</v>
      </c>
      <c r="Q2056" s="1">
        <v>1</v>
      </c>
      <c r="R2056" s="1">
        <v>51</v>
      </c>
    </row>
    <row r="2057" spans="1:18" x14ac:dyDescent="0.35">
      <c r="A2057" s="1">
        <v>44</v>
      </c>
      <c r="B2057" s="1">
        <v>4.368521468765143E-7</v>
      </c>
      <c r="C2057" s="1">
        <v>7.267452453555482E-8</v>
      </c>
      <c r="D2057" s="1">
        <v>0.99999928474474586</v>
      </c>
      <c r="E2057" s="1">
        <v>1.7102204843744455E-7</v>
      </c>
      <c r="F2057" s="1">
        <v>2.0611536224385579E-9</v>
      </c>
      <c r="G2057" s="1">
        <f t="shared" si="440"/>
        <v>4.368521468765143E-7</v>
      </c>
      <c r="H2057" s="1">
        <f t="shared" si="441"/>
        <v>7.267452453555482E-8</v>
      </c>
      <c r="I2057" s="1">
        <f t="shared" si="442"/>
        <v>0.99999928474474586</v>
      </c>
      <c r="J2057" s="1">
        <f t="shared" si="443"/>
        <v>1.7102204843744455E-7</v>
      </c>
      <c r="K2057" s="1">
        <f t="shared" si="444"/>
        <v>2.0611536224385579E-9</v>
      </c>
      <c r="L2057" s="1">
        <f t="shared" si="445"/>
        <v>4.368521468765143E-7</v>
      </c>
      <c r="M2057" s="1">
        <f t="shared" si="446"/>
        <v>7.267452453555482E-8</v>
      </c>
      <c r="N2057" s="1">
        <f t="shared" si="447"/>
        <v>7.1525525413562718E-7</v>
      </c>
      <c r="O2057" s="1">
        <f t="shared" si="448"/>
        <v>1.7102204843744455E-7</v>
      </c>
      <c r="P2057" s="1">
        <f t="shared" si="449"/>
        <v>2.0611536224385579E-9</v>
      </c>
      <c r="Q2057" s="1">
        <v>1</v>
      </c>
      <c r="R2057" s="1">
        <v>51</v>
      </c>
    </row>
    <row r="2058" spans="1:18" x14ac:dyDescent="0.35">
      <c r="A2058" s="1">
        <v>44</v>
      </c>
      <c r="B2058" s="1">
        <v>5.8484600315109406E-7</v>
      </c>
      <c r="C2058" s="1">
        <v>9.0102778522982757E-8</v>
      </c>
      <c r="D2058" s="1">
        <v>0.99999904632659309</v>
      </c>
      <c r="E2058" s="1">
        <v>2.0262784864623411E-7</v>
      </c>
      <c r="F2058" s="1">
        <v>2.0611536224385579E-9</v>
      </c>
      <c r="G2058" s="1">
        <f t="shared" si="440"/>
        <v>5.8484600315109406E-7</v>
      </c>
      <c r="H2058" s="1">
        <f t="shared" si="441"/>
        <v>9.0102778522982757E-8</v>
      </c>
      <c r="I2058" s="1">
        <f t="shared" si="442"/>
        <v>0.99999904632659309</v>
      </c>
      <c r="J2058" s="1">
        <f t="shared" si="443"/>
        <v>2.0262784864623411E-7</v>
      </c>
      <c r="K2058" s="1">
        <f t="shared" si="444"/>
        <v>2.0611536224385579E-9</v>
      </c>
      <c r="L2058" s="1">
        <f t="shared" si="445"/>
        <v>5.8484600315109406E-7</v>
      </c>
      <c r="M2058" s="1">
        <f t="shared" si="446"/>
        <v>9.0102778522982757E-8</v>
      </c>
      <c r="N2058" s="1">
        <f t="shared" si="447"/>
        <v>9.5367340691154823E-7</v>
      </c>
      <c r="O2058" s="1">
        <f t="shared" si="448"/>
        <v>2.0262784864623411E-7</v>
      </c>
      <c r="P2058" s="1">
        <f t="shared" si="449"/>
        <v>2.0611536224385579E-9</v>
      </c>
      <c r="Q2058" s="1">
        <v>1</v>
      </c>
      <c r="R2058" s="1">
        <v>51</v>
      </c>
    </row>
    <row r="2059" spans="1:18" x14ac:dyDescent="0.35">
      <c r="A2059" s="1">
        <v>44</v>
      </c>
      <c r="B2059" s="1">
        <v>7.3832396409102702E-7</v>
      </c>
      <c r="C2059" s="1">
        <v>1.5117102706005688E-7</v>
      </c>
      <c r="D2059" s="1">
        <v>0.99999880790849716</v>
      </c>
      <c r="E2059" s="1">
        <v>3.0948665359447063E-7</v>
      </c>
      <c r="F2059" s="1">
        <v>2.0611536224385579E-9</v>
      </c>
      <c r="G2059" s="1">
        <f t="shared" si="440"/>
        <v>7.3832396409102702E-7</v>
      </c>
      <c r="H2059" s="1">
        <f t="shared" si="441"/>
        <v>1.5117102706005688E-7</v>
      </c>
      <c r="I2059" s="1">
        <f t="shared" si="442"/>
        <v>0.99999880790849716</v>
      </c>
      <c r="J2059" s="1">
        <f t="shared" si="443"/>
        <v>3.0948665359447063E-7</v>
      </c>
      <c r="K2059" s="1">
        <f t="shared" si="444"/>
        <v>2.0611536224385579E-9</v>
      </c>
      <c r="L2059" s="1">
        <f t="shared" si="445"/>
        <v>7.3832396409102702E-7</v>
      </c>
      <c r="M2059" s="1">
        <f t="shared" si="446"/>
        <v>1.5117102706005688E-7</v>
      </c>
      <c r="N2059" s="1">
        <f t="shared" si="447"/>
        <v>1.1920915028440504E-6</v>
      </c>
      <c r="O2059" s="1">
        <f t="shared" si="448"/>
        <v>3.0948665359447063E-7</v>
      </c>
      <c r="P2059" s="1">
        <f t="shared" si="449"/>
        <v>2.0611536224385579E-9</v>
      </c>
      <c r="Q2059" s="1">
        <v>1</v>
      </c>
      <c r="R2059" s="1">
        <v>51</v>
      </c>
    </row>
    <row r="2060" spans="1:18" x14ac:dyDescent="0.35">
      <c r="A2060" s="1">
        <v>44</v>
      </c>
      <c r="B2060" s="1">
        <v>4.8137904963093301E-7</v>
      </c>
      <c r="C2060" s="1">
        <v>9.2394983975485883E-8</v>
      </c>
      <c r="D2060" s="1">
        <v>0.99999916553566237</v>
      </c>
      <c r="E2060" s="1">
        <v>1.8681876349857832E-7</v>
      </c>
      <c r="F2060" s="1">
        <v>2.0611536224385579E-9</v>
      </c>
      <c r="G2060" s="1">
        <f t="shared" si="440"/>
        <v>4.8137904963093301E-7</v>
      </c>
      <c r="H2060" s="1">
        <f t="shared" si="441"/>
        <v>9.2394983975485883E-8</v>
      </c>
      <c r="I2060" s="1">
        <f t="shared" si="442"/>
        <v>0.99999916553566237</v>
      </c>
      <c r="J2060" s="1">
        <f t="shared" si="443"/>
        <v>1.8681876349857832E-7</v>
      </c>
      <c r="K2060" s="1">
        <f t="shared" si="444"/>
        <v>2.0611536224385579E-9</v>
      </c>
      <c r="L2060" s="1">
        <f t="shared" si="445"/>
        <v>4.8137904963093301E-7</v>
      </c>
      <c r="M2060" s="1">
        <f t="shared" si="446"/>
        <v>9.2394983975485883E-8</v>
      </c>
      <c r="N2060" s="1">
        <f t="shared" si="447"/>
        <v>8.3446433762901506E-7</v>
      </c>
      <c r="O2060" s="1">
        <f t="shared" si="448"/>
        <v>1.8681876349857832E-7</v>
      </c>
      <c r="P2060" s="1">
        <f t="shared" si="449"/>
        <v>2.0611536224385579E-9</v>
      </c>
      <c r="Q2060" s="1">
        <v>1</v>
      </c>
      <c r="R2060" s="1">
        <v>51</v>
      </c>
    </row>
    <row r="2061" spans="1:18" x14ac:dyDescent="0.35">
      <c r="A2061" s="1">
        <v>44</v>
      </c>
      <c r="B2061" s="1">
        <v>4.1625571882646373E-7</v>
      </c>
      <c r="C2061" s="1">
        <v>7.9374046621841616E-8</v>
      </c>
      <c r="D2061" s="1">
        <v>0.99999940395390041</v>
      </c>
      <c r="E2061" s="1">
        <v>1.5622188707411482E-7</v>
      </c>
      <c r="F2061" s="1">
        <v>2.0611536224385579E-9</v>
      </c>
      <c r="G2061" s="1">
        <f t="shared" si="440"/>
        <v>4.1625571882646373E-7</v>
      </c>
      <c r="H2061" s="1">
        <f t="shared" si="441"/>
        <v>7.9374046621841616E-8</v>
      </c>
      <c r="I2061" s="1">
        <f t="shared" si="442"/>
        <v>0.99999940395390041</v>
      </c>
      <c r="J2061" s="1">
        <f t="shared" si="443"/>
        <v>1.5622188707411482E-7</v>
      </c>
      <c r="K2061" s="1">
        <f t="shared" si="444"/>
        <v>2.0611536224385579E-9</v>
      </c>
      <c r="L2061" s="1">
        <f t="shared" si="445"/>
        <v>4.1625571882646373E-7</v>
      </c>
      <c r="M2061" s="1">
        <f t="shared" si="446"/>
        <v>7.9374046621841616E-8</v>
      </c>
      <c r="N2061" s="1">
        <f t="shared" si="447"/>
        <v>5.9604609958796573E-7</v>
      </c>
      <c r="O2061" s="1">
        <f t="shared" si="448"/>
        <v>1.5622188707411482E-7</v>
      </c>
      <c r="P2061" s="1">
        <f t="shared" si="449"/>
        <v>2.0611536224385579E-9</v>
      </c>
      <c r="Q2061" s="1">
        <v>1</v>
      </c>
      <c r="R2061" s="1">
        <v>51</v>
      </c>
    </row>
    <row r="2062" spans="1:18" x14ac:dyDescent="0.35">
      <c r="A2062" s="1">
        <v>44</v>
      </c>
      <c r="B2062" s="1">
        <v>2.8471874821275777E-7</v>
      </c>
      <c r="C2062" s="1">
        <v>7.7540081338791613E-8</v>
      </c>
      <c r="D2062" s="1">
        <v>0.99999952316306917</v>
      </c>
      <c r="E2062" s="1">
        <v>1.4912498399674549E-7</v>
      </c>
      <c r="F2062" s="1">
        <v>2.0611536224385579E-9</v>
      </c>
      <c r="G2062" s="1">
        <f t="shared" si="440"/>
        <v>2.8471874821275777E-7</v>
      </c>
      <c r="H2062" s="1">
        <f t="shared" si="441"/>
        <v>7.7540081338791613E-8</v>
      </c>
      <c r="I2062" s="1">
        <f t="shared" si="442"/>
        <v>0.99999952316306917</v>
      </c>
      <c r="J2062" s="1">
        <f t="shared" si="443"/>
        <v>1.4912498399674549E-7</v>
      </c>
      <c r="K2062" s="1">
        <f t="shared" si="444"/>
        <v>2.0611536224385579E-9</v>
      </c>
      <c r="L2062" s="1">
        <f t="shared" si="445"/>
        <v>2.8471874821275777E-7</v>
      </c>
      <c r="M2062" s="1">
        <f t="shared" si="446"/>
        <v>7.7540081338791613E-8</v>
      </c>
      <c r="N2062" s="1">
        <f t="shared" si="447"/>
        <v>4.7683693082944956E-7</v>
      </c>
      <c r="O2062" s="1">
        <f t="shared" si="448"/>
        <v>1.4912498399674549E-7</v>
      </c>
      <c r="P2062" s="1">
        <f t="shared" si="449"/>
        <v>2.0611536224385579E-9</v>
      </c>
      <c r="Q2062" s="1">
        <v>1</v>
      </c>
      <c r="R2062" s="1">
        <v>51</v>
      </c>
    </row>
    <row r="2063" spans="1:18" x14ac:dyDescent="0.35">
      <c r="A2063" s="1">
        <v>44</v>
      </c>
      <c r="B2063" s="1">
        <v>3.927979670177968E-7</v>
      </c>
      <c r="C2063" s="1">
        <v>8.2693366513000266E-8</v>
      </c>
      <c r="D2063" s="1">
        <v>0.99999928474474586</v>
      </c>
      <c r="E2063" s="1">
        <v>1.8309933823279851E-7</v>
      </c>
      <c r="F2063" s="1">
        <v>2.0611536224385579E-9</v>
      </c>
      <c r="G2063" s="1">
        <f t="shared" si="440"/>
        <v>3.927979670177968E-7</v>
      </c>
      <c r="H2063" s="1">
        <f t="shared" si="441"/>
        <v>8.2693366513000266E-8</v>
      </c>
      <c r="I2063" s="1">
        <f t="shared" si="442"/>
        <v>0.99999928474474586</v>
      </c>
      <c r="J2063" s="1">
        <f t="shared" si="443"/>
        <v>1.8309933823279851E-7</v>
      </c>
      <c r="K2063" s="1">
        <f t="shared" si="444"/>
        <v>2.0611536224385579E-9</v>
      </c>
      <c r="L2063" s="1">
        <f t="shared" si="445"/>
        <v>3.927979670177968E-7</v>
      </c>
      <c r="M2063" s="1">
        <f t="shared" si="446"/>
        <v>8.2693366513000266E-8</v>
      </c>
      <c r="N2063" s="1">
        <f t="shared" si="447"/>
        <v>7.1525525413562718E-7</v>
      </c>
      <c r="O2063" s="1">
        <f t="shared" si="448"/>
        <v>1.8309933823279851E-7</v>
      </c>
      <c r="P2063" s="1">
        <f t="shared" si="449"/>
        <v>2.0611536224385579E-9</v>
      </c>
      <c r="Q2063" s="1">
        <v>1</v>
      </c>
      <c r="R2063" s="1">
        <v>51</v>
      </c>
    </row>
    <row r="2064" spans="1:18" x14ac:dyDescent="0.35">
      <c r="A2064" s="1">
        <v>45</v>
      </c>
      <c r="B2064" s="1">
        <v>1</v>
      </c>
      <c r="C2064" s="1">
        <v>3.4214128572416391E-10</v>
      </c>
      <c r="D2064" s="1">
        <v>6.8500015902802827E-9</v>
      </c>
      <c r="E2064" s="1">
        <v>6.9199352013917293E-11</v>
      </c>
      <c r="F2064" s="1">
        <v>2.0611536224385579E-9</v>
      </c>
      <c r="G2064" s="1">
        <f>B2064</f>
        <v>1</v>
      </c>
      <c r="H2064" s="1">
        <f t="shared" ref="H2064:K2064" si="450">C2064</f>
        <v>3.4214128572416391E-10</v>
      </c>
      <c r="I2064" s="1">
        <f t="shared" si="450"/>
        <v>6.8500015902802827E-9</v>
      </c>
      <c r="J2064" s="1">
        <f t="shared" si="450"/>
        <v>6.9199352013917293E-11</v>
      </c>
      <c r="K2064" s="1">
        <f t="shared" si="450"/>
        <v>2.0611536224385579E-9</v>
      </c>
      <c r="L2064" s="1">
        <f t="shared" si="445"/>
        <v>0</v>
      </c>
      <c r="M2064" s="1">
        <f t="shared" si="446"/>
        <v>3.4214128572416391E-10</v>
      </c>
      <c r="N2064" s="1">
        <f t="shared" si="447"/>
        <v>6.8500015902802827E-9</v>
      </c>
      <c r="O2064" s="1">
        <f t="shared" si="448"/>
        <v>6.9199352013917293E-11</v>
      </c>
      <c r="P2064" s="1">
        <f t="shared" si="449"/>
        <v>2.0611536224385579E-9</v>
      </c>
      <c r="Q2064" s="1">
        <v>0</v>
      </c>
      <c r="R2064" s="1">
        <v>53</v>
      </c>
    </row>
    <row r="2065" spans="1:18" x14ac:dyDescent="0.35">
      <c r="A2065" s="1">
        <v>45</v>
      </c>
      <c r="B2065" s="1">
        <v>1</v>
      </c>
      <c r="C2065" s="1">
        <v>2.6265375323461164E-10</v>
      </c>
      <c r="D2065" s="1">
        <v>3.4541866573828734E-9</v>
      </c>
      <c r="E2065" s="1">
        <v>3.2393084026903462E-11</v>
      </c>
      <c r="F2065" s="1">
        <v>2.0611536224385579E-9</v>
      </c>
      <c r="G2065" s="1">
        <f>$T$2*B2065+(1-$T$2)*G2064</f>
        <v>1</v>
      </c>
      <c r="H2065" s="1">
        <f>$T$4*C2065+(1-$T$4)*H2064</f>
        <v>2.6265375323461164E-10</v>
      </c>
      <c r="I2065" s="1">
        <f>$T$6*D2065+(1-$T$6)*I2064</f>
        <v>3.4541866573828734E-9</v>
      </c>
      <c r="J2065" s="1">
        <f>$T$8*E2065+(1-$T$8)*J2064</f>
        <v>3.2393084026903462E-11</v>
      </c>
      <c r="K2065" s="1">
        <f>$T$10*F2065+(1-$T$10)*K2064</f>
        <v>2.0611536224385579E-9</v>
      </c>
      <c r="L2065" s="1">
        <f t="shared" si="445"/>
        <v>0</v>
      </c>
      <c r="M2065" s="1">
        <f t="shared" si="446"/>
        <v>2.6265375323461164E-10</v>
      </c>
      <c r="N2065" s="1">
        <f t="shared" si="447"/>
        <v>3.4541866573828734E-9</v>
      </c>
      <c r="O2065" s="1">
        <f t="shared" si="448"/>
        <v>3.2393084026903462E-11</v>
      </c>
      <c r="P2065" s="1">
        <f t="shared" si="449"/>
        <v>2.0611536224385579E-9</v>
      </c>
      <c r="Q2065" s="1">
        <v>0</v>
      </c>
      <c r="R2065" s="1">
        <v>53</v>
      </c>
    </row>
    <row r="2066" spans="1:18" x14ac:dyDescent="0.35">
      <c r="A2066" s="1">
        <v>45</v>
      </c>
      <c r="B2066" s="1">
        <v>1</v>
      </c>
      <c r="C2066" s="1">
        <v>2.9909162579909597E-10</v>
      </c>
      <c r="D2066" s="1">
        <v>3.1646594117911895E-9</v>
      </c>
      <c r="E2066" s="1">
        <v>3.7529576020539947E-11</v>
      </c>
      <c r="F2066" s="1">
        <v>2.0611536224385579E-9</v>
      </c>
      <c r="G2066" s="1">
        <f t="shared" ref="G2066:G2129" si="451">$T$2*B2066+(1-$T$2)*G2065</f>
        <v>1</v>
      </c>
      <c r="H2066" s="1">
        <f t="shared" ref="H2066:H2129" si="452">$T$4*C2066+(1-$T$4)*H2065</f>
        <v>2.9909162579909597E-10</v>
      </c>
      <c r="I2066" s="1">
        <f t="shared" ref="I2066:I2129" si="453">$T$6*D2066+(1-$T$6)*I2065</f>
        <v>3.1646594117911895E-9</v>
      </c>
      <c r="J2066" s="1">
        <f t="shared" ref="J2066:J2129" si="454">$T$8*E2066+(1-$T$8)*J2065</f>
        <v>3.7529576020539947E-11</v>
      </c>
      <c r="K2066" s="1">
        <f t="shared" ref="K2066:K2129" si="455">$T$10*F2066+(1-$T$10)*K2065</f>
        <v>2.0611536224385579E-9</v>
      </c>
      <c r="L2066" s="1">
        <f t="shared" si="445"/>
        <v>0</v>
      </c>
      <c r="M2066" s="1">
        <f t="shared" si="446"/>
        <v>2.9909162579909597E-10</v>
      </c>
      <c r="N2066" s="1">
        <f t="shared" si="447"/>
        <v>3.1646594117911895E-9</v>
      </c>
      <c r="O2066" s="1">
        <f t="shared" si="448"/>
        <v>3.7529576020539947E-11</v>
      </c>
      <c r="P2066" s="1">
        <f t="shared" si="449"/>
        <v>2.0611536224385579E-9</v>
      </c>
      <c r="Q2066" s="1">
        <v>0</v>
      </c>
      <c r="R2066" s="1">
        <v>53</v>
      </c>
    </row>
    <row r="2067" spans="1:18" x14ac:dyDescent="0.35">
      <c r="A2067" s="1">
        <v>45</v>
      </c>
      <c r="B2067" s="1">
        <v>1</v>
      </c>
      <c r="C2067" s="1">
        <v>2.8439049599307951E-10</v>
      </c>
      <c r="D2067" s="1">
        <v>4.7739882477530307E-9</v>
      </c>
      <c r="E2067" s="1">
        <v>4.2002681321644264E-11</v>
      </c>
      <c r="F2067" s="1">
        <v>2.0611536224385579E-9</v>
      </c>
      <c r="G2067" s="1">
        <f t="shared" si="451"/>
        <v>1</v>
      </c>
      <c r="H2067" s="1">
        <f t="shared" si="452"/>
        <v>2.8439049599307951E-10</v>
      </c>
      <c r="I2067" s="1">
        <f t="shared" si="453"/>
        <v>4.7739882477530307E-9</v>
      </c>
      <c r="J2067" s="1">
        <f t="shared" si="454"/>
        <v>4.2002681321644264E-11</v>
      </c>
      <c r="K2067" s="1">
        <f t="shared" si="455"/>
        <v>2.0611536224385579E-9</v>
      </c>
      <c r="L2067" s="1">
        <f t="shared" si="445"/>
        <v>0</v>
      </c>
      <c r="M2067" s="1">
        <f t="shared" si="446"/>
        <v>2.8439049599307951E-10</v>
      </c>
      <c r="N2067" s="1">
        <f t="shared" si="447"/>
        <v>4.7739882477530307E-9</v>
      </c>
      <c r="O2067" s="1">
        <f t="shared" si="448"/>
        <v>4.2002681321644264E-11</v>
      </c>
      <c r="P2067" s="1">
        <f t="shared" si="449"/>
        <v>2.0611536224385579E-9</v>
      </c>
      <c r="Q2067" s="1">
        <v>0</v>
      </c>
      <c r="R2067" s="1">
        <v>53</v>
      </c>
    </row>
    <row r="2068" spans="1:18" x14ac:dyDescent="0.35">
      <c r="A2068" s="1">
        <v>45</v>
      </c>
      <c r="B2068" s="1">
        <v>1</v>
      </c>
      <c r="C2068" s="1">
        <v>2.8511665284328592E-10</v>
      </c>
      <c r="D2068" s="1">
        <v>5.2056729936675126E-9</v>
      </c>
      <c r="E2068" s="1">
        <v>3.9236474211840682E-11</v>
      </c>
      <c r="F2068" s="1">
        <v>2.0611536224385579E-9</v>
      </c>
      <c r="G2068" s="1">
        <f t="shared" si="451"/>
        <v>1</v>
      </c>
      <c r="H2068" s="1">
        <f t="shared" si="452"/>
        <v>2.8511665284328592E-10</v>
      </c>
      <c r="I2068" s="1">
        <f t="shared" si="453"/>
        <v>5.2056729936675126E-9</v>
      </c>
      <c r="J2068" s="1">
        <f t="shared" si="454"/>
        <v>3.9236474211840682E-11</v>
      </c>
      <c r="K2068" s="1">
        <f t="shared" si="455"/>
        <v>2.0611536224385579E-9</v>
      </c>
      <c r="L2068" s="1">
        <f t="shared" si="445"/>
        <v>0</v>
      </c>
      <c r="M2068" s="1">
        <f t="shared" si="446"/>
        <v>2.8511665284328592E-10</v>
      </c>
      <c r="N2068" s="1">
        <f t="shared" si="447"/>
        <v>5.2056729936675126E-9</v>
      </c>
      <c r="O2068" s="1">
        <f t="shared" si="448"/>
        <v>3.9236474211840682E-11</v>
      </c>
      <c r="P2068" s="1">
        <f t="shared" si="449"/>
        <v>2.0611536224385579E-9</v>
      </c>
      <c r="Q2068" s="1">
        <v>0</v>
      </c>
      <c r="R2068" s="1">
        <v>53</v>
      </c>
    </row>
    <row r="2069" spans="1:18" x14ac:dyDescent="0.35">
      <c r="A2069" s="1">
        <v>45</v>
      </c>
      <c r="B2069" s="1">
        <v>1</v>
      </c>
      <c r="C2069" s="1">
        <v>2.7233433514960482E-10</v>
      </c>
      <c r="D2069" s="1">
        <v>3.5562089176915732E-9</v>
      </c>
      <c r="E2069" s="1">
        <v>2.5648314090810385E-11</v>
      </c>
      <c r="F2069" s="1">
        <v>2.0611536224385579E-9</v>
      </c>
      <c r="G2069" s="1">
        <f t="shared" si="451"/>
        <v>1</v>
      </c>
      <c r="H2069" s="1">
        <f t="shared" si="452"/>
        <v>2.7233433514960482E-10</v>
      </c>
      <c r="I2069" s="1">
        <f t="shared" si="453"/>
        <v>3.5562089176915732E-9</v>
      </c>
      <c r="J2069" s="1">
        <f t="shared" si="454"/>
        <v>2.5648314090810385E-11</v>
      </c>
      <c r="K2069" s="1">
        <f t="shared" si="455"/>
        <v>2.0611536224385579E-9</v>
      </c>
      <c r="L2069" s="1">
        <f t="shared" si="445"/>
        <v>0</v>
      </c>
      <c r="M2069" s="1">
        <f t="shared" si="446"/>
        <v>2.7233433514960482E-10</v>
      </c>
      <c r="N2069" s="1">
        <f t="shared" si="447"/>
        <v>3.5562089176915732E-9</v>
      </c>
      <c r="O2069" s="1">
        <f t="shared" si="448"/>
        <v>2.5648314090810385E-11</v>
      </c>
      <c r="P2069" s="1">
        <f t="shared" si="449"/>
        <v>2.0611536224385579E-9</v>
      </c>
      <c r="Q2069" s="1">
        <v>0</v>
      </c>
      <c r="R2069" s="1">
        <v>53</v>
      </c>
    </row>
    <row r="2070" spans="1:18" x14ac:dyDescent="0.35">
      <c r="A2070" s="1">
        <v>45</v>
      </c>
      <c r="B2070" s="1">
        <v>1</v>
      </c>
      <c r="C2070" s="1">
        <v>2.6175155230894779E-10</v>
      </c>
      <c r="D2070" s="1">
        <v>2.965774952334449E-9</v>
      </c>
      <c r="E2070" s="1">
        <v>2.2101796001905071E-11</v>
      </c>
      <c r="F2070" s="1">
        <v>2.0611536224385579E-9</v>
      </c>
      <c r="G2070" s="1">
        <f t="shared" si="451"/>
        <v>1</v>
      </c>
      <c r="H2070" s="1">
        <f t="shared" si="452"/>
        <v>2.6175155230894779E-10</v>
      </c>
      <c r="I2070" s="1">
        <f t="shared" si="453"/>
        <v>2.965774952334449E-9</v>
      </c>
      <c r="J2070" s="1">
        <f t="shared" si="454"/>
        <v>2.2101796001905071E-11</v>
      </c>
      <c r="K2070" s="1">
        <f t="shared" si="455"/>
        <v>2.0611536224385579E-9</v>
      </c>
      <c r="L2070" s="1">
        <f t="shared" si="445"/>
        <v>0</v>
      </c>
      <c r="M2070" s="1">
        <f t="shared" si="446"/>
        <v>2.6175155230894779E-10</v>
      </c>
      <c r="N2070" s="1">
        <f t="shared" si="447"/>
        <v>2.965774952334449E-9</v>
      </c>
      <c r="O2070" s="1">
        <f t="shared" si="448"/>
        <v>2.2101796001905071E-11</v>
      </c>
      <c r="P2070" s="1">
        <f t="shared" si="449"/>
        <v>2.0611536224385579E-9</v>
      </c>
      <c r="Q2070" s="1">
        <v>0</v>
      </c>
      <c r="R2070" s="1">
        <v>53</v>
      </c>
    </row>
    <row r="2071" spans="1:18" x14ac:dyDescent="0.35">
      <c r="A2071" s="1">
        <v>45</v>
      </c>
      <c r="B2071" s="1">
        <v>1</v>
      </c>
      <c r="C2071" s="1">
        <v>2.5975719056092677E-10</v>
      </c>
      <c r="D2071" s="1">
        <v>2.5897569359974761E-9</v>
      </c>
      <c r="E2071" s="1">
        <v>3.4535177849264091E-11</v>
      </c>
      <c r="F2071" s="1">
        <v>2.0611536224385579E-9</v>
      </c>
      <c r="G2071" s="1">
        <f t="shared" si="451"/>
        <v>1</v>
      </c>
      <c r="H2071" s="1">
        <f t="shared" si="452"/>
        <v>2.5975719056092677E-10</v>
      </c>
      <c r="I2071" s="1">
        <f t="shared" si="453"/>
        <v>2.5897569359974761E-9</v>
      </c>
      <c r="J2071" s="1">
        <f t="shared" si="454"/>
        <v>3.4535177849264091E-11</v>
      </c>
      <c r="K2071" s="1">
        <f t="shared" si="455"/>
        <v>2.0611536224385579E-9</v>
      </c>
      <c r="L2071" s="1">
        <f t="shared" si="445"/>
        <v>0</v>
      </c>
      <c r="M2071" s="1">
        <f t="shared" si="446"/>
        <v>2.5975719056092677E-10</v>
      </c>
      <c r="N2071" s="1">
        <f t="shared" si="447"/>
        <v>2.5897569359974761E-9</v>
      </c>
      <c r="O2071" s="1">
        <f t="shared" si="448"/>
        <v>3.4535177849264091E-11</v>
      </c>
      <c r="P2071" s="1">
        <f t="shared" si="449"/>
        <v>2.0611536224385579E-9</v>
      </c>
      <c r="Q2071" s="1">
        <v>0</v>
      </c>
      <c r="R2071" s="1">
        <v>53</v>
      </c>
    </row>
    <row r="2072" spans="1:18" x14ac:dyDescent="0.35">
      <c r="A2072" s="1">
        <v>45</v>
      </c>
      <c r="B2072" s="1">
        <v>1</v>
      </c>
      <c r="C2072" s="1">
        <v>3.1215782488373632E-10</v>
      </c>
      <c r="D2072" s="1">
        <v>7.1141171759247058E-9</v>
      </c>
      <c r="E2072" s="1">
        <v>1.0146930255974275E-10</v>
      </c>
      <c r="F2072" s="1">
        <v>2.0611536224385579E-9</v>
      </c>
      <c r="G2072" s="1">
        <f t="shared" si="451"/>
        <v>1</v>
      </c>
      <c r="H2072" s="1">
        <f t="shared" si="452"/>
        <v>3.1215782488373632E-10</v>
      </c>
      <c r="I2072" s="1">
        <f t="shared" si="453"/>
        <v>7.1141171759247058E-9</v>
      </c>
      <c r="J2072" s="1">
        <f t="shared" si="454"/>
        <v>1.0146930255974275E-10</v>
      </c>
      <c r="K2072" s="1">
        <f t="shared" si="455"/>
        <v>2.0611536224385579E-9</v>
      </c>
      <c r="L2072" s="1">
        <f t="shared" si="445"/>
        <v>0</v>
      </c>
      <c r="M2072" s="1">
        <f t="shared" si="446"/>
        <v>3.1215782488373632E-10</v>
      </c>
      <c r="N2072" s="1">
        <f t="shared" si="447"/>
        <v>7.1141171759247058E-9</v>
      </c>
      <c r="O2072" s="1">
        <f t="shared" si="448"/>
        <v>1.0146930255974275E-10</v>
      </c>
      <c r="P2072" s="1">
        <f t="shared" si="449"/>
        <v>2.0611536224385579E-9</v>
      </c>
      <c r="Q2072" s="1">
        <v>0</v>
      </c>
      <c r="R2072" s="1">
        <v>53</v>
      </c>
    </row>
    <row r="2073" spans="1:18" x14ac:dyDescent="0.35">
      <c r="A2073" s="1">
        <v>45</v>
      </c>
      <c r="B2073" s="1">
        <v>1</v>
      </c>
      <c r="C2073" s="1">
        <v>3.4949284024904432E-10</v>
      </c>
      <c r="D2073" s="1">
        <v>6.1031479844077788E-9</v>
      </c>
      <c r="E2073" s="1">
        <v>1.3207312026977659E-10</v>
      </c>
      <c r="F2073" s="1">
        <v>2.0611536224385579E-9</v>
      </c>
      <c r="G2073" s="1">
        <f t="shared" si="451"/>
        <v>1</v>
      </c>
      <c r="H2073" s="1">
        <f t="shared" si="452"/>
        <v>3.4949284024904432E-10</v>
      </c>
      <c r="I2073" s="1">
        <f t="shared" si="453"/>
        <v>6.1031479844077788E-9</v>
      </c>
      <c r="J2073" s="1">
        <f t="shared" si="454"/>
        <v>1.3207312026977659E-10</v>
      </c>
      <c r="K2073" s="1">
        <f t="shared" si="455"/>
        <v>2.0611536224385579E-9</v>
      </c>
      <c r="L2073" s="1">
        <f t="shared" si="445"/>
        <v>0</v>
      </c>
      <c r="M2073" s="1">
        <f t="shared" si="446"/>
        <v>3.4949284024904432E-10</v>
      </c>
      <c r="N2073" s="1">
        <f t="shared" si="447"/>
        <v>6.1031479844077788E-9</v>
      </c>
      <c r="O2073" s="1">
        <f t="shared" si="448"/>
        <v>1.3207312026977659E-10</v>
      </c>
      <c r="P2073" s="1">
        <f t="shared" si="449"/>
        <v>2.0611536224385579E-9</v>
      </c>
      <c r="Q2073" s="1">
        <v>0</v>
      </c>
      <c r="R2073" s="1">
        <v>53</v>
      </c>
    </row>
    <row r="2074" spans="1:18" x14ac:dyDescent="0.35">
      <c r="A2074" s="1">
        <v>45</v>
      </c>
      <c r="B2074" s="1">
        <v>1</v>
      </c>
      <c r="C2074" s="1">
        <v>2.9815751345082676E-10</v>
      </c>
      <c r="D2074" s="1">
        <v>2.2998347990503559E-9</v>
      </c>
      <c r="E2074" s="1">
        <v>5.9108452213865145E-11</v>
      </c>
      <c r="F2074" s="1">
        <v>2.0611536224385579E-9</v>
      </c>
      <c r="G2074" s="1">
        <f t="shared" si="451"/>
        <v>1</v>
      </c>
      <c r="H2074" s="1">
        <f t="shared" si="452"/>
        <v>2.9815751345082676E-10</v>
      </c>
      <c r="I2074" s="1">
        <f t="shared" si="453"/>
        <v>2.2998347990503559E-9</v>
      </c>
      <c r="J2074" s="1">
        <f t="shared" si="454"/>
        <v>5.9108452213865145E-11</v>
      </c>
      <c r="K2074" s="1">
        <f t="shared" si="455"/>
        <v>2.0611536224385579E-9</v>
      </c>
      <c r="L2074" s="1">
        <f t="shared" si="445"/>
        <v>0</v>
      </c>
      <c r="M2074" s="1">
        <f t="shared" si="446"/>
        <v>2.9815751345082676E-10</v>
      </c>
      <c r="N2074" s="1">
        <f t="shared" si="447"/>
        <v>2.2998347990503559E-9</v>
      </c>
      <c r="O2074" s="1">
        <f t="shared" si="448"/>
        <v>5.9108452213865145E-11</v>
      </c>
      <c r="P2074" s="1">
        <f t="shared" si="449"/>
        <v>2.0611536224385579E-9</v>
      </c>
      <c r="Q2074" s="1">
        <v>0</v>
      </c>
      <c r="R2074" s="1">
        <v>53</v>
      </c>
    </row>
    <row r="2075" spans="1:18" x14ac:dyDescent="0.35">
      <c r="A2075" s="1">
        <v>45</v>
      </c>
      <c r="B2075" s="1">
        <v>1</v>
      </c>
      <c r="C2075" s="1">
        <v>3.7656724879010657E-10</v>
      </c>
      <c r="D2075" s="1">
        <v>1.7587528471163115E-9</v>
      </c>
      <c r="E2075" s="1">
        <v>6.3334212957784241E-11</v>
      </c>
      <c r="F2075" s="1">
        <v>2.0611536224385579E-9</v>
      </c>
      <c r="G2075" s="1">
        <f t="shared" si="451"/>
        <v>1</v>
      </c>
      <c r="H2075" s="1">
        <f t="shared" si="452"/>
        <v>3.7656724879010657E-10</v>
      </c>
      <c r="I2075" s="1">
        <f t="shared" si="453"/>
        <v>1.7587528471163115E-9</v>
      </c>
      <c r="J2075" s="1">
        <f t="shared" si="454"/>
        <v>6.3334212957784241E-11</v>
      </c>
      <c r="K2075" s="1">
        <f t="shared" si="455"/>
        <v>2.0611536224385579E-9</v>
      </c>
      <c r="L2075" s="1">
        <f t="shared" si="445"/>
        <v>0</v>
      </c>
      <c r="M2075" s="1">
        <f t="shared" si="446"/>
        <v>3.7656724879010657E-10</v>
      </c>
      <c r="N2075" s="1">
        <f t="shared" si="447"/>
        <v>1.7587528471163115E-9</v>
      </c>
      <c r="O2075" s="1">
        <f t="shared" si="448"/>
        <v>6.3334212957784241E-11</v>
      </c>
      <c r="P2075" s="1">
        <f t="shared" si="449"/>
        <v>2.0611536224385579E-9</v>
      </c>
      <c r="Q2075" s="1">
        <v>0</v>
      </c>
      <c r="R2075" s="1">
        <v>53</v>
      </c>
    </row>
    <row r="2076" spans="1:18" x14ac:dyDescent="0.35">
      <c r="A2076" s="1">
        <v>45</v>
      </c>
      <c r="B2076" s="1">
        <v>1</v>
      </c>
      <c r="C2076" s="1">
        <v>3.2775565265556763E-10</v>
      </c>
      <c r="D2076" s="1">
        <v>1.2021226822787888E-9</v>
      </c>
      <c r="E2076" s="1">
        <v>3.8533830040949482E-11</v>
      </c>
      <c r="F2076" s="1">
        <v>2.0611536224385579E-9</v>
      </c>
      <c r="G2076" s="1">
        <f t="shared" si="451"/>
        <v>1</v>
      </c>
      <c r="H2076" s="1">
        <f t="shared" si="452"/>
        <v>3.2775565265556763E-10</v>
      </c>
      <c r="I2076" s="1">
        <f t="shared" si="453"/>
        <v>1.2021226822787888E-9</v>
      </c>
      <c r="J2076" s="1">
        <f t="shared" si="454"/>
        <v>3.8533830040949482E-11</v>
      </c>
      <c r="K2076" s="1">
        <f t="shared" si="455"/>
        <v>2.0611536224385579E-9</v>
      </c>
      <c r="L2076" s="1">
        <f t="shared" si="445"/>
        <v>0</v>
      </c>
      <c r="M2076" s="1">
        <f t="shared" si="446"/>
        <v>3.2775565265556763E-10</v>
      </c>
      <c r="N2076" s="1">
        <f t="shared" si="447"/>
        <v>1.2021226822787888E-9</v>
      </c>
      <c r="O2076" s="1">
        <f t="shared" si="448"/>
        <v>3.8533830040949482E-11</v>
      </c>
      <c r="P2076" s="1">
        <f t="shared" si="449"/>
        <v>2.0611536224385579E-9</v>
      </c>
      <c r="Q2076" s="1">
        <v>0</v>
      </c>
      <c r="R2076" s="1">
        <v>53</v>
      </c>
    </row>
    <row r="2077" spans="1:18" x14ac:dyDescent="0.35">
      <c r="A2077" s="1">
        <v>45</v>
      </c>
      <c r="B2077" s="1">
        <v>1</v>
      </c>
      <c r="C2077" s="1">
        <v>2.4749120438551268E-10</v>
      </c>
      <c r="D2077" s="1">
        <v>9.5905395946120513E-10</v>
      </c>
      <c r="E2077" s="1">
        <v>2.4998990573255625E-11</v>
      </c>
      <c r="F2077" s="1">
        <v>2.0611536224385579E-9</v>
      </c>
      <c r="G2077" s="1">
        <f t="shared" si="451"/>
        <v>1</v>
      </c>
      <c r="H2077" s="1">
        <f t="shared" si="452"/>
        <v>2.4749120438551268E-10</v>
      </c>
      <c r="I2077" s="1">
        <f t="shared" si="453"/>
        <v>9.5905395946120513E-10</v>
      </c>
      <c r="J2077" s="1">
        <f t="shared" si="454"/>
        <v>2.4998990573255625E-11</v>
      </c>
      <c r="K2077" s="1">
        <f t="shared" si="455"/>
        <v>2.0611536224385579E-9</v>
      </c>
      <c r="L2077" s="1">
        <f t="shared" si="445"/>
        <v>0</v>
      </c>
      <c r="M2077" s="1">
        <f t="shared" si="446"/>
        <v>2.4749120438551268E-10</v>
      </c>
      <c r="N2077" s="1">
        <f t="shared" si="447"/>
        <v>9.5905395946120513E-10</v>
      </c>
      <c r="O2077" s="1">
        <f t="shared" si="448"/>
        <v>2.4998990573255625E-11</v>
      </c>
      <c r="P2077" s="1">
        <f t="shared" si="449"/>
        <v>2.0611536224385579E-9</v>
      </c>
      <c r="Q2077" s="1">
        <v>0</v>
      </c>
      <c r="R2077" s="1">
        <v>53</v>
      </c>
    </row>
    <row r="2078" spans="1:18" x14ac:dyDescent="0.35">
      <c r="A2078" s="1">
        <v>45</v>
      </c>
      <c r="B2078" s="1">
        <v>1</v>
      </c>
      <c r="C2078" s="1">
        <v>1.8225759873681286E-10</v>
      </c>
      <c r="D2078" s="1">
        <v>7.0135914876649026E-10</v>
      </c>
      <c r="E2078" s="1">
        <v>1.3133125574837567E-11</v>
      </c>
      <c r="F2078" s="1">
        <v>2.0611536224385579E-9</v>
      </c>
      <c r="G2078" s="1">
        <f t="shared" si="451"/>
        <v>1</v>
      </c>
      <c r="H2078" s="1">
        <f t="shared" si="452"/>
        <v>1.8225759873681286E-10</v>
      </c>
      <c r="I2078" s="1">
        <f t="shared" si="453"/>
        <v>7.0135914876649026E-10</v>
      </c>
      <c r="J2078" s="1">
        <f t="shared" si="454"/>
        <v>1.3133125574837567E-11</v>
      </c>
      <c r="K2078" s="1">
        <f t="shared" si="455"/>
        <v>2.0611536224385579E-9</v>
      </c>
      <c r="L2078" s="1">
        <f t="shared" si="445"/>
        <v>0</v>
      </c>
      <c r="M2078" s="1">
        <f t="shared" si="446"/>
        <v>1.8225759873681286E-10</v>
      </c>
      <c r="N2078" s="1">
        <f t="shared" si="447"/>
        <v>7.0135914876649026E-10</v>
      </c>
      <c r="O2078" s="1">
        <f t="shared" si="448"/>
        <v>1.3133125574837567E-11</v>
      </c>
      <c r="P2078" s="1">
        <f t="shared" si="449"/>
        <v>2.0611536224385579E-9</v>
      </c>
      <c r="Q2078" s="1">
        <v>0</v>
      </c>
      <c r="R2078" s="1">
        <v>53</v>
      </c>
    </row>
    <row r="2079" spans="1:18" x14ac:dyDescent="0.35">
      <c r="A2079" s="1">
        <v>45</v>
      </c>
      <c r="B2079" s="1">
        <v>1</v>
      </c>
      <c r="C2079" s="1">
        <v>1.7644841409153162E-10</v>
      </c>
      <c r="D2079" s="1">
        <v>4.7004561359452145E-10</v>
      </c>
      <c r="E2079" s="1">
        <v>8.0756815421491184E-12</v>
      </c>
      <c r="F2079" s="1">
        <v>2.0611536224385579E-9</v>
      </c>
      <c r="G2079" s="1">
        <f t="shared" si="451"/>
        <v>1</v>
      </c>
      <c r="H2079" s="1">
        <f t="shared" si="452"/>
        <v>1.7644841409153162E-10</v>
      </c>
      <c r="I2079" s="1">
        <f t="shared" si="453"/>
        <v>4.7004561359452145E-10</v>
      </c>
      <c r="J2079" s="1">
        <f t="shared" si="454"/>
        <v>8.0756815421491184E-12</v>
      </c>
      <c r="K2079" s="1">
        <f t="shared" si="455"/>
        <v>2.0611536224385579E-9</v>
      </c>
      <c r="L2079" s="1">
        <f t="shared" si="445"/>
        <v>0</v>
      </c>
      <c r="M2079" s="1">
        <f t="shared" si="446"/>
        <v>1.7644841409153162E-10</v>
      </c>
      <c r="N2079" s="1">
        <f t="shared" si="447"/>
        <v>4.7004561359452145E-10</v>
      </c>
      <c r="O2079" s="1">
        <f t="shared" si="448"/>
        <v>8.0756815421491184E-12</v>
      </c>
      <c r="P2079" s="1">
        <f t="shared" si="449"/>
        <v>2.0611536224385579E-9</v>
      </c>
      <c r="Q2079" s="1">
        <v>0</v>
      </c>
      <c r="R2079" s="1">
        <v>53</v>
      </c>
    </row>
    <row r="2080" spans="1:18" x14ac:dyDescent="0.35">
      <c r="A2080" s="1">
        <v>45</v>
      </c>
      <c r="B2080" s="1">
        <v>1</v>
      </c>
      <c r="C2080" s="1">
        <v>2.1570926401034566E-10</v>
      </c>
      <c r="D2080" s="1">
        <v>8.30075930520383E-10</v>
      </c>
      <c r="E2080" s="1">
        <v>1.3090585507714712E-11</v>
      </c>
      <c r="F2080" s="1">
        <v>2.0611536224385579E-9</v>
      </c>
      <c r="G2080" s="1">
        <f t="shared" si="451"/>
        <v>1</v>
      </c>
      <c r="H2080" s="1">
        <f t="shared" si="452"/>
        <v>2.1570926401034566E-10</v>
      </c>
      <c r="I2080" s="1">
        <f t="shared" si="453"/>
        <v>8.30075930520383E-10</v>
      </c>
      <c r="J2080" s="1">
        <f t="shared" si="454"/>
        <v>1.3090585507714712E-11</v>
      </c>
      <c r="K2080" s="1">
        <f t="shared" si="455"/>
        <v>2.0611536224385579E-9</v>
      </c>
      <c r="L2080" s="1">
        <f t="shared" si="445"/>
        <v>0</v>
      </c>
      <c r="M2080" s="1">
        <f t="shared" si="446"/>
        <v>2.1570926401034566E-10</v>
      </c>
      <c r="N2080" s="1">
        <f t="shared" si="447"/>
        <v>8.30075930520383E-10</v>
      </c>
      <c r="O2080" s="1">
        <f t="shared" si="448"/>
        <v>1.3090585507714712E-11</v>
      </c>
      <c r="P2080" s="1">
        <f t="shared" si="449"/>
        <v>2.0611536224385579E-9</v>
      </c>
      <c r="Q2080" s="1">
        <v>0</v>
      </c>
      <c r="R2080" s="1">
        <v>53</v>
      </c>
    </row>
    <row r="2081" spans="1:18" x14ac:dyDescent="0.35">
      <c r="A2081" s="1">
        <v>45</v>
      </c>
      <c r="B2081" s="1">
        <v>1</v>
      </c>
      <c r="C2081" s="1">
        <v>1.9242456487333527E-10</v>
      </c>
      <c r="D2081" s="1">
        <v>9.2452358558133899E-10</v>
      </c>
      <c r="E2081" s="1">
        <v>1.4640054233120809E-11</v>
      </c>
      <c r="F2081" s="1">
        <v>2.0611536224385579E-9</v>
      </c>
      <c r="G2081" s="1">
        <f t="shared" si="451"/>
        <v>1</v>
      </c>
      <c r="H2081" s="1">
        <f t="shared" si="452"/>
        <v>1.9242456487333527E-10</v>
      </c>
      <c r="I2081" s="1">
        <f t="shared" si="453"/>
        <v>9.2452358558133899E-10</v>
      </c>
      <c r="J2081" s="1">
        <f t="shared" si="454"/>
        <v>1.4640054233120809E-11</v>
      </c>
      <c r="K2081" s="1">
        <f t="shared" si="455"/>
        <v>2.0611536224385579E-9</v>
      </c>
      <c r="L2081" s="1">
        <f t="shared" si="445"/>
        <v>0</v>
      </c>
      <c r="M2081" s="1">
        <f t="shared" si="446"/>
        <v>1.9242456487333527E-10</v>
      </c>
      <c r="N2081" s="1">
        <f t="shared" si="447"/>
        <v>9.2452358558133899E-10</v>
      </c>
      <c r="O2081" s="1">
        <f t="shared" si="448"/>
        <v>1.4640054233120809E-11</v>
      </c>
      <c r="P2081" s="1">
        <f t="shared" si="449"/>
        <v>2.0611536224385579E-9</v>
      </c>
      <c r="Q2081" s="1">
        <v>0</v>
      </c>
      <c r="R2081" s="1">
        <v>53</v>
      </c>
    </row>
    <row r="2082" spans="1:18" x14ac:dyDescent="0.35">
      <c r="A2082" s="1">
        <v>45</v>
      </c>
      <c r="B2082" s="1">
        <v>1</v>
      </c>
      <c r="C2082" s="1">
        <v>1.9744933561709084E-10</v>
      </c>
      <c r="D2082" s="1">
        <v>1.0332944841233791E-9</v>
      </c>
      <c r="E2082" s="1">
        <v>1.7196094769862622E-11</v>
      </c>
      <c r="F2082" s="1">
        <v>2.0611536224385579E-9</v>
      </c>
      <c r="G2082" s="1">
        <f t="shared" si="451"/>
        <v>1</v>
      </c>
      <c r="H2082" s="1">
        <f t="shared" si="452"/>
        <v>1.9744933561709084E-10</v>
      </c>
      <c r="I2082" s="1">
        <f t="shared" si="453"/>
        <v>1.0332944841233791E-9</v>
      </c>
      <c r="J2082" s="1">
        <f t="shared" si="454"/>
        <v>1.7196094769862622E-11</v>
      </c>
      <c r="K2082" s="1">
        <f t="shared" si="455"/>
        <v>2.0611536224385579E-9</v>
      </c>
      <c r="L2082" s="1">
        <f t="shared" si="445"/>
        <v>0</v>
      </c>
      <c r="M2082" s="1">
        <f t="shared" si="446"/>
        <v>1.9744933561709084E-10</v>
      </c>
      <c r="N2082" s="1">
        <f t="shared" si="447"/>
        <v>1.0332944841233791E-9</v>
      </c>
      <c r="O2082" s="1">
        <f t="shared" si="448"/>
        <v>1.7196094769862622E-11</v>
      </c>
      <c r="P2082" s="1">
        <f t="shared" si="449"/>
        <v>2.0611536224385579E-9</v>
      </c>
      <c r="Q2082" s="1">
        <v>0</v>
      </c>
      <c r="R2082" s="1">
        <v>53</v>
      </c>
    </row>
    <row r="2083" spans="1:18" x14ac:dyDescent="0.35">
      <c r="A2083" s="1">
        <v>45</v>
      </c>
      <c r="B2083" s="1">
        <v>1</v>
      </c>
      <c r="C2083" s="1">
        <v>2.0183352724363299E-10</v>
      </c>
      <c r="D2083" s="1">
        <v>1.1894575811756816E-9</v>
      </c>
      <c r="E2083" s="1">
        <v>1.9731031697315079E-11</v>
      </c>
      <c r="F2083" s="1">
        <v>2.0611536224385579E-9</v>
      </c>
      <c r="G2083" s="1">
        <f t="shared" si="451"/>
        <v>1</v>
      </c>
      <c r="H2083" s="1">
        <f t="shared" si="452"/>
        <v>2.0183352724363299E-10</v>
      </c>
      <c r="I2083" s="1">
        <f t="shared" si="453"/>
        <v>1.1894575811756816E-9</v>
      </c>
      <c r="J2083" s="1">
        <f t="shared" si="454"/>
        <v>1.9731031697315079E-11</v>
      </c>
      <c r="K2083" s="1">
        <f t="shared" si="455"/>
        <v>2.0611536224385579E-9</v>
      </c>
      <c r="L2083" s="1">
        <f t="shared" si="445"/>
        <v>0</v>
      </c>
      <c r="M2083" s="1">
        <f t="shared" si="446"/>
        <v>2.0183352724363299E-10</v>
      </c>
      <c r="N2083" s="1">
        <f t="shared" si="447"/>
        <v>1.1894575811756816E-9</v>
      </c>
      <c r="O2083" s="1">
        <f t="shared" si="448"/>
        <v>1.9731031697315079E-11</v>
      </c>
      <c r="P2083" s="1">
        <f t="shared" si="449"/>
        <v>2.0611536224385579E-9</v>
      </c>
      <c r="Q2083" s="1">
        <v>0</v>
      </c>
      <c r="R2083" s="1">
        <v>53</v>
      </c>
    </row>
    <row r="2084" spans="1:18" x14ac:dyDescent="0.35">
      <c r="A2084" s="1">
        <v>45</v>
      </c>
      <c r="B2084" s="1">
        <v>1</v>
      </c>
      <c r="C2084" s="1">
        <v>1.9391268632595685E-10</v>
      </c>
      <c r="D2084" s="1">
        <v>1.0183813090345911E-9</v>
      </c>
      <c r="E2084" s="1">
        <v>2.0468754115484594E-11</v>
      </c>
      <c r="F2084" s="1">
        <v>2.0611536224385579E-9</v>
      </c>
      <c r="G2084" s="1">
        <f t="shared" si="451"/>
        <v>1</v>
      </c>
      <c r="H2084" s="1">
        <f t="shared" si="452"/>
        <v>1.9391268632595685E-10</v>
      </c>
      <c r="I2084" s="1">
        <f t="shared" si="453"/>
        <v>1.0183813090345911E-9</v>
      </c>
      <c r="J2084" s="1">
        <f t="shared" si="454"/>
        <v>2.0468754115484594E-11</v>
      </c>
      <c r="K2084" s="1">
        <f t="shared" si="455"/>
        <v>2.0611536224385579E-9</v>
      </c>
      <c r="L2084" s="1">
        <f t="shared" si="445"/>
        <v>0</v>
      </c>
      <c r="M2084" s="1">
        <f t="shared" si="446"/>
        <v>1.9391268632595685E-10</v>
      </c>
      <c r="N2084" s="1">
        <f t="shared" si="447"/>
        <v>1.0183813090345911E-9</v>
      </c>
      <c r="O2084" s="1">
        <f t="shared" si="448"/>
        <v>2.0468754115484594E-11</v>
      </c>
      <c r="P2084" s="1">
        <f t="shared" si="449"/>
        <v>2.0611536224385579E-9</v>
      </c>
      <c r="Q2084" s="1">
        <v>0</v>
      </c>
      <c r="R2084" s="1">
        <v>53</v>
      </c>
    </row>
    <row r="2085" spans="1:18" x14ac:dyDescent="0.35">
      <c r="A2085" s="1">
        <v>45</v>
      </c>
      <c r="B2085" s="1">
        <v>1</v>
      </c>
      <c r="C2085" s="1">
        <v>2.4082703464583524E-10</v>
      </c>
      <c r="D2085" s="1">
        <v>1.1394783850714496E-9</v>
      </c>
      <c r="E2085" s="1">
        <v>2.6879766338089266E-11</v>
      </c>
      <c r="F2085" s="1">
        <v>2.0611536224385579E-9</v>
      </c>
      <c r="G2085" s="1">
        <f t="shared" si="451"/>
        <v>1</v>
      </c>
      <c r="H2085" s="1">
        <f t="shared" si="452"/>
        <v>2.4082703464583524E-10</v>
      </c>
      <c r="I2085" s="1">
        <f t="shared" si="453"/>
        <v>1.1394783850714496E-9</v>
      </c>
      <c r="J2085" s="1">
        <f t="shared" si="454"/>
        <v>2.6879766338089266E-11</v>
      </c>
      <c r="K2085" s="1">
        <f t="shared" si="455"/>
        <v>2.0611536224385579E-9</v>
      </c>
      <c r="L2085" s="1">
        <f t="shared" si="445"/>
        <v>0</v>
      </c>
      <c r="M2085" s="1">
        <f t="shared" si="446"/>
        <v>2.4082703464583524E-10</v>
      </c>
      <c r="N2085" s="1">
        <f t="shared" si="447"/>
        <v>1.1394783850714496E-9</v>
      </c>
      <c r="O2085" s="1">
        <f t="shared" si="448"/>
        <v>2.6879766338089266E-11</v>
      </c>
      <c r="P2085" s="1">
        <f t="shared" si="449"/>
        <v>2.0611536224385579E-9</v>
      </c>
      <c r="Q2085" s="1">
        <v>0</v>
      </c>
      <c r="R2085" s="1">
        <v>53</v>
      </c>
    </row>
    <row r="2086" spans="1:18" x14ac:dyDescent="0.35">
      <c r="A2086" s="1">
        <v>45</v>
      </c>
      <c r="B2086" s="1">
        <v>1</v>
      </c>
      <c r="C2086" s="1">
        <v>2.3124444154961563E-10</v>
      </c>
      <c r="D2086" s="1">
        <v>6.2348414234249354E-10</v>
      </c>
      <c r="E2086" s="1">
        <v>1.6674085390846127E-11</v>
      </c>
      <c r="F2086" s="1">
        <v>2.0611536224385579E-9</v>
      </c>
      <c r="G2086" s="1">
        <f t="shared" si="451"/>
        <v>1</v>
      </c>
      <c r="H2086" s="1">
        <f t="shared" si="452"/>
        <v>2.3124444154961563E-10</v>
      </c>
      <c r="I2086" s="1">
        <f t="shared" si="453"/>
        <v>6.2348414234249354E-10</v>
      </c>
      <c r="J2086" s="1">
        <f t="shared" si="454"/>
        <v>1.6674085390846127E-11</v>
      </c>
      <c r="K2086" s="1">
        <f t="shared" si="455"/>
        <v>2.0611536224385579E-9</v>
      </c>
      <c r="L2086" s="1">
        <f t="shared" si="445"/>
        <v>0</v>
      </c>
      <c r="M2086" s="1">
        <f t="shared" si="446"/>
        <v>2.3124444154961563E-10</v>
      </c>
      <c r="N2086" s="1">
        <f t="shared" si="447"/>
        <v>6.2348414234249354E-10</v>
      </c>
      <c r="O2086" s="1">
        <f t="shared" si="448"/>
        <v>1.6674085390846127E-11</v>
      </c>
      <c r="P2086" s="1">
        <f t="shared" si="449"/>
        <v>2.0611536224385579E-9</v>
      </c>
      <c r="Q2086" s="1">
        <v>0</v>
      </c>
      <c r="R2086" s="1">
        <v>53</v>
      </c>
    </row>
    <row r="2087" spans="1:18" x14ac:dyDescent="0.35">
      <c r="A2087" s="1">
        <v>45</v>
      </c>
      <c r="B2087" s="1">
        <v>1</v>
      </c>
      <c r="C2087" s="1">
        <v>2.1691855053030295E-10</v>
      </c>
      <c r="D2087" s="1">
        <v>5.5628834806522293E-10</v>
      </c>
      <c r="E2087" s="1">
        <v>1.5777134436898262E-11</v>
      </c>
      <c r="F2087" s="1">
        <v>2.0611536224385579E-9</v>
      </c>
      <c r="G2087" s="1">
        <f t="shared" si="451"/>
        <v>1</v>
      </c>
      <c r="H2087" s="1">
        <f t="shared" si="452"/>
        <v>2.1691855053030295E-10</v>
      </c>
      <c r="I2087" s="1">
        <f t="shared" si="453"/>
        <v>5.5628834806522293E-10</v>
      </c>
      <c r="J2087" s="1">
        <f t="shared" si="454"/>
        <v>1.5777134436898262E-11</v>
      </c>
      <c r="K2087" s="1">
        <f t="shared" si="455"/>
        <v>2.0611536224385579E-9</v>
      </c>
      <c r="L2087" s="1">
        <f t="shared" si="445"/>
        <v>0</v>
      </c>
      <c r="M2087" s="1">
        <f t="shared" si="446"/>
        <v>2.1691855053030295E-10</v>
      </c>
      <c r="N2087" s="1">
        <f t="shared" si="447"/>
        <v>5.5628834806522293E-10</v>
      </c>
      <c r="O2087" s="1">
        <f t="shared" si="448"/>
        <v>1.5777134436898262E-11</v>
      </c>
      <c r="P2087" s="1">
        <f t="shared" si="449"/>
        <v>2.0611536224385579E-9</v>
      </c>
      <c r="Q2087" s="1">
        <v>0</v>
      </c>
      <c r="R2087" s="1">
        <v>53</v>
      </c>
    </row>
    <row r="2088" spans="1:18" x14ac:dyDescent="0.35">
      <c r="A2088" s="1">
        <v>45</v>
      </c>
      <c r="B2088" s="1">
        <v>1</v>
      </c>
      <c r="C2088" s="1">
        <v>2.2051698672248181E-10</v>
      </c>
      <c r="D2088" s="1">
        <v>6.3470291639552157E-10</v>
      </c>
      <c r="E2088" s="1">
        <v>1.6469017084142089E-11</v>
      </c>
      <c r="F2088" s="1">
        <v>2.0611536224385579E-9</v>
      </c>
      <c r="G2088" s="1">
        <f t="shared" si="451"/>
        <v>1</v>
      </c>
      <c r="H2088" s="1">
        <f t="shared" si="452"/>
        <v>2.2051698672248181E-10</v>
      </c>
      <c r="I2088" s="1">
        <f t="shared" si="453"/>
        <v>6.3470291639552157E-10</v>
      </c>
      <c r="J2088" s="1">
        <f t="shared" si="454"/>
        <v>1.6469017084142089E-11</v>
      </c>
      <c r="K2088" s="1">
        <f t="shared" si="455"/>
        <v>2.0611536224385579E-9</v>
      </c>
      <c r="L2088" s="1">
        <f t="shared" si="445"/>
        <v>0</v>
      </c>
      <c r="M2088" s="1">
        <f t="shared" si="446"/>
        <v>2.2051698672248181E-10</v>
      </c>
      <c r="N2088" s="1">
        <f t="shared" si="447"/>
        <v>6.3470291639552157E-10</v>
      </c>
      <c r="O2088" s="1">
        <f t="shared" si="448"/>
        <v>1.6469017084142089E-11</v>
      </c>
      <c r="P2088" s="1">
        <f t="shared" si="449"/>
        <v>2.0611536224385579E-9</v>
      </c>
      <c r="Q2088" s="1">
        <v>0</v>
      </c>
      <c r="R2088" s="1">
        <v>53</v>
      </c>
    </row>
    <row r="2089" spans="1:18" x14ac:dyDescent="0.35">
      <c r="A2089" s="1">
        <v>45</v>
      </c>
      <c r="B2089" s="1">
        <v>1</v>
      </c>
      <c r="C2089" s="1">
        <v>2.4486178076340617E-10</v>
      </c>
      <c r="D2089" s="1">
        <v>1.2657919014071833E-9</v>
      </c>
      <c r="E2089" s="1">
        <v>2.9428492749006653E-11</v>
      </c>
      <c r="F2089" s="1">
        <v>2.0611536224385579E-9</v>
      </c>
      <c r="G2089" s="1">
        <f t="shared" si="451"/>
        <v>1</v>
      </c>
      <c r="H2089" s="1">
        <f t="shared" si="452"/>
        <v>2.4486178076340617E-10</v>
      </c>
      <c r="I2089" s="1">
        <f t="shared" si="453"/>
        <v>1.2657919014071833E-9</v>
      </c>
      <c r="J2089" s="1">
        <f t="shared" si="454"/>
        <v>2.9428492749006653E-11</v>
      </c>
      <c r="K2089" s="1">
        <f t="shared" si="455"/>
        <v>2.0611536224385579E-9</v>
      </c>
      <c r="L2089" s="1">
        <f t="shared" si="445"/>
        <v>0</v>
      </c>
      <c r="M2089" s="1">
        <f t="shared" si="446"/>
        <v>2.4486178076340617E-10</v>
      </c>
      <c r="N2089" s="1">
        <f t="shared" si="447"/>
        <v>1.2657919014071833E-9</v>
      </c>
      <c r="O2089" s="1">
        <f t="shared" si="448"/>
        <v>2.9428492749006653E-11</v>
      </c>
      <c r="P2089" s="1">
        <f t="shared" si="449"/>
        <v>2.0611536224385579E-9</v>
      </c>
      <c r="Q2089" s="1">
        <v>0</v>
      </c>
      <c r="R2089" s="1">
        <v>53</v>
      </c>
    </row>
    <row r="2090" spans="1:18" x14ac:dyDescent="0.35">
      <c r="A2090" s="1">
        <v>45</v>
      </c>
      <c r="B2090" s="1">
        <v>1</v>
      </c>
      <c r="C2090" s="1">
        <v>2.5474663627174927E-10</v>
      </c>
      <c r="D2090" s="1">
        <v>1.36107189964248E-9</v>
      </c>
      <c r="E2090" s="1">
        <v>3.3969553152011957E-11</v>
      </c>
      <c r="F2090" s="1">
        <v>2.0611536224385579E-9</v>
      </c>
      <c r="G2090" s="1">
        <f t="shared" si="451"/>
        <v>1</v>
      </c>
      <c r="H2090" s="1">
        <f t="shared" si="452"/>
        <v>2.5474663627174927E-10</v>
      </c>
      <c r="I2090" s="1">
        <f t="shared" si="453"/>
        <v>1.36107189964248E-9</v>
      </c>
      <c r="J2090" s="1">
        <f t="shared" si="454"/>
        <v>3.3969553152011957E-11</v>
      </c>
      <c r="K2090" s="1">
        <f t="shared" si="455"/>
        <v>2.0611536224385579E-9</v>
      </c>
      <c r="L2090" s="1">
        <f t="shared" si="445"/>
        <v>0</v>
      </c>
      <c r="M2090" s="1">
        <f t="shared" si="446"/>
        <v>2.5474663627174927E-10</v>
      </c>
      <c r="N2090" s="1">
        <f t="shared" si="447"/>
        <v>1.36107189964248E-9</v>
      </c>
      <c r="O2090" s="1">
        <f t="shared" si="448"/>
        <v>3.3969553152011957E-11</v>
      </c>
      <c r="P2090" s="1">
        <f t="shared" si="449"/>
        <v>2.0611536224385579E-9</v>
      </c>
      <c r="Q2090" s="1">
        <v>0</v>
      </c>
      <c r="R2090" s="1">
        <v>53</v>
      </c>
    </row>
    <row r="2091" spans="1:18" x14ac:dyDescent="0.35">
      <c r="A2091" s="1">
        <v>45</v>
      </c>
      <c r="B2091" s="1">
        <v>1</v>
      </c>
      <c r="C2091" s="1">
        <v>2.7613799539513591E-10</v>
      </c>
      <c r="D2091" s="1">
        <v>1.6072868565745773E-9</v>
      </c>
      <c r="E2091" s="1">
        <v>4.1198604572906636E-11</v>
      </c>
      <c r="F2091" s="1">
        <v>2.0611536224385579E-9</v>
      </c>
      <c r="G2091" s="1">
        <f t="shared" si="451"/>
        <v>1</v>
      </c>
      <c r="H2091" s="1">
        <f t="shared" si="452"/>
        <v>2.7613799539513591E-10</v>
      </c>
      <c r="I2091" s="1">
        <f t="shared" si="453"/>
        <v>1.6072868565745773E-9</v>
      </c>
      <c r="J2091" s="1">
        <f t="shared" si="454"/>
        <v>4.1198604572906636E-11</v>
      </c>
      <c r="K2091" s="1">
        <f t="shared" si="455"/>
        <v>2.0611536224385579E-9</v>
      </c>
      <c r="L2091" s="1">
        <f t="shared" si="445"/>
        <v>0</v>
      </c>
      <c r="M2091" s="1">
        <f t="shared" si="446"/>
        <v>2.7613799539513591E-10</v>
      </c>
      <c r="N2091" s="1">
        <f t="shared" si="447"/>
        <v>1.6072868565745773E-9</v>
      </c>
      <c r="O2091" s="1">
        <f t="shared" si="448"/>
        <v>4.1198604572906636E-11</v>
      </c>
      <c r="P2091" s="1">
        <f t="shared" si="449"/>
        <v>2.0611536224385579E-9</v>
      </c>
      <c r="Q2091" s="1">
        <v>0</v>
      </c>
      <c r="R2091" s="1">
        <v>53</v>
      </c>
    </row>
    <row r="2092" spans="1:18" x14ac:dyDescent="0.35">
      <c r="A2092" s="1">
        <v>45</v>
      </c>
      <c r="B2092" s="1">
        <v>1</v>
      </c>
      <c r="C2092" s="1">
        <v>2.7616117079044759E-10</v>
      </c>
      <c r="D2092" s="1">
        <v>1.5500053152825279E-9</v>
      </c>
      <c r="E2092" s="1">
        <v>4.0215388589381306E-11</v>
      </c>
      <c r="F2092" s="1">
        <v>2.0611536224385579E-9</v>
      </c>
      <c r="G2092" s="1">
        <f t="shared" si="451"/>
        <v>1</v>
      </c>
      <c r="H2092" s="1">
        <f t="shared" si="452"/>
        <v>2.7616117079044759E-10</v>
      </c>
      <c r="I2092" s="1">
        <f t="shared" si="453"/>
        <v>1.5500053152825279E-9</v>
      </c>
      <c r="J2092" s="1">
        <f t="shared" si="454"/>
        <v>4.0215388589381306E-11</v>
      </c>
      <c r="K2092" s="1">
        <f t="shared" si="455"/>
        <v>2.0611536224385579E-9</v>
      </c>
      <c r="L2092" s="1">
        <f t="shared" si="445"/>
        <v>0</v>
      </c>
      <c r="M2092" s="1">
        <f t="shared" si="446"/>
        <v>2.7616117079044759E-10</v>
      </c>
      <c r="N2092" s="1">
        <f t="shared" si="447"/>
        <v>1.5500053152825279E-9</v>
      </c>
      <c r="O2092" s="1">
        <f t="shared" si="448"/>
        <v>4.0215388589381306E-11</v>
      </c>
      <c r="P2092" s="1">
        <f t="shared" si="449"/>
        <v>2.0611536224385579E-9</v>
      </c>
      <c r="Q2092" s="1">
        <v>0</v>
      </c>
      <c r="R2092" s="1">
        <v>53</v>
      </c>
    </row>
    <row r="2093" spans="1:18" x14ac:dyDescent="0.35">
      <c r="A2093" s="1">
        <v>45</v>
      </c>
      <c r="B2093" s="1">
        <v>1</v>
      </c>
      <c r="C2093" s="1">
        <v>2.5680732835186068E-10</v>
      </c>
      <c r="D2093" s="1">
        <v>1.5454237661852027E-9</v>
      </c>
      <c r="E2093" s="1">
        <v>3.7459419748236427E-11</v>
      </c>
      <c r="F2093" s="1">
        <v>2.0611536224385579E-9</v>
      </c>
      <c r="G2093" s="1">
        <f t="shared" si="451"/>
        <v>1</v>
      </c>
      <c r="H2093" s="1">
        <f t="shared" si="452"/>
        <v>2.5680732835186068E-10</v>
      </c>
      <c r="I2093" s="1">
        <f t="shared" si="453"/>
        <v>1.5454237661852027E-9</v>
      </c>
      <c r="J2093" s="1">
        <f t="shared" si="454"/>
        <v>3.7459419748236427E-11</v>
      </c>
      <c r="K2093" s="1">
        <f t="shared" si="455"/>
        <v>2.0611536224385579E-9</v>
      </c>
      <c r="L2093" s="1">
        <f t="shared" si="445"/>
        <v>0</v>
      </c>
      <c r="M2093" s="1">
        <f t="shared" si="446"/>
        <v>2.5680732835186068E-10</v>
      </c>
      <c r="N2093" s="1">
        <f t="shared" si="447"/>
        <v>1.5454237661852027E-9</v>
      </c>
      <c r="O2093" s="1">
        <f t="shared" si="448"/>
        <v>3.7459419748236427E-11</v>
      </c>
      <c r="P2093" s="1">
        <f t="shared" si="449"/>
        <v>2.0611536224385579E-9</v>
      </c>
      <c r="Q2093" s="1">
        <v>0</v>
      </c>
      <c r="R2093" s="1">
        <v>53</v>
      </c>
    </row>
    <row r="2094" spans="1:18" x14ac:dyDescent="0.35">
      <c r="A2094" s="1">
        <v>45</v>
      </c>
      <c r="B2094" s="1">
        <v>1</v>
      </c>
      <c r="C2094" s="1">
        <v>3.1733375306602888E-10</v>
      </c>
      <c r="D2094" s="1">
        <v>2.484813103979264E-9</v>
      </c>
      <c r="E2094" s="1">
        <v>7.162908148051636E-11</v>
      </c>
      <c r="F2094" s="1">
        <v>2.0611536224385579E-9</v>
      </c>
      <c r="G2094" s="1">
        <f t="shared" si="451"/>
        <v>1</v>
      </c>
      <c r="H2094" s="1">
        <f t="shared" si="452"/>
        <v>3.1733375306602888E-10</v>
      </c>
      <c r="I2094" s="1">
        <f t="shared" si="453"/>
        <v>2.484813103979264E-9</v>
      </c>
      <c r="J2094" s="1">
        <f t="shared" si="454"/>
        <v>7.162908148051636E-11</v>
      </c>
      <c r="K2094" s="1">
        <f t="shared" si="455"/>
        <v>2.0611536224385579E-9</v>
      </c>
      <c r="L2094" s="1">
        <f t="shared" si="445"/>
        <v>0</v>
      </c>
      <c r="M2094" s="1">
        <f t="shared" si="446"/>
        <v>3.1733375306602888E-10</v>
      </c>
      <c r="N2094" s="1">
        <f t="shared" si="447"/>
        <v>2.484813103979264E-9</v>
      </c>
      <c r="O2094" s="1">
        <f t="shared" si="448"/>
        <v>7.162908148051636E-11</v>
      </c>
      <c r="P2094" s="1">
        <f t="shared" si="449"/>
        <v>2.0611536224385579E-9</v>
      </c>
      <c r="Q2094" s="1">
        <v>0</v>
      </c>
      <c r="R2094" s="1">
        <v>53</v>
      </c>
    </row>
    <row r="2095" spans="1:18" x14ac:dyDescent="0.35">
      <c r="A2095" s="1">
        <v>45</v>
      </c>
      <c r="B2095" s="1">
        <v>1</v>
      </c>
      <c r="C2095" s="1">
        <v>3.2896565950231495E-10</v>
      </c>
      <c r="D2095" s="1">
        <v>2.181326471294762E-9</v>
      </c>
      <c r="E2095" s="1">
        <v>6.7115485024867422E-11</v>
      </c>
      <c r="F2095" s="1">
        <v>2.0611536224385579E-9</v>
      </c>
      <c r="G2095" s="1">
        <f t="shared" si="451"/>
        <v>1</v>
      </c>
      <c r="H2095" s="1">
        <f t="shared" si="452"/>
        <v>3.2896565950231495E-10</v>
      </c>
      <c r="I2095" s="1">
        <f t="shared" si="453"/>
        <v>2.181326471294762E-9</v>
      </c>
      <c r="J2095" s="1">
        <f t="shared" si="454"/>
        <v>6.7115485024867422E-11</v>
      </c>
      <c r="K2095" s="1">
        <f t="shared" si="455"/>
        <v>2.0611536224385579E-9</v>
      </c>
      <c r="L2095" s="1">
        <f t="shared" si="445"/>
        <v>0</v>
      </c>
      <c r="M2095" s="1">
        <f t="shared" si="446"/>
        <v>3.2896565950231495E-10</v>
      </c>
      <c r="N2095" s="1">
        <f t="shared" si="447"/>
        <v>2.181326471294762E-9</v>
      </c>
      <c r="O2095" s="1">
        <f t="shared" si="448"/>
        <v>6.7115485024867422E-11</v>
      </c>
      <c r="P2095" s="1">
        <f t="shared" si="449"/>
        <v>2.0611536224385579E-9</v>
      </c>
      <c r="Q2095" s="1">
        <v>0</v>
      </c>
      <c r="R2095" s="1">
        <v>53</v>
      </c>
    </row>
    <row r="2096" spans="1:18" x14ac:dyDescent="0.35">
      <c r="A2096" s="1">
        <v>45</v>
      </c>
      <c r="B2096" s="1">
        <v>1</v>
      </c>
      <c r="C2096" s="1">
        <v>3.1145367401540017E-10</v>
      </c>
      <c r="D2096" s="1">
        <v>2.1236308463941178E-9</v>
      </c>
      <c r="E2096" s="1">
        <v>6.838258954278001E-11</v>
      </c>
      <c r="F2096" s="1">
        <v>2.0611536224385579E-9</v>
      </c>
      <c r="G2096" s="1">
        <f t="shared" si="451"/>
        <v>1</v>
      </c>
      <c r="H2096" s="1">
        <f t="shared" si="452"/>
        <v>3.1145367401540017E-10</v>
      </c>
      <c r="I2096" s="1">
        <f t="shared" si="453"/>
        <v>2.1236308463941178E-9</v>
      </c>
      <c r="J2096" s="1">
        <f t="shared" si="454"/>
        <v>6.838258954278001E-11</v>
      </c>
      <c r="K2096" s="1">
        <f t="shared" si="455"/>
        <v>2.0611536224385579E-9</v>
      </c>
      <c r="L2096" s="1">
        <f t="shared" si="445"/>
        <v>0</v>
      </c>
      <c r="M2096" s="1">
        <f t="shared" si="446"/>
        <v>3.1145367401540017E-10</v>
      </c>
      <c r="N2096" s="1">
        <f t="shared" si="447"/>
        <v>2.1236308463941178E-9</v>
      </c>
      <c r="O2096" s="1">
        <f t="shared" si="448"/>
        <v>6.838258954278001E-11</v>
      </c>
      <c r="P2096" s="1">
        <f t="shared" si="449"/>
        <v>2.0611536224385579E-9</v>
      </c>
      <c r="Q2096" s="1">
        <v>0</v>
      </c>
      <c r="R2096" s="1">
        <v>53</v>
      </c>
    </row>
    <row r="2097" spans="1:18" x14ac:dyDescent="0.35">
      <c r="A2097" s="1">
        <v>45</v>
      </c>
      <c r="B2097" s="1">
        <v>1</v>
      </c>
      <c r="C2097" s="1">
        <v>3.4935754569094711E-10</v>
      </c>
      <c r="D2097" s="1">
        <v>2.0782150946471703E-9</v>
      </c>
      <c r="E2097" s="1">
        <v>7.2013469484719384E-11</v>
      </c>
      <c r="F2097" s="1">
        <v>2.0611536224385579E-9</v>
      </c>
      <c r="G2097" s="1">
        <f t="shared" si="451"/>
        <v>1</v>
      </c>
      <c r="H2097" s="1">
        <f t="shared" si="452"/>
        <v>3.4935754569094711E-10</v>
      </c>
      <c r="I2097" s="1">
        <f t="shared" si="453"/>
        <v>2.0782150946471703E-9</v>
      </c>
      <c r="J2097" s="1">
        <f t="shared" si="454"/>
        <v>7.2013469484719384E-11</v>
      </c>
      <c r="K2097" s="1">
        <f t="shared" si="455"/>
        <v>2.0611536224385579E-9</v>
      </c>
      <c r="L2097" s="1">
        <f t="shared" si="445"/>
        <v>0</v>
      </c>
      <c r="M2097" s="1">
        <f t="shared" si="446"/>
        <v>3.4935754569094711E-10</v>
      </c>
      <c r="N2097" s="1">
        <f t="shared" si="447"/>
        <v>2.0782150946471703E-9</v>
      </c>
      <c r="O2097" s="1">
        <f t="shared" si="448"/>
        <v>7.2013469484719384E-11</v>
      </c>
      <c r="P2097" s="1">
        <f t="shared" si="449"/>
        <v>2.0611536224385579E-9</v>
      </c>
      <c r="Q2097" s="1">
        <v>0</v>
      </c>
      <c r="R2097" s="1">
        <v>53</v>
      </c>
    </row>
    <row r="2098" spans="1:18" x14ac:dyDescent="0.35">
      <c r="A2098" s="1">
        <v>45</v>
      </c>
      <c r="B2098" s="1">
        <v>1</v>
      </c>
      <c r="C2098" s="1">
        <v>3.356753791697576E-10</v>
      </c>
      <c r="D2098" s="1">
        <v>2.8496022158838762E-9</v>
      </c>
      <c r="E2098" s="1">
        <v>7.6772070575466208E-11</v>
      </c>
      <c r="F2098" s="1">
        <v>2.0611536224385579E-9</v>
      </c>
      <c r="G2098" s="1">
        <f t="shared" si="451"/>
        <v>1</v>
      </c>
      <c r="H2098" s="1">
        <f t="shared" si="452"/>
        <v>3.356753791697576E-10</v>
      </c>
      <c r="I2098" s="1">
        <f t="shared" si="453"/>
        <v>2.8496022158838762E-9</v>
      </c>
      <c r="J2098" s="1">
        <f t="shared" si="454"/>
        <v>7.6772070575466208E-11</v>
      </c>
      <c r="K2098" s="1">
        <f t="shared" si="455"/>
        <v>2.0611536224385579E-9</v>
      </c>
      <c r="L2098" s="1">
        <f t="shared" si="445"/>
        <v>0</v>
      </c>
      <c r="M2098" s="1">
        <f t="shared" si="446"/>
        <v>3.356753791697576E-10</v>
      </c>
      <c r="N2098" s="1">
        <f t="shared" si="447"/>
        <v>2.8496022158838762E-9</v>
      </c>
      <c r="O2098" s="1">
        <f t="shared" si="448"/>
        <v>7.6772070575466208E-11</v>
      </c>
      <c r="P2098" s="1">
        <f t="shared" si="449"/>
        <v>2.0611536224385579E-9</v>
      </c>
      <c r="Q2098" s="1">
        <v>0</v>
      </c>
      <c r="R2098" s="1">
        <v>53</v>
      </c>
    </row>
    <row r="2099" spans="1:18" x14ac:dyDescent="0.35">
      <c r="A2099" s="1">
        <v>45</v>
      </c>
      <c r="B2099" s="1">
        <v>1</v>
      </c>
      <c r="C2099" s="1">
        <v>3.2810904956806115E-10</v>
      </c>
      <c r="D2099" s="1">
        <v>5.2157905689062762E-9</v>
      </c>
      <c r="E2099" s="1">
        <v>1.237937016012103E-10</v>
      </c>
      <c r="F2099" s="1">
        <v>2.0611536224385579E-9</v>
      </c>
      <c r="G2099" s="1">
        <f t="shared" si="451"/>
        <v>1</v>
      </c>
      <c r="H2099" s="1">
        <f t="shared" si="452"/>
        <v>3.2810904956806115E-10</v>
      </c>
      <c r="I2099" s="1">
        <f t="shared" si="453"/>
        <v>5.2157905689062762E-9</v>
      </c>
      <c r="J2099" s="1">
        <f t="shared" si="454"/>
        <v>1.237937016012103E-10</v>
      </c>
      <c r="K2099" s="1">
        <f t="shared" si="455"/>
        <v>2.0611536224385579E-9</v>
      </c>
      <c r="L2099" s="1">
        <f t="shared" si="445"/>
        <v>0</v>
      </c>
      <c r="M2099" s="1">
        <f t="shared" si="446"/>
        <v>3.2810904956806115E-10</v>
      </c>
      <c r="N2099" s="1">
        <f t="shared" si="447"/>
        <v>5.2157905689062762E-9</v>
      </c>
      <c r="O2099" s="1">
        <f t="shared" si="448"/>
        <v>1.237937016012103E-10</v>
      </c>
      <c r="P2099" s="1">
        <f t="shared" si="449"/>
        <v>2.0611536224385579E-9</v>
      </c>
      <c r="Q2099" s="1">
        <v>0</v>
      </c>
      <c r="R2099" s="1">
        <v>53</v>
      </c>
    </row>
    <row r="2100" spans="1:18" x14ac:dyDescent="0.35">
      <c r="A2100" s="1">
        <v>45</v>
      </c>
      <c r="B2100" s="1">
        <v>1</v>
      </c>
      <c r="C2100" s="1">
        <v>3.1094024378549834E-10</v>
      </c>
      <c r="D2100" s="1">
        <v>5.0837454189978994E-9</v>
      </c>
      <c r="E2100" s="1">
        <v>1.0583104102617295E-10</v>
      </c>
      <c r="F2100" s="1">
        <v>2.0611536224385579E-9</v>
      </c>
      <c r="G2100" s="1">
        <f t="shared" si="451"/>
        <v>1</v>
      </c>
      <c r="H2100" s="1">
        <f t="shared" si="452"/>
        <v>3.1094024378549834E-10</v>
      </c>
      <c r="I2100" s="1">
        <f t="shared" si="453"/>
        <v>5.0837454189978994E-9</v>
      </c>
      <c r="J2100" s="1">
        <f t="shared" si="454"/>
        <v>1.0583104102617295E-10</v>
      </c>
      <c r="K2100" s="1">
        <f t="shared" si="455"/>
        <v>2.0611536224385579E-9</v>
      </c>
      <c r="L2100" s="1">
        <f t="shared" si="445"/>
        <v>0</v>
      </c>
      <c r="M2100" s="1">
        <f t="shared" si="446"/>
        <v>3.1094024378549834E-10</v>
      </c>
      <c r="N2100" s="1">
        <f t="shared" si="447"/>
        <v>5.0837454189978994E-9</v>
      </c>
      <c r="O2100" s="1">
        <f t="shared" si="448"/>
        <v>1.0583104102617295E-10</v>
      </c>
      <c r="P2100" s="1">
        <f t="shared" si="449"/>
        <v>2.0611536224385579E-9</v>
      </c>
      <c r="Q2100" s="1">
        <v>0</v>
      </c>
      <c r="R2100" s="1">
        <v>53</v>
      </c>
    </row>
    <row r="2101" spans="1:18" x14ac:dyDescent="0.35">
      <c r="A2101" s="1">
        <v>45</v>
      </c>
      <c r="B2101" s="1">
        <v>1</v>
      </c>
      <c r="C2101" s="1">
        <v>3.3955319227366905E-10</v>
      </c>
      <c r="D2101" s="1">
        <v>6.5307717022377344E-9</v>
      </c>
      <c r="E2101" s="1">
        <v>1.221705025357443E-10</v>
      </c>
      <c r="F2101" s="1">
        <v>2.0611536224385579E-9</v>
      </c>
      <c r="G2101" s="1">
        <f t="shared" si="451"/>
        <v>1</v>
      </c>
      <c r="H2101" s="1">
        <f t="shared" si="452"/>
        <v>3.3955319227366905E-10</v>
      </c>
      <c r="I2101" s="1">
        <f t="shared" si="453"/>
        <v>6.5307717022377344E-9</v>
      </c>
      <c r="J2101" s="1">
        <f t="shared" si="454"/>
        <v>1.221705025357443E-10</v>
      </c>
      <c r="K2101" s="1">
        <f t="shared" si="455"/>
        <v>2.0611536224385579E-9</v>
      </c>
      <c r="L2101" s="1">
        <f t="shared" si="445"/>
        <v>0</v>
      </c>
      <c r="M2101" s="1">
        <f t="shared" si="446"/>
        <v>3.3955319227366905E-10</v>
      </c>
      <c r="N2101" s="1">
        <f t="shared" si="447"/>
        <v>6.5307717022377344E-9</v>
      </c>
      <c r="O2101" s="1">
        <f t="shared" si="448"/>
        <v>1.221705025357443E-10</v>
      </c>
      <c r="P2101" s="1">
        <f t="shared" si="449"/>
        <v>2.0611536224385579E-9</v>
      </c>
      <c r="Q2101" s="1">
        <v>0</v>
      </c>
      <c r="R2101" s="1">
        <v>53</v>
      </c>
    </row>
    <row r="2102" spans="1:18" x14ac:dyDescent="0.35">
      <c r="A2102" s="1">
        <v>45</v>
      </c>
      <c r="B2102" s="1">
        <v>1</v>
      </c>
      <c r="C2102" s="1">
        <v>2.2562414558478754E-10</v>
      </c>
      <c r="D2102" s="1">
        <v>1.1054719719426008E-9</v>
      </c>
      <c r="E2102" s="1">
        <v>2.7265383731663347E-11</v>
      </c>
      <c r="F2102" s="1">
        <v>2.0611536224385579E-9</v>
      </c>
      <c r="G2102" s="1">
        <f t="shared" si="451"/>
        <v>1</v>
      </c>
      <c r="H2102" s="1">
        <f t="shared" si="452"/>
        <v>2.2562414558478754E-10</v>
      </c>
      <c r="I2102" s="1">
        <f t="shared" si="453"/>
        <v>1.1054719719426008E-9</v>
      </c>
      <c r="J2102" s="1">
        <f t="shared" si="454"/>
        <v>2.7265383731663347E-11</v>
      </c>
      <c r="K2102" s="1">
        <f t="shared" si="455"/>
        <v>2.0611536224385579E-9</v>
      </c>
      <c r="L2102" s="1">
        <f t="shared" si="445"/>
        <v>0</v>
      </c>
      <c r="M2102" s="1">
        <f t="shared" si="446"/>
        <v>2.2562414558478754E-10</v>
      </c>
      <c r="N2102" s="1">
        <f t="shared" si="447"/>
        <v>1.1054719719426008E-9</v>
      </c>
      <c r="O2102" s="1">
        <f t="shared" si="448"/>
        <v>2.7265383731663347E-11</v>
      </c>
      <c r="P2102" s="1">
        <f t="shared" si="449"/>
        <v>2.0611536224385579E-9</v>
      </c>
      <c r="Q2102" s="1">
        <v>0</v>
      </c>
      <c r="R2102" s="1">
        <v>53</v>
      </c>
    </row>
    <row r="2103" spans="1:18" x14ac:dyDescent="0.35">
      <c r="A2103" s="1">
        <v>45</v>
      </c>
      <c r="B2103" s="1">
        <v>1</v>
      </c>
      <c r="C2103" s="1">
        <v>2.5364024338482162E-10</v>
      </c>
      <c r="D2103" s="1">
        <v>7.2639527864159165E-10</v>
      </c>
      <c r="E2103" s="1">
        <v>2.5104015144935805E-11</v>
      </c>
      <c r="F2103" s="1">
        <v>2.0611536224385579E-9</v>
      </c>
      <c r="G2103" s="1">
        <f t="shared" si="451"/>
        <v>1</v>
      </c>
      <c r="H2103" s="1">
        <f t="shared" si="452"/>
        <v>2.5364024338482162E-10</v>
      </c>
      <c r="I2103" s="1">
        <f t="shared" si="453"/>
        <v>7.2639527864159165E-10</v>
      </c>
      <c r="J2103" s="1">
        <f t="shared" si="454"/>
        <v>2.5104015144935805E-11</v>
      </c>
      <c r="K2103" s="1">
        <f t="shared" si="455"/>
        <v>2.0611536224385579E-9</v>
      </c>
      <c r="L2103" s="1">
        <f t="shared" si="445"/>
        <v>0</v>
      </c>
      <c r="M2103" s="1">
        <f t="shared" si="446"/>
        <v>2.5364024338482162E-10</v>
      </c>
      <c r="N2103" s="1">
        <f t="shared" si="447"/>
        <v>7.2639527864159165E-10</v>
      </c>
      <c r="O2103" s="1">
        <f t="shared" si="448"/>
        <v>2.5104015144935805E-11</v>
      </c>
      <c r="P2103" s="1">
        <f t="shared" si="449"/>
        <v>2.0611536224385579E-9</v>
      </c>
      <c r="Q2103" s="1">
        <v>0</v>
      </c>
      <c r="R2103" s="1">
        <v>53</v>
      </c>
    </row>
    <row r="2104" spans="1:18" x14ac:dyDescent="0.35">
      <c r="A2104" s="1">
        <v>45</v>
      </c>
      <c r="B2104" s="1">
        <v>1</v>
      </c>
      <c r="C2104" s="1">
        <v>5.1803337496383624E-10</v>
      </c>
      <c r="D2104" s="1">
        <v>9.2162559911011361E-10</v>
      </c>
      <c r="E2104" s="1">
        <v>7.5679922954501387E-11</v>
      </c>
      <c r="F2104" s="1">
        <v>2.0611536224385579E-9</v>
      </c>
      <c r="G2104" s="1">
        <f t="shared" si="451"/>
        <v>1</v>
      </c>
      <c r="H2104" s="1">
        <f t="shared" si="452"/>
        <v>5.1803337496383624E-10</v>
      </c>
      <c r="I2104" s="1">
        <f t="shared" si="453"/>
        <v>9.2162559911011361E-10</v>
      </c>
      <c r="J2104" s="1">
        <f t="shared" si="454"/>
        <v>7.5679922954501387E-11</v>
      </c>
      <c r="K2104" s="1">
        <f t="shared" si="455"/>
        <v>2.0611536224385579E-9</v>
      </c>
      <c r="L2104" s="1">
        <f t="shared" si="445"/>
        <v>0</v>
      </c>
      <c r="M2104" s="1">
        <f t="shared" si="446"/>
        <v>5.1803337496383624E-10</v>
      </c>
      <c r="N2104" s="1">
        <f t="shared" si="447"/>
        <v>9.2162559911011361E-10</v>
      </c>
      <c r="O2104" s="1">
        <f t="shared" si="448"/>
        <v>7.5679922954501387E-11</v>
      </c>
      <c r="P2104" s="1">
        <f t="shared" si="449"/>
        <v>2.0611536224385579E-9</v>
      </c>
      <c r="Q2104" s="1">
        <v>1</v>
      </c>
      <c r="R2104" s="1">
        <v>53</v>
      </c>
    </row>
    <row r="2105" spans="1:18" x14ac:dyDescent="0.35">
      <c r="A2105" s="1">
        <v>45</v>
      </c>
      <c r="B2105" s="1">
        <v>1</v>
      </c>
      <c r="C2105" s="1">
        <v>2.3012049923084654E-8</v>
      </c>
      <c r="D2105" s="1">
        <v>3.1418051214800326E-9</v>
      </c>
      <c r="E2105" s="1">
        <v>8.2651222584118197E-9</v>
      </c>
      <c r="F2105" s="1">
        <v>2.0611536224385579E-9</v>
      </c>
      <c r="G2105" s="1">
        <f t="shared" si="451"/>
        <v>1</v>
      </c>
      <c r="H2105" s="1">
        <f t="shared" si="452"/>
        <v>2.3012049923084654E-8</v>
      </c>
      <c r="I2105" s="1">
        <f t="shared" si="453"/>
        <v>3.1418051214800326E-9</v>
      </c>
      <c r="J2105" s="1">
        <f t="shared" si="454"/>
        <v>8.2651222584118197E-9</v>
      </c>
      <c r="K2105" s="1">
        <f t="shared" si="455"/>
        <v>2.0611536224385579E-9</v>
      </c>
      <c r="L2105" s="1">
        <f t="shared" si="445"/>
        <v>0</v>
      </c>
      <c r="M2105" s="1">
        <f t="shared" si="446"/>
        <v>2.3012049923084654E-8</v>
      </c>
      <c r="N2105" s="1">
        <f t="shared" si="447"/>
        <v>3.1418051214800326E-9</v>
      </c>
      <c r="O2105" s="1">
        <f t="shared" si="448"/>
        <v>8.2651222584118197E-9</v>
      </c>
      <c r="P2105" s="1">
        <f t="shared" si="449"/>
        <v>2.0611536224385579E-9</v>
      </c>
      <c r="Q2105" s="1">
        <v>1</v>
      </c>
      <c r="R2105" s="1">
        <v>53</v>
      </c>
    </row>
    <row r="2106" spans="1:18" x14ac:dyDescent="0.35">
      <c r="A2106" s="1">
        <v>45</v>
      </c>
      <c r="B2106" s="1">
        <v>0.91018755575534693</v>
      </c>
      <c r="C2106" s="1">
        <v>5.4919217466409057E-2</v>
      </c>
      <c r="D2106" s="1">
        <v>2.2427800223681477E-6</v>
      </c>
      <c r="E2106" s="1">
        <v>3.4890880586815512E-2</v>
      </c>
      <c r="F2106" s="1">
        <v>2.0611536224385579E-9</v>
      </c>
      <c r="G2106" s="1">
        <f t="shared" si="451"/>
        <v>0.91018755575534693</v>
      </c>
      <c r="H2106" s="1">
        <f t="shared" si="452"/>
        <v>5.4919217466409057E-2</v>
      </c>
      <c r="I2106" s="1">
        <f t="shared" si="453"/>
        <v>2.2427800223681477E-6</v>
      </c>
      <c r="J2106" s="1">
        <f t="shared" si="454"/>
        <v>3.4890880586815512E-2</v>
      </c>
      <c r="K2106" s="1">
        <f t="shared" si="455"/>
        <v>2.0611536224385579E-9</v>
      </c>
      <c r="L2106" s="1">
        <f t="shared" si="445"/>
        <v>8.9812444244653067E-2</v>
      </c>
      <c r="M2106" s="1">
        <f t="shared" si="446"/>
        <v>5.4919217466409057E-2</v>
      </c>
      <c r="N2106" s="1">
        <f t="shared" si="447"/>
        <v>2.2427800223681477E-6</v>
      </c>
      <c r="O2106" s="1">
        <f t="shared" si="448"/>
        <v>3.4890880586815512E-2</v>
      </c>
      <c r="P2106" s="1">
        <f t="shared" si="449"/>
        <v>2.0611536224385579E-9</v>
      </c>
      <c r="Q2106" s="1">
        <v>1</v>
      </c>
      <c r="R2106" s="1">
        <v>53</v>
      </c>
    </row>
    <row r="2107" spans="1:18" x14ac:dyDescent="0.35">
      <c r="A2107" s="1">
        <v>45</v>
      </c>
      <c r="B2107" s="1">
        <v>0.27734677036433864</v>
      </c>
      <c r="C2107" s="1">
        <v>0.67835661625537991</v>
      </c>
      <c r="D2107" s="1">
        <v>2.4339227126247502E-6</v>
      </c>
      <c r="E2107" s="1">
        <v>4.4294142762801109E-2</v>
      </c>
      <c r="F2107" s="1">
        <v>2.0611536224385579E-9</v>
      </c>
      <c r="G2107" s="1">
        <f t="shared" si="451"/>
        <v>0.27734677036433864</v>
      </c>
      <c r="H2107" s="1">
        <f t="shared" si="452"/>
        <v>0.67835661625537991</v>
      </c>
      <c r="I2107" s="1">
        <f t="shared" si="453"/>
        <v>2.4339227126247502E-6</v>
      </c>
      <c r="J2107" s="1">
        <f t="shared" si="454"/>
        <v>4.4294142762801109E-2</v>
      </c>
      <c r="K2107" s="1">
        <f t="shared" si="455"/>
        <v>2.0611536224385579E-9</v>
      </c>
      <c r="L2107" s="1">
        <f t="shared" si="445"/>
        <v>0.27734677036433864</v>
      </c>
      <c r="M2107" s="1">
        <f t="shared" si="446"/>
        <v>0.32164338374462009</v>
      </c>
      <c r="N2107" s="1">
        <f t="shared" si="447"/>
        <v>2.4339227126247502E-6</v>
      </c>
      <c r="O2107" s="1">
        <f t="shared" si="448"/>
        <v>4.4294142762801109E-2</v>
      </c>
      <c r="P2107" s="1">
        <f t="shared" si="449"/>
        <v>2.0611536224385579E-9</v>
      </c>
      <c r="Q2107" s="1">
        <v>1</v>
      </c>
      <c r="R2107" s="1">
        <v>53</v>
      </c>
    </row>
    <row r="2108" spans="1:18" x14ac:dyDescent="0.35">
      <c r="A2108" s="1">
        <v>45</v>
      </c>
      <c r="B2108" s="1">
        <v>0.52241499077220799</v>
      </c>
      <c r="C2108" s="1">
        <v>0.47162653755730477</v>
      </c>
      <c r="D2108" s="1">
        <v>1.121988520866926E-6</v>
      </c>
      <c r="E2108" s="1">
        <v>5.9573509521431813E-3</v>
      </c>
      <c r="F2108" s="1">
        <v>2.0611536224385579E-9</v>
      </c>
      <c r="G2108" s="1">
        <f t="shared" si="451"/>
        <v>0.52241499077220799</v>
      </c>
      <c r="H2108" s="1">
        <f t="shared" si="452"/>
        <v>0.47162653755730477</v>
      </c>
      <c r="I2108" s="1">
        <f t="shared" si="453"/>
        <v>1.121988520866926E-6</v>
      </c>
      <c r="J2108" s="1">
        <f t="shared" si="454"/>
        <v>5.9573509521431813E-3</v>
      </c>
      <c r="K2108" s="1">
        <f t="shared" si="455"/>
        <v>2.0611536224385579E-9</v>
      </c>
      <c r="L2108" s="1">
        <f t="shared" si="445"/>
        <v>0.47758500922779201</v>
      </c>
      <c r="M2108" s="1">
        <f t="shared" si="446"/>
        <v>0.47162653755730477</v>
      </c>
      <c r="N2108" s="1">
        <f t="shared" si="447"/>
        <v>1.121988520866926E-6</v>
      </c>
      <c r="O2108" s="1">
        <f t="shared" si="448"/>
        <v>5.9573509521431813E-3</v>
      </c>
      <c r="P2108" s="1">
        <f t="shared" si="449"/>
        <v>2.0611536224385579E-9</v>
      </c>
      <c r="Q2108" s="1">
        <v>1</v>
      </c>
      <c r="R2108" s="1">
        <v>53</v>
      </c>
    </row>
    <row r="2109" spans="1:18" x14ac:dyDescent="0.35">
      <c r="A2109" s="1">
        <v>45</v>
      </c>
      <c r="B2109" s="1">
        <v>0.27400708336794444</v>
      </c>
      <c r="C2109" s="1">
        <v>0.72054964147174161</v>
      </c>
      <c r="D2109" s="1">
        <v>9.385424771591429E-7</v>
      </c>
      <c r="E2109" s="1">
        <v>5.4422900806028914E-3</v>
      </c>
      <c r="F2109" s="1">
        <v>2.0611536224385579E-9</v>
      </c>
      <c r="G2109" s="1">
        <f t="shared" si="451"/>
        <v>0.27400708336794444</v>
      </c>
      <c r="H2109" s="1">
        <f t="shared" si="452"/>
        <v>0.72054964147174161</v>
      </c>
      <c r="I2109" s="1">
        <f t="shared" si="453"/>
        <v>9.385424771591429E-7</v>
      </c>
      <c r="J2109" s="1">
        <f t="shared" si="454"/>
        <v>5.4422900806028914E-3</v>
      </c>
      <c r="K2109" s="1">
        <f t="shared" si="455"/>
        <v>2.0611536224385579E-9</v>
      </c>
      <c r="L2109" s="1">
        <f t="shared" si="445"/>
        <v>0.27400708336794444</v>
      </c>
      <c r="M2109" s="1">
        <f t="shared" si="446"/>
        <v>0.27945035852825839</v>
      </c>
      <c r="N2109" s="1">
        <f t="shared" si="447"/>
        <v>9.385424771591429E-7</v>
      </c>
      <c r="O2109" s="1">
        <f t="shared" si="448"/>
        <v>5.4422900806028914E-3</v>
      </c>
      <c r="P2109" s="1">
        <f t="shared" si="449"/>
        <v>2.0611536224385579E-9</v>
      </c>
      <c r="Q2109" s="1">
        <v>1</v>
      </c>
      <c r="R2109" s="1">
        <v>53</v>
      </c>
    </row>
    <row r="2110" spans="1:18" x14ac:dyDescent="0.35">
      <c r="A2110" s="1">
        <v>45</v>
      </c>
      <c r="B2110" s="1">
        <v>6.3101813770545662E-3</v>
      </c>
      <c r="C2110" s="1">
        <v>0.99313251498901556</v>
      </c>
      <c r="D2110" s="1">
        <v>2.3462622041375482E-7</v>
      </c>
      <c r="E2110" s="1">
        <v>5.5708214488295023E-4</v>
      </c>
      <c r="F2110" s="1">
        <v>2.0611536224385579E-9</v>
      </c>
      <c r="G2110" s="1">
        <f t="shared" si="451"/>
        <v>6.3101813770545662E-3</v>
      </c>
      <c r="H2110" s="1">
        <f t="shared" si="452"/>
        <v>0.99313251498901556</v>
      </c>
      <c r="I2110" s="1">
        <f t="shared" si="453"/>
        <v>2.3462622041375482E-7</v>
      </c>
      <c r="J2110" s="1">
        <f t="shared" si="454"/>
        <v>5.5708214488295023E-4</v>
      </c>
      <c r="K2110" s="1">
        <f t="shared" si="455"/>
        <v>2.0611536224385579E-9</v>
      </c>
      <c r="L2110" s="1">
        <f t="shared" si="445"/>
        <v>6.3101813770545662E-3</v>
      </c>
      <c r="M2110" s="1">
        <f t="shared" si="446"/>
        <v>6.8674850109844421E-3</v>
      </c>
      <c r="N2110" s="1">
        <f t="shared" si="447"/>
        <v>2.3462622041375482E-7</v>
      </c>
      <c r="O2110" s="1">
        <f t="shared" si="448"/>
        <v>5.5708214488295023E-4</v>
      </c>
      <c r="P2110" s="1">
        <f t="shared" si="449"/>
        <v>2.0611536224385579E-9</v>
      </c>
      <c r="Q2110" s="1">
        <v>1</v>
      </c>
      <c r="R2110" s="1">
        <v>53</v>
      </c>
    </row>
    <row r="2111" spans="1:18" x14ac:dyDescent="0.35">
      <c r="A2111" s="1">
        <v>45</v>
      </c>
      <c r="B2111" s="1">
        <v>1.0294738413714754E-4</v>
      </c>
      <c r="C2111" s="1">
        <v>0.99984660118364932</v>
      </c>
      <c r="D2111" s="1">
        <v>1.1248796298680783E-7</v>
      </c>
      <c r="E2111" s="1">
        <v>5.0248924042703158E-5</v>
      </c>
      <c r="F2111" s="1">
        <v>2.0611536224385579E-9</v>
      </c>
      <c r="G2111" s="1">
        <f t="shared" si="451"/>
        <v>1.0294738413714754E-4</v>
      </c>
      <c r="H2111" s="1">
        <f t="shared" si="452"/>
        <v>0.99984660118364932</v>
      </c>
      <c r="I2111" s="1">
        <f t="shared" si="453"/>
        <v>1.1248796298680783E-7</v>
      </c>
      <c r="J2111" s="1">
        <f t="shared" si="454"/>
        <v>5.0248924042703158E-5</v>
      </c>
      <c r="K2111" s="1">
        <f t="shared" si="455"/>
        <v>2.0611536224385579E-9</v>
      </c>
      <c r="L2111" s="1">
        <f t="shared" si="445"/>
        <v>1.0294738413714754E-4</v>
      </c>
      <c r="M2111" s="1">
        <f t="shared" si="446"/>
        <v>1.5339881635068053E-4</v>
      </c>
      <c r="N2111" s="1">
        <f t="shared" si="447"/>
        <v>1.1248796298680783E-7</v>
      </c>
      <c r="O2111" s="1">
        <f t="shared" si="448"/>
        <v>5.0248924042703158E-5</v>
      </c>
      <c r="P2111" s="1">
        <f t="shared" si="449"/>
        <v>2.0611536224385579E-9</v>
      </c>
      <c r="Q2111" s="1">
        <v>1</v>
      </c>
      <c r="R2111" s="1">
        <v>53</v>
      </c>
    </row>
    <row r="2112" spans="1:18" x14ac:dyDescent="0.35">
      <c r="A2112" s="1">
        <v>45</v>
      </c>
      <c r="B2112" s="1">
        <v>3.6556381976645606E-5</v>
      </c>
      <c r="C2112" s="1">
        <v>0.99988390362921964</v>
      </c>
      <c r="D2112" s="1">
        <v>6.1993594828492605E-7</v>
      </c>
      <c r="E2112" s="1">
        <v>7.8861694570446191E-5</v>
      </c>
      <c r="F2112" s="1">
        <v>2.0611536224385579E-9</v>
      </c>
      <c r="G2112" s="1">
        <f t="shared" si="451"/>
        <v>3.6556381976645606E-5</v>
      </c>
      <c r="H2112" s="1">
        <f t="shared" si="452"/>
        <v>0.99988390362921964</v>
      </c>
      <c r="I2112" s="1">
        <f t="shared" si="453"/>
        <v>6.1993594828492605E-7</v>
      </c>
      <c r="J2112" s="1">
        <f t="shared" si="454"/>
        <v>7.8861694570446191E-5</v>
      </c>
      <c r="K2112" s="1">
        <f t="shared" si="455"/>
        <v>2.0611536224385579E-9</v>
      </c>
      <c r="L2112" s="1">
        <f t="shared" si="445"/>
        <v>3.6556381976645606E-5</v>
      </c>
      <c r="M2112" s="1">
        <f t="shared" si="446"/>
        <v>1.1609637078036084E-4</v>
      </c>
      <c r="N2112" s="1">
        <f t="shared" si="447"/>
        <v>6.1993594828492605E-7</v>
      </c>
      <c r="O2112" s="1">
        <f t="shared" si="448"/>
        <v>7.8861694570446191E-5</v>
      </c>
      <c r="P2112" s="1">
        <f t="shared" si="449"/>
        <v>2.0611536224385579E-9</v>
      </c>
      <c r="Q2112" s="1">
        <v>1</v>
      </c>
      <c r="R2112" s="1">
        <v>53</v>
      </c>
    </row>
    <row r="2113" spans="1:18" x14ac:dyDescent="0.35">
      <c r="A2113" s="1">
        <v>45</v>
      </c>
      <c r="B2113" s="1">
        <v>1.1032746567348169E-3</v>
      </c>
      <c r="C2113" s="1">
        <v>0.86470813823295423</v>
      </c>
      <c r="D2113" s="1">
        <v>2.6137045211026624E-4</v>
      </c>
      <c r="E2113" s="1">
        <v>0.13392719518093701</v>
      </c>
      <c r="F2113" s="1">
        <v>2.0611536224385579E-9</v>
      </c>
      <c r="G2113" s="1">
        <f t="shared" si="451"/>
        <v>1.1032746567348169E-3</v>
      </c>
      <c r="H2113" s="1">
        <f t="shared" si="452"/>
        <v>0.86470813823295423</v>
      </c>
      <c r="I2113" s="1">
        <f t="shared" si="453"/>
        <v>2.6137045211026624E-4</v>
      </c>
      <c r="J2113" s="1">
        <f t="shared" si="454"/>
        <v>0.13392719518093701</v>
      </c>
      <c r="K2113" s="1">
        <f t="shared" si="455"/>
        <v>2.0611536224385579E-9</v>
      </c>
      <c r="L2113" s="1">
        <f t="shared" si="445"/>
        <v>1.1032746567348169E-3</v>
      </c>
      <c r="M2113" s="1">
        <f t="shared" si="446"/>
        <v>0.13529186176704577</v>
      </c>
      <c r="N2113" s="1">
        <f t="shared" si="447"/>
        <v>2.6137045211026624E-4</v>
      </c>
      <c r="O2113" s="1">
        <f t="shared" si="448"/>
        <v>0.13392719518093701</v>
      </c>
      <c r="P2113" s="1">
        <f t="shared" si="449"/>
        <v>2.0611536224385579E-9</v>
      </c>
      <c r="Q2113" s="1">
        <v>1</v>
      </c>
      <c r="R2113" s="1">
        <v>53</v>
      </c>
    </row>
    <row r="2114" spans="1:18" x14ac:dyDescent="0.35">
      <c r="A2114" s="1">
        <v>45</v>
      </c>
      <c r="B2114" s="1">
        <v>1.2532632270491375E-6</v>
      </c>
      <c r="C2114" s="1">
        <v>6.620897538911397E-6</v>
      </c>
      <c r="D2114" s="1">
        <v>1.4244317883222902E-4</v>
      </c>
      <c r="E2114" s="1">
        <v>0.99984969967438853</v>
      </c>
      <c r="F2114" s="1">
        <v>2.0611536224385579E-9</v>
      </c>
      <c r="G2114" s="1">
        <f t="shared" si="451"/>
        <v>1.2532632270491375E-6</v>
      </c>
      <c r="H2114" s="1">
        <f t="shared" si="452"/>
        <v>6.620897538911397E-6</v>
      </c>
      <c r="I2114" s="1">
        <f t="shared" si="453"/>
        <v>1.4244317883222902E-4</v>
      </c>
      <c r="J2114" s="1">
        <f t="shared" si="454"/>
        <v>0.99984969967438853</v>
      </c>
      <c r="K2114" s="1">
        <f t="shared" si="455"/>
        <v>2.0611536224385579E-9</v>
      </c>
      <c r="L2114" s="1">
        <f t="shared" si="445"/>
        <v>1.2532632270491375E-6</v>
      </c>
      <c r="M2114" s="1">
        <f t="shared" si="446"/>
        <v>6.620897538911397E-6</v>
      </c>
      <c r="N2114" s="1">
        <f t="shared" si="447"/>
        <v>1.4244317883222902E-4</v>
      </c>
      <c r="O2114" s="1">
        <f t="shared" si="448"/>
        <v>1.5030032561147433E-4</v>
      </c>
      <c r="P2114" s="1">
        <f t="shared" si="449"/>
        <v>2.0611536224385579E-9</v>
      </c>
      <c r="Q2114" s="1">
        <v>1</v>
      </c>
      <c r="R2114" s="1">
        <v>53</v>
      </c>
    </row>
    <row r="2115" spans="1:18" x14ac:dyDescent="0.35">
      <c r="A2115" s="1">
        <v>45</v>
      </c>
      <c r="B2115" s="1">
        <v>5.4066982401604897E-5</v>
      </c>
      <c r="C2115" s="1">
        <v>2.2310289570718872E-5</v>
      </c>
      <c r="D2115" s="1">
        <v>5.4595229018094861E-2</v>
      </c>
      <c r="E2115" s="1">
        <v>0.94532841208368457</v>
      </c>
      <c r="F2115" s="1">
        <v>2.0611536224385579E-9</v>
      </c>
      <c r="G2115" s="1">
        <f t="shared" si="451"/>
        <v>5.4066982401604897E-5</v>
      </c>
      <c r="H2115" s="1">
        <f t="shared" si="452"/>
        <v>2.2310289570718872E-5</v>
      </c>
      <c r="I2115" s="1">
        <f t="shared" si="453"/>
        <v>5.4595229018094861E-2</v>
      </c>
      <c r="J2115" s="1">
        <f t="shared" si="454"/>
        <v>0.94532841208368457</v>
      </c>
      <c r="K2115" s="1">
        <f t="shared" si="455"/>
        <v>2.0611536224385579E-9</v>
      </c>
      <c r="L2115" s="1">
        <f t="shared" ref="L2115:L2178" si="456">ABS(IF(G2115&gt;MAX(H2115,I2115,J2115,K2115),1,0)-G2115)</f>
        <v>5.4066982401604897E-5</v>
      </c>
      <c r="M2115" s="1">
        <f t="shared" ref="M2115:M2178" si="457">ABS(IF(H2115&gt;MAX(G2115,I2115,J2115,K2115),1,0)-H2115)</f>
        <v>2.2310289570718872E-5</v>
      </c>
      <c r="N2115" s="1">
        <f t="shared" ref="N2115:N2178" si="458">ABS(IF(I2115&gt;MAX(G2115,H2115,J2115,K2115),1,0)-I2115)</f>
        <v>5.4595229018094861E-2</v>
      </c>
      <c r="O2115" s="1">
        <f t="shared" ref="O2115:O2178" si="459">ABS(IF(J2115&gt;MAX(G2115,I2115,H2115,K2115),1,0)-J2115)</f>
        <v>5.4671587916315434E-2</v>
      </c>
      <c r="P2115" s="1">
        <f t="shared" ref="P2115:P2178" si="460">ABS(IF(K2115&gt;MAX(G2115,I2115,J2115,H2115),1,0)-K2115)</f>
        <v>2.0611536224385579E-9</v>
      </c>
      <c r="Q2115" s="1">
        <v>1</v>
      </c>
      <c r="R2115" s="1">
        <v>53</v>
      </c>
    </row>
    <row r="2116" spans="1:18" x14ac:dyDescent="0.35">
      <c r="A2116" s="1">
        <v>45</v>
      </c>
      <c r="B2116" s="1">
        <v>8.1181648921742453E-5</v>
      </c>
      <c r="C2116" s="1">
        <v>1.4710474413407802E-6</v>
      </c>
      <c r="D2116" s="1">
        <v>0.9914822390312239</v>
      </c>
      <c r="E2116" s="1">
        <v>8.4351184166852489E-3</v>
      </c>
      <c r="F2116" s="1">
        <v>2.0611536224385579E-9</v>
      </c>
      <c r="G2116" s="1">
        <f t="shared" si="451"/>
        <v>8.1181648921742453E-5</v>
      </c>
      <c r="H2116" s="1">
        <f t="shared" si="452"/>
        <v>1.4710474413407802E-6</v>
      </c>
      <c r="I2116" s="1">
        <f t="shared" si="453"/>
        <v>0.9914822390312239</v>
      </c>
      <c r="J2116" s="1">
        <f t="shared" si="454"/>
        <v>8.4351184166852489E-3</v>
      </c>
      <c r="K2116" s="1">
        <f t="shared" si="455"/>
        <v>2.0611536224385579E-9</v>
      </c>
      <c r="L2116" s="1">
        <f t="shared" si="456"/>
        <v>8.1181648921742453E-5</v>
      </c>
      <c r="M2116" s="1">
        <f t="shared" si="457"/>
        <v>1.4710474413407802E-6</v>
      </c>
      <c r="N2116" s="1">
        <f t="shared" si="458"/>
        <v>8.5177609687761002E-3</v>
      </c>
      <c r="O2116" s="1">
        <f t="shared" si="459"/>
        <v>8.4351184166852489E-3</v>
      </c>
      <c r="P2116" s="1">
        <f t="shared" si="460"/>
        <v>2.0611536224385579E-9</v>
      </c>
      <c r="Q2116" s="1">
        <v>1</v>
      </c>
      <c r="R2116" s="1">
        <v>53</v>
      </c>
    </row>
    <row r="2117" spans="1:18" x14ac:dyDescent="0.35">
      <c r="A2117" s="1">
        <v>45</v>
      </c>
      <c r="B2117" s="1">
        <v>3.0047367819995511E-6</v>
      </c>
      <c r="C2117" s="1">
        <v>5.6325544078927686E-8</v>
      </c>
      <c r="D2117" s="1">
        <v>0.99998903286552743</v>
      </c>
      <c r="E2117" s="1">
        <v>7.9456604321382388E-6</v>
      </c>
      <c r="F2117" s="1">
        <v>2.0611536224385579E-9</v>
      </c>
      <c r="G2117" s="1">
        <f t="shared" si="451"/>
        <v>3.0047367819995511E-6</v>
      </c>
      <c r="H2117" s="1">
        <f t="shared" si="452"/>
        <v>5.6325544078927686E-8</v>
      </c>
      <c r="I2117" s="1">
        <f t="shared" si="453"/>
        <v>0.99998903286552743</v>
      </c>
      <c r="J2117" s="1">
        <f t="shared" si="454"/>
        <v>7.9456604321382388E-6</v>
      </c>
      <c r="K2117" s="1">
        <f t="shared" si="455"/>
        <v>2.0611536224385579E-9</v>
      </c>
      <c r="L2117" s="1">
        <f t="shared" si="456"/>
        <v>3.0047367819995511E-6</v>
      </c>
      <c r="M2117" s="1">
        <f t="shared" si="457"/>
        <v>5.6325544078927686E-8</v>
      </c>
      <c r="N2117" s="1">
        <f t="shared" si="458"/>
        <v>1.0967134472572582E-5</v>
      </c>
      <c r="O2117" s="1">
        <f t="shared" si="459"/>
        <v>7.9456604321382388E-6</v>
      </c>
      <c r="P2117" s="1">
        <f t="shared" si="460"/>
        <v>2.0611536224385579E-9</v>
      </c>
      <c r="Q2117" s="1">
        <v>1</v>
      </c>
      <c r="R2117" s="1">
        <v>53</v>
      </c>
    </row>
    <row r="2118" spans="1:18" x14ac:dyDescent="0.35">
      <c r="A2118" s="1">
        <v>45</v>
      </c>
      <c r="B2118" s="1">
        <v>7.0647960946069452E-7</v>
      </c>
      <c r="C2118" s="1">
        <v>3.1639428062088204E-8</v>
      </c>
      <c r="D2118" s="1">
        <v>0.99999737740247951</v>
      </c>
      <c r="E2118" s="1">
        <v>1.9486056508524589E-6</v>
      </c>
      <c r="F2118" s="1">
        <v>2.0611536224385579E-9</v>
      </c>
      <c r="G2118" s="1">
        <f t="shared" si="451"/>
        <v>7.0647960946069452E-7</v>
      </c>
      <c r="H2118" s="1">
        <f t="shared" si="452"/>
        <v>3.1639428062088204E-8</v>
      </c>
      <c r="I2118" s="1">
        <f t="shared" si="453"/>
        <v>0.99999737740247951</v>
      </c>
      <c r="J2118" s="1">
        <f t="shared" si="454"/>
        <v>1.9486056508524589E-6</v>
      </c>
      <c r="K2118" s="1">
        <f t="shared" si="455"/>
        <v>2.0611536224385579E-9</v>
      </c>
      <c r="L2118" s="1">
        <f t="shared" si="456"/>
        <v>7.0647960946069452E-7</v>
      </c>
      <c r="M2118" s="1">
        <f t="shared" si="457"/>
        <v>3.1639428062088204E-8</v>
      </c>
      <c r="N2118" s="1">
        <f t="shared" si="458"/>
        <v>2.6225975204852148E-6</v>
      </c>
      <c r="O2118" s="1">
        <f t="shared" si="459"/>
        <v>1.9486056508524589E-6</v>
      </c>
      <c r="P2118" s="1">
        <f t="shared" si="460"/>
        <v>2.0611536224385579E-9</v>
      </c>
      <c r="Q2118" s="1">
        <v>1</v>
      </c>
      <c r="R2118" s="1">
        <v>53</v>
      </c>
    </row>
    <row r="2119" spans="1:18" x14ac:dyDescent="0.35">
      <c r="A2119" s="1">
        <v>45</v>
      </c>
      <c r="B2119" s="1">
        <v>1.2071851869725519E-6</v>
      </c>
      <c r="C2119" s="1">
        <v>4.7533564343229199E-8</v>
      </c>
      <c r="D2119" s="1">
        <v>0.9999953508594287</v>
      </c>
      <c r="E2119" s="1">
        <v>3.4750043824556408E-6</v>
      </c>
      <c r="F2119" s="1">
        <v>2.0611536224385579E-9</v>
      </c>
      <c r="G2119" s="1">
        <f t="shared" si="451"/>
        <v>1.2071851869725519E-6</v>
      </c>
      <c r="H2119" s="1">
        <f t="shared" si="452"/>
        <v>4.7533564343229199E-8</v>
      </c>
      <c r="I2119" s="1">
        <f t="shared" si="453"/>
        <v>0.9999953508594287</v>
      </c>
      <c r="J2119" s="1">
        <f t="shared" si="454"/>
        <v>3.4750043824556408E-6</v>
      </c>
      <c r="K2119" s="1">
        <f t="shared" si="455"/>
        <v>2.0611536224385579E-9</v>
      </c>
      <c r="L2119" s="1">
        <f t="shared" si="456"/>
        <v>1.2071851869725519E-6</v>
      </c>
      <c r="M2119" s="1">
        <f t="shared" si="457"/>
        <v>4.7533564343229199E-8</v>
      </c>
      <c r="N2119" s="1">
        <f t="shared" si="458"/>
        <v>4.6491405713000589E-6</v>
      </c>
      <c r="O2119" s="1">
        <f t="shared" si="459"/>
        <v>3.4750043824556408E-6</v>
      </c>
      <c r="P2119" s="1">
        <f t="shared" si="460"/>
        <v>2.0611536224385579E-9</v>
      </c>
      <c r="Q2119" s="1">
        <v>1</v>
      </c>
      <c r="R2119" s="1">
        <v>53</v>
      </c>
    </row>
    <row r="2120" spans="1:18" x14ac:dyDescent="0.35">
      <c r="A2120" s="1">
        <v>45</v>
      </c>
      <c r="B2120" s="1">
        <v>7.8988969479480271E-7</v>
      </c>
      <c r="C2120" s="1">
        <v>6.1573220822120751E-8</v>
      </c>
      <c r="D2120" s="1">
        <v>0.99999630452567345</v>
      </c>
      <c r="E2120" s="1">
        <v>2.7118210699052369E-6</v>
      </c>
      <c r="F2120" s="1">
        <v>2.0611536224385579E-9</v>
      </c>
      <c r="G2120" s="1">
        <f t="shared" si="451"/>
        <v>7.8988969479480271E-7</v>
      </c>
      <c r="H2120" s="1">
        <f t="shared" si="452"/>
        <v>6.1573220822120751E-8</v>
      </c>
      <c r="I2120" s="1">
        <f t="shared" si="453"/>
        <v>0.99999630452567345</v>
      </c>
      <c r="J2120" s="1">
        <f t="shared" si="454"/>
        <v>2.7118210699052369E-6</v>
      </c>
      <c r="K2120" s="1">
        <f t="shared" si="455"/>
        <v>2.0611536224385579E-9</v>
      </c>
      <c r="L2120" s="1">
        <f t="shared" si="456"/>
        <v>7.8988969479480271E-7</v>
      </c>
      <c r="M2120" s="1">
        <f t="shared" si="457"/>
        <v>6.1573220822120751E-8</v>
      </c>
      <c r="N2120" s="1">
        <f t="shared" si="458"/>
        <v>3.6954743265482648E-6</v>
      </c>
      <c r="O2120" s="1">
        <f t="shared" si="459"/>
        <v>2.7118210699052369E-6</v>
      </c>
      <c r="P2120" s="1">
        <f t="shared" si="460"/>
        <v>2.0611536224385579E-9</v>
      </c>
      <c r="Q2120" s="1">
        <v>1</v>
      </c>
      <c r="R2120" s="1">
        <v>53</v>
      </c>
    </row>
    <row r="2121" spans="1:18" x14ac:dyDescent="0.35">
      <c r="A2121" s="1">
        <v>45</v>
      </c>
      <c r="B2121" s="1">
        <v>1.206484272275198E-6</v>
      </c>
      <c r="C2121" s="1">
        <v>1.1546311719391362E-7</v>
      </c>
      <c r="D2121" s="1">
        <v>0.99999427798684326</v>
      </c>
      <c r="E2121" s="1">
        <v>4.4016738996210751E-6</v>
      </c>
      <c r="F2121" s="1">
        <v>2.0611536224385579E-9</v>
      </c>
      <c r="G2121" s="1">
        <f t="shared" si="451"/>
        <v>1.206484272275198E-6</v>
      </c>
      <c r="H2121" s="1">
        <f t="shared" si="452"/>
        <v>1.1546311719391362E-7</v>
      </c>
      <c r="I2121" s="1">
        <f t="shared" si="453"/>
        <v>0.99999427798684326</v>
      </c>
      <c r="J2121" s="1">
        <f t="shared" si="454"/>
        <v>4.4016738996210751E-6</v>
      </c>
      <c r="K2121" s="1">
        <f t="shared" si="455"/>
        <v>2.0611536224385579E-9</v>
      </c>
      <c r="L2121" s="1">
        <f t="shared" si="456"/>
        <v>1.206484272275198E-6</v>
      </c>
      <c r="M2121" s="1">
        <f t="shared" si="457"/>
        <v>1.1546311719391362E-7</v>
      </c>
      <c r="N2121" s="1">
        <f t="shared" si="458"/>
        <v>5.7220131567392585E-6</v>
      </c>
      <c r="O2121" s="1">
        <f t="shared" si="459"/>
        <v>4.4016738996210751E-6</v>
      </c>
      <c r="P2121" s="1">
        <f t="shared" si="460"/>
        <v>2.0611536224385579E-9</v>
      </c>
      <c r="Q2121" s="1">
        <v>1</v>
      </c>
      <c r="R2121" s="1">
        <v>53</v>
      </c>
    </row>
    <row r="2122" spans="1:18" x14ac:dyDescent="0.35">
      <c r="A2122" s="1">
        <v>45</v>
      </c>
      <c r="B2122" s="1">
        <v>1.4612968228627607E-5</v>
      </c>
      <c r="C2122" s="1">
        <v>3.547564876127257E-5</v>
      </c>
      <c r="D2122" s="1">
        <v>2.8083067180033161E-3</v>
      </c>
      <c r="E2122" s="1">
        <v>0.99714156817833199</v>
      </c>
      <c r="F2122" s="1">
        <v>2.0611536224385579E-9</v>
      </c>
      <c r="G2122" s="1">
        <f t="shared" si="451"/>
        <v>1.4612968228627607E-5</v>
      </c>
      <c r="H2122" s="1">
        <f t="shared" si="452"/>
        <v>3.547564876127257E-5</v>
      </c>
      <c r="I2122" s="1">
        <f t="shared" si="453"/>
        <v>2.8083067180033161E-3</v>
      </c>
      <c r="J2122" s="1">
        <f t="shared" si="454"/>
        <v>0.99714156817833199</v>
      </c>
      <c r="K2122" s="1">
        <f t="shared" si="455"/>
        <v>2.0611536224385579E-9</v>
      </c>
      <c r="L2122" s="1">
        <f t="shared" si="456"/>
        <v>1.4612968228627607E-5</v>
      </c>
      <c r="M2122" s="1">
        <f t="shared" si="457"/>
        <v>3.547564876127257E-5</v>
      </c>
      <c r="N2122" s="1">
        <f t="shared" si="458"/>
        <v>2.8083067180033161E-3</v>
      </c>
      <c r="O2122" s="1">
        <f t="shared" si="459"/>
        <v>2.858431821668006E-3</v>
      </c>
      <c r="P2122" s="1">
        <f t="shared" si="460"/>
        <v>2.0611536224385579E-9</v>
      </c>
      <c r="Q2122" s="1">
        <v>3</v>
      </c>
      <c r="R2122" s="1">
        <v>53</v>
      </c>
    </row>
    <row r="2123" spans="1:18" x14ac:dyDescent="0.35">
      <c r="A2123" s="1">
        <v>45</v>
      </c>
      <c r="B2123" s="1">
        <v>2.0611536224385579E-9</v>
      </c>
      <c r="C2123" s="1">
        <v>2.0611536224385579E-9</v>
      </c>
      <c r="D2123" s="1">
        <v>2.0611536224385579E-9</v>
      </c>
      <c r="E2123" s="1">
        <v>2.0611536224385579E-9</v>
      </c>
      <c r="F2123" s="1">
        <v>1</v>
      </c>
      <c r="G2123" s="1">
        <f t="shared" si="451"/>
        <v>2.0611536224385579E-9</v>
      </c>
      <c r="H2123" s="1">
        <f t="shared" si="452"/>
        <v>2.0611536224385579E-9</v>
      </c>
      <c r="I2123" s="1">
        <f t="shared" si="453"/>
        <v>2.0611536224385579E-9</v>
      </c>
      <c r="J2123" s="1">
        <f t="shared" si="454"/>
        <v>2.0611536224385579E-9</v>
      </c>
      <c r="K2123" s="1">
        <f t="shared" si="455"/>
        <v>1</v>
      </c>
      <c r="L2123" s="1">
        <f t="shared" si="456"/>
        <v>2.0611536224385579E-9</v>
      </c>
      <c r="M2123" s="1">
        <f t="shared" si="457"/>
        <v>2.0611536224385579E-9</v>
      </c>
      <c r="N2123" s="1">
        <f t="shared" si="458"/>
        <v>2.0611536224385579E-9</v>
      </c>
      <c r="O2123" s="1">
        <f t="shared" si="459"/>
        <v>2.0611536224385579E-9</v>
      </c>
      <c r="P2123" s="1">
        <f t="shared" si="460"/>
        <v>0</v>
      </c>
      <c r="Q2123" s="1">
        <v>3</v>
      </c>
      <c r="R2123" s="1">
        <v>53</v>
      </c>
    </row>
    <row r="2124" spans="1:18" x14ac:dyDescent="0.35">
      <c r="A2124" s="1">
        <v>45</v>
      </c>
      <c r="B2124" s="1">
        <v>2.0611536224385579E-9</v>
      </c>
      <c r="C2124" s="1">
        <v>2.0611536224385579E-9</v>
      </c>
      <c r="D2124" s="1">
        <v>2.0611536224385579E-9</v>
      </c>
      <c r="E2124" s="1">
        <v>2.0611536224385579E-9</v>
      </c>
      <c r="F2124" s="1">
        <v>1</v>
      </c>
      <c r="G2124" s="1">
        <f t="shared" si="451"/>
        <v>2.0611536224385579E-9</v>
      </c>
      <c r="H2124" s="1">
        <f t="shared" si="452"/>
        <v>2.0611536224385579E-9</v>
      </c>
      <c r="I2124" s="1">
        <f t="shared" si="453"/>
        <v>2.0611536224385579E-9</v>
      </c>
      <c r="J2124" s="1">
        <f t="shared" si="454"/>
        <v>2.0611536224385579E-9</v>
      </c>
      <c r="K2124" s="1">
        <f t="shared" si="455"/>
        <v>1</v>
      </c>
      <c r="L2124" s="1">
        <f t="shared" si="456"/>
        <v>2.0611536224385579E-9</v>
      </c>
      <c r="M2124" s="1">
        <f t="shared" si="457"/>
        <v>2.0611536224385579E-9</v>
      </c>
      <c r="N2124" s="1">
        <f t="shared" si="458"/>
        <v>2.0611536224385579E-9</v>
      </c>
      <c r="O2124" s="1">
        <f t="shared" si="459"/>
        <v>2.0611536224385579E-9</v>
      </c>
      <c r="P2124" s="1">
        <f t="shared" si="460"/>
        <v>0</v>
      </c>
      <c r="Q2124" s="1">
        <v>3</v>
      </c>
      <c r="R2124" s="1">
        <v>53</v>
      </c>
    </row>
    <row r="2125" spans="1:18" x14ac:dyDescent="0.35">
      <c r="A2125" s="1">
        <v>45</v>
      </c>
      <c r="B2125" s="1">
        <v>2.0611536224385579E-9</v>
      </c>
      <c r="C2125" s="1">
        <v>2.0611536224385579E-9</v>
      </c>
      <c r="D2125" s="1">
        <v>2.0611536224385579E-9</v>
      </c>
      <c r="E2125" s="1">
        <v>2.0611536224385579E-9</v>
      </c>
      <c r="F2125" s="1">
        <v>1</v>
      </c>
      <c r="G2125" s="1">
        <f t="shared" si="451"/>
        <v>2.0611536224385579E-9</v>
      </c>
      <c r="H2125" s="1">
        <f t="shared" si="452"/>
        <v>2.0611536224385579E-9</v>
      </c>
      <c r="I2125" s="1">
        <f t="shared" si="453"/>
        <v>2.0611536224385579E-9</v>
      </c>
      <c r="J2125" s="1">
        <f t="shared" si="454"/>
        <v>2.0611536224385579E-9</v>
      </c>
      <c r="K2125" s="1">
        <f t="shared" si="455"/>
        <v>1</v>
      </c>
      <c r="L2125" s="1">
        <f t="shared" si="456"/>
        <v>2.0611536224385579E-9</v>
      </c>
      <c r="M2125" s="1">
        <f t="shared" si="457"/>
        <v>2.0611536224385579E-9</v>
      </c>
      <c r="N2125" s="1">
        <f t="shared" si="458"/>
        <v>2.0611536224385579E-9</v>
      </c>
      <c r="O2125" s="1">
        <f t="shared" si="459"/>
        <v>2.0611536224385579E-9</v>
      </c>
      <c r="P2125" s="1">
        <f t="shared" si="460"/>
        <v>0</v>
      </c>
      <c r="Q2125" s="1">
        <v>3</v>
      </c>
      <c r="R2125" s="1">
        <v>53</v>
      </c>
    </row>
    <row r="2126" spans="1:18" x14ac:dyDescent="0.35">
      <c r="A2126" s="1">
        <v>45</v>
      </c>
      <c r="B2126" s="1">
        <v>2.0611536224385579E-9</v>
      </c>
      <c r="C2126" s="1">
        <v>2.0611536224385579E-9</v>
      </c>
      <c r="D2126" s="1">
        <v>2.0611536224385579E-9</v>
      </c>
      <c r="E2126" s="1">
        <v>2.0611536224385579E-9</v>
      </c>
      <c r="F2126" s="1">
        <v>1</v>
      </c>
      <c r="G2126" s="1">
        <f t="shared" si="451"/>
        <v>2.0611536224385579E-9</v>
      </c>
      <c r="H2126" s="1">
        <f t="shared" si="452"/>
        <v>2.0611536224385579E-9</v>
      </c>
      <c r="I2126" s="1">
        <f t="shared" si="453"/>
        <v>2.0611536224385579E-9</v>
      </c>
      <c r="J2126" s="1">
        <f t="shared" si="454"/>
        <v>2.0611536224385579E-9</v>
      </c>
      <c r="K2126" s="1">
        <f t="shared" si="455"/>
        <v>1</v>
      </c>
      <c r="L2126" s="1">
        <f t="shared" si="456"/>
        <v>2.0611536224385579E-9</v>
      </c>
      <c r="M2126" s="1">
        <f t="shared" si="457"/>
        <v>2.0611536224385579E-9</v>
      </c>
      <c r="N2126" s="1">
        <f t="shared" si="458"/>
        <v>2.0611536224385579E-9</v>
      </c>
      <c r="O2126" s="1">
        <f t="shared" si="459"/>
        <v>2.0611536224385579E-9</v>
      </c>
      <c r="P2126" s="1">
        <f t="shared" si="460"/>
        <v>0</v>
      </c>
      <c r="Q2126" s="1">
        <v>3</v>
      </c>
      <c r="R2126" s="1">
        <v>53</v>
      </c>
    </row>
    <row r="2127" spans="1:18" x14ac:dyDescent="0.35">
      <c r="A2127" s="1">
        <v>45</v>
      </c>
      <c r="B2127" s="1">
        <v>2.0611536224385579E-9</v>
      </c>
      <c r="C2127" s="1">
        <v>2.0611536224385579E-9</v>
      </c>
      <c r="D2127" s="1">
        <v>2.0611536224385579E-9</v>
      </c>
      <c r="E2127" s="1">
        <v>2.0611536224385579E-9</v>
      </c>
      <c r="F2127" s="1">
        <v>1</v>
      </c>
      <c r="G2127" s="1">
        <f t="shared" si="451"/>
        <v>2.0611536224385579E-9</v>
      </c>
      <c r="H2127" s="1">
        <f t="shared" si="452"/>
        <v>2.0611536224385579E-9</v>
      </c>
      <c r="I2127" s="1">
        <f t="shared" si="453"/>
        <v>2.0611536224385579E-9</v>
      </c>
      <c r="J2127" s="1">
        <f t="shared" si="454"/>
        <v>2.0611536224385579E-9</v>
      </c>
      <c r="K2127" s="1">
        <f t="shared" si="455"/>
        <v>1</v>
      </c>
      <c r="L2127" s="1">
        <f t="shared" si="456"/>
        <v>2.0611536224385579E-9</v>
      </c>
      <c r="M2127" s="1">
        <f t="shared" si="457"/>
        <v>2.0611536224385579E-9</v>
      </c>
      <c r="N2127" s="1">
        <f t="shared" si="458"/>
        <v>2.0611536224385579E-9</v>
      </c>
      <c r="O2127" s="1">
        <f t="shared" si="459"/>
        <v>2.0611536224385579E-9</v>
      </c>
      <c r="P2127" s="1">
        <f t="shared" si="460"/>
        <v>0</v>
      </c>
      <c r="Q2127" s="1">
        <v>3</v>
      </c>
      <c r="R2127" s="1">
        <v>53</v>
      </c>
    </row>
    <row r="2128" spans="1:18" x14ac:dyDescent="0.35">
      <c r="A2128" s="1">
        <v>45</v>
      </c>
      <c r="B2128" s="1">
        <v>2.0611536224385579E-9</v>
      </c>
      <c r="C2128" s="1">
        <v>2.0611536224385579E-9</v>
      </c>
      <c r="D2128" s="1">
        <v>2.0611536224385579E-9</v>
      </c>
      <c r="E2128" s="1">
        <v>2.0611536224385579E-9</v>
      </c>
      <c r="F2128" s="1">
        <v>1</v>
      </c>
      <c r="G2128" s="1">
        <f t="shared" si="451"/>
        <v>2.0611536224385579E-9</v>
      </c>
      <c r="H2128" s="1">
        <f t="shared" si="452"/>
        <v>2.0611536224385579E-9</v>
      </c>
      <c r="I2128" s="1">
        <f t="shared" si="453"/>
        <v>2.0611536224385579E-9</v>
      </c>
      <c r="J2128" s="1">
        <f t="shared" si="454"/>
        <v>2.0611536224385579E-9</v>
      </c>
      <c r="K2128" s="1">
        <f t="shared" si="455"/>
        <v>1</v>
      </c>
      <c r="L2128" s="1">
        <f t="shared" si="456"/>
        <v>2.0611536224385579E-9</v>
      </c>
      <c r="M2128" s="1">
        <f t="shared" si="457"/>
        <v>2.0611536224385579E-9</v>
      </c>
      <c r="N2128" s="1">
        <f t="shared" si="458"/>
        <v>2.0611536224385579E-9</v>
      </c>
      <c r="O2128" s="1">
        <f t="shared" si="459"/>
        <v>2.0611536224385579E-9</v>
      </c>
      <c r="P2128" s="1">
        <f t="shared" si="460"/>
        <v>0</v>
      </c>
      <c r="Q2128" s="1">
        <v>3</v>
      </c>
      <c r="R2128" s="1">
        <v>53</v>
      </c>
    </row>
    <row r="2129" spans="1:18" x14ac:dyDescent="0.35">
      <c r="A2129" s="1">
        <v>45</v>
      </c>
      <c r="B2129" s="1">
        <v>2.0611536224385579E-9</v>
      </c>
      <c r="C2129" s="1">
        <v>2.0611536224385579E-9</v>
      </c>
      <c r="D2129" s="1">
        <v>2.0611536224385579E-9</v>
      </c>
      <c r="E2129" s="1">
        <v>2.0611536224385579E-9</v>
      </c>
      <c r="F2129" s="1">
        <v>1</v>
      </c>
      <c r="G2129" s="1">
        <f t="shared" si="451"/>
        <v>2.0611536224385579E-9</v>
      </c>
      <c r="H2129" s="1">
        <f t="shared" si="452"/>
        <v>2.0611536224385579E-9</v>
      </c>
      <c r="I2129" s="1">
        <f t="shared" si="453"/>
        <v>2.0611536224385579E-9</v>
      </c>
      <c r="J2129" s="1">
        <f t="shared" si="454"/>
        <v>2.0611536224385579E-9</v>
      </c>
      <c r="K2129" s="1">
        <f t="shared" si="455"/>
        <v>1</v>
      </c>
      <c r="L2129" s="1">
        <f t="shared" si="456"/>
        <v>2.0611536224385579E-9</v>
      </c>
      <c r="M2129" s="1">
        <f t="shared" si="457"/>
        <v>2.0611536224385579E-9</v>
      </c>
      <c r="N2129" s="1">
        <f t="shared" si="458"/>
        <v>2.0611536224385579E-9</v>
      </c>
      <c r="O2129" s="1">
        <f t="shared" si="459"/>
        <v>2.0611536224385579E-9</v>
      </c>
      <c r="P2129" s="1">
        <f t="shared" si="460"/>
        <v>0</v>
      </c>
      <c r="Q2129" s="1">
        <v>3</v>
      </c>
      <c r="R2129" s="1">
        <v>53</v>
      </c>
    </row>
    <row r="2130" spans="1:18" x14ac:dyDescent="0.35">
      <c r="A2130" s="1">
        <v>45</v>
      </c>
      <c r="B2130" s="1">
        <v>2.0611536224385579E-9</v>
      </c>
      <c r="C2130" s="1">
        <v>2.0611536224385579E-9</v>
      </c>
      <c r="D2130" s="1">
        <v>2.0611536224385579E-9</v>
      </c>
      <c r="E2130" s="1">
        <v>2.0611536224385579E-9</v>
      </c>
      <c r="F2130" s="1">
        <v>1</v>
      </c>
      <c r="G2130" s="1">
        <f t="shared" ref="G2130:G2139" si="461">$T$2*B2130+(1-$T$2)*G2129</f>
        <v>2.0611536224385579E-9</v>
      </c>
      <c r="H2130" s="1">
        <f t="shared" ref="H2130:H2139" si="462">$T$4*C2130+(1-$T$4)*H2129</f>
        <v>2.0611536224385579E-9</v>
      </c>
      <c r="I2130" s="1">
        <f t="shared" ref="I2130:I2139" si="463">$T$6*D2130+(1-$T$6)*I2129</f>
        <v>2.0611536224385579E-9</v>
      </c>
      <c r="J2130" s="1">
        <f t="shared" ref="J2130:J2139" si="464">$T$8*E2130+(1-$T$8)*J2129</f>
        <v>2.0611536224385579E-9</v>
      </c>
      <c r="K2130" s="1">
        <f t="shared" ref="K2130:K2139" si="465">$T$10*F2130+(1-$T$10)*K2129</f>
        <v>1</v>
      </c>
      <c r="L2130" s="1">
        <f t="shared" si="456"/>
        <v>2.0611536224385579E-9</v>
      </c>
      <c r="M2130" s="1">
        <f t="shared" si="457"/>
        <v>2.0611536224385579E-9</v>
      </c>
      <c r="N2130" s="1">
        <f t="shared" si="458"/>
        <v>2.0611536224385579E-9</v>
      </c>
      <c r="O2130" s="1">
        <f t="shared" si="459"/>
        <v>2.0611536224385579E-9</v>
      </c>
      <c r="P2130" s="1">
        <f t="shared" si="460"/>
        <v>0</v>
      </c>
      <c r="Q2130" s="1">
        <v>3</v>
      </c>
      <c r="R2130" s="1">
        <v>53</v>
      </c>
    </row>
    <row r="2131" spans="1:18" x14ac:dyDescent="0.35">
      <c r="A2131" s="1">
        <v>45</v>
      </c>
      <c r="B2131" s="1">
        <v>2.0611536224385579E-9</v>
      </c>
      <c r="C2131" s="1">
        <v>2.0611536224385579E-9</v>
      </c>
      <c r="D2131" s="1">
        <v>2.0611536224385579E-9</v>
      </c>
      <c r="E2131" s="1">
        <v>2.0611536224385579E-9</v>
      </c>
      <c r="F2131" s="1">
        <v>1</v>
      </c>
      <c r="G2131" s="1">
        <f t="shared" si="461"/>
        <v>2.0611536224385579E-9</v>
      </c>
      <c r="H2131" s="1">
        <f t="shared" si="462"/>
        <v>2.0611536224385579E-9</v>
      </c>
      <c r="I2131" s="1">
        <f t="shared" si="463"/>
        <v>2.0611536224385579E-9</v>
      </c>
      <c r="J2131" s="1">
        <f t="shared" si="464"/>
        <v>2.0611536224385579E-9</v>
      </c>
      <c r="K2131" s="1">
        <f t="shared" si="465"/>
        <v>1</v>
      </c>
      <c r="L2131" s="1">
        <f t="shared" si="456"/>
        <v>2.0611536224385579E-9</v>
      </c>
      <c r="M2131" s="1">
        <f t="shared" si="457"/>
        <v>2.0611536224385579E-9</v>
      </c>
      <c r="N2131" s="1">
        <f t="shared" si="458"/>
        <v>2.0611536224385579E-9</v>
      </c>
      <c r="O2131" s="1">
        <f t="shared" si="459"/>
        <v>2.0611536224385579E-9</v>
      </c>
      <c r="P2131" s="1">
        <f t="shared" si="460"/>
        <v>0</v>
      </c>
      <c r="Q2131" s="1">
        <v>3</v>
      </c>
      <c r="R2131" s="1">
        <v>53</v>
      </c>
    </row>
    <row r="2132" spans="1:18" x14ac:dyDescent="0.35">
      <c r="A2132" s="1">
        <v>45</v>
      </c>
      <c r="B2132" s="1">
        <v>2.0611536224385579E-9</v>
      </c>
      <c r="C2132" s="1">
        <v>2.0611536224385579E-9</v>
      </c>
      <c r="D2132" s="1">
        <v>2.0611536224385579E-9</v>
      </c>
      <c r="E2132" s="1">
        <v>2.0611536224385579E-9</v>
      </c>
      <c r="F2132" s="1">
        <v>1</v>
      </c>
      <c r="G2132" s="1">
        <f t="shared" si="461"/>
        <v>2.0611536224385579E-9</v>
      </c>
      <c r="H2132" s="1">
        <f t="shared" si="462"/>
        <v>2.0611536224385579E-9</v>
      </c>
      <c r="I2132" s="1">
        <f t="shared" si="463"/>
        <v>2.0611536224385579E-9</v>
      </c>
      <c r="J2132" s="1">
        <f t="shared" si="464"/>
        <v>2.0611536224385579E-9</v>
      </c>
      <c r="K2132" s="1">
        <f t="shared" si="465"/>
        <v>1</v>
      </c>
      <c r="L2132" s="1">
        <f t="shared" si="456"/>
        <v>2.0611536224385579E-9</v>
      </c>
      <c r="M2132" s="1">
        <f t="shared" si="457"/>
        <v>2.0611536224385579E-9</v>
      </c>
      <c r="N2132" s="1">
        <f t="shared" si="458"/>
        <v>2.0611536224385579E-9</v>
      </c>
      <c r="O2132" s="1">
        <f t="shared" si="459"/>
        <v>2.0611536224385579E-9</v>
      </c>
      <c r="P2132" s="1">
        <f t="shared" si="460"/>
        <v>0</v>
      </c>
      <c r="Q2132" s="1">
        <v>3</v>
      </c>
      <c r="R2132" s="1">
        <v>53</v>
      </c>
    </row>
    <row r="2133" spans="1:18" x14ac:dyDescent="0.35">
      <c r="A2133" s="1">
        <v>45</v>
      </c>
      <c r="B2133" s="1">
        <v>2.0611536224385579E-9</v>
      </c>
      <c r="C2133" s="1">
        <v>2.0611536224385579E-9</v>
      </c>
      <c r="D2133" s="1">
        <v>2.0611536224385579E-9</v>
      </c>
      <c r="E2133" s="1">
        <v>2.0611536224385579E-9</v>
      </c>
      <c r="F2133" s="1">
        <v>1</v>
      </c>
      <c r="G2133" s="1">
        <f t="shared" si="461"/>
        <v>2.0611536224385579E-9</v>
      </c>
      <c r="H2133" s="1">
        <f t="shared" si="462"/>
        <v>2.0611536224385579E-9</v>
      </c>
      <c r="I2133" s="1">
        <f t="shared" si="463"/>
        <v>2.0611536224385579E-9</v>
      </c>
      <c r="J2133" s="1">
        <f t="shared" si="464"/>
        <v>2.0611536224385579E-9</v>
      </c>
      <c r="K2133" s="1">
        <f t="shared" si="465"/>
        <v>1</v>
      </c>
      <c r="L2133" s="1">
        <f t="shared" si="456"/>
        <v>2.0611536224385579E-9</v>
      </c>
      <c r="M2133" s="1">
        <f t="shared" si="457"/>
        <v>2.0611536224385579E-9</v>
      </c>
      <c r="N2133" s="1">
        <f t="shared" si="458"/>
        <v>2.0611536224385579E-9</v>
      </c>
      <c r="O2133" s="1">
        <f t="shared" si="459"/>
        <v>2.0611536224385579E-9</v>
      </c>
      <c r="P2133" s="1">
        <f t="shared" si="460"/>
        <v>0</v>
      </c>
      <c r="Q2133" s="1">
        <v>3</v>
      </c>
      <c r="R2133" s="1">
        <v>53</v>
      </c>
    </row>
    <row r="2134" spans="1:18" x14ac:dyDescent="0.35">
      <c r="A2134" s="1">
        <v>45</v>
      </c>
      <c r="B2134" s="1">
        <v>2.0611536224385579E-9</v>
      </c>
      <c r="C2134" s="1">
        <v>2.0611536224385579E-9</v>
      </c>
      <c r="D2134" s="1">
        <v>2.0611536224385579E-9</v>
      </c>
      <c r="E2134" s="1">
        <v>2.0611536224385579E-9</v>
      </c>
      <c r="F2134" s="1">
        <v>1</v>
      </c>
      <c r="G2134" s="1">
        <f t="shared" si="461"/>
        <v>2.0611536224385579E-9</v>
      </c>
      <c r="H2134" s="1">
        <f t="shared" si="462"/>
        <v>2.0611536224385579E-9</v>
      </c>
      <c r="I2134" s="1">
        <f t="shared" si="463"/>
        <v>2.0611536224385579E-9</v>
      </c>
      <c r="J2134" s="1">
        <f t="shared" si="464"/>
        <v>2.0611536224385579E-9</v>
      </c>
      <c r="K2134" s="1">
        <f t="shared" si="465"/>
        <v>1</v>
      </c>
      <c r="L2134" s="1">
        <f t="shared" si="456"/>
        <v>2.0611536224385579E-9</v>
      </c>
      <c r="M2134" s="1">
        <f t="shared" si="457"/>
        <v>2.0611536224385579E-9</v>
      </c>
      <c r="N2134" s="1">
        <f t="shared" si="458"/>
        <v>2.0611536224385579E-9</v>
      </c>
      <c r="O2134" s="1">
        <f t="shared" si="459"/>
        <v>2.0611536224385579E-9</v>
      </c>
      <c r="P2134" s="1">
        <f t="shared" si="460"/>
        <v>0</v>
      </c>
      <c r="Q2134" s="1">
        <v>3</v>
      </c>
      <c r="R2134" s="1">
        <v>53</v>
      </c>
    </row>
    <row r="2135" spans="1:18" x14ac:dyDescent="0.35">
      <c r="A2135" s="1">
        <v>45</v>
      </c>
      <c r="B2135" s="1">
        <v>2.0611536224385579E-9</v>
      </c>
      <c r="C2135" s="1">
        <v>2.0611536224385579E-9</v>
      </c>
      <c r="D2135" s="1">
        <v>2.0611536224385579E-9</v>
      </c>
      <c r="E2135" s="1">
        <v>2.0611536224385579E-9</v>
      </c>
      <c r="F2135" s="1">
        <v>1</v>
      </c>
      <c r="G2135" s="1">
        <f t="shared" si="461"/>
        <v>2.0611536224385579E-9</v>
      </c>
      <c r="H2135" s="1">
        <f t="shared" si="462"/>
        <v>2.0611536224385579E-9</v>
      </c>
      <c r="I2135" s="1">
        <f t="shared" si="463"/>
        <v>2.0611536224385579E-9</v>
      </c>
      <c r="J2135" s="1">
        <f t="shared" si="464"/>
        <v>2.0611536224385579E-9</v>
      </c>
      <c r="K2135" s="1">
        <f t="shared" si="465"/>
        <v>1</v>
      </c>
      <c r="L2135" s="1">
        <f t="shared" si="456"/>
        <v>2.0611536224385579E-9</v>
      </c>
      <c r="M2135" s="1">
        <f t="shared" si="457"/>
        <v>2.0611536224385579E-9</v>
      </c>
      <c r="N2135" s="1">
        <f t="shared" si="458"/>
        <v>2.0611536224385579E-9</v>
      </c>
      <c r="O2135" s="1">
        <f t="shared" si="459"/>
        <v>2.0611536224385579E-9</v>
      </c>
      <c r="P2135" s="1">
        <f t="shared" si="460"/>
        <v>0</v>
      </c>
      <c r="Q2135" s="1">
        <v>3</v>
      </c>
      <c r="R2135" s="1">
        <v>53</v>
      </c>
    </row>
    <row r="2136" spans="1:18" x14ac:dyDescent="0.35">
      <c r="A2136" s="1">
        <v>45</v>
      </c>
      <c r="B2136" s="1">
        <v>2.0611536224385579E-9</v>
      </c>
      <c r="C2136" s="1">
        <v>2.0611536224385579E-9</v>
      </c>
      <c r="D2136" s="1">
        <v>2.0611536224385579E-9</v>
      </c>
      <c r="E2136" s="1">
        <v>2.0611536224385579E-9</v>
      </c>
      <c r="F2136" s="1">
        <v>1</v>
      </c>
      <c r="G2136" s="1">
        <f t="shared" si="461"/>
        <v>2.0611536224385579E-9</v>
      </c>
      <c r="H2136" s="1">
        <f t="shared" si="462"/>
        <v>2.0611536224385579E-9</v>
      </c>
      <c r="I2136" s="1">
        <f t="shared" si="463"/>
        <v>2.0611536224385579E-9</v>
      </c>
      <c r="J2136" s="1">
        <f t="shared" si="464"/>
        <v>2.0611536224385579E-9</v>
      </c>
      <c r="K2136" s="1">
        <f t="shared" si="465"/>
        <v>1</v>
      </c>
      <c r="L2136" s="1">
        <f t="shared" si="456"/>
        <v>2.0611536224385579E-9</v>
      </c>
      <c r="M2136" s="1">
        <f t="shared" si="457"/>
        <v>2.0611536224385579E-9</v>
      </c>
      <c r="N2136" s="1">
        <f t="shared" si="458"/>
        <v>2.0611536224385579E-9</v>
      </c>
      <c r="O2136" s="1">
        <f t="shared" si="459"/>
        <v>2.0611536224385579E-9</v>
      </c>
      <c r="P2136" s="1">
        <f t="shared" si="460"/>
        <v>0</v>
      </c>
      <c r="Q2136" s="1">
        <v>3</v>
      </c>
      <c r="R2136" s="1">
        <v>53</v>
      </c>
    </row>
    <row r="2137" spans="1:18" x14ac:dyDescent="0.35">
      <c r="A2137" s="1">
        <v>45</v>
      </c>
      <c r="B2137" s="1">
        <v>2.0611536224385579E-9</v>
      </c>
      <c r="C2137" s="1">
        <v>2.0611536224385579E-9</v>
      </c>
      <c r="D2137" s="1">
        <v>2.0611536224385579E-9</v>
      </c>
      <c r="E2137" s="1">
        <v>2.0611536224385579E-9</v>
      </c>
      <c r="F2137" s="1">
        <v>1</v>
      </c>
      <c r="G2137" s="1">
        <f t="shared" si="461"/>
        <v>2.0611536224385579E-9</v>
      </c>
      <c r="H2137" s="1">
        <f t="shared" si="462"/>
        <v>2.0611536224385579E-9</v>
      </c>
      <c r="I2137" s="1">
        <f t="shared" si="463"/>
        <v>2.0611536224385579E-9</v>
      </c>
      <c r="J2137" s="1">
        <f t="shared" si="464"/>
        <v>2.0611536224385579E-9</v>
      </c>
      <c r="K2137" s="1">
        <f t="shared" si="465"/>
        <v>1</v>
      </c>
      <c r="L2137" s="1">
        <f t="shared" si="456"/>
        <v>2.0611536224385579E-9</v>
      </c>
      <c r="M2137" s="1">
        <f t="shared" si="457"/>
        <v>2.0611536224385579E-9</v>
      </c>
      <c r="N2137" s="1">
        <f t="shared" si="458"/>
        <v>2.0611536224385579E-9</v>
      </c>
      <c r="O2137" s="1">
        <f t="shared" si="459"/>
        <v>2.0611536224385579E-9</v>
      </c>
      <c r="P2137" s="1">
        <f t="shared" si="460"/>
        <v>0</v>
      </c>
      <c r="Q2137" s="1">
        <v>3</v>
      </c>
      <c r="R2137" s="1">
        <v>53</v>
      </c>
    </row>
    <row r="2138" spans="1:18" x14ac:dyDescent="0.35">
      <c r="A2138" s="1">
        <v>45</v>
      </c>
      <c r="B2138" s="1">
        <v>2.0611536224385579E-9</v>
      </c>
      <c r="C2138" s="1">
        <v>2.0611536224385579E-9</v>
      </c>
      <c r="D2138" s="1">
        <v>2.0611536224385579E-9</v>
      </c>
      <c r="E2138" s="1">
        <v>2.0611536224385579E-9</v>
      </c>
      <c r="F2138" s="1">
        <v>1</v>
      </c>
      <c r="G2138" s="1">
        <f t="shared" si="461"/>
        <v>2.0611536224385579E-9</v>
      </c>
      <c r="H2138" s="1">
        <f t="shared" si="462"/>
        <v>2.0611536224385579E-9</v>
      </c>
      <c r="I2138" s="1">
        <f t="shared" si="463"/>
        <v>2.0611536224385579E-9</v>
      </c>
      <c r="J2138" s="1">
        <f t="shared" si="464"/>
        <v>2.0611536224385579E-9</v>
      </c>
      <c r="K2138" s="1">
        <f t="shared" si="465"/>
        <v>1</v>
      </c>
      <c r="L2138" s="1">
        <f t="shared" si="456"/>
        <v>2.0611536224385579E-9</v>
      </c>
      <c r="M2138" s="1">
        <f t="shared" si="457"/>
        <v>2.0611536224385579E-9</v>
      </c>
      <c r="N2138" s="1">
        <f t="shared" si="458"/>
        <v>2.0611536224385579E-9</v>
      </c>
      <c r="O2138" s="1">
        <f t="shared" si="459"/>
        <v>2.0611536224385579E-9</v>
      </c>
      <c r="P2138" s="1">
        <f t="shared" si="460"/>
        <v>0</v>
      </c>
      <c r="Q2138" s="1">
        <v>3</v>
      </c>
      <c r="R2138" s="1">
        <v>53</v>
      </c>
    </row>
    <row r="2139" spans="1:18" x14ac:dyDescent="0.35">
      <c r="A2139" s="1">
        <v>45</v>
      </c>
      <c r="B2139" s="1">
        <v>2.0611536224385579E-9</v>
      </c>
      <c r="C2139" s="1">
        <v>2.0611536224385579E-9</v>
      </c>
      <c r="D2139" s="1">
        <v>2.0611536224385579E-9</v>
      </c>
      <c r="E2139" s="1">
        <v>2.0611536224385579E-9</v>
      </c>
      <c r="F2139" s="1">
        <v>1</v>
      </c>
      <c r="G2139" s="1">
        <f t="shared" si="461"/>
        <v>2.0611536224385579E-9</v>
      </c>
      <c r="H2139" s="1">
        <f t="shared" si="462"/>
        <v>2.0611536224385579E-9</v>
      </c>
      <c r="I2139" s="1">
        <f t="shared" si="463"/>
        <v>2.0611536224385579E-9</v>
      </c>
      <c r="J2139" s="1">
        <f t="shared" si="464"/>
        <v>2.0611536224385579E-9</v>
      </c>
      <c r="K2139" s="1">
        <f t="shared" si="465"/>
        <v>1</v>
      </c>
      <c r="L2139" s="1">
        <f t="shared" si="456"/>
        <v>2.0611536224385579E-9</v>
      </c>
      <c r="M2139" s="1">
        <f t="shared" si="457"/>
        <v>2.0611536224385579E-9</v>
      </c>
      <c r="N2139" s="1">
        <f t="shared" si="458"/>
        <v>2.0611536224385579E-9</v>
      </c>
      <c r="O2139" s="1">
        <f t="shared" si="459"/>
        <v>2.0611536224385579E-9</v>
      </c>
      <c r="P2139" s="1">
        <f t="shared" si="460"/>
        <v>0</v>
      </c>
      <c r="Q2139" s="1">
        <v>3</v>
      </c>
      <c r="R2139" s="1">
        <v>53</v>
      </c>
    </row>
    <row r="2140" spans="1:18" x14ac:dyDescent="0.35">
      <c r="A2140" s="1">
        <v>46</v>
      </c>
      <c r="B2140" s="1">
        <v>1</v>
      </c>
      <c r="C2140" s="1">
        <v>1.0300103608188817E-9</v>
      </c>
      <c r="D2140" s="1">
        <v>2.462572941185387E-8</v>
      </c>
      <c r="E2140" s="1">
        <v>1.1689414022482775E-9</v>
      </c>
      <c r="F2140" s="1">
        <v>2.0611536224385579E-9</v>
      </c>
      <c r="G2140" s="1">
        <f>B2140</f>
        <v>1</v>
      </c>
      <c r="H2140" s="1">
        <f t="shared" ref="H2140:K2140" si="466">C2140</f>
        <v>1.0300103608188817E-9</v>
      </c>
      <c r="I2140" s="1">
        <f t="shared" si="466"/>
        <v>2.462572941185387E-8</v>
      </c>
      <c r="J2140" s="1">
        <f t="shared" si="466"/>
        <v>1.1689414022482775E-9</v>
      </c>
      <c r="K2140" s="1">
        <f t="shared" si="466"/>
        <v>2.0611536224385579E-9</v>
      </c>
      <c r="L2140" s="1">
        <f t="shared" si="456"/>
        <v>0</v>
      </c>
      <c r="M2140" s="1">
        <f t="shared" si="457"/>
        <v>1.0300103608188817E-9</v>
      </c>
      <c r="N2140" s="1">
        <f t="shared" si="458"/>
        <v>2.462572941185387E-8</v>
      </c>
      <c r="O2140" s="1">
        <f t="shared" si="459"/>
        <v>1.1689414022482775E-9</v>
      </c>
      <c r="P2140" s="1">
        <f t="shared" si="460"/>
        <v>2.0611536224385579E-9</v>
      </c>
      <c r="Q2140" s="1">
        <v>0</v>
      </c>
      <c r="R2140" s="1">
        <v>54</v>
      </c>
    </row>
    <row r="2141" spans="1:18" x14ac:dyDescent="0.35">
      <c r="A2141" s="1">
        <v>46</v>
      </c>
      <c r="B2141" s="1">
        <v>1</v>
      </c>
      <c r="C2141" s="1">
        <v>1.044013989796425E-9</v>
      </c>
      <c r="D2141" s="1">
        <v>4.0279472756519679E-8</v>
      </c>
      <c r="E2141" s="1">
        <v>1.0347657868251958E-9</v>
      </c>
      <c r="F2141" s="1">
        <v>2.0611536224385579E-9</v>
      </c>
      <c r="G2141" s="1">
        <f>$T$2*B2141+(1-$T$2)*G2140</f>
        <v>1</v>
      </c>
      <c r="H2141" s="1">
        <f>$T$4*C2141+(1-$T$4)*H2140</f>
        <v>1.044013989796425E-9</v>
      </c>
      <c r="I2141" s="1">
        <f>$T$6*D2141+(1-$T$6)*I2140</f>
        <v>4.0279472756519679E-8</v>
      </c>
      <c r="J2141" s="1">
        <f>$T$8*E2141+(1-$T$8)*J2140</f>
        <v>1.0347657868251958E-9</v>
      </c>
      <c r="K2141" s="1">
        <f>$T$10*F2141+(1-$T$10)*K2140</f>
        <v>2.0611536224385579E-9</v>
      </c>
      <c r="L2141" s="1">
        <f t="shared" si="456"/>
        <v>0</v>
      </c>
      <c r="M2141" s="1">
        <f t="shared" si="457"/>
        <v>1.044013989796425E-9</v>
      </c>
      <c r="N2141" s="1">
        <f t="shared" si="458"/>
        <v>4.0279472756519679E-8</v>
      </c>
      <c r="O2141" s="1">
        <f t="shared" si="459"/>
        <v>1.0347657868251958E-9</v>
      </c>
      <c r="P2141" s="1">
        <f t="shared" si="460"/>
        <v>2.0611536224385579E-9</v>
      </c>
      <c r="Q2141" s="1">
        <v>0</v>
      </c>
      <c r="R2141" s="1">
        <v>54</v>
      </c>
    </row>
    <row r="2142" spans="1:18" x14ac:dyDescent="0.35">
      <c r="A2142" s="1">
        <v>46</v>
      </c>
      <c r="B2142" s="1">
        <v>1</v>
      </c>
      <c r="C2142" s="1">
        <v>4.9356663011785107E-10</v>
      </c>
      <c r="D2142" s="1">
        <v>2.4058854050748798E-8</v>
      </c>
      <c r="E2142" s="1">
        <v>1.8665481735861431E-10</v>
      </c>
      <c r="F2142" s="1">
        <v>2.0611536224385579E-9</v>
      </c>
      <c r="G2142" s="1">
        <f t="shared" ref="G2142:G2205" si="467">$T$2*B2142+(1-$T$2)*G2141</f>
        <v>1</v>
      </c>
      <c r="H2142" s="1">
        <f t="shared" ref="H2142:H2205" si="468">$T$4*C2142+(1-$T$4)*H2141</f>
        <v>4.9356663011785107E-10</v>
      </c>
      <c r="I2142" s="1">
        <f t="shared" ref="I2142:I2205" si="469">$T$6*D2142+(1-$T$6)*I2141</f>
        <v>2.4058854050748798E-8</v>
      </c>
      <c r="J2142" s="1">
        <f t="shared" ref="J2142:J2205" si="470">$T$8*E2142+(1-$T$8)*J2141</f>
        <v>1.8665481735861431E-10</v>
      </c>
      <c r="K2142" s="1">
        <f t="shared" ref="K2142:K2205" si="471">$T$10*F2142+(1-$T$10)*K2141</f>
        <v>2.0611536224385579E-9</v>
      </c>
      <c r="L2142" s="1">
        <f t="shared" si="456"/>
        <v>0</v>
      </c>
      <c r="M2142" s="1">
        <f t="shared" si="457"/>
        <v>4.9356663011785107E-10</v>
      </c>
      <c r="N2142" s="1">
        <f t="shared" si="458"/>
        <v>2.4058854050748798E-8</v>
      </c>
      <c r="O2142" s="1">
        <f t="shared" si="459"/>
        <v>1.8665481735861431E-10</v>
      </c>
      <c r="P2142" s="1">
        <f t="shared" si="460"/>
        <v>2.0611536224385579E-9</v>
      </c>
      <c r="Q2142" s="1">
        <v>0</v>
      </c>
      <c r="R2142" s="1">
        <v>54</v>
      </c>
    </row>
    <row r="2143" spans="1:18" x14ac:dyDescent="0.35">
      <c r="A2143" s="1">
        <v>46</v>
      </c>
      <c r="B2143" s="1">
        <v>1</v>
      </c>
      <c r="C2143" s="1">
        <v>7.0319826794429184E-10</v>
      </c>
      <c r="D2143" s="1">
        <v>1.5701746857594216E-8</v>
      </c>
      <c r="E2143" s="1">
        <v>9.1120633198257986E-10</v>
      </c>
      <c r="F2143" s="1">
        <v>2.0611536224385579E-9</v>
      </c>
      <c r="G2143" s="1">
        <f t="shared" si="467"/>
        <v>1</v>
      </c>
      <c r="H2143" s="1">
        <f t="shared" si="468"/>
        <v>7.0319826794429184E-10</v>
      </c>
      <c r="I2143" s="1">
        <f t="shared" si="469"/>
        <v>1.5701746857594216E-8</v>
      </c>
      <c r="J2143" s="1">
        <f t="shared" si="470"/>
        <v>9.1120633198257986E-10</v>
      </c>
      <c r="K2143" s="1">
        <f t="shared" si="471"/>
        <v>2.0611536224385579E-9</v>
      </c>
      <c r="L2143" s="1">
        <f t="shared" si="456"/>
        <v>0</v>
      </c>
      <c r="M2143" s="1">
        <f t="shared" si="457"/>
        <v>7.0319826794429184E-10</v>
      </c>
      <c r="N2143" s="1">
        <f t="shared" si="458"/>
        <v>1.5701746857594216E-8</v>
      </c>
      <c r="O2143" s="1">
        <f t="shared" si="459"/>
        <v>9.1120633198257986E-10</v>
      </c>
      <c r="P2143" s="1">
        <f t="shared" si="460"/>
        <v>2.0611536224385579E-9</v>
      </c>
      <c r="Q2143" s="1">
        <v>0</v>
      </c>
      <c r="R2143" s="1">
        <v>54</v>
      </c>
    </row>
    <row r="2144" spans="1:18" x14ac:dyDescent="0.35">
      <c r="A2144" s="1">
        <v>46</v>
      </c>
      <c r="B2144" s="1">
        <v>1</v>
      </c>
      <c r="C2144" s="1">
        <v>2.7514815427636517E-9</v>
      </c>
      <c r="D2144" s="1">
        <v>2.4436374184023822E-8</v>
      </c>
      <c r="E2144" s="1">
        <v>8.9245487770771764E-9</v>
      </c>
      <c r="F2144" s="1">
        <v>2.0611536224385579E-9</v>
      </c>
      <c r="G2144" s="1">
        <f t="shared" si="467"/>
        <v>1</v>
      </c>
      <c r="H2144" s="1">
        <f t="shared" si="468"/>
        <v>2.7514815427636517E-9</v>
      </c>
      <c r="I2144" s="1">
        <f t="shared" si="469"/>
        <v>2.4436374184023822E-8</v>
      </c>
      <c r="J2144" s="1">
        <f t="shared" si="470"/>
        <v>8.9245487770771764E-9</v>
      </c>
      <c r="K2144" s="1">
        <f t="shared" si="471"/>
        <v>2.0611536224385579E-9</v>
      </c>
      <c r="L2144" s="1">
        <f t="shared" si="456"/>
        <v>0</v>
      </c>
      <c r="M2144" s="1">
        <f t="shared" si="457"/>
        <v>2.7514815427636517E-9</v>
      </c>
      <c r="N2144" s="1">
        <f t="shared" si="458"/>
        <v>2.4436374184023822E-8</v>
      </c>
      <c r="O2144" s="1">
        <f t="shared" si="459"/>
        <v>8.9245487770771764E-9</v>
      </c>
      <c r="P2144" s="1">
        <f t="shared" si="460"/>
        <v>2.0611536224385579E-9</v>
      </c>
      <c r="Q2144" s="1">
        <v>0</v>
      </c>
      <c r="R2144" s="1">
        <v>54</v>
      </c>
    </row>
    <row r="2145" spans="1:18" x14ac:dyDescent="0.35">
      <c r="A2145" s="1">
        <v>46</v>
      </c>
      <c r="B2145" s="1">
        <v>1</v>
      </c>
      <c r="C2145" s="1">
        <v>4.2720009080562617E-10</v>
      </c>
      <c r="D2145" s="1">
        <v>5.7671685579553951E-9</v>
      </c>
      <c r="E2145" s="1">
        <v>1.6863275618887364E-10</v>
      </c>
      <c r="F2145" s="1">
        <v>2.0611536224385579E-9</v>
      </c>
      <c r="G2145" s="1">
        <f t="shared" si="467"/>
        <v>1</v>
      </c>
      <c r="H2145" s="1">
        <f t="shared" si="468"/>
        <v>4.2720009080562617E-10</v>
      </c>
      <c r="I2145" s="1">
        <f t="shared" si="469"/>
        <v>5.7671685579553951E-9</v>
      </c>
      <c r="J2145" s="1">
        <f t="shared" si="470"/>
        <v>1.6863275618887364E-10</v>
      </c>
      <c r="K2145" s="1">
        <f t="shared" si="471"/>
        <v>2.0611536224385579E-9</v>
      </c>
      <c r="L2145" s="1">
        <f t="shared" si="456"/>
        <v>0</v>
      </c>
      <c r="M2145" s="1">
        <f t="shared" si="457"/>
        <v>4.2720009080562617E-10</v>
      </c>
      <c r="N2145" s="1">
        <f t="shared" si="458"/>
        <v>5.7671685579553951E-9</v>
      </c>
      <c r="O2145" s="1">
        <f t="shared" si="459"/>
        <v>1.6863275618887364E-10</v>
      </c>
      <c r="P2145" s="1">
        <f t="shared" si="460"/>
        <v>2.0611536224385579E-9</v>
      </c>
      <c r="Q2145" s="1">
        <v>0</v>
      </c>
      <c r="R2145" s="1">
        <v>54</v>
      </c>
    </row>
    <row r="2146" spans="1:18" x14ac:dyDescent="0.35">
      <c r="A2146" s="1">
        <v>46</v>
      </c>
      <c r="B2146" s="1">
        <v>1</v>
      </c>
      <c r="C2146" s="1">
        <v>4.8292283081722603E-10</v>
      </c>
      <c r="D2146" s="1">
        <v>1.7593509544307042E-8</v>
      </c>
      <c r="E2146" s="1">
        <v>1.9082771398536776E-10</v>
      </c>
      <c r="F2146" s="1">
        <v>2.0611536224385579E-9</v>
      </c>
      <c r="G2146" s="1">
        <f t="shared" si="467"/>
        <v>1</v>
      </c>
      <c r="H2146" s="1">
        <f t="shared" si="468"/>
        <v>4.8292283081722603E-10</v>
      </c>
      <c r="I2146" s="1">
        <f t="shared" si="469"/>
        <v>1.7593509544307042E-8</v>
      </c>
      <c r="J2146" s="1">
        <f t="shared" si="470"/>
        <v>1.9082771398536776E-10</v>
      </c>
      <c r="K2146" s="1">
        <f t="shared" si="471"/>
        <v>2.0611536224385579E-9</v>
      </c>
      <c r="L2146" s="1">
        <f t="shared" si="456"/>
        <v>0</v>
      </c>
      <c r="M2146" s="1">
        <f t="shared" si="457"/>
        <v>4.8292283081722603E-10</v>
      </c>
      <c r="N2146" s="1">
        <f t="shared" si="458"/>
        <v>1.7593509544307042E-8</v>
      </c>
      <c r="O2146" s="1">
        <f t="shared" si="459"/>
        <v>1.9082771398536776E-10</v>
      </c>
      <c r="P2146" s="1">
        <f t="shared" si="460"/>
        <v>2.0611536224385579E-9</v>
      </c>
      <c r="Q2146" s="1">
        <v>0</v>
      </c>
      <c r="R2146" s="1">
        <v>54</v>
      </c>
    </row>
    <row r="2147" spans="1:18" x14ac:dyDescent="0.35">
      <c r="A2147" s="1">
        <v>46</v>
      </c>
      <c r="B2147" s="1">
        <v>1</v>
      </c>
      <c r="C2147" s="1">
        <v>1.9867899715960821E-10</v>
      </c>
      <c r="D2147" s="1">
        <v>6.1935383337450936E-9</v>
      </c>
      <c r="E2147" s="1">
        <v>2.192553244319578E-11</v>
      </c>
      <c r="F2147" s="1">
        <v>2.0611536224385579E-9</v>
      </c>
      <c r="G2147" s="1">
        <f t="shared" si="467"/>
        <v>1</v>
      </c>
      <c r="H2147" s="1">
        <f t="shared" si="468"/>
        <v>1.9867899715960821E-10</v>
      </c>
      <c r="I2147" s="1">
        <f t="shared" si="469"/>
        <v>6.1935383337450936E-9</v>
      </c>
      <c r="J2147" s="1">
        <f t="shared" si="470"/>
        <v>2.192553244319578E-11</v>
      </c>
      <c r="K2147" s="1">
        <f t="shared" si="471"/>
        <v>2.0611536224385579E-9</v>
      </c>
      <c r="L2147" s="1">
        <f t="shared" si="456"/>
        <v>0</v>
      </c>
      <c r="M2147" s="1">
        <f t="shared" si="457"/>
        <v>1.9867899715960821E-10</v>
      </c>
      <c r="N2147" s="1">
        <f t="shared" si="458"/>
        <v>6.1935383337450936E-9</v>
      </c>
      <c r="O2147" s="1">
        <f t="shared" si="459"/>
        <v>2.192553244319578E-11</v>
      </c>
      <c r="P2147" s="1">
        <f t="shared" si="460"/>
        <v>2.0611536224385579E-9</v>
      </c>
      <c r="Q2147" s="1">
        <v>0</v>
      </c>
      <c r="R2147" s="1">
        <v>54</v>
      </c>
    </row>
    <row r="2148" spans="1:18" x14ac:dyDescent="0.35">
      <c r="A2148" s="1">
        <v>46</v>
      </c>
      <c r="B2148" s="1">
        <v>1</v>
      </c>
      <c r="C2148" s="1">
        <v>1.4872169178034175E-10</v>
      </c>
      <c r="D2148" s="1">
        <v>1.5506321989267567E-9</v>
      </c>
      <c r="E2148" s="1">
        <v>4.514159132475699E-12</v>
      </c>
      <c r="F2148" s="1">
        <v>2.0611536224385579E-9</v>
      </c>
      <c r="G2148" s="1">
        <f t="shared" si="467"/>
        <v>1</v>
      </c>
      <c r="H2148" s="1">
        <f t="shared" si="468"/>
        <v>1.4872169178034175E-10</v>
      </c>
      <c r="I2148" s="1">
        <f t="shared" si="469"/>
        <v>1.5506321989267567E-9</v>
      </c>
      <c r="J2148" s="1">
        <f t="shared" si="470"/>
        <v>4.514159132475699E-12</v>
      </c>
      <c r="K2148" s="1">
        <f t="shared" si="471"/>
        <v>2.0611536224385579E-9</v>
      </c>
      <c r="L2148" s="1">
        <f t="shared" si="456"/>
        <v>0</v>
      </c>
      <c r="M2148" s="1">
        <f t="shared" si="457"/>
        <v>1.4872169178034175E-10</v>
      </c>
      <c r="N2148" s="1">
        <f t="shared" si="458"/>
        <v>1.5506321989267567E-9</v>
      </c>
      <c r="O2148" s="1">
        <f t="shared" si="459"/>
        <v>4.514159132475699E-12</v>
      </c>
      <c r="P2148" s="1">
        <f t="shared" si="460"/>
        <v>2.0611536224385579E-9</v>
      </c>
      <c r="Q2148" s="1">
        <v>0</v>
      </c>
      <c r="R2148" s="1">
        <v>54</v>
      </c>
    </row>
    <row r="2149" spans="1:18" x14ac:dyDescent="0.35">
      <c r="A2149" s="1">
        <v>46</v>
      </c>
      <c r="B2149" s="1">
        <v>1</v>
      </c>
      <c r="C2149" s="1">
        <v>8.3756618078415936E-11</v>
      </c>
      <c r="D2149" s="1">
        <v>3.5279200952329327E-10</v>
      </c>
      <c r="E2149" s="1">
        <v>1.0957382894446897E-12</v>
      </c>
      <c r="F2149" s="1">
        <v>2.0611536224385579E-9</v>
      </c>
      <c r="G2149" s="1">
        <f t="shared" si="467"/>
        <v>1</v>
      </c>
      <c r="H2149" s="1">
        <f t="shared" si="468"/>
        <v>8.3756618078415936E-11</v>
      </c>
      <c r="I2149" s="1">
        <f t="shared" si="469"/>
        <v>3.5279200952329327E-10</v>
      </c>
      <c r="J2149" s="1">
        <f t="shared" si="470"/>
        <v>1.0957382894446897E-12</v>
      </c>
      <c r="K2149" s="1">
        <f t="shared" si="471"/>
        <v>2.0611536224385579E-9</v>
      </c>
      <c r="L2149" s="1">
        <f t="shared" si="456"/>
        <v>0</v>
      </c>
      <c r="M2149" s="1">
        <f t="shared" si="457"/>
        <v>8.3756618078415936E-11</v>
      </c>
      <c r="N2149" s="1">
        <f t="shared" si="458"/>
        <v>3.5279200952329327E-10</v>
      </c>
      <c r="O2149" s="1">
        <f t="shared" si="459"/>
        <v>1.0957382894446897E-12</v>
      </c>
      <c r="P2149" s="1">
        <f t="shared" si="460"/>
        <v>2.0611536224385579E-9</v>
      </c>
      <c r="Q2149" s="1">
        <v>0</v>
      </c>
      <c r="R2149" s="1">
        <v>54</v>
      </c>
    </row>
    <row r="2150" spans="1:18" x14ac:dyDescent="0.35">
      <c r="A2150" s="1">
        <v>46</v>
      </c>
      <c r="B2150" s="1">
        <v>1</v>
      </c>
      <c r="C2150" s="1">
        <v>8.4870732156403345E-11</v>
      </c>
      <c r="D2150" s="1">
        <v>2.9608166082670522E-10</v>
      </c>
      <c r="E2150" s="1">
        <v>1.0381407088481311E-12</v>
      </c>
      <c r="F2150" s="1">
        <v>2.0611536224385579E-9</v>
      </c>
      <c r="G2150" s="1">
        <f t="shared" si="467"/>
        <v>1</v>
      </c>
      <c r="H2150" s="1">
        <f t="shared" si="468"/>
        <v>8.4870732156403345E-11</v>
      </c>
      <c r="I2150" s="1">
        <f t="shared" si="469"/>
        <v>2.9608166082670522E-10</v>
      </c>
      <c r="J2150" s="1">
        <f t="shared" si="470"/>
        <v>1.0381407088481311E-12</v>
      </c>
      <c r="K2150" s="1">
        <f t="shared" si="471"/>
        <v>2.0611536224385579E-9</v>
      </c>
      <c r="L2150" s="1">
        <f t="shared" si="456"/>
        <v>0</v>
      </c>
      <c r="M2150" s="1">
        <f t="shared" si="457"/>
        <v>8.4870732156403345E-11</v>
      </c>
      <c r="N2150" s="1">
        <f t="shared" si="458"/>
        <v>2.9608166082670522E-10</v>
      </c>
      <c r="O2150" s="1">
        <f t="shared" si="459"/>
        <v>1.0381407088481311E-12</v>
      </c>
      <c r="P2150" s="1">
        <f t="shared" si="460"/>
        <v>2.0611536224385579E-9</v>
      </c>
      <c r="Q2150" s="1">
        <v>0</v>
      </c>
      <c r="R2150" s="1">
        <v>54</v>
      </c>
    </row>
    <row r="2151" spans="1:18" x14ac:dyDescent="0.35">
      <c r="A2151" s="1">
        <v>46</v>
      </c>
      <c r="B2151" s="1">
        <v>1</v>
      </c>
      <c r="C2151" s="1">
        <v>1.6222234484704972E-10</v>
      </c>
      <c r="D2151" s="1">
        <v>3.8787512262984403E-10</v>
      </c>
      <c r="E2151" s="1">
        <v>2.4289530597684487E-12</v>
      </c>
      <c r="F2151" s="1">
        <v>2.0611536224385579E-9</v>
      </c>
      <c r="G2151" s="1">
        <f t="shared" si="467"/>
        <v>1</v>
      </c>
      <c r="H2151" s="1">
        <f t="shared" si="468"/>
        <v>1.6222234484704972E-10</v>
      </c>
      <c r="I2151" s="1">
        <f t="shared" si="469"/>
        <v>3.8787512262984403E-10</v>
      </c>
      <c r="J2151" s="1">
        <f t="shared" si="470"/>
        <v>2.4289530597684487E-12</v>
      </c>
      <c r="K2151" s="1">
        <f t="shared" si="471"/>
        <v>2.0611536224385579E-9</v>
      </c>
      <c r="L2151" s="1">
        <f t="shared" si="456"/>
        <v>0</v>
      </c>
      <c r="M2151" s="1">
        <f t="shared" si="457"/>
        <v>1.6222234484704972E-10</v>
      </c>
      <c r="N2151" s="1">
        <f t="shared" si="458"/>
        <v>3.8787512262984403E-10</v>
      </c>
      <c r="O2151" s="1">
        <f t="shared" si="459"/>
        <v>2.4289530597684487E-12</v>
      </c>
      <c r="P2151" s="1">
        <f t="shared" si="460"/>
        <v>2.0611536224385579E-9</v>
      </c>
      <c r="Q2151" s="1">
        <v>0</v>
      </c>
      <c r="R2151" s="1">
        <v>54</v>
      </c>
    </row>
    <row r="2152" spans="1:18" x14ac:dyDescent="0.35">
      <c r="A2152" s="1">
        <v>46</v>
      </c>
      <c r="B2152" s="1">
        <v>1</v>
      </c>
      <c r="C2152" s="1">
        <v>1.7398673004348124E-10</v>
      </c>
      <c r="D2152" s="1">
        <v>7.097037024655246E-10</v>
      </c>
      <c r="E2152" s="1">
        <v>3.6220022305815936E-12</v>
      </c>
      <c r="F2152" s="1">
        <v>2.0611536224385579E-9</v>
      </c>
      <c r="G2152" s="1">
        <f t="shared" si="467"/>
        <v>1</v>
      </c>
      <c r="H2152" s="1">
        <f t="shared" si="468"/>
        <v>1.7398673004348124E-10</v>
      </c>
      <c r="I2152" s="1">
        <f t="shared" si="469"/>
        <v>7.097037024655246E-10</v>
      </c>
      <c r="J2152" s="1">
        <f t="shared" si="470"/>
        <v>3.6220022305815936E-12</v>
      </c>
      <c r="K2152" s="1">
        <f t="shared" si="471"/>
        <v>2.0611536224385579E-9</v>
      </c>
      <c r="L2152" s="1">
        <f t="shared" si="456"/>
        <v>0</v>
      </c>
      <c r="M2152" s="1">
        <f t="shared" si="457"/>
        <v>1.7398673004348124E-10</v>
      </c>
      <c r="N2152" s="1">
        <f t="shared" si="458"/>
        <v>7.097037024655246E-10</v>
      </c>
      <c r="O2152" s="1">
        <f t="shared" si="459"/>
        <v>3.6220022305815936E-12</v>
      </c>
      <c r="P2152" s="1">
        <f t="shared" si="460"/>
        <v>2.0611536224385579E-9</v>
      </c>
      <c r="Q2152" s="1">
        <v>0</v>
      </c>
      <c r="R2152" s="1">
        <v>54</v>
      </c>
    </row>
    <row r="2153" spans="1:18" x14ac:dyDescent="0.35">
      <c r="A2153" s="1">
        <v>46</v>
      </c>
      <c r="B2153" s="1">
        <v>1</v>
      </c>
      <c r="C2153" s="1">
        <v>1.7906647549148448E-10</v>
      </c>
      <c r="D2153" s="1">
        <v>9.8668008032092963E-10</v>
      </c>
      <c r="E2153" s="1">
        <v>4.5236401577632908E-12</v>
      </c>
      <c r="F2153" s="1">
        <v>2.0611536224385579E-9</v>
      </c>
      <c r="G2153" s="1">
        <f t="shared" si="467"/>
        <v>1</v>
      </c>
      <c r="H2153" s="1">
        <f t="shared" si="468"/>
        <v>1.7906647549148448E-10</v>
      </c>
      <c r="I2153" s="1">
        <f t="shared" si="469"/>
        <v>9.8668008032092963E-10</v>
      </c>
      <c r="J2153" s="1">
        <f t="shared" si="470"/>
        <v>4.5236401577632908E-12</v>
      </c>
      <c r="K2153" s="1">
        <f t="shared" si="471"/>
        <v>2.0611536224385579E-9</v>
      </c>
      <c r="L2153" s="1">
        <f t="shared" si="456"/>
        <v>0</v>
      </c>
      <c r="M2153" s="1">
        <f t="shared" si="457"/>
        <v>1.7906647549148448E-10</v>
      </c>
      <c r="N2153" s="1">
        <f t="shared" si="458"/>
        <v>9.8668008032092963E-10</v>
      </c>
      <c r="O2153" s="1">
        <f t="shared" si="459"/>
        <v>4.5236401577632908E-12</v>
      </c>
      <c r="P2153" s="1">
        <f t="shared" si="460"/>
        <v>2.0611536224385579E-9</v>
      </c>
      <c r="Q2153" s="1">
        <v>0</v>
      </c>
      <c r="R2153" s="1">
        <v>54</v>
      </c>
    </row>
    <row r="2154" spans="1:18" x14ac:dyDescent="0.35">
      <c r="A2154" s="1">
        <v>46</v>
      </c>
      <c r="B2154" s="1">
        <v>1</v>
      </c>
      <c r="C2154" s="1">
        <v>2.3817572124238982E-10</v>
      </c>
      <c r="D2154" s="1">
        <v>7.5967180378847643E-10</v>
      </c>
      <c r="E2154" s="1">
        <v>5.9771418526601389E-12</v>
      </c>
      <c r="F2154" s="1">
        <v>2.0611536224385579E-9</v>
      </c>
      <c r="G2154" s="1">
        <f t="shared" si="467"/>
        <v>1</v>
      </c>
      <c r="H2154" s="1">
        <f t="shared" si="468"/>
        <v>2.3817572124238982E-10</v>
      </c>
      <c r="I2154" s="1">
        <f t="shared" si="469"/>
        <v>7.5967180378847643E-10</v>
      </c>
      <c r="J2154" s="1">
        <f t="shared" si="470"/>
        <v>5.9771418526601389E-12</v>
      </c>
      <c r="K2154" s="1">
        <f t="shared" si="471"/>
        <v>2.0611536224385579E-9</v>
      </c>
      <c r="L2154" s="1">
        <f t="shared" si="456"/>
        <v>0</v>
      </c>
      <c r="M2154" s="1">
        <f t="shared" si="457"/>
        <v>2.3817572124238982E-10</v>
      </c>
      <c r="N2154" s="1">
        <f t="shared" si="458"/>
        <v>7.5967180378847643E-10</v>
      </c>
      <c r="O2154" s="1">
        <f t="shared" si="459"/>
        <v>5.9771418526601389E-12</v>
      </c>
      <c r="P2154" s="1">
        <f t="shared" si="460"/>
        <v>2.0611536224385579E-9</v>
      </c>
      <c r="Q2154" s="1">
        <v>0</v>
      </c>
      <c r="R2154" s="1">
        <v>54</v>
      </c>
    </row>
    <row r="2155" spans="1:18" x14ac:dyDescent="0.35">
      <c r="A2155" s="1">
        <v>46</v>
      </c>
      <c r="B2155" s="1">
        <v>1</v>
      </c>
      <c r="C2155" s="1">
        <v>2.8022558456197793E-10</v>
      </c>
      <c r="D2155" s="1">
        <v>3.3045167532229536E-10</v>
      </c>
      <c r="E2155" s="1">
        <v>4.6701388801106864E-12</v>
      </c>
      <c r="F2155" s="1">
        <v>2.0611536224385579E-9</v>
      </c>
      <c r="G2155" s="1">
        <f t="shared" si="467"/>
        <v>1</v>
      </c>
      <c r="H2155" s="1">
        <f t="shared" si="468"/>
        <v>2.8022558456197793E-10</v>
      </c>
      <c r="I2155" s="1">
        <f t="shared" si="469"/>
        <v>3.3045167532229536E-10</v>
      </c>
      <c r="J2155" s="1">
        <f t="shared" si="470"/>
        <v>4.6701388801106864E-12</v>
      </c>
      <c r="K2155" s="1">
        <f t="shared" si="471"/>
        <v>2.0611536224385579E-9</v>
      </c>
      <c r="L2155" s="1">
        <f t="shared" si="456"/>
        <v>0</v>
      </c>
      <c r="M2155" s="1">
        <f t="shared" si="457"/>
        <v>2.8022558456197793E-10</v>
      </c>
      <c r="N2155" s="1">
        <f t="shared" si="458"/>
        <v>3.3045167532229536E-10</v>
      </c>
      <c r="O2155" s="1">
        <f t="shared" si="459"/>
        <v>4.6701388801106864E-12</v>
      </c>
      <c r="P2155" s="1">
        <f t="shared" si="460"/>
        <v>2.0611536224385579E-9</v>
      </c>
      <c r="Q2155" s="1">
        <v>0</v>
      </c>
      <c r="R2155" s="1">
        <v>54</v>
      </c>
    </row>
    <row r="2156" spans="1:18" x14ac:dyDescent="0.35">
      <c r="A2156" s="1">
        <v>46</v>
      </c>
      <c r="B2156" s="1">
        <v>1</v>
      </c>
      <c r="C2156" s="1">
        <v>2.8067277287019881E-10</v>
      </c>
      <c r="D2156" s="1">
        <v>3.6953038470499061E-10</v>
      </c>
      <c r="E2156" s="1">
        <v>6.465001188156732E-12</v>
      </c>
      <c r="F2156" s="1">
        <v>2.0611536224385579E-9</v>
      </c>
      <c r="G2156" s="1">
        <f t="shared" si="467"/>
        <v>1</v>
      </c>
      <c r="H2156" s="1">
        <f t="shared" si="468"/>
        <v>2.8067277287019881E-10</v>
      </c>
      <c r="I2156" s="1">
        <f t="shared" si="469"/>
        <v>3.6953038470499061E-10</v>
      </c>
      <c r="J2156" s="1">
        <f t="shared" si="470"/>
        <v>6.465001188156732E-12</v>
      </c>
      <c r="K2156" s="1">
        <f t="shared" si="471"/>
        <v>2.0611536224385579E-9</v>
      </c>
      <c r="L2156" s="1">
        <f t="shared" si="456"/>
        <v>0</v>
      </c>
      <c r="M2156" s="1">
        <f t="shared" si="457"/>
        <v>2.8067277287019881E-10</v>
      </c>
      <c r="N2156" s="1">
        <f t="shared" si="458"/>
        <v>3.6953038470499061E-10</v>
      </c>
      <c r="O2156" s="1">
        <f t="shared" si="459"/>
        <v>6.465001188156732E-12</v>
      </c>
      <c r="P2156" s="1">
        <f t="shared" si="460"/>
        <v>2.0611536224385579E-9</v>
      </c>
      <c r="Q2156" s="1">
        <v>0</v>
      </c>
      <c r="R2156" s="1">
        <v>54</v>
      </c>
    </row>
    <row r="2157" spans="1:18" x14ac:dyDescent="0.35">
      <c r="A2157" s="1">
        <v>46</v>
      </c>
      <c r="B2157" s="1">
        <v>1</v>
      </c>
      <c r="C2157" s="1">
        <v>1.8862716841483756E-10</v>
      </c>
      <c r="D2157" s="1">
        <v>5.2303526653679972E-10</v>
      </c>
      <c r="E2157" s="1">
        <v>6.2544520057598305E-12</v>
      </c>
      <c r="F2157" s="1">
        <v>2.0611536224385579E-9</v>
      </c>
      <c r="G2157" s="1">
        <f t="shared" si="467"/>
        <v>1</v>
      </c>
      <c r="H2157" s="1">
        <f t="shared" si="468"/>
        <v>1.8862716841483756E-10</v>
      </c>
      <c r="I2157" s="1">
        <f t="shared" si="469"/>
        <v>5.2303526653679972E-10</v>
      </c>
      <c r="J2157" s="1">
        <f t="shared" si="470"/>
        <v>6.2544520057598305E-12</v>
      </c>
      <c r="K2157" s="1">
        <f t="shared" si="471"/>
        <v>2.0611536224385579E-9</v>
      </c>
      <c r="L2157" s="1">
        <f t="shared" si="456"/>
        <v>0</v>
      </c>
      <c r="M2157" s="1">
        <f t="shared" si="457"/>
        <v>1.8862716841483756E-10</v>
      </c>
      <c r="N2157" s="1">
        <f t="shared" si="458"/>
        <v>5.2303526653679972E-10</v>
      </c>
      <c r="O2157" s="1">
        <f t="shared" si="459"/>
        <v>6.2544520057598305E-12</v>
      </c>
      <c r="P2157" s="1">
        <f t="shared" si="460"/>
        <v>2.0611536224385579E-9</v>
      </c>
      <c r="Q2157" s="1">
        <v>0</v>
      </c>
      <c r="R2157" s="1">
        <v>54</v>
      </c>
    </row>
    <row r="2158" spans="1:18" x14ac:dyDescent="0.35">
      <c r="A2158" s="1">
        <v>46</v>
      </c>
      <c r="B2158" s="1">
        <v>1</v>
      </c>
      <c r="C2158" s="1">
        <v>4.0335708348877145E-10</v>
      </c>
      <c r="D2158" s="1">
        <v>4.6059049759217339E-9</v>
      </c>
      <c r="E2158" s="1">
        <v>9.1219705980023195E-11</v>
      </c>
      <c r="F2158" s="1">
        <v>2.0611536224385579E-9</v>
      </c>
      <c r="G2158" s="1">
        <f t="shared" si="467"/>
        <v>1</v>
      </c>
      <c r="H2158" s="1">
        <f t="shared" si="468"/>
        <v>4.0335708348877145E-10</v>
      </c>
      <c r="I2158" s="1">
        <f t="shared" si="469"/>
        <v>4.6059049759217339E-9</v>
      </c>
      <c r="J2158" s="1">
        <f t="shared" si="470"/>
        <v>9.1219705980023195E-11</v>
      </c>
      <c r="K2158" s="1">
        <f t="shared" si="471"/>
        <v>2.0611536224385579E-9</v>
      </c>
      <c r="L2158" s="1">
        <f t="shared" si="456"/>
        <v>0</v>
      </c>
      <c r="M2158" s="1">
        <f t="shared" si="457"/>
        <v>4.0335708348877145E-10</v>
      </c>
      <c r="N2158" s="1">
        <f t="shared" si="458"/>
        <v>4.6059049759217339E-9</v>
      </c>
      <c r="O2158" s="1">
        <f t="shared" si="459"/>
        <v>9.1219705980023195E-11</v>
      </c>
      <c r="P2158" s="1">
        <f t="shared" si="460"/>
        <v>2.0611536224385579E-9</v>
      </c>
      <c r="Q2158" s="1">
        <v>0</v>
      </c>
      <c r="R2158" s="1">
        <v>54</v>
      </c>
    </row>
    <row r="2159" spans="1:18" x14ac:dyDescent="0.35">
      <c r="A2159" s="1">
        <v>46</v>
      </c>
      <c r="B2159" s="1">
        <v>1</v>
      </c>
      <c r="C2159" s="1">
        <v>1.1311393523324408E-9</v>
      </c>
      <c r="D2159" s="1">
        <v>3.4172684250488497E-8</v>
      </c>
      <c r="E2159" s="1">
        <v>8.9535460489948045E-10</v>
      </c>
      <c r="F2159" s="1">
        <v>2.0611536224385579E-9</v>
      </c>
      <c r="G2159" s="1">
        <f t="shared" si="467"/>
        <v>1</v>
      </c>
      <c r="H2159" s="1">
        <f t="shared" si="468"/>
        <v>1.1311393523324408E-9</v>
      </c>
      <c r="I2159" s="1">
        <f t="shared" si="469"/>
        <v>3.4172684250488497E-8</v>
      </c>
      <c r="J2159" s="1">
        <f t="shared" si="470"/>
        <v>8.9535460489948045E-10</v>
      </c>
      <c r="K2159" s="1">
        <f t="shared" si="471"/>
        <v>2.0611536224385579E-9</v>
      </c>
      <c r="L2159" s="1">
        <f t="shared" si="456"/>
        <v>0</v>
      </c>
      <c r="M2159" s="1">
        <f t="shared" si="457"/>
        <v>1.1311393523324408E-9</v>
      </c>
      <c r="N2159" s="1">
        <f t="shared" si="458"/>
        <v>3.4172684250488497E-8</v>
      </c>
      <c r="O2159" s="1">
        <f t="shared" si="459"/>
        <v>8.9535460489948045E-10</v>
      </c>
      <c r="P2159" s="1">
        <f t="shared" si="460"/>
        <v>2.0611536224385579E-9</v>
      </c>
      <c r="Q2159" s="1">
        <v>0</v>
      </c>
      <c r="R2159" s="1">
        <v>54</v>
      </c>
    </row>
    <row r="2160" spans="1:18" x14ac:dyDescent="0.35">
      <c r="A2160" s="1">
        <v>46</v>
      </c>
      <c r="B2160" s="1">
        <v>0.99999988079072466</v>
      </c>
      <c r="C2160" s="1">
        <v>2.1073377339497786E-9</v>
      </c>
      <c r="D2160" s="1">
        <v>1.0524703177901015E-7</v>
      </c>
      <c r="E2160" s="1">
        <v>2.06298250577558E-9</v>
      </c>
      <c r="F2160" s="1">
        <v>2.0611536224385579E-9</v>
      </c>
      <c r="G2160" s="1">
        <f t="shared" si="467"/>
        <v>0.99999988079072466</v>
      </c>
      <c r="H2160" s="1">
        <f t="shared" si="468"/>
        <v>2.1073377339497786E-9</v>
      </c>
      <c r="I2160" s="1">
        <f t="shared" si="469"/>
        <v>1.0524703177901015E-7</v>
      </c>
      <c r="J2160" s="1">
        <f t="shared" si="470"/>
        <v>2.06298250577558E-9</v>
      </c>
      <c r="K2160" s="1">
        <f t="shared" si="471"/>
        <v>2.0611536224385579E-9</v>
      </c>
      <c r="L2160" s="1">
        <f t="shared" si="456"/>
        <v>1.1920927533992653E-7</v>
      </c>
      <c r="M2160" s="1">
        <f t="shared" si="457"/>
        <v>2.1073377339497786E-9</v>
      </c>
      <c r="N2160" s="1">
        <f t="shared" si="458"/>
        <v>1.0524703177901015E-7</v>
      </c>
      <c r="O2160" s="1">
        <f t="shared" si="459"/>
        <v>2.06298250577558E-9</v>
      </c>
      <c r="P2160" s="1">
        <f t="shared" si="460"/>
        <v>2.0611536224385579E-9</v>
      </c>
      <c r="Q2160" s="1">
        <v>0</v>
      </c>
      <c r="R2160" s="1">
        <v>54</v>
      </c>
    </row>
    <row r="2161" spans="1:18" x14ac:dyDescent="0.35">
      <c r="A2161" s="1">
        <v>46</v>
      </c>
      <c r="B2161" s="1">
        <v>0.99999988079072466</v>
      </c>
      <c r="C2161" s="1">
        <v>2.950872995596087E-9</v>
      </c>
      <c r="D2161" s="1">
        <v>1.5354532762572196E-7</v>
      </c>
      <c r="E2161" s="1">
        <v>4.5706891845726359E-9</v>
      </c>
      <c r="F2161" s="1">
        <v>2.0611536224385579E-9</v>
      </c>
      <c r="G2161" s="1">
        <f t="shared" si="467"/>
        <v>0.99999988079072466</v>
      </c>
      <c r="H2161" s="1">
        <f t="shared" si="468"/>
        <v>2.950872995596087E-9</v>
      </c>
      <c r="I2161" s="1">
        <f t="shared" si="469"/>
        <v>1.5354532762572196E-7</v>
      </c>
      <c r="J2161" s="1">
        <f t="shared" si="470"/>
        <v>4.5706891845726359E-9</v>
      </c>
      <c r="K2161" s="1">
        <f t="shared" si="471"/>
        <v>2.0611536224385579E-9</v>
      </c>
      <c r="L2161" s="1">
        <f t="shared" si="456"/>
        <v>1.1920927533992653E-7</v>
      </c>
      <c r="M2161" s="1">
        <f t="shared" si="457"/>
        <v>2.950872995596087E-9</v>
      </c>
      <c r="N2161" s="1">
        <f t="shared" si="458"/>
        <v>1.5354532762572196E-7</v>
      </c>
      <c r="O2161" s="1">
        <f t="shared" si="459"/>
        <v>4.5706891845726359E-9</v>
      </c>
      <c r="P2161" s="1">
        <f t="shared" si="460"/>
        <v>2.0611536224385579E-9</v>
      </c>
      <c r="Q2161" s="1">
        <v>0</v>
      </c>
      <c r="R2161" s="1">
        <v>54</v>
      </c>
    </row>
    <row r="2162" spans="1:18" x14ac:dyDescent="0.35">
      <c r="A2162" s="1">
        <v>46</v>
      </c>
      <c r="B2162" s="1">
        <v>0.99999988079072466</v>
      </c>
      <c r="C2162" s="1">
        <v>1.9183722674524593E-9</v>
      </c>
      <c r="D2162" s="1">
        <v>1.047579577802136E-7</v>
      </c>
      <c r="E2162" s="1">
        <v>2.2379799534475566E-9</v>
      </c>
      <c r="F2162" s="1">
        <v>2.0611536224385579E-9</v>
      </c>
      <c r="G2162" s="1">
        <f t="shared" si="467"/>
        <v>0.99999988079072466</v>
      </c>
      <c r="H2162" s="1">
        <f t="shared" si="468"/>
        <v>1.9183722674524593E-9</v>
      </c>
      <c r="I2162" s="1">
        <f t="shared" si="469"/>
        <v>1.047579577802136E-7</v>
      </c>
      <c r="J2162" s="1">
        <f t="shared" si="470"/>
        <v>2.2379799534475566E-9</v>
      </c>
      <c r="K2162" s="1">
        <f t="shared" si="471"/>
        <v>2.0611536224385579E-9</v>
      </c>
      <c r="L2162" s="1">
        <f t="shared" si="456"/>
        <v>1.1920927533992653E-7</v>
      </c>
      <c r="M2162" s="1">
        <f t="shared" si="457"/>
        <v>1.9183722674524593E-9</v>
      </c>
      <c r="N2162" s="1">
        <f t="shared" si="458"/>
        <v>1.047579577802136E-7</v>
      </c>
      <c r="O2162" s="1">
        <f t="shared" si="459"/>
        <v>2.2379799534475566E-9</v>
      </c>
      <c r="P2162" s="1">
        <f t="shared" si="460"/>
        <v>2.0611536224385579E-9</v>
      </c>
      <c r="Q2162" s="1">
        <v>0</v>
      </c>
      <c r="R2162" s="1">
        <v>54</v>
      </c>
    </row>
    <row r="2163" spans="1:18" x14ac:dyDescent="0.35">
      <c r="A2163" s="1">
        <v>46</v>
      </c>
      <c r="B2163" s="1">
        <v>1</v>
      </c>
      <c r="C2163" s="1">
        <v>1.3514488158330802E-9</v>
      </c>
      <c r="D2163" s="1">
        <v>3.9889935023327457E-8</v>
      </c>
      <c r="E2163" s="1">
        <v>1.6502427397996249E-9</v>
      </c>
      <c r="F2163" s="1">
        <v>2.0611536224385579E-9</v>
      </c>
      <c r="G2163" s="1">
        <f t="shared" si="467"/>
        <v>1</v>
      </c>
      <c r="H2163" s="1">
        <f t="shared" si="468"/>
        <v>1.3514488158330802E-9</v>
      </c>
      <c r="I2163" s="1">
        <f t="shared" si="469"/>
        <v>3.9889935023327457E-8</v>
      </c>
      <c r="J2163" s="1">
        <f t="shared" si="470"/>
        <v>1.6502427397996249E-9</v>
      </c>
      <c r="K2163" s="1">
        <f t="shared" si="471"/>
        <v>2.0611536224385579E-9</v>
      </c>
      <c r="L2163" s="1">
        <f t="shared" si="456"/>
        <v>0</v>
      </c>
      <c r="M2163" s="1">
        <f t="shared" si="457"/>
        <v>1.3514488158330802E-9</v>
      </c>
      <c r="N2163" s="1">
        <f t="shared" si="458"/>
        <v>3.9889935023327457E-8</v>
      </c>
      <c r="O2163" s="1">
        <f t="shared" si="459"/>
        <v>1.6502427397996249E-9</v>
      </c>
      <c r="P2163" s="1">
        <f t="shared" si="460"/>
        <v>2.0611536224385579E-9</v>
      </c>
      <c r="Q2163" s="1">
        <v>0</v>
      </c>
      <c r="R2163" s="1">
        <v>54</v>
      </c>
    </row>
    <row r="2164" spans="1:18" x14ac:dyDescent="0.35">
      <c r="A2164" s="1">
        <v>46</v>
      </c>
      <c r="B2164" s="1">
        <v>1</v>
      </c>
      <c r="C2164" s="1">
        <v>1.4061370317483979E-9</v>
      </c>
      <c r="D2164" s="1">
        <v>3.1100639817331289E-8</v>
      </c>
      <c r="E2164" s="1">
        <v>1.8062183493717527E-9</v>
      </c>
      <c r="F2164" s="1">
        <v>2.0611536224385579E-9</v>
      </c>
      <c r="G2164" s="1">
        <f t="shared" si="467"/>
        <v>1</v>
      </c>
      <c r="H2164" s="1">
        <f t="shared" si="468"/>
        <v>1.4061370317483979E-9</v>
      </c>
      <c r="I2164" s="1">
        <f t="shared" si="469"/>
        <v>3.1100639817331289E-8</v>
      </c>
      <c r="J2164" s="1">
        <f t="shared" si="470"/>
        <v>1.8062183493717527E-9</v>
      </c>
      <c r="K2164" s="1">
        <f t="shared" si="471"/>
        <v>2.0611536224385579E-9</v>
      </c>
      <c r="L2164" s="1">
        <f t="shared" si="456"/>
        <v>0</v>
      </c>
      <c r="M2164" s="1">
        <f t="shared" si="457"/>
        <v>1.4061370317483979E-9</v>
      </c>
      <c r="N2164" s="1">
        <f t="shared" si="458"/>
        <v>3.1100639817331289E-8</v>
      </c>
      <c r="O2164" s="1">
        <f t="shared" si="459"/>
        <v>1.8062183493717527E-9</v>
      </c>
      <c r="P2164" s="1">
        <f t="shared" si="460"/>
        <v>2.0611536224385579E-9</v>
      </c>
      <c r="Q2164" s="1">
        <v>0</v>
      </c>
      <c r="R2164" s="1">
        <v>54</v>
      </c>
    </row>
    <row r="2165" spans="1:18" x14ac:dyDescent="0.35">
      <c r="A2165" s="1">
        <v>46</v>
      </c>
      <c r="B2165" s="1">
        <v>1</v>
      </c>
      <c r="C2165" s="1">
        <v>5.5392409346249078E-10</v>
      </c>
      <c r="D2165" s="1">
        <v>1.3263140317992897E-8</v>
      </c>
      <c r="E2165" s="1">
        <v>4.6335351458885122E-10</v>
      </c>
      <c r="F2165" s="1">
        <v>2.0611536224385579E-9</v>
      </c>
      <c r="G2165" s="1">
        <f t="shared" si="467"/>
        <v>1</v>
      </c>
      <c r="H2165" s="1">
        <f t="shared" si="468"/>
        <v>5.5392409346249078E-10</v>
      </c>
      <c r="I2165" s="1">
        <f t="shared" si="469"/>
        <v>1.3263140317992897E-8</v>
      </c>
      <c r="J2165" s="1">
        <f t="shared" si="470"/>
        <v>4.6335351458885122E-10</v>
      </c>
      <c r="K2165" s="1">
        <f t="shared" si="471"/>
        <v>2.0611536224385579E-9</v>
      </c>
      <c r="L2165" s="1">
        <f t="shared" si="456"/>
        <v>0</v>
      </c>
      <c r="M2165" s="1">
        <f t="shared" si="457"/>
        <v>5.5392409346249078E-10</v>
      </c>
      <c r="N2165" s="1">
        <f t="shared" si="458"/>
        <v>1.3263140317992897E-8</v>
      </c>
      <c r="O2165" s="1">
        <f t="shared" si="459"/>
        <v>4.6335351458885122E-10</v>
      </c>
      <c r="P2165" s="1">
        <f t="shared" si="460"/>
        <v>2.0611536224385579E-9</v>
      </c>
      <c r="Q2165" s="1">
        <v>0</v>
      </c>
      <c r="R2165" s="1">
        <v>54</v>
      </c>
    </row>
    <row r="2166" spans="1:18" x14ac:dyDescent="0.35">
      <c r="A2166" s="1">
        <v>46</v>
      </c>
      <c r="B2166" s="1">
        <v>1</v>
      </c>
      <c r="C2166" s="1">
        <v>3.3121204408042703E-10</v>
      </c>
      <c r="D2166" s="1">
        <v>3.062458613063791E-9</v>
      </c>
      <c r="E2166" s="1">
        <v>7.9988223917968158E-11</v>
      </c>
      <c r="F2166" s="1">
        <v>2.0611536224385579E-9</v>
      </c>
      <c r="G2166" s="1">
        <f t="shared" si="467"/>
        <v>1</v>
      </c>
      <c r="H2166" s="1">
        <f t="shared" si="468"/>
        <v>3.3121204408042703E-10</v>
      </c>
      <c r="I2166" s="1">
        <f t="shared" si="469"/>
        <v>3.062458613063791E-9</v>
      </c>
      <c r="J2166" s="1">
        <f t="shared" si="470"/>
        <v>7.9988223917968158E-11</v>
      </c>
      <c r="K2166" s="1">
        <f t="shared" si="471"/>
        <v>2.0611536224385579E-9</v>
      </c>
      <c r="L2166" s="1">
        <f t="shared" si="456"/>
        <v>0</v>
      </c>
      <c r="M2166" s="1">
        <f t="shared" si="457"/>
        <v>3.3121204408042703E-10</v>
      </c>
      <c r="N2166" s="1">
        <f t="shared" si="458"/>
        <v>3.062458613063791E-9</v>
      </c>
      <c r="O2166" s="1">
        <f t="shared" si="459"/>
        <v>7.9988223917968158E-11</v>
      </c>
      <c r="P2166" s="1">
        <f t="shared" si="460"/>
        <v>2.0611536224385579E-9</v>
      </c>
      <c r="Q2166" s="1">
        <v>0</v>
      </c>
      <c r="R2166" s="1">
        <v>54</v>
      </c>
    </row>
    <row r="2167" spans="1:18" x14ac:dyDescent="0.35">
      <c r="A2167" s="1">
        <v>46</v>
      </c>
      <c r="B2167" s="1">
        <v>1</v>
      </c>
      <c r="C2167" s="1">
        <v>1.8658051981741584E-9</v>
      </c>
      <c r="D2167" s="1">
        <v>1.7003561972218749E-8</v>
      </c>
      <c r="E2167" s="1">
        <v>1.5977869821550581E-9</v>
      </c>
      <c r="F2167" s="1">
        <v>2.0611536224385579E-9</v>
      </c>
      <c r="G2167" s="1">
        <f t="shared" si="467"/>
        <v>1</v>
      </c>
      <c r="H2167" s="1">
        <f t="shared" si="468"/>
        <v>1.8658051981741584E-9</v>
      </c>
      <c r="I2167" s="1">
        <f t="shared" si="469"/>
        <v>1.7003561972218749E-8</v>
      </c>
      <c r="J2167" s="1">
        <f t="shared" si="470"/>
        <v>1.5977869821550581E-9</v>
      </c>
      <c r="K2167" s="1">
        <f t="shared" si="471"/>
        <v>2.0611536224385579E-9</v>
      </c>
      <c r="L2167" s="1">
        <f t="shared" si="456"/>
        <v>0</v>
      </c>
      <c r="M2167" s="1">
        <f t="shared" si="457"/>
        <v>1.8658051981741584E-9</v>
      </c>
      <c r="N2167" s="1">
        <f t="shared" si="458"/>
        <v>1.7003561972218749E-8</v>
      </c>
      <c r="O2167" s="1">
        <f t="shared" si="459"/>
        <v>1.5977869821550581E-9</v>
      </c>
      <c r="P2167" s="1">
        <f t="shared" si="460"/>
        <v>2.0611536224385579E-9</v>
      </c>
      <c r="Q2167" s="1">
        <v>0</v>
      </c>
      <c r="R2167" s="1">
        <v>54</v>
      </c>
    </row>
    <row r="2168" spans="1:18" x14ac:dyDescent="0.35">
      <c r="A2168" s="1">
        <v>46</v>
      </c>
      <c r="B2168" s="1">
        <v>0.99999988079072466</v>
      </c>
      <c r="C2168" s="1">
        <v>2.7355162878483997E-9</v>
      </c>
      <c r="D2168" s="1">
        <v>7.2859395328887694E-8</v>
      </c>
      <c r="E2168" s="1">
        <v>3.7997141514816095E-9</v>
      </c>
      <c r="F2168" s="1">
        <v>2.0611536224385579E-9</v>
      </c>
      <c r="G2168" s="1">
        <f t="shared" si="467"/>
        <v>0.99999988079072466</v>
      </c>
      <c r="H2168" s="1">
        <f t="shared" si="468"/>
        <v>2.7355162878483997E-9</v>
      </c>
      <c r="I2168" s="1">
        <f t="shared" si="469"/>
        <v>7.2859395328887694E-8</v>
      </c>
      <c r="J2168" s="1">
        <f t="shared" si="470"/>
        <v>3.7997141514816095E-9</v>
      </c>
      <c r="K2168" s="1">
        <f t="shared" si="471"/>
        <v>2.0611536224385579E-9</v>
      </c>
      <c r="L2168" s="1">
        <f t="shared" si="456"/>
        <v>1.1920927533992653E-7</v>
      </c>
      <c r="M2168" s="1">
        <f t="shared" si="457"/>
        <v>2.7355162878483997E-9</v>
      </c>
      <c r="N2168" s="1">
        <f t="shared" si="458"/>
        <v>7.2859395328887694E-8</v>
      </c>
      <c r="O2168" s="1">
        <f t="shared" si="459"/>
        <v>3.7997141514816095E-9</v>
      </c>
      <c r="P2168" s="1">
        <f t="shared" si="460"/>
        <v>2.0611536224385579E-9</v>
      </c>
      <c r="Q2168" s="1">
        <v>0</v>
      </c>
      <c r="R2168" s="1">
        <v>54</v>
      </c>
    </row>
    <row r="2169" spans="1:18" x14ac:dyDescent="0.35">
      <c r="A2169" s="1">
        <v>46</v>
      </c>
      <c r="B2169" s="1">
        <v>1</v>
      </c>
      <c r="C2169" s="1">
        <v>1.0011939478169857E-9</v>
      </c>
      <c r="D2169" s="1">
        <v>5.1012997740888692E-8</v>
      </c>
      <c r="E2169" s="1">
        <v>1.0990386914929627E-9</v>
      </c>
      <c r="F2169" s="1">
        <v>2.0611536224385579E-9</v>
      </c>
      <c r="G2169" s="1">
        <f t="shared" si="467"/>
        <v>1</v>
      </c>
      <c r="H2169" s="1">
        <f t="shared" si="468"/>
        <v>1.0011939478169857E-9</v>
      </c>
      <c r="I2169" s="1">
        <f t="shared" si="469"/>
        <v>5.1012997740888692E-8</v>
      </c>
      <c r="J2169" s="1">
        <f t="shared" si="470"/>
        <v>1.0990386914929627E-9</v>
      </c>
      <c r="K2169" s="1">
        <f t="shared" si="471"/>
        <v>2.0611536224385579E-9</v>
      </c>
      <c r="L2169" s="1">
        <f t="shared" si="456"/>
        <v>0</v>
      </c>
      <c r="M2169" s="1">
        <f t="shared" si="457"/>
        <v>1.0011939478169857E-9</v>
      </c>
      <c r="N2169" s="1">
        <f t="shared" si="458"/>
        <v>5.1012997740888692E-8</v>
      </c>
      <c r="O2169" s="1">
        <f t="shared" si="459"/>
        <v>1.0990386914929627E-9</v>
      </c>
      <c r="P2169" s="1">
        <f t="shared" si="460"/>
        <v>2.0611536224385579E-9</v>
      </c>
      <c r="Q2169" s="1">
        <v>0</v>
      </c>
      <c r="R2169" s="1">
        <v>54</v>
      </c>
    </row>
    <row r="2170" spans="1:18" x14ac:dyDescent="0.35">
      <c r="A2170" s="1">
        <v>46</v>
      </c>
      <c r="B2170" s="1">
        <v>1</v>
      </c>
      <c r="C2170" s="1">
        <v>6.9447571488125916E-10</v>
      </c>
      <c r="D2170" s="1">
        <v>3.0939471829543832E-8</v>
      </c>
      <c r="E2170" s="1">
        <v>4.7653796353775098E-10</v>
      </c>
      <c r="F2170" s="1">
        <v>2.0611536224385579E-9</v>
      </c>
      <c r="G2170" s="1">
        <f t="shared" si="467"/>
        <v>1</v>
      </c>
      <c r="H2170" s="1">
        <f t="shared" si="468"/>
        <v>6.9447571488125916E-10</v>
      </c>
      <c r="I2170" s="1">
        <f t="shared" si="469"/>
        <v>3.0939471829543832E-8</v>
      </c>
      <c r="J2170" s="1">
        <f t="shared" si="470"/>
        <v>4.7653796353775098E-10</v>
      </c>
      <c r="K2170" s="1">
        <f t="shared" si="471"/>
        <v>2.0611536224385579E-9</v>
      </c>
      <c r="L2170" s="1">
        <f t="shared" si="456"/>
        <v>0</v>
      </c>
      <c r="M2170" s="1">
        <f t="shared" si="457"/>
        <v>6.9447571488125916E-10</v>
      </c>
      <c r="N2170" s="1">
        <f t="shared" si="458"/>
        <v>3.0939471829543832E-8</v>
      </c>
      <c r="O2170" s="1">
        <f t="shared" si="459"/>
        <v>4.7653796353775098E-10</v>
      </c>
      <c r="P2170" s="1">
        <f t="shared" si="460"/>
        <v>2.0611536224385579E-9</v>
      </c>
      <c r="Q2170" s="1">
        <v>0</v>
      </c>
      <c r="R2170" s="1">
        <v>54</v>
      </c>
    </row>
    <row r="2171" spans="1:18" x14ac:dyDescent="0.35">
      <c r="A2171" s="1">
        <v>46</v>
      </c>
      <c r="B2171" s="1">
        <v>1</v>
      </c>
      <c r="C2171" s="1">
        <v>9.6006973089663278E-10</v>
      </c>
      <c r="D2171" s="1">
        <v>3.628716987129169E-8</v>
      </c>
      <c r="E2171" s="1">
        <v>9.4166013838795944E-10</v>
      </c>
      <c r="F2171" s="1">
        <v>2.0611536224385579E-9</v>
      </c>
      <c r="G2171" s="1">
        <f t="shared" si="467"/>
        <v>1</v>
      </c>
      <c r="H2171" s="1">
        <f t="shared" si="468"/>
        <v>9.6006973089663278E-10</v>
      </c>
      <c r="I2171" s="1">
        <f t="shared" si="469"/>
        <v>3.628716987129169E-8</v>
      </c>
      <c r="J2171" s="1">
        <f t="shared" si="470"/>
        <v>9.4166013838795944E-10</v>
      </c>
      <c r="K2171" s="1">
        <f t="shared" si="471"/>
        <v>2.0611536224385579E-9</v>
      </c>
      <c r="L2171" s="1">
        <f t="shared" si="456"/>
        <v>0</v>
      </c>
      <c r="M2171" s="1">
        <f t="shared" si="457"/>
        <v>9.6006973089663278E-10</v>
      </c>
      <c r="N2171" s="1">
        <f t="shared" si="458"/>
        <v>3.628716987129169E-8</v>
      </c>
      <c r="O2171" s="1">
        <f t="shared" si="459"/>
        <v>9.4166013838795944E-10</v>
      </c>
      <c r="P2171" s="1">
        <f t="shared" si="460"/>
        <v>2.0611536224385579E-9</v>
      </c>
      <c r="Q2171" s="1">
        <v>0</v>
      </c>
      <c r="R2171" s="1">
        <v>54</v>
      </c>
    </row>
    <row r="2172" spans="1:18" x14ac:dyDescent="0.35">
      <c r="A2172" s="1">
        <v>46</v>
      </c>
      <c r="B2172" s="1">
        <v>0.99999988079072466</v>
      </c>
      <c r="C2172" s="1">
        <v>2.2603259567315228E-9</v>
      </c>
      <c r="D2172" s="1">
        <v>9.0178083520412766E-8</v>
      </c>
      <c r="E2172" s="1">
        <v>5.5178903473775975E-9</v>
      </c>
      <c r="F2172" s="1">
        <v>2.0611536224385579E-9</v>
      </c>
      <c r="G2172" s="1">
        <f t="shared" si="467"/>
        <v>0.99999988079072466</v>
      </c>
      <c r="H2172" s="1">
        <f t="shared" si="468"/>
        <v>2.2603259567315228E-9</v>
      </c>
      <c r="I2172" s="1">
        <f t="shared" si="469"/>
        <v>9.0178083520412766E-8</v>
      </c>
      <c r="J2172" s="1">
        <f t="shared" si="470"/>
        <v>5.5178903473775975E-9</v>
      </c>
      <c r="K2172" s="1">
        <f t="shared" si="471"/>
        <v>2.0611536224385579E-9</v>
      </c>
      <c r="L2172" s="1">
        <f t="shared" si="456"/>
        <v>1.1920927533992653E-7</v>
      </c>
      <c r="M2172" s="1">
        <f t="shared" si="457"/>
        <v>2.2603259567315228E-9</v>
      </c>
      <c r="N2172" s="1">
        <f t="shared" si="458"/>
        <v>9.0178083520412766E-8</v>
      </c>
      <c r="O2172" s="1">
        <f t="shared" si="459"/>
        <v>5.5178903473775975E-9</v>
      </c>
      <c r="P2172" s="1">
        <f t="shared" si="460"/>
        <v>2.0611536224385579E-9</v>
      </c>
      <c r="Q2172" s="1">
        <v>0</v>
      </c>
      <c r="R2172" s="1">
        <v>54</v>
      </c>
    </row>
    <row r="2173" spans="1:18" x14ac:dyDescent="0.35">
      <c r="A2173" s="1">
        <v>46</v>
      </c>
      <c r="B2173" s="1">
        <v>1</v>
      </c>
      <c r="C2173" s="1">
        <v>1.3700708315159671E-9</v>
      </c>
      <c r="D2173" s="1">
        <v>5.8668247348441107E-8</v>
      </c>
      <c r="E2173" s="1">
        <v>2.0511960843111347E-9</v>
      </c>
      <c r="F2173" s="1">
        <v>2.0611536224385579E-9</v>
      </c>
      <c r="G2173" s="1">
        <f t="shared" si="467"/>
        <v>1</v>
      </c>
      <c r="H2173" s="1">
        <f t="shared" si="468"/>
        <v>1.3700708315159671E-9</v>
      </c>
      <c r="I2173" s="1">
        <f t="shared" si="469"/>
        <v>5.8668247348441107E-8</v>
      </c>
      <c r="J2173" s="1">
        <f t="shared" si="470"/>
        <v>2.0511960843111347E-9</v>
      </c>
      <c r="K2173" s="1">
        <f t="shared" si="471"/>
        <v>2.0611536224385579E-9</v>
      </c>
      <c r="L2173" s="1">
        <f t="shared" si="456"/>
        <v>0</v>
      </c>
      <c r="M2173" s="1">
        <f t="shared" si="457"/>
        <v>1.3700708315159671E-9</v>
      </c>
      <c r="N2173" s="1">
        <f t="shared" si="458"/>
        <v>5.8668247348441107E-8</v>
      </c>
      <c r="O2173" s="1">
        <f t="shared" si="459"/>
        <v>2.0511960843111347E-9</v>
      </c>
      <c r="P2173" s="1">
        <f t="shared" si="460"/>
        <v>2.0611536224385579E-9</v>
      </c>
      <c r="Q2173" s="1">
        <v>0</v>
      </c>
      <c r="R2173" s="1">
        <v>54</v>
      </c>
    </row>
    <row r="2174" spans="1:18" x14ac:dyDescent="0.35">
      <c r="A2174" s="1">
        <v>46</v>
      </c>
      <c r="B2174" s="1">
        <v>1</v>
      </c>
      <c r="C2174" s="1">
        <v>7.7448656663893305E-10</v>
      </c>
      <c r="D2174" s="1">
        <v>2.2228575145772005E-8</v>
      </c>
      <c r="E2174" s="1">
        <v>9.3933171757537079E-10</v>
      </c>
      <c r="F2174" s="1">
        <v>2.0611536224385579E-9</v>
      </c>
      <c r="G2174" s="1">
        <f t="shared" si="467"/>
        <v>1</v>
      </c>
      <c r="H2174" s="1">
        <f t="shared" si="468"/>
        <v>7.7448656663893305E-10</v>
      </c>
      <c r="I2174" s="1">
        <f t="shared" si="469"/>
        <v>2.2228575145772005E-8</v>
      </c>
      <c r="J2174" s="1">
        <f t="shared" si="470"/>
        <v>9.3933171757537079E-10</v>
      </c>
      <c r="K2174" s="1">
        <f t="shared" si="471"/>
        <v>2.0611536224385579E-9</v>
      </c>
      <c r="L2174" s="1">
        <f t="shared" si="456"/>
        <v>0</v>
      </c>
      <c r="M2174" s="1">
        <f t="shared" si="457"/>
        <v>7.7448656663893305E-10</v>
      </c>
      <c r="N2174" s="1">
        <f t="shared" si="458"/>
        <v>2.2228575145772005E-8</v>
      </c>
      <c r="O2174" s="1">
        <f t="shared" si="459"/>
        <v>9.3933171757537079E-10</v>
      </c>
      <c r="P2174" s="1">
        <f t="shared" si="460"/>
        <v>2.0611536224385579E-9</v>
      </c>
      <c r="Q2174" s="1">
        <v>0</v>
      </c>
      <c r="R2174" s="1">
        <v>54</v>
      </c>
    </row>
    <row r="2175" spans="1:18" x14ac:dyDescent="0.35">
      <c r="A2175" s="1">
        <v>46</v>
      </c>
      <c r="B2175" s="1">
        <v>1</v>
      </c>
      <c r="C2175" s="1">
        <v>4.6536581222723944E-10</v>
      </c>
      <c r="D2175" s="1">
        <v>1.5940923636285815E-8</v>
      </c>
      <c r="E2175" s="1">
        <v>3.4700794798211786E-10</v>
      </c>
      <c r="F2175" s="1">
        <v>2.0611536224385579E-9</v>
      </c>
      <c r="G2175" s="1">
        <f t="shared" si="467"/>
        <v>1</v>
      </c>
      <c r="H2175" s="1">
        <f t="shared" si="468"/>
        <v>4.6536581222723944E-10</v>
      </c>
      <c r="I2175" s="1">
        <f t="shared" si="469"/>
        <v>1.5940923636285815E-8</v>
      </c>
      <c r="J2175" s="1">
        <f t="shared" si="470"/>
        <v>3.4700794798211786E-10</v>
      </c>
      <c r="K2175" s="1">
        <f t="shared" si="471"/>
        <v>2.0611536224385579E-9</v>
      </c>
      <c r="L2175" s="1">
        <f t="shared" si="456"/>
        <v>0</v>
      </c>
      <c r="M2175" s="1">
        <f t="shared" si="457"/>
        <v>4.6536581222723944E-10</v>
      </c>
      <c r="N2175" s="1">
        <f t="shared" si="458"/>
        <v>1.5940923636285815E-8</v>
      </c>
      <c r="O2175" s="1">
        <f t="shared" si="459"/>
        <v>3.4700794798211786E-10</v>
      </c>
      <c r="P2175" s="1">
        <f t="shared" si="460"/>
        <v>2.0611536224385579E-9</v>
      </c>
      <c r="Q2175" s="1">
        <v>0</v>
      </c>
      <c r="R2175" s="1">
        <v>54</v>
      </c>
    </row>
    <row r="2176" spans="1:18" x14ac:dyDescent="0.35">
      <c r="A2176" s="1">
        <v>46</v>
      </c>
      <c r="B2176" s="1">
        <v>1</v>
      </c>
      <c r="C2176" s="1">
        <v>8.6776440528236719E-10</v>
      </c>
      <c r="D2176" s="1">
        <v>2.7288473156010619E-8</v>
      </c>
      <c r="E2176" s="1">
        <v>9.6256705090409415E-10</v>
      </c>
      <c r="F2176" s="1">
        <v>2.0611536224385579E-9</v>
      </c>
      <c r="G2176" s="1">
        <f t="shared" si="467"/>
        <v>1</v>
      </c>
      <c r="H2176" s="1">
        <f t="shared" si="468"/>
        <v>8.6776440528236719E-10</v>
      </c>
      <c r="I2176" s="1">
        <f t="shared" si="469"/>
        <v>2.7288473156010619E-8</v>
      </c>
      <c r="J2176" s="1">
        <f t="shared" si="470"/>
        <v>9.6256705090409415E-10</v>
      </c>
      <c r="K2176" s="1">
        <f t="shared" si="471"/>
        <v>2.0611536224385579E-9</v>
      </c>
      <c r="L2176" s="1">
        <f t="shared" si="456"/>
        <v>0</v>
      </c>
      <c r="M2176" s="1">
        <f t="shared" si="457"/>
        <v>8.6776440528236719E-10</v>
      </c>
      <c r="N2176" s="1">
        <f t="shared" si="458"/>
        <v>2.7288473156010619E-8</v>
      </c>
      <c r="O2176" s="1">
        <f t="shared" si="459"/>
        <v>9.6256705090409415E-10</v>
      </c>
      <c r="P2176" s="1">
        <f t="shared" si="460"/>
        <v>2.0611536224385579E-9</v>
      </c>
      <c r="Q2176" s="1">
        <v>0</v>
      </c>
      <c r="R2176" s="1">
        <v>54</v>
      </c>
    </row>
    <row r="2177" spans="1:18" x14ac:dyDescent="0.35">
      <c r="A2177" s="1">
        <v>46</v>
      </c>
      <c r="B2177" s="1">
        <v>1</v>
      </c>
      <c r="C2177" s="1">
        <v>9.7089401642217694E-10</v>
      </c>
      <c r="D2177" s="1">
        <v>3.2002737794963156E-8</v>
      </c>
      <c r="E2177" s="1">
        <v>1.2097453094530645E-9</v>
      </c>
      <c r="F2177" s="1">
        <v>2.0611536224385579E-9</v>
      </c>
      <c r="G2177" s="1">
        <f t="shared" si="467"/>
        <v>1</v>
      </c>
      <c r="H2177" s="1">
        <f t="shared" si="468"/>
        <v>9.7089401642217694E-10</v>
      </c>
      <c r="I2177" s="1">
        <f t="shared" si="469"/>
        <v>3.2002737794963156E-8</v>
      </c>
      <c r="J2177" s="1">
        <f t="shared" si="470"/>
        <v>1.2097453094530645E-9</v>
      </c>
      <c r="K2177" s="1">
        <f t="shared" si="471"/>
        <v>2.0611536224385579E-9</v>
      </c>
      <c r="L2177" s="1">
        <f t="shared" si="456"/>
        <v>0</v>
      </c>
      <c r="M2177" s="1">
        <f t="shared" si="457"/>
        <v>9.7089401642217694E-10</v>
      </c>
      <c r="N2177" s="1">
        <f t="shared" si="458"/>
        <v>3.2002737794963156E-8</v>
      </c>
      <c r="O2177" s="1">
        <f t="shared" si="459"/>
        <v>1.2097453094530645E-9</v>
      </c>
      <c r="P2177" s="1">
        <f t="shared" si="460"/>
        <v>2.0611536224385579E-9</v>
      </c>
      <c r="Q2177" s="1">
        <v>0</v>
      </c>
      <c r="R2177" s="1">
        <v>54</v>
      </c>
    </row>
    <row r="2178" spans="1:18" x14ac:dyDescent="0.35">
      <c r="A2178" s="1">
        <v>46</v>
      </c>
      <c r="B2178" s="1">
        <v>1</v>
      </c>
      <c r="C2178" s="1">
        <v>4.9727265960206527E-10</v>
      </c>
      <c r="D2178" s="1">
        <v>1.7276205281305605E-8</v>
      </c>
      <c r="E2178" s="1">
        <v>2.7659818003571101E-10</v>
      </c>
      <c r="F2178" s="1">
        <v>2.0611536224385579E-9</v>
      </c>
      <c r="G2178" s="1">
        <f t="shared" si="467"/>
        <v>1</v>
      </c>
      <c r="H2178" s="1">
        <f t="shared" si="468"/>
        <v>4.9727265960206527E-10</v>
      </c>
      <c r="I2178" s="1">
        <f t="shared" si="469"/>
        <v>1.7276205281305605E-8</v>
      </c>
      <c r="J2178" s="1">
        <f t="shared" si="470"/>
        <v>2.7659818003571101E-10</v>
      </c>
      <c r="K2178" s="1">
        <f t="shared" si="471"/>
        <v>2.0611536224385579E-9</v>
      </c>
      <c r="L2178" s="1">
        <f t="shared" si="456"/>
        <v>0</v>
      </c>
      <c r="M2178" s="1">
        <f t="shared" si="457"/>
        <v>4.9727265960206527E-10</v>
      </c>
      <c r="N2178" s="1">
        <f t="shared" si="458"/>
        <v>1.7276205281305605E-8</v>
      </c>
      <c r="O2178" s="1">
        <f t="shared" si="459"/>
        <v>2.7659818003571101E-10</v>
      </c>
      <c r="P2178" s="1">
        <f t="shared" si="460"/>
        <v>2.0611536224385579E-9</v>
      </c>
      <c r="Q2178" s="1">
        <v>0</v>
      </c>
      <c r="R2178" s="1">
        <v>54</v>
      </c>
    </row>
    <row r="2179" spans="1:18" x14ac:dyDescent="0.35">
      <c r="A2179" s="1">
        <v>46</v>
      </c>
      <c r="B2179" s="1">
        <v>1</v>
      </c>
      <c r="C2179" s="1">
        <v>2.510924761328155E-10</v>
      </c>
      <c r="D2179" s="1">
        <v>7.2586104601953035E-9</v>
      </c>
      <c r="E2179" s="1">
        <v>5.7585012078177313E-11</v>
      </c>
      <c r="F2179" s="1">
        <v>2.0611536224385579E-9</v>
      </c>
      <c r="G2179" s="1">
        <f t="shared" si="467"/>
        <v>1</v>
      </c>
      <c r="H2179" s="1">
        <f t="shared" si="468"/>
        <v>2.510924761328155E-10</v>
      </c>
      <c r="I2179" s="1">
        <f t="shared" si="469"/>
        <v>7.2586104601953035E-9</v>
      </c>
      <c r="J2179" s="1">
        <f t="shared" si="470"/>
        <v>5.7585012078177313E-11</v>
      </c>
      <c r="K2179" s="1">
        <f t="shared" si="471"/>
        <v>2.0611536224385579E-9</v>
      </c>
      <c r="L2179" s="1">
        <f t="shared" ref="L2179:L2242" si="472">ABS(IF(G2179&gt;MAX(H2179,I2179,J2179,K2179),1,0)-G2179)</f>
        <v>0</v>
      </c>
      <c r="M2179" s="1">
        <f t="shared" ref="M2179:M2242" si="473">ABS(IF(H2179&gt;MAX(G2179,I2179,J2179,K2179),1,0)-H2179)</f>
        <v>2.510924761328155E-10</v>
      </c>
      <c r="N2179" s="1">
        <f t="shared" ref="N2179:N2242" si="474">ABS(IF(I2179&gt;MAX(G2179,H2179,J2179,K2179),1,0)-I2179)</f>
        <v>7.2586104601953035E-9</v>
      </c>
      <c r="O2179" s="1">
        <f t="shared" ref="O2179:O2242" si="475">ABS(IF(J2179&gt;MAX(G2179,I2179,H2179,K2179),1,0)-J2179)</f>
        <v>5.7585012078177313E-11</v>
      </c>
      <c r="P2179" s="1">
        <f t="shared" ref="P2179:P2242" si="476">ABS(IF(K2179&gt;MAX(G2179,I2179,J2179,H2179),1,0)-K2179)</f>
        <v>2.0611536224385579E-9</v>
      </c>
      <c r="Q2179" s="1">
        <v>1</v>
      </c>
      <c r="R2179" s="1">
        <v>54</v>
      </c>
    </row>
    <row r="2180" spans="1:18" x14ac:dyDescent="0.35">
      <c r="A2180" s="1">
        <v>46</v>
      </c>
      <c r="B2180" s="1">
        <v>1</v>
      </c>
      <c r="C2180" s="1">
        <v>4.0587935367952391E-9</v>
      </c>
      <c r="D2180" s="1">
        <v>5.1841715188995471E-9</v>
      </c>
      <c r="E2180" s="1">
        <v>8.3327982871648081E-11</v>
      </c>
      <c r="F2180" s="1">
        <v>2.0611536224385579E-9</v>
      </c>
      <c r="G2180" s="1">
        <f t="shared" si="467"/>
        <v>1</v>
      </c>
      <c r="H2180" s="1">
        <f t="shared" si="468"/>
        <v>4.0587935367952391E-9</v>
      </c>
      <c r="I2180" s="1">
        <f t="shared" si="469"/>
        <v>5.1841715188995471E-9</v>
      </c>
      <c r="J2180" s="1">
        <f t="shared" si="470"/>
        <v>8.3327982871648081E-11</v>
      </c>
      <c r="K2180" s="1">
        <f t="shared" si="471"/>
        <v>2.0611536224385579E-9</v>
      </c>
      <c r="L2180" s="1">
        <f t="shared" si="472"/>
        <v>0</v>
      </c>
      <c r="M2180" s="1">
        <f t="shared" si="473"/>
        <v>4.0587935367952391E-9</v>
      </c>
      <c r="N2180" s="1">
        <f t="shared" si="474"/>
        <v>5.1841715188995471E-9</v>
      </c>
      <c r="O2180" s="1">
        <f t="shared" si="475"/>
        <v>8.3327982871648081E-11</v>
      </c>
      <c r="P2180" s="1">
        <f t="shared" si="476"/>
        <v>2.0611536224385579E-9</v>
      </c>
      <c r="Q2180" s="1">
        <v>1</v>
      </c>
      <c r="R2180" s="1">
        <v>54</v>
      </c>
    </row>
    <row r="2181" spans="1:18" x14ac:dyDescent="0.35">
      <c r="A2181" s="1">
        <v>46</v>
      </c>
      <c r="B2181" s="1">
        <v>8.273331618555782E-2</v>
      </c>
      <c r="C2181" s="1">
        <v>0.91726503647827218</v>
      </c>
      <c r="D2181" s="1">
        <v>1.2432315990752216E-6</v>
      </c>
      <c r="E2181" s="1">
        <v>3.8564017490186758E-7</v>
      </c>
      <c r="F2181" s="1">
        <v>2.0611536224385579E-9</v>
      </c>
      <c r="G2181" s="1">
        <f t="shared" si="467"/>
        <v>8.273331618555782E-2</v>
      </c>
      <c r="H2181" s="1">
        <f t="shared" si="468"/>
        <v>0.91726503647827218</v>
      </c>
      <c r="I2181" s="1">
        <f t="shared" si="469"/>
        <v>1.2432315990752216E-6</v>
      </c>
      <c r="J2181" s="1">
        <f t="shared" si="470"/>
        <v>3.8564017490186758E-7</v>
      </c>
      <c r="K2181" s="1">
        <f t="shared" si="471"/>
        <v>2.0611536224385579E-9</v>
      </c>
      <c r="L2181" s="1">
        <f t="shared" si="472"/>
        <v>8.273331618555782E-2</v>
      </c>
      <c r="M2181" s="1">
        <f t="shared" si="473"/>
        <v>8.2734963521727822E-2</v>
      </c>
      <c r="N2181" s="1">
        <f t="shared" si="474"/>
        <v>1.2432315990752216E-6</v>
      </c>
      <c r="O2181" s="1">
        <f t="shared" si="475"/>
        <v>3.8564017490186758E-7</v>
      </c>
      <c r="P2181" s="1">
        <f t="shared" si="476"/>
        <v>2.0611536224385579E-9</v>
      </c>
      <c r="Q2181" s="1">
        <v>1</v>
      </c>
      <c r="R2181" s="1">
        <v>54</v>
      </c>
    </row>
    <row r="2182" spans="1:18" x14ac:dyDescent="0.35">
      <c r="A2182" s="1">
        <v>46</v>
      </c>
      <c r="B2182" s="1">
        <v>3.0644135018889149E-5</v>
      </c>
      <c r="C2182" s="1">
        <v>0.99996912574720109</v>
      </c>
      <c r="D2182" s="1">
        <v>3.589739835911934E-8</v>
      </c>
      <c r="E2182" s="1">
        <v>2.7304210263590958E-7</v>
      </c>
      <c r="F2182" s="1">
        <v>2.0611536224385579E-9</v>
      </c>
      <c r="G2182" s="1">
        <f t="shared" si="467"/>
        <v>3.0644135018889149E-5</v>
      </c>
      <c r="H2182" s="1">
        <f t="shared" si="468"/>
        <v>0.99996912574720109</v>
      </c>
      <c r="I2182" s="1">
        <f t="shared" si="469"/>
        <v>3.589739835911934E-8</v>
      </c>
      <c r="J2182" s="1">
        <f t="shared" si="470"/>
        <v>2.7304210263590958E-7</v>
      </c>
      <c r="K2182" s="1">
        <f t="shared" si="471"/>
        <v>2.0611536224385579E-9</v>
      </c>
      <c r="L2182" s="1">
        <f t="shared" si="472"/>
        <v>3.0644135018889149E-5</v>
      </c>
      <c r="M2182" s="1">
        <f t="shared" si="473"/>
        <v>3.0874252798906987E-5</v>
      </c>
      <c r="N2182" s="1">
        <f t="shared" si="474"/>
        <v>3.589739835911934E-8</v>
      </c>
      <c r="O2182" s="1">
        <f t="shared" si="475"/>
        <v>2.7304210263590958E-7</v>
      </c>
      <c r="P2182" s="1">
        <f t="shared" si="476"/>
        <v>2.0611536224385579E-9</v>
      </c>
      <c r="Q2182" s="1">
        <v>1</v>
      </c>
      <c r="R2182" s="1">
        <v>54</v>
      </c>
    </row>
    <row r="2183" spans="1:18" x14ac:dyDescent="0.35">
      <c r="A2183" s="1">
        <v>46</v>
      </c>
      <c r="B2183" s="1">
        <v>1.0736416036969281E-4</v>
      </c>
      <c r="C2183" s="1">
        <v>0.99988366526744887</v>
      </c>
      <c r="D2183" s="1">
        <v>9.9429264892688091E-8</v>
      </c>
      <c r="E2183" s="1">
        <v>8.838026500216449E-6</v>
      </c>
      <c r="F2183" s="1">
        <v>2.0611536224385579E-9</v>
      </c>
      <c r="G2183" s="1">
        <f t="shared" si="467"/>
        <v>1.0736416036969281E-4</v>
      </c>
      <c r="H2183" s="1">
        <f t="shared" si="468"/>
        <v>0.99988366526744887</v>
      </c>
      <c r="I2183" s="1">
        <f t="shared" si="469"/>
        <v>9.9429264892688091E-8</v>
      </c>
      <c r="J2183" s="1">
        <f t="shared" si="470"/>
        <v>8.838026500216449E-6</v>
      </c>
      <c r="K2183" s="1">
        <f t="shared" si="471"/>
        <v>2.0611536224385579E-9</v>
      </c>
      <c r="L2183" s="1">
        <f t="shared" si="472"/>
        <v>1.0736416036969281E-4</v>
      </c>
      <c r="M2183" s="1">
        <f t="shared" si="473"/>
        <v>1.1633473255112659E-4</v>
      </c>
      <c r="N2183" s="1">
        <f t="shared" si="474"/>
        <v>9.9429264892688091E-8</v>
      </c>
      <c r="O2183" s="1">
        <f t="shared" si="475"/>
        <v>8.838026500216449E-6</v>
      </c>
      <c r="P2183" s="1">
        <f t="shared" si="476"/>
        <v>2.0611536224385579E-9</v>
      </c>
      <c r="Q2183" s="1">
        <v>1</v>
      </c>
      <c r="R2183" s="1">
        <v>54</v>
      </c>
    </row>
    <row r="2184" spans="1:18" x14ac:dyDescent="0.35">
      <c r="A2184" s="1">
        <v>46</v>
      </c>
      <c r="B2184" s="1">
        <v>3.4010954430140587E-5</v>
      </c>
      <c r="C2184" s="1">
        <v>0.99996507289930747</v>
      </c>
      <c r="D2184" s="1">
        <v>4.3087971054394784E-8</v>
      </c>
      <c r="E2184" s="1">
        <v>8.0473408411012516E-7</v>
      </c>
      <c r="F2184" s="1">
        <v>2.0611536224385579E-9</v>
      </c>
      <c r="G2184" s="1">
        <f t="shared" si="467"/>
        <v>3.4010954430140587E-5</v>
      </c>
      <c r="H2184" s="1">
        <f t="shared" si="468"/>
        <v>0.99996507289930747</v>
      </c>
      <c r="I2184" s="1">
        <f t="shared" si="469"/>
        <v>4.3087971054394784E-8</v>
      </c>
      <c r="J2184" s="1">
        <f t="shared" si="470"/>
        <v>8.0473408411012516E-7</v>
      </c>
      <c r="K2184" s="1">
        <f t="shared" si="471"/>
        <v>2.0611536224385579E-9</v>
      </c>
      <c r="L2184" s="1">
        <f t="shared" si="472"/>
        <v>3.4010954430140587E-5</v>
      </c>
      <c r="M2184" s="1">
        <f t="shared" si="473"/>
        <v>3.4927100692527802E-5</v>
      </c>
      <c r="N2184" s="1">
        <f t="shared" si="474"/>
        <v>4.3087971054394784E-8</v>
      </c>
      <c r="O2184" s="1">
        <f t="shared" si="475"/>
        <v>8.0473408411012516E-7</v>
      </c>
      <c r="P2184" s="1">
        <f t="shared" si="476"/>
        <v>2.0611536224385579E-9</v>
      </c>
      <c r="Q2184" s="1">
        <v>1</v>
      </c>
      <c r="R2184" s="1">
        <v>54</v>
      </c>
    </row>
    <row r="2185" spans="1:18" x14ac:dyDescent="0.35">
      <c r="A2185" s="1">
        <v>46</v>
      </c>
      <c r="B2185" s="1">
        <v>6.3671456371266855E-6</v>
      </c>
      <c r="C2185" s="1">
        <v>0.99999356274000184</v>
      </c>
      <c r="D2185" s="1">
        <v>1.3763103423726775E-8</v>
      </c>
      <c r="E2185" s="1">
        <v>1.1444712644938078E-8</v>
      </c>
      <c r="F2185" s="1">
        <v>2.0611536224385579E-9</v>
      </c>
      <c r="G2185" s="1">
        <f t="shared" si="467"/>
        <v>6.3671456371266855E-6</v>
      </c>
      <c r="H2185" s="1">
        <f t="shared" si="468"/>
        <v>0.99999356274000184</v>
      </c>
      <c r="I2185" s="1">
        <f t="shared" si="469"/>
        <v>1.3763103423726775E-8</v>
      </c>
      <c r="J2185" s="1">
        <f t="shared" si="470"/>
        <v>1.1444712644938078E-8</v>
      </c>
      <c r="K2185" s="1">
        <f t="shared" si="471"/>
        <v>2.0611536224385579E-9</v>
      </c>
      <c r="L2185" s="1">
        <f t="shared" si="472"/>
        <v>6.3671456371266855E-6</v>
      </c>
      <c r="M2185" s="1">
        <f t="shared" si="473"/>
        <v>6.4372599981599166E-6</v>
      </c>
      <c r="N2185" s="1">
        <f t="shared" si="474"/>
        <v>1.3763103423726775E-8</v>
      </c>
      <c r="O2185" s="1">
        <f t="shared" si="475"/>
        <v>1.1444712644938078E-8</v>
      </c>
      <c r="P2185" s="1">
        <f t="shared" si="476"/>
        <v>2.0611536224385579E-9</v>
      </c>
      <c r="Q2185" s="1">
        <v>1</v>
      </c>
      <c r="R2185" s="1">
        <v>54</v>
      </c>
    </row>
    <row r="2186" spans="1:18" x14ac:dyDescent="0.35">
      <c r="A2186" s="1">
        <v>46</v>
      </c>
      <c r="B2186" s="1">
        <v>1.0419754993694274E-6</v>
      </c>
      <c r="C2186" s="1">
        <v>0.99999892711753802</v>
      </c>
      <c r="D2186" s="1">
        <v>9.5430834756475761E-9</v>
      </c>
      <c r="E2186" s="1">
        <v>4.8695279505672815E-10</v>
      </c>
      <c r="F2186" s="1">
        <v>2.0611536224385579E-9</v>
      </c>
      <c r="G2186" s="1">
        <f t="shared" si="467"/>
        <v>1.0419754993694274E-6</v>
      </c>
      <c r="H2186" s="1">
        <f t="shared" si="468"/>
        <v>0.99999892711753802</v>
      </c>
      <c r="I2186" s="1">
        <f t="shared" si="469"/>
        <v>9.5430834756475761E-9</v>
      </c>
      <c r="J2186" s="1">
        <f t="shared" si="470"/>
        <v>4.8695279505672815E-10</v>
      </c>
      <c r="K2186" s="1">
        <f t="shared" si="471"/>
        <v>2.0611536224385579E-9</v>
      </c>
      <c r="L2186" s="1">
        <f t="shared" si="472"/>
        <v>1.0419754993694274E-6</v>
      </c>
      <c r="M2186" s="1">
        <f t="shared" si="473"/>
        <v>1.0728824619832267E-6</v>
      </c>
      <c r="N2186" s="1">
        <f t="shared" si="474"/>
        <v>9.5430834756475761E-9</v>
      </c>
      <c r="O2186" s="1">
        <f t="shared" si="475"/>
        <v>4.8695279505672815E-10</v>
      </c>
      <c r="P2186" s="1">
        <f t="shared" si="476"/>
        <v>2.0611536224385579E-9</v>
      </c>
      <c r="Q2186" s="1">
        <v>1</v>
      </c>
      <c r="R2186" s="1">
        <v>54</v>
      </c>
    </row>
    <row r="2187" spans="1:18" x14ac:dyDescent="0.35">
      <c r="A2187" s="1">
        <v>46</v>
      </c>
      <c r="B2187" s="1">
        <v>3.0920123806475654E-6</v>
      </c>
      <c r="C2187" s="1">
        <v>0.9999969005680498</v>
      </c>
      <c r="D2187" s="1">
        <v>1.6472026652959917E-8</v>
      </c>
      <c r="E2187" s="1">
        <v>3.5921215152502685E-9</v>
      </c>
      <c r="F2187" s="1">
        <v>2.0611536224385579E-9</v>
      </c>
      <c r="G2187" s="1">
        <f t="shared" si="467"/>
        <v>3.0920123806475654E-6</v>
      </c>
      <c r="H2187" s="1">
        <f t="shared" si="468"/>
        <v>0.9999969005680498</v>
      </c>
      <c r="I2187" s="1">
        <f t="shared" si="469"/>
        <v>1.6472026652959917E-8</v>
      </c>
      <c r="J2187" s="1">
        <f t="shared" si="470"/>
        <v>3.5921215152502685E-9</v>
      </c>
      <c r="K2187" s="1">
        <f t="shared" si="471"/>
        <v>2.0611536224385579E-9</v>
      </c>
      <c r="L2187" s="1">
        <f t="shared" si="472"/>
        <v>3.0920123806475654E-6</v>
      </c>
      <c r="M2187" s="1">
        <f t="shared" si="473"/>
        <v>3.0994319502042345E-6</v>
      </c>
      <c r="N2187" s="1">
        <f t="shared" si="474"/>
        <v>1.6472026652959917E-8</v>
      </c>
      <c r="O2187" s="1">
        <f t="shared" si="475"/>
        <v>3.5921215152502685E-9</v>
      </c>
      <c r="P2187" s="1">
        <f t="shared" si="476"/>
        <v>2.0611536224385579E-9</v>
      </c>
      <c r="Q2187" s="1">
        <v>1</v>
      </c>
      <c r="R2187" s="1">
        <v>54</v>
      </c>
    </row>
    <row r="2188" spans="1:18" x14ac:dyDescent="0.35">
      <c r="A2188" s="1">
        <v>46</v>
      </c>
      <c r="B2188" s="1">
        <v>7.2337989599077714E-6</v>
      </c>
      <c r="C2188" s="1">
        <v>0.99999272828615182</v>
      </c>
      <c r="D2188" s="1">
        <v>1.3530099032472404E-8</v>
      </c>
      <c r="E2188" s="1">
        <v>1.4473792907583244E-8</v>
      </c>
      <c r="F2188" s="1">
        <v>2.0611536224385579E-9</v>
      </c>
      <c r="G2188" s="1">
        <f t="shared" si="467"/>
        <v>7.2337989599077714E-6</v>
      </c>
      <c r="H2188" s="1">
        <f t="shared" si="468"/>
        <v>0.99999272828615182</v>
      </c>
      <c r="I2188" s="1">
        <f t="shared" si="469"/>
        <v>1.3530099032472404E-8</v>
      </c>
      <c r="J2188" s="1">
        <f t="shared" si="470"/>
        <v>1.4473792907583244E-8</v>
      </c>
      <c r="K2188" s="1">
        <f t="shared" si="471"/>
        <v>2.0611536224385579E-9</v>
      </c>
      <c r="L2188" s="1">
        <f t="shared" si="472"/>
        <v>7.2337989599077714E-6</v>
      </c>
      <c r="M2188" s="1">
        <f t="shared" si="473"/>
        <v>7.2717138481781518E-6</v>
      </c>
      <c r="N2188" s="1">
        <f t="shared" si="474"/>
        <v>1.3530099032472404E-8</v>
      </c>
      <c r="O2188" s="1">
        <f t="shared" si="475"/>
        <v>1.4473792907583244E-8</v>
      </c>
      <c r="P2188" s="1">
        <f t="shared" si="476"/>
        <v>2.0611536224385579E-9</v>
      </c>
      <c r="Q2188" s="1">
        <v>1</v>
      </c>
      <c r="R2188" s="1">
        <v>54</v>
      </c>
    </row>
    <row r="2189" spans="1:18" x14ac:dyDescent="0.35">
      <c r="A2189" s="1">
        <v>46</v>
      </c>
      <c r="B2189" s="1">
        <v>2.1878999026847677E-5</v>
      </c>
      <c r="C2189" s="1">
        <v>0.9999777083605178</v>
      </c>
      <c r="D2189" s="1">
        <v>3.4960186946945496E-8</v>
      </c>
      <c r="E2189" s="1">
        <v>3.6794182489872085E-7</v>
      </c>
      <c r="F2189" s="1">
        <v>2.0611536224385579E-9</v>
      </c>
      <c r="G2189" s="1">
        <f t="shared" si="467"/>
        <v>2.1878999026847677E-5</v>
      </c>
      <c r="H2189" s="1">
        <f t="shared" si="468"/>
        <v>0.9999777083605178</v>
      </c>
      <c r="I2189" s="1">
        <f t="shared" si="469"/>
        <v>3.4960186946945496E-8</v>
      </c>
      <c r="J2189" s="1">
        <f t="shared" si="470"/>
        <v>3.6794182489872085E-7</v>
      </c>
      <c r="K2189" s="1">
        <f t="shared" si="471"/>
        <v>2.0611536224385579E-9</v>
      </c>
      <c r="L2189" s="1">
        <f t="shared" si="472"/>
        <v>2.1878999026847677E-5</v>
      </c>
      <c r="M2189" s="1">
        <f t="shared" si="473"/>
        <v>2.2291639482197034E-5</v>
      </c>
      <c r="N2189" s="1">
        <f t="shared" si="474"/>
        <v>3.4960186946945496E-8</v>
      </c>
      <c r="O2189" s="1">
        <f t="shared" si="475"/>
        <v>3.6794182489872085E-7</v>
      </c>
      <c r="P2189" s="1">
        <f t="shared" si="476"/>
        <v>2.0611536224385579E-9</v>
      </c>
      <c r="Q2189" s="1">
        <v>1</v>
      </c>
      <c r="R2189" s="1">
        <v>54</v>
      </c>
    </row>
    <row r="2190" spans="1:18" x14ac:dyDescent="0.35">
      <c r="A2190" s="1">
        <v>46</v>
      </c>
      <c r="B2190" s="1">
        <v>2.1459074561856725E-5</v>
      </c>
      <c r="C2190" s="1">
        <v>0.99997746995273873</v>
      </c>
      <c r="D2190" s="1">
        <v>7.8654122323950824E-8</v>
      </c>
      <c r="E2190" s="1">
        <v>9.8138125909005181E-7</v>
      </c>
      <c r="F2190" s="1">
        <v>2.0611536224385579E-9</v>
      </c>
      <c r="G2190" s="1">
        <f t="shared" si="467"/>
        <v>2.1459074561856725E-5</v>
      </c>
      <c r="H2190" s="1">
        <f t="shared" si="468"/>
        <v>0.99997746995273873</v>
      </c>
      <c r="I2190" s="1">
        <f t="shared" si="469"/>
        <v>7.8654122323950824E-8</v>
      </c>
      <c r="J2190" s="1">
        <f t="shared" si="470"/>
        <v>9.8138125909005181E-7</v>
      </c>
      <c r="K2190" s="1">
        <f t="shared" si="471"/>
        <v>2.0611536224385579E-9</v>
      </c>
      <c r="L2190" s="1">
        <f t="shared" si="472"/>
        <v>2.1459074561856725E-5</v>
      </c>
      <c r="M2190" s="1">
        <f t="shared" si="473"/>
        <v>2.2530047261271058E-5</v>
      </c>
      <c r="N2190" s="1">
        <f t="shared" si="474"/>
        <v>7.8654122323950824E-8</v>
      </c>
      <c r="O2190" s="1">
        <f t="shared" si="475"/>
        <v>9.8138125909005181E-7</v>
      </c>
      <c r="P2190" s="1">
        <f t="shared" si="476"/>
        <v>2.0611536224385579E-9</v>
      </c>
      <c r="Q2190" s="1">
        <v>1</v>
      </c>
      <c r="R2190" s="1">
        <v>54</v>
      </c>
    </row>
    <row r="2191" spans="1:18" x14ac:dyDescent="0.35">
      <c r="A2191" s="1">
        <v>46</v>
      </c>
      <c r="B2191" s="1">
        <v>7.7311854572473661E-4</v>
      </c>
      <c r="C2191" s="1">
        <v>0.99369920949311608</v>
      </c>
      <c r="D2191" s="1">
        <v>2.7319724579288325E-3</v>
      </c>
      <c r="E2191" s="1">
        <v>2.7956806444125494E-3</v>
      </c>
      <c r="F2191" s="1">
        <v>2.0611536224385579E-9</v>
      </c>
      <c r="G2191" s="1">
        <f t="shared" si="467"/>
        <v>7.7311854572473661E-4</v>
      </c>
      <c r="H2191" s="1">
        <f t="shared" si="468"/>
        <v>0.99369920949311608</v>
      </c>
      <c r="I2191" s="1">
        <f t="shared" si="469"/>
        <v>2.7319724579288325E-3</v>
      </c>
      <c r="J2191" s="1">
        <f t="shared" si="470"/>
        <v>2.7956806444125494E-3</v>
      </c>
      <c r="K2191" s="1">
        <f t="shared" si="471"/>
        <v>2.0611536224385579E-9</v>
      </c>
      <c r="L2191" s="1">
        <f t="shared" si="472"/>
        <v>7.7311854572473661E-4</v>
      </c>
      <c r="M2191" s="1">
        <f t="shared" si="473"/>
        <v>6.3007905068839243E-3</v>
      </c>
      <c r="N2191" s="1">
        <f t="shared" si="474"/>
        <v>2.7319724579288325E-3</v>
      </c>
      <c r="O2191" s="1">
        <f t="shared" si="475"/>
        <v>2.7956806444125494E-3</v>
      </c>
      <c r="P2191" s="1">
        <f t="shared" si="476"/>
        <v>2.0611536224385579E-9</v>
      </c>
      <c r="Q2191" s="1">
        <v>1</v>
      </c>
      <c r="R2191" s="1">
        <v>54</v>
      </c>
    </row>
    <row r="2192" spans="1:18" x14ac:dyDescent="0.35">
      <c r="A2192" s="1">
        <v>46</v>
      </c>
      <c r="B2192" s="1">
        <v>1.0383617122720701E-6</v>
      </c>
      <c r="C2192" s="1">
        <v>9.4997938876745377E-6</v>
      </c>
      <c r="D2192" s="1">
        <v>0.99980703740634536</v>
      </c>
      <c r="E2192" s="1">
        <v>1.8241378591115582E-4</v>
      </c>
      <c r="F2192" s="1">
        <v>2.0611536224385579E-9</v>
      </c>
      <c r="G2192" s="1">
        <f t="shared" si="467"/>
        <v>1.0383617122720701E-6</v>
      </c>
      <c r="H2192" s="1">
        <f t="shared" si="468"/>
        <v>9.4997938876745377E-6</v>
      </c>
      <c r="I2192" s="1">
        <f t="shared" si="469"/>
        <v>0.99980703740634536</v>
      </c>
      <c r="J2192" s="1">
        <f t="shared" si="470"/>
        <v>1.8241378591115582E-4</v>
      </c>
      <c r="K2192" s="1">
        <f t="shared" si="471"/>
        <v>2.0611536224385579E-9</v>
      </c>
      <c r="L2192" s="1">
        <f t="shared" si="472"/>
        <v>1.0383617122720701E-6</v>
      </c>
      <c r="M2192" s="1">
        <f t="shared" si="473"/>
        <v>9.4997938876745377E-6</v>
      </c>
      <c r="N2192" s="1">
        <f t="shared" si="474"/>
        <v>1.9296259365464419E-4</v>
      </c>
      <c r="O2192" s="1">
        <f t="shared" si="475"/>
        <v>1.8241378591115582E-4</v>
      </c>
      <c r="P2192" s="1">
        <f t="shared" si="476"/>
        <v>2.0611536224385579E-9</v>
      </c>
      <c r="Q2192" s="1">
        <v>1</v>
      </c>
      <c r="R2192" s="1">
        <v>54</v>
      </c>
    </row>
    <row r="2193" spans="1:18" x14ac:dyDescent="0.35">
      <c r="A2193" s="1">
        <v>46</v>
      </c>
      <c r="B2193" s="1">
        <v>1.1799941454085884E-7</v>
      </c>
      <c r="C2193" s="1">
        <v>7.7567446920708891E-8</v>
      </c>
      <c r="D2193" s="1">
        <v>0.99999868869958419</v>
      </c>
      <c r="E2193" s="1">
        <v>1.0880038336893453E-6</v>
      </c>
      <c r="F2193" s="1">
        <v>2.0611536224385579E-9</v>
      </c>
      <c r="G2193" s="1">
        <f t="shared" si="467"/>
        <v>1.1799941454085884E-7</v>
      </c>
      <c r="H2193" s="1">
        <f t="shared" si="468"/>
        <v>7.7567446920708891E-8</v>
      </c>
      <c r="I2193" s="1">
        <f t="shared" si="469"/>
        <v>0.99999868869958419</v>
      </c>
      <c r="J2193" s="1">
        <f t="shared" si="470"/>
        <v>1.0880038336893453E-6</v>
      </c>
      <c r="K2193" s="1">
        <f t="shared" si="471"/>
        <v>2.0611536224385579E-9</v>
      </c>
      <c r="L2193" s="1">
        <f t="shared" si="472"/>
        <v>1.1799941454085884E-7</v>
      </c>
      <c r="M2193" s="1">
        <f t="shared" si="473"/>
        <v>7.7567446920708891E-8</v>
      </c>
      <c r="N2193" s="1">
        <f t="shared" si="474"/>
        <v>1.3113004158071817E-6</v>
      </c>
      <c r="O2193" s="1">
        <f t="shared" si="475"/>
        <v>1.0880038336893453E-6</v>
      </c>
      <c r="P2193" s="1">
        <f t="shared" si="476"/>
        <v>2.0611536224385579E-9</v>
      </c>
      <c r="Q2193" s="1">
        <v>1</v>
      </c>
      <c r="R2193" s="1">
        <v>54</v>
      </c>
    </row>
    <row r="2194" spans="1:18" x14ac:dyDescent="0.35">
      <c r="A2194" s="1">
        <v>46</v>
      </c>
      <c r="B2194" s="1">
        <v>9.3180409810106353E-8</v>
      </c>
      <c r="C2194" s="1">
        <v>5.9403302431995455E-8</v>
      </c>
      <c r="D2194" s="1">
        <v>0.99999904632659309</v>
      </c>
      <c r="E2194" s="1">
        <v>7.9645317638677017E-7</v>
      </c>
      <c r="F2194" s="1">
        <v>2.0611536224385579E-9</v>
      </c>
      <c r="G2194" s="1">
        <f t="shared" si="467"/>
        <v>9.3180409810106353E-8</v>
      </c>
      <c r="H2194" s="1">
        <f t="shared" si="468"/>
        <v>5.9403302431995455E-8</v>
      </c>
      <c r="I2194" s="1">
        <f t="shared" si="469"/>
        <v>0.99999904632659309</v>
      </c>
      <c r="J2194" s="1">
        <f t="shared" si="470"/>
        <v>7.9645317638677017E-7</v>
      </c>
      <c r="K2194" s="1">
        <f t="shared" si="471"/>
        <v>2.0611536224385579E-9</v>
      </c>
      <c r="L2194" s="1">
        <f t="shared" si="472"/>
        <v>9.3180409810106353E-8</v>
      </c>
      <c r="M2194" s="1">
        <f t="shared" si="473"/>
        <v>5.9403302431995455E-8</v>
      </c>
      <c r="N2194" s="1">
        <f t="shared" si="474"/>
        <v>9.5367340691154823E-7</v>
      </c>
      <c r="O2194" s="1">
        <f t="shared" si="475"/>
        <v>7.9645317638677017E-7</v>
      </c>
      <c r="P2194" s="1">
        <f t="shared" si="476"/>
        <v>2.0611536224385579E-9</v>
      </c>
      <c r="Q2194" s="1">
        <v>1</v>
      </c>
      <c r="R2194" s="1">
        <v>54</v>
      </c>
    </row>
    <row r="2195" spans="1:18" x14ac:dyDescent="0.35">
      <c r="A2195" s="1">
        <v>46</v>
      </c>
      <c r="B2195" s="1">
        <v>6.6247814749062905E-8</v>
      </c>
      <c r="C2195" s="1">
        <v>4.9027851415497377E-8</v>
      </c>
      <c r="D2195" s="1">
        <v>0.99999916553566237</v>
      </c>
      <c r="E2195" s="1">
        <v>6.8153882293415533E-7</v>
      </c>
      <c r="F2195" s="1">
        <v>2.0611536224385579E-9</v>
      </c>
      <c r="G2195" s="1">
        <f t="shared" si="467"/>
        <v>6.6247814749062905E-8</v>
      </c>
      <c r="H2195" s="1">
        <f t="shared" si="468"/>
        <v>4.9027851415497377E-8</v>
      </c>
      <c r="I2195" s="1">
        <f t="shared" si="469"/>
        <v>0.99999916553566237</v>
      </c>
      <c r="J2195" s="1">
        <f t="shared" si="470"/>
        <v>6.8153882293415533E-7</v>
      </c>
      <c r="K2195" s="1">
        <f t="shared" si="471"/>
        <v>2.0611536224385579E-9</v>
      </c>
      <c r="L2195" s="1">
        <f t="shared" si="472"/>
        <v>6.6247814749062905E-8</v>
      </c>
      <c r="M2195" s="1">
        <f t="shared" si="473"/>
        <v>4.9027851415497377E-8</v>
      </c>
      <c r="N2195" s="1">
        <f t="shared" si="474"/>
        <v>8.3446433762901506E-7</v>
      </c>
      <c r="O2195" s="1">
        <f t="shared" si="475"/>
        <v>6.8153882293415533E-7</v>
      </c>
      <c r="P2195" s="1">
        <f t="shared" si="476"/>
        <v>2.0611536224385579E-9</v>
      </c>
      <c r="Q2195" s="1">
        <v>1</v>
      </c>
      <c r="R2195" s="1">
        <v>54</v>
      </c>
    </row>
    <row r="2196" spans="1:18" x14ac:dyDescent="0.35">
      <c r="A2196" s="1">
        <v>46</v>
      </c>
      <c r="B2196" s="1">
        <v>1.5907187652941921E-7</v>
      </c>
      <c r="C2196" s="1">
        <v>8.5649485045019431E-8</v>
      </c>
      <c r="D2196" s="1">
        <v>0.99999833107270319</v>
      </c>
      <c r="E2196" s="1">
        <v>1.3733878595975036E-6</v>
      </c>
      <c r="F2196" s="1">
        <v>2.0611536224385579E-9</v>
      </c>
      <c r="G2196" s="1">
        <f t="shared" si="467"/>
        <v>1.5907187652941921E-7</v>
      </c>
      <c r="H2196" s="1">
        <f t="shared" si="468"/>
        <v>8.5649485045019431E-8</v>
      </c>
      <c r="I2196" s="1">
        <f t="shared" si="469"/>
        <v>0.99999833107270319</v>
      </c>
      <c r="J2196" s="1">
        <f t="shared" si="470"/>
        <v>1.3733878595975036E-6</v>
      </c>
      <c r="K2196" s="1">
        <f t="shared" si="471"/>
        <v>2.0611536224385579E-9</v>
      </c>
      <c r="L2196" s="1">
        <f t="shared" si="472"/>
        <v>1.5907187652941921E-7</v>
      </c>
      <c r="M2196" s="1">
        <f t="shared" si="473"/>
        <v>8.5649485045019431E-8</v>
      </c>
      <c r="N2196" s="1">
        <f t="shared" si="474"/>
        <v>1.6689272968051228E-6</v>
      </c>
      <c r="O2196" s="1">
        <f t="shared" si="475"/>
        <v>1.3733878595975036E-6</v>
      </c>
      <c r="P2196" s="1">
        <f t="shared" si="476"/>
        <v>2.0611536224385579E-9</v>
      </c>
      <c r="Q2196" s="1">
        <v>1</v>
      </c>
      <c r="R2196" s="1">
        <v>54</v>
      </c>
    </row>
    <row r="2197" spans="1:18" x14ac:dyDescent="0.35">
      <c r="A2197" s="1">
        <v>46</v>
      </c>
      <c r="B2197" s="1">
        <v>2.730189286209712E-7</v>
      </c>
      <c r="C2197" s="1">
        <v>1.8373359597566756E-7</v>
      </c>
      <c r="D2197" s="1">
        <v>0.99999380115525571</v>
      </c>
      <c r="E2197" s="1">
        <v>5.6760222853251012E-6</v>
      </c>
      <c r="F2197" s="1">
        <v>2.0611536224385579E-9</v>
      </c>
      <c r="G2197" s="1">
        <f t="shared" si="467"/>
        <v>2.730189286209712E-7</v>
      </c>
      <c r="H2197" s="1">
        <f t="shared" si="468"/>
        <v>1.8373359597566756E-7</v>
      </c>
      <c r="I2197" s="1">
        <f t="shared" si="469"/>
        <v>0.99999380115525571</v>
      </c>
      <c r="J2197" s="1">
        <f t="shared" si="470"/>
        <v>5.6760222853251012E-6</v>
      </c>
      <c r="K2197" s="1">
        <f t="shared" si="471"/>
        <v>2.0611536224385579E-9</v>
      </c>
      <c r="L2197" s="1">
        <f t="shared" si="472"/>
        <v>2.730189286209712E-7</v>
      </c>
      <c r="M2197" s="1">
        <f t="shared" si="473"/>
        <v>1.8373359597566756E-7</v>
      </c>
      <c r="N2197" s="1">
        <f t="shared" si="474"/>
        <v>6.1988447442873351E-6</v>
      </c>
      <c r="O2197" s="1">
        <f t="shared" si="475"/>
        <v>5.6760222853251012E-6</v>
      </c>
      <c r="P2197" s="1">
        <f t="shared" si="476"/>
        <v>2.0611536224385579E-9</v>
      </c>
      <c r="Q2197" s="1">
        <v>1</v>
      </c>
      <c r="R2197" s="1">
        <v>54</v>
      </c>
    </row>
    <row r="2198" spans="1:18" x14ac:dyDescent="0.35">
      <c r="A2198" s="1">
        <v>46</v>
      </c>
      <c r="B2198" s="1">
        <v>1.6865770681586223E-6</v>
      </c>
      <c r="C2198" s="1">
        <v>2.0910212578965144E-6</v>
      </c>
      <c r="D2198" s="1">
        <v>0.99981466391741458</v>
      </c>
      <c r="E2198" s="1">
        <v>1.8154101884196143E-4</v>
      </c>
      <c r="F2198" s="1">
        <v>2.0611536224385579E-9</v>
      </c>
      <c r="G2198" s="1">
        <f t="shared" si="467"/>
        <v>1.6865770681586223E-6</v>
      </c>
      <c r="H2198" s="1">
        <f t="shared" si="468"/>
        <v>2.0910212578965144E-6</v>
      </c>
      <c r="I2198" s="1">
        <f t="shared" si="469"/>
        <v>0.99981466391741458</v>
      </c>
      <c r="J2198" s="1">
        <f t="shared" si="470"/>
        <v>1.8154101884196143E-4</v>
      </c>
      <c r="K2198" s="1">
        <f t="shared" si="471"/>
        <v>2.0611536224385579E-9</v>
      </c>
      <c r="L2198" s="1">
        <f t="shared" si="472"/>
        <v>1.6865770681586223E-6</v>
      </c>
      <c r="M2198" s="1">
        <f t="shared" si="473"/>
        <v>2.0910212578965144E-6</v>
      </c>
      <c r="N2198" s="1">
        <f t="shared" si="474"/>
        <v>1.8533608258541889E-4</v>
      </c>
      <c r="O2198" s="1">
        <f t="shared" si="475"/>
        <v>1.8154101884196143E-4</v>
      </c>
      <c r="P2198" s="1">
        <f t="shared" si="476"/>
        <v>2.0611536224385579E-9</v>
      </c>
      <c r="Q2198" s="1">
        <v>1</v>
      </c>
      <c r="R2198" s="1">
        <v>54</v>
      </c>
    </row>
    <row r="2199" spans="1:18" x14ac:dyDescent="0.35">
      <c r="A2199" s="1">
        <v>46</v>
      </c>
      <c r="B2199" s="1">
        <v>2.0611536224385579E-9</v>
      </c>
      <c r="C2199" s="1">
        <v>2.0611536224385579E-9</v>
      </c>
      <c r="D2199" s="1">
        <v>2.0611536224385579E-9</v>
      </c>
      <c r="E2199" s="1">
        <v>2.0611536224385579E-9</v>
      </c>
      <c r="F2199" s="1">
        <v>1</v>
      </c>
      <c r="G2199" s="1">
        <f t="shared" si="467"/>
        <v>2.0611536224385579E-9</v>
      </c>
      <c r="H2199" s="1">
        <f t="shared" si="468"/>
        <v>2.0611536224385579E-9</v>
      </c>
      <c r="I2199" s="1">
        <f t="shared" si="469"/>
        <v>2.0611536224385579E-9</v>
      </c>
      <c r="J2199" s="1">
        <f t="shared" si="470"/>
        <v>2.0611536224385579E-9</v>
      </c>
      <c r="K2199" s="1">
        <f t="shared" si="471"/>
        <v>1</v>
      </c>
      <c r="L2199" s="1">
        <f t="shared" si="472"/>
        <v>2.0611536224385579E-9</v>
      </c>
      <c r="M2199" s="1">
        <f t="shared" si="473"/>
        <v>2.0611536224385579E-9</v>
      </c>
      <c r="N2199" s="1">
        <f t="shared" si="474"/>
        <v>2.0611536224385579E-9</v>
      </c>
      <c r="O2199" s="1">
        <f t="shared" si="475"/>
        <v>2.0611536224385579E-9</v>
      </c>
      <c r="P2199" s="1">
        <f t="shared" si="476"/>
        <v>0</v>
      </c>
      <c r="Q2199" s="1">
        <v>1</v>
      </c>
      <c r="R2199" s="1">
        <v>54</v>
      </c>
    </row>
    <row r="2200" spans="1:18" x14ac:dyDescent="0.35">
      <c r="A2200" s="1">
        <v>46</v>
      </c>
      <c r="B2200" s="1">
        <v>2.0611536224385579E-9</v>
      </c>
      <c r="C2200" s="1">
        <v>2.0611536224385579E-9</v>
      </c>
      <c r="D2200" s="1">
        <v>2.0611536224385579E-9</v>
      </c>
      <c r="E2200" s="1">
        <v>2.0611536224385579E-9</v>
      </c>
      <c r="F2200" s="1">
        <v>1</v>
      </c>
      <c r="G2200" s="1">
        <f t="shared" si="467"/>
        <v>2.0611536224385579E-9</v>
      </c>
      <c r="H2200" s="1">
        <f t="shared" si="468"/>
        <v>2.0611536224385579E-9</v>
      </c>
      <c r="I2200" s="1">
        <f t="shared" si="469"/>
        <v>2.0611536224385579E-9</v>
      </c>
      <c r="J2200" s="1">
        <f t="shared" si="470"/>
        <v>2.0611536224385579E-9</v>
      </c>
      <c r="K2200" s="1">
        <f t="shared" si="471"/>
        <v>1</v>
      </c>
      <c r="L2200" s="1">
        <f t="shared" si="472"/>
        <v>2.0611536224385579E-9</v>
      </c>
      <c r="M2200" s="1">
        <f t="shared" si="473"/>
        <v>2.0611536224385579E-9</v>
      </c>
      <c r="N2200" s="1">
        <f t="shared" si="474"/>
        <v>2.0611536224385579E-9</v>
      </c>
      <c r="O2200" s="1">
        <f t="shared" si="475"/>
        <v>2.0611536224385579E-9</v>
      </c>
      <c r="P2200" s="1">
        <f t="shared" si="476"/>
        <v>0</v>
      </c>
      <c r="Q2200" s="1">
        <v>1</v>
      </c>
      <c r="R2200" s="1">
        <v>54</v>
      </c>
    </row>
    <row r="2201" spans="1:18" x14ac:dyDescent="0.35">
      <c r="A2201" s="1">
        <v>46</v>
      </c>
      <c r="B2201" s="1">
        <v>2.0611536224385579E-9</v>
      </c>
      <c r="C2201" s="1">
        <v>2.0611536224385579E-9</v>
      </c>
      <c r="D2201" s="1">
        <v>2.0611536224385579E-9</v>
      </c>
      <c r="E2201" s="1">
        <v>2.0611536224385579E-9</v>
      </c>
      <c r="F2201" s="1">
        <v>1</v>
      </c>
      <c r="G2201" s="1">
        <f t="shared" si="467"/>
        <v>2.0611536224385579E-9</v>
      </c>
      <c r="H2201" s="1">
        <f t="shared" si="468"/>
        <v>2.0611536224385579E-9</v>
      </c>
      <c r="I2201" s="1">
        <f t="shared" si="469"/>
        <v>2.0611536224385579E-9</v>
      </c>
      <c r="J2201" s="1">
        <f t="shared" si="470"/>
        <v>2.0611536224385579E-9</v>
      </c>
      <c r="K2201" s="1">
        <f t="shared" si="471"/>
        <v>1</v>
      </c>
      <c r="L2201" s="1">
        <f t="shared" si="472"/>
        <v>2.0611536224385579E-9</v>
      </c>
      <c r="M2201" s="1">
        <f t="shared" si="473"/>
        <v>2.0611536224385579E-9</v>
      </c>
      <c r="N2201" s="1">
        <f t="shared" si="474"/>
        <v>2.0611536224385579E-9</v>
      </c>
      <c r="O2201" s="1">
        <f t="shared" si="475"/>
        <v>2.0611536224385579E-9</v>
      </c>
      <c r="P2201" s="1">
        <f t="shared" si="476"/>
        <v>0</v>
      </c>
      <c r="Q2201" s="1">
        <v>3</v>
      </c>
      <c r="R2201" s="1">
        <v>54</v>
      </c>
    </row>
    <row r="2202" spans="1:18" x14ac:dyDescent="0.35">
      <c r="A2202" s="1">
        <v>46</v>
      </c>
      <c r="B2202" s="1">
        <v>2.0611536224385579E-9</v>
      </c>
      <c r="C2202" s="1">
        <v>2.0611536224385579E-9</v>
      </c>
      <c r="D2202" s="1">
        <v>2.0611536224385579E-9</v>
      </c>
      <c r="E2202" s="1">
        <v>2.0611536224385579E-9</v>
      </c>
      <c r="F2202" s="1">
        <v>1</v>
      </c>
      <c r="G2202" s="1">
        <f t="shared" si="467"/>
        <v>2.0611536224385579E-9</v>
      </c>
      <c r="H2202" s="1">
        <f t="shared" si="468"/>
        <v>2.0611536224385579E-9</v>
      </c>
      <c r="I2202" s="1">
        <f t="shared" si="469"/>
        <v>2.0611536224385579E-9</v>
      </c>
      <c r="J2202" s="1">
        <f t="shared" si="470"/>
        <v>2.0611536224385579E-9</v>
      </c>
      <c r="K2202" s="1">
        <f t="shared" si="471"/>
        <v>1</v>
      </c>
      <c r="L2202" s="1">
        <f t="shared" si="472"/>
        <v>2.0611536224385579E-9</v>
      </c>
      <c r="M2202" s="1">
        <f t="shared" si="473"/>
        <v>2.0611536224385579E-9</v>
      </c>
      <c r="N2202" s="1">
        <f t="shared" si="474"/>
        <v>2.0611536224385579E-9</v>
      </c>
      <c r="O2202" s="1">
        <f t="shared" si="475"/>
        <v>2.0611536224385579E-9</v>
      </c>
      <c r="P2202" s="1">
        <f t="shared" si="476"/>
        <v>0</v>
      </c>
      <c r="Q2202" s="1">
        <v>3</v>
      </c>
      <c r="R2202" s="1">
        <v>54</v>
      </c>
    </row>
    <row r="2203" spans="1:18" x14ac:dyDescent="0.35">
      <c r="A2203" s="1">
        <v>46</v>
      </c>
      <c r="B2203" s="1">
        <v>2.0611536224385579E-9</v>
      </c>
      <c r="C2203" s="1">
        <v>2.0611536224385579E-9</v>
      </c>
      <c r="D2203" s="1">
        <v>2.0611536224385579E-9</v>
      </c>
      <c r="E2203" s="1">
        <v>2.0611536224385579E-9</v>
      </c>
      <c r="F2203" s="1">
        <v>1</v>
      </c>
      <c r="G2203" s="1">
        <f t="shared" si="467"/>
        <v>2.0611536224385579E-9</v>
      </c>
      <c r="H2203" s="1">
        <f t="shared" si="468"/>
        <v>2.0611536224385579E-9</v>
      </c>
      <c r="I2203" s="1">
        <f t="shared" si="469"/>
        <v>2.0611536224385579E-9</v>
      </c>
      <c r="J2203" s="1">
        <f t="shared" si="470"/>
        <v>2.0611536224385579E-9</v>
      </c>
      <c r="K2203" s="1">
        <f t="shared" si="471"/>
        <v>1</v>
      </c>
      <c r="L2203" s="1">
        <f t="shared" si="472"/>
        <v>2.0611536224385579E-9</v>
      </c>
      <c r="M2203" s="1">
        <f t="shared" si="473"/>
        <v>2.0611536224385579E-9</v>
      </c>
      <c r="N2203" s="1">
        <f t="shared" si="474"/>
        <v>2.0611536224385579E-9</v>
      </c>
      <c r="O2203" s="1">
        <f t="shared" si="475"/>
        <v>2.0611536224385579E-9</v>
      </c>
      <c r="P2203" s="1">
        <f t="shared" si="476"/>
        <v>0</v>
      </c>
      <c r="Q2203" s="1">
        <v>3</v>
      </c>
      <c r="R2203" s="1">
        <v>54</v>
      </c>
    </row>
    <row r="2204" spans="1:18" x14ac:dyDescent="0.35">
      <c r="A2204" s="1">
        <v>46</v>
      </c>
      <c r="B2204" s="1">
        <v>2.0611536224385579E-9</v>
      </c>
      <c r="C2204" s="1">
        <v>2.0611536224385579E-9</v>
      </c>
      <c r="D2204" s="1">
        <v>2.0611536224385579E-9</v>
      </c>
      <c r="E2204" s="1">
        <v>2.0611536224385579E-9</v>
      </c>
      <c r="F2204" s="1">
        <v>1</v>
      </c>
      <c r="G2204" s="1">
        <f t="shared" si="467"/>
        <v>2.0611536224385579E-9</v>
      </c>
      <c r="H2204" s="1">
        <f t="shared" si="468"/>
        <v>2.0611536224385579E-9</v>
      </c>
      <c r="I2204" s="1">
        <f t="shared" si="469"/>
        <v>2.0611536224385579E-9</v>
      </c>
      <c r="J2204" s="1">
        <f t="shared" si="470"/>
        <v>2.0611536224385579E-9</v>
      </c>
      <c r="K2204" s="1">
        <f t="shared" si="471"/>
        <v>1</v>
      </c>
      <c r="L2204" s="1">
        <f t="shared" si="472"/>
        <v>2.0611536224385579E-9</v>
      </c>
      <c r="M2204" s="1">
        <f t="shared" si="473"/>
        <v>2.0611536224385579E-9</v>
      </c>
      <c r="N2204" s="1">
        <f t="shared" si="474"/>
        <v>2.0611536224385579E-9</v>
      </c>
      <c r="O2204" s="1">
        <f t="shared" si="475"/>
        <v>2.0611536224385579E-9</v>
      </c>
      <c r="P2204" s="1">
        <f t="shared" si="476"/>
        <v>0</v>
      </c>
      <c r="Q2204" s="1">
        <v>3</v>
      </c>
      <c r="R2204" s="1">
        <v>54</v>
      </c>
    </row>
    <row r="2205" spans="1:18" x14ac:dyDescent="0.35">
      <c r="A2205" s="1">
        <v>46</v>
      </c>
      <c r="B2205" s="1">
        <v>2.0611536224385579E-9</v>
      </c>
      <c r="C2205" s="1">
        <v>2.0611536224385579E-9</v>
      </c>
      <c r="D2205" s="1">
        <v>2.0611536224385579E-9</v>
      </c>
      <c r="E2205" s="1">
        <v>2.0611536224385579E-9</v>
      </c>
      <c r="F2205" s="1">
        <v>1</v>
      </c>
      <c r="G2205" s="1">
        <f t="shared" si="467"/>
        <v>2.0611536224385579E-9</v>
      </c>
      <c r="H2205" s="1">
        <f t="shared" si="468"/>
        <v>2.0611536224385579E-9</v>
      </c>
      <c r="I2205" s="1">
        <f t="shared" si="469"/>
        <v>2.0611536224385579E-9</v>
      </c>
      <c r="J2205" s="1">
        <f t="shared" si="470"/>
        <v>2.0611536224385579E-9</v>
      </c>
      <c r="K2205" s="1">
        <f t="shared" si="471"/>
        <v>1</v>
      </c>
      <c r="L2205" s="1">
        <f t="shared" si="472"/>
        <v>2.0611536224385579E-9</v>
      </c>
      <c r="M2205" s="1">
        <f t="shared" si="473"/>
        <v>2.0611536224385579E-9</v>
      </c>
      <c r="N2205" s="1">
        <f t="shared" si="474"/>
        <v>2.0611536224385579E-9</v>
      </c>
      <c r="O2205" s="1">
        <f t="shared" si="475"/>
        <v>2.0611536224385579E-9</v>
      </c>
      <c r="P2205" s="1">
        <f t="shared" si="476"/>
        <v>0</v>
      </c>
      <c r="Q2205" s="1">
        <v>3</v>
      </c>
      <c r="R2205" s="1">
        <v>54</v>
      </c>
    </row>
    <row r="2206" spans="1:18" x14ac:dyDescent="0.35">
      <c r="A2206" s="1">
        <v>46</v>
      </c>
      <c r="B2206" s="1">
        <v>2.0611536224385579E-9</v>
      </c>
      <c r="C2206" s="1">
        <v>2.0611536224385579E-9</v>
      </c>
      <c r="D2206" s="1">
        <v>2.0611536224385579E-9</v>
      </c>
      <c r="E2206" s="1">
        <v>2.0611536224385579E-9</v>
      </c>
      <c r="F2206" s="1">
        <v>1</v>
      </c>
      <c r="G2206" s="1">
        <f t="shared" ref="G2206:G2221" si="477">$T$2*B2206+(1-$T$2)*G2205</f>
        <v>2.0611536224385579E-9</v>
      </c>
      <c r="H2206" s="1">
        <f t="shared" ref="H2206:H2221" si="478">$T$4*C2206+(1-$T$4)*H2205</f>
        <v>2.0611536224385579E-9</v>
      </c>
      <c r="I2206" s="1">
        <f t="shared" ref="I2206:I2221" si="479">$T$6*D2206+(1-$T$6)*I2205</f>
        <v>2.0611536224385579E-9</v>
      </c>
      <c r="J2206" s="1">
        <f t="shared" ref="J2206:J2221" si="480">$T$8*E2206+(1-$T$8)*J2205</f>
        <v>2.0611536224385579E-9</v>
      </c>
      <c r="K2206" s="1">
        <f t="shared" ref="K2206:K2221" si="481">$T$10*F2206+(1-$T$10)*K2205</f>
        <v>1</v>
      </c>
      <c r="L2206" s="1">
        <f t="shared" si="472"/>
        <v>2.0611536224385579E-9</v>
      </c>
      <c r="M2206" s="1">
        <f t="shared" si="473"/>
        <v>2.0611536224385579E-9</v>
      </c>
      <c r="N2206" s="1">
        <f t="shared" si="474"/>
        <v>2.0611536224385579E-9</v>
      </c>
      <c r="O2206" s="1">
        <f t="shared" si="475"/>
        <v>2.0611536224385579E-9</v>
      </c>
      <c r="P2206" s="1">
        <f t="shared" si="476"/>
        <v>0</v>
      </c>
      <c r="Q2206" s="1">
        <v>3</v>
      </c>
      <c r="R2206" s="1">
        <v>54</v>
      </c>
    </row>
    <row r="2207" spans="1:18" x14ac:dyDescent="0.35">
      <c r="A2207" s="1">
        <v>46</v>
      </c>
      <c r="B2207" s="1">
        <v>2.0611536224385579E-9</v>
      </c>
      <c r="C2207" s="1">
        <v>2.0611536224385579E-9</v>
      </c>
      <c r="D2207" s="1">
        <v>2.0611536224385579E-9</v>
      </c>
      <c r="E2207" s="1">
        <v>2.0611536224385579E-9</v>
      </c>
      <c r="F2207" s="1">
        <v>1</v>
      </c>
      <c r="G2207" s="1">
        <f t="shared" si="477"/>
        <v>2.0611536224385579E-9</v>
      </c>
      <c r="H2207" s="1">
        <f t="shared" si="478"/>
        <v>2.0611536224385579E-9</v>
      </c>
      <c r="I2207" s="1">
        <f t="shared" si="479"/>
        <v>2.0611536224385579E-9</v>
      </c>
      <c r="J2207" s="1">
        <f t="shared" si="480"/>
        <v>2.0611536224385579E-9</v>
      </c>
      <c r="K2207" s="1">
        <f t="shared" si="481"/>
        <v>1</v>
      </c>
      <c r="L2207" s="1">
        <f t="shared" si="472"/>
        <v>2.0611536224385579E-9</v>
      </c>
      <c r="M2207" s="1">
        <f t="shared" si="473"/>
        <v>2.0611536224385579E-9</v>
      </c>
      <c r="N2207" s="1">
        <f t="shared" si="474"/>
        <v>2.0611536224385579E-9</v>
      </c>
      <c r="O2207" s="1">
        <f t="shared" si="475"/>
        <v>2.0611536224385579E-9</v>
      </c>
      <c r="P2207" s="1">
        <f t="shared" si="476"/>
        <v>0</v>
      </c>
      <c r="Q2207" s="1">
        <v>3</v>
      </c>
      <c r="R2207" s="1">
        <v>54</v>
      </c>
    </row>
    <row r="2208" spans="1:18" x14ac:dyDescent="0.35">
      <c r="A2208" s="1">
        <v>46</v>
      </c>
      <c r="B2208" s="1">
        <v>2.0611536224385579E-9</v>
      </c>
      <c r="C2208" s="1">
        <v>2.0611536224385579E-9</v>
      </c>
      <c r="D2208" s="1">
        <v>2.0611536224385579E-9</v>
      </c>
      <c r="E2208" s="1">
        <v>2.0611536224385579E-9</v>
      </c>
      <c r="F2208" s="1">
        <v>1</v>
      </c>
      <c r="G2208" s="1">
        <f t="shared" si="477"/>
        <v>2.0611536224385579E-9</v>
      </c>
      <c r="H2208" s="1">
        <f t="shared" si="478"/>
        <v>2.0611536224385579E-9</v>
      </c>
      <c r="I2208" s="1">
        <f t="shared" si="479"/>
        <v>2.0611536224385579E-9</v>
      </c>
      <c r="J2208" s="1">
        <f t="shared" si="480"/>
        <v>2.0611536224385579E-9</v>
      </c>
      <c r="K2208" s="1">
        <f t="shared" si="481"/>
        <v>1</v>
      </c>
      <c r="L2208" s="1">
        <f t="shared" si="472"/>
        <v>2.0611536224385579E-9</v>
      </c>
      <c r="M2208" s="1">
        <f t="shared" si="473"/>
        <v>2.0611536224385579E-9</v>
      </c>
      <c r="N2208" s="1">
        <f t="shared" si="474"/>
        <v>2.0611536224385579E-9</v>
      </c>
      <c r="O2208" s="1">
        <f t="shared" si="475"/>
        <v>2.0611536224385579E-9</v>
      </c>
      <c r="P2208" s="1">
        <f t="shared" si="476"/>
        <v>0</v>
      </c>
      <c r="Q2208" s="1">
        <v>3</v>
      </c>
      <c r="R2208" s="1">
        <v>54</v>
      </c>
    </row>
    <row r="2209" spans="1:18" x14ac:dyDescent="0.35">
      <c r="A2209" s="1">
        <v>46</v>
      </c>
      <c r="B2209" s="1">
        <v>2.0611536224385579E-9</v>
      </c>
      <c r="C2209" s="1">
        <v>2.0611536224385579E-9</v>
      </c>
      <c r="D2209" s="1">
        <v>2.0611536224385579E-9</v>
      </c>
      <c r="E2209" s="1">
        <v>2.0611536224385579E-9</v>
      </c>
      <c r="F2209" s="1">
        <v>1</v>
      </c>
      <c r="G2209" s="1">
        <f t="shared" si="477"/>
        <v>2.0611536224385579E-9</v>
      </c>
      <c r="H2209" s="1">
        <f t="shared" si="478"/>
        <v>2.0611536224385579E-9</v>
      </c>
      <c r="I2209" s="1">
        <f t="shared" si="479"/>
        <v>2.0611536224385579E-9</v>
      </c>
      <c r="J2209" s="1">
        <f t="shared" si="480"/>
        <v>2.0611536224385579E-9</v>
      </c>
      <c r="K2209" s="1">
        <f t="shared" si="481"/>
        <v>1</v>
      </c>
      <c r="L2209" s="1">
        <f t="shared" si="472"/>
        <v>2.0611536224385579E-9</v>
      </c>
      <c r="M2209" s="1">
        <f t="shared" si="473"/>
        <v>2.0611536224385579E-9</v>
      </c>
      <c r="N2209" s="1">
        <f t="shared" si="474"/>
        <v>2.0611536224385579E-9</v>
      </c>
      <c r="O2209" s="1">
        <f t="shared" si="475"/>
        <v>2.0611536224385579E-9</v>
      </c>
      <c r="P2209" s="1">
        <f t="shared" si="476"/>
        <v>0</v>
      </c>
      <c r="Q2209" s="1">
        <v>3</v>
      </c>
      <c r="R2209" s="1">
        <v>54</v>
      </c>
    </row>
    <row r="2210" spans="1:18" x14ac:dyDescent="0.35">
      <c r="A2210" s="1">
        <v>46</v>
      </c>
      <c r="B2210" s="1">
        <v>2.0611536224385579E-9</v>
      </c>
      <c r="C2210" s="1">
        <v>2.0611536224385579E-9</v>
      </c>
      <c r="D2210" s="1">
        <v>2.0611536224385579E-9</v>
      </c>
      <c r="E2210" s="1">
        <v>2.0611536224385579E-9</v>
      </c>
      <c r="F2210" s="1">
        <v>1</v>
      </c>
      <c r="G2210" s="1">
        <f t="shared" si="477"/>
        <v>2.0611536224385579E-9</v>
      </c>
      <c r="H2210" s="1">
        <f t="shared" si="478"/>
        <v>2.0611536224385579E-9</v>
      </c>
      <c r="I2210" s="1">
        <f t="shared" si="479"/>
        <v>2.0611536224385579E-9</v>
      </c>
      <c r="J2210" s="1">
        <f t="shared" si="480"/>
        <v>2.0611536224385579E-9</v>
      </c>
      <c r="K2210" s="1">
        <f t="shared" si="481"/>
        <v>1</v>
      </c>
      <c r="L2210" s="1">
        <f t="shared" si="472"/>
        <v>2.0611536224385579E-9</v>
      </c>
      <c r="M2210" s="1">
        <f t="shared" si="473"/>
        <v>2.0611536224385579E-9</v>
      </c>
      <c r="N2210" s="1">
        <f t="shared" si="474"/>
        <v>2.0611536224385579E-9</v>
      </c>
      <c r="O2210" s="1">
        <f t="shared" si="475"/>
        <v>2.0611536224385579E-9</v>
      </c>
      <c r="P2210" s="1">
        <f t="shared" si="476"/>
        <v>0</v>
      </c>
      <c r="Q2210" s="1">
        <v>3</v>
      </c>
      <c r="R2210" s="1">
        <v>54</v>
      </c>
    </row>
    <row r="2211" spans="1:18" x14ac:dyDescent="0.35">
      <c r="A2211" s="1">
        <v>46</v>
      </c>
      <c r="B2211" s="1">
        <v>2.0611536224385579E-9</v>
      </c>
      <c r="C2211" s="1">
        <v>2.0611536224385579E-9</v>
      </c>
      <c r="D2211" s="1">
        <v>2.0611536224385579E-9</v>
      </c>
      <c r="E2211" s="1">
        <v>2.0611536224385579E-9</v>
      </c>
      <c r="F2211" s="1">
        <v>1</v>
      </c>
      <c r="G2211" s="1">
        <f t="shared" si="477"/>
        <v>2.0611536224385579E-9</v>
      </c>
      <c r="H2211" s="1">
        <f t="shared" si="478"/>
        <v>2.0611536224385579E-9</v>
      </c>
      <c r="I2211" s="1">
        <f t="shared" si="479"/>
        <v>2.0611536224385579E-9</v>
      </c>
      <c r="J2211" s="1">
        <f t="shared" si="480"/>
        <v>2.0611536224385579E-9</v>
      </c>
      <c r="K2211" s="1">
        <f t="shared" si="481"/>
        <v>1</v>
      </c>
      <c r="L2211" s="1">
        <f t="shared" si="472"/>
        <v>2.0611536224385579E-9</v>
      </c>
      <c r="M2211" s="1">
        <f t="shared" si="473"/>
        <v>2.0611536224385579E-9</v>
      </c>
      <c r="N2211" s="1">
        <f t="shared" si="474"/>
        <v>2.0611536224385579E-9</v>
      </c>
      <c r="O2211" s="1">
        <f t="shared" si="475"/>
        <v>2.0611536224385579E-9</v>
      </c>
      <c r="P2211" s="1">
        <f t="shared" si="476"/>
        <v>0</v>
      </c>
      <c r="Q2211" s="1">
        <v>3</v>
      </c>
      <c r="R2211" s="1">
        <v>54</v>
      </c>
    </row>
    <row r="2212" spans="1:18" x14ac:dyDescent="0.35">
      <c r="A2212" s="1">
        <v>46</v>
      </c>
      <c r="B2212" s="1">
        <v>2.0611536224385579E-9</v>
      </c>
      <c r="C2212" s="1">
        <v>2.0611536224385579E-9</v>
      </c>
      <c r="D2212" s="1">
        <v>2.0611536224385579E-9</v>
      </c>
      <c r="E2212" s="1">
        <v>2.0611536224385579E-9</v>
      </c>
      <c r="F2212" s="1">
        <v>1</v>
      </c>
      <c r="G2212" s="1">
        <f t="shared" si="477"/>
        <v>2.0611536224385579E-9</v>
      </c>
      <c r="H2212" s="1">
        <f t="shared" si="478"/>
        <v>2.0611536224385579E-9</v>
      </c>
      <c r="I2212" s="1">
        <f t="shared" si="479"/>
        <v>2.0611536224385579E-9</v>
      </c>
      <c r="J2212" s="1">
        <f t="shared" si="480"/>
        <v>2.0611536224385579E-9</v>
      </c>
      <c r="K2212" s="1">
        <f t="shared" si="481"/>
        <v>1</v>
      </c>
      <c r="L2212" s="1">
        <f t="shared" si="472"/>
        <v>2.0611536224385579E-9</v>
      </c>
      <c r="M2212" s="1">
        <f t="shared" si="473"/>
        <v>2.0611536224385579E-9</v>
      </c>
      <c r="N2212" s="1">
        <f t="shared" si="474"/>
        <v>2.0611536224385579E-9</v>
      </c>
      <c r="O2212" s="1">
        <f t="shared" si="475"/>
        <v>2.0611536224385579E-9</v>
      </c>
      <c r="P2212" s="1">
        <f t="shared" si="476"/>
        <v>0</v>
      </c>
      <c r="Q2212" s="1">
        <v>3</v>
      </c>
      <c r="R2212" s="1">
        <v>54</v>
      </c>
    </row>
    <row r="2213" spans="1:18" x14ac:dyDescent="0.35">
      <c r="A2213" s="1">
        <v>46</v>
      </c>
      <c r="B2213" s="1">
        <v>2.0611536224385579E-9</v>
      </c>
      <c r="C2213" s="1">
        <v>2.0611536224385579E-9</v>
      </c>
      <c r="D2213" s="1">
        <v>2.0611536224385579E-9</v>
      </c>
      <c r="E2213" s="1">
        <v>2.0611536224385579E-9</v>
      </c>
      <c r="F2213" s="1">
        <v>1</v>
      </c>
      <c r="G2213" s="1">
        <f t="shared" si="477"/>
        <v>2.0611536224385579E-9</v>
      </c>
      <c r="H2213" s="1">
        <f t="shared" si="478"/>
        <v>2.0611536224385579E-9</v>
      </c>
      <c r="I2213" s="1">
        <f t="shared" si="479"/>
        <v>2.0611536224385579E-9</v>
      </c>
      <c r="J2213" s="1">
        <f t="shared" si="480"/>
        <v>2.0611536224385579E-9</v>
      </c>
      <c r="K2213" s="1">
        <f t="shared" si="481"/>
        <v>1</v>
      </c>
      <c r="L2213" s="1">
        <f t="shared" si="472"/>
        <v>2.0611536224385579E-9</v>
      </c>
      <c r="M2213" s="1">
        <f t="shared" si="473"/>
        <v>2.0611536224385579E-9</v>
      </c>
      <c r="N2213" s="1">
        <f t="shared" si="474"/>
        <v>2.0611536224385579E-9</v>
      </c>
      <c r="O2213" s="1">
        <f t="shared" si="475"/>
        <v>2.0611536224385579E-9</v>
      </c>
      <c r="P2213" s="1">
        <f t="shared" si="476"/>
        <v>0</v>
      </c>
      <c r="Q2213" s="1">
        <v>3</v>
      </c>
      <c r="R2213" s="1">
        <v>54</v>
      </c>
    </row>
    <row r="2214" spans="1:18" x14ac:dyDescent="0.35">
      <c r="A2214" s="1">
        <v>46</v>
      </c>
      <c r="B2214" s="1">
        <v>2.0611536224385579E-9</v>
      </c>
      <c r="C2214" s="1">
        <v>2.0611536224385579E-9</v>
      </c>
      <c r="D2214" s="1">
        <v>2.0611536224385579E-9</v>
      </c>
      <c r="E2214" s="1">
        <v>2.0611536224385579E-9</v>
      </c>
      <c r="F2214" s="1">
        <v>1</v>
      </c>
      <c r="G2214" s="1">
        <f t="shared" si="477"/>
        <v>2.0611536224385579E-9</v>
      </c>
      <c r="H2214" s="1">
        <f t="shared" si="478"/>
        <v>2.0611536224385579E-9</v>
      </c>
      <c r="I2214" s="1">
        <f t="shared" si="479"/>
        <v>2.0611536224385579E-9</v>
      </c>
      <c r="J2214" s="1">
        <f t="shared" si="480"/>
        <v>2.0611536224385579E-9</v>
      </c>
      <c r="K2214" s="1">
        <f t="shared" si="481"/>
        <v>1</v>
      </c>
      <c r="L2214" s="1">
        <f t="shared" si="472"/>
        <v>2.0611536224385579E-9</v>
      </c>
      <c r="M2214" s="1">
        <f t="shared" si="473"/>
        <v>2.0611536224385579E-9</v>
      </c>
      <c r="N2214" s="1">
        <f t="shared" si="474"/>
        <v>2.0611536224385579E-9</v>
      </c>
      <c r="O2214" s="1">
        <f t="shared" si="475"/>
        <v>2.0611536224385579E-9</v>
      </c>
      <c r="P2214" s="1">
        <f t="shared" si="476"/>
        <v>0</v>
      </c>
      <c r="Q2214" s="1">
        <v>3</v>
      </c>
      <c r="R2214" s="1">
        <v>54</v>
      </c>
    </row>
    <row r="2215" spans="1:18" x14ac:dyDescent="0.35">
      <c r="A2215" s="1">
        <v>46</v>
      </c>
      <c r="B2215" s="1">
        <v>2.0611536224385579E-9</v>
      </c>
      <c r="C2215" s="1">
        <v>2.0611536224385579E-9</v>
      </c>
      <c r="D2215" s="1">
        <v>2.0611536224385579E-9</v>
      </c>
      <c r="E2215" s="1">
        <v>2.0611536224385579E-9</v>
      </c>
      <c r="F2215" s="1">
        <v>1</v>
      </c>
      <c r="G2215" s="1">
        <f t="shared" si="477"/>
        <v>2.0611536224385579E-9</v>
      </c>
      <c r="H2215" s="1">
        <f t="shared" si="478"/>
        <v>2.0611536224385579E-9</v>
      </c>
      <c r="I2215" s="1">
        <f t="shared" si="479"/>
        <v>2.0611536224385579E-9</v>
      </c>
      <c r="J2215" s="1">
        <f t="shared" si="480"/>
        <v>2.0611536224385579E-9</v>
      </c>
      <c r="K2215" s="1">
        <f t="shared" si="481"/>
        <v>1</v>
      </c>
      <c r="L2215" s="1">
        <f t="shared" si="472"/>
        <v>2.0611536224385579E-9</v>
      </c>
      <c r="M2215" s="1">
        <f t="shared" si="473"/>
        <v>2.0611536224385579E-9</v>
      </c>
      <c r="N2215" s="1">
        <f t="shared" si="474"/>
        <v>2.0611536224385579E-9</v>
      </c>
      <c r="O2215" s="1">
        <f t="shared" si="475"/>
        <v>2.0611536224385579E-9</v>
      </c>
      <c r="P2215" s="1">
        <f t="shared" si="476"/>
        <v>0</v>
      </c>
      <c r="Q2215" s="1">
        <v>3</v>
      </c>
      <c r="R2215" s="1">
        <v>54</v>
      </c>
    </row>
    <row r="2216" spans="1:18" x14ac:dyDescent="0.35">
      <c r="A2216" s="1">
        <v>46</v>
      </c>
      <c r="B2216" s="1">
        <v>2.0611536224385579E-9</v>
      </c>
      <c r="C2216" s="1">
        <v>2.0611536224385579E-9</v>
      </c>
      <c r="D2216" s="1">
        <v>2.0611536224385579E-9</v>
      </c>
      <c r="E2216" s="1">
        <v>2.0611536224385579E-9</v>
      </c>
      <c r="F2216" s="1">
        <v>1</v>
      </c>
      <c r="G2216" s="1">
        <f t="shared" si="477"/>
        <v>2.0611536224385579E-9</v>
      </c>
      <c r="H2216" s="1">
        <f t="shared" si="478"/>
        <v>2.0611536224385579E-9</v>
      </c>
      <c r="I2216" s="1">
        <f t="shared" si="479"/>
        <v>2.0611536224385579E-9</v>
      </c>
      <c r="J2216" s="1">
        <f t="shared" si="480"/>
        <v>2.0611536224385579E-9</v>
      </c>
      <c r="K2216" s="1">
        <f t="shared" si="481"/>
        <v>1</v>
      </c>
      <c r="L2216" s="1">
        <f t="shared" si="472"/>
        <v>2.0611536224385579E-9</v>
      </c>
      <c r="M2216" s="1">
        <f t="shared" si="473"/>
        <v>2.0611536224385579E-9</v>
      </c>
      <c r="N2216" s="1">
        <f t="shared" si="474"/>
        <v>2.0611536224385579E-9</v>
      </c>
      <c r="O2216" s="1">
        <f t="shared" si="475"/>
        <v>2.0611536224385579E-9</v>
      </c>
      <c r="P2216" s="1">
        <f t="shared" si="476"/>
        <v>0</v>
      </c>
      <c r="Q2216" s="1">
        <v>3</v>
      </c>
      <c r="R2216" s="1">
        <v>54</v>
      </c>
    </row>
    <row r="2217" spans="1:18" x14ac:dyDescent="0.35">
      <c r="A2217" s="1">
        <v>46</v>
      </c>
      <c r="B2217" s="1">
        <v>2.0611536224385579E-9</v>
      </c>
      <c r="C2217" s="1">
        <v>2.0611536224385579E-9</v>
      </c>
      <c r="D2217" s="1">
        <v>2.0611536224385579E-9</v>
      </c>
      <c r="E2217" s="1">
        <v>2.0611536224385579E-9</v>
      </c>
      <c r="F2217" s="1">
        <v>1</v>
      </c>
      <c r="G2217" s="1">
        <f t="shared" si="477"/>
        <v>2.0611536224385579E-9</v>
      </c>
      <c r="H2217" s="1">
        <f t="shared" si="478"/>
        <v>2.0611536224385579E-9</v>
      </c>
      <c r="I2217" s="1">
        <f t="shared" si="479"/>
        <v>2.0611536224385579E-9</v>
      </c>
      <c r="J2217" s="1">
        <f t="shared" si="480"/>
        <v>2.0611536224385579E-9</v>
      </c>
      <c r="K2217" s="1">
        <f t="shared" si="481"/>
        <v>1</v>
      </c>
      <c r="L2217" s="1">
        <f t="shared" si="472"/>
        <v>2.0611536224385579E-9</v>
      </c>
      <c r="M2217" s="1">
        <f t="shared" si="473"/>
        <v>2.0611536224385579E-9</v>
      </c>
      <c r="N2217" s="1">
        <f t="shared" si="474"/>
        <v>2.0611536224385579E-9</v>
      </c>
      <c r="O2217" s="1">
        <f t="shared" si="475"/>
        <v>2.0611536224385579E-9</v>
      </c>
      <c r="P2217" s="1">
        <f t="shared" si="476"/>
        <v>0</v>
      </c>
      <c r="Q2217" s="1">
        <v>3</v>
      </c>
      <c r="R2217" s="1">
        <v>54</v>
      </c>
    </row>
    <row r="2218" spans="1:18" x14ac:dyDescent="0.35">
      <c r="A2218" s="1">
        <v>46</v>
      </c>
      <c r="B2218" s="1">
        <v>2.0611536224385579E-9</v>
      </c>
      <c r="C2218" s="1">
        <v>2.0611536224385579E-9</v>
      </c>
      <c r="D2218" s="1">
        <v>2.0611536224385579E-9</v>
      </c>
      <c r="E2218" s="1">
        <v>2.0611536224385579E-9</v>
      </c>
      <c r="F2218" s="1">
        <v>1</v>
      </c>
      <c r="G2218" s="1">
        <f t="shared" si="477"/>
        <v>2.0611536224385579E-9</v>
      </c>
      <c r="H2218" s="1">
        <f t="shared" si="478"/>
        <v>2.0611536224385579E-9</v>
      </c>
      <c r="I2218" s="1">
        <f t="shared" si="479"/>
        <v>2.0611536224385579E-9</v>
      </c>
      <c r="J2218" s="1">
        <f t="shared" si="480"/>
        <v>2.0611536224385579E-9</v>
      </c>
      <c r="K2218" s="1">
        <f t="shared" si="481"/>
        <v>1</v>
      </c>
      <c r="L2218" s="1">
        <f t="shared" si="472"/>
        <v>2.0611536224385579E-9</v>
      </c>
      <c r="M2218" s="1">
        <f t="shared" si="473"/>
        <v>2.0611536224385579E-9</v>
      </c>
      <c r="N2218" s="1">
        <f t="shared" si="474"/>
        <v>2.0611536224385579E-9</v>
      </c>
      <c r="O2218" s="1">
        <f t="shared" si="475"/>
        <v>2.0611536224385579E-9</v>
      </c>
      <c r="P2218" s="1">
        <f t="shared" si="476"/>
        <v>0</v>
      </c>
      <c r="Q2218" s="1">
        <v>3</v>
      </c>
      <c r="R2218" s="1">
        <v>54</v>
      </c>
    </row>
    <row r="2219" spans="1:18" x14ac:dyDescent="0.35">
      <c r="A2219" s="1">
        <v>46</v>
      </c>
      <c r="B2219" s="1">
        <v>2.0611536224385579E-9</v>
      </c>
      <c r="C2219" s="1">
        <v>2.0611536224385579E-9</v>
      </c>
      <c r="D2219" s="1">
        <v>2.0611536224385579E-9</v>
      </c>
      <c r="E2219" s="1">
        <v>2.0611536224385579E-9</v>
      </c>
      <c r="F2219" s="1">
        <v>1</v>
      </c>
      <c r="G2219" s="1">
        <f t="shared" si="477"/>
        <v>2.0611536224385579E-9</v>
      </c>
      <c r="H2219" s="1">
        <f t="shared" si="478"/>
        <v>2.0611536224385579E-9</v>
      </c>
      <c r="I2219" s="1">
        <f t="shared" si="479"/>
        <v>2.0611536224385579E-9</v>
      </c>
      <c r="J2219" s="1">
        <f t="shared" si="480"/>
        <v>2.0611536224385579E-9</v>
      </c>
      <c r="K2219" s="1">
        <f t="shared" si="481"/>
        <v>1</v>
      </c>
      <c r="L2219" s="1">
        <f t="shared" si="472"/>
        <v>2.0611536224385579E-9</v>
      </c>
      <c r="M2219" s="1">
        <f t="shared" si="473"/>
        <v>2.0611536224385579E-9</v>
      </c>
      <c r="N2219" s="1">
        <f t="shared" si="474"/>
        <v>2.0611536224385579E-9</v>
      </c>
      <c r="O2219" s="1">
        <f t="shared" si="475"/>
        <v>2.0611536224385579E-9</v>
      </c>
      <c r="P2219" s="1">
        <f t="shared" si="476"/>
        <v>0</v>
      </c>
      <c r="Q2219" s="1">
        <v>3</v>
      </c>
      <c r="R2219" s="1">
        <v>54</v>
      </c>
    </row>
    <row r="2220" spans="1:18" x14ac:dyDescent="0.35">
      <c r="A2220" s="1">
        <v>46</v>
      </c>
      <c r="B2220" s="1">
        <v>2.0611536224385579E-9</v>
      </c>
      <c r="C2220" s="1">
        <v>2.0611536224385579E-9</v>
      </c>
      <c r="D2220" s="1">
        <v>2.0611536224385579E-9</v>
      </c>
      <c r="E2220" s="1">
        <v>2.0611536224385579E-9</v>
      </c>
      <c r="F2220" s="1">
        <v>1</v>
      </c>
      <c r="G2220" s="1">
        <f t="shared" si="477"/>
        <v>2.0611536224385579E-9</v>
      </c>
      <c r="H2220" s="1">
        <f t="shared" si="478"/>
        <v>2.0611536224385579E-9</v>
      </c>
      <c r="I2220" s="1">
        <f t="shared" si="479"/>
        <v>2.0611536224385579E-9</v>
      </c>
      <c r="J2220" s="1">
        <f t="shared" si="480"/>
        <v>2.0611536224385579E-9</v>
      </c>
      <c r="K2220" s="1">
        <f t="shared" si="481"/>
        <v>1</v>
      </c>
      <c r="L2220" s="1">
        <f t="shared" si="472"/>
        <v>2.0611536224385579E-9</v>
      </c>
      <c r="M2220" s="1">
        <f t="shared" si="473"/>
        <v>2.0611536224385579E-9</v>
      </c>
      <c r="N2220" s="1">
        <f t="shared" si="474"/>
        <v>2.0611536224385579E-9</v>
      </c>
      <c r="O2220" s="1">
        <f t="shared" si="475"/>
        <v>2.0611536224385579E-9</v>
      </c>
      <c r="P2220" s="1">
        <f t="shared" si="476"/>
        <v>0</v>
      </c>
      <c r="Q2220" s="1">
        <v>3</v>
      </c>
      <c r="R2220" s="1">
        <v>54</v>
      </c>
    </row>
    <row r="2221" spans="1:18" x14ac:dyDescent="0.35">
      <c r="A2221" s="1">
        <v>46</v>
      </c>
      <c r="B2221" s="1">
        <v>2.0611536224385579E-9</v>
      </c>
      <c r="C2221" s="1">
        <v>2.0611536224385579E-9</v>
      </c>
      <c r="D2221" s="1">
        <v>2.0611536224385579E-9</v>
      </c>
      <c r="E2221" s="1">
        <v>2.0611536224385579E-9</v>
      </c>
      <c r="F2221" s="1">
        <v>1</v>
      </c>
      <c r="G2221" s="1">
        <f t="shared" si="477"/>
        <v>2.0611536224385579E-9</v>
      </c>
      <c r="H2221" s="1">
        <f t="shared" si="478"/>
        <v>2.0611536224385579E-9</v>
      </c>
      <c r="I2221" s="1">
        <f t="shared" si="479"/>
        <v>2.0611536224385579E-9</v>
      </c>
      <c r="J2221" s="1">
        <f t="shared" si="480"/>
        <v>2.0611536224385579E-9</v>
      </c>
      <c r="K2221" s="1">
        <f t="shared" si="481"/>
        <v>1</v>
      </c>
      <c r="L2221" s="1">
        <f t="shared" si="472"/>
        <v>2.0611536224385579E-9</v>
      </c>
      <c r="M2221" s="1">
        <f t="shared" si="473"/>
        <v>2.0611536224385579E-9</v>
      </c>
      <c r="N2221" s="1">
        <f t="shared" si="474"/>
        <v>2.0611536224385579E-9</v>
      </c>
      <c r="O2221" s="1">
        <f t="shared" si="475"/>
        <v>2.0611536224385579E-9</v>
      </c>
      <c r="P2221" s="1">
        <f t="shared" si="476"/>
        <v>0</v>
      </c>
      <c r="Q2221" s="1">
        <v>3</v>
      </c>
      <c r="R2221" s="1">
        <v>54</v>
      </c>
    </row>
    <row r="2222" spans="1:18" x14ac:dyDescent="0.35">
      <c r="A2222" s="1">
        <v>47</v>
      </c>
      <c r="B2222" s="1">
        <v>1</v>
      </c>
      <c r="C2222" s="1">
        <v>4.4872430951441251E-10</v>
      </c>
      <c r="D2222" s="1">
        <v>8.4321366220021243E-10</v>
      </c>
      <c r="E2222" s="1">
        <v>3.7451132676964915E-11</v>
      </c>
      <c r="F2222" s="1">
        <v>2.0611536224385579E-9</v>
      </c>
      <c r="G2222" s="1">
        <f>B2222</f>
        <v>1</v>
      </c>
      <c r="H2222" s="1">
        <f t="shared" ref="H2222:K2222" si="482">C2222</f>
        <v>4.4872430951441251E-10</v>
      </c>
      <c r="I2222" s="1">
        <f t="shared" si="482"/>
        <v>8.4321366220021243E-10</v>
      </c>
      <c r="J2222" s="1">
        <f t="shared" si="482"/>
        <v>3.7451132676964915E-11</v>
      </c>
      <c r="K2222" s="1">
        <f t="shared" si="482"/>
        <v>2.0611536224385579E-9</v>
      </c>
      <c r="L2222" s="1">
        <f t="shared" si="472"/>
        <v>0</v>
      </c>
      <c r="M2222" s="1">
        <f t="shared" si="473"/>
        <v>4.4872430951441251E-10</v>
      </c>
      <c r="N2222" s="1">
        <f t="shared" si="474"/>
        <v>8.4321366220021243E-10</v>
      </c>
      <c r="O2222" s="1">
        <f t="shared" si="475"/>
        <v>3.7451132676964915E-11</v>
      </c>
      <c r="P2222" s="1">
        <f t="shared" si="476"/>
        <v>2.0611536224385579E-9</v>
      </c>
      <c r="Q2222" s="1">
        <v>0</v>
      </c>
      <c r="R2222" s="1">
        <v>55</v>
      </c>
    </row>
    <row r="2223" spans="1:18" x14ac:dyDescent="0.35">
      <c r="A2223" s="1">
        <v>47</v>
      </c>
      <c r="B2223" s="1">
        <v>1</v>
      </c>
      <c r="C2223" s="1">
        <v>2.8190407303320949E-10</v>
      </c>
      <c r="D2223" s="1">
        <v>4.0398073261003399E-10</v>
      </c>
      <c r="E2223" s="1">
        <v>1.2278857408712669E-11</v>
      </c>
      <c r="F2223" s="1">
        <v>2.0611536224385579E-9</v>
      </c>
      <c r="G2223" s="1">
        <f>$T$2*B2223+(1-$T$2)*G2222</f>
        <v>1</v>
      </c>
      <c r="H2223" s="1">
        <f>$T$4*C2223+(1-$T$4)*H2222</f>
        <v>2.8190407303320949E-10</v>
      </c>
      <c r="I2223" s="1">
        <f>$T$6*D2223+(1-$T$6)*I2222</f>
        <v>4.0398073261003399E-10</v>
      </c>
      <c r="J2223" s="1">
        <f>$T$8*E2223+(1-$T$8)*J2222</f>
        <v>1.2278857408712669E-11</v>
      </c>
      <c r="K2223" s="1">
        <f>$T$10*F2223+(1-$T$10)*K2222</f>
        <v>2.0611536224385579E-9</v>
      </c>
      <c r="L2223" s="1">
        <f t="shared" si="472"/>
        <v>0</v>
      </c>
      <c r="M2223" s="1">
        <f t="shared" si="473"/>
        <v>2.8190407303320949E-10</v>
      </c>
      <c r="N2223" s="1">
        <f t="shared" si="474"/>
        <v>4.0398073261003399E-10</v>
      </c>
      <c r="O2223" s="1">
        <f t="shared" si="475"/>
        <v>1.2278857408712669E-11</v>
      </c>
      <c r="P2223" s="1">
        <f t="shared" si="476"/>
        <v>2.0611536224385579E-9</v>
      </c>
      <c r="Q2223" s="1">
        <v>0</v>
      </c>
      <c r="R2223" s="1">
        <v>55</v>
      </c>
    </row>
    <row r="2224" spans="1:18" x14ac:dyDescent="0.35">
      <c r="A2224" s="1">
        <v>47</v>
      </c>
      <c r="B2224" s="1">
        <v>1</v>
      </c>
      <c r="C2224" s="1">
        <v>2.0819473964269487E-10</v>
      </c>
      <c r="D2224" s="1">
        <v>6.4755717449229765E-10</v>
      </c>
      <c r="E2224" s="1">
        <v>1.2739044261685256E-11</v>
      </c>
      <c r="F2224" s="1">
        <v>2.0611536224385579E-9</v>
      </c>
      <c r="G2224" s="1">
        <f t="shared" ref="G2224:G2287" si="483">$T$2*B2224+(1-$T$2)*G2223</f>
        <v>1</v>
      </c>
      <c r="H2224" s="1">
        <f t="shared" ref="H2224:H2287" si="484">$T$4*C2224+(1-$T$4)*H2223</f>
        <v>2.0819473964269487E-10</v>
      </c>
      <c r="I2224" s="1">
        <f t="shared" ref="I2224:I2287" si="485">$T$6*D2224+(1-$T$6)*I2223</f>
        <v>6.4755717449229765E-10</v>
      </c>
      <c r="J2224" s="1">
        <f t="shared" ref="J2224:J2287" si="486">$T$8*E2224+(1-$T$8)*J2223</f>
        <v>1.2739044261685256E-11</v>
      </c>
      <c r="K2224" s="1">
        <f t="shared" ref="K2224:K2287" si="487">$T$10*F2224+(1-$T$10)*K2223</f>
        <v>2.0611536224385579E-9</v>
      </c>
      <c r="L2224" s="1">
        <f t="shared" si="472"/>
        <v>0</v>
      </c>
      <c r="M2224" s="1">
        <f t="shared" si="473"/>
        <v>2.0819473964269487E-10</v>
      </c>
      <c r="N2224" s="1">
        <f t="shared" si="474"/>
        <v>6.4755717449229765E-10</v>
      </c>
      <c r="O2224" s="1">
        <f t="shared" si="475"/>
        <v>1.2739044261685256E-11</v>
      </c>
      <c r="P2224" s="1">
        <f t="shared" si="476"/>
        <v>2.0611536224385579E-9</v>
      </c>
      <c r="Q2224" s="1">
        <v>0</v>
      </c>
      <c r="R2224" s="1">
        <v>55</v>
      </c>
    </row>
    <row r="2225" spans="1:18" x14ac:dyDescent="0.35">
      <c r="A2225" s="1">
        <v>47</v>
      </c>
      <c r="B2225" s="1">
        <v>1</v>
      </c>
      <c r="C2225" s="1">
        <v>1.7778076701780562E-10</v>
      </c>
      <c r="D2225" s="1">
        <v>4.5987746831551412E-10</v>
      </c>
      <c r="E2225" s="1">
        <v>5.5035031421875666E-12</v>
      </c>
      <c r="F2225" s="1">
        <v>2.0611536224385579E-9</v>
      </c>
      <c r="G2225" s="1">
        <f t="shared" si="483"/>
        <v>1</v>
      </c>
      <c r="H2225" s="1">
        <f t="shared" si="484"/>
        <v>1.7778076701780562E-10</v>
      </c>
      <c r="I2225" s="1">
        <f t="shared" si="485"/>
        <v>4.5987746831551412E-10</v>
      </c>
      <c r="J2225" s="1">
        <f t="shared" si="486"/>
        <v>5.5035031421875666E-12</v>
      </c>
      <c r="K2225" s="1">
        <f t="shared" si="487"/>
        <v>2.0611536224385579E-9</v>
      </c>
      <c r="L2225" s="1">
        <f t="shared" si="472"/>
        <v>0</v>
      </c>
      <c r="M2225" s="1">
        <f t="shared" si="473"/>
        <v>1.7778076701780562E-10</v>
      </c>
      <c r="N2225" s="1">
        <f t="shared" si="474"/>
        <v>4.5987746831551412E-10</v>
      </c>
      <c r="O2225" s="1">
        <f t="shared" si="475"/>
        <v>5.5035031421875666E-12</v>
      </c>
      <c r="P2225" s="1">
        <f t="shared" si="476"/>
        <v>2.0611536224385579E-9</v>
      </c>
      <c r="Q2225" s="1">
        <v>0</v>
      </c>
      <c r="R2225" s="1">
        <v>55</v>
      </c>
    </row>
    <row r="2226" spans="1:18" x14ac:dyDescent="0.35">
      <c r="A2226" s="1">
        <v>47</v>
      </c>
      <c r="B2226" s="1">
        <v>1</v>
      </c>
      <c r="C2226" s="1">
        <v>1.7987707661763668E-10</v>
      </c>
      <c r="D2226" s="1">
        <v>4.1040512153609788E-10</v>
      </c>
      <c r="E2226" s="1">
        <v>4.5032375700781262E-12</v>
      </c>
      <c r="F2226" s="1">
        <v>2.0611536224385579E-9</v>
      </c>
      <c r="G2226" s="1">
        <f t="shared" si="483"/>
        <v>1</v>
      </c>
      <c r="H2226" s="1">
        <f t="shared" si="484"/>
        <v>1.7987707661763668E-10</v>
      </c>
      <c r="I2226" s="1">
        <f t="shared" si="485"/>
        <v>4.1040512153609788E-10</v>
      </c>
      <c r="J2226" s="1">
        <f t="shared" si="486"/>
        <v>4.5032375700781262E-12</v>
      </c>
      <c r="K2226" s="1">
        <f t="shared" si="487"/>
        <v>2.0611536224385579E-9</v>
      </c>
      <c r="L2226" s="1">
        <f t="shared" si="472"/>
        <v>0</v>
      </c>
      <c r="M2226" s="1">
        <f t="shared" si="473"/>
        <v>1.7987707661763668E-10</v>
      </c>
      <c r="N2226" s="1">
        <f t="shared" si="474"/>
        <v>4.1040512153609788E-10</v>
      </c>
      <c r="O2226" s="1">
        <f t="shared" si="475"/>
        <v>4.5032375700781262E-12</v>
      </c>
      <c r="P2226" s="1">
        <f t="shared" si="476"/>
        <v>2.0611536224385579E-9</v>
      </c>
      <c r="Q2226" s="1">
        <v>0</v>
      </c>
      <c r="R2226" s="1">
        <v>55</v>
      </c>
    </row>
    <row r="2227" spans="1:18" x14ac:dyDescent="0.35">
      <c r="A2227" s="1">
        <v>47</v>
      </c>
      <c r="B2227" s="1">
        <v>1</v>
      </c>
      <c r="C2227" s="1">
        <v>2.7377332667471659E-10</v>
      </c>
      <c r="D2227" s="1">
        <v>4.057661365556294E-10</v>
      </c>
      <c r="E2227" s="1">
        <v>1.1298746272486095E-11</v>
      </c>
      <c r="F2227" s="1">
        <v>2.0611536224385579E-9</v>
      </c>
      <c r="G2227" s="1">
        <f t="shared" si="483"/>
        <v>1</v>
      </c>
      <c r="H2227" s="1">
        <f t="shared" si="484"/>
        <v>2.7377332667471659E-10</v>
      </c>
      <c r="I2227" s="1">
        <f t="shared" si="485"/>
        <v>4.057661365556294E-10</v>
      </c>
      <c r="J2227" s="1">
        <f t="shared" si="486"/>
        <v>1.1298746272486095E-11</v>
      </c>
      <c r="K2227" s="1">
        <f t="shared" si="487"/>
        <v>2.0611536224385579E-9</v>
      </c>
      <c r="L2227" s="1">
        <f t="shared" si="472"/>
        <v>0</v>
      </c>
      <c r="M2227" s="1">
        <f t="shared" si="473"/>
        <v>2.7377332667471659E-10</v>
      </c>
      <c r="N2227" s="1">
        <f t="shared" si="474"/>
        <v>4.057661365556294E-10</v>
      </c>
      <c r="O2227" s="1">
        <f t="shared" si="475"/>
        <v>1.1298746272486095E-11</v>
      </c>
      <c r="P2227" s="1">
        <f t="shared" si="476"/>
        <v>2.0611536224385579E-9</v>
      </c>
      <c r="Q2227" s="1">
        <v>0</v>
      </c>
      <c r="R2227" s="1">
        <v>55</v>
      </c>
    </row>
    <row r="2228" spans="1:18" x14ac:dyDescent="0.35">
      <c r="A2228" s="1">
        <v>47</v>
      </c>
      <c r="B2228" s="1">
        <v>1</v>
      </c>
      <c r="C2228" s="1">
        <v>2.5282107753393804E-10</v>
      </c>
      <c r="D2228" s="1">
        <v>3.3353356251562351E-10</v>
      </c>
      <c r="E2228" s="1">
        <v>8.9153649031556226E-12</v>
      </c>
      <c r="F2228" s="1">
        <v>2.0611536224385579E-9</v>
      </c>
      <c r="G2228" s="1">
        <f t="shared" si="483"/>
        <v>1</v>
      </c>
      <c r="H2228" s="1">
        <f t="shared" si="484"/>
        <v>2.5282107753393804E-10</v>
      </c>
      <c r="I2228" s="1">
        <f t="shared" si="485"/>
        <v>3.3353356251562351E-10</v>
      </c>
      <c r="J2228" s="1">
        <f t="shared" si="486"/>
        <v>8.9153649031556226E-12</v>
      </c>
      <c r="K2228" s="1">
        <f t="shared" si="487"/>
        <v>2.0611536224385579E-9</v>
      </c>
      <c r="L2228" s="1">
        <f t="shared" si="472"/>
        <v>0</v>
      </c>
      <c r="M2228" s="1">
        <f t="shared" si="473"/>
        <v>2.5282107753393804E-10</v>
      </c>
      <c r="N2228" s="1">
        <f t="shared" si="474"/>
        <v>3.3353356251562351E-10</v>
      </c>
      <c r="O2228" s="1">
        <f t="shared" si="475"/>
        <v>8.9153649031556226E-12</v>
      </c>
      <c r="P2228" s="1">
        <f t="shared" si="476"/>
        <v>2.0611536224385579E-9</v>
      </c>
      <c r="Q2228" s="1">
        <v>0</v>
      </c>
      <c r="R2228" s="1">
        <v>55</v>
      </c>
    </row>
    <row r="2229" spans="1:18" x14ac:dyDescent="0.35">
      <c r="A2229" s="1">
        <v>47</v>
      </c>
      <c r="B2229" s="1">
        <v>1</v>
      </c>
      <c r="C2229" s="1">
        <v>2.6457142822842119E-10</v>
      </c>
      <c r="D2229" s="1">
        <v>3.2393162293912493E-10</v>
      </c>
      <c r="E2229" s="1">
        <v>1.0136769473699075E-11</v>
      </c>
      <c r="F2229" s="1">
        <v>2.0611536224385579E-9</v>
      </c>
      <c r="G2229" s="1">
        <f t="shared" si="483"/>
        <v>1</v>
      </c>
      <c r="H2229" s="1">
        <f t="shared" si="484"/>
        <v>2.6457142822842119E-10</v>
      </c>
      <c r="I2229" s="1">
        <f t="shared" si="485"/>
        <v>3.2393162293912493E-10</v>
      </c>
      <c r="J2229" s="1">
        <f t="shared" si="486"/>
        <v>1.0136769473699075E-11</v>
      </c>
      <c r="K2229" s="1">
        <f t="shared" si="487"/>
        <v>2.0611536224385579E-9</v>
      </c>
      <c r="L2229" s="1">
        <f t="shared" si="472"/>
        <v>0</v>
      </c>
      <c r="M2229" s="1">
        <f t="shared" si="473"/>
        <v>2.6457142822842119E-10</v>
      </c>
      <c r="N2229" s="1">
        <f t="shared" si="474"/>
        <v>3.2393162293912493E-10</v>
      </c>
      <c r="O2229" s="1">
        <f t="shared" si="475"/>
        <v>1.0136769473699075E-11</v>
      </c>
      <c r="P2229" s="1">
        <f t="shared" si="476"/>
        <v>2.0611536224385579E-9</v>
      </c>
      <c r="Q2229" s="1">
        <v>0</v>
      </c>
      <c r="R2229" s="1">
        <v>55</v>
      </c>
    </row>
    <row r="2230" spans="1:18" x14ac:dyDescent="0.35">
      <c r="A2230" s="1">
        <v>47</v>
      </c>
      <c r="B2230" s="1">
        <v>1</v>
      </c>
      <c r="C2230" s="1">
        <v>1.8455483398964133E-10</v>
      </c>
      <c r="D2230" s="1">
        <v>3.1641628796077257E-10</v>
      </c>
      <c r="E2230" s="1">
        <v>6.0089881658062829E-12</v>
      </c>
      <c r="F2230" s="1">
        <v>2.0611536224385579E-9</v>
      </c>
      <c r="G2230" s="1">
        <f t="shared" si="483"/>
        <v>1</v>
      </c>
      <c r="H2230" s="1">
        <f t="shared" si="484"/>
        <v>1.8455483398964133E-10</v>
      </c>
      <c r="I2230" s="1">
        <f t="shared" si="485"/>
        <v>3.1641628796077257E-10</v>
      </c>
      <c r="J2230" s="1">
        <f t="shared" si="486"/>
        <v>6.0089881658062829E-12</v>
      </c>
      <c r="K2230" s="1">
        <f t="shared" si="487"/>
        <v>2.0611536224385579E-9</v>
      </c>
      <c r="L2230" s="1">
        <f t="shared" si="472"/>
        <v>0</v>
      </c>
      <c r="M2230" s="1">
        <f t="shared" si="473"/>
        <v>1.8455483398964133E-10</v>
      </c>
      <c r="N2230" s="1">
        <f t="shared" si="474"/>
        <v>3.1641628796077257E-10</v>
      </c>
      <c r="O2230" s="1">
        <f t="shared" si="475"/>
        <v>6.0089881658062829E-12</v>
      </c>
      <c r="P2230" s="1">
        <f t="shared" si="476"/>
        <v>2.0611536224385579E-9</v>
      </c>
      <c r="Q2230" s="1">
        <v>0</v>
      </c>
      <c r="R2230" s="1">
        <v>55</v>
      </c>
    </row>
    <row r="2231" spans="1:18" x14ac:dyDescent="0.35">
      <c r="A2231" s="1">
        <v>47</v>
      </c>
      <c r="B2231" s="1">
        <v>1</v>
      </c>
      <c r="C2231" s="1">
        <v>1.8593102013622402E-10</v>
      </c>
      <c r="D2231" s="1">
        <v>2.4721803713609021E-10</v>
      </c>
      <c r="E2231" s="1">
        <v>5.7922943313264799E-12</v>
      </c>
      <c r="F2231" s="1">
        <v>2.0611536224385579E-9</v>
      </c>
      <c r="G2231" s="1">
        <f t="shared" si="483"/>
        <v>1</v>
      </c>
      <c r="H2231" s="1">
        <f t="shared" si="484"/>
        <v>1.8593102013622402E-10</v>
      </c>
      <c r="I2231" s="1">
        <f t="shared" si="485"/>
        <v>2.4721803713609021E-10</v>
      </c>
      <c r="J2231" s="1">
        <f t="shared" si="486"/>
        <v>5.7922943313264799E-12</v>
      </c>
      <c r="K2231" s="1">
        <f t="shared" si="487"/>
        <v>2.0611536224385579E-9</v>
      </c>
      <c r="L2231" s="1">
        <f t="shared" si="472"/>
        <v>0</v>
      </c>
      <c r="M2231" s="1">
        <f t="shared" si="473"/>
        <v>1.8593102013622402E-10</v>
      </c>
      <c r="N2231" s="1">
        <f t="shared" si="474"/>
        <v>2.4721803713609021E-10</v>
      </c>
      <c r="O2231" s="1">
        <f t="shared" si="475"/>
        <v>5.7922943313264799E-12</v>
      </c>
      <c r="P2231" s="1">
        <f t="shared" si="476"/>
        <v>2.0611536224385579E-9</v>
      </c>
      <c r="Q2231" s="1">
        <v>0</v>
      </c>
      <c r="R2231" s="1">
        <v>55</v>
      </c>
    </row>
    <row r="2232" spans="1:18" x14ac:dyDescent="0.35">
      <c r="A2232" s="1">
        <v>47</v>
      </c>
      <c r="B2232" s="1">
        <v>1</v>
      </c>
      <c r="C2232" s="1">
        <v>1.6106249344526633E-10</v>
      </c>
      <c r="D2232" s="1">
        <v>2.0775561375183209E-10</v>
      </c>
      <c r="E2232" s="1">
        <v>3.6331210946945314E-12</v>
      </c>
      <c r="F2232" s="1">
        <v>2.0611536224385579E-9</v>
      </c>
      <c r="G2232" s="1">
        <f t="shared" si="483"/>
        <v>1</v>
      </c>
      <c r="H2232" s="1">
        <f t="shared" si="484"/>
        <v>1.6106249344526633E-10</v>
      </c>
      <c r="I2232" s="1">
        <f t="shared" si="485"/>
        <v>2.0775561375183209E-10</v>
      </c>
      <c r="J2232" s="1">
        <f t="shared" si="486"/>
        <v>3.6331210946945314E-12</v>
      </c>
      <c r="K2232" s="1">
        <f t="shared" si="487"/>
        <v>2.0611536224385579E-9</v>
      </c>
      <c r="L2232" s="1">
        <f t="shared" si="472"/>
        <v>0</v>
      </c>
      <c r="M2232" s="1">
        <f t="shared" si="473"/>
        <v>1.6106249344526633E-10</v>
      </c>
      <c r="N2232" s="1">
        <f t="shared" si="474"/>
        <v>2.0775561375183209E-10</v>
      </c>
      <c r="O2232" s="1">
        <f t="shared" si="475"/>
        <v>3.6331210946945314E-12</v>
      </c>
      <c r="P2232" s="1">
        <f t="shared" si="476"/>
        <v>2.0611536224385579E-9</v>
      </c>
      <c r="Q2232" s="1">
        <v>0</v>
      </c>
      <c r="R2232" s="1">
        <v>55</v>
      </c>
    </row>
    <row r="2233" spans="1:18" x14ac:dyDescent="0.35">
      <c r="A2233" s="1">
        <v>47</v>
      </c>
      <c r="B2233" s="1">
        <v>1</v>
      </c>
      <c r="C2233" s="1">
        <v>2.2273964280466495E-10</v>
      </c>
      <c r="D2233" s="1">
        <v>2.8347364004092056E-10</v>
      </c>
      <c r="E2233" s="1">
        <v>7.7051343058541211E-12</v>
      </c>
      <c r="F2233" s="1">
        <v>2.0611536224385579E-9</v>
      </c>
      <c r="G2233" s="1">
        <f t="shared" si="483"/>
        <v>1</v>
      </c>
      <c r="H2233" s="1">
        <f t="shared" si="484"/>
        <v>2.2273964280466495E-10</v>
      </c>
      <c r="I2233" s="1">
        <f t="shared" si="485"/>
        <v>2.8347364004092056E-10</v>
      </c>
      <c r="J2233" s="1">
        <f t="shared" si="486"/>
        <v>7.7051343058541211E-12</v>
      </c>
      <c r="K2233" s="1">
        <f t="shared" si="487"/>
        <v>2.0611536224385579E-9</v>
      </c>
      <c r="L2233" s="1">
        <f t="shared" si="472"/>
        <v>0</v>
      </c>
      <c r="M2233" s="1">
        <f t="shared" si="473"/>
        <v>2.2273964280466495E-10</v>
      </c>
      <c r="N2233" s="1">
        <f t="shared" si="474"/>
        <v>2.8347364004092056E-10</v>
      </c>
      <c r="O2233" s="1">
        <f t="shared" si="475"/>
        <v>7.7051343058541211E-12</v>
      </c>
      <c r="P2233" s="1">
        <f t="shared" si="476"/>
        <v>2.0611536224385579E-9</v>
      </c>
      <c r="Q2233" s="1">
        <v>0</v>
      </c>
      <c r="R2233" s="1">
        <v>55</v>
      </c>
    </row>
    <row r="2234" spans="1:18" x14ac:dyDescent="0.35">
      <c r="A2234" s="1">
        <v>47</v>
      </c>
      <c r="B2234" s="1">
        <v>1</v>
      </c>
      <c r="C2234" s="1">
        <v>2.1528590425336674E-10</v>
      </c>
      <c r="D2234" s="1">
        <v>2.4272095692340532E-10</v>
      </c>
      <c r="E2234" s="1">
        <v>6.8161443921343979E-12</v>
      </c>
      <c r="F2234" s="1">
        <v>2.0611536224385579E-9</v>
      </c>
      <c r="G2234" s="1">
        <f t="shared" si="483"/>
        <v>1</v>
      </c>
      <c r="H2234" s="1">
        <f t="shared" si="484"/>
        <v>2.1528590425336674E-10</v>
      </c>
      <c r="I2234" s="1">
        <f t="shared" si="485"/>
        <v>2.4272095692340532E-10</v>
      </c>
      <c r="J2234" s="1">
        <f t="shared" si="486"/>
        <v>6.8161443921343979E-12</v>
      </c>
      <c r="K2234" s="1">
        <f t="shared" si="487"/>
        <v>2.0611536224385579E-9</v>
      </c>
      <c r="L2234" s="1">
        <f t="shared" si="472"/>
        <v>0</v>
      </c>
      <c r="M2234" s="1">
        <f t="shared" si="473"/>
        <v>2.1528590425336674E-10</v>
      </c>
      <c r="N2234" s="1">
        <f t="shared" si="474"/>
        <v>2.4272095692340532E-10</v>
      </c>
      <c r="O2234" s="1">
        <f t="shared" si="475"/>
        <v>6.8161443921343979E-12</v>
      </c>
      <c r="P2234" s="1">
        <f t="shared" si="476"/>
        <v>2.0611536224385579E-9</v>
      </c>
      <c r="Q2234" s="1">
        <v>0</v>
      </c>
      <c r="R2234" s="1">
        <v>55</v>
      </c>
    </row>
    <row r="2235" spans="1:18" x14ac:dyDescent="0.35">
      <c r="A2235" s="1">
        <v>47</v>
      </c>
      <c r="B2235" s="1">
        <v>1</v>
      </c>
      <c r="C2235" s="1">
        <v>2.1390204706545538E-10</v>
      </c>
      <c r="D2235" s="1">
        <v>2.8815966164546505E-10</v>
      </c>
      <c r="E2235" s="1">
        <v>7.0102541810418055E-12</v>
      </c>
      <c r="F2235" s="1">
        <v>2.0611536224385579E-9</v>
      </c>
      <c r="G2235" s="1">
        <f t="shared" si="483"/>
        <v>1</v>
      </c>
      <c r="H2235" s="1">
        <f t="shared" si="484"/>
        <v>2.1390204706545538E-10</v>
      </c>
      <c r="I2235" s="1">
        <f t="shared" si="485"/>
        <v>2.8815966164546505E-10</v>
      </c>
      <c r="J2235" s="1">
        <f t="shared" si="486"/>
        <v>7.0102541810418055E-12</v>
      </c>
      <c r="K2235" s="1">
        <f t="shared" si="487"/>
        <v>2.0611536224385579E-9</v>
      </c>
      <c r="L2235" s="1">
        <f t="shared" si="472"/>
        <v>0</v>
      </c>
      <c r="M2235" s="1">
        <f t="shared" si="473"/>
        <v>2.1390204706545538E-10</v>
      </c>
      <c r="N2235" s="1">
        <f t="shared" si="474"/>
        <v>2.8815966164546505E-10</v>
      </c>
      <c r="O2235" s="1">
        <f t="shared" si="475"/>
        <v>7.0102541810418055E-12</v>
      </c>
      <c r="P2235" s="1">
        <f t="shared" si="476"/>
        <v>2.0611536224385579E-9</v>
      </c>
      <c r="Q2235" s="1">
        <v>0</v>
      </c>
      <c r="R2235" s="1">
        <v>55</v>
      </c>
    </row>
    <row r="2236" spans="1:18" x14ac:dyDescent="0.35">
      <c r="A2236" s="1">
        <v>47</v>
      </c>
      <c r="B2236" s="1">
        <v>1</v>
      </c>
      <c r="C2236" s="1">
        <v>2.941795709463287E-10</v>
      </c>
      <c r="D2236" s="1">
        <v>3.6886422306346902E-10</v>
      </c>
      <c r="E2236" s="1">
        <v>1.2131314658848817E-11</v>
      </c>
      <c r="F2236" s="1">
        <v>2.0611536224385579E-9</v>
      </c>
      <c r="G2236" s="1">
        <f t="shared" si="483"/>
        <v>1</v>
      </c>
      <c r="H2236" s="1">
        <f t="shared" si="484"/>
        <v>2.941795709463287E-10</v>
      </c>
      <c r="I2236" s="1">
        <f t="shared" si="485"/>
        <v>3.6886422306346902E-10</v>
      </c>
      <c r="J2236" s="1">
        <f t="shared" si="486"/>
        <v>1.2131314658848817E-11</v>
      </c>
      <c r="K2236" s="1">
        <f t="shared" si="487"/>
        <v>2.0611536224385579E-9</v>
      </c>
      <c r="L2236" s="1">
        <f t="shared" si="472"/>
        <v>0</v>
      </c>
      <c r="M2236" s="1">
        <f t="shared" si="473"/>
        <v>2.941795709463287E-10</v>
      </c>
      <c r="N2236" s="1">
        <f t="shared" si="474"/>
        <v>3.6886422306346902E-10</v>
      </c>
      <c r="O2236" s="1">
        <f t="shared" si="475"/>
        <v>1.2131314658848817E-11</v>
      </c>
      <c r="P2236" s="1">
        <f t="shared" si="476"/>
        <v>2.0611536224385579E-9</v>
      </c>
      <c r="Q2236" s="1">
        <v>0</v>
      </c>
      <c r="R2236" s="1">
        <v>55</v>
      </c>
    </row>
    <row r="2237" spans="1:18" x14ac:dyDescent="0.35">
      <c r="A2237" s="1">
        <v>47</v>
      </c>
      <c r="B2237" s="1">
        <v>1</v>
      </c>
      <c r="C2237" s="1">
        <v>2.840841870895321E-10</v>
      </c>
      <c r="D2237" s="1">
        <v>3.274419804117996E-10</v>
      </c>
      <c r="E2237" s="1">
        <v>9.6103610704100835E-12</v>
      </c>
      <c r="F2237" s="1">
        <v>2.0611536224385579E-9</v>
      </c>
      <c r="G2237" s="1">
        <f t="shared" si="483"/>
        <v>1</v>
      </c>
      <c r="H2237" s="1">
        <f t="shared" si="484"/>
        <v>2.840841870895321E-10</v>
      </c>
      <c r="I2237" s="1">
        <f t="shared" si="485"/>
        <v>3.274419804117996E-10</v>
      </c>
      <c r="J2237" s="1">
        <f t="shared" si="486"/>
        <v>9.6103610704100835E-12</v>
      </c>
      <c r="K2237" s="1">
        <f t="shared" si="487"/>
        <v>2.0611536224385579E-9</v>
      </c>
      <c r="L2237" s="1">
        <f t="shared" si="472"/>
        <v>0</v>
      </c>
      <c r="M2237" s="1">
        <f t="shared" si="473"/>
        <v>2.840841870895321E-10</v>
      </c>
      <c r="N2237" s="1">
        <f t="shared" si="474"/>
        <v>3.274419804117996E-10</v>
      </c>
      <c r="O2237" s="1">
        <f t="shared" si="475"/>
        <v>9.6103610704100835E-12</v>
      </c>
      <c r="P2237" s="1">
        <f t="shared" si="476"/>
        <v>2.0611536224385579E-9</v>
      </c>
      <c r="Q2237" s="1">
        <v>0</v>
      </c>
      <c r="R2237" s="1">
        <v>55</v>
      </c>
    </row>
    <row r="2238" spans="1:18" x14ac:dyDescent="0.35">
      <c r="A2238" s="1">
        <v>47</v>
      </c>
      <c r="B2238" s="1">
        <v>1</v>
      </c>
      <c r="C2238" s="1">
        <v>2.307197308060199E-10</v>
      </c>
      <c r="D2238" s="1">
        <v>3.183194434395411E-10</v>
      </c>
      <c r="E2238" s="1">
        <v>7.8335664390869263E-12</v>
      </c>
      <c r="F2238" s="1">
        <v>2.0611536224385579E-9</v>
      </c>
      <c r="G2238" s="1">
        <f t="shared" si="483"/>
        <v>1</v>
      </c>
      <c r="H2238" s="1">
        <f t="shared" si="484"/>
        <v>2.307197308060199E-10</v>
      </c>
      <c r="I2238" s="1">
        <f t="shared" si="485"/>
        <v>3.183194434395411E-10</v>
      </c>
      <c r="J2238" s="1">
        <f t="shared" si="486"/>
        <v>7.8335664390869263E-12</v>
      </c>
      <c r="K2238" s="1">
        <f t="shared" si="487"/>
        <v>2.0611536224385579E-9</v>
      </c>
      <c r="L2238" s="1">
        <f t="shared" si="472"/>
        <v>0</v>
      </c>
      <c r="M2238" s="1">
        <f t="shared" si="473"/>
        <v>2.307197308060199E-10</v>
      </c>
      <c r="N2238" s="1">
        <f t="shared" si="474"/>
        <v>3.183194434395411E-10</v>
      </c>
      <c r="O2238" s="1">
        <f t="shared" si="475"/>
        <v>7.8335664390869263E-12</v>
      </c>
      <c r="P2238" s="1">
        <f t="shared" si="476"/>
        <v>2.0611536224385579E-9</v>
      </c>
      <c r="Q2238" s="1">
        <v>0</v>
      </c>
      <c r="R2238" s="1">
        <v>55</v>
      </c>
    </row>
    <row r="2239" spans="1:18" x14ac:dyDescent="0.35">
      <c r="A2239" s="1">
        <v>47</v>
      </c>
      <c r="B2239" s="1">
        <v>1</v>
      </c>
      <c r="C2239" s="1">
        <v>2.4444973436358769E-10</v>
      </c>
      <c r="D2239" s="1">
        <v>4.3560757840700935E-10</v>
      </c>
      <c r="E2239" s="1">
        <v>1.0692950082537737E-11</v>
      </c>
      <c r="F2239" s="1">
        <v>2.0611536224385579E-9</v>
      </c>
      <c r="G2239" s="1">
        <f t="shared" si="483"/>
        <v>1</v>
      </c>
      <c r="H2239" s="1">
        <f t="shared" si="484"/>
        <v>2.4444973436358769E-10</v>
      </c>
      <c r="I2239" s="1">
        <f t="shared" si="485"/>
        <v>4.3560757840700935E-10</v>
      </c>
      <c r="J2239" s="1">
        <f t="shared" si="486"/>
        <v>1.0692950082537737E-11</v>
      </c>
      <c r="K2239" s="1">
        <f t="shared" si="487"/>
        <v>2.0611536224385579E-9</v>
      </c>
      <c r="L2239" s="1">
        <f t="shared" si="472"/>
        <v>0</v>
      </c>
      <c r="M2239" s="1">
        <f t="shared" si="473"/>
        <v>2.4444973436358769E-10</v>
      </c>
      <c r="N2239" s="1">
        <f t="shared" si="474"/>
        <v>4.3560757840700935E-10</v>
      </c>
      <c r="O2239" s="1">
        <f t="shared" si="475"/>
        <v>1.0692950082537737E-11</v>
      </c>
      <c r="P2239" s="1">
        <f t="shared" si="476"/>
        <v>2.0611536224385579E-9</v>
      </c>
      <c r="Q2239" s="1">
        <v>0</v>
      </c>
      <c r="R2239" s="1">
        <v>55</v>
      </c>
    </row>
    <row r="2240" spans="1:18" x14ac:dyDescent="0.35">
      <c r="A2240" s="1">
        <v>47</v>
      </c>
      <c r="B2240" s="1">
        <v>1</v>
      </c>
      <c r="C2240" s="1">
        <v>2.6972377350709553E-10</v>
      </c>
      <c r="D2240" s="1">
        <v>5.6186962230014331E-10</v>
      </c>
      <c r="E2240" s="1">
        <v>1.5834836735659988E-11</v>
      </c>
      <c r="F2240" s="1">
        <v>2.0611536224385579E-9</v>
      </c>
      <c r="G2240" s="1">
        <f t="shared" si="483"/>
        <v>1</v>
      </c>
      <c r="H2240" s="1">
        <f t="shared" si="484"/>
        <v>2.6972377350709553E-10</v>
      </c>
      <c r="I2240" s="1">
        <f t="shared" si="485"/>
        <v>5.6186962230014331E-10</v>
      </c>
      <c r="J2240" s="1">
        <f t="shared" si="486"/>
        <v>1.5834836735659988E-11</v>
      </c>
      <c r="K2240" s="1">
        <f t="shared" si="487"/>
        <v>2.0611536224385579E-9</v>
      </c>
      <c r="L2240" s="1">
        <f t="shared" si="472"/>
        <v>0</v>
      </c>
      <c r="M2240" s="1">
        <f t="shared" si="473"/>
        <v>2.6972377350709553E-10</v>
      </c>
      <c r="N2240" s="1">
        <f t="shared" si="474"/>
        <v>5.6186962230014331E-10</v>
      </c>
      <c r="O2240" s="1">
        <f t="shared" si="475"/>
        <v>1.5834836735659988E-11</v>
      </c>
      <c r="P2240" s="1">
        <f t="shared" si="476"/>
        <v>2.0611536224385579E-9</v>
      </c>
      <c r="Q2240" s="1">
        <v>0</v>
      </c>
      <c r="R2240" s="1">
        <v>55</v>
      </c>
    </row>
    <row r="2241" spans="1:18" x14ac:dyDescent="0.35">
      <c r="A2241" s="1">
        <v>47</v>
      </c>
      <c r="B2241" s="1">
        <v>1</v>
      </c>
      <c r="C2241" s="1">
        <v>2.1188232168043023E-10</v>
      </c>
      <c r="D2241" s="1">
        <v>7.7665519565764073E-10</v>
      </c>
      <c r="E2241" s="1">
        <v>1.1549933568018477E-11</v>
      </c>
      <c r="F2241" s="1">
        <v>2.0611536224385579E-9</v>
      </c>
      <c r="G2241" s="1">
        <f t="shared" si="483"/>
        <v>1</v>
      </c>
      <c r="H2241" s="1">
        <f t="shared" si="484"/>
        <v>2.1188232168043023E-10</v>
      </c>
      <c r="I2241" s="1">
        <f t="shared" si="485"/>
        <v>7.7665519565764073E-10</v>
      </c>
      <c r="J2241" s="1">
        <f t="shared" si="486"/>
        <v>1.1549933568018477E-11</v>
      </c>
      <c r="K2241" s="1">
        <f t="shared" si="487"/>
        <v>2.0611536224385579E-9</v>
      </c>
      <c r="L2241" s="1">
        <f t="shared" si="472"/>
        <v>0</v>
      </c>
      <c r="M2241" s="1">
        <f t="shared" si="473"/>
        <v>2.1188232168043023E-10</v>
      </c>
      <c r="N2241" s="1">
        <f t="shared" si="474"/>
        <v>7.7665519565764073E-10</v>
      </c>
      <c r="O2241" s="1">
        <f t="shared" si="475"/>
        <v>1.1549933568018477E-11</v>
      </c>
      <c r="P2241" s="1">
        <f t="shared" si="476"/>
        <v>2.0611536224385579E-9</v>
      </c>
      <c r="Q2241" s="1">
        <v>0</v>
      </c>
      <c r="R2241" s="1">
        <v>55</v>
      </c>
    </row>
    <row r="2242" spans="1:18" x14ac:dyDescent="0.35">
      <c r="A2242" s="1">
        <v>47</v>
      </c>
      <c r="B2242" s="1">
        <v>1</v>
      </c>
      <c r="C2242" s="1">
        <v>1.9949959836230174E-10</v>
      </c>
      <c r="D2242" s="1">
        <v>6.3157158106166432E-10</v>
      </c>
      <c r="E2242" s="1">
        <v>5.4095362787903624E-12</v>
      </c>
      <c r="F2242" s="1">
        <v>2.0611536224385579E-9</v>
      </c>
      <c r="G2242" s="1">
        <f t="shared" si="483"/>
        <v>1</v>
      </c>
      <c r="H2242" s="1">
        <f t="shared" si="484"/>
        <v>1.9949959836230174E-10</v>
      </c>
      <c r="I2242" s="1">
        <f t="shared" si="485"/>
        <v>6.3157158106166432E-10</v>
      </c>
      <c r="J2242" s="1">
        <f t="shared" si="486"/>
        <v>5.4095362787903624E-12</v>
      </c>
      <c r="K2242" s="1">
        <f t="shared" si="487"/>
        <v>2.0611536224385579E-9</v>
      </c>
      <c r="L2242" s="1">
        <f t="shared" si="472"/>
        <v>0</v>
      </c>
      <c r="M2242" s="1">
        <f t="shared" si="473"/>
        <v>1.9949959836230174E-10</v>
      </c>
      <c r="N2242" s="1">
        <f t="shared" si="474"/>
        <v>6.3157158106166432E-10</v>
      </c>
      <c r="O2242" s="1">
        <f t="shared" si="475"/>
        <v>5.4095362787903624E-12</v>
      </c>
      <c r="P2242" s="1">
        <f t="shared" si="476"/>
        <v>2.0611536224385579E-9</v>
      </c>
      <c r="Q2242" s="1">
        <v>0</v>
      </c>
      <c r="R2242" s="1">
        <v>55</v>
      </c>
    </row>
    <row r="2243" spans="1:18" x14ac:dyDescent="0.35">
      <c r="A2243" s="1">
        <v>47</v>
      </c>
      <c r="B2243" s="1">
        <v>1</v>
      </c>
      <c r="C2243" s="1">
        <v>1.8040311247725494E-10</v>
      </c>
      <c r="D2243" s="1">
        <v>2.8256459047208178E-10</v>
      </c>
      <c r="E2243" s="1">
        <v>2.4643158241731277E-12</v>
      </c>
      <c r="F2243" s="1">
        <v>2.0611536224385579E-9</v>
      </c>
      <c r="G2243" s="1">
        <f t="shared" si="483"/>
        <v>1</v>
      </c>
      <c r="H2243" s="1">
        <f t="shared" si="484"/>
        <v>1.8040311247725494E-10</v>
      </c>
      <c r="I2243" s="1">
        <f t="shared" si="485"/>
        <v>2.8256459047208178E-10</v>
      </c>
      <c r="J2243" s="1">
        <f t="shared" si="486"/>
        <v>2.4643158241731277E-12</v>
      </c>
      <c r="K2243" s="1">
        <f t="shared" si="487"/>
        <v>2.0611536224385579E-9</v>
      </c>
      <c r="L2243" s="1">
        <f t="shared" ref="L2243:L2306" si="488">ABS(IF(G2243&gt;MAX(H2243,I2243,J2243,K2243),1,0)-G2243)</f>
        <v>0</v>
      </c>
      <c r="M2243" s="1">
        <f t="shared" ref="M2243:M2306" si="489">ABS(IF(H2243&gt;MAX(G2243,I2243,J2243,K2243),1,0)-H2243)</f>
        <v>1.8040311247725494E-10</v>
      </c>
      <c r="N2243" s="1">
        <f t="shared" ref="N2243:N2306" si="490">ABS(IF(I2243&gt;MAX(G2243,H2243,J2243,K2243),1,0)-I2243)</f>
        <v>2.8256459047208178E-10</v>
      </c>
      <c r="O2243" s="1">
        <f t="shared" ref="O2243:O2306" si="491">ABS(IF(J2243&gt;MAX(G2243,I2243,H2243,K2243),1,0)-J2243)</f>
        <v>2.4643158241731277E-12</v>
      </c>
      <c r="P2243" s="1">
        <f t="shared" ref="P2243:P2306" si="492">ABS(IF(K2243&gt;MAX(G2243,I2243,J2243,H2243),1,0)-K2243)</f>
        <v>2.0611536224385579E-9</v>
      </c>
      <c r="Q2243" s="1">
        <v>0</v>
      </c>
      <c r="R2243" s="1">
        <v>55</v>
      </c>
    </row>
    <row r="2244" spans="1:18" x14ac:dyDescent="0.35">
      <c r="A2244" s="1">
        <v>47</v>
      </c>
      <c r="B2244" s="1">
        <v>1</v>
      </c>
      <c r="C2244" s="1">
        <v>1.9294680874185234E-10</v>
      </c>
      <c r="D2244" s="1">
        <v>1.8997646095337642E-10</v>
      </c>
      <c r="E2244" s="1">
        <v>2.7166118216605021E-12</v>
      </c>
      <c r="F2244" s="1">
        <v>2.0611536224385579E-9</v>
      </c>
      <c r="G2244" s="1">
        <f t="shared" si="483"/>
        <v>1</v>
      </c>
      <c r="H2244" s="1">
        <f t="shared" si="484"/>
        <v>1.9294680874185234E-10</v>
      </c>
      <c r="I2244" s="1">
        <f t="shared" si="485"/>
        <v>1.8997646095337642E-10</v>
      </c>
      <c r="J2244" s="1">
        <f t="shared" si="486"/>
        <v>2.7166118216605021E-12</v>
      </c>
      <c r="K2244" s="1">
        <f t="shared" si="487"/>
        <v>2.0611536224385579E-9</v>
      </c>
      <c r="L2244" s="1">
        <f t="shared" si="488"/>
        <v>0</v>
      </c>
      <c r="M2244" s="1">
        <f t="shared" si="489"/>
        <v>1.9294680874185234E-10</v>
      </c>
      <c r="N2244" s="1">
        <f t="shared" si="490"/>
        <v>1.8997646095337642E-10</v>
      </c>
      <c r="O2244" s="1">
        <f t="shared" si="491"/>
        <v>2.7166118216605021E-12</v>
      </c>
      <c r="P2244" s="1">
        <f t="shared" si="492"/>
        <v>2.0611536224385579E-9</v>
      </c>
      <c r="Q2244" s="1">
        <v>0</v>
      </c>
      <c r="R2244" s="1">
        <v>55</v>
      </c>
    </row>
    <row r="2245" spans="1:18" x14ac:dyDescent="0.35">
      <c r="A2245" s="1">
        <v>47</v>
      </c>
      <c r="B2245" s="1">
        <v>1</v>
      </c>
      <c r="C2245" s="1">
        <v>1.3276287998323997E-10</v>
      </c>
      <c r="D2245" s="1">
        <v>1.1804549448460825E-10</v>
      </c>
      <c r="E2245" s="1">
        <v>2.3926460803731206E-12</v>
      </c>
      <c r="F2245" s="1">
        <v>2.0611536224385579E-9</v>
      </c>
      <c r="G2245" s="1">
        <f t="shared" si="483"/>
        <v>1</v>
      </c>
      <c r="H2245" s="1">
        <f t="shared" si="484"/>
        <v>1.3276287998323997E-10</v>
      </c>
      <c r="I2245" s="1">
        <f t="shared" si="485"/>
        <v>1.1804549448460825E-10</v>
      </c>
      <c r="J2245" s="1">
        <f t="shared" si="486"/>
        <v>2.3926460803731206E-12</v>
      </c>
      <c r="K2245" s="1">
        <f t="shared" si="487"/>
        <v>2.0611536224385579E-9</v>
      </c>
      <c r="L2245" s="1">
        <f t="shared" si="488"/>
        <v>0</v>
      </c>
      <c r="M2245" s="1">
        <f t="shared" si="489"/>
        <v>1.3276287998323997E-10</v>
      </c>
      <c r="N2245" s="1">
        <f t="shared" si="490"/>
        <v>1.1804549448460825E-10</v>
      </c>
      <c r="O2245" s="1">
        <f t="shared" si="491"/>
        <v>2.3926460803731206E-12</v>
      </c>
      <c r="P2245" s="1">
        <f t="shared" si="492"/>
        <v>2.0611536224385579E-9</v>
      </c>
      <c r="Q2245" s="1">
        <v>0</v>
      </c>
      <c r="R2245" s="1">
        <v>55</v>
      </c>
    </row>
    <row r="2246" spans="1:18" x14ac:dyDescent="0.35">
      <c r="A2246" s="1">
        <v>47</v>
      </c>
      <c r="B2246" s="1">
        <v>1</v>
      </c>
      <c r="C2246" s="1">
        <v>1.5959099898602507E-10</v>
      </c>
      <c r="D2246" s="1">
        <v>1.6033484378046361E-10</v>
      </c>
      <c r="E2246" s="1">
        <v>3.9360280941470657E-12</v>
      </c>
      <c r="F2246" s="1">
        <v>2.0611536224385579E-9</v>
      </c>
      <c r="G2246" s="1">
        <f t="shared" si="483"/>
        <v>1</v>
      </c>
      <c r="H2246" s="1">
        <f t="shared" si="484"/>
        <v>1.5959099898602507E-10</v>
      </c>
      <c r="I2246" s="1">
        <f t="shared" si="485"/>
        <v>1.6033484378046361E-10</v>
      </c>
      <c r="J2246" s="1">
        <f t="shared" si="486"/>
        <v>3.9360280941470657E-12</v>
      </c>
      <c r="K2246" s="1">
        <f t="shared" si="487"/>
        <v>2.0611536224385579E-9</v>
      </c>
      <c r="L2246" s="1">
        <f t="shared" si="488"/>
        <v>0</v>
      </c>
      <c r="M2246" s="1">
        <f t="shared" si="489"/>
        <v>1.5959099898602507E-10</v>
      </c>
      <c r="N2246" s="1">
        <f t="shared" si="490"/>
        <v>1.6033484378046361E-10</v>
      </c>
      <c r="O2246" s="1">
        <f t="shared" si="491"/>
        <v>3.9360280941470657E-12</v>
      </c>
      <c r="P2246" s="1">
        <f t="shared" si="492"/>
        <v>2.0611536224385579E-9</v>
      </c>
      <c r="Q2246" s="1">
        <v>0</v>
      </c>
      <c r="R2246" s="1">
        <v>55</v>
      </c>
    </row>
    <row r="2247" spans="1:18" x14ac:dyDescent="0.35">
      <c r="A2247" s="1">
        <v>47</v>
      </c>
      <c r="B2247" s="1">
        <v>1</v>
      </c>
      <c r="C2247" s="1">
        <v>1.6332137858686329E-10</v>
      </c>
      <c r="D2247" s="1">
        <v>1.8464743595170433E-10</v>
      </c>
      <c r="E2247" s="1">
        <v>4.5362029127586955E-12</v>
      </c>
      <c r="F2247" s="1">
        <v>2.0611536224385579E-9</v>
      </c>
      <c r="G2247" s="1">
        <f t="shared" si="483"/>
        <v>1</v>
      </c>
      <c r="H2247" s="1">
        <f t="shared" si="484"/>
        <v>1.6332137858686329E-10</v>
      </c>
      <c r="I2247" s="1">
        <f t="shared" si="485"/>
        <v>1.8464743595170433E-10</v>
      </c>
      <c r="J2247" s="1">
        <f t="shared" si="486"/>
        <v>4.5362029127586955E-12</v>
      </c>
      <c r="K2247" s="1">
        <f t="shared" si="487"/>
        <v>2.0611536224385579E-9</v>
      </c>
      <c r="L2247" s="1">
        <f t="shared" si="488"/>
        <v>0</v>
      </c>
      <c r="M2247" s="1">
        <f t="shared" si="489"/>
        <v>1.6332137858686329E-10</v>
      </c>
      <c r="N2247" s="1">
        <f t="shared" si="490"/>
        <v>1.8464743595170433E-10</v>
      </c>
      <c r="O2247" s="1">
        <f t="shared" si="491"/>
        <v>4.5362029127586955E-12</v>
      </c>
      <c r="P2247" s="1">
        <f t="shared" si="492"/>
        <v>2.0611536224385579E-9</v>
      </c>
      <c r="Q2247" s="1">
        <v>0</v>
      </c>
      <c r="R2247" s="1">
        <v>55</v>
      </c>
    </row>
    <row r="2248" spans="1:18" x14ac:dyDescent="0.35">
      <c r="A2248" s="1">
        <v>47</v>
      </c>
      <c r="B2248" s="1">
        <v>1</v>
      </c>
      <c r="C2248" s="1">
        <v>2.2203806112422986E-10</v>
      </c>
      <c r="D2248" s="1">
        <v>3.3209385701662347E-10</v>
      </c>
      <c r="E2248" s="1">
        <v>8.7176156153636359E-12</v>
      </c>
      <c r="F2248" s="1">
        <v>2.0611536224385579E-9</v>
      </c>
      <c r="G2248" s="1">
        <f t="shared" si="483"/>
        <v>1</v>
      </c>
      <c r="H2248" s="1">
        <f t="shared" si="484"/>
        <v>2.2203806112422986E-10</v>
      </c>
      <c r="I2248" s="1">
        <f t="shared" si="485"/>
        <v>3.3209385701662347E-10</v>
      </c>
      <c r="J2248" s="1">
        <f t="shared" si="486"/>
        <v>8.7176156153636359E-12</v>
      </c>
      <c r="K2248" s="1">
        <f t="shared" si="487"/>
        <v>2.0611536224385579E-9</v>
      </c>
      <c r="L2248" s="1">
        <f t="shared" si="488"/>
        <v>0</v>
      </c>
      <c r="M2248" s="1">
        <f t="shared" si="489"/>
        <v>2.2203806112422986E-10</v>
      </c>
      <c r="N2248" s="1">
        <f t="shared" si="490"/>
        <v>3.3209385701662347E-10</v>
      </c>
      <c r="O2248" s="1">
        <f t="shared" si="491"/>
        <v>8.7176156153636359E-12</v>
      </c>
      <c r="P2248" s="1">
        <f t="shared" si="492"/>
        <v>2.0611536224385579E-9</v>
      </c>
      <c r="Q2248" s="1">
        <v>0</v>
      </c>
      <c r="R2248" s="1">
        <v>55</v>
      </c>
    </row>
    <row r="2249" spans="1:18" x14ac:dyDescent="0.35">
      <c r="A2249" s="1">
        <v>47</v>
      </c>
      <c r="B2249" s="1">
        <v>1</v>
      </c>
      <c r="C2249" s="1">
        <v>3.4845115939007369E-10</v>
      </c>
      <c r="D2249" s="1">
        <v>4.3133645581244864E-10</v>
      </c>
      <c r="E2249" s="1">
        <v>1.7825773656504741E-11</v>
      </c>
      <c r="F2249" s="1">
        <v>2.0611536224385579E-9</v>
      </c>
      <c r="G2249" s="1">
        <f t="shared" si="483"/>
        <v>1</v>
      </c>
      <c r="H2249" s="1">
        <f t="shared" si="484"/>
        <v>3.4845115939007369E-10</v>
      </c>
      <c r="I2249" s="1">
        <f t="shared" si="485"/>
        <v>4.3133645581244864E-10</v>
      </c>
      <c r="J2249" s="1">
        <f t="shared" si="486"/>
        <v>1.7825773656504741E-11</v>
      </c>
      <c r="K2249" s="1">
        <f t="shared" si="487"/>
        <v>2.0611536224385579E-9</v>
      </c>
      <c r="L2249" s="1">
        <f t="shared" si="488"/>
        <v>0</v>
      </c>
      <c r="M2249" s="1">
        <f t="shared" si="489"/>
        <v>3.4845115939007369E-10</v>
      </c>
      <c r="N2249" s="1">
        <f t="shared" si="490"/>
        <v>4.3133645581244864E-10</v>
      </c>
      <c r="O2249" s="1">
        <f t="shared" si="491"/>
        <v>1.7825773656504741E-11</v>
      </c>
      <c r="P2249" s="1">
        <f t="shared" si="492"/>
        <v>2.0611536224385579E-9</v>
      </c>
      <c r="Q2249" s="1">
        <v>0</v>
      </c>
      <c r="R2249" s="1">
        <v>55</v>
      </c>
    </row>
    <row r="2250" spans="1:18" x14ac:dyDescent="0.35">
      <c r="A2250" s="1">
        <v>47</v>
      </c>
      <c r="B2250" s="1">
        <v>1</v>
      </c>
      <c r="C2250" s="1">
        <v>1.9344869929244479E-10</v>
      </c>
      <c r="D2250" s="1">
        <v>2.9586544785544423E-10</v>
      </c>
      <c r="E2250" s="1">
        <v>6.602276729387102E-12</v>
      </c>
      <c r="F2250" s="1">
        <v>2.0611536224385579E-9</v>
      </c>
      <c r="G2250" s="1">
        <f t="shared" si="483"/>
        <v>1</v>
      </c>
      <c r="H2250" s="1">
        <f t="shared" si="484"/>
        <v>1.9344869929244479E-10</v>
      </c>
      <c r="I2250" s="1">
        <f t="shared" si="485"/>
        <v>2.9586544785544423E-10</v>
      </c>
      <c r="J2250" s="1">
        <f t="shared" si="486"/>
        <v>6.602276729387102E-12</v>
      </c>
      <c r="K2250" s="1">
        <f t="shared" si="487"/>
        <v>2.0611536224385579E-9</v>
      </c>
      <c r="L2250" s="1">
        <f t="shared" si="488"/>
        <v>0</v>
      </c>
      <c r="M2250" s="1">
        <f t="shared" si="489"/>
        <v>1.9344869929244479E-10</v>
      </c>
      <c r="N2250" s="1">
        <f t="shared" si="490"/>
        <v>2.9586544785544423E-10</v>
      </c>
      <c r="O2250" s="1">
        <f t="shared" si="491"/>
        <v>6.602276729387102E-12</v>
      </c>
      <c r="P2250" s="1">
        <f t="shared" si="492"/>
        <v>2.0611536224385579E-9</v>
      </c>
      <c r="Q2250" s="1">
        <v>0</v>
      </c>
      <c r="R2250" s="1">
        <v>55</v>
      </c>
    </row>
    <row r="2251" spans="1:18" x14ac:dyDescent="0.35">
      <c r="A2251" s="1">
        <v>47</v>
      </c>
      <c r="B2251" s="1">
        <v>1</v>
      </c>
      <c r="C2251" s="1">
        <v>2.0181043055112046E-10</v>
      </c>
      <c r="D2251" s="1">
        <v>1.8941492321243306E-10</v>
      </c>
      <c r="E2251" s="1">
        <v>5.6859845768268831E-12</v>
      </c>
      <c r="F2251" s="1">
        <v>2.0611536224385579E-9</v>
      </c>
      <c r="G2251" s="1">
        <f t="shared" si="483"/>
        <v>1</v>
      </c>
      <c r="H2251" s="1">
        <f t="shared" si="484"/>
        <v>2.0181043055112046E-10</v>
      </c>
      <c r="I2251" s="1">
        <f t="shared" si="485"/>
        <v>1.8941492321243306E-10</v>
      </c>
      <c r="J2251" s="1">
        <f t="shared" si="486"/>
        <v>5.6859845768268831E-12</v>
      </c>
      <c r="K2251" s="1">
        <f t="shared" si="487"/>
        <v>2.0611536224385579E-9</v>
      </c>
      <c r="L2251" s="1">
        <f t="shared" si="488"/>
        <v>0</v>
      </c>
      <c r="M2251" s="1">
        <f t="shared" si="489"/>
        <v>2.0181043055112046E-10</v>
      </c>
      <c r="N2251" s="1">
        <f t="shared" si="490"/>
        <v>1.8941492321243306E-10</v>
      </c>
      <c r="O2251" s="1">
        <f t="shared" si="491"/>
        <v>5.6859845768268831E-12</v>
      </c>
      <c r="P2251" s="1">
        <f t="shared" si="492"/>
        <v>2.0611536224385579E-9</v>
      </c>
      <c r="Q2251" s="1">
        <v>0</v>
      </c>
      <c r="R2251" s="1">
        <v>55</v>
      </c>
    </row>
    <row r="2252" spans="1:18" x14ac:dyDescent="0.35">
      <c r="A2252" s="1">
        <v>47</v>
      </c>
      <c r="B2252" s="1">
        <v>1</v>
      </c>
      <c r="C2252" s="1">
        <v>1.4282307059787982E-10</v>
      </c>
      <c r="D2252" s="1">
        <v>1.5885969489089549E-10</v>
      </c>
      <c r="E2252" s="1">
        <v>3.4222382551174344E-12</v>
      </c>
      <c r="F2252" s="1">
        <v>2.0611536224385579E-9</v>
      </c>
      <c r="G2252" s="1">
        <f t="shared" si="483"/>
        <v>1</v>
      </c>
      <c r="H2252" s="1">
        <f t="shared" si="484"/>
        <v>1.4282307059787982E-10</v>
      </c>
      <c r="I2252" s="1">
        <f t="shared" si="485"/>
        <v>1.5885969489089549E-10</v>
      </c>
      <c r="J2252" s="1">
        <f t="shared" si="486"/>
        <v>3.4222382551174344E-12</v>
      </c>
      <c r="K2252" s="1">
        <f t="shared" si="487"/>
        <v>2.0611536224385579E-9</v>
      </c>
      <c r="L2252" s="1">
        <f t="shared" si="488"/>
        <v>0</v>
      </c>
      <c r="M2252" s="1">
        <f t="shared" si="489"/>
        <v>1.4282307059787982E-10</v>
      </c>
      <c r="N2252" s="1">
        <f t="shared" si="490"/>
        <v>1.5885969489089549E-10</v>
      </c>
      <c r="O2252" s="1">
        <f t="shared" si="491"/>
        <v>3.4222382551174344E-12</v>
      </c>
      <c r="P2252" s="1">
        <f t="shared" si="492"/>
        <v>2.0611536224385579E-9</v>
      </c>
      <c r="Q2252" s="1">
        <v>0</v>
      </c>
      <c r="R2252" s="1">
        <v>55</v>
      </c>
    </row>
    <row r="2253" spans="1:18" x14ac:dyDescent="0.35">
      <c r="A2253" s="1">
        <v>47</v>
      </c>
      <c r="B2253" s="1">
        <v>1</v>
      </c>
      <c r="C2253" s="1">
        <v>1.3100983112609229E-10</v>
      </c>
      <c r="D2253" s="1">
        <v>1.7681293573311803E-10</v>
      </c>
      <c r="E2253" s="1">
        <v>3.0293858427724778E-12</v>
      </c>
      <c r="F2253" s="1">
        <v>2.0611536224385579E-9</v>
      </c>
      <c r="G2253" s="1">
        <f t="shared" si="483"/>
        <v>1</v>
      </c>
      <c r="H2253" s="1">
        <f t="shared" si="484"/>
        <v>1.3100983112609229E-10</v>
      </c>
      <c r="I2253" s="1">
        <f t="shared" si="485"/>
        <v>1.7681293573311803E-10</v>
      </c>
      <c r="J2253" s="1">
        <f t="shared" si="486"/>
        <v>3.0293858427724778E-12</v>
      </c>
      <c r="K2253" s="1">
        <f t="shared" si="487"/>
        <v>2.0611536224385579E-9</v>
      </c>
      <c r="L2253" s="1">
        <f t="shared" si="488"/>
        <v>0</v>
      </c>
      <c r="M2253" s="1">
        <f t="shared" si="489"/>
        <v>1.3100983112609229E-10</v>
      </c>
      <c r="N2253" s="1">
        <f t="shared" si="490"/>
        <v>1.7681293573311803E-10</v>
      </c>
      <c r="O2253" s="1">
        <f t="shared" si="491"/>
        <v>3.0293858427724778E-12</v>
      </c>
      <c r="P2253" s="1">
        <f t="shared" si="492"/>
        <v>2.0611536224385579E-9</v>
      </c>
      <c r="Q2253" s="1">
        <v>0</v>
      </c>
      <c r="R2253" s="1">
        <v>55</v>
      </c>
    </row>
    <row r="2254" spans="1:18" x14ac:dyDescent="0.35">
      <c r="A2254" s="1">
        <v>47</v>
      </c>
      <c r="B2254" s="1">
        <v>1</v>
      </c>
      <c r="C2254" s="1">
        <v>1.4477754066580974E-10</v>
      </c>
      <c r="D2254" s="1">
        <v>2.524221162021206E-10</v>
      </c>
      <c r="E2254" s="1">
        <v>4.4697955961503233E-12</v>
      </c>
      <c r="F2254" s="1">
        <v>2.0611536224385579E-9</v>
      </c>
      <c r="G2254" s="1">
        <f t="shared" si="483"/>
        <v>1</v>
      </c>
      <c r="H2254" s="1">
        <f t="shared" si="484"/>
        <v>1.4477754066580974E-10</v>
      </c>
      <c r="I2254" s="1">
        <f t="shared" si="485"/>
        <v>2.524221162021206E-10</v>
      </c>
      <c r="J2254" s="1">
        <f t="shared" si="486"/>
        <v>4.4697955961503233E-12</v>
      </c>
      <c r="K2254" s="1">
        <f t="shared" si="487"/>
        <v>2.0611536224385579E-9</v>
      </c>
      <c r="L2254" s="1">
        <f t="shared" si="488"/>
        <v>0</v>
      </c>
      <c r="M2254" s="1">
        <f t="shared" si="489"/>
        <v>1.4477754066580974E-10</v>
      </c>
      <c r="N2254" s="1">
        <f t="shared" si="490"/>
        <v>2.524221162021206E-10</v>
      </c>
      <c r="O2254" s="1">
        <f t="shared" si="491"/>
        <v>4.4697955961503233E-12</v>
      </c>
      <c r="P2254" s="1">
        <f t="shared" si="492"/>
        <v>2.0611536224385579E-9</v>
      </c>
      <c r="Q2254" s="1">
        <v>0</v>
      </c>
      <c r="R2254" s="1">
        <v>55</v>
      </c>
    </row>
    <row r="2255" spans="1:18" x14ac:dyDescent="0.35">
      <c r="A2255" s="1">
        <v>47</v>
      </c>
      <c r="B2255" s="1">
        <v>1</v>
      </c>
      <c r="C2255" s="1">
        <v>1.3855618866751072E-10</v>
      </c>
      <c r="D2255" s="1">
        <v>3.0379931574922796E-10</v>
      </c>
      <c r="E2255" s="1">
        <v>3.5685017908213553E-12</v>
      </c>
      <c r="F2255" s="1">
        <v>2.0611536224385579E-9</v>
      </c>
      <c r="G2255" s="1">
        <f t="shared" si="483"/>
        <v>1</v>
      </c>
      <c r="H2255" s="1">
        <f t="shared" si="484"/>
        <v>1.3855618866751072E-10</v>
      </c>
      <c r="I2255" s="1">
        <f t="shared" si="485"/>
        <v>3.0379931574922796E-10</v>
      </c>
      <c r="J2255" s="1">
        <f t="shared" si="486"/>
        <v>3.5685017908213553E-12</v>
      </c>
      <c r="K2255" s="1">
        <f t="shared" si="487"/>
        <v>2.0611536224385579E-9</v>
      </c>
      <c r="L2255" s="1">
        <f t="shared" si="488"/>
        <v>0</v>
      </c>
      <c r="M2255" s="1">
        <f t="shared" si="489"/>
        <v>1.3855618866751072E-10</v>
      </c>
      <c r="N2255" s="1">
        <f t="shared" si="490"/>
        <v>3.0379931574922796E-10</v>
      </c>
      <c r="O2255" s="1">
        <f t="shared" si="491"/>
        <v>3.5685017908213553E-12</v>
      </c>
      <c r="P2255" s="1">
        <f t="shared" si="492"/>
        <v>2.0611536224385579E-9</v>
      </c>
      <c r="Q2255" s="1">
        <v>0</v>
      </c>
      <c r="R2255" s="1">
        <v>55</v>
      </c>
    </row>
    <row r="2256" spans="1:18" x14ac:dyDescent="0.35">
      <c r="A2256" s="1">
        <v>47</v>
      </c>
      <c r="B2256" s="1">
        <v>1</v>
      </c>
      <c r="C2256" s="1">
        <v>1.4250035346851695E-10</v>
      </c>
      <c r="D2256" s="1">
        <v>2.1217916337735703E-10</v>
      </c>
      <c r="E2256" s="1">
        <v>3.6763187948539478E-12</v>
      </c>
      <c r="F2256" s="1">
        <v>2.0611536224385579E-9</v>
      </c>
      <c r="G2256" s="1">
        <f t="shared" si="483"/>
        <v>1</v>
      </c>
      <c r="H2256" s="1">
        <f t="shared" si="484"/>
        <v>1.4250035346851695E-10</v>
      </c>
      <c r="I2256" s="1">
        <f t="shared" si="485"/>
        <v>2.1217916337735703E-10</v>
      </c>
      <c r="J2256" s="1">
        <f t="shared" si="486"/>
        <v>3.6763187948539478E-12</v>
      </c>
      <c r="K2256" s="1">
        <f t="shared" si="487"/>
        <v>2.0611536224385579E-9</v>
      </c>
      <c r="L2256" s="1">
        <f t="shared" si="488"/>
        <v>0</v>
      </c>
      <c r="M2256" s="1">
        <f t="shared" si="489"/>
        <v>1.4250035346851695E-10</v>
      </c>
      <c r="N2256" s="1">
        <f t="shared" si="490"/>
        <v>2.1217916337735703E-10</v>
      </c>
      <c r="O2256" s="1">
        <f t="shared" si="491"/>
        <v>3.6763187948539478E-12</v>
      </c>
      <c r="P2256" s="1">
        <f t="shared" si="492"/>
        <v>2.0611536224385579E-9</v>
      </c>
      <c r="Q2256" s="1">
        <v>0</v>
      </c>
      <c r="R2256" s="1">
        <v>55</v>
      </c>
    </row>
    <row r="2257" spans="1:18" x14ac:dyDescent="0.35">
      <c r="A2257" s="1">
        <v>47</v>
      </c>
      <c r="B2257" s="1">
        <v>1</v>
      </c>
      <c r="C2257" s="1">
        <v>1.1993875037516835E-10</v>
      </c>
      <c r="D2257" s="1">
        <v>1.3300594508503824E-10</v>
      </c>
      <c r="E2257" s="1">
        <v>2.4523731683850514E-12</v>
      </c>
      <c r="F2257" s="1">
        <v>2.0611536224385579E-9</v>
      </c>
      <c r="G2257" s="1">
        <f t="shared" si="483"/>
        <v>1</v>
      </c>
      <c r="H2257" s="1">
        <f t="shared" si="484"/>
        <v>1.1993875037516835E-10</v>
      </c>
      <c r="I2257" s="1">
        <f t="shared" si="485"/>
        <v>1.3300594508503824E-10</v>
      </c>
      <c r="J2257" s="1">
        <f t="shared" si="486"/>
        <v>2.4523731683850514E-12</v>
      </c>
      <c r="K2257" s="1">
        <f t="shared" si="487"/>
        <v>2.0611536224385579E-9</v>
      </c>
      <c r="L2257" s="1">
        <f t="shared" si="488"/>
        <v>0</v>
      </c>
      <c r="M2257" s="1">
        <f t="shared" si="489"/>
        <v>1.1993875037516835E-10</v>
      </c>
      <c r="N2257" s="1">
        <f t="shared" si="490"/>
        <v>1.3300594508503824E-10</v>
      </c>
      <c r="O2257" s="1">
        <f t="shared" si="491"/>
        <v>2.4523731683850514E-12</v>
      </c>
      <c r="P2257" s="1">
        <f t="shared" si="492"/>
        <v>2.0611536224385579E-9</v>
      </c>
      <c r="Q2257" s="1">
        <v>0</v>
      </c>
      <c r="R2257" s="1">
        <v>55</v>
      </c>
    </row>
    <row r="2258" spans="1:18" x14ac:dyDescent="0.35">
      <c r="A2258" s="1">
        <v>47</v>
      </c>
      <c r="B2258" s="1">
        <v>1</v>
      </c>
      <c r="C2258" s="1">
        <v>2.9837824696415096E-10</v>
      </c>
      <c r="D2258" s="1">
        <v>3.3921270114092897E-10</v>
      </c>
      <c r="E2258" s="1">
        <v>1.6563894368879248E-12</v>
      </c>
      <c r="F2258" s="1">
        <v>2.0611536224385579E-9</v>
      </c>
      <c r="G2258" s="1">
        <f t="shared" si="483"/>
        <v>1</v>
      </c>
      <c r="H2258" s="1">
        <f t="shared" si="484"/>
        <v>2.9837824696415096E-10</v>
      </c>
      <c r="I2258" s="1">
        <f t="shared" si="485"/>
        <v>3.3921270114092897E-10</v>
      </c>
      <c r="J2258" s="1">
        <f t="shared" si="486"/>
        <v>1.6563894368879248E-12</v>
      </c>
      <c r="K2258" s="1">
        <f t="shared" si="487"/>
        <v>2.0611536224385579E-9</v>
      </c>
      <c r="L2258" s="1">
        <f t="shared" si="488"/>
        <v>0</v>
      </c>
      <c r="M2258" s="1">
        <f t="shared" si="489"/>
        <v>2.9837824696415096E-10</v>
      </c>
      <c r="N2258" s="1">
        <f t="shared" si="490"/>
        <v>3.3921270114092897E-10</v>
      </c>
      <c r="O2258" s="1">
        <f t="shared" si="491"/>
        <v>1.6563894368879248E-12</v>
      </c>
      <c r="P2258" s="1">
        <f t="shared" si="492"/>
        <v>2.0611536224385579E-9</v>
      </c>
      <c r="Q2258" s="1">
        <v>1</v>
      </c>
      <c r="R2258" s="1">
        <v>55</v>
      </c>
    </row>
    <row r="2259" spans="1:18" x14ac:dyDescent="0.35">
      <c r="A2259" s="1">
        <v>47</v>
      </c>
      <c r="B2259" s="1">
        <v>0.32373684289912391</v>
      </c>
      <c r="C2259" s="1">
        <v>0.67625970258017476</v>
      </c>
      <c r="D2259" s="1">
        <v>3.4561657039969419E-6</v>
      </c>
      <c r="E2259" s="1">
        <v>3.1300952468170815E-8</v>
      </c>
      <c r="F2259" s="1">
        <v>2.0611536224385579E-9</v>
      </c>
      <c r="G2259" s="1">
        <f t="shared" si="483"/>
        <v>0.32373684289912391</v>
      </c>
      <c r="H2259" s="1">
        <f t="shared" si="484"/>
        <v>0.67625970258017476</v>
      </c>
      <c r="I2259" s="1">
        <f t="shared" si="485"/>
        <v>3.4561657039969419E-6</v>
      </c>
      <c r="J2259" s="1">
        <f t="shared" si="486"/>
        <v>3.1300952468170815E-8</v>
      </c>
      <c r="K2259" s="1">
        <f t="shared" si="487"/>
        <v>2.0611536224385579E-9</v>
      </c>
      <c r="L2259" s="1">
        <f t="shared" si="488"/>
        <v>0.32373684289912391</v>
      </c>
      <c r="M2259" s="1">
        <f t="shared" si="489"/>
        <v>0.32374029741982524</v>
      </c>
      <c r="N2259" s="1">
        <f t="shared" si="490"/>
        <v>3.4561657039969419E-6</v>
      </c>
      <c r="O2259" s="1">
        <f t="shared" si="491"/>
        <v>3.1300952468170815E-8</v>
      </c>
      <c r="P2259" s="1">
        <f t="shared" si="492"/>
        <v>2.0611536224385579E-9</v>
      </c>
      <c r="Q2259" s="1">
        <v>1</v>
      </c>
      <c r="R2259" s="1">
        <v>55</v>
      </c>
    </row>
    <row r="2260" spans="1:18" x14ac:dyDescent="0.35">
      <c r="A2260" s="1">
        <v>47</v>
      </c>
      <c r="B2260" s="1">
        <v>2.3588711070255933E-7</v>
      </c>
      <c r="C2260" s="1">
        <v>0.99999976158147774</v>
      </c>
      <c r="D2260" s="1">
        <v>7.0984314235780547E-10</v>
      </c>
      <c r="E2260" s="1">
        <v>8.7770445358816192E-12</v>
      </c>
      <c r="F2260" s="1">
        <v>2.0611536224385579E-9</v>
      </c>
      <c r="G2260" s="1">
        <f t="shared" si="483"/>
        <v>2.3588711070255933E-7</v>
      </c>
      <c r="H2260" s="1">
        <f t="shared" si="484"/>
        <v>0.99999976158147774</v>
      </c>
      <c r="I2260" s="1">
        <f t="shared" si="485"/>
        <v>7.0984314235780547E-10</v>
      </c>
      <c r="J2260" s="1">
        <f t="shared" si="486"/>
        <v>8.7770445358816192E-12</v>
      </c>
      <c r="K2260" s="1">
        <f t="shared" si="487"/>
        <v>2.0611536224385579E-9</v>
      </c>
      <c r="L2260" s="1">
        <f t="shared" si="488"/>
        <v>2.3588711070255933E-7</v>
      </c>
      <c r="M2260" s="1">
        <f t="shared" si="489"/>
        <v>2.3841852225814364E-7</v>
      </c>
      <c r="N2260" s="1">
        <f t="shared" si="490"/>
        <v>7.0984314235780547E-10</v>
      </c>
      <c r="O2260" s="1">
        <f t="shared" si="491"/>
        <v>8.7770445358816192E-12</v>
      </c>
      <c r="P2260" s="1">
        <f t="shared" si="492"/>
        <v>2.0611536224385579E-9</v>
      </c>
      <c r="Q2260" s="1">
        <v>1</v>
      </c>
      <c r="R2260" s="1">
        <v>55</v>
      </c>
    </row>
    <row r="2261" spans="1:18" x14ac:dyDescent="0.35">
      <c r="A2261" s="1">
        <v>47</v>
      </c>
      <c r="B2261" s="1">
        <v>1.3604620542722116E-7</v>
      </c>
      <c r="C2261" s="1">
        <v>0.99999988079072466</v>
      </c>
      <c r="D2261" s="1">
        <v>6.5023425166480629E-10</v>
      </c>
      <c r="E2261" s="1">
        <v>6.8710717376856317E-12</v>
      </c>
      <c r="F2261" s="1">
        <v>2.0611536224385579E-9</v>
      </c>
      <c r="G2261" s="1">
        <f t="shared" si="483"/>
        <v>1.3604620542722116E-7</v>
      </c>
      <c r="H2261" s="1">
        <f t="shared" si="484"/>
        <v>0.99999988079072466</v>
      </c>
      <c r="I2261" s="1">
        <f t="shared" si="485"/>
        <v>6.5023425166480629E-10</v>
      </c>
      <c r="J2261" s="1">
        <f t="shared" si="486"/>
        <v>6.8710717376856317E-12</v>
      </c>
      <c r="K2261" s="1">
        <f t="shared" si="487"/>
        <v>2.0611536224385579E-9</v>
      </c>
      <c r="L2261" s="1">
        <f t="shared" si="488"/>
        <v>1.3604620542722116E-7</v>
      </c>
      <c r="M2261" s="1">
        <f t="shared" si="489"/>
        <v>1.1920927533992653E-7</v>
      </c>
      <c r="N2261" s="1">
        <f t="shared" si="490"/>
        <v>6.5023425166480629E-10</v>
      </c>
      <c r="O2261" s="1">
        <f t="shared" si="491"/>
        <v>6.8710717376856317E-12</v>
      </c>
      <c r="P2261" s="1">
        <f t="shared" si="492"/>
        <v>2.0611536224385579E-9</v>
      </c>
      <c r="Q2261" s="1">
        <v>1</v>
      </c>
      <c r="R2261" s="1">
        <v>55</v>
      </c>
    </row>
    <row r="2262" spans="1:18" x14ac:dyDescent="0.35">
      <c r="A2262" s="1">
        <v>47</v>
      </c>
      <c r="B2262" s="1">
        <v>1.6888778546014814E-7</v>
      </c>
      <c r="C2262" s="1">
        <v>0.99999988079072466</v>
      </c>
      <c r="D2262" s="1">
        <v>5.4894605755917621E-10</v>
      </c>
      <c r="E2262" s="1">
        <v>6.8174445924954066E-12</v>
      </c>
      <c r="F2262" s="1">
        <v>2.0611536224385579E-9</v>
      </c>
      <c r="G2262" s="1">
        <f t="shared" si="483"/>
        <v>1.6888778546014814E-7</v>
      </c>
      <c r="H2262" s="1">
        <f t="shared" si="484"/>
        <v>0.99999988079072466</v>
      </c>
      <c r="I2262" s="1">
        <f t="shared" si="485"/>
        <v>5.4894605755917621E-10</v>
      </c>
      <c r="J2262" s="1">
        <f t="shared" si="486"/>
        <v>6.8174445924954066E-12</v>
      </c>
      <c r="K2262" s="1">
        <f t="shared" si="487"/>
        <v>2.0611536224385579E-9</v>
      </c>
      <c r="L2262" s="1">
        <f t="shared" si="488"/>
        <v>1.6888778546014814E-7</v>
      </c>
      <c r="M2262" s="1">
        <f t="shared" si="489"/>
        <v>1.1920927533992653E-7</v>
      </c>
      <c r="N2262" s="1">
        <f t="shared" si="490"/>
        <v>5.4894605755917621E-10</v>
      </c>
      <c r="O2262" s="1">
        <f t="shared" si="491"/>
        <v>6.8174445924954066E-12</v>
      </c>
      <c r="P2262" s="1">
        <f t="shared" si="492"/>
        <v>2.0611536224385579E-9</v>
      </c>
      <c r="Q2262" s="1">
        <v>1</v>
      </c>
      <c r="R2262" s="1">
        <v>55</v>
      </c>
    </row>
    <row r="2263" spans="1:18" x14ac:dyDescent="0.35">
      <c r="A2263" s="1">
        <v>47</v>
      </c>
      <c r="B2263" s="1">
        <v>2.2172649640831563E-7</v>
      </c>
      <c r="C2263" s="1">
        <v>0.99999976158147774</v>
      </c>
      <c r="D2263" s="1">
        <v>5.9747998924545385E-10</v>
      </c>
      <c r="E2263" s="1">
        <v>9.726316011248339E-12</v>
      </c>
      <c r="F2263" s="1">
        <v>2.0611536224385579E-9</v>
      </c>
      <c r="G2263" s="1">
        <f t="shared" si="483"/>
        <v>2.2172649640831563E-7</v>
      </c>
      <c r="H2263" s="1">
        <f t="shared" si="484"/>
        <v>0.99999976158147774</v>
      </c>
      <c r="I2263" s="1">
        <f t="shared" si="485"/>
        <v>5.9747998924545385E-10</v>
      </c>
      <c r="J2263" s="1">
        <f t="shared" si="486"/>
        <v>9.726316011248339E-12</v>
      </c>
      <c r="K2263" s="1">
        <f t="shared" si="487"/>
        <v>2.0611536224385579E-9</v>
      </c>
      <c r="L2263" s="1">
        <f t="shared" si="488"/>
        <v>2.2172649640831563E-7</v>
      </c>
      <c r="M2263" s="1">
        <f t="shared" si="489"/>
        <v>2.3841852225814364E-7</v>
      </c>
      <c r="N2263" s="1">
        <f t="shared" si="490"/>
        <v>5.9747998924545385E-10</v>
      </c>
      <c r="O2263" s="1">
        <f t="shared" si="491"/>
        <v>9.726316011248339E-12</v>
      </c>
      <c r="P2263" s="1">
        <f t="shared" si="492"/>
        <v>2.0611536224385579E-9</v>
      </c>
      <c r="Q2263" s="1">
        <v>1</v>
      </c>
      <c r="R2263" s="1">
        <v>55</v>
      </c>
    </row>
    <row r="2264" spans="1:18" x14ac:dyDescent="0.35">
      <c r="A2264" s="1">
        <v>47</v>
      </c>
      <c r="B2264" s="1">
        <v>2.188419373867719E-7</v>
      </c>
      <c r="C2264" s="1">
        <v>0.99999976158147774</v>
      </c>
      <c r="D2264" s="1">
        <v>7.1977528142434043E-10</v>
      </c>
      <c r="E2264" s="1">
        <v>1.1726091527328051E-11</v>
      </c>
      <c r="F2264" s="1">
        <v>2.0611536224385579E-9</v>
      </c>
      <c r="G2264" s="1">
        <f t="shared" si="483"/>
        <v>2.188419373867719E-7</v>
      </c>
      <c r="H2264" s="1">
        <f t="shared" si="484"/>
        <v>0.99999976158147774</v>
      </c>
      <c r="I2264" s="1">
        <f t="shared" si="485"/>
        <v>7.1977528142434043E-10</v>
      </c>
      <c r="J2264" s="1">
        <f t="shared" si="486"/>
        <v>1.1726091527328051E-11</v>
      </c>
      <c r="K2264" s="1">
        <f t="shared" si="487"/>
        <v>2.0611536224385579E-9</v>
      </c>
      <c r="L2264" s="1">
        <f t="shared" si="488"/>
        <v>2.188419373867719E-7</v>
      </c>
      <c r="M2264" s="1">
        <f t="shared" si="489"/>
        <v>2.3841852225814364E-7</v>
      </c>
      <c r="N2264" s="1">
        <f t="shared" si="490"/>
        <v>7.1977528142434043E-10</v>
      </c>
      <c r="O2264" s="1">
        <f t="shared" si="491"/>
        <v>1.1726091527328051E-11</v>
      </c>
      <c r="P2264" s="1">
        <f t="shared" si="492"/>
        <v>2.0611536224385579E-9</v>
      </c>
      <c r="Q2264" s="1">
        <v>1</v>
      </c>
      <c r="R2264" s="1">
        <v>55</v>
      </c>
    </row>
    <row r="2265" spans="1:18" x14ac:dyDescent="0.35">
      <c r="A2265" s="1">
        <v>47</v>
      </c>
      <c r="B2265" s="1">
        <v>1.0502444300163786E-7</v>
      </c>
      <c r="C2265" s="1">
        <v>0.99999988079072466</v>
      </c>
      <c r="D2265" s="1">
        <v>8.7225975417531198E-10</v>
      </c>
      <c r="E2265" s="1">
        <v>3.8839072002358819E-12</v>
      </c>
      <c r="F2265" s="1">
        <v>2.0611536224385579E-9</v>
      </c>
      <c r="G2265" s="1">
        <f t="shared" si="483"/>
        <v>1.0502444300163786E-7</v>
      </c>
      <c r="H2265" s="1">
        <f t="shared" si="484"/>
        <v>0.99999988079072466</v>
      </c>
      <c r="I2265" s="1">
        <f t="shared" si="485"/>
        <v>8.7225975417531198E-10</v>
      </c>
      <c r="J2265" s="1">
        <f t="shared" si="486"/>
        <v>3.8839072002358819E-12</v>
      </c>
      <c r="K2265" s="1">
        <f t="shared" si="487"/>
        <v>2.0611536224385579E-9</v>
      </c>
      <c r="L2265" s="1">
        <f t="shared" si="488"/>
        <v>1.0502444300163786E-7</v>
      </c>
      <c r="M2265" s="1">
        <f t="shared" si="489"/>
        <v>1.1920927533992653E-7</v>
      </c>
      <c r="N2265" s="1">
        <f t="shared" si="490"/>
        <v>8.7225975417531198E-10</v>
      </c>
      <c r="O2265" s="1">
        <f t="shared" si="491"/>
        <v>3.8839072002358819E-12</v>
      </c>
      <c r="P2265" s="1">
        <f t="shared" si="492"/>
        <v>2.0611536224385579E-9</v>
      </c>
      <c r="Q2265" s="1">
        <v>1</v>
      </c>
      <c r="R2265" s="1">
        <v>55</v>
      </c>
    </row>
    <row r="2266" spans="1:18" x14ac:dyDescent="0.35">
      <c r="A2266" s="1">
        <v>47</v>
      </c>
      <c r="B2266" s="1">
        <v>1.5010665164293381E-7</v>
      </c>
      <c r="C2266" s="1">
        <v>0.99999988079072466</v>
      </c>
      <c r="D2266" s="1">
        <v>1.4427598172817951E-8</v>
      </c>
      <c r="E2266" s="1">
        <v>1.5179263683587904E-11</v>
      </c>
      <c r="F2266" s="1">
        <v>2.0611536224385579E-9</v>
      </c>
      <c r="G2266" s="1">
        <f t="shared" si="483"/>
        <v>1.5010665164293381E-7</v>
      </c>
      <c r="H2266" s="1">
        <f t="shared" si="484"/>
        <v>0.99999988079072466</v>
      </c>
      <c r="I2266" s="1">
        <f t="shared" si="485"/>
        <v>1.4427598172817951E-8</v>
      </c>
      <c r="J2266" s="1">
        <f t="shared" si="486"/>
        <v>1.5179263683587904E-11</v>
      </c>
      <c r="K2266" s="1">
        <f t="shared" si="487"/>
        <v>2.0611536224385579E-9</v>
      </c>
      <c r="L2266" s="1">
        <f t="shared" si="488"/>
        <v>1.5010665164293381E-7</v>
      </c>
      <c r="M2266" s="1">
        <f t="shared" si="489"/>
        <v>1.1920927533992653E-7</v>
      </c>
      <c r="N2266" s="1">
        <f t="shared" si="490"/>
        <v>1.4427598172817951E-8</v>
      </c>
      <c r="O2266" s="1">
        <f t="shared" si="491"/>
        <v>1.5179263683587904E-11</v>
      </c>
      <c r="P2266" s="1">
        <f t="shared" si="492"/>
        <v>2.0611536224385579E-9</v>
      </c>
      <c r="Q2266" s="1">
        <v>1</v>
      </c>
      <c r="R2266" s="1">
        <v>55</v>
      </c>
    </row>
    <row r="2267" spans="1:18" x14ac:dyDescent="0.35">
      <c r="A2267" s="1">
        <v>47</v>
      </c>
      <c r="B2267" s="1">
        <v>1.0365308873290693E-5</v>
      </c>
      <c r="C2267" s="1">
        <v>0.99958282239872798</v>
      </c>
      <c r="D2267" s="1">
        <v>4.0670123930042408E-4</v>
      </c>
      <c r="E2267" s="1">
        <v>7.5059445712704888E-8</v>
      </c>
      <c r="F2267" s="1">
        <v>2.0611536224385579E-9</v>
      </c>
      <c r="G2267" s="1">
        <f t="shared" si="483"/>
        <v>1.0365308873290693E-5</v>
      </c>
      <c r="H2267" s="1">
        <f t="shared" si="484"/>
        <v>0.99958282239872798</v>
      </c>
      <c r="I2267" s="1">
        <f t="shared" si="485"/>
        <v>4.0670123930042408E-4</v>
      </c>
      <c r="J2267" s="1">
        <f t="shared" si="486"/>
        <v>7.5059445712704888E-8</v>
      </c>
      <c r="K2267" s="1">
        <f t="shared" si="487"/>
        <v>2.0611536224385579E-9</v>
      </c>
      <c r="L2267" s="1">
        <f t="shared" si="488"/>
        <v>1.0365308873290693E-5</v>
      </c>
      <c r="M2267" s="1">
        <f t="shared" si="489"/>
        <v>4.1717760127202297E-4</v>
      </c>
      <c r="N2267" s="1">
        <f t="shared" si="490"/>
        <v>4.0670123930042408E-4</v>
      </c>
      <c r="O2267" s="1">
        <f t="shared" si="491"/>
        <v>7.5059445712704888E-8</v>
      </c>
      <c r="P2267" s="1">
        <f t="shared" si="492"/>
        <v>2.0611536224385579E-9</v>
      </c>
      <c r="Q2267" s="1">
        <v>1</v>
      </c>
      <c r="R2267" s="1">
        <v>55</v>
      </c>
    </row>
    <row r="2268" spans="1:18" x14ac:dyDescent="0.35">
      <c r="A2268" s="1">
        <v>47</v>
      </c>
      <c r="B2268" s="1">
        <v>4.2710400755005576E-6</v>
      </c>
      <c r="C2268" s="1">
        <v>3.0887042529927047E-5</v>
      </c>
      <c r="D2268" s="1">
        <v>0.99995613290406093</v>
      </c>
      <c r="E2268" s="1">
        <v>8.6809394955055635E-6</v>
      </c>
      <c r="F2268" s="1">
        <v>2.0611536224385579E-9</v>
      </c>
      <c r="G2268" s="1">
        <f t="shared" si="483"/>
        <v>4.2710400755005576E-6</v>
      </c>
      <c r="H2268" s="1">
        <f t="shared" si="484"/>
        <v>3.0887042529927047E-5</v>
      </c>
      <c r="I2268" s="1">
        <f t="shared" si="485"/>
        <v>0.99995613290406093</v>
      </c>
      <c r="J2268" s="1">
        <f t="shared" si="486"/>
        <v>8.6809394955055635E-6</v>
      </c>
      <c r="K2268" s="1">
        <f t="shared" si="487"/>
        <v>2.0611536224385579E-9</v>
      </c>
      <c r="L2268" s="1">
        <f t="shared" si="488"/>
        <v>4.2710400755005576E-6</v>
      </c>
      <c r="M2268" s="1">
        <f t="shared" si="489"/>
        <v>3.0887042529927047E-5</v>
      </c>
      <c r="N2268" s="1">
        <f t="shared" si="490"/>
        <v>4.3867095939065237E-5</v>
      </c>
      <c r="O2268" s="1">
        <f t="shared" si="491"/>
        <v>8.6809394955055635E-6</v>
      </c>
      <c r="P2268" s="1">
        <f t="shared" si="492"/>
        <v>2.0611536224385579E-9</v>
      </c>
      <c r="Q2268" s="1">
        <v>1</v>
      </c>
      <c r="R2268" s="1">
        <v>55</v>
      </c>
    </row>
    <row r="2269" spans="1:18" x14ac:dyDescent="0.35">
      <c r="A2269" s="1">
        <v>47</v>
      </c>
      <c r="B2269" s="1">
        <v>4.0813394057729454E-8</v>
      </c>
      <c r="C2269" s="1">
        <v>4.6072428438472833E-8</v>
      </c>
      <c r="D2269" s="1">
        <v>0.99999988079072466</v>
      </c>
      <c r="E2269" s="1">
        <v>7.7393802481171579E-8</v>
      </c>
      <c r="F2269" s="1">
        <v>2.0611536224385579E-9</v>
      </c>
      <c r="G2269" s="1">
        <f t="shared" si="483"/>
        <v>4.0813394057729454E-8</v>
      </c>
      <c r="H2269" s="1">
        <f t="shared" si="484"/>
        <v>4.6072428438472833E-8</v>
      </c>
      <c r="I2269" s="1">
        <f t="shared" si="485"/>
        <v>0.99999988079072466</v>
      </c>
      <c r="J2269" s="1">
        <f t="shared" si="486"/>
        <v>7.7393802481171579E-8</v>
      </c>
      <c r="K2269" s="1">
        <f t="shared" si="487"/>
        <v>2.0611536224385579E-9</v>
      </c>
      <c r="L2269" s="1">
        <f t="shared" si="488"/>
        <v>4.0813394057729454E-8</v>
      </c>
      <c r="M2269" s="1">
        <f t="shared" si="489"/>
        <v>4.6072428438472833E-8</v>
      </c>
      <c r="N2269" s="1">
        <f t="shared" si="490"/>
        <v>1.1920927533992653E-7</v>
      </c>
      <c r="O2269" s="1">
        <f t="shared" si="491"/>
        <v>7.7393802481171579E-8</v>
      </c>
      <c r="P2269" s="1">
        <f t="shared" si="492"/>
        <v>2.0611536224385579E-9</v>
      </c>
      <c r="Q2269" s="1">
        <v>1</v>
      </c>
      <c r="R2269" s="1">
        <v>55</v>
      </c>
    </row>
    <row r="2270" spans="1:18" x14ac:dyDescent="0.35">
      <c r="A2270" s="1">
        <v>47</v>
      </c>
      <c r="B2270" s="1">
        <v>5.8555336331119465E-8</v>
      </c>
      <c r="C2270" s="1">
        <v>7.0124883904052929E-8</v>
      </c>
      <c r="D2270" s="1">
        <v>0.99999976158147774</v>
      </c>
      <c r="E2270" s="1">
        <v>1.1318613310716078E-7</v>
      </c>
      <c r="F2270" s="1">
        <v>2.0611536224385579E-9</v>
      </c>
      <c r="G2270" s="1">
        <f t="shared" si="483"/>
        <v>5.8555336331119465E-8</v>
      </c>
      <c r="H2270" s="1">
        <f t="shared" si="484"/>
        <v>7.0124883904052929E-8</v>
      </c>
      <c r="I2270" s="1">
        <f t="shared" si="485"/>
        <v>0.99999976158147774</v>
      </c>
      <c r="J2270" s="1">
        <f t="shared" si="486"/>
        <v>1.1318613310716078E-7</v>
      </c>
      <c r="K2270" s="1">
        <f t="shared" si="487"/>
        <v>2.0611536224385579E-9</v>
      </c>
      <c r="L2270" s="1">
        <f t="shared" si="488"/>
        <v>5.8555336331119465E-8</v>
      </c>
      <c r="M2270" s="1">
        <f t="shared" si="489"/>
        <v>7.0124883904052929E-8</v>
      </c>
      <c r="N2270" s="1">
        <f t="shared" si="490"/>
        <v>2.3841852225814364E-7</v>
      </c>
      <c r="O2270" s="1">
        <f t="shared" si="491"/>
        <v>1.1318613310716078E-7</v>
      </c>
      <c r="P2270" s="1">
        <f t="shared" si="492"/>
        <v>2.0611536224385579E-9</v>
      </c>
      <c r="Q2270" s="1">
        <v>1</v>
      </c>
      <c r="R2270" s="1">
        <v>55</v>
      </c>
    </row>
    <row r="2271" spans="1:18" x14ac:dyDescent="0.35">
      <c r="A2271" s="1">
        <v>47</v>
      </c>
      <c r="B2271" s="1">
        <v>3.908587634803579E-8</v>
      </c>
      <c r="C2271" s="1">
        <v>5.5126544194853155E-8</v>
      </c>
      <c r="D2271" s="1">
        <v>0.99999988079072466</v>
      </c>
      <c r="E2271" s="1">
        <v>9.1710588931683813E-8</v>
      </c>
      <c r="F2271" s="1">
        <v>2.0611536224385579E-9</v>
      </c>
      <c r="G2271" s="1">
        <f t="shared" si="483"/>
        <v>3.908587634803579E-8</v>
      </c>
      <c r="H2271" s="1">
        <f t="shared" si="484"/>
        <v>5.5126544194853155E-8</v>
      </c>
      <c r="I2271" s="1">
        <f t="shared" si="485"/>
        <v>0.99999988079072466</v>
      </c>
      <c r="J2271" s="1">
        <f t="shared" si="486"/>
        <v>9.1710588931683813E-8</v>
      </c>
      <c r="K2271" s="1">
        <f t="shared" si="487"/>
        <v>2.0611536224385579E-9</v>
      </c>
      <c r="L2271" s="1">
        <f t="shared" si="488"/>
        <v>3.908587634803579E-8</v>
      </c>
      <c r="M2271" s="1">
        <f t="shared" si="489"/>
        <v>5.5126544194853155E-8</v>
      </c>
      <c r="N2271" s="1">
        <f t="shared" si="490"/>
        <v>1.1920927533992653E-7</v>
      </c>
      <c r="O2271" s="1">
        <f t="shared" si="491"/>
        <v>9.1710588931683813E-8</v>
      </c>
      <c r="P2271" s="1">
        <f t="shared" si="492"/>
        <v>2.0611536224385579E-9</v>
      </c>
      <c r="Q2271" s="1">
        <v>1</v>
      </c>
      <c r="R2271" s="1">
        <v>55</v>
      </c>
    </row>
    <row r="2272" spans="1:18" x14ac:dyDescent="0.35">
      <c r="A2272" s="1">
        <v>47</v>
      </c>
      <c r="B2272" s="1">
        <v>3.5837879852377683E-8</v>
      </c>
      <c r="C2272" s="1">
        <v>5.7604873647476314E-8</v>
      </c>
      <c r="D2272" s="1">
        <v>0.99999988079072466</v>
      </c>
      <c r="E2272" s="1">
        <v>7.4863137967964365E-8</v>
      </c>
      <c r="F2272" s="1">
        <v>2.0611536224385579E-9</v>
      </c>
      <c r="G2272" s="1">
        <f t="shared" si="483"/>
        <v>3.5837879852377683E-8</v>
      </c>
      <c r="H2272" s="1">
        <f t="shared" si="484"/>
        <v>5.7604873647476314E-8</v>
      </c>
      <c r="I2272" s="1">
        <f t="shared" si="485"/>
        <v>0.99999988079072466</v>
      </c>
      <c r="J2272" s="1">
        <f t="shared" si="486"/>
        <v>7.4863137967964365E-8</v>
      </c>
      <c r="K2272" s="1">
        <f t="shared" si="487"/>
        <v>2.0611536224385579E-9</v>
      </c>
      <c r="L2272" s="1">
        <f t="shared" si="488"/>
        <v>3.5837879852377683E-8</v>
      </c>
      <c r="M2272" s="1">
        <f t="shared" si="489"/>
        <v>5.7604873647476314E-8</v>
      </c>
      <c r="N2272" s="1">
        <f t="shared" si="490"/>
        <v>1.1920927533992653E-7</v>
      </c>
      <c r="O2272" s="1">
        <f t="shared" si="491"/>
        <v>7.4863137967964365E-8</v>
      </c>
      <c r="P2272" s="1">
        <f t="shared" si="492"/>
        <v>2.0611536224385579E-9</v>
      </c>
      <c r="Q2272" s="1">
        <v>1</v>
      </c>
      <c r="R2272" s="1">
        <v>55</v>
      </c>
    </row>
    <row r="2273" spans="1:18" x14ac:dyDescent="0.35">
      <c r="A2273" s="1">
        <v>47</v>
      </c>
      <c r="B2273" s="1">
        <v>5.8578295933911498E-6</v>
      </c>
      <c r="C2273" s="1">
        <v>1.1699509466035647E-3</v>
      </c>
      <c r="D2273" s="1">
        <v>0.99880896968320865</v>
      </c>
      <c r="E2273" s="1">
        <v>1.5236540403235903E-5</v>
      </c>
      <c r="F2273" s="1">
        <v>2.0611536224385579E-9</v>
      </c>
      <c r="G2273" s="1">
        <f t="shared" si="483"/>
        <v>5.8578295933911498E-6</v>
      </c>
      <c r="H2273" s="1">
        <f t="shared" si="484"/>
        <v>1.1699509466035647E-3</v>
      </c>
      <c r="I2273" s="1">
        <f t="shared" si="485"/>
        <v>0.99880896968320865</v>
      </c>
      <c r="J2273" s="1">
        <f t="shared" si="486"/>
        <v>1.5236540403235903E-5</v>
      </c>
      <c r="K2273" s="1">
        <f t="shared" si="487"/>
        <v>2.0611536224385579E-9</v>
      </c>
      <c r="L2273" s="1">
        <f t="shared" si="488"/>
        <v>5.8578295933911498E-6</v>
      </c>
      <c r="M2273" s="1">
        <f t="shared" si="489"/>
        <v>1.1699509466035647E-3</v>
      </c>
      <c r="N2273" s="1">
        <f t="shared" si="490"/>
        <v>1.1910303167913527E-3</v>
      </c>
      <c r="O2273" s="1">
        <f t="shared" si="491"/>
        <v>1.5236540403235903E-5</v>
      </c>
      <c r="P2273" s="1">
        <f t="shared" si="492"/>
        <v>2.0611536224385579E-9</v>
      </c>
      <c r="Q2273" s="1">
        <v>3</v>
      </c>
      <c r="R2273" s="1">
        <v>55</v>
      </c>
    </row>
    <row r="2274" spans="1:18" x14ac:dyDescent="0.35">
      <c r="A2274" s="1">
        <v>47</v>
      </c>
      <c r="B2274" s="1">
        <v>2.0611536224385579E-9</v>
      </c>
      <c r="C2274" s="1">
        <v>2.0611536224385579E-9</v>
      </c>
      <c r="D2274" s="1">
        <v>2.0611536224385579E-9</v>
      </c>
      <c r="E2274" s="1">
        <v>2.0611536224385579E-9</v>
      </c>
      <c r="F2274" s="1">
        <v>1</v>
      </c>
      <c r="G2274" s="1">
        <f t="shared" si="483"/>
        <v>2.0611536224385579E-9</v>
      </c>
      <c r="H2274" s="1">
        <f t="shared" si="484"/>
        <v>2.0611536224385579E-9</v>
      </c>
      <c r="I2274" s="1">
        <f t="shared" si="485"/>
        <v>2.0611536224385579E-9</v>
      </c>
      <c r="J2274" s="1">
        <f t="shared" si="486"/>
        <v>2.0611536224385579E-9</v>
      </c>
      <c r="K2274" s="1">
        <f t="shared" si="487"/>
        <v>1</v>
      </c>
      <c r="L2274" s="1">
        <f t="shared" si="488"/>
        <v>2.0611536224385579E-9</v>
      </c>
      <c r="M2274" s="1">
        <f t="shared" si="489"/>
        <v>2.0611536224385579E-9</v>
      </c>
      <c r="N2274" s="1">
        <f t="shared" si="490"/>
        <v>2.0611536224385579E-9</v>
      </c>
      <c r="O2274" s="1">
        <f t="shared" si="491"/>
        <v>2.0611536224385579E-9</v>
      </c>
      <c r="P2274" s="1">
        <f t="shared" si="492"/>
        <v>0</v>
      </c>
      <c r="Q2274" s="1">
        <v>3</v>
      </c>
      <c r="R2274" s="1">
        <v>55</v>
      </c>
    </row>
    <row r="2275" spans="1:18" x14ac:dyDescent="0.35">
      <c r="A2275" s="1">
        <v>47</v>
      </c>
      <c r="B2275" s="1">
        <v>2.0611536224385579E-9</v>
      </c>
      <c r="C2275" s="1">
        <v>2.0611536224385579E-9</v>
      </c>
      <c r="D2275" s="1">
        <v>2.0611536224385579E-9</v>
      </c>
      <c r="E2275" s="1">
        <v>2.0611536224385579E-9</v>
      </c>
      <c r="F2275" s="1">
        <v>1</v>
      </c>
      <c r="G2275" s="1">
        <f t="shared" si="483"/>
        <v>2.0611536224385579E-9</v>
      </c>
      <c r="H2275" s="1">
        <f t="shared" si="484"/>
        <v>2.0611536224385579E-9</v>
      </c>
      <c r="I2275" s="1">
        <f t="shared" si="485"/>
        <v>2.0611536224385579E-9</v>
      </c>
      <c r="J2275" s="1">
        <f t="shared" si="486"/>
        <v>2.0611536224385579E-9</v>
      </c>
      <c r="K2275" s="1">
        <f t="shared" si="487"/>
        <v>1</v>
      </c>
      <c r="L2275" s="1">
        <f t="shared" si="488"/>
        <v>2.0611536224385579E-9</v>
      </c>
      <c r="M2275" s="1">
        <f t="shared" si="489"/>
        <v>2.0611536224385579E-9</v>
      </c>
      <c r="N2275" s="1">
        <f t="shared" si="490"/>
        <v>2.0611536224385579E-9</v>
      </c>
      <c r="O2275" s="1">
        <f t="shared" si="491"/>
        <v>2.0611536224385579E-9</v>
      </c>
      <c r="P2275" s="1">
        <f t="shared" si="492"/>
        <v>0</v>
      </c>
      <c r="Q2275" s="1">
        <v>3</v>
      </c>
      <c r="R2275" s="1">
        <v>55</v>
      </c>
    </row>
    <row r="2276" spans="1:18" x14ac:dyDescent="0.35">
      <c r="A2276" s="1">
        <v>47</v>
      </c>
      <c r="B2276" s="1">
        <v>2.0611536224385579E-9</v>
      </c>
      <c r="C2276" s="1">
        <v>2.0611536224385579E-9</v>
      </c>
      <c r="D2276" s="1">
        <v>2.0611536224385579E-9</v>
      </c>
      <c r="E2276" s="1">
        <v>2.0611536224385579E-9</v>
      </c>
      <c r="F2276" s="1">
        <v>1</v>
      </c>
      <c r="G2276" s="1">
        <f t="shared" si="483"/>
        <v>2.0611536224385579E-9</v>
      </c>
      <c r="H2276" s="1">
        <f t="shared" si="484"/>
        <v>2.0611536224385579E-9</v>
      </c>
      <c r="I2276" s="1">
        <f t="shared" si="485"/>
        <v>2.0611536224385579E-9</v>
      </c>
      <c r="J2276" s="1">
        <f t="shared" si="486"/>
        <v>2.0611536224385579E-9</v>
      </c>
      <c r="K2276" s="1">
        <f t="shared" si="487"/>
        <v>1</v>
      </c>
      <c r="L2276" s="1">
        <f t="shared" si="488"/>
        <v>2.0611536224385579E-9</v>
      </c>
      <c r="M2276" s="1">
        <f t="shared" si="489"/>
        <v>2.0611536224385579E-9</v>
      </c>
      <c r="N2276" s="1">
        <f t="shared" si="490"/>
        <v>2.0611536224385579E-9</v>
      </c>
      <c r="O2276" s="1">
        <f t="shared" si="491"/>
        <v>2.0611536224385579E-9</v>
      </c>
      <c r="P2276" s="1">
        <f t="shared" si="492"/>
        <v>0</v>
      </c>
      <c r="Q2276" s="1">
        <v>3</v>
      </c>
      <c r="R2276" s="1">
        <v>55</v>
      </c>
    </row>
    <row r="2277" spans="1:18" x14ac:dyDescent="0.35">
      <c r="A2277" s="1">
        <v>47</v>
      </c>
      <c r="B2277" s="1">
        <v>2.0611536224385579E-9</v>
      </c>
      <c r="C2277" s="1">
        <v>2.0611536224385579E-9</v>
      </c>
      <c r="D2277" s="1">
        <v>2.0611536224385579E-9</v>
      </c>
      <c r="E2277" s="1">
        <v>2.0611536224385579E-9</v>
      </c>
      <c r="F2277" s="1">
        <v>1</v>
      </c>
      <c r="G2277" s="1">
        <f t="shared" si="483"/>
        <v>2.0611536224385579E-9</v>
      </c>
      <c r="H2277" s="1">
        <f t="shared" si="484"/>
        <v>2.0611536224385579E-9</v>
      </c>
      <c r="I2277" s="1">
        <f t="shared" si="485"/>
        <v>2.0611536224385579E-9</v>
      </c>
      <c r="J2277" s="1">
        <f t="shared" si="486"/>
        <v>2.0611536224385579E-9</v>
      </c>
      <c r="K2277" s="1">
        <f t="shared" si="487"/>
        <v>1</v>
      </c>
      <c r="L2277" s="1">
        <f t="shared" si="488"/>
        <v>2.0611536224385579E-9</v>
      </c>
      <c r="M2277" s="1">
        <f t="shared" si="489"/>
        <v>2.0611536224385579E-9</v>
      </c>
      <c r="N2277" s="1">
        <f t="shared" si="490"/>
        <v>2.0611536224385579E-9</v>
      </c>
      <c r="O2277" s="1">
        <f t="shared" si="491"/>
        <v>2.0611536224385579E-9</v>
      </c>
      <c r="P2277" s="1">
        <f t="shared" si="492"/>
        <v>0</v>
      </c>
      <c r="Q2277" s="1">
        <v>3</v>
      </c>
      <c r="R2277" s="1">
        <v>55</v>
      </c>
    </row>
    <row r="2278" spans="1:18" x14ac:dyDescent="0.35">
      <c r="A2278" s="1">
        <v>47</v>
      </c>
      <c r="B2278" s="1">
        <v>2.0611536224385579E-9</v>
      </c>
      <c r="C2278" s="1">
        <v>2.0611536224385579E-9</v>
      </c>
      <c r="D2278" s="1">
        <v>2.0611536224385579E-9</v>
      </c>
      <c r="E2278" s="1">
        <v>2.0611536224385579E-9</v>
      </c>
      <c r="F2278" s="1">
        <v>1</v>
      </c>
      <c r="G2278" s="1">
        <f t="shared" si="483"/>
        <v>2.0611536224385579E-9</v>
      </c>
      <c r="H2278" s="1">
        <f t="shared" si="484"/>
        <v>2.0611536224385579E-9</v>
      </c>
      <c r="I2278" s="1">
        <f t="shared" si="485"/>
        <v>2.0611536224385579E-9</v>
      </c>
      <c r="J2278" s="1">
        <f t="shared" si="486"/>
        <v>2.0611536224385579E-9</v>
      </c>
      <c r="K2278" s="1">
        <f t="shared" si="487"/>
        <v>1</v>
      </c>
      <c r="L2278" s="1">
        <f t="shared" si="488"/>
        <v>2.0611536224385579E-9</v>
      </c>
      <c r="M2278" s="1">
        <f t="shared" si="489"/>
        <v>2.0611536224385579E-9</v>
      </c>
      <c r="N2278" s="1">
        <f t="shared" si="490"/>
        <v>2.0611536224385579E-9</v>
      </c>
      <c r="O2278" s="1">
        <f t="shared" si="491"/>
        <v>2.0611536224385579E-9</v>
      </c>
      <c r="P2278" s="1">
        <f t="shared" si="492"/>
        <v>0</v>
      </c>
      <c r="Q2278" s="1">
        <v>3</v>
      </c>
      <c r="R2278" s="1">
        <v>55</v>
      </c>
    </row>
    <row r="2279" spans="1:18" x14ac:dyDescent="0.35">
      <c r="A2279" s="1">
        <v>47</v>
      </c>
      <c r="B2279" s="1">
        <v>2.0611536224385579E-9</v>
      </c>
      <c r="C2279" s="1">
        <v>2.0611536224385579E-9</v>
      </c>
      <c r="D2279" s="1">
        <v>2.0611536224385579E-9</v>
      </c>
      <c r="E2279" s="1">
        <v>2.0611536224385579E-9</v>
      </c>
      <c r="F2279" s="1">
        <v>1</v>
      </c>
      <c r="G2279" s="1">
        <f t="shared" si="483"/>
        <v>2.0611536224385579E-9</v>
      </c>
      <c r="H2279" s="1">
        <f t="shared" si="484"/>
        <v>2.0611536224385579E-9</v>
      </c>
      <c r="I2279" s="1">
        <f t="shared" si="485"/>
        <v>2.0611536224385579E-9</v>
      </c>
      <c r="J2279" s="1">
        <f t="shared" si="486"/>
        <v>2.0611536224385579E-9</v>
      </c>
      <c r="K2279" s="1">
        <f t="shared" si="487"/>
        <v>1</v>
      </c>
      <c r="L2279" s="1">
        <f t="shared" si="488"/>
        <v>2.0611536224385579E-9</v>
      </c>
      <c r="M2279" s="1">
        <f t="shared" si="489"/>
        <v>2.0611536224385579E-9</v>
      </c>
      <c r="N2279" s="1">
        <f t="shared" si="490"/>
        <v>2.0611536224385579E-9</v>
      </c>
      <c r="O2279" s="1">
        <f t="shared" si="491"/>
        <v>2.0611536224385579E-9</v>
      </c>
      <c r="P2279" s="1">
        <f t="shared" si="492"/>
        <v>0</v>
      </c>
      <c r="Q2279" s="1">
        <v>3</v>
      </c>
      <c r="R2279" s="1">
        <v>55</v>
      </c>
    </row>
    <row r="2280" spans="1:18" x14ac:dyDescent="0.35">
      <c r="A2280" s="1">
        <v>47</v>
      </c>
      <c r="B2280" s="1">
        <v>2.0611536224385579E-9</v>
      </c>
      <c r="C2280" s="1">
        <v>2.0611536224385579E-9</v>
      </c>
      <c r="D2280" s="1">
        <v>2.0611536224385579E-9</v>
      </c>
      <c r="E2280" s="1">
        <v>2.0611536224385579E-9</v>
      </c>
      <c r="F2280" s="1">
        <v>1</v>
      </c>
      <c r="G2280" s="1">
        <f t="shared" si="483"/>
        <v>2.0611536224385579E-9</v>
      </c>
      <c r="H2280" s="1">
        <f t="shared" si="484"/>
        <v>2.0611536224385579E-9</v>
      </c>
      <c r="I2280" s="1">
        <f t="shared" si="485"/>
        <v>2.0611536224385579E-9</v>
      </c>
      <c r="J2280" s="1">
        <f t="shared" si="486"/>
        <v>2.0611536224385579E-9</v>
      </c>
      <c r="K2280" s="1">
        <f t="shared" si="487"/>
        <v>1</v>
      </c>
      <c r="L2280" s="1">
        <f t="shared" si="488"/>
        <v>2.0611536224385579E-9</v>
      </c>
      <c r="M2280" s="1">
        <f t="shared" si="489"/>
        <v>2.0611536224385579E-9</v>
      </c>
      <c r="N2280" s="1">
        <f t="shared" si="490"/>
        <v>2.0611536224385579E-9</v>
      </c>
      <c r="O2280" s="1">
        <f t="shared" si="491"/>
        <v>2.0611536224385579E-9</v>
      </c>
      <c r="P2280" s="1">
        <f t="shared" si="492"/>
        <v>0</v>
      </c>
      <c r="Q2280" s="1">
        <v>3</v>
      </c>
      <c r="R2280" s="1">
        <v>55</v>
      </c>
    </row>
    <row r="2281" spans="1:18" x14ac:dyDescent="0.35">
      <c r="A2281" s="1">
        <v>47</v>
      </c>
      <c r="B2281" s="1">
        <v>2.0611536224385579E-9</v>
      </c>
      <c r="C2281" s="1">
        <v>2.0611536224385579E-9</v>
      </c>
      <c r="D2281" s="1">
        <v>2.0611536224385579E-9</v>
      </c>
      <c r="E2281" s="1">
        <v>2.0611536224385579E-9</v>
      </c>
      <c r="F2281" s="1">
        <v>1</v>
      </c>
      <c r="G2281" s="1">
        <f t="shared" si="483"/>
        <v>2.0611536224385579E-9</v>
      </c>
      <c r="H2281" s="1">
        <f t="shared" si="484"/>
        <v>2.0611536224385579E-9</v>
      </c>
      <c r="I2281" s="1">
        <f t="shared" si="485"/>
        <v>2.0611536224385579E-9</v>
      </c>
      <c r="J2281" s="1">
        <f t="shared" si="486"/>
        <v>2.0611536224385579E-9</v>
      </c>
      <c r="K2281" s="1">
        <f t="shared" si="487"/>
        <v>1</v>
      </c>
      <c r="L2281" s="1">
        <f t="shared" si="488"/>
        <v>2.0611536224385579E-9</v>
      </c>
      <c r="M2281" s="1">
        <f t="shared" si="489"/>
        <v>2.0611536224385579E-9</v>
      </c>
      <c r="N2281" s="1">
        <f t="shared" si="490"/>
        <v>2.0611536224385579E-9</v>
      </c>
      <c r="O2281" s="1">
        <f t="shared" si="491"/>
        <v>2.0611536224385579E-9</v>
      </c>
      <c r="P2281" s="1">
        <f t="shared" si="492"/>
        <v>0</v>
      </c>
      <c r="Q2281" s="1">
        <v>3</v>
      </c>
      <c r="R2281" s="1">
        <v>55</v>
      </c>
    </row>
    <row r="2282" spans="1:18" x14ac:dyDescent="0.35">
      <c r="A2282" s="1">
        <v>47</v>
      </c>
      <c r="B2282" s="1">
        <v>2.0611536224385579E-9</v>
      </c>
      <c r="C2282" s="1">
        <v>2.0611536224385579E-9</v>
      </c>
      <c r="D2282" s="1">
        <v>2.0611536224385579E-9</v>
      </c>
      <c r="E2282" s="1">
        <v>2.0611536224385579E-9</v>
      </c>
      <c r="F2282" s="1">
        <v>1</v>
      </c>
      <c r="G2282" s="1">
        <f t="shared" si="483"/>
        <v>2.0611536224385579E-9</v>
      </c>
      <c r="H2282" s="1">
        <f t="shared" si="484"/>
        <v>2.0611536224385579E-9</v>
      </c>
      <c r="I2282" s="1">
        <f t="shared" si="485"/>
        <v>2.0611536224385579E-9</v>
      </c>
      <c r="J2282" s="1">
        <f t="shared" si="486"/>
        <v>2.0611536224385579E-9</v>
      </c>
      <c r="K2282" s="1">
        <f t="shared" si="487"/>
        <v>1</v>
      </c>
      <c r="L2282" s="1">
        <f t="shared" si="488"/>
        <v>2.0611536224385579E-9</v>
      </c>
      <c r="M2282" s="1">
        <f t="shared" si="489"/>
        <v>2.0611536224385579E-9</v>
      </c>
      <c r="N2282" s="1">
        <f t="shared" si="490"/>
        <v>2.0611536224385579E-9</v>
      </c>
      <c r="O2282" s="1">
        <f t="shared" si="491"/>
        <v>2.0611536224385579E-9</v>
      </c>
      <c r="P2282" s="1">
        <f t="shared" si="492"/>
        <v>0</v>
      </c>
      <c r="Q2282" s="1">
        <v>3</v>
      </c>
      <c r="R2282" s="1">
        <v>55</v>
      </c>
    </row>
    <row r="2283" spans="1:18" x14ac:dyDescent="0.35">
      <c r="A2283" s="1">
        <v>47</v>
      </c>
      <c r="B2283" s="1">
        <v>2.0611536224385579E-9</v>
      </c>
      <c r="C2283" s="1">
        <v>2.0611536224385579E-9</v>
      </c>
      <c r="D2283" s="1">
        <v>2.0611536224385579E-9</v>
      </c>
      <c r="E2283" s="1">
        <v>2.0611536224385579E-9</v>
      </c>
      <c r="F2283" s="1">
        <v>1</v>
      </c>
      <c r="G2283" s="1">
        <f t="shared" si="483"/>
        <v>2.0611536224385579E-9</v>
      </c>
      <c r="H2283" s="1">
        <f t="shared" si="484"/>
        <v>2.0611536224385579E-9</v>
      </c>
      <c r="I2283" s="1">
        <f t="shared" si="485"/>
        <v>2.0611536224385579E-9</v>
      </c>
      <c r="J2283" s="1">
        <f t="shared" si="486"/>
        <v>2.0611536224385579E-9</v>
      </c>
      <c r="K2283" s="1">
        <f t="shared" si="487"/>
        <v>1</v>
      </c>
      <c r="L2283" s="1">
        <f t="shared" si="488"/>
        <v>2.0611536224385579E-9</v>
      </c>
      <c r="M2283" s="1">
        <f t="shared" si="489"/>
        <v>2.0611536224385579E-9</v>
      </c>
      <c r="N2283" s="1">
        <f t="shared" si="490"/>
        <v>2.0611536224385579E-9</v>
      </c>
      <c r="O2283" s="1">
        <f t="shared" si="491"/>
        <v>2.0611536224385579E-9</v>
      </c>
      <c r="P2283" s="1">
        <f t="shared" si="492"/>
        <v>0</v>
      </c>
      <c r="Q2283" s="1">
        <v>3</v>
      </c>
      <c r="R2283" s="1">
        <v>55</v>
      </c>
    </row>
    <row r="2284" spans="1:18" x14ac:dyDescent="0.35">
      <c r="A2284" s="1">
        <v>47</v>
      </c>
      <c r="B2284" s="1">
        <v>2.0611536224385579E-9</v>
      </c>
      <c r="C2284" s="1">
        <v>2.0611536224385579E-9</v>
      </c>
      <c r="D2284" s="1">
        <v>2.0611536224385579E-9</v>
      </c>
      <c r="E2284" s="1">
        <v>2.0611536224385579E-9</v>
      </c>
      <c r="F2284" s="1">
        <v>1</v>
      </c>
      <c r="G2284" s="1">
        <f t="shared" si="483"/>
        <v>2.0611536224385579E-9</v>
      </c>
      <c r="H2284" s="1">
        <f t="shared" si="484"/>
        <v>2.0611536224385579E-9</v>
      </c>
      <c r="I2284" s="1">
        <f t="shared" si="485"/>
        <v>2.0611536224385579E-9</v>
      </c>
      <c r="J2284" s="1">
        <f t="shared" si="486"/>
        <v>2.0611536224385579E-9</v>
      </c>
      <c r="K2284" s="1">
        <f t="shared" si="487"/>
        <v>1</v>
      </c>
      <c r="L2284" s="1">
        <f t="shared" si="488"/>
        <v>2.0611536224385579E-9</v>
      </c>
      <c r="M2284" s="1">
        <f t="shared" si="489"/>
        <v>2.0611536224385579E-9</v>
      </c>
      <c r="N2284" s="1">
        <f t="shared" si="490"/>
        <v>2.0611536224385579E-9</v>
      </c>
      <c r="O2284" s="1">
        <f t="shared" si="491"/>
        <v>2.0611536224385579E-9</v>
      </c>
      <c r="P2284" s="1">
        <f t="shared" si="492"/>
        <v>0</v>
      </c>
      <c r="Q2284" s="1">
        <v>3</v>
      </c>
      <c r="R2284" s="1">
        <v>55</v>
      </c>
    </row>
    <row r="2285" spans="1:18" x14ac:dyDescent="0.35">
      <c r="A2285" s="1">
        <v>47</v>
      </c>
      <c r="B2285" s="1">
        <v>2.0611536224385579E-9</v>
      </c>
      <c r="C2285" s="1">
        <v>2.0611536224385579E-9</v>
      </c>
      <c r="D2285" s="1">
        <v>2.0611536224385579E-9</v>
      </c>
      <c r="E2285" s="1">
        <v>2.0611536224385579E-9</v>
      </c>
      <c r="F2285" s="1">
        <v>1</v>
      </c>
      <c r="G2285" s="1">
        <f t="shared" si="483"/>
        <v>2.0611536224385579E-9</v>
      </c>
      <c r="H2285" s="1">
        <f t="shared" si="484"/>
        <v>2.0611536224385579E-9</v>
      </c>
      <c r="I2285" s="1">
        <f t="shared" si="485"/>
        <v>2.0611536224385579E-9</v>
      </c>
      <c r="J2285" s="1">
        <f t="shared" si="486"/>
        <v>2.0611536224385579E-9</v>
      </c>
      <c r="K2285" s="1">
        <f t="shared" si="487"/>
        <v>1</v>
      </c>
      <c r="L2285" s="1">
        <f t="shared" si="488"/>
        <v>2.0611536224385579E-9</v>
      </c>
      <c r="M2285" s="1">
        <f t="shared" si="489"/>
        <v>2.0611536224385579E-9</v>
      </c>
      <c r="N2285" s="1">
        <f t="shared" si="490"/>
        <v>2.0611536224385579E-9</v>
      </c>
      <c r="O2285" s="1">
        <f t="shared" si="491"/>
        <v>2.0611536224385579E-9</v>
      </c>
      <c r="P2285" s="1">
        <f t="shared" si="492"/>
        <v>0</v>
      </c>
      <c r="Q2285" s="1">
        <v>3</v>
      </c>
      <c r="R2285" s="1">
        <v>55</v>
      </c>
    </row>
    <row r="2286" spans="1:18" x14ac:dyDescent="0.35">
      <c r="A2286" s="1">
        <v>47</v>
      </c>
      <c r="B2286" s="1">
        <v>2.0611536224385579E-9</v>
      </c>
      <c r="C2286" s="1">
        <v>2.0611536224385579E-9</v>
      </c>
      <c r="D2286" s="1">
        <v>2.0611536224385579E-9</v>
      </c>
      <c r="E2286" s="1">
        <v>2.0611536224385579E-9</v>
      </c>
      <c r="F2286" s="1">
        <v>1</v>
      </c>
      <c r="G2286" s="1">
        <f t="shared" si="483"/>
        <v>2.0611536224385579E-9</v>
      </c>
      <c r="H2286" s="1">
        <f t="shared" si="484"/>
        <v>2.0611536224385579E-9</v>
      </c>
      <c r="I2286" s="1">
        <f t="shared" si="485"/>
        <v>2.0611536224385579E-9</v>
      </c>
      <c r="J2286" s="1">
        <f t="shared" si="486"/>
        <v>2.0611536224385579E-9</v>
      </c>
      <c r="K2286" s="1">
        <f t="shared" si="487"/>
        <v>1</v>
      </c>
      <c r="L2286" s="1">
        <f t="shared" si="488"/>
        <v>2.0611536224385579E-9</v>
      </c>
      <c r="M2286" s="1">
        <f t="shared" si="489"/>
        <v>2.0611536224385579E-9</v>
      </c>
      <c r="N2286" s="1">
        <f t="shared" si="490"/>
        <v>2.0611536224385579E-9</v>
      </c>
      <c r="O2286" s="1">
        <f t="shared" si="491"/>
        <v>2.0611536224385579E-9</v>
      </c>
      <c r="P2286" s="1">
        <f t="shared" si="492"/>
        <v>0</v>
      </c>
      <c r="Q2286" s="1">
        <v>3</v>
      </c>
      <c r="R2286" s="1">
        <v>55</v>
      </c>
    </row>
    <row r="2287" spans="1:18" x14ac:dyDescent="0.35">
      <c r="A2287" s="1">
        <v>47</v>
      </c>
      <c r="B2287" s="1">
        <v>2.0611536224385579E-9</v>
      </c>
      <c r="C2287" s="1">
        <v>2.0611536224385579E-9</v>
      </c>
      <c r="D2287" s="1">
        <v>2.0611536224385579E-9</v>
      </c>
      <c r="E2287" s="1">
        <v>2.0611536224385579E-9</v>
      </c>
      <c r="F2287" s="1">
        <v>1</v>
      </c>
      <c r="G2287" s="1">
        <f t="shared" si="483"/>
        <v>2.0611536224385579E-9</v>
      </c>
      <c r="H2287" s="1">
        <f t="shared" si="484"/>
        <v>2.0611536224385579E-9</v>
      </c>
      <c r="I2287" s="1">
        <f t="shared" si="485"/>
        <v>2.0611536224385579E-9</v>
      </c>
      <c r="J2287" s="1">
        <f t="shared" si="486"/>
        <v>2.0611536224385579E-9</v>
      </c>
      <c r="K2287" s="1">
        <f t="shared" si="487"/>
        <v>1</v>
      </c>
      <c r="L2287" s="1">
        <f t="shared" si="488"/>
        <v>2.0611536224385579E-9</v>
      </c>
      <c r="M2287" s="1">
        <f t="shared" si="489"/>
        <v>2.0611536224385579E-9</v>
      </c>
      <c r="N2287" s="1">
        <f t="shared" si="490"/>
        <v>2.0611536224385579E-9</v>
      </c>
      <c r="O2287" s="1">
        <f t="shared" si="491"/>
        <v>2.0611536224385579E-9</v>
      </c>
      <c r="P2287" s="1">
        <f t="shared" si="492"/>
        <v>0</v>
      </c>
      <c r="Q2287" s="1">
        <v>3</v>
      </c>
      <c r="R2287" s="1">
        <v>55</v>
      </c>
    </row>
    <row r="2288" spans="1:18" x14ac:dyDescent="0.35">
      <c r="A2288" s="1">
        <v>47</v>
      </c>
      <c r="B2288" s="1">
        <v>2.0611536224385579E-9</v>
      </c>
      <c r="C2288" s="1">
        <v>2.0611536224385579E-9</v>
      </c>
      <c r="D2288" s="1">
        <v>2.0611536224385579E-9</v>
      </c>
      <c r="E2288" s="1">
        <v>2.0611536224385579E-9</v>
      </c>
      <c r="F2288" s="1">
        <v>1</v>
      </c>
      <c r="G2288" s="1">
        <f t="shared" ref="G2288:G2295" si="493">$T$2*B2288+(1-$T$2)*G2287</f>
        <v>2.0611536224385579E-9</v>
      </c>
      <c r="H2288" s="1">
        <f t="shared" ref="H2288:H2295" si="494">$T$4*C2288+(1-$T$4)*H2287</f>
        <v>2.0611536224385579E-9</v>
      </c>
      <c r="I2288" s="1">
        <f t="shared" ref="I2288:I2295" si="495">$T$6*D2288+(1-$T$6)*I2287</f>
        <v>2.0611536224385579E-9</v>
      </c>
      <c r="J2288" s="1">
        <f t="shared" ref="J2288:J2295" si="496">$T$8*E2288+(1-$T$8)*J2287</f>
        <v>2.0611536224385579E-9</v>
      </c>
      <c r="K2288" s="1">
        <f t="shared" ref="K2288:K2295" si="497">$T$10*F2288+(1-$T$10)*K2287</f>
        <v>1</v>
      </c>
      <c r="L2288" s="1">
        <f t="shared" si="488"/>
        <v>2.0611536224385579E-9</v>
      </c>
      <c r="M2288" s="1">
        <f t="shared" si="489"/>
        <v>2.0611536224385579E-9</v>
      </c>
      <c r="N2288" s="1">
        <f t="shared" si="490"/>
        <v>2.0611536224385579E-9</v>
      </c>
      <c r="O2288" s="1">
        <f t="shared" si="491"/>
        <v>2.0611536224385579E-9</v>
      </c>
      <c r="P2288" s="1">
        <f t="shared" si="492"/>
        <v>0</v>
      </c>
      <c r="Q2288" s="1">
        <v>3</v>
      </c>
      <c r="R2288" s="1">
        <v>55</v>
      </c>
    </row>
    <row r="2289" spans="1:18" x14ac:dyDescent="0.35">
      <c r="A2289" s="1">
        <v>47</v>
      </c>
      <c r="B2289" s="1">
        <v>2.0611536224385579E-9</v>
      </c>
      <c r="C2289" s="1">
        <v>2.0611536224385579E-9</v>
      </c>
      <c r="D2289" s="1">
        <v>2.0611536224385579E-9</v>
      </c>
      <c r="E2289" s="1">
        <v>2.0611536224385579E-9</v>
      </c>
      <c r="F2289" s="1">
        <v>1</v>
      </c>
      <c r="G2289" s="1">
        <f t="shared" si="493"/>
        <v>2.0611536224385579E-9</v>
      </c>
      <c r="H2289" s="1">
        <f t="shared" si="494"/>
        <v>2.0611536224385579E-9</v>
      </c>
      <c r="I2289" s="1">
        <f t="shared" si="495"/>
        <v>2.0611536224385579E-9</v>
      </c>
      <c r="J2289" s="1">
        <f t="shared" si="496"/>
        <v>2.0611536224385579E-9</v>
      </c>
      <c r="K2289" s="1">
        <f t="shared" si="497"/>
        <v>1</v>
      </c>
      <c r="L2289" s="1">
        <f t="shared" si="488"/>
        <v>2.0611536224385579E-9</v>
      </c>
      <c r="M2289" s="1">
        <f t="shared" si="489"/>
        <v>2.0611536224385579E-9</v>
      </c>
      <c r="N2289" s="1">
        <f t="shared" si="490"/>
        <v>2.0611536224385579E-9</v>
      </c>
      <c r="O2289" s="1">
        <f t="shared" si="491"/>
        <v>2.0611536224385579E-9</v>
      </c>
      <c r="P2289" s="1">
        <f t="shared" si="492"/>
        <v>0</v>
      </c>
      <c r="Q2289" s="1">
        <v>3</v>
      </c>
      <c r="R2289" s="1">
        <v>55</v>
      </c>
    </row>
    <row r="2290" spans="1:18" x14ac:dyDescent="0.35">
      <c r="A2290" s="1">
        <v>47</v>
      </c>
      <c r="B2290" s="1">
        <v>2.0611536224385579E-9</v>
      </c>
      <c r="C2290" s="1">
        <v>2.0611536224385579E-9</v>
      </c>
      <c r="D2290" s="1">
        <v>2.0611536224385579E-9</v>
      </c>
      <c r="E2290" s="1">
        <v>2.0611536224385579E-9</v>
      </c>
      <c r="F2290" s="1">
        <v>1</v>
      </c>
      <c r="G2290" s="1">
        <f t="shared" si="493"/>
        <v>2.0611536224385579E-9</v>
      </c>
      <c r="H2290" s="1">
        <f t="shared" si="494"/>
        <v>2.0611536224385579E-9</v>
      </c>
      <c r="I2290" s="1">
        <f t="shared" si="495"/>
        <v>2.0611536224385579E-9</v>
      </c>
      <c r="J2290" s="1">
        <f t="shared" si="496"/>
        <v>2.0611536224385579E-9</v>
      </c>
      <c r="K2290" s="1">
        <f t="shared" si="497"/>
        <v>1</v>
      </c>
      <c r="L2290" s="1">
        <f t="shared" si="488"/>
        <v>2.0611536224385579E-9</v>
      </c>
      <c r="M2290" s="1">
        <f t="shared" si="489"/>
        <v>2.0611536224385579E-9</v>
      </c>
      <c r="N2290" s="1">
        <f t="shared" si="490"/>
        <v>2.0611536224385579E-9</v>
      </c>
      <c r="O2290" s="1">
        <f t="shared" si="491"/>
        <v>2.0611536224385579E-9</v>
      </c>
      <c r="P2290" s="1">
        <f t="shared" si="492"/>
        <v>0</v>
      </c>
      <c r="Q2290" s="1">
        <v>3</v>
      </c>
      <c r="R2290" s="1">
        <v>55</v>
      </c>
    </row>
    <row r="2291" spans="1:18" x14ac:dyDescent="0.35">
      <c r="A2291" s="1">
        <v>47</v>
      </c>
      <c r="B2291" s="1">
        <v>2.0611536224385579E-9</v>
      </c>
      <c r="C2291" s="1">
        <v>2.0611536224385579E-9</v>
      </c>
      <c r="D2291" s="1">
        <v>2.0611536224385579E-9</v>
      </c>
      <c r="E2291" s="1">
        <v>2.0611536224385579E-9</v>
      </c>
      <c r="F2291" s="1">
        <v>1</v>
      </c>
      <c r="G2291" s="1">
        <f t="shared" si="493"/>
        <v>2.0611536224385579E-9</v>
      </c>
      <c r="H2291" s="1">
        <f t="shared" si="494"/>
        <v>2.0611536224385579E-9</v>
      </c>
      <c r="I2291" s="1">
        <f t="shared" si="495"/>
        <v>2.0611536224385579E-9</v>
      </c>
      <c r="J2291" s="1">
        <f t="shared" si="496"/>
        <v>2.0611536224385579E-9</v>
      </c>
      <c r="K2291" s="1">
        <f t="shared" si="497"/>
        <v>1</v>
      </c>
      <c r="L2291" s="1">
        <f t="shared" si="488"/>
        <v>2.0611536224385579E-9</v>
      </c>
      <c r="M2291" s="1">
        <f t="shared" si="489"/>
        <v>2.0611536224385579E-9</v>
      </c>
      <c r="N2291" s="1">
        <f t="shared" si="490"/>
        <v>2.0611536224385579E-9</v>
      </c>
      <c r="O2291" s="1">
        <f t="shared" si="491"/>
        <v>2.0611536224385579E-9</v>
      </c>
      <c r="P2291" s="1">
        <f t="shared" si="492"/>
        <v>0</v>
      </c>
      <c r="Q2291" s="1">
        <v>3</v>
      </c>
      <c r="R2291" s="1">
        <v>55</v>
      </c>
    </row>
    <row r="2292" spans="1:18" x14ac:dyDescent="0.35">
      <c r="A2292" s="1">
        <v>47</v>
      </c>
      <c r="B2292" s="1">
        <v>2.0611536224385579E-9</v>
      </c>
      <c r="C2292" s="1">
        <v>2.0611536224385579E-9</v>
      </c>
      <c r="D2292" s="1">
        <v>2.0611536224385579E-9</v>
      </c>
      <c r="E2292" s="1">
        <v>2.0611536224385579E-9</v>
      </c>
      <c r="F2292" s="1">
        <v>1</v>
      </c>
      <c r="G2292" s="1">
        <f t="shared" si="493"/>
        <v>2.0611536224385579E-9</v>
      </c>
      <c r="H2292" s="1">
        <f t="shared" si="494"/>
        <v>2.0611536224385579E-9</v>
      </c>
      <c r="I2292" s="1">
        <f t="shared" si="495"/>
        <v>2.0611536224385579E-9</v>
      </c>
      <c r="J2292" s="1">
        <f t="shared" si="496"/>
        <v>2.0611536224385579E-9</v>
      </c>
      <c r="K2292" s="1">
        <f t="shared" si="497"/>
        <v>1</v>
      </c>
      <c r="L2292" s="1">
        <f t="shared" si="488"/>
        <v>2.0611536224385579E-9</v>
      </c>
      <c r="M2292" s="1">
        <f t="shared" si="489"/>
        <v>2.0611536224385579E-9</v>
      </c>
      <c r="N2292" s="1">
        <f t="shared" si="490"/>
        <v>2.0611536224385579E-9</v>
      </c>
      <c r="O2292" s="1">
        <f t="shared" si="491"/>
        <v>2.0611536224385579E-9</v>
      </c>
      <c r="P2292" s="1">
        <f t="shared" si="492"/>
        <v>0</v>
      </c>
      <c r="Q2292" s="1">
        <v>3</v>
      </c>
      <c r="R2292" s="1">
        <v>55</v>
      </c>
    </row>
    <row r="2293" spans="1:18" x14ac:dyDescent="0.35">
      <c r="A2293" s="1">
        <v>47</v>
      </c>
      <c r="B2293" s="1">
        <v>2.0611536224385579E-9</v>
      </c>
      <c r="C2293" s="1">
        <v>2.0611536224385579E-9</v>
      </c>
      <c r="D2293" s="1">
        <v>2.0611536224385579E-9</v>
      </c>
      <c r="E2293" s="1">
        <v>2.0611536224385579E-9</v>
      </c>
      <c r="F2293" s="1">
        <v>1</v>
      </c>
      <c r="G2293" s="1">
        <f t="shared" si="493"/>
        <v>2.0611536224385579E-9</v>
      </c>
      <c r="H2293" s="1">
        <f t="shared" si="494"/>
        <v>2.0611536224385579E-9</v>
      </c>
      <c r="I2293" s="1">
        <f t="shared" si="495"/>
        <v>2.0611536224385579E-9</v>
      </c>
      <c r="J2293" s="1">
        <f t="shared" si="496"/>
        <v>2.0611536224385579E-9</v>
      </c>
      <c r="K2293" s="1">
        <f t="shared" si="497"/>
        <v>1</v>
      </c>
      <c r="L2293" s="1">
        <f t="shared" si="488"/>
        <v>2.0611536224385579E-9</v>
      </c>
      <c r="M2293" s="1">
        <f t="shared" si="489"/>
        <v>2.0611536224385579E-9</v>
      </c>
      <c r="N2293" s="1">
        <f t="shared" si="490"/>
        <v>2.0611536224385579E-9</v>
      </c>
      <c r="O2293" s="1">
        <f t="shared" si="491"/>
        <v>2.0611536224385579E-9</v>
      </c>
      <c r="P2293" s="1">
        <f t="shared" si="492"/>
        <v>0</v>
      </c>
      <c r="Q2293" s="1">
        <v>3</v>
      </c>
      <c r="R2293" s="1">
        <v>55</v>
      </c>
    </row>
    <row r="2294" spans="1:18" x14ac:dyDescent="0.35">
      <c r="A2294" s="1">
        <v>47</v>
      </c>
      <c r="B2294" s="1">
        <v>2.0611536224385579E-9</v>
      </c>
      <c r="C2294" s="1">
        <v>2.0611536224385579E-9</v>
      </c>
      <c r="D2294" s="1">
        <v>2.0611536224385579E-9</v>
      </c>
      <c r="E2294" s="1">
        <v>2.0611536224385579E-9</v>
      </c>
      <c r="F2294" s="1">
        <v>1</v>
      </c>
      <c r="G2294" s="1">
        <f t="shared" si="493"/>
        <v>2.0611536224385579E-9</v>
      </c>
      <c r="H2294" s="1">
        <f t="shared" si="494"/>
        <v>2.0611536224385579E-9</v>
      </c>
      <c r="I2294" s="1">
        <f t="shared" si="495"/>
        <v>2.0611536224385579E-9</v>
      </c>
      <c r="J2294" s="1">
        <f t="shared" si="496"/>
        <v>2.0611536224385579E-9</v>
      </c>
      <c r="K2294" s="1">
        <f t="shared" si="497"/>
        <v>1</v>
      </c>
      <c r="L2294" s="1">
        <f t="shared" si="488"/>
        <v>2.0611536224385579E-9</v>
      </c>
      <c r="M2294" s="1">
        <f t="shared" si="489"/>
        <v>2.0611536224385579E-9</v>
      </c>
      <c r="N2294" s="1">
        <f t="shared" si="490"/>
        <v>2.0611536224385579E-9</v>
      </c>
      <c r="O2294" s="1">
        <f t="shared" si="491"/>
        <v>2.0611536224385579E-9</v>
      </c>
      <c r="P2294" s="1">
        <f t="shared" si="492"/>
        <v>0</v>
      </c>
      <c r="Q2294" s="1">
        <v>3</v>
      </c>
      <c r="R2294" s="1">
        <v>55</v>
      </c>
    </row>
    <row r="2295" spans="1:18" x14ac:dyDescent="0.35">
      <c r="A2295" s="1">
        <v>47</v>
      </c>
      <c r="B2295" s="1">
        <v>2.0611536224385579E-9</v>
      </c>
      <c r="C2295" s="1">
        <v>2.0611536224385579E-9</v>
      </c>
      <c r="D2295" s="1">
        <v>2.0611536224385579E-9</v>
      </c>
      <c r="E2295" s="1">
        <v>2.0611536224385579E-9</v>
      </c>
      <c r="F2295" s="1">
        <v>1</v>
      </c>
      <c r="G2295" s="1">
        <f t="shared" si="493"/>
        <v>2.0611536224385579E-9</v>
      </c>
      <c r="H2295" s="1">
        <f t="shared" si="494"/>
        <v>2.0611536224385579E-9</v>
      </c>
      <c r="I2295" s="1">
        <f t="shared" si="495"/>
        <v>2.0611536224385579E-9</v>
      </c>
      <c r="J2295" s="1">
        <f t="shared" si="496"/>
        <v>2.0611536224385579E-9</v>
      </c>
      <c r="K2295" s="1">
        <f t="shared" si="497"/>
        <v>1</v>
      </c>
      <c r="L2295" s="1">
        <f t="shared" si="488"/>
        <v>2.0611536224385579E-9</v>
      </c>
      <c r="M2295" s="1">
        <f t="shared" si="489"/>
        <v>2.0611536224385579E-9</v>
      </c>
      <c r="N2295" s="1">
        <f t="shared" si="490"/>
        <v>2.0611536224385579E-9</v>
      </c>
      <c r="O2295" s="1">
        <f t="shared" si="491"/>
        <v>2.0611536224385579E-9</v>
      </c>
      <c r="P2295" s="1">
        <f t="shared" si="492"/>
        <v>0</v>
      </c>
      <c r="Q2295" s="1">
        <v>3</v>
      </c>
      <c r="R2295" s="1">
        <v>55</v>
      </c>
    </row>
    <row r="2296" spans="1:18" x14ac:dyDescent="0.35">
      <c r="A2296" s="1">
        <v>48</v>
      </c>
      <c r="B2296" s="1">
        <v>1</v>
      </c>
      <c r="C2296" s="1">
        <v>2.2113107903900526E-10</v>
      </c>
      <c r="D2296" s="1">
        <v>4.3831122942319714E-10</v>
      </c>
      <c r="E2296" s="1">
        <v>1.0485589700943339E-11</v>
      </c>
      <c r="F2296" s="1">
        <v>2.0611536224385579E-9</v>
      </c>
      <c r="G2296" s="1">
        <f>B2296</f>
        <v>1</v>
      </c>
      <c r="H2296" s="1">
        <f t="shared" ref="H2296:K2296" si="498">C2296</f>
        <v>2.2113107903900526E-10</v>
      </c>
      <c r="I2296" s="1">
        <f t="shared" si="498"/>
        <v>4.3831122942319714E-10</v>
      </c>
      <c r="J2296" s="1">
        <f t="shared" si="498"/>
        <v>1.0485589700943339E-11</v>
      </c>
      <c r="K2296" s="1">
        <f t="shared" si="498"/>
        <v>2.0611536224385579E-9</v>
      </c>
      <c r="L2296" s="1">
        <f t="shared" si="488"/>
        <v>0</v>
      </c>
      <c r="M2296" s="1">
        <f t="shared" si="489"/>
        <v>2.2113107903900526E-10</v>
      </c>
      <c r="N2296" s="1">
        <f t="shared" si="490"/>
        <v>4.3831122942319714E-10</v>
      </c>
      <c r="O2296" s="1">
        <f t="shared" si="491"/>
        <v>1.0485589700943339E-11</v>
      </c>
      <c r="P2296" s="1">
        <f t="shared" si="492"/>
        <v>2.0611536224385579E-9</v>
      </c>
      <c r="Q2296" s="1">
        <v>0</v>
      </c>
      <c r="R2296" s="1">
        <v>56</v>
      </c>
    </row>
    <row r="2297" spans="1:18" x14ac:dyDescent="0.35">
      <c r="A2297" s="1">
        <v>48</v>
      </c>
      <c r="B2297" s="1">
        <v>1</v>
      </c>
      <c r="C2297" s="1">
        <v>2.5781932824320544E-10</v>
      </c>
      <c r="D2297" s="1">
        <v>3.8340742757256565E-10</v>
      </c>
      <c r="E2297" s="1">
        <v>1.1080166469487496E-11</v>
      </c>
      <c r="F2297" s="1">
        <v>2.0611536224385579E-9</v>
      </c>
      <c r="G2297" s="1">
        <f>$T$2*B2297+(1-$T$2)*G2296</f>
        <v>1</v>
      </c>
      <c r="H2297" s="1">
        <f>$T$4*C2297+(1-$T$4)*H2296</f>
        <v>2.5781932824320544E-10</v>
      </c>
      <c r="I2297" s="1">
        <f>$T$6*D2297+(1-$T$6)*I2296</f>
        <v>3.8340742757256565E-10</v>
      </c>
      <c r="J2297" s="1">
        <f>$T$8*E2297+(1-$T$8)*J2296</f>
        <v>1.1080166469487496E-11</v>
      </c>
      <c r="K2297" s="1">
        <f>$T$10*F2297+(1-$T$10)*K2296</f>
        <v>2.0611536224385579E-9</v>
      </c>
      <c r="L2297" s="1">
        <f t="shared" si="488"/>
        <v>0</v>
      </c>
      <c r="M2297" s="1">
        <f t="shared" si="489"/>
        <v>2.5781932824320544E-10</v>
      </c>
      <c r="N2297" s="1">
        <f t="shared" si="490"/>
        <v>3.8340742757256565E-10</v>
      </c>
      <c r="O2297" s="1">
        <f t="shared" si="491"/>
        <v>1.1080166469487496E-11</v>
      </c>
      <c r="P2297" s="1">
        <f t="shared" si="492"/>
        <v>2.0611536224385579E-9</v>
      </c>
      <c r="Q2297" s="1">
        <v>0</v>
      </c>
      <c r="R2297" s="1">
        <v>56</v>
      </c>
    </row>
    <row r="2298" spans="1:18" x14ac:dyDescent="0.35">
      <c r="A2298" s="1">
        <v>48</v>
      </c>
      <c r="B2298" s="1">
        <v>1</v>
      </c>
      <c r="C2298" s="1">
        <v>3.088342942119133E-10</v>
      </c>
      <c r="D2298" s="1">
        <v>4.797948100917099E-10</v>
      </c>
      <c r="E2298" s="1">
        <v>1.7809630986781225E-11</v>
      </c>
      <c r="F2298" s="1">
        <v>2.0611536224385579E-9</v>
      </c>
      <c r="G2298" s="1">
        <f t="shared" ref="G2298:G2361" si="499">$T$2*B2298+(1-$T$2)*G2297</f>
        <v>1</v>
      </c>
      <c r="H2298" s="1">
        <f t="shared" ref="H2298:H2361" si="500">$T$4*C2298+(1-$T$4)*H2297</f>
        <v>3.088342942119133E-10</v>
      </c>
      <c r="I2298" s="1">
        <f t="shared" ref="I2298:I2361" si="501">$T$6*D2298+(1-$T$6)*I2297</f>
        <v>4.797948100917099E-10</v>
      </c>
      <c r="J2298" s="1">
        <f t="shared" ref="J2298:J2361" si="502">$T$8*E2298+(1-$T$8)*J2297</f>
        <v>1.7809630986781225E-11</v>
      </c>
      <c r="K2298" s="1">
        <f t="shared" ref="K2298:K2361" si="503">$T$10*F2298+(1-$T$10)*K2297</f>
        <v>2.0611536224385579E-9</v>
      </c>
      <c r="L2298" s="1">
        <f t="shared" si="488"/>
        <v>0</v>
      </c>
      <c r="M2298" s="1">
        <f t="shared" si="489"/>
        <v>3.088342942119133E-10</v>
      </c>
      <c r="N2298" s="1">
        <f t="shared" si="490"/>
        <v>4.797948100917099E-10</v>
      </c>
      <c r="O2298" s="1">
        <f t="shared" si="491"/>
        <v>1.7809630986781225E-11</v>
      </c>
      <c r="P2298" s="1">
        <f t="shared" si="492"/>
        <v>2.0611536224385579E-9</v>
      </c>
      <c r="Q2298" s="1">
        <v>0</v>
      </c>
      <c r="R2298" s="1">
        <v>56</v>
      </c>
    </row>
    <row r="2299" spans="1:18" x14ac:dyDescent="0.35">
      <c r="A2299" s="1">
        <v>48</v>
      </c>
      <c r="B2299" s="1">
        <v>1</v>
      </c>
      <c r="C2299" s="1">
        <v>3.0000463074752374E-10</v>
      </c>
      <c r="D2299" s="1">
        <v>5.3195630544976268E-10</v>
      </c>
      <c r="E2299" s="1">
        <v>1.7625794066199491E-11</v>
      </c>
      <c r="F2299" s="1">
        <v>2.0611536224385579E-9</v>
      </c>
      <c r="G2299" s="1">
        <f t="shared" si="499"/>
        <v>1</v>
      </c>
      <c r="H2299" s="1">
        <f t="shared" si="500"/>
        <v>3.0000463074752374E-10</v>
      </c>
      <c r="I2299" s="1">
        <f t="shared" si="501"/>
        <v>5.3195630544976268E-10</v>
      </c>
      <c r="J2299" s="1">
        <f t="shared" si="502"/>
        <v>1.7625794066199491E-11</v>
      </c>
      <c r="K2299" s="1">
        <f t="shared" si="503"/>
        <v>2.0611536224385579E-9</v>
      </c>
      <c r="L2299" s="1">
        <f t="shared" si="488"/>
        <v>0</v>
      </c>
      <c r="M2299" s="1">
        <f t="shared" si="489"/>
        <v>3.0000463074752374E-10</v>
      </c>
      <c r="N2299" s="1">
        <f t="shared" si="490"/>
        <v>5.3195630544976268E-10</v>
      </c>
      <c r="O2299" s="1">
        <f t="shared" si="491"/>
        <v>1.7625794066199491E-11</v>
      </c>
      <c r="P2299" s="1">
        <f t="shared" si="492"/>
        <v>2.0611536224385579E-9</v>
      </c>
      <c r="Q2299" s="1">
        <v>0</v>
      </c>
      <c r="R2299" s="1">
        <v>56</v>
      </c>
    </row>
    <row r="2300" spans="1:18" x14ac:dyDescent="0.35">
      <c r="A2300" s="1">
        <v>48</v>
      </c>
      <c r="B2300" s="1">
        <v>1</v>
      </c>
      <c r="C2300" s="1">
        <v>3.9624638688195819E-10</v>
      </c>
      <c r="D2300" s="1">
        <v>1.0848824414567947E-9</v>
      </c>
      <c r="E2300" s="1">
        <v>4.7315405269111116E-11</v>
      </c>
      <c r="F2300" s="1">
        <v>2.0611536224385579E-9</v>
      </c>
      <c r="G2300" s="1">
        <f t="shared" si="499"/>
        <v>1</v>
      </c>
      <c r="H2300" s="1">
        <f t="shared" si="500"/>
        <v>3.9624638688195819E-10</v>
      </c>
      <c r="I2300" s="1">
        <f t="shared" si="501"/>
        <v>1.0848824414567947E-9</v>
      </c>
      <c r="J2300" s="1">
        <f t="shared" si="502"/>
        <v>4.7315405269111116E-11</v>
      </c>
      <c r="K2300" s="1">
        <f t="shared" si="503"/>
        <v>2.0611536224385579E-9</v>
      </c>
      <c r="L2300" s="1">
        <f t="shared" si="488"/>
        <v>0</v>
      </c>
      <c r="M2300" s="1">
        <f t="shared" si="489"/>
        <v>3.9624638688195819E-10</v>
      </c>
      <c r="N2300" s="1">
        <f t="shared" si="490"/>
        <v>1.0848824414567947E-9</v>
      </c>
      <c r="O2300" s="1">
        <f t="shared" si="491"/>
        <v>4.7315405269111116E-11</v>
      </c>
      <c r="P2300" s="1">
        <f t="shared" si="492"/>
        <v>2.0611536224385579E-9</v>
      </c>
      <c r="Q2300" s="1">
        <v>0</v>
      </c>
      <c r="R2300" s="1">
        <v>56</v>
      </c>
    </row>
    <row r="2301" spans="1:18" x14ac:dyDescent="0.35">
      <c r="A2301" s="1">
        <v>48</v>
      </c>
      <c r="B2301" s="1">
        <v>1</v>
      </c>
      <c r="C2301" s="1">
        <v>2.6202228651931146E-10</v>
      </c>
      <c r="D2301" s="1">
        <v>4.6243529783660941E-10</v>
      </c>
      <c r="E2301" s="1">
        <v>1.1857121021144278E-11</v>
      </c>
      <c r="F2301" s="1">
        <v>2.0611536224385579E-9</v>
      </c>
      <c r="G2301" s="1">
        <f t="shared" si="499"/>
        <v>1</v>
      </c>
      <c r="H2301" s="1">
        <f t="shared" si="500"/>
        <v>2.6202228651931146E-10</v>
      </c>
      <c r="I2301" s="1">
        <f t="shared" si="501"/>
        <v>4.6243529783660941E-10</v>
      </c>
      <c r="J2301" s="1">
        <f t="shared" si="502"/>
        <v>1.1857121021144278E-11</v>
      </c>
      <c r="K2301" s="1">
        <f t="shared" si="503"/>
        <v>2.0611536224385579E-9</v>
      </c>
      <c r="L2301" s="1">
        <f t="shared" si="488"/>
        <v>0</v>
      </c>
      <c r="M2301" s="1">
        <f t="shared" si="489"/>
        <v>2.6202228651931146E-10</v>
      </c>
      <c r="N2301" s="1">
        <f t="shared" si="490"/>
        <v>4.6243529783660941E-10</v>
      </c>
      <c r="O2301" s="1">
        <f t="shared" si="491"/>
        <v>1.1857121021144278E-11</v>
      </c>
      <c r="P2301" s="1">
        <f t="shared" si="492"/>
        <v>2.0611536224385579E-9</v>
      </c>
      <c r="Q2301" s="1">
        <v>0</v>
      </c>
      <c r="R2301" s="1">
        <v>56</v>
      </c>
    </row>
    <row r="2302" spans="1:18" x14ac:dyDescent="0.35">
      <c r="A2302" s="1">
        <v>48</v>
      </c>
      <c r="B2302" s="1">
        <v>1</v>
      </c>
      <c r="C2302" s="1">
        <v>9.2019054482212396E-10</v>
      </c>
      <c r="D2302" s="1">
        <v>1.096705948221681E-9</v>
      </c>
      <c r="E2302" s="1">
        <v>1.1343731336995142E-10</v>
      </c>
      <c r="F2302" s="1">
        <v>2.0611536224385579E-9</v>
      </c>
      <c r="G2302" s="1">
        <f t="shared" si="499"/>
        <v>1</v>
      </c>
      <c r="H2302" s="1">
        <f t="shared" si="500"/>
        <v>9.2019054482212396E-10</v>
      </c>
      <c r="I2302" s="1">
        <f t="shared" si="501"/>
        <v>1.096705948221681E-9</v>
      </c>
      <c r="J2302" s="1">
        <f t="shared" si="502"/>
        <v>1.1343731336995142E-10</v>
      </c>
      <c r="K2302" s="1">
        <f t="shared" si="503"/>
        <v>2.0611536224385579E-9</v>
      </c>
      <c r="L2302" s="1">
        <f t="shared" si="488"/>
        <v>0</v>
      </c>
      <c r="M2302" s="1">
        <f t="shared" si="489"/>
        <v>9.2019054482212396E-10</v>
      </c>
      <c r="N2302" s="1">
        <f t="shared" si="490"/>
        <v>1.096705948221681E-9</v>
      </c>
      <c r="O2302" s="1">
        <f t="shared" si="491"/>
        <v>1.1343731336995142E-10</v>
      </c>
      <c r="P2302" s="1">
        <f t="shared" si="492"/>
        <v>2.0611536224385579E-9</v>
      </c>
      <c r="Q2302" s="1">
        <v>0</v>
      </c>
      <c r="R2302" s="1">
        <v>56</v>
      </c>
    </row>
    <row r="2303" spans="1:18" x14ac:dyDescent="0.35">
      <c r="A2303" s="1">
        <v>48</v>
      </c>
      <c r="B2303" s="1">
        <v>1</v>
      </c>
      <c r="C2303" s="1">
        <v>7.1650434082638585E-10</v>
      </c>
      <c r="D2303" s="1">
        <v>1.5883705227286137E-9</v>
      </c>
      <c r="E2303" s="1">
        <v>1.1728647467119628E-10</v>
      </c>
      <c r="F2303" s="1">
        <v>2.0611536224385579E-9</v>
      </c>
      <c r="G2303" s="1">
        <f t="shared" si="499"/>
        <v>1</v>
      </c>
      <c r="H2303" s="1">
        <f t="shared" si="500"/>
        <v>7.1650434082638585E-10</v>
      </c>
      <c r="I2303" s="1">
        <f t="shared" si="501"/>
        <v>1.5883705227286137E-9</v>
      </c>
      <c r="J2303" s="1">
        <f t="shared" si="502"/>
        <v>1.1728647467119628E-10</v>
      </c>
      <c r="K2303" s="1">
        <f t="shared" si="503"/>
        <v>2.0611536224385579E-9</v>
      </c>
      <c r="L2303" s="1">
        <f t="shared" si="488"/>
        <v>0</v>
      </c>
      <c r="M2303" s="1">
        <f t="shared" si="489"/>
        <v>7.1650434082638585E-10</v>
      </c>
      <c r="N2303" s="1">
        <f t="shared" si="490"/>
        <v>1.5883705227286137E-9</v>
      </c>
      <c r="O2303" s="1">
        <f t="shared" si="491"/>
        <v>1.1728647467119628E-10</v>
      </c>
      <c r="P2303" s="1">
        <f t="shared" si="492"/>
        <v>2.0611536224385579E-9</v>
      </c>
      <c r="Q2303" s="1">
        <v>0</v>
      </c>
      <c r="R2303" s="1">
        <v>56</v>
      </c>
    </row>
    <row r="2304" spans="1:18" x14ac:dyDescent="0.35">
      <c r="A2304" s="1">
        <v>48</v>
      </c>
      <c r="B2304" s="1">
        <v>1</v>
      </c>
      <c r="C2304" s="1">
        <v>5.1705216357132933E-10</v>
      </c>
      <c r="D2304" s="1">
        <v>1.091667948825668E-9</v>
      </c>
      <c r="E2304" s="1">
        <v>6.5386298054727732E-11</v>
      </c>
      <c r="F2304" s="1">
        <v>2.0611536224385579E-9</v>
      </c>
      <c r="G2304" s="1">
        <f t="shared" si="499"/>
        <v>1</v>
      </c>
      <c r="H2304" s="1">
        <f t="shared" si="500"/>
        <v>5.1705216357132933E-10</v>
      </c>
      <c r="I2304" s="1">
        <f t="shared" si="501"/>
        <v>1.091667948825668E-9</v>
      </c>
      <c r="J2304" s="1">
        <f t="shared" si="502"/>
        <v>6.5386298054727732E-11</v>
      </c>
      <c r="K2304" s="1">
        <f t="shared" si="503"/>
        <v>2.0611536224385579E-9</v>
      </c>
      <c r="L2304" s="1">
        <f t="shared" si="488"/>
        <v>0</v>
      </c>
      <c r="M2304" s="1">
        <f t="shared" si="489"/>
        <v>5.1705216357132933E-10</v>
      </c>
      <c r="N2304" s="1">
        <f t="shared" si="490"/>
        <v>1.091667948825668E-9</v>
      </c>
      <c r="O2304" s="1">
        <f t="shared" si="491"/>
        <v>6.5386298054727732E-11</v>
      </c>
      <c r="P2304" s="1">
        <f t="shared" si="492"/>
        <v>2.0611536224385579E-9</v>
      </c>
      <c r="Q2304" s="1">
        <v>0</v>
      </c>
      <c r="R2304" s="1">
        <v>56</v>
      </c>
    </row>
    <row r="2305" spans="1:18" x14ac:dyDescent="0.35">
      <c r="A2305" s="1">
        <v>48</v>
      </c>
      <c r="B2305" s="1">
        <v>1</v>
      </c>
      <c r="C2305" s="1">
        <v>4.7785955043710488E-10</v>
      </c>
      <c r="D2305" s="1">
        <v>5.961526890505153E-10</v>
      </c>
      <c r="E2305" s="1">
        <v>3.3255640556665172E-11</v>
      </c>
      <c r="F2305" s="1">
        <v>2.0611536224385579E-9</v>
      </c>
      <c r="G2305" s="1">
        <f t="shared" si="499"/>
        <v>1</v>
      </c>
      <c r="H2305" s="1">
        <f t="shared" si="500"/>
        <v>4.7785955043710488E-10</v>
      </c>
      <c r="I2305" s="1">
        <f t="shared" si="501"/>
        <v>5.961526890505153E-10</v>
      </c>
      <c r="J2305" s="1">
        <f t="shared" si="502"/>
        <v>3.3255640556665172E-11</v>
      </c>
      <c r="K2305" s="1">
        <f t="shared" si="503"/>
        <v>2.0611536224385579E-9</v>
      </c>
      <c r="L2305" s="1">
        <f t="shared" si="488"/>
        <v>0</v>
      </c>
      <c r="M2305" s="1">
        <f t="shared" si="489"/>
        <v>4.7785955043710488E-10</v>
      </c>
      <c r="N2305" s="1">
        <f t="shared" si="490"/>
        <v>5.961526890505153E-10</v>
      </c>
      <c r="O2305" s="1">
        <f t="shared" si="491"/>
        <v>3.3255640556665172E-11</v>
      </c>
      <c r="P2305" s="1">
        <f t="shared" si="492"/>
        <v>2.0611536224385579E-9</v>
      </c>
      <c r="Q2305" s="1">
        <v>0</v>
      </c>
      <c r="R2305" s="1">
        <v>56</v>
      </c>
    </row>
    <row r="2306" spans="1:18" x14ac:dyDescent="0.35">
      <c r="A2306" s="1">
        <v>48</v>
      </c>
      <c r="B2306" s="1">
        <v>1</v>
      </c>
      <c r="C2306" s="1">
        <v>5.9210035862780622E-10</v>
      </c>
      <c r="D2306" s="1">
        <v>5.5750562500550553E-10</v>
      </c>
      <c r="E2306" s="1">
        <v>3.5594490145937088E-11</v>
      </c>
      <c r="F2306" s="1">
        <v>2.0611536224385579E-9</v>
      </c>
      <c r="G2306" s="1">
        <f t="shared" si="499"/>
        <v>1</v>
      </c>
      <c r="H2306" s="1">
        <f t="shared" si="500"/>
        <v>5.9210035862780622E-10</v>
      </c>
      <c r="I2306" s="1">
        <f t="shared" si="501"/>
        <v>5.5750562500550553E-10</v>
      </c>
      <c r="J2306" s="1">
        <f t="shared" si="502"/>
        <v>3.5594490145937088E-11</v>
      </c>
      <c r="K2306" s="1">
        <f t="shared" si="503"/>
        <v>2.0611536224385579E-9</v>
      </c>
      <c r="L2306" s="1">
        <f t="shared" si="488"/>
        <v>0</v>
      </c>
      <c r="M2306" s="1">
        <f t="shared" si="489"/>
        <v>5.9210035862780622E-10</v>
      </c>
      <c r="N2306" s="1">
        <f t="shared" si="490"/>
        <v>5.5750562500550553E-10</v>
      </c>
      <c r="O2306" s="1">
        <f t="shared" si="491"/>
        <v>3.5594490145937088E-11</v>
      </c>
      <c r="P2306" s="1">
        <f t="shared" si="492"/>
        <v>2.0611536224385579E-9</v>
      </c>
      <c r="Q2306" s="1">
        <v>0</v>
      </c>
      <c r="R2306" s="1">
        <v>56</v>
      </c>
    </row>
    <row r="2307" spans="1:18" x14ac:dyDescent="0.35">
      <c r="A2307" s="1">
        <v>48</v>
      </c>
      <c r="B2307" s="1">
        <v>1</v>
      </c>
      <c r="C2307" s="1">
        <v>4.3523385383152246E-10</v>
      </c>
      <c r="D2307" s="1">
        <v>5.6343323352694573E-10</v>
      </c>
      <c r="E2307" s="1">
        <v>2.1707737416635776E-11</v>
      </c>
      <c r="F2307" s="1">
        <v>2.0611536224385579E-9</v>
      </c>
      <c r="G2307" s="1">
        <f t="shared" si="499"/>
        <v>1</v>
      </c>
      <c r="H2307" s="1">
        <f t="shared" si="500"/>
        <v>4.3523385383152246E-10</v>
      </c>
      <c r="I2307" s="1">
        <f t="shared" si="501"/>
        <v>5.6343323352694573E-10</v>
      </c>
      <c r="J2307" s="1">
        <f t="shared" si="502"/>
        <v>2.1707737416635776E-11</v>
      </c>
      <c r="K2307" s="1">
        <f t="shared" si="503"/>
        <v>2.0611536224385579E-9</v>
      </c>
      <c r="L2307" s="1">
        <f t="shared" ref="L2307:L2370" si="504">ABS(IF(G2307&gt;MAX(H2307,I2307,J2307,K2307),1,0)-G2307)</f>
        <v>0</v>
      </c>
      <c r="M2307" s="1">
        <f t="shared" ref="M2307:M2370" si="505">ABS(IF(H2307&gt;MAX(G2307,I2307,J2307,K2307),1,0)-H2307)</f>
        <v>4.3523385383152246E-10</v>
      </c>
      <c r="N2307" s="1">
        <f t="shared" ref="N2307:N2370" si="506">ABS(IF(I2307&gt;MAX(G2307,H2307,J2307,K2307),1,0)-I2307)</f>
        <v>5.6343323352694573E-10</v>
      </c>
      <c r="O2307" s="1">
        <f t="shared" ref="O2307:O2370" si="507">ABS(IF(J2307&gt;MAX(G2307,I2307,H2307,K2307),1,0)-J2307)</f>
        <v>2.1707737416635776E-11</v>
      </c>
      <c r="P2307" s="1">
        <f t="shared" ref="P2307:P2370" si="508">ABS(IF(K2307&gt;MAX(G2307,I2307,J2307,H2307),1,0)-K2307)</f>
        <v>2.0611536224385579E-9</v>
      </c>
      <c r="Q2307" s="1">
        <v>0</v>
      </c>
      <c r="R2307" s="1">
        <v>56</v>
      </c>
    </row>
    <row r="2308" spans="1:18" x14ac:dyDescent="0.35">
      <c r="A2308" s="1">
        <v>48</v>
      </c>
      <c r="B2308" s="1">
        <v>1</v>
      </c>
      <c r="C2308" s="1">
        <v>3.8362248760553851E-10</v>
      </c>
      <c r="D2308" s="1">
        <v>6.5898785599705474E-10</v>
      </c>
      <c r="E2308" s="1">
        <v>2.7005308979553267E-11</v>
      </c>
      <c r="F2308" s="1">
        <v>2.0611536224385579E-9</v>
      </c>
      <c r="G2308" s="1">
        <f t="shared" si="499"/>
        <v>1</v>
      </c>
      <c r="H2308" s="1">
        <f t="shared" si="500"/>
        <v>3.8362248760553851E-10</v>
      </c>
      <c r="I2308" s="1">
        <f t="shared" si="501"/>
        <v>6.5898785599705474E-10</v>
      </c>
      <c r="J2308" s="1">
        <f t="shared" si="502"/>
        <v>2.7005308979553267E-11</v>
      </c>
      <c r="K2308" s="1">
        <f t="shared" si="503"/>
        <v>2.0611536224385579E-9</v>
      </c>
      <c r="L2308" s="1">
        <f t="shared" si="504"/>
        <v>0</v>
      </c>
      <c r="M2308" s="1">
        <f t="shared" si="505"/>
        <v>3.8362248760553851E-10</v>
      </c>
      <c r="N2308" s="1">
        <f t="shared" si="506"/>
        <v>6.5898785599705474E-10</v>
      </c>
      <c r="O2308" s="1">
        <f t="shared" si="507"/>
        <v>2.7005308979553267E-11</v>
      </c>
      <c r="P2308" s="1">
        <f t="shared" si="508"/>
        <v>2.0611536224385579E-9</v>
      </c>
      <c r="Q2308" s="1">
        <v>0</v>
      </c>
      <c r="R2308" s="1">
        <v>56</v>
      </c>
    </row>
    <row r="2309" spans="1:18" x14ac:dyDescent="0.35">
      <c r="A2309" s="1">
        <v>48</v>
      </c>
      <c r="B2309" s="1">
        <v>1</v>
      </c>
      <c r="C2309" s="1">
        <v>3.0025536494593329E-10</v>
      </c>
      <c r="D2309" s="1">
        <v>5.2141566447397234E-10</v>
      </c>
      <c r="E2309" s="1">
        <v>1.7610369911695133E-11</v>
      </c>
      <c r="F2309" s="1">
        <v>2.0611536224385579E-9</v>
      </c>
      <c r="G2309" s="1">
        <f t="shared" si="499"/>
        <v>1</v>
      </c>
      <c r="H2309" s="1">
        <f t="shared" si="500"/>
        <v>3.0025536494593329E-10</v>
      </c>
      <c r="I2309" s="1">
        <f t="shared" si="501"/>
        <v>5.2141566447397234E-10</v>
      </c>
      <c r="J2309" s="1">
        <f t="shared" si="502"/>
        <v>1.7610369911695133E-11</v>
      </c>
      <c r="K2309" s="1">
        <f t="shared" si="503"/>
        <v>2.0611536224385579E-9</v>
      </c>
      <c r="L2309" s="1">
        <f t="shared" si="504"/>
        <v>0</v>
      </c>
      <c r="M2309" s="1">
        <f t="shared" si="505"/>
        <v>3.0025536494593329E-10</v>
      </c>
      <c r="N2309" s="1">
        <f t="shared" si="506"/>
        <v>5.2141566447397234E-10</v>
      </c>
      <c r="O2309" s="1">
        <f t="shared" si="507"/>
        <v>1.7610369911695133E-11</v>
      </c>
      <c r="P2309" s="1">
        <f t="shared" si="508"/>
        <v>2.0611536224385579E-9</v>
      </c>
      <c r="Q2309" s="1">
        <v>0</v>
      </c>
      <c r="R2309" s="1">
        <v>56</v>
      </c>
    </row>
    <row r="2310" spans="1:18" x14ac:dyDescent="0.35">
      <c r="A2310" s="1">
        <v>48</v>
      </c>
      <c r="B2310" s="1">
        <v>1</v>
      </c>
      <c r="C2310" s="1">
        <v>4.023059947115348E-10</v>
      </c>
      <c r="D2310" s="1">
        <v>1.0590378827468275E-9</v>
      </c>
      <c r="E2310" s="1">
        <v>4.1233194330245512E-11</v>
      </c>
      <c r="F2310" s="1">
        <v>2.0611536224385579E-9</v>
      </c>
      <c r="G2310" s="1">
        <f t="shared" si="499"/>
        <v>1</v>
      </c>
      <c r="H2310" s="1">
        <f t="shared" si="500"/>
        <v>4.023059947115348E-10</v>
      </c>
      <c r="I2310" s="1">
        <f t="shared" si="501"/>
        <v>1.0590378827468275E-9</v>
      </c>
      <c r="J2310" s="1">
        <f t="shared" si="502"/>
        <v>4.1233194330245512E-11</v>
      </c>
      <c r="K2310" s="1">
        <f t="shared" si="503"/>
        <v>2.0611536224385579E-9</v>
      </c>
      <c r="L2310" s="1">
        <f t="shared" si="504"/>
        <v>0</v>
      </c>
      <c r="M2310" s="1">
        <f t="shared" si="505"/>
        <v>4.023059947115348E-10</v>
      </c>
      <c r="N2310" s="1">
        <f t="shared" si="506"/>
        <v>1.0590378827468275E-9</v>
      </c>
      <c r="O2310" s="1">
        <f t="shared" si="507"/>
        <v>4.1233194330245512E-11</v>
      </c>
      <c r="P2310" s="1">
        <f t="shared" si="508"/>
        <v>2.0611536224385579E-9</v>
      </c>
      <c r="Q2310" s="1">
        <v>0</v>
      </c>
      <c r="R2310" s="1">
        <v>56</v>
      </c>
    </row>
    <row r="2311" spans="1:18" x14ac:dyDescent="0.35">
      <c r="A2311" s="1">
        <v>48</v>
      </c>
      <c r="B2311" s="1">
        <v>1</v>
      </c>
      <c r="C2311" s="1">
        <v>6.4028396383698103E-10</v>
      </c>
      <c r="D2311" s="1">
        <v>1.0173193658200939E-9</v>
      </c>
      <c r="E2311" s="1">
        <v>7.5747363500637475E-11</v>
      </c>
      <c r="F2311" s="1">
        <v>2.0611536224385579E-9</v>
      </c>
      <c r="G2311" s="1">
        <f t="shared" si="499"/>
        <v>1</v>
      </c>
      <c r="H2311" s="1">
        <f t="shared" si="500"/>
        <v>6.4028396383698103E-10</v>
      </c>
      <c r="I2311" s="1">
        <f t="shared" si="501"/>
        <v>1.0173193658200939E-9</v>
      </c>
      <c r="J2311" s="1">
        <f t="shared" si="502"/>
        <v>7.5747363500637475E-11</v>
      </c>
      <c r="K2311" s="1">
        <f t="shared" si="503"/>
        <v>2.0611536224385579E-9</v>
      </c>
      <c r="L2311" s="1">
        <f t="shared" si="504"/>
        <v>0</v>
      </c>
      <c r="M2311" s="1">
        <f t="shared" si="505"/>
        <v>6.4028396383698103E-10</v>
      </c>
      <c r="N2311" s="1">
        <f t="shared" si="506"/>
        <v>1.0173193658200939E-9</v>
      </c>
      <c r="O2311" s="1">
        <f t="shared" si="507"/>
        <v>7.5747363500637475E-11</v>
      </c>
      <c r="P2311" s="1">
        <f t="shared" si="508"/>
        <v>2.0611536224385579E-9</v>
      </c>
      <c r="Q2311" s="1">
        <v>0</v>
      </c>
      <c r="R2311" s="1">
        <v>56</v>
      </c>
    </row>
    <row r="2312" spans="1:18" x14ac:dyDescent="0.35">
      <c r="A2312" s="1">
        <v>48</v>
      </c>
      <c r="B2312" s="1">
        <v>1</v>
      </c>
      <c r="C2312" s="1">
        <v>1.0902030698218255E-9</v>
      </c>
      <c r="D2312" s="1">
        <v>1.4596489355339001E-9</v>
      </c>
      <c r="E2312" s="1">
        <v>1.7857532952259315E-10</v>
      </c>
      <c r="F2312" s="1">
        <v>2.0611536224385579E-9</v>
      </c>
      <c r="G2312" s="1">
        <f t="shared" si="499"/>
        <v>1</v>
      </c>
      <c r="H2312" s="1">
        <f t="shared" si="500"/>
        <v>1.0902030698218255E-9</v>
      </c>
      <c r="I2312" s="1">
        <f t="shared" si="501"/>
        <v>1.4596489355339001E-9</v>
      </c>
      <c r="J2312" s="1">
        <f t="shared" si="502"/>
        <v>1.7857532952259315E-10</v>
      </c>
      <c r="K2312" s="1">
        <f t="shared" si="503"/>
        <v>2.0611536224385579E-9</v>
      </c>
      <c r="L2312" s="1">
        <f t="shared" si="504"/>
        <v>0</v>
      </c>
      <c r="M2312" s="1">
        <f t="shared" si="505"/>
        <v>1.0902030698218255E-9</v>
      </c>
      <c r="N2312" s="1">
        <f t="shared" si="506"/>
        <v>1.4596489355339001E-9</v>
      </c>
      <c r="O2312" s="1">
        <f t="shared" si="507"/>
        <v>1.7857532952259315E-10</v>
      </c>
      <c r="P2312" s="1">
        <f t="shared" si="508"/>
        <v>2.0611536224385579E-9</v>
      </c>
      <c r="Q2312" s="1">
        <v>0</v>
      </c>
      <c r="R2312" s="1">
        <v>56</v>
      </c>
    </row>
    <row r="2313" spans="1:18" x14ac:dyDescent="0.35">
      <c r="A2313" s="1">
        <v>48</v>
      </c>
      <c r="B2313" s="1">
        <v>1</v>
      </c>
      <c r="C2313" s="1">
        <v>1.6895317927769303E-9</v>
      </c>
      <c r="D2313" s="1">
        <v>2.2915284801584453E-9</v>
      </c>
      <c r="E2313" s="1">
        <v>4.1132200341896448E-10</v>
      </c>
      <c r="F2313" s="1">
        <v>2.0611536224385579E-9</v>
      </c>
      <c r="G2313" s="1">
        <f t="shared" si="499"/>
        <v>1</v>
      </c>
      <c r="H2313" s="1">
        <f t="shared" si="500"/>
        <v>1.6895317927769303E-9</v>
      </c>
      <c r="I2313" s="1">
        <f t="shared" si="501"/>
        <v>2.2915284801584453E-9</v>
      </c>
      <c r="J2313" s="1">
        <f t="shared" si="502"/>
        <v>4.1132200341896448E-10</v>
      </c>
      <c r="K2313" s="1">
        <f t="shared" si="503"/>
        <v>2.0611536224385579E-9</v>
      </c>
      <c r="L2313" s="1">
        <f t="shared" si="504"/>
        <v>0</v>
      </c>
      <c r="M2313" s="1">
        <f t="shared" si="505"/>
        <v>1.6895317927769303E-9</v>
      </c>
      <c r="N2313" s="1">
        <f t="shared" si="506"/>
        <v>2.2915284801584453E-9</v>
      </c>
      <c r="O2313" s="1">
        <f t="shared" si="507"/>
        <v>4.1132200341896448E-10</v>
      </c>
      <c r="P2313" s="1">
        <f t="shared" si="508"/>
        <v>2.0611536224385579E-9</v>
      </c>
      <c r="Q2313" s="1">
        <v>0</v>
      </c>
      <c r="R2313" s="1">
        <v>56</v>
      </c>
    </row>
    <row r="2314" spans="1:18" x14ac:dyDescent="0.35">
      <c r="A2314" s="1">
        <v>48</v>
      </c>
      <c r="B2314" s="1">
        <v>1</v>
      </c>
      <c r="C2314" s="1">
        <v>5.9512793275642551E-10</v>
      </c>
      <c r="D2314" s="1">
        <v>9.8983171159533574E-10</v>
      </c>
      <c r="E2314" s="1">
        <v>8.8664624704166707E-11</v>
      </c>
      <c r="F2314" s="1">
        <v>2.0611536224385579E-9</v>
      </c>
      <c r="G2314" s="1">
        <f t="shared" si="499"/>
        <v>1</v>
      </c>
      <c r="H2314" s="1">
        <f t="shared" si="500"/>
        <v>5.9512793275642551E-10</v>
      </c>
      <c r="I2314" s="1">
        <f t="shared" si="501"/>
        <v>9.8983171159533574E-10</v>
      </c>
      <c r="J2314" s="1">
        <f t="shared" si="502"/>
        <v>8.8664624704166707E-11</v>
      </c>
      <c r="K2314" s="1">
        <f t="shared" si="503"/>
        <v>2.0611536224385579E-9</v>
      </c>
      <c r="L2314" s="1">
        <f t="shared" si="504"/>
        <v>0</v>
      </c>
      <c r="M2314" s="1">
        <f t="shared" si="505"/>
        <v>5.9512793275642551E-10</v>
      </c>
      <c r="N2314" s="1">
        <f t="shared" si="506"/>
        <v>9.8983171159533574E-10</v>
      </c>
      <c r="O2314" s="1">
        <f t="shared" si="507"/>
        <v>8.8664624704166707E-11</v>
      </c>
      <c r="P2314" s="1">
        <f t="shared" si="508"/>
        <v>2.0611536224385579E-9</v>
      </c>
      <c r="Q2314" s="1">
        <v>0</v>
      </c>
      <c r="R2314" s="1">
        <v>56</v>
      </c>
    </row>
    <row r="2315" spans="1:18" x14ac:dyDescent="0.35">
      <c r="A2315" s="1">
        <v>48</v>
      </c>
      <c r="B2315" s="1">
        <v>1</v>
      </c>
      <c r="C2315" s="1">
        <v>6.4614327590424977E-10</v>
      </c>
      <c r="D2315" s="1">
        <v>6.5613831339743239E-10</v>
      </c>
      <c r="E2315" s="1">
        <v>5.5974073404210021E-11</v>
      </c>
      <c r="F2315" s="1">
        <v>2.0611536224385579E-9</v>
      </c>
      <c r="G2315" s="1">
        <f t="shared" si="499"/>
        <v>1</v>
      </c>
      <c r="H2315" s="1">
        <f t="shared" si="500"/>
        <v>6.4614327590424977E-10</v>
      </c>
      <c r="I2315" s="1">
        <f t="shared" si="501"/>
        <v>6.5613831339743239E-10</v>
      </c>
      <c r="J2315" s="1">
        <f t="shared" si="502"/>
        <v>5.5974073404210021E-11</v>
      </c>
      <c r="K2315" s="1">
        <f t="shared" si="503"/>
        <v>2.0611536224385579E-9</v>
      </c>
      <c r="L2315" s="1">
        <f t="shared" si="504"/>
        <v>0</v>
      </c>
      <c r="M2315" s="1">
        <f t="shared" si="505"/>
        <v>6.4614327590424977E-10</v>
      </c>
      <c r="N2315" s="1">
        <f t="shared" si="506"/>
        <v>6.5613831339743239E-10</v>
      </c>
      <c r="O2315" s="1">
        <f t="shared" si="507"/>
        <v>5.5974073404210021E-11</v>
      </c>
      <c r="P2315" s="1">
        <f t="shared" si="508"/>
        <v>2.0611536224385579E-9</v>
      </c>
      <c r="Q2315" s="1">
        <v>0</v>
      </c>
      <c r="R2315" s="1">
        <v>56</v>
      </c>
    </row>
    <row r="2316" spans="1:18" x14ac:dyDescent="0.35">
      <c r="A2316" s="1">
        <v>48</v>
      </c>
      <c r="B2316" s="1">
        <v>1</v>
      </c>
      <c r="C2316" s="1">
        <v>8.5787060265009523E-10</v>
      </c>
      <c r="D2316" s="1">
        <v>1.6778488231809233E-9</v>
      </c>
      <c r="E2316" s="1">
        <v>1.2330307925083361E-10</v>
      </c>
      <c r="F2316" s="1">
        <v>2.0611536224385579E-9</v>
      </c>
      <c r="G2316" s="1">
        <f t="shared" si="499"/>
        <v>1</v>
      </c>
      <c r="H2316" s="1">
        <f t="shared" si="500"/>
        <v>8.5787060265009523E-10</v>
      </c>
      <c r="I2316" s="1">
        <f t="shared" si="501"/>
        <v>1.6778488231809233E-9</v>
      </c>
      <c r="J2316" s="1">
        <f t="shared" si="502"/>
        <v>1.2330307925083361E-10</v>
      </c>
      <c r="K2316" s="1">
        <f t="shared" si="503"/>
        <v>2.0611536224385579E-9</v>
      </c>
      <c r="L2316" s="1">
        <f t="shared" si="504"/>
        <v>0</v>
      </c>
      <c r="M2316" s="1">
        <f t="shared" si="505"/>
        <v>8.5787060265009523E-10</v>
      </c>
      <c r="N2316" s="1">
        <f t="shared" si="506"/>
        <v>1.6778488231809233E-9</v>
      </c>
      <c r="O2316" s="1">
        <f t="shared" si="507"/>
        <v>1.2330307925083361E-10</v>
      </c>
      <c r="P2316" s="1">
        <f t="shared" si="508"/>
        <v>2.0611536224385579E-9</v>
      </c>
      <c r="Q2316" s="1">
        <v>0</v>
      </c>
      <c r="R2316" s="1">
        <v>56</v>
      </c>
    </row>
    <row r="2317" spans="1:18" x14ac:dyDescent="0.35">
      <c r="A2317" s="1">
        <v>48</v>
      </c>
      <c r="B2317" s="1">
        <v>1</v>
      </c>
      <c r="C2317" s="1">
        <v>5.0806990523259334E-10</v>
      </c>
      <c r="D2317" s="1">
        <v>1.0348684221885615E-9</v>
      </c>
      <c r="E2317" s="1">
        <v>4.7300065770651238E-11</v>
      </c>
      <c r="F2317" s="1">
        <v>2.0611536224385579E-9</v>
      </c>
      <c r="G2317" s="1">
        <f t="shared" si="499"/>
        <v>1</v>
      </c>
      <c r="H2317" s="1">
        <f t="shared" si="500"/>
        <v>5.0806990523259334E-10</v>
      </c>
      <c r="I2317" s="1">
        <f t="shared" si="501"/>
        <v>1.0348684221885615E-9</v>
      </c>
      <c r="J2317" s="1">
        <f t="shared" si="502"/>
        <v>4.7300065770651238E-11</v>
      </c>
      <c r="K2317" s="1">
        <f t="shared" si="503"/>
        <v>2.0611536224385579E-9</v>
      </c>
      <c r="L2317" s="1">
        <f t="shared" si="504"/>
        <v>0</v>
      </c>
      <c r="M2317" s="1">
        <f t="shared" si="505"/>
        <v>5.0806990523259334E-10</v>
      </c>
      <c r="N2317" s="1">
        <f t="shared" si="506"/>
        <v>1.0348684221885615E-9</v>
      </c>
      <c r="O2317" s="1">
        <f t="shared" si="507"/>
        <v>4.7300065770651238E-11</v>
      </c>
      <c r="P2317" s="1">
        <f t="shared" si="508"/>
        <v>2.0611536224385579E-9</v>
      </c>
      <c r="Q2317" s="1">
        <v>0</v>
      </c>
      <c r="R2317" s="1">
        <v>56</v>
      </c>
    </row>
    <row r="2318" spans="1:18" x14ac:dyDescent="0.35">
      <c r="A2318" s="1">
        <v>48</v>
      </c>
      <c r="B2318" s="1">
        <v>1</v>
      </c>
      <c r="C2318" s="1">
        <v>2.8630573389049286E-10</v>
      </c>
      <c r="D2318" s="1">
        <v>1.4478645112445313E-9</v>
      </c>
      <c r="E2318" s="1">
        <v>4.1468068768862411E-11</v>
      </c>
      <c r="F2318" s="1">
        <v>2.0611536224385579E-9</v>
      </c>
      <c r="G2318" s="1">
        <f t="shared" si="499"/>
        <v>1</v>
      </c>
      <c r="H2318" s="1">
        <f t="shared" si="500"/>
        <v>2.8630573389049286E-10</v>
      </c>
      <c r="I2318" s="1">
        <f t="shared" si="501"/>
        <v>1.4478645112445313E-9</v>
      </c>
      <c r="J2318" s="1">
        <f t="shared" si="502"/>
        <v>4.1468068768862411E-11</v>
      </c>
      <c r="K2318" s="1">
        <f t="shared" si="503"/>
        <v>2.0611536224385579E-9</v>
      </c>
      <c r="L2318" s="1">
        <f t="shared" si="504"/>
        <v>0</v>
      </c>
      <c r="M2318" s="1">
        <f t="shared" si="505"/>
        <v>2.8630573389049286E-10</v>
      </c>
      <c r="N2318" s="1">
        <f t="shared" si="506"/>
        <v>1.4478645112445313E-9</v>
      </c>
      <c r="O2318" s="1">
        <f t="shared" si="507"/>
        <v>4.1468068768862411E-11</v>
      </c>
      <c r="P2318" s="1">
        <f t="shared" si="508"/>
        <v>2.0611536224385579E-9</v>
      </c>
      <c r="Q2318" s="1">
        <v>0</v>
      </c>
      <c r="R2318" s="1">
        <v>56</v>
      </c>
    </row>
    <row r="2319" spans="1:18" x14ac:dyDescent="0.35">
      <c r="A2319" s="1">
        <v>48</v>
      </c>
      <c r="B2319" s="1">
        <v>1</v>
      </c>
      <c r="C2319" s="1">
        <v>2.4768293172736471E-10</v>
      </c>
      <c r="D2319" s="1">
        <v>1.2243042702738764E-9</v>
      </c>
      <c r="E2319" s="1">
        <v>3.174268162254806E-11</v>
      </c>
      <c r="F2319" s="1">
        <v>2.0611536224385579E-9</v>
      </c>
      <c r="G2319" s="1">
        <f t="shared" si="499"/>
        <v>1</v>
      </c>
      <c r="H2319" s="1">
        <f t="shared" si="500"/>
        <v>2.4768293172736471E-10</v>
      </c>
      <c r="I2319" s="1">
        <f t="shared" si="501"/>
        <v>1.2243042702738764E-9</v>
      </c>
      <c r="J2319" s="1">
        <f t="shared" si="502"/>
        <v>3.174268162254806E-11</v>
      </c>
      <c r="K2319" s="1">
        <f t="shared" si="503"/>
        <v>2.0611536224385579E-9</v>
      </c>
      <c r="L2319" s="1">
        <f t="shared" si="504"/>
        <v>0</v>
      </c>
      <c r="M2319" s="1">
        <f t="shared" si="505"/>
        <v>2.4768293172736471E-10</v>
      </c>
      <c r="N2319" s="1">
        <f t="shared" si="506"/>
        <v>1.2243042702738764E-9</v>
      </c>
      <c r="O2319" s="1">
        <f t="shared" si="507"/>
        <v>3.174268162254806E-11</v>
      </c>
      <c r="P2319" s="1">
        <f t="shared" si="508"/>
        <v>2.0611536224385579E-9</v>
      </c>
      <c r="Q2319" s="1">
        <v>0</v>
      </c>
      <c r="R2319" s="1">
        <v>56</v>
      </c>
    </row>
    <row r="2320" spans="1:18" x14ac:dyDescent="0.35">
      <c r="A2320" s="1">
        <v>48</v>
      </c>
      <c r="B2320" s="1">
        <v>1</v>
      </c>
      <c r="C2320" s="1">
        <v>2.5003104265465869E-10</v>
      </c>
      <c r="D2320" s="1">
        <v>9.9854308336350044E-10</v>
      </c>
      <c r="E2320" s="1">
        <v>2.4931088724286019E-11</v>
      </c>
      <c r="F2320" s="1">
        <v>2.0611536224385579E-9</v>
      </c>
      <c r="G2320" s="1">
        <f t="shared" si="499"/>
        <v>1</v>
      </c>
      <c r="H2320" s="1">
        <f t="shared" si="500"/>
        <v>2.5003104265465869E-10</v>
      </c>
      <c r="I2320" s="1">
        <f t="shared" si="501"/>
        <v>9.9854308336350044E-10</v>
      </c>
      <c r="J2320" s="1">
        <f t="shared" si="502"/>
        <v>2.4931088724286019E-11</v>
      </c>
      <c r="K2320" s="1">
        <f t="shared" si="503"/>
        <v>2.0611536224385579E-9</v>
      </c>
      <c r="L2320" s="1">
        <f t="shared" si="504"/>
        <v>0</v>
      </c>
      <c r="M2320" s="1">
        <f t="shared" si="505"/>
        <v>2.5003104265465869E-10</v>
      </c>
      <c r="N2320" s="1">
        <f t="shared" si="506"/>
        <v>9.9854308336350044E-10</v>
      </c>
      <c r="O2320" s="1">
        <f t="shared" si="507"/>
        <v>2.4931088724286019E-11</v>
      </c>
      <c r="P2320" s="1">
        <f t="shared" si="508"/>
        <v>2.0611536224385579E-9</v>
      </c>
      <c r="Q2320" s="1">
        <v>0</v>
      </c>
      <c r="R2320" s="1">
        <v>56</v>
      </c>
    </row>
    <row r="2321" spans="1:18" x14ac:dyDescent="0.35">
      <c r="A2321" s="1">
        <v>48</v>
      </c>
      <c r="B2321" s="1">
        <v>1</v>
      </c>
      <c r="C2321" s="1">
        <v>2.0939824086069054E-10</v>
      </c>
      <c r="D2321" s="1">
        <v>7.8611298008591835E-10</v>
      </c>
      <c r="E2321" s="1">
        <v>1.5917504750565954E-11</v>
      </c>
      <c r="F2321" s="1">
        <v>2.0611536224385579E-9</v>
      </c>
      <c r="G2321" s="1">
        <f t="shared" si="499"/>
        <v>1</v>
      </c>
      <c r="H2321" s="1">
        <f t="shared" si="500"/>
        <v>2.0939824086069054E-10</v>
      </c>
      <c r="I2321" s="1">
        <f t="shared" si="501"/>
        <v>7.8611298008591835E-10</v>
      </c>
      <c r="J2321" s="1">
        <f t="shared" si="502"/>
        <v>1.5917504750565954E-11</v>
      </c>
      <c r="K2321" s="1">
        <f t="shared" si="503"/>
        <v>2.0611536224385579E-9</v>
      </c>
      <c r="L2321" s="1">
        <f t="shared" si="504"/>
        <v>0</v>
      </c>
      <c r="M2321" s="1">
        <f t="shared" si="505"/>
        <v>2.0939824086069054E-10</v>
      </c>
      <c r="N2321" s="1">
        <f t="shared" si="506"/>
        <v>7.8611298008591835E-10</v>
      </c>
      <c r="O2321" s="1">
        <f t="shared" si="507"/>
        <v>1.5917504750565954E-11</v>
      </c>
      <c r="P2321" s="1">
        <f t="shared" si="508"/>
        <v>2.0611536224385579E-9</v>
      </c>
      <c r="Q2321" s="1">
        <v>0</v>
      </c>
      <c r="R2321" s="1">
        <v>56</v>
      </c>
    </row>
    <row r="2322" spans="1:18" x14ac:dyDescent="0.35">
      <c r="A2322" s="1">
        <v>48</v>
      </c>
      <c r="B2322" s="1">
        <v>1</v>
      </c>
      <c r="C2322" s="1">
        <v>1.6659216566702159E-10</v>
      </c>
      <c r="D2322" s="1">
        <v>7.1512537967287487E-10</v>
      </c>
      <c r="E2322" s="1">
        <v>9.6449942882650578E-12</v>
      </c>
      <c r="F2322" s="1">
        <v>2.0611536224385579E-9</v>
      </c>
      <c r="G2322" s="1">
        <f t="shared" si="499"/>
        <v>1</v>
      </c>
      <c r="H2322" s="1">
        <f t="shared" si="500"/>
        <v>1.6659216566702159E-10</v>
      </c>
      <c r="I2322" s="1">
        <f t="shared" si="501"/>
        <v>7.1512537967287487E-10</v>
      </c>
      <c r="J2322" s="1">
        <f t="shared" si="502"/>
        <v>9.6449942882650578E-12</v>
      </c>
      <c r="K2322" s="1">
        <f t="shared" si="503"/>
        <v>2.0611536224385579E-9</v>
      </c>
      <c r="L2322" s="1">
        <f t="shared" si="504"/>
        <v>0</v>
      </c>
      <c r="M2322" s="1">
        <f t="shared" si="505"/>
        <v>1.6659216566702159E-10</v>
      </c>
      <c r="N2322" s="1">
        <f t="shared" si="506"/>
        <v>7.1512537967287487E-10</v>
      </c>
      <c r="O2322" s="1">
        <f t="shared" si="507"/>
        <v>9.6449942882650578E-12</v>
      </c>
      <c r="P2322" s="1">
        <f t="shared" si="508"/>
        <v>2.0611536224385579E-9</v>
      </c>
      <c r="Q2322" s="1">
        <v>0</v>
      </c>
      <c r="R2322" s="1">
        <v>56</v>
      </c>
    </row>
    <row r="2323" spans="1:18" x14ac:dyDescent="0.35">
      <c r="A2323" s="1">
        <v>48</v>
      </c>
      <c r="B2323" s="1">
        <v>1</v>
      </c>
      <c r="C2323" s="1">
        <v>1.9714828158522043E-10</v>
      </c>
      <c r="D2323" s="1">
        <v>1.2688182250788858E-9</v>
      </c>
      <c r="E2323" s="1">
        <v>1.6237332683196771E-11</v>
      </c>
      <c r="F2323" s="1">
        <v>2.0611536224385579E-9</v>
      </c>
      <c r="G2323" s="1">
        <f t="shared" si="499"/>
        <v>1</v>
      </c>
      <c r="H2323" s="1">
        <f t="shared" si="500"/>
        <v>1.9714828158522043E-10</v>
      </c>
      <c r="I2323" s="1">
        <f t="shared" si="501"/>
        <v>1.2688182250788858E-9</v>
      </c>
      <c r="J2323" s="1">
        <f t="shared" si="502"/>
        <v>1.6237332683196771E-11</v>
      </c>
      <c r="K2323" s="1">
        <f t="shared" si="503"/>
        <v>2.0611536224385579E-9</v>
      </c>
      <c r="L2323" s="1">
        <f t="shared" si="504"/>
        <v>0</v>
      </c>
      <c r="M2323" s="1">
        <f t="shared" si="505"/>
        <v>1.9714828158522043E-10</v>
      </c>
      <c r="N2323" s="1">
        <f t="shared" si="506"/>
        <v>1.2688182250788858E-9</v>
      </c>
      <c r="O2323" s="1">
        <f t="shared" si="507"/>
        <v>1.6237332683196771E-11</v>
      </c>
      <c r="P2323" s="1">
        <f t="shared" si="508"/>
        <v>2.0611536224385579E-9</v>
      </c>
      <c r="Q2323" s="1">
        <v>0</v>
      </c>
      <c r="R2323" s="1">
        <v>56</v>
      </c>
    </row>
    <row r="2324" spans="1:18" x14ac:dyDescent="0.35">
      <c r="A2324" s="1">
        <v>48</v>
      </c>
      <c r="B2324" s="1">
        <v>1</v>
      </c>
      <c r="C2324" s="1">
        <v>1.7576922328416516E-10</v>
      </c>
      <c r="D2324" s="1">
        <v>1.1881809828337966E-9</v>
      </c>
      <c r="E2324" s="1">
        <v>1.2918496524326062E-11</v>
      </c>
      <c r="F2324" s="1">
        <v>2.0611536224385579E-9</v>
      </c>
      <c r="G2324" s="1">
        <f t="shared" si="499"/>
        <v>1</v>
      </c>
      <c r="H2324" s="1">
        <f t="shared" si="500"/>
        <v>1.7576922328416516E-10</v>
      </c>
      <c r="I2324" s="1">
        <f t="shared" si="501"/>
        <v>1.1881809828337966E-9</v>
      </c>
      <c r="J2324" s="1">
        <f t="shared" si="502"/>
        <v>1.2918496524326062E-11</v>
      </c>
      <c r="K2324" s="1">
        <f t="shared" si="503"/>
        <v>2.0611536224385579E-9</v>
      </c>
      <c r="L2324" s="1">
        <f t="shared" si="504"/>
        <v>0</v>
      </c>
      <c r="M2324" s="1">
        <f t="shared" si="505"/>
        <v>1.7576922328416516E-10</v>
      </c>
      <c r="N2324" s="1">
        <f t="shared" si="506"/>
        <v>1.1881809828337966E-9</v>
      </c>
      <c r="O2324" s="1">
        <f t="shared" si="507"/>
        <v>1.2918496524326062E-11</v>
      </c>
      <c r="P2324" s="1">
        <f t="shared" si="508"/>
        <v>2.0611536224385579E-9</v>
      </c>
      <c r="Q2324" s="1">
        <v>0</v>
      </c>
      <c r="R2324" s="1">
        <v>56</v>
      </c>
    </row>
    <row r="2325" spans="1:18" x14ac:dyDescent="0.35">
      <c r="A2325" s="1">
        <v>48</v>
      </c>
      <c r="B2325" s="1">
        <v>1</v>
      </c>
      <c r="C2325" s="1">
        <v>1.8545464698985335E-10</v>
      </c>
      <c r="D2325" s="1">
        <v>8.2428571365242899E-10</v>
      </c>
      <c r="E2325" s="1">
        <v>1.5018510070289007E-11</v>
      </c>
      <c r="F2325" s="1">
        <v>2.0611536224385579E-9</v>
      </c>
      <c r="G2325" s="1">
        <f t="shared" si="499"/>
        <v>1</v>
      </c>
      <c r="H2325" s="1">
        <f t="shared" si="500"/>
        <v>1.8545464698985335E-10</v>
      </c>
      <c r="I2325" s="1">
        <f t="shared" si="501"/>
        <v>8.2428571365242899E-10</v>
      </c>
      <c r="J2325" s="1">
        <f t="shared" si="502"/>
        <v>1.5018510070289007E-11</v>
      </c>
      <c r="K2325" s="1">
        <f t="shared" si="503"/>
        <v>2.0611536224385579E-9</v>
      </c>
      <c r="L2325" s="1">
        <f t="shared" si="504"/>
        <v>0</v>
      </c>
      <c r="M2325" s="1">
        <f t="shared" si="505"/>
        <v>1.8545464698985335E-10</v>
      </c>
      <c r="N2325" s="1">
        <f t="shared" si="506"/>
        <v>8.2428571365242899E-10</v>
      </c>
      <c r="O2325" s="1">
        <f t="shared" si="507"/>
        <v>1.5018510070289007E-11</v>
      </c>
      <c r="P2325" s="1">
        <f t="shared" si="508"/>
        <v>2.0611536224385579E-9</v>
      </c>
      <c r="Q2325" s="1">
        <v>0</v>
      </c>
      <c r="R2325" s="1">
        <v>56</v>
      </c>
    </row>
    <row r="2326" spans="1:18" x14ac:dyDescent="0.35">
      <c r="A2326" s="1">
        <v>48</v>
      </c>
      <c r="B2326" s="1">
        <v>1</v>
      </c>
      <c r="C2326" s="1">
        <v>1.7878356074021393E-10</v>
      </c>
      <c r="D2326" s="1">
        <v>7.7532460112233901E-10</v>
      </c>
      <c r="E2326" s="1">
        <v>1.1409212642777772E-11</v>
      </c>
      <c r="F2326" s="1">
        <v>2.0611536224385579E-9</v>
      </c>
      <c r="G2326" s="1">
        <f t="shared" si="499"/>
        <v>1</v>
      </c>
      <c r="H2326" s="1">
        <f t="shared" si="500"/>
        <v>1.7878356074021393E-10</v>
      </c>
      <c r="I2326" s="1">
        <f t="shared" si="501"/>
        <v>7.7532460112233901E-10</v>
      </c>
      <c r="J2326" s="1">
        <f t="shared" si="502"/>
        <v>1.1409212642777772E-11</v>
      </c>
      <c r="K2326" s="1">
        <f t="shared" si="503"/>
        <v>2.0611536224385579E-9</v>
      </c>
      <c r="L2326" s="1">
        <f t="shared" si="504"/>
        <v>0</v>
      </c>
      <c r="M2326" s="1">
        <f t="shared" si="505"/>
        <v>1.7878356074021393E-10</v>
      </c>
      <c r="N2326" s="1">
        <f t="shared" si="506"/>
        <v>7.7532460112233901E-10</v>
      </c>
      <c r="O2326" s="1">
        <f t="shared" si="507"/>
        <v>1.1409212642777772E-11</v>
      </c>
      <c r="P2326" s="1">
        <f t="shared" si="508"/>
        <v>2.0611536224385579E-9</v>
      </c>
      <c r="Q2326" s="1">
        <v>0</v>
      </c>
      <c r="R2326" s="1">
        <v>56</v>
      </c>
    </row>
    <row r="2327" spans="1:18" x14ac:dyDescent="0.35">
      <c r="A2327" s="1">
        <v>48</v>
      </c>
      <c r="B2327" s="1">
        <v>1</v>
      </c>
      <c r="C2327" s="1">
        <v>1.8248334951232924E-10</v>
      </c>
      <c r="D2327" s="1">
        <v>8.0278971202132711E-10</v>
      </c>
      <c r="E2327" s="1">
        <v>1.4967150708550147E-11</v>
      </c>
      <c r="F2327" s="1">
        <v>2.0611536224385579E-9</v>
      </c>
      <c r="G2327" s="1">
        <f t="shared" si="499"/>
        <v>1</v>
      </c>
      <c r="H2327" s="1">
        <f t="shared" si="500"/>
        <v>1.8248334951232924E-10</v>
      </c>
      <c r="I2327" s="1">
        <f t="shared" si="501"/>
        <v>8.0278971202132711E-10</v>
      </c>
      <c r="J2327" s="1">
        <f t="shared" si="502"/>
        <v>1.4967150708550147E-11</v>
      </c>
      <c r="K2327" s="1">
        <f t="shared" si="503"/>
        <v>2.0611536224385579E-9</v>
      </c>
      <c r="L2327" s="1">
        <f t="shared" si="504"/>
        <v>0</v>
      </c>
      <c r="M2327" s="1">
        <f t="shared" si="505"/>
        <v>1.8248334951232924E-10</v>
      </c>
      <c r="N2327" s="1">
        <f t="shared" si="506"/>
        <v>8.0278971202132711E-10</v>
      </c>
      <c r="O2327" s="1">
        <f t="shared" si="507"/>
        <v>1.4967150708550147E-11</v>
      </c>
      <c r="P2327" s="1">
        <f t="shared" si="508"/>
        <v>2.0611536224385579E-9</v>
      </c>
      <c r="Q2327" s="1">
        <v>0</v>
      </c>
      <c r="R2327" s="1">
        <v>56</v>
      </c>
    </row>
    <row r="2328" spans="1:18" x14ac:dyDescent="0.35">
      <c r="A2328" s="1">
        <v>48</v>
      </c>
      <c r="B2328" s="1">
        <v>1</v>
      </c>
      <c r="C2328" s="1">
        <v>2.3678875730325355E-10</v>
      </c>
      <c r="D2328" s="1">
        <v>6.3302241143115888E-10</v>
      </c>
      <c r="E2328" s="1">
        <v>1.7630972080905599E-11</v>
      </c>
      <c r="F2328" s="1">
        <v>2.0611536224385579E-9</v>
      </c>
      <c r="G2328" s="1">
        <f t="shared" si="499"/>
        <v>1</v>
      </c>
      <c r="H2328" s="1">
        <f t="shared" si="500"/>
        <v>2.3678875730325355E-10</v>
      </c>
      <c r="I2328" s="1">
        <f t="shared" si="501"/>
        <v>6.3302241143115888E-10</v>
      </c>
      <c r="J2328" s="1">
        <f t="shared" si="502"/>
        <v>1.7630972080905599E-11</v>
      </c>
      <c r="K2328" s="1">
        <f t="shared" si="503"/>
        <v>2.0611536224385579E-9</v>
      </c>
      <c r="L2328" s="1">
        <f t="shared" si="504"/>
        <v>0</v>
      </c>
      <c r="M2328" s="1">
        <f t="shared" si="505"/>
        <v>2.3678875730325355E-10</v>
      </c>
      <c r="N2328" s="1">
        <f t="shared" si="506"/>
        <v>6.3302241143115888E-10</v>
      </c>
      <c r="O2328" s="1">
        <f t="shared" si="507"/>
        <v>1.7630972080905599E-11</v>
      </c>
      <c r="P2328" s="1">
        <f t="shared" si="508"/>
        <v>2.0611536224385579E-9</v>
      </c>
      <c r="Q2328" s="1">
        <v>0</v>
      </c>
      <c r="R2328" s="1">
        <v>56</v>
      </c>
    </row>
    <row r="2329" spans="1:18" x14ac:dyDescent="0.35">
      <c r="A2329" s="1">
        <v>48</v>
      </c>
      <c r="B2329" s="1">
        <v>1</v>
      </c>
      <c r="C2329" s="1">
        <v>2.2683492775915557E-10</v>
      </c>
      <c r="D2329" s="1">
        <v>3.5987717210315997E-10</v>
      </c>
      <c r="E2329" s="1">
        <v>9.5603764459306507E-12</v>
      </c>
      <c r="F2329" s="1">
        <v>2.0611536224385579E-9</v>
      </c>
      <c r="G2329" s="1">
        <f t="shared" si="499"/>
        <v>1</v>
      </c>
      <c r="H2329" s="1">
        <f t="shared" si="500"/>
        <v>2.2683492775915557E-10</v>
      </c>
      <c r="I2329" s="1">
        <f t="shared" si="501"/>
        <v>3.5987717210315997E-10</v>
      </c>
      <c r="J2329" s="1">
        <f t="shared" si="502"/>
        <v>9.5603764459306507E-12</v>
      </c>
      <c r="K2329" s="1">
        <f t="shared" si="503"/>
        <v>2.0611536224385579E-9</v>
      </c>
      <c r="L2329" s="1">
        <f t="shared" si="504"/>
        <v>0</v>
      </c>
      <c r="M2329" s="1">
        <f t="shared" si="505"/>
        <v>2.2683492775915557E-10</v>
      </c>
      <c r="N2329" s="1">
        <f t="shared" si="506"/>
        <v>3.5987717210315997E-10</v>
      </c>
      <c r="O2329" s="1">
        <f t="shared" si="507"/>
        <v>9.5603764459306507E-12</v>
      </c>
      <c r="P2329" s="1">
        <f t="shared" si="508"/>
        <v>2.0611536224385579E-9</v>
      </c>
      <c r="Q2329" s="1">
        <v>0</v>
      </c>
      <c r="R2329" s="1">
        <v>56</v>
      </c>
    </row>
    <row r="2330" spans="1:18" x14ac:dyDescent="0.35">
      <c r="A2330" s="1">
        <v>48</v>
      </c>
      <c r="B2330" s="1">
        <v>1</v>
      </c>
      <c r="C2330" s="1">
        <v>2.0425942291631172E-10</v>
      </c>
      <c r="D2330" s="1">
        <v>2.6899525871939447E-10</v>
      </c>
      <c r="E2330" s="1">
        <v>7.4041345857450758E-12</v>
      </c>
      <c r="F2330" s="1">
        <v>2.0611536224385579E-9</v>
      </c>
      <c r="G2330" s="1">
        <f t="shared" si="499"/>
        <v>1</v>
      </c>
      <c r="H2330" s="1">
        <f t="shared" si="500"/>
        <v>2.0425942291631172E-10</v>
      </c>
      <c r="I2330" s="1">
        <f t="shared" si="501"/>
        <v>2.6899525871939447E-10</v>
      </c>
      <c r="J2330" s="1">
        <f t="shared" si="502"/>
        <v>7.4041345857450758E-12</v>
      </c>
      <c r="K2330" s="1">
        <f t="shared" si="503"/>
        <v>2.0611536224385579E-9</v>
      </c>
      <c r="L2330" s="1">
        <f t="shared" si="504"/>
        <v>0</v>
      </c>
      <c r="M2330" s="1">
        <f t="shared" si="505"/>
        <v>2.0425942291631172E-10</v>
      </c>
      <c r="N2330" s="1">
        <f t="shared" si="506"/>
        <v>2.6899525871939447E-10</v>
      </c>
      <c r="O2330" s="1">
        <f t="shared" si="507"/>
        <v>7.4041345857450758E-12</v>
      </c>
      <c r="P2330" s="1">
        <f t="shared" si="508"/>
        <v>2.0611536224385579E-9</v>
      </c>
      <c r="Q2330" s="1">
        <v>0</v>
      </c>
      <c r="R2330" s="1">
        <v>56</v>
      </c>
    </row>
    <row r="2331" spans="1:18" x14ac:dyDescent="0.35">
      <c r="A2331" s="1">
        <v>48</v>
      </c>
      <c r="B2331" s="1">
        <v>1</v>
      </c>
      <c r="C2331" s="1">
        <v>1.8207275402260472E-10</v>
      </c>
      <c r="D2331" s="1">
        <v>2.6278504077234465E-10</v>
      </c>
      <c r="E2331" s="1">
        <v>5.6978180924140431E-12</v>
      </c>
      <c r="F2331" s="1">
        <v>2.0611536224385579E-9</v>
      </c>
      <c r="G2331" s="1">
        <f t="shared" si="499"/>
        <v>1</v>
      </c>
      <c r="H2331" s="1">
        <f t="shared" si="500"/>
        <v>1.8207275402260472E-10</v>
      </c>
      <c r="I2331" s="1">
        <f t="shared" si="501"/>
        <v>2.6278504077234465E-10</v>
      </c>
      <c r="J2331" s="1">
        <f t="shared" si="502"/>
        <v>5.6978180924140431E-12</v>
      </c>
      <c r="K2331" s="1">
        <f t="shared" si="503"/>
        <v>2.0611536224385579E-9</v>
      </c>
      <c r="L2331" s="1">
        <f t="shared" si="504"/>
        <v>0</v>
      </c>
      <c r="M2331" s="1">
        <f t="shared" si="505"/>
        <v>1.8207275402260472E-10</v>
      </c>
      <c r="N2331" s="1">
        <f t="shared" si="506"/>
        <v>2.6278504077234465E-10</v>
      </c>
      <c r="O2331" s="1">
        <f t="shared" si="507"/>
        <v>5.6978180924140431E-12</v>
      </c>
      <c r="P2331" s="1">
        <f t="shared" si="508"/>
        <v>2.0611536224385579E-9</v>
      </c>
      <c r="Q2331" s="1">
        <v>0</v>
      </c>
      <c r="R2331" s="1">
        <v>56</v>
      </c>
    </row>
    <row r="2332" spans="1:18" x14ac:dyDescent="0.35">
      <c r="A2332" s="1">
        <v>48</v>
      </c>
      <c r="B2332" s="1">
        <v>1</v>
      </c>
      <c r="C2332" s="1">
        <v>1.5004774140537971E-10</v>
      </c>
      <c r="D2332" s="1">
        <v>2.2263345758491278E-10</v>
      </c>
      <c r="E2332" s="1">
        <v>4.3146931618911784E-12</v>
      </c>
      <c r="F2332" s="1">
        <v>2.0611536224385579E-9</v>
      </c>
      <c r="G2332" s="1">
        <f t="shared" si="499"/>
        <v>1</v>
      </c>
      <c r="H2332" s="1">
        <f t="shared" si="500"/>
        <v>1.5004774140537971E-10</v>
      </c>
      <c r="I2332" s="1">
        <f t="shared" si="501"/>
        <v>2.2263345758491278E-10</v>
      </c>
      <c r="J2332" s="1">
        <f t="shared" si="502"/>
        <v>4.3146931618911784E-12</v>
      </c>
      <c r="K2332" s="1">
        <f t="shared" si="503"/>
        <v>2.0611536224385579E-9</v>
      </c>
      <c r="L2332" s="1">
        <f t="shared" si="504"/>
        <v>0</v>
      </c>
      <c r="M2332" s="1">
        <f t="shared" si="505"/>
        <v>1.5004774140537971E-10</v>
      </c>
      <c r="N2332" s="1">
        <f t="shared" si="506"/>
        <v>2.2263345758491278E-10</v>
      </c>
      <c r="O2332" s="1">
        <f t="shared" si="507"/>
        <v>4.3146931618911784E-12</v>
      </c>
      <c r="P2332" s="1">
        <f t="shared" si="508"/>
        <v>2.0611536224385579E-9</v>
      </c>
      <c r="Q2332" s="1">
        <v>0</v>
      </c>
      <c r="R2332" s="1">
        <v>56</v>
      </c>
    </row>
    <row r="2333" spans="1:18" x14ac:dyDescent="0.35">
      <c r="A2333" s="1">
        <v>48</v>
      </c>
      <c r="B2333" s="1">
        <v>1</v>
      </c>
      <c r="C2333" s="1">
        <v>1.4030714622162053E-10</v>
      </c>
      <c r="D2333" s="1">
        <v>2.7261133559353389E-10</v>
      </c>
      <c r="E2333" s="1">
        <v>4.4631166316480701E-12</v>
      </c>
      <c r="F2333" s="1">
        <v>2.0611536224385579E-9</v>
      </c>
      <c r="G2333" s="1">
        <f t="shared" si="499"/>
        <v>1</v>
      </c>
      <c r="H2333" s="1">
        <f t="shared" si="500"/>
        <v>1.4030714622162053E-10</v>
      </c>
      <c r="I2333" s="1">
        <f t="shared" si="501"/>
        <v>2.7261133559353389E-10</v>
      </c>
      <c r="J2333" s="1">
        <f t="shared" si="502"/>
        <v>4.4631166316480701E-12</v>
      </c>
      <c r="K2333" s="1">
        <f t="shared" si="503"/>
        <v>2.0611536224385579E-9</v>
      </c>
      <c r="L2333" s="1">
        <f t="shared" si="504"/>
        <v>0</v>
      </c>
      <c r="M2333" s="1">
        <f t="shared" si="505"/>
        <v>1.4030714622162053E-10</v>
      </c>
      <c r="N2333" s="1">
        <f t="shared" si="506"/>
        <v>2.7261133559353389E-10</v>
      </c>
      <c r="O2333" s="1">
        <f t="shared" si="507"/>
        <v>4.4631166316480701E-12</v>
      </c>
      <c r="P2333" s="1">
        <f t="shared" si="508"/>
        <v>2.0611536224385579E-9</v>
      </c>
      <c r="Q2333" s="1">
        <v>0</v>
      </c>
      <c r="R2333" s="1">
        <v>56</v>
      </c>
    </row>
    <row r="2334" spans="1:18" x14ac:dyDescent="0.35">
      <c r="A2334" s="1">
        <v>48</v>
      </c>
      <c r="B2334" s="1">
        <v>1</v>
      </c>
      <c r="C2334" s="1">
        <v>2.7400018654713647E-9</v>
      </c>
      <c r="D2334" s="1">
        <v>5.4247200064801123E-10</v>
      </c>
      <c r="E2334" s="1">
        <v>1.0759624998873952E-11</v>
      </c>
      <c r="F2334" s="1">
        <v>2.0611536224385579E-9</v>
      </c>
      <c r="G2334" s="1">
        <f t="shared" si="499"/>
        <v>1</v>
      </c>
      <c r="H2334" s="1">
        <f t="shared" si="500"/>
        <v>2.7400018654713647E-9</v>
      </c>
      <c r="I2334" s="1">
        <f t="shared" si="501"/>
        <v>5.4247200064801123E-10</v>
      </c>
      <c r="J2334" s="1">
        <f t="shared" si="502"/>
        <v>1.0759624998873952E-11</v>
      </c>
      <c r="K2334" s="1">
        <f t="shared" si="503"/>
        <v>2.0611536224385579E-9</v>
      </c>
      <c r="L2334" s="1">
        <f t="shared" si="504"/>
        <v>0</v>
      </c>
      <c r="M2334" s="1">
        <f t="shared" si="505"/>
        <v>2.7400018654713647E-9</v>
      </c>
      <c r="N2334" s="1">
        <f t="shared" si="506"/>
        <v>5.4247200064801123E-10</v>
      </c>
      <c r="O2334" s="1">
        <f t="shared" si="507"/>
        <v>1.0759624998873952E-11</v>
      </c>
      <c r="P2334" s="1">
        <f t="shared" si="508"/>
        <v>2.0611536224385579E-9</v>
      </c>
      <c r="Q2334" s="1">
        <v>1</v>
      </c>
      <c r="R2334" s="1">
        <v>56</v>
      </c>
    </row>
    <row r="2335" spans="1:18" x14ac:dyDescent="0.35">
      <c r="A2335" s="1">
        <v>48</v>
      </c>
      <c r="B2335" s="1">
        <v>0.96604897230538622</v>
      </c>
      <c r="C2335" s="1">
        <v>3.3950697556643601E-2</v>
      </c>
      <c r="D2335" s="1">
        <v>2.4456693142804896E-7</v>
      </c>
      <c r="E2335" s="1">
        <v>6.0739444927598878E-8</v>
      </c>
      <c r="F2335" s="1">
        <v>2.0611536224385579E-9</v>
      </c>
      <c r="G2335" s="1">
        <f t="shared" si="499"/>
        <v>0.96604897230538622</v>
      </c>
      <c r="H2335" s="1">
        <f t="shared" si="500"/>
        <v>3.3950697556643601E-2</v>
      </c>
      <c r="I2335" s="1">
        <f t="shared" si="501"/>
        <v>2.4456693142804896E-7</v>
      </c>
      <c r="J2335" s="1">
        <f t="shared" si="502"/>
        <v>6.0739444927598878E-8</v>
      </c>
      <c r="K2335" s="1">
        <f t="shared" si="503"/>
        <v>2.0611536224385579E-9</v>
      </c>
      <c r="L2335" s="1">
        <f t="shared" si="504"/>
        <v>3.3951027694613778E-2</v>
      </c>
      <c r="M2335" s="1">
        <f t="shared" si="505"/>
        <v>3.3950697556643601E-2</v>
      </c>
      <c r="N2335" s="1">
        <f t="shared" si="506"/>
        <v>2.4456693142804896E-7</v>
      </c>
      <c r="O2335" s="1">
        <f t="shared" si="507"/>
        <v>6.0739444927598878E-8</v>
      </c>
      <c r="P2335" s="1">
        <f t="shared" si="508"/>
        <v>2.0611536224385579E-9</v>
      </c>
      <c r="Q2335" s="1">
        <v>1</v>
      </c>
      <c r="R2335" s="1">
        <v>56</v>
      </c>
    </row>
    <row r="2336" spans="1:18" x14ac:dyDescent="0.35">
      <c r="A2336" s="1">
        <v>48</v>
      </c>
      <c r="B2336" s="1">
        <v>8.3872775224783238E-5</v>
      </c>
      <c r="C2336" s="1">
        <v>0.9999160837028892</v>
      </c>
      <c r="D2336" s="1">
        <v>1.1454102989720783E-8</v>
      </c>
      <c r="E2336" s="1">
        <v>4.1617868669192426E-9</v>
      </c>
      <c r="F2336" s="1">
        <v>2.0611536224385579E-9</v>
      </c>
      <c r="G2336" s="1">
        <f t="shared" si="499"/>
        <v>8.3872775224783238E-5</v>
      </c>
      <c r="H2336" s="1">
        <f t="shared" si="500"/>
        <v>0.9999160837028892</v>
      </c>
      <c r="I2336" s="1">
        <f t="shared" si="501"/>
        <v>1.1454102989720783E-8</v>
      </c>
      <c r="J2336" s="1">
        <f t="shared" si="502"/>
        <v>4.1617868669192426E-9</v>
      </c>
      <c r="K2336" s="1">
        <f t="shared" si="503"/>
        <v>2.0611536224385579E-9</v>
      </c>
      <c r="L2336" s="1">
        <f t="shared" si="504"/>
        <v>8.3872775224783238E-5</v>
      </c>
      <c r="M2336" s="1">
        <f t="shared" si="505"/>
        <v>8.3916297110797622E-5</v>
      </c>
      <c r="N2336" s="1">
        <f t="shared" si="506"/>
        <v>1.1454102989720783E-8</v>
      </c>
      <c r="O2336" s="1">
        <f t="shared" si="507"/>
        <v>4.1617868669192426E-9</v>
      </c>
      <c r="P2336" s="1">
        <f t="shared" si="508"/>
        <v>2.0611536224385579E-9</v>
      </c>
      <c r="Q2336" s="1">
        <v>1</v>
      </c>
      <c r="R2336" s="1">
        <v>56</v>
      </c>
    </row>
    <row r="2337" spans="1:18" x14ac:dyDescent="0.35">
      <c r="A2337" s="1">
        <v>48</v>
      </c>
      <c r="B2337" s="1">
        <v>2.9805336681070739E-5</v>
      </c>
      <c r="C2337" s="1">
        <v>0.99997019856551728</v>
      </c>
      <c r="D2337" s="1">
        <v>6.0607024695737956E-9</v>
      </c>
      <c r="E2337" s="1">
        <v>2.1015576992990645E-9</v>
      </c>
      <c r="F2337" s="1">
        <v>2.0611536224385579E-9</v>
      </c>
      <c r="G2337" s="1">
        <f t="shared" si="499"/>
        <v>2.9805336681070739E-5</v>
      </c>
      <c r="H2337" s="1">
        <f t="shared" si="500"/>
        <v>0.99997019856551728</v>
      </c>
      <c r="I2337" s="1">
        <f t="shared" si="501"/>
        <v>6.0607024695737956E-9</v>
      </c>
      <c r="J2337" s="1">
        <f t="shared" si="502"/>
        <v>2.1015576992990645E-9</v>
      </c>
      <c r="K2337" s="1">
        <f t="shared" si="503"/>
        <v>2.0611536224385579E-9</v>
      </c>
      <c r="L2337" s="1">
        <f t="shared" si="504"/>
        <v>2.9805336681070739E-5</v>
      </c>
      <c r="M2337" s="1">
        <f t="shared" si="505"/>
        <v>2.9801434482723543E-5</v>
      </c>
      <c r="N2337" s="1">
        <f t="shared" si="506"/>
        <v>6.0607024695737956E-9</v>
      </c>
      <c r="O2337" s="1">
        <f t="shared" si="507"/>
        <v>2.1015576992990645E-9</v>
      </c>
      <c r="P2337" s="1">
        <f t="shared" si="508"/>
        <v>2.0611536224385579E-9</v>
      </c>
      <c r="Q2337" s="1">
        <v>1</v>
      </c>
      <c r="R2337" s="1">
        <v>56</v>
      </c>
    </row>
    <row r="2338" spans="1:18" x14ac:dyDescent="0.35">
      <c r="A2338" s="1">
        <v>48</v>
      </c>
      <c r="B2338" s="1">
        <v>1.8309385543914045E-4</v>
      </c>
      <c r="C2338" s="1">
        <v>0.9998169280547704</v>
      </c>
      <c r="D2338" s="1">
        <v>1.2675610529701729E-8</v>
      </c>
      <c r="E2338" s="1">
        <v>1.5565446355897338E-8</v>
      </c>
      <c r="F2338" s="1">
        <v>2.0611536224385579E-9</v>
      </c>
      <c r="G2338" s="1">
        <f t="shared" si="499"/>
        <v>1.8309385543914045E-4</v>
      </c>
      <c r="H2338" s="1">
        <f t="shared" si="500"/>
        <v>0.9998169280547704</v>
      </c>
      <c r="I2338" s="1">
        <f t="shared" si="501"/>
        <v>1.2675610529701729E-8</v>
      </c>
      <c r="J2338" s="1">
        <f t="shared" si="502"/>
        <v>1.5565446355897338E-8</v>
      </c>
      <c r="K2338" s="1">
        <f t="shared" si="503"/>
        <v>2.0611536224385579E-9</v>
      </c>
      <c r="L2338" s="1">
        <f t="shared" si="504"/>
        <v>1.8309385543914045E-4</v>
      </c>
      <c r="M2338" s="1">
        <f t="shared" si="505"/>
        <v>1.8307194522959591E-4</v>
      </c>
      <c r="N2338" s="1">
        <f t="shared" si="506"/>
        <v>1.2675610529701729E-8</v>
      </c>
      <c r="O2338" s="1">
        <f t="shared" si="507"/>
        <v>1.5565446355897338E-8</v>
      </c>
      <c r="P2338" s="1">
        <f t="shared" si="508"/>
        <v>2.0611536224385579E-9</v>
      </c>
      <c r="Q2338" s="1">
        <v>1</v>
      </c>
      <c r="R2338" s="1">
        <v>56</v>
      </c>
    </row>
    <row r="2339" spans="1:18" x14ac:dyDescent="0.35">
      <c r="A2339" s="1">
        <v>48</v>
      </c>
      <c r="B2339" s="1">
        <v>9.3362277966490759E-5</v>
      </c>
      <c r="C2339" s="1">
        <v>0.99990666784029736</v>
      </c>
      <c r="D2339" s="1">
        <v>1.0847381556214275E-8</v>
      </c>
      <c r="E2339" s="1">
        <v>9.4112015407215296E-9</v>
      </c>
      <c r="F2339" s="1">
        <v>2.0611536224385579E-9</v>
      </c>
      <c r="G2339" s="1">
        <f t="shared" si="499"/>
        <v>9.3362277966490759E-5</v>
      </c>
      <c r="H2339" s="1">
        <f t="shared" si="500"/>
        <v>0.99990666784029736</v>
      </c>
      <c r="I2339" s="1">
        <f t="shared" si="501"/>
        <v>1.0847381556214275E-8</v>
      </c>
      <c r="J2339" s="1">
        <f t="shared" si="502"/>
        <v>9.4112015407215296E-9</v>
      </c>
      <c r="K2339" s="1">
        <f t="shared" si="503"/>
        <v>2.0611536224385579E-9</v>
      </c>
      <c r="L2339" s="1">
        <f t="shared" si="504"/>
        <v>9.3362277966490759E-5</v>
      </c>
      <c r="M2339" s="1">
        <f t="shared" si="505"/>
        <v>9.3332159702641526E-5</v>
      </c>
      <c r="N2339" s="1">
        <f t="shared" si="506"/>
        <v>1.0847381556214275E-8</v>
      </c>
      <c r="O2339" s="1">
        <f t="shared" si="507"/>
        <v>9.4112015407215296E-9</v>
      </c>
      <c r="P2339" s="1">
        <f t="shared" si="508"/>
        <v>2.0611536224385579E-9</v>
      </c>
      <c r="Q2339" s="1">
        <v>1</v>
      </c>
      <c r="R2339" s="1">
        <v>56</v>
      </c>
    </row>
    <row r="2340" spans="1:18" x14ac:dyDescent="0.35">
      <c r="A2340" s="1">
        <v>48</v>
      </c>
      <c r="B2340" s="1">
        <v>3.5813198429710242E-5</v>
      </c>
      <c r="C2340" s="1">
        <v>0.99996423849287697</v>
      </c>
      <c r="D2340" s="1">
        <v>7.5357637336522728E-9</v>
      </c>
      <c r="E2340" s="1">
        <v>5.3034778663531123E-9</v>
      </c>
      <c r="F2340" s="1">
        <v>2.0611536224385579E-9</v>
      </c>
      <c r="G2340" s="1">
        <f t="shared" si="499"/>
        <v>3.5813198429710242E-5</v>
      </c>
      <c r="H2340" s="1">
        <f t="shared" si="500"/>
        <v>0.99996423849287697</v>
      </c>
      <c r="I2340" s="1">
        <f t="shared" si="501"/>
        <v>7.5357637336522728E-9</v>
      </c>
      <c r="J2340" s="1">
        <f t="shared" si="502"/>
        <v>5.3034778663531123E-9</v>
      </c>
      <c r="K2340" s="1">
        <f t="shared" si="503"/>
        <v>2.0611536224385579E-9</v>
      </c>
      <c r="L2340" s="1">
        <f t="shared" si="504"/>
        <v>3.5813198429710242E-5</v>
      </c>
      <c r="M2340" s="1">
        <f t="shared" si="505"/>
        <v>3.5761507123033276E-5</v>
      </c>
      <c r="N2340" s="1">
        <f t="shared" si="506"/>
        <v>7.5357637336522728E-9</v>
      </c>
      <c r="O2340" s="1">
        <f t="shared" si="507"/>
        <v>5.3034778663531123E-9</v>
      </c>
      <c r="P2340" s="1">
        <f t="shared" si="508"/>
        <v>2.0611536224385579E-9</v>
      </c>
      <c r="Q2340" s="1">
        <v>1</v>
      </c>
      <c r="R2340" s="1">
        <v>56</v>
      </c>
    </row>
    <row r="2341" spans="1:18" x14ac:dyDescent="0.35">
      <c r="A2341" s="1">
        <v>48</v>
      </c>
      <c r="B2341" s="1">
        <v>1.7368296271266896E-5</v>
      </c>
      <c r="C2341" s="1">
        <v>0.99998259574615744</v>
      </c>
      <c r="D2341" s="1">
        <v>5.9328086801274295E-9</v>
      </c>
      <c r="E2341" s="1">
        <v>2.0958334926765379E-9</v>
      </c>
      <c r="F2341" s="1">
        <v>2.0611536224385579E-9</v>
      </c>
      <c r="G2341" s="1">
        <f t="shared" si="499"/>
        <v>1.7368296271266896E-5</v>
      </c>
      <c r="H2341" s="1">
        <f t="shared" si="500"/>
        <v>0.99998259574615744</v>
      </c>
      <c r="I2341" s="1">
        <f t="shared" si="501"/>
        <v>5.9328086801274295E-9</v>
      </c>
      <c r="J2341" s="1">
        <f t="shared" si="502"/>
        <v>2.0958334926765379E-9</v>
      </c>
      <c r="K2341" s="1">
        <f t="shared" si="503"/>
        <v>2.0611536224385579E-9</v>
      </c>
      <c r="L2341" s="1">
        <f t="shared" si="504"/>
        <v>1.7368296271266896E-5</v>
      </c>
      <c r="M2341" s="1">
        <f t="shared" si="505"/>
        <v>1.7404253842556727E-5</v>
      </c>
      <c r="N2341" s="1">
        <f t="shared" si="506"/>
        <v>5.9328086801274295E-9</v>
      </c>
      <c r="O2341" s="1">
        <f t="shared" si="507"/>
        <v>2.0958334926765379E-9</v>
      </c>
      <c r="P2341" s="1">
        <f t="shared" si="508"/>
        <v>2.0611536224385579E-9</v>
      </c>
      <c r="Q2341" s="1">
        <v>1</v>
      </c>
      <c r="R2341" s="1">
        <v>56</v>
      </c>
    </row>
    <row r="2342" spans="1:18" x14ac:dyDescent="0.35">
      <c r="A2342" s="1">
        <v>48</v>
      </c>
      <c r="B2342" s="1">
        <v>5.5008805483238024E-6</v>
      </c>
      <c r="C2342" s="1">
        <v>0.9999945164027223</v>
      </c>
      <c r="D2342" s="1">
        <v>2.0592567080798743E-8</v>
      </c>
      <c r="E2342" s="1">
        <v>1.1235383244690575E-9</v>
      </c>
      <c r="F2342" s="1">
        <v>2.0611536224385579E-9</v>
      </c>
      <c r="G2342" s="1">
        <f t="shared" si="499"/>
        <v>5.5008805483238024E-6</v>
      </c>
      <c r="H2342" s="1">
        <f t="shared" si="500"/>
        <v>0.9999945164027223</v>
      </c>
      <c r="I2342" s="1">
        <f t="shared" si="501"/>
        <v>2.0592567080798743E-8</v>
      </c>
      <c r="J2342" s="1">
        <f t="shared" si="502"/>
        <v>1.1235383244690575E-9</v>
      </c>
      <c r="K2342" s="1">
        <f t="shared" si="503"/>
        <v>2.0611536224385579E-9</v>
      </c>
      <c r="L2342" s="1">
        <f t="shared" si="504"/>
        <v>5.5008805483238024E-6</v>
      </c>
      <c r="M2342" s="1">
        <f t="shared" si="505"/>
        <v>5.4835972777000919E-6</v>
      </c>
      <c r="N2342" s="1">
        <f t="shared" si="506"/>
        <v>2.0592567080798743E-8</v>
      </c>
      <c r="O2342" s="1">
        <f t="shared" si="507"/>
        <v>1.1235383244690575E-9</v>
      </c>
      <c r="P2342" s="1">
        <f t="shared" si="508"/>
        <v>2.0611536224385579E-9</v>
      </c>
      <c r="Q2342" s="1">
        <v>1</v>
      </c>
      <c r="R2342" s="1">
        <v>56</v>
      </c>
    </row>
    <row r="2343" spans="1:18" x14ac:dyDescent="0.35">
      <c r="A2343" s="1">
        <v>48</v>
      </c>
      <c r="B2343" s="1">
        <v>9.8718005208894908E-4</v>
      </c>
      <c r="C2343" s="1">
        <v>0.53555438799898958</v>
      </c>
      <c r="D2343" s="1">
        <v>0.46310923761790568</v>
      </c>
      <c r="E2343" s="1">
        <v>3.4922503487222711E-4</v>
      </c>
      <c r="F2343" s="1">
        <v>2.0611536224385579E-9</v>
      </c>
      <c r="G2343" s="1">
        <f t="shared" si="499"/>
        <v>9.8718005208894908E-4</v>
      </c>
      <c r="H2343" s="1">
        <f t="shared" si="500"/>
        <v>0.53555438799898958</v>
      </c>
      <c r="I2343" s="1">
        <f t="shared" si="501"/>
        <v>0.46310923761790568</v>
      </c>
      <c r="J2343" s="1">
        <f t="shared" si="502"/>
        <v>3.4922503487222711E-4</v>
      </c>
      <c r="K2343" s="1">
        <f t="shared" si="503"/>
        <v>2.0611536224385579E-9</v>
      </c>
      <c r="L2343" s="1">
        <f t="shared" si="504"/>
        <v>9.8718005208894908E-4</v>
      </c>
      <c r="M2343" s="1">
        <f t="shared" si="505"/>
        <v>0.46444561200101042</v>
      </c>
      <c r="N2343" s="1">
        <f t="shared" si="506"/>
        <v>0.46310923761790568</v>
      </c>
      <c r="O2343" s="1">
        <f t="shared" si="507"/>
        <v>3.4922503487222711E-4</v>
      </c>
      <c r="P2343" s="1">
        <f t="shared" si="508"/>
        <v>2.0611536224385579E-9</v>
      </c>
      <c r="Q2343" s="1">
        <v>1</v>
      </c>
      <c r="R2343" s="1">
        <v>56</v>
      </c>
    </row>
    <row r="2344" spans="1:18" x14ac:dyDescent="0.35">
      <c r="A2344" s="1">
        <v>48</v>
      </c>
      <c r="B2344" s="1">
        <v>6.4971794528750472E-8</v>
      </c>
      <c r="C2344" s="1">
        <v>1.4891394172096898E-7</v>
      </c>
      <c r="D2344" s="1">
        <v>0.99999928474474586</v>
      </c>
      <c r="E2344" s="1">
        <v>4.2655548525393085E-7</v>
      </c>
      <c r="F2344" s="1">
        <v>2.0611536224385579E-9</v>
      </c>
      <c r="G2344" s="1">
        <f t="shared" si="499"/>
        <v>6.4971794528750472E-8</v>
      </c>
      <c r="H2344" s="1">
        <f t="shared" si="500"/>
        <v>1.4891394172096898E-7</v>
      </c>
      <c r="I2344" s="1">
        <f t="shared" si="501"/>
        <v>0.99999928474474586</v>
      </c>
      <c r="J2344" s="1">
        <f t="shared" si="502"/>
        <v>4.2655548525393085E-7</v>
      </c>
      <c r="K2344" s="1">
        <f t="shared" si="503"/>
        <v>2.0611536224385579E-9</v>
      </c>
      <c r="L2344" s="1">
        <f t="shared" si="504"/>
        <v>6.4971794528750472E-8</v>
      </c>
      <c r="M2344" s="1">
        <f t="shared" si="505"/>
        <v>1.4891394172096898E-7</v>
      </c>
      <c r="N2344" s="1">
        <f t="shared" si="506"/>
        <v>7.1525525413562718E-7</v>
      </c>
      <c r="O2344" s="1">
        <f t="shared" si="507"/>
        <v>4.2655548525393085E-7</v>
      </c>
      <c r="P2344" s="1">
        <f t="shared" si="508"/>
        <v>2.0611536224385579E-9</v>
      </c>
      <c r="Q2344" s="1">
        <v>1</v>
      </c>
      <c r="R2344" s="1">
        <v>56</v>
      </c>
    </row>
    <row r="2345" spans="1:18" x14ac:dyDescent="0.35">
      <c r="A2345" s="1">
        <v>48</v>
      </c>
      <c r="B2345" s="1">
        <v>2.5930365807838102E-7</v>
      </c>
      <c r="C2345" s="1">
        <v>6.9143781331303147E-8</v>
      </c>
      <c r="D2345" s="1">
        <v>0.99999845028168721</v>
      </c>
      <c r="E2345" s="1">
        <v>1.2248737190316957E-6</v>
      </c>
      <c r="F2345" s="1">
        <v>2.0611536224385579E-9</v>
      </c>
      <c r="G2345" s="1">
        <f t="shared" si="499"/>
        <v>2.5930365807838102E-7</v>
      </c>
      <c r="H2345" s="1">
        <f t="shared" si="500"/>
        <v>6.9143781331303147E-8</v>
      </c>
      <c r="I2345" s="1">
        <f t="shared" si="501"/>
        <v>0.99999845028168721</v>
      </c>
      <c r="J2345" s="1">
        <f t="shared" si="502"/>
        <v>1.2248737190316957E-6</v>
      </c>
      <c r="K2345" s="1">
        <f t="shared" si="503"/>
        <v>2.0611536224385579E-9</v>
      </c>
      <c r="L2345" s="1">
        <f t="shared" si="504"/>
        <v>2.5930365807838102E-7</v>
      </c>
      <c r="M2345" s="1">
        <f t="shared" si="505"/>
        <v>6.9143781331303147E-8</v>
      </c>
      <c r="N2345" s="1">
        <f t="shared" si="506"/>
        <v>1.5497183127877179E-6</v>
      </c>
      <c r="O2345" s="1">
        <f t="shared" si="507"/>
        <v>1.2248737190316957E-6</v>
      </c>
      <c r="P2345" s="1">
        <f t="shared" si="508"/>
        <v>2.0611536224385579E-9</v>
      </c>
      <c r="Q2345" s="1">
        <v>1</v>
      </c>
      <c r="R2345" s="1">
        <v>56</v>
      </c>
    </row>
    <row r="2346" spans="1:18" x14ac:dyDescent="0.35">
      <c r="A2346" s="1">
        <v>48</v>
      </c>
      <c r="B2346" s="1">
        <v>5.6288169991539983E-8</v>
      </c>
      <c r="C2346" s="1">
        <v>9.9951781009595699E-8</v>
      </c>
      <c r="D2346" s="1">
        <v>0.99999880790849716</v>
      </c>
      <c r="E2346" s="1">
        <v>1.0899438004177679E-6</v>
      </c>
      <c r="F2346" s="1">
        <v>2.0611536224385579E-9</v>
      </c>
      <c r="G2346" s="1">
        <f t="shared" si="499"/>
        <v>5.6288169991539983E-8</v>
      </c>
      <c r="H2346" s="1">
        <f t="shared" si="500"/>
        <v>9.9951781009595699E-8</v>
      </c>
      <c r="I2346" s="1">
        <f t="shared" si="501"/>
        <v>0.99999880790849716</v>
      </c>
      <c r="J2346" s="1">
        <f t="shared" si="502"/>
        <v>1.0899438004177679E-6</v>
      </c>
      <c r="K2346" s="1">
        <f t="shared" si="503"/>
        <v>2.0611536224385579E-9</v>
      </c>
      <c r="L2346" s="1">
        <f t="shared" si="504"/>
        <v>5.6288169991539983E-8</v>
      </c>
      <c r="M2346" s="1">
        <f t="shared" si="505"/>
        <v>9.9951781009595699E-8</v>
      </c>
      <c r="N2346" s="1">
        <f t="shared" si="506"/>
        <v>1.1920915028440504E-6</v>
      </c>
      <c r="O2346" s="1">
        <f t="shared" si="507"/>
        <v>1.0899438004177679E-6</v>
      </c>
      <c r="P2346" s="1">
        <f t="shared" si="508"/>
        <v>2.0611536224385579E-9</v>
      </c>
      <c r="Q2346" s="1">
        <v>1</v>
      </c>
      <c r="R2346" s="1">
        <v>56</v>
      </c>
    </row>
    <row r="2347" spans="1:18" x14ac:dyDescent="0.35">
      <c r="A2347" s="1">
        <v>48</v>
      </c>
      <c r="B2347" s="1">
        <v>5.1547717541836043E-8</v>
      </c>
      <c r="C2347" s="1">
        <v>1.0592571382252604E-7</v>
      </c>
      <c r="D2347" s="1">
        <v>0.99999880790849716</v>
      </c>
      <c r="E2347" s="1">
        <v>1.088514453318919E-6</v>
      </c>
      <c r="F2347" s="1">
        <v>2.0611536224385579E-9</v>
      </c>
      <c r="G2347" s="1">
        <f t="shared" si="499"/>
        <v>5.1547717541836043E-8</v>
      </c>
      <c r="H2347" s="1">
        <f t="shared" si="500"/>
        <v>1.0592571382252604E-7</v>
      </c>
      <c r="I2347" s="1">
        <f t="shared" si="501"/>
        <v>0.99999880790849716</v>
      </c>
      <c r="J2347" s="1">
        <f t="shared" si="502"/>
        <v>1.088514453318919E-6</v>
      </c>
      <c r="K2347" s="1">
        <f t="shared" si="503"/>
        <v>2.0611536224385579E-9</v>
      </c>
      <c r="L2347" s="1">
        <f t="shared" si="504"/>
        <v>5.1547717541836043E-8</v>
      </c>
      <c r="M2347" s="1">
        <f t="shared" si="505"/>
        <v>1.0592571382252604E-7</v>
      </c>
      <c r="N2347" s="1">
        <f t="shared" si="506"/>
        <v>1.1920915028440504E-6</v>
      </c>
      <c r="O2347" s="1">
        <f t="shared" si="507"/>
        <v>1.088514453318919E-6</v>
      </c>
      <c r="P2347" s="1">
        <f t="shared" si="508"/>
        <v>2.0611536224385579E-9</v>
      </c>
      <c r="Q2347" s="1">
        <v>1</v>
      </c>
      <c r="R2347" s="1">
        <v>56</v>
      </c>
    </row>
    <row r="2348" spans="1:18" x14ac:dyDescent="0.35">
      <c r="A2348" s="1">
        <v>48</v>
      </c>
      <c r="B2348" s="1">
        <v>4.4438350997696183E-8</v>
      </c>
      <c r="C2348" s="1">
        <v>8.9169136064689626E-8</v>
      </c>
      <c r="D2348" s="1">
        <v>0.99999892711753802</v>
      </c>
      <c r="E2348" s="1">
        <v>9.7145213471630246E-7</v>
      </c>
      <c r="F2348" s="1">
        <v>2.0611536224385579E-9</v>
      </c>
      <c r="G2348" s="1">
        <f t="shared" si="499"/>
        <v>4.4438350997696183E-8</v>
      </c>
      <c r="H2348" s="1">
        <f t="shared" si="500"/>
        <v>8.9169136064689626E-8</v>
      </c>
      <c r="I2348" s="1">
        <f t="shared" si="501"/>
        <v>0.99999892711753802</v>
      </c>
      <c r="J2348" s="1">
        <f t="shared" si="502"/>
        <v>9.7145213471630246E-7</v>
      </c>
      <c r="K2348" s="1">
        <f t="shared" si="503"/>
        <v>2.0611536224385579E-9</v>
      </c>
      <c r="L2348" s="1">
        <f t="shared" si="504"/>
        <v>4.4438350997696183E-8</v>
      </c>
      <c r="M2348" s="1">
        <f t="shared" si="505"/>
        <v>8.9169136064689626E-8</v>
      </c>
      <c r="N2348" s="1">
        <f t="shared" si="506"/>
        <v>1.0728824619832267E-6</v>
      </c>
      <c r="O2348" s="1">
        <f t="shared" si="507"/>
        <v>9.7145213471630246E-7</v>
      </c>
      <c r="P2348" s="1">
        <f t="shared" si="508"/>
        <v>2.0611536224385579E-9</v>
      </c>
      <c r="Q2348" s="1">
        <v>1</v>
      </c>
      <c r="R2348" s="1">
        <v>56</v>
      </c>
    </row>
    <row r="2349" spans="1:18" x14ac:dyDescent="0.35">
      <c r="A2349" s="1">
        <v>48</v>
      </c>
      <c r="B2349" s="1">
        <v>6.4166121610248231E-8</v>
      </c>
      <c r="C2349" s="1">
        <v>5.3154202609495109E-8</v>
      </c>
      <c r="D2349" s="1">
        <v>0.99999940395390041</v>
      </c>
      <c r="E2349" s="1">
        <v>5.112060440690591E-7</v>
      </c>
      <c r="F2349" s="1">
        <v>2.0611536224385579E-9</v>
      </c>
      <c r="G2349" s="1">
        <f t="shared" si="499"/>
        <v>6.4166121610248231E-8</v>
      </c>
      <c r="H2349" s="1">
        <f t="shared" si="500"/>
        <v>5.3154202609495109E-8</v>
      </c>
      <c r="I2349" s="1">
        <f t="shared" si="501"/>
        <v>0.99999940395390041</v>
      </c>
      <c r="J2349" s="1">
        <f t="shared" si="502"/>
        <v>5.112060440690591E-7</v>
      </c>
      <c r="K2349" s="1">
        <f t="shared" si="503"/>
        <v>2.0611536224385579E-9</v>
      </c>
      <c r="L2349" s="1">
        <f t="shared" si="504"/>
        <v>6.4166121610248231E-8</v>
      </c>
      <c r="M2349" s="1">
        <f t="shared" si="505"/>
        <v>5.3154202609495109E-8</v>
      </c>
      <c r="N2349" s="1">
        <f t="shared" si="506"/>
        <v>5.9604609958796573E-7</v>
      </c>
      <c r="O2349" s="1">
        <f t="shared" si="507"/>
        <v>5.112060440690591E-7</v>
      </c>
      <c r="P2349" s="1">
        <f t="shared" si="508"/>
        <v>2.0611536224385579E-9</v>
      </c>
      <c r="Q2349" s="1">
        <v>1</v>
      </c>
      <c r="R2349" s="1">
        <v>56</v>
      </c>
    </row>
    <row r="2350" spans="1:18" x14ac:dyDescent="0.35">
      <c r="A2350" s="1">
        <v>48</v>
      </c>
      <c r="B2350" s="1">
        <v>2.591915440370365E-6</v>
      </c>
      <c r="C2350" s="1">
        <v>3.5501607563102236E-5</v>
      </c>
      <c r="D2350" s="1">
        <v>0.99989331906646639</v>
      </c>
      <c r="E2350" s="1">
        <v>6.8530800457885152E-5</v>
      </c>
      <c r="F2350" s="1">
        <v>2.0611536224385579E-9</v>
      </c>
      <c r="G2350" s="1">
        <f t="shared" si="499"/>
        <v>2.591915440370365E-6</v>
      </c>
      <c r="H2350" s="1">
        <f t="shared" si="500"/>
        <v>3.5501607563102236E-5</v>
      </c>
      <c r="I2350" s="1">
        <f t="shared" si="501"/>
        <v>0.99989331906646639</v>
      </c>
      <c r="J2350" s="1">
        <f t="shared" si="502"/>
        <v>6.8530800457885152E-5</v>
      </c>
      <c r="K2350" s="1">
        <f t="shared" si="503"/>
        <v>2.0611536224385579E-9</v>
      </c>
      <c r="L2350" s="1">
        <f t="shared" si="504"/>
        <v>2.591915440370365E-6</v>
      </c>
      <c r="M2350" s="1">
        <f t="shared" si="505"/>
        <v>3.5501607563102236E-5</v>
      </c>
      <c r="N2350" s="1">
        <f t="shared" si="506"/>
        <v>1.0668093353360941E-4</v>
      </c>
      <c r="O2350" s="1">
        <f t="shared" si="507"/>
        <v>6.8530800457885152E-5</v>
      </c>
      <c r="P2350" s="1">
        <f t="shared" si="508"/>
        <v>2.0611536224385579E-9</v>
      </c>
      <c r="Q2350" s="1">
        <v>3</v>
      </c>
      <c r="R2350" s="1">
        <v>56</v>
      </c>
    </row>
    <row r="2351" spans="1:18" x14ac:dyDescent="0.35">
      <c r="A2351" s="1">
        <v>48</v>
      </c>
      <c r="B2351" s="1">
        <v>2.0611536224385579E-9</v>
      </c>
      <c r="C2351" s="1">
        <v>2.0611536224385579E-9</v>
      </c>
      <c r="D2351" s="1">
        <v>2.0611536224385579E-9</v>
      </c>
      <c r="E2351" s="1">
        <v>2.0611536224385579E-9</v>
      </c>
      <c r="F2351" s="1">
        <v>1</v>
      </c>
      <c r="G2351" s="1">
        <f t="shared" si="499"/>
        <v>2.0611536224385579E-9</v>
      </c>
      <c r="H2351" s="1">
        <f t="shared" si="500"/>
        <v>2.0611536224385579E-9</v>
      </c>
      <c r="I2351" s="1">
        <f t="shared" si="501"/>
        <v>2.0611536224385579E-9</v>
      </c>
      <c r="J2351" s="1">
        <f t="shared" si="502"/>
        <v>2.0611536224385579E-9</v>
      </c>
      <c r="K2351" s="1">
        <f t="shared" si="503"/>
        <v>1</v>
      </c>
      <c r="L2351" s="1">
        <f t="shared" si="504"/>
        <v>2.0611536224385579E-9</v>
      </c>
      <c r="M2351" s="1">
        <f t="shared" si="505"/>
        <v>2.0611536224385579E-9</v>
      </c>
      <c r="N2351" s="1">
        <f t="shared" si="506"/>
        <v>2.0611536224385579E-9</v>
      </c>
      <c r="O2351" s="1">
        <f t="shared" si="507"/>
        <v>2.0611536224385579E-9</v>
      </c>
      <c r="P2351" s="1">
        <f t="shared" si="508"/>
        <v>0</v>
      </c>
      <c r="Q2351" s="1">
        <v>3</v>
      </c>
      <c r="R2351" s="1">
        <v>56</v>
      </c>
    </row>
    <row r="2352" spans="1:18" x14ac:dyDescent="0.35">
      <c r="A2352" s="1">
        <v>48</v>
      </c>
      <c r="B2352" s="1">
        <v>2.0611536224385579E-9</v>
      </c>
      <c r="C2352" s="1">
        <v>2.0611536224385579E-9</v>
      </c>
      <c r="D2352" s="1">
        <v>2.0611536224385579E-9</v>
      </c>
      <c r="E2352" s="1">
        <v>2.0611536224385579E-9</v>
      </c>
      <c r="F2352" s="1">
        <v>1</v>
      </c>
      <c r="G2352" s="1">
        <f t="shared" si="499"/>
        <v>2.0611536224385579E-9</v>
      </c>
      <c r="H2352" s="1">
        <f t="shared" si="500"/>
        <v>2.0611536224385579E-9</v>
      </c>
      <c r="I2352" s="1">
        <f t="shared" si="501"/>
        <v>2.0611536224385579E-9</v>
      </c>
      <c r="J2352" s="1">
        <f t="shared" si="502"/>
        <v>2.0611536224385579E-9</v>
      </c>
      <c r="K2352" s="1">
        <f t="shared" si="503"/>
        <v>1</v>
      </c>
      <c r="L2352" s="1">
        <f t="shared" si="504"/>
        <v>2.0611536224385579E-9</v>
      </c>
      <c r="M2352" s="1">
        <f t="shared" si="505"/>
        <v>2.0611536224385579E-9</v>
      </c>
      <c r="N2352" s="1">
        <f t="shared" si="506"/>
        <v>2.0611536224385579E-9</v>
      </c>
      <c r="O2352" s="1">
        <f t="shared" si="507"/>
        <v>2.0611536224385579E-9</v>
      </c>
      <c r="P2352" s="1">
        <f t="shared" si="508"/>
        <v>0</v>
      </c>
      <c r="Q2352" s="1">
        <v>3</v>
      </c>
      <c r="R2352" s="1">
        <v>56</v>
      </c>
    </row>
    <row r="2353" spans="1:18" x14ac:dyDescent="0.35">
      <c r="A2353" s="1">
        <v>48</v>
      </c>
      <c r="B2353" s="1">
        <v>2.0611536224385579E-9</v>
      </c>
      <c r="C2353" s="1">
        <v>2.0611536224385579E-9</v>
      </c>
      <c r="D2353" s="1">
        <v>2.0611536224385579E-9</v>
      </c>
      <c r="E2353" s="1">
        <v>2.0611536224385579E-9</v>
      </c>
      <c r="F2353" s="1">
        <v>1</v>
      </c>
      <c r="G2353" s="1">
        <f t="shared" si="499"/>
        <v>2.0611536224385579E-9</v>
      </c>
      <c r="H2353" s="1">
        <f t="shared" si="500"/>
        <v>2.0611536224385579E-9</v>
      </c>
      <c r="I2353" s="1">
        <f t="shared" si="501"/>
        <v>2.0611536224385579E-9</v>
      </c>
      <c r="J2353" s="1">
        <f t="shared" si="502"/>
        <v>2.0611536224385579E-9</v>
      </c>
      <c r="K2353" s="1">
        <f t="shared" si="503"/>
        <v>1</v>
      </c>
      <c r="L2353" s="1">
        <f t="shared" si="504"/>
        <v>2.0611536224385579E-9</v>
      </c>
      <c r="M2353" s="1">
        <f t="shared" si="505"/>
        <v>2.0611536224385579E-9</v>
      </c>
      <c r="N2353" s="1">
        <f t="shared" si="506"/>
        <v>2.0611536224385579E-9</v>
      </c>
      <c r="O2353" s="1">
        <f t="shared" si="507"/>
        <v>2.0611536224385579E-9</v>
      </c>
      <c r="P2353" s="1">
        <f t="shared" si="508"/>
        <v>0</v>
      </c>
      <c r="Q2353" s="1">
        <v>3</v>
      </c>
      <c r="R2353" s="1">
        <v>56</v>
      </c>
    </row>
    <row r="2354" spans="1:18" x14ac:dyDescent="0.35">
      <c r="A2354" s="1">
        <v>48</v>
      </c>
      <c r="B2354" s="1">
        <v>2.0611536224385579E-9</v>
      </c>
      <c r="C2354" s="1">
        <v>2.0611536224385579E-9</v>
      </c>
      <c r="D2354" s="1">
        <v>2.0611536224385579E-9</v>
      </c>
      <c r="E2354" s="1">
        <v>2.0611536224385579E-9</v>
      </c>
      <c r="F2354" s="1">
        <v>1</v>
      </c>
      <c r="G2354" s="1">
        <f t="shared" si="499"/>
        <v>2.0611536224385579E-9</v>
      </c>
      <c r="H2354" s="1">
        <f t="shared" si="500"/>
        <v>2.0611536224385579E-9</v>
      </c>
      <c r="I2354" s="1">
        <f t="shared" si="501"/>
        <v>2.0611536224385579E-9</v>
      </c>
      <c r="J2354" s="1">
        <f t="shared" si="502"/>
        <v>2.0611536224385579E-9</v>
      </c>
      <c r="K2354" s="1">
        <f t="shared" si="503"/>
        <v>1</v>
      </c>
      <c r="L2354" s="1">
        <f t="shared" si="504"/>
        <v>2.0611536224385579E-9</v>
      </c>
      <c r="M2354" s="1">
        <f t="shared" si="505"/>
        <v>2.0611536224385579E-9</v>
      </c>
      <c r="N2354" s="1">
        <f t="shared" si="506"/>
        <v>2.0611536224385579E-9</v>
      </c>
      <c r="O2354" s="1">
        <f t="shared" si="507"/>
        <v>2.0611536224385579E-9</v>
      </c>
      <c r="P2354" s="1">
        <f t="shared" si="508"/>
        <v>0</v>
      </c>
      <c r="Q2354" s="1">
        <v>3</v>
      </c>
      <c r="R2354" s="1">
        <v>56</v>
      </c>
    </row>
    <row r="2355" spans="1:18" x14ac:dyDescent="0.35">
      <c r="A2355" s="1">
        <v>48</v>
      </c>
      <c r="B2355" s="1">
        <v>2.0611536224385579E-9</v>
      </c>
      <c r="C2355" s="1">
        <v>2.0611536224385579E-9</v>
      </c>
      <c r="D2355" s="1">
        <v>2.0611536224385579E-9</v>
      </c>
      <c r="E2355" s="1">
        <v>2.0611536224385579E-9</v>
      </c>
      <c r="F2355" s="1">
        <v>1</v>
      </c>
      <c r="G2355" s="1">
        <f t="shared" si="499"/>
        <v>2.0611536224385579E-9</v>
      </c>
      <c r="H2355" s="1">
        <f t="shared" si="500"/>
        <v>2.0611536224385579E-9</v>
      </c>
      <c r="I2355" s="1">
        <f t="shared" si="501"/>
        <v>2.0611536224385579E-9</v>
      </c>
      <c r="J2355" s="1">
        <f t="shared" si="502"/>
        <v>2.0611536224385579E-9</v>
      </c>
      <c r="K2355" s="1">
        <f t="shared" si="503"/>
        <v>1</v>
      </c>
      <c r="L2355" s="1">
        <f t="shared" si="504"/>
        <v>2.0611536224385579E-9</v>
      </c>
      <c r="M2355" s="1">
        <f t="shared" si="505"/>
        <v>2.0611536224385579E-9</v>
      </c>
      <c r="N2355" s="1">
        <f t="shared" si="506"/>
        <v>2.0611536224385579E-9</v>
      </c>
      <c r="O2355" s="1">
        <f t="shared" si="507"/>
        <v>2.0611536224385579E-9</v>
      </c>
      <c r="P2355" s="1">
        <f t="shared" si="508"/>
        <v>0</v>
      </c>
      <c r="Q2355" s="1">
        <v>3</v>
      </c>
      <c r="R2355" s="1">
        <v>56</v>
      </c>
    </row>
    <row r="2356" spans="1:18" x14ac:dyDescent="0.35">
      <c r="A2356" s="1">
        <v>48</v>
      </c>
      <c r="B2356" s="1">
        <v>2.0611536224385579E-9</v>
      </c>
      <c r="C2356" s="1">
        <v>2.0611536224385579E-9</v>
      </c>
      <c r="D2356" s="1">
        <v>2.0611536224385579E-9</v>
      </c>
      <c r="E2356" s="1">
        <v>2.0611536224385579E-9</v>
      </c>
      <c r="F2356" s="1">
        <v>1</v>
      </c>
      <c r="G2356" s="1">
        <f t="shared" si="499"/>
        <v>2.0611536224385579E-9</v>
      </c>
      <c r="H2356" s="1">
        <f t="shared" si="500"/>
        <v>2.0611536224385579E-9</v>
      </c>
      <c r="I2356" s="1">
        <f t="shared" si="501"/>
        <v>2.0611536224385579E-9</v>
      </c>
      <c r="J2356" s="1">
        <f t="shared" si="502"/>
        <v>2.0611536224385579E-9</v>
      </c>
      <c r="K2356" s="1">
        <f t="shared" si="503"/>
        <v>1</v>
      </c>
      <c r="L2356" s="1">
        <f t="shared" si="504"/>
        <v>2.0611536224385579E-9</v>
      </c>
      <c r="M2356" s="1">
        <f t="shared" si="505"/>
        <v>2.0611536224385579E-9</v>
      </c>
      <c r="N2356" s="1">
        <f t="shared" si="506"/>
        <v>2.0611536224385579E-9</v>
      </c>
      <c r="O2356" s="1">
        <f t="shared" si="507"/>
        <v>2.0611536224385579E-9</v>
      </c>
      <c r="P2356" s="1">
        <f t="shared" si="508"/>
        <v>0</v>
      </c>
      <c r="Q2356" s="1">
        <v>3</v>
      </c>
      <c r="R2356" s="1">
        <v>56</v>
      </c>
    </row>
    <row r="2357" spans="1:18" x14ac:dyDescent="0.35">
      <c r="A2357" s="1">
        <v>48</v>
      </c>
      <c r="B2357" s="1">
        <v>2.0611536224385579E-9</v>
      </c>
      <c r="C2357" s="1">
        <v>2.0611536224385579E-9</v>
      </c>
      <c r="D2357" s="1">
        <v>2.0611536224385579E-9</v>
      </c>
      <c r="E2357" s="1">
        <v>2.0611536224385579E-9</v>
      </c>
      <c r="F2357" s="1">
        <v>1</v>
      </c>
      <c r="G2357" s="1">
        <f t="shared" si="499"/>
        <v>2.0611536224385579E-9</v>
      </c>
      <c r="H2357" s="1">
        <f t="shared" si="500"/>
        <v>2.0611536224385579E-9</v>
      </c>
      <c r="I2357" s="1">
        <f t="shared" si="501"/>
        <v>2.0611536224385579E-9</v>
      </c>
      <c r="J2357" s="1">
        <f t="shared" si="502"/>
        <v>2.0611536224385579E-9</v>
      </c>
      <c r="K2357" s="1">
        <f t="shared" si="503"/>
        <v>1</v>
      </c>
      <c r="L2357" s="1">
        <f t="shared" si="504"/>
        <v>2.0611536224385579E-9</v>
      </c>
      <c r="M2357" s="1">
        <f t="shared" si="505"/>
        <v>2.0611536224385579E-9</v>
      </c>
      <c r="N2357" s="1">
        <f t="shared" si="506"/>
        <v>2.0611536224385579E-9</v>
      </c>
      <c r="O2357" s="1">
        <f t="shared" si="507"/>
        <v>2.0611536224385579E-9</v>
      </c>
      <c r="P2357" s="1">
        <f t="shared" si="508"/>
        <v>0</v>
      </c>
      <c r="Q2357" s="1">
        <v>3</v>
      </c>
      <c r="R2357" s="1">
        <v>56</v>
      </c>
    </row>
    <row r="2358" spans="1:18" x14ac:dyDescent="0.35">
      <c r="A2358" s="1">
        <v>48</v>
      </c>
      <c r="B2358" s="1">
        <v>2.0611536224385579E-9</v>
      </c>
      <c r="C2358" s="1">
        <v>2.0611536224385579E-9</v>
      </c>
      <c r="D2358" s="1">
        <v>2.0611536224385579E-9</v>
      </c>
      <c r="E2358" s="1">
        <v>2.0611536224385579E-9</v>
      </c>
      <c r="F2358" s="1">
        <v>1</v>
      </c>
      <c r="G2358" s="1">
        <f t="shared" si="499"/>
        <v>2.0611536224385579E-9</v>
      </c>
      <c r="H2358" s="1">
        <f t="shared" si="500"/>
        <v>2.0611536224385579E-9</v>
      </c>
      <c r="I2358" s="1">
        <f t="shared" si="501"/>
        <v>2.0611536224385579E-9</v>
      </c>
      <c r="J2358" s="1">
        <f t="shared" si="502"/>
        <v>2.0611536224385579E-9</v>
      </c>
      <c r="K2358" s="1">
        <f t="shared" si="503"/>
        <v>1</v>
      </c>
      <c r="L2358" s="1">
        <f t="shared" si="504"/>
        <v>2.0611536224385579E-9</v>
      </c>
      <c r="M2358" s="1">
        <f t="shared" si="505"/>
        <v>2.0611536224385579E-9</v>
      </c>
      <c r="N2358" s="1">
        <f t="shared" si="506"/>
        <v>2.0611536224385579E-9</v>
      </c>
      <c r="O2358" s="1">
        <f t="shared" si="507"/>
        <v>2.0611536224385579E-9</v>
      </c>
      <c r="P2358" s="1">
        <f t="shared" si="508"/>
        <v>0</v>
      </c>
      <c r="Q2358" s="1">
        <v>3</v>
      </c>
      <c r="R2358" s="1">
        <v>56</v>
      </c>
    </row>
    <row r="2359" spans="1:18" x14ac:dyDescent="0.35">
      <c r="A2359" s="1">
        <v>48</v>
      </c>
      <c r="B2359" s="1">
        <v>2.0611536224385579E-9</v>
      </c>
      <c r="C2359" s="1">
        <v>2.0611536224385579E-9</v>
      </c>
      <c r="D2359" s="1">
        <v>2.0611536224385579E-9</v>
      </c>
      <c r="E2359" s="1">
        <v>2.0611536224385579E-9</v>
      </c>
      <c r="F2359" s="1">
        <v>1</v>
      </c>
      <c r="G2359" s="1">
        <f t="shared" si="499"/>
        <v>2.0611536224385579E-9</v>
      </c>
      <c r="H2359" s="1">
        <f t="shared" si="500"/>
        <v>2.0611536224385579E-9</v>
      </c>
      <c r="I2359" s="1">
        <f t="shared" si="501"/>
        <v>2.0611536224385579E-9</v>
      </c>
      <c r="J2359" s="1">
        <f t="shared" si="502"/>
        <v>2.0611536224385579E-9</v>
      </c>
      <c r="K2359" s="1">
        <f t="shared" si="503"/>
        <v>1</v>
      </c>
      <c r="L2359" s="1">
        <f t="shared" si="504"/>
        <v>2.0611536224385579E-9</v>
      </c>
      <c r="M2359" s="1">
        <f t="shared" si="505"/>
        <v>2.0611536224385579E-9</v>
      </c>
      <c r="N2359" s="1">
        <f t="shared" si="506"/>
        <v>2.0611536224385579E-9</v>
      </c>
      <c r="O2359" s="1">
        <f t="shared" si="507"/>
        <v>2.0611536224385579E-9</v>
      </c>
      <c r="P2359" s="1">
        <f t="shared" si="508"/>
        <v>0</v>
      </c>
      <c r="Q2359" s="1">
        <v>3</v>
      </c>
      <c r="R2359" s="1">
        <v>56</v>
      </c>
    </row>
    <row r="2360" spans="1:18" x14ac:dyDescent="0.35">
      <c r="A2360" s="1">
        <v>48</v>
      </c>
      <c r="B2360" s="1">
        <v>2.0611536224385579E-9</v>
      </c>
      <c r="C2360" s="1">
        <v>2.0611536224385579E-9</v>
      </c>
      <c r="D2360" s="1">
        <v>2.0611536224385579E-9</v>
      </c>
      <c r="E2360" s="1">
        <v>2.0611536224385579E-9</v>
      </c>
      <c r="F2360" s="1">
        <v>1</v>
      </c>
      <c r="G2360" s="1">
        <f t="shared" si="499"/>
        <v>2.0611536224385579E-9</v>
      </c>
      <c r="H2360" s="1">
        <f t="shared" si="500"/>
        <v>2.0611536224385579E-9</v>
      </c>
      <c r="I2360" s="1">
        <f t="shared" si="501"/>
        <v>2.0611536224385579E-9</v>
      </c>
      <c r="J2360" s="1">
        <f t="shared" si="502"/>
        <v>2.0611536224385579E-9</v>
      </c>
      <c r="K2360" s="1">
        <f t="shared" si="503"/>
        <v>1</v>
      </c>
      <c r="L2360" s="1">
        <f t="shared" si="504"/>
        <v>2.0611536224385579E-9</v>
      </c>
      <c r="M2360" s="1">
        <f t="shared" si="505"/>
        <v>2.0611536224385579E-9</v>
      </c>
      <c r="N2360" s="1">
        <f t="shared" si="506"/>
        <v>2.0611536224385579E-9</v>
      </c>
      <c r="O2360" s="1">
        <f t="shared" si="507"/>
        <v>2.0611536224385579E-9</v>
      </c>
      <c r="P2360" s="1">
        <f t="shared" si="508"/>
        <v>0</v>
      </c>
      <c r="Q2360" s="1">
        <v>3</v>
      </c>
      <c r="R2360" s="1">
        <v>56</v>
      </c>
    </row>
    <row r="2361" spans="1:18" x14ac:dyDescent="0.35">
      <c r="A2361" s="1">
        <v>48</v>
      </c>
      <c r="B2361" s="1">
        <v>2.0611536224385579E-9</v>
      </c>
      <c r="C2361" s="1">
        <v>2.0611536224385579E-9</v>
      </c>
      <c r="D2361" s="1">
        <v>2.0611536224385579E-9</v>
      </c>
      <c r="E2361" s="1">
        <v>2.0611536224385579E-9</v>
      </c>
      <c r="F2361" s="1">
        <v>1</v>
      </c>
      <c r="G2361" s="1">
        <f t="shared" si="499"/>
        <v>2.0611536224385579E-9</v>
      </c>
      <c r="H2361" s="1">
        <f t="shared" si="500"/>
        <v>2.0611536224385579E-9</v>
      </c>
      <c r="I2361" s="1">
        <f t="shared" si="501"/>
        <v>2.0611536224385579E-9</v>
      </c>
      <c r="J2361" s="1">
        <f t="shared" si="502"/>
        <v>2.0611536224385579E-9</v>
      </c>
      <c r="K2361" s="1">
        <f t="shared" si="503"/>
        <v>1</v>
      </c>
      <c r="L2361" s="1">
        <f t="shared" si="504"/>
        <v>2.0611536224385579E-9</v>
      </c>
      <c r="M2361" s="1">
        <f t="shared" si="505"/>
        <v>2.0611536224385579E-9</v>
      </c>
      <c r="N2361" s="1">
        <f t="shared" si="506"/>
        <v>2.0611536224385579E-9</v>
      </c>
      <c r="O2361" s="1">
        <f t="shared" si="507"/>
        <v>2.0611536224385579E-9</v>
      </c>
      <c r="P2361" s="1">
        <f t="shared" si="508"/>
        <v>0</v>
      </c>
      <c r="Q2361" s="1">
        <v>3</v>
      </c>
      <c r="R2361" s="1">
        <v>56</v>
      </c>
    </row>
    <row r="2362" spans="1:18" x14ac:dyDescent="0.35">
      <c r="A2362" s="1">
        <v>48</v>
      </c>
      <c r="B2362" s="1">
        <v>2.0611536224385579E-9</v>
      </c>
      <c r="C2362" s="1">
        <v>2.0611536224385579E-9</v>
      </c>
      <c r="D2362" s="1">
        <v>2.0611536224385579E-9</v>
      </c>
      <c r="E2362" s="1">
        <v>2.0611536224385579E-9</v>
      </c>
      <c r="F2362" s="1">
        <v>1</v>
      </c>
      <c r="G2362" s="1">
        <f t="shared" ref="G2362:G2369" si="509">$T$2*B2362+(1-$T$2)*G2361</f>
        <v>2.0611536224385579E-9</v>
      </c>
      <c r="H2362" s="1">
        <f t="shared" ref="H2362:H2369" si="510">$T$4*C2362+(1-$T$4)*H2361</f>
        <v>2.0611536224385579E-9</v>
      </c>
      <c r="I2362" s="1">
        <f t="shared" ref="I2362:I2369" si="511">$T$6*D2362+(1-$T$6)*I2361</f>
        <v>2.0611536224385579E-9</v>
      </c>
      <c r="J2362" s="1">
        <f t="shared" ref="J2362:J2369" si="512">$T$8*E2362+(1-$T$8)*J2361</f>
        <v>2.0611536224385579E-9</v>
      </c>
      <c r="K2362" s="1">
        <f t="shared" ref="K2362:K2369" si="513">$T$10*F2362+(1-$T$10)*K2361</f>
        <v>1</v>
      </c>
      <c r="L2362" s="1">
        <f t="shared" si="504"/>
        <v>2.0611536224385579E-9</v>
      </c>
      <c r="M2362" s="1">
        <f t="shared" si="505"/>
        <v>2.0611536224385579E-9</v>
      </c>
      <c r="N2362" s="1">
        <f t="shared" si="506"/>
        <v>2.0611536224385579E-9</v>
      </c>
      <c r="O2362" s="1">
        <f t="shared" si="507"/>
        <v>2.0611536224385579E-9</v>
      </c>
      <c r="P2362" s="1">
        <f t="shared" si="508"/>
        <v>0</v>
      </c>
      <c r="Q2362" s="1">
        <v>3</v>
      </c>
      <c r="R2362" s="1">
        <v>56</v>
      </c>
    </row>
    <row r="2363" spans="1:18" x14ac:dyDescent="0.35">
      <c r="A2363" s="1">
        <v>48</v>
      </c>
      <c r="B2363" s="1">
        <v>2.0611536224385579E-9</v>
      </c>
      <c r="C2363" s="1">
        <v>2.0611536224385579E-9</v>
      </c>
      <c r="D2363" s="1">
        <v>2.0611536224385579E-9</v>
      </c>
      <c r="E2363" s="1">
        <v>2.0611536224385579E-9</v>
      </c>
      <c r="F2363" s="1">
        <v>1</v>
      </c>
      <c r="G2363" s="1">
        <f t="shared" si="509"/>
        <v>2.0611536224385579E-9</v>
      </c>
      <c r="H2363" s="1">
        <f t="shared" si="510"/>
        <v>2.0611536224385579E-9</v>
      </c>
      <c r="I2363" s="1">
        <f t="shared" si="511"/>
        <v>2.0611536224385579E-9</v>
      </c>
      <c r="J2363" s="1">
        <f t="shared" si="512"/>
        <v>2.0611536224385579E-9</v>
      </c>
      <c r="K2363" s="1">
        <f t="shared" si="513"/>
        <v>1</v>
      </c>
      <c r="L2363" s="1">
        <f t="shared" si="504"/>
        <v>2.0611536224385579E-9</v>
      </c>
      <c r="M2363" s="1">
        <f t="shared" si="505"/>
        <v>2.0611536224385579E-9</v>
      </c>
      <c r="N2363" s="1">
        <f t="shared" si="506"/>
        <v>2.0611536224385579E-9</v>
      </c>
      <c r="O2363" s="1">
        <f t="shared" si="507"/>
        <v>2.0611536224385579E-9</v>
      </c>
      <c r="P2363" s="1">
        <f t="shared" si="508"/>
        <v>0</v>
      </c>
      <c r="Q2363" s="1">
        <v>3</v>
      </c>
      <c r="R2363" s="1">
        <v>56</v>
      </c>
    </row>
    <row r="2364" spans="1:18" x14ac:dyDescent="0.35">
      <c r="A2364" s="1">
        <v>48</v>
      </c>
      <c r="B2364" s="1">
        <v>2.0611536224385579E-9</v>
      </c>
      <c r="C2364" s="1">
        <v>2.0611536224385579E-9</v>
      </c>
      <c r="D2364" s="1">
        <v>2.0611536224385579E-9</v>
      </c>
      <c r="E2364" s="1">
        <v>2.0611536224385579E-9</v>
      </c>
      <c r="F2364" s="1">
        <v>1</v>
      </c>
      <c r="G2364" s="1">
        <f t="shared" si="509"/>
        <v>2.0611536224385579E-9</v>
      </c>
      <c r="H2364" s="1">
        <f t="shared" si="510"/>
        <v>2.0611536224385579E-9</v>
      </c>
      <c r="I2364" s="1">
        <f t="shared" si="511"/>
        <v>2.0611536224385579E-9</v>
      </c>
      <c r="J2364" s="1">
        <f t="shared" si="512"/>
        <v>2.0611536224385579E-9</v>
      </c>
      <c r="K2364" s="1">
        <f t="shared" si="513"/>
        <v>1</v>
      </c>
      <c r="L2364" s="1">
        <f t="shared" si="504"/>
        <v>2.0611536224385579E-9</v>
      </c>
      <c r="M2364" s="1">
        <f t="shared" si="505"/>
        <v>2.0611536224385579E-9</v>
      </c>
      <c r="N2364" s="1">
        <f t="shared" si="506"/>
        <v>2.0611536224385579E-9</v>
      </c>
      <c r="O2364" s="1">
        <f t="shared" si="507"/>
        <v>2.0611536224385579E-9</v>
      </c>
      <c r="P2364" s="1">
        <f t="shared" si="508"/>
        <v>0</v>
      </c>
      <c r="Q2364" s="1">
        <v>3</v>
      </c>
      <c r="R2364" s="1">
        <v>56</v>
      </c>
    </row>
    <row r="2365" spans="1:18" x14ac:dyDescent="0.35">
      <c r="A2365" s="1">
        <v>48</v>
      </c>
      <c r="B2365" s="1">
        <v>2.0611536224385579E-9</v>
      </c>
      <c r="C2365" s="1">
        <v>2.0611536224385579E-9</v>
      </c>
      <c r="D2365" s="1">
        <v>2.0611536224385579E-9</v>
      </c>
      <c r="E2365" s="1">
        <v>2.0611536224385579E-9</v>
      </c>
      <c r="F2365" s="1">
        <v>1</v>
      </c>
      <c r="G2365" s="1">
        <f t="shared" si="509"/>
        <v>2.0611536224385579E-9</v>
      </c>
      <c r="H2365" s="1">
        <f t="shared" si="510"/>
        <v>2.0611536224385579E-9</v>
      </c>
      <c r="I2365" s="1">
        <f t="shared" si="511"/>
        <v>2.0611536224385579E-9</v>
      </c>
      <c r="J2365" s="1">
        <f t="shared" si="512"/>
        <v>2.0611536224385579E-9</v>
      </c>
      <c r="K2365" s="1">
        <f t="shared" si="513"/>
        <v>1</v>
      </c>
      <c r="L2365" s="1">
        <f t="shared" si="504"/>
        <v>2.0611536224385579E-9</v>
      </c>
      <c r="M2365" s="1">
        <f t="shared" si="505"/>
        <v>2.0611536224385579E-9</v>
      </c>
      <c r="N2365" s="1">
        <f t="shared" si="506"/>
        <v>2.0611536224385579E-9</v>
      </c>
      <c r="O2365" s="1">
        <f t="shared" si="507"/>
        <v>2.0611536224385579E-9</v>
      </c>
      <c r="P2365" s="1">
        <f t="shared" si="508"/>
        <v>0</v>
      </c>
      <c r="Q2365" s="1">
        <v>3</v>
      </c>
      <c r="R2365" s="1">
        <v>56</v>
      </c>
    </row>
    <row r="2366" spans="1:18" x14ac:dyDescent="0.35">
      <c r="A2366" s="1">
        <v>48</v>
      </c>
      <c r="B2366" s="1">
        <v>2.0611536224385579E-9</v>
      </c>
      <c r="C2366" s="1">
        <v>2.0611536224385579E-9</v>
      </c>
      <c r="D2366" s="1">
        <v>2.0611536224385579E-9</v>
      </c>
      <c r="E2366" s="1">
        <v>2.0611536224385579E-9</v>
      </c>
      <c r="F2366" s="1">
        <v>1</v>
      </c>
      <c r="G2366" s="1">
        <f t="shared" si="509"/>
        <v>2.0611536224385579E-9</v>
      </c>
      <c r="H2366" s="1">
        <f t="shared" si="510"/>
        <v>2.0611536224385579E-9</v>
      </c>
      <c r="I2366" s="1">
        <f t="shared" si="511"/>
        <v>2.0611536224385579E-9</v>
      </c>
      <c r="J2366" s="1">
        <f t="shared" si="512"/>
        <v>2.0611536224385579E-9</v>
      </c>
      <c r="K2366" s="1">
        <f t="shared" si="513"/>
        <v>1</v>
      </c>
      <c r="L2366" s="1">
        <f t="shared" si="504"/>
        <v>2.0611536224385579E-9</v>
      </c>
      <c r="M2366" s="1">
        <f t="shared" si="505"/>
        <v>2.0611536224385579E-9</v>
      </c>
      <c r="N2366" s="1">
        <f t="shared" si="506"/>
        <v>2.0611536224385579E-9</v>
      </c>
      <c r="O2366" s="1">
        <f t="shared" si="507"/>
        <v>2.0611536224385579E-9</v>
      </c>
      <c r="P2366" s="1">
        <f t="shared" si="508"/>
        <v>0</v>
      </c>
      <c r="Q2366" s="1">
        <v>3</v>
      </c>
      <c r="R2366" s="1">
        <v>56</v>
      </c>
    </row>
    <row r="2367" spans="1:18" x14ac:dyDescent="0.35">
      <c r="A2367" s="1">
        <v>48</v>
      </c>
      <c r="B2367" s="1">
        <v>2.0611536224385579E-9</v>
      </c>
      <c r="C2367" s="1">
        <v>2.0611536224385579E-9</v>
      </c>
      <c r="D2367" s="1">
        <v>2.0611536224385579E-9</v>
      </c>
      <c r="E2367" s="1">
        <v>2.0611536224385579E-9</v>
      </c>
      <c r="F2367" s="1">
        <v>1</v>
      </c>
      <c r="G2367" s="1">
        <f t="shared" si="509"/>
        <v>2.0611536224385579E-9</v>
      </c>
      <c r="H2367" s="1">
        <f t="shared" si="510"/>
        <v>2.0611536224385579E-9</v>
      </c>
      <c r="I2367" s="1">
        <f t="shared" si="511"/>
        <v>2.0611536224385579E-9</v>
      </c>
      <c r="J2367" s="1">
        <f t="shared" si="512"/>
        <v>2.0611536224385579E-9</v>
      </c>
      <c r="K2367" s="1">
        <f t="shared" si="513"/>
        <v>1</v>
      </c>
      <c r="L2367" s="1">
        <f t="shared" si="504"/>
        <v>2.0611536224385579E-9</v>
      </c>
      <c r="M2367" s="1">
        <f t="shared" si="505"/>
        <v>2.0611536224385579E-9</v>
      </c>
      <c r="N2367" s="1">
        <f t="shared" si="506"/>
        <v>2.0611536224385579E-9</v>
      </c>
      <c r="O2367" s="1">
        <f t="shared" si="507"/>
        <v>2.0611536224385579E-9</v>
      </c>
      <c r="P2367" s="1">
        <f t="shared" si="508"/>
        <v>0</v>
      </c>
      <c r="Q2367" s="1">
        <v>3</v>
      </c>
      <c r="R2367" s="1">
        <v>56</v>
      </c>
    </row>
    <row r="2368" spans="1:18" x14ac:dyDescent="0.35">
      <c r="A2368" s="1">
        <v>48</v>
      </c>
      <c r="B2368" s="1">
        <v>2.0611536224385579E-9</v>
      </c>
      <c r="C2368" s="1">
        <v>2.0611536224385579E-9</v>
      </c>
      <c r="D2368" s="1">
        <v>2.0611536224385579E-9</v>
      </c>
      <c r="E2368" s="1">
        <v>2.0611536224385579E-9</v>
      </c>
      <c r="F2368" s="1">
        <v>1</v>
      </c>
      <c r="G2368" s="1">
        <f t="shared" si="509"/>
        <v>2.0611536224385579E-9</v>
      </c>
      <c r="H2368" s="1">
        <f t="shared" si="510"/>
        <v>2.0611536224385579E-9</v>
      </c>
      <c r="I2368" s="1">
        <f t="shared" si="511"/>
        <v>2.0611536224385579E-9</v>
      </c>
      <c r="J2368" s="1">
        <f t="shared" si="512"/>
        <v>2.0611536224385579E-9</v>
      </c>
      <c r="K2368" s="1">
        <f t="shared" si="513"/>
        <v>1</v>
      </c>
      <c r="L2368" s="1">
        <f t="shared" si="504"/>
        <v>2.0611536224385579E-9</v>
      </c>
      <c r="M2368" s="1">
        <f t="shared" si="505"/>
        <v>2.0611536224385579E-9</v>
      </c>
      <c r="N2368" s="1">
        <f t="shared" si="506"/>
        <v>2.0611536224385579E-9</v>
      </c>
      <c r="O2368" s="1">
        <f t="shared" si="507"/>
        <v>2.0611536224385579E-9</v>
      </c>
      <c r="P2368" s="1">
        <f t="shared" si="508"/>
        <v>0</v>
      </c>
      <c r="Q2368" s="1">
        <v>3</v>
      </c>
      <c r="R2368" s="1">
        <v>56</v>
      </c>
    </row>
    <row r="2369" spans="1:18" x14ac:dyDescent="0.35">
      <c r="A2369" s="1">
        <v>48</v>
      </c>
      <c r="B2369" s="1">
        <v>2.0611536224385579E-9</v>
      </c>
      <c r="C2369" s="1">
        <v>2.0611536224385579E-9</v>
      </c>
      <c r="D2369" s="1">
        <v>2.0611536224385579E-9</v>
      </c>
      <c r="E2369" s="1">
        <v>2.0611536224385579E-9</v>
      </c>
      <c r="F2369" s="1">
        <v>1</v>
      </c>
      <c r="G2369" s="1">
        <f t="shared" si="509"/>
        <v>2.0611536224385579E-9</v>
      </c>
      <c r="H2369" s="1">
        <f t="shared" si="510"/>
        <v>2.0611536224385579E-9</v>
      </c>
      <c r="I2369" s="1">
        <f t="shared" si="511"/>
        <v>2.0611536224385579E-9</v>
      </c>
      <c r="J2369" s="1">
        <f t="shared" si="512"/>
        <v>2.0611536224385579E-9</v>
      </c>
      <c r="K2369" s="1">
        <f t="shared" si="513"/>
        <v>1</v>
      </c>
      <c r="L2369" s="1">
        <f t="shared" si="504"/>
        <v>2.0611536224385579E-9</v>
      </c>
      <c r="M2369" s="1">
        <f t="shared" si="505"/>
        <v>2.0611536224385579E-9</v>
      </c>
      <c r="N2369" s="1">
        <f t="shared" si="506"/>
        <v>2.0611536224385579E-9</v>
      </c>
      <c r="O2369" s="1">
        <f t="shared" si="507"/>
        <v>2.0611536224385579E-9</v>
      </c>
      <c r="P2369" s="1">
        <f t="shared" si="508"/>
        <v>0</v>
      </c>
      <c r="Q2369" s="1">
        <v>3</v>
      </c>
      <c r="R2369" s="1">
        <v>56</v>
      </c>
    </row>
    <row r="2370" spans="1:18" x14ac:dyDescent="0.35">
      <c r="A2370" s="1">
        <v>49</v>
      </c>
      <c r="B2370" s="1">
        <v>1</v>
      </c>
      <c r="C2370" s="1">
        <v>1.265701931215254E-10</v>
      </c>
      <c r="D2370" s="1">
        <v>2.3099229064725051E-10</v>
      </c>
      <c r="E2370" s="1">
        <v>2.2542475491130364E-12</v>
      </c>
      <c r="F2370" s="1">
        <v>2.0611536224385579E-9</v>
      </c>
      <c r="G2370" s="1">
        <f>B2370</f>
        <v>1</v>
      </c>
      <c r="H2370" s="1">
        <f t="shared" ref="H2370:K2370" si="514">C2370</f>
        <v>1.265701931215254E-10</v>
      </c>
      <c r="I2370" s="1">
        <f t="shared" si="514"/>
        <v>2.3099229064725051E-10</v>
      </c>
      <c r="J2370" s="1">
        <f t="shared" si="514"/>
        <v>2.2542475491130364E-12</v>
      </c>
      <c r="K2370" s="1">
        <f t="shared" si="514"/>
        <v>2.0611536224385579E-9</v>
      </c>
      <c r="L2370" s="1">
        <f t="shared" si="504"/>
        <v>0</v>
      </c>
      <c r="M2370" s="1">
        <f t="shared" si="505"/>
        <v>1.265701931215254E-10</v>
      </c>
      <c r="N2370" s="1">
        <f t="shared" si="506"/>
        <v>2.3099229064725051E-10</v>
      </c>
      <c r="O2370" s="1">
        <f t="shared" si="507"/>
        <v>2.2542475491130364E-12</v>
      </c>
      <c r="P2370" s="1">
        <f t="shared" si="508"/>
        <v>2.0611536224385579E-9</v>
      </c>
      <c r="Q2370" s="1">
        <v>0</v>
      </c>
      <c r="R2370" s="1">
        <v>57</v>
      </c>
    </row>
    <row r="2371" spans="1:18" x14ac:dyDescent="0.35">
      <c r="A2371" s="1">
        <v>49</v>
      </c>
      <c r="B2371" s="1">
        <v>1</v>
      </c>
      <c r="C2371" s="1">
        <v>1.3328300763709447E-10</v>
      </c>
      <c r="D2371" s="1">
        <v>1.9634896138837881E-10</v>
      </c>
      <c r="E2371" s="1">
        <v>2.2657093216103193E-12</v>
      </c>
      <c r="F2371" s="1">
        <v>2.0611536224385579E-9</v>
      </c>
      <c r="G2371" s="1">
        <f>$T$2*B2371+(1-$T$2)*G2370</f>
        <v>1</v>
      </c>
      <c r="H2371" s="1">
        <f>$T$4*C2371+(1-$T$4)*H2370</f>
        <v>1.3328300763709447E-10</v>
      </c>
      <c r="I2371" s="1">
        <f>$T$6*D2371+(1-$T$6)*I2370</f>
        <v>1.9634896138837881E-10</v>
      </c>
      <c r="J2371" s="1">
        <f>$T$8*E2371+(1-$T$8)*J2370</f>
        <v>2.2657093216103193E-12</v>
      </c>
      <c r="K2371" s="1">
        <f>$T$10*F2371+(1-$T$10)*K2370</f>
        <v>2.0611536224385579E-9</v>
      </c>
      <c r="L2371" s="1">
        <f t="shared" ref="L2371:L2434" si="515">ABS(IF(G2371&gt;MAX(H2371,I2371,J2371,K2371),1,0)-G2371)</f>
        <v>0</v>
      </c>
      <c r="M2371" s="1">
        <f t="shared" ref="M2371:M2434" si="516">ABS(IF(H2371&gt;MAX(G2371,I2371,J2371,K2371),1,0)-H2371)</f>
        <v>1.3328300763709447E-10</v>
      </c>
      <c r="N2371" s="1">
        <f t="shared" ref="N2371:N2434" si="517">ABS(IF(I2371&gt;MAX(G2371,H2371,J2371,K2371),1,0)-I2371)</f>
        <v>1.9634896138837881E-10</v>
      </c>
      <c r="O2371" s="1">
        <f t="shared" ref="O2371:O2434" si="518">ABS(IF(J2371&gt;MAX(G2371,I2371,H2371,K2371),1,0)-J2371)</f>
        <v>2.2657093216103193E-12</v>
      </c>
      <c r="P2371" s="1">
        <f t="shared" ref="P2371:P2434" si="519">ABS(IF(K2371&gt;MAX(G2371,I2371,J2371,H2371),1,0)-K2371)</f>
        <v>2.0611536224385579E-9</v>
      </c>
      <c r="Q2371" s="1">
        <v>0</v>
      </c>
      <c r="R2371" s="1">
        <v>57</v>
      </c>
    </row>
    <row r="2372" spans="1:18" x14ac:dyDescent="0.35">
      <c r="A2372" s="1">
        <v>49</v>
      </c>
      <c r="B2372" s="1">
        <v>1</v>
      </c>
      <c r="C2372" s="1">
        <v>1.6484613273917267E-10</v>
      </c>
      <c r="D2372" s="1">
        <v>3.9544380663276222E-10</v>
      </c>
      <c r="E2372" s="1">
        <v>2.9698347600001128E-12</v>
      </c>
      <c r="F2372" s="1">
        <v>2.0611536224385579E-9</v>
      </c>
      <c r="G2372" s="1">
        <f t="shared" ref="G2372:G2435" si="520">$T$2*B2372+(1-$T$2)*G2371</f>
        <v>1</v>
      </c>
      <c r="H2372" s="1">
        <f t="shared" ref="H2372:H2435" si="521">$T$4*C2372+(1-$T$4)*H2371</f>
        <v>1.6484613273917267E-10</v>
      </c>
      <c r="I2372" s="1">
        <f t="shared" ref="I2372:I2435" si="522">$T$6*D2372+(1-$T$6)*I2371</f>
        <v>3.9544380663276222E-10</v>
      </c>
      <c r="J2372" s="1">
        <f t="shared" ref="J2372:J2435" si="523">$T$8*E2372+(1-$T$8)*J2371</f>
        <v>2.9698347600001128E-12</v>
      </c>
      <c r="K2372" s="1">
        <f t="shared" ref="K2372:K2435" si="524">$T$10*F2372+(1-$T$10)*K2371</f>
        <v>2.0611536224385579E-9</v>
      </c>
      <c r="L2372" s="1">
        <f t="shared" si="515"/>
        <v>0</v>
      </c>
      <c r="M2372" s="1">
        <f t="shared" si="516"/>
        <v>1.6484613273917267E-10</v>
      </c>
      <c r="N2372" s="1">
        <f t="shared" si="517"/>
        <v>3.9544380663276222E-10</v>
      </c>
      <c r="O2372" s="1">
        <f t="shared" si="518"/>
        <v>2.9698347600001128E-12</v>
      </c>
      <c r="P2372" s="1">
        <f t="shared" si="519"/>
        <v>2.0611536224385579E-9</v>
      </c>
      <c r="Q2372" s="1">
        <v>0</v>
      </c>
      <c r="R2372" s="1">
        <v>57</v>
      </c>
    </row>
    <row r="2373" spans="1:18" x14ac:dyDescent="0.35">
      <c r="A2373" s="1">
        <v>49</v>
      </c>
      <c r="B2373" s="1">
        <v>1</v>
      </c>
      <c r="C2373" s="1">
        <v>1.6045629809301114E-10</v>
      </c>
      <c r="D2373" s="1">
        <v>5.0826763325153122E-10</v>
      </c>
      <c r="E2373" s="1">
        <v>3.2068602915375305E-12</v>
      </c>
      <c r="F2373" s="1">
        <v>2.0611536224385579E-9</v>
      </c>
      <c r="G2373" s="1">
        <f t="shared" si="520"/>
        <v>1</v>
      </c>
      <c r="H2373" s="1">
        <f t="shared" si="521"/>
        <v>1.6045629809301114E-10</v>
      </c>
      <c r="I2373" s="1">
        <f t="shared" si="522"/>
        <v>5.0826763325153122E-10</v>
      </c>
      <c r="J2373" s="1">
        <f t="shared" si="523"/>
        <v>3.2068602915375305E-12</v>
      </c>
      <c r="K2373" s="1">
        <f t="shared" si="524"/>
        <v>2.0611536224385579E-9</v>
      </c>
      <c r="L2373" s="1">
        <f t="shared" si="515"/>
        <v>0</v>
      </c>
      <c r="M2373" s="1">
        <f t="shared" si="516"/>
        <v>1.6045629809301114E-10</v>
      </c>
      <c r="N2373" s="1">
        <f t="shared" si="517"/>
        <v>5.0826763325153122E-10</v>
      </c>
      <c r="O2373" s="1">
        <f t="shared" si="518"/>
        <v>3.2068602915375305E-12</v>
      </c>
      <c r="P2373" s="1">
        <f t="shared" si="519"/>
        <v>2.0611536224385579E-9</v>
      </c>
      <c r="Q2373" s="1">
        <v>0</v>
      </c>
      <c r="R2373" s="1">
        <v>57</v>
      </c>
    </row>
    <row r="2374" spans="1:18" x14ac:dyDescent="0.35">
      <c r="A2374" s="1">
        <v>49</v>
      </c>
      <c r="B2374" s="1">
        <v>1</v>
      </c>
      <c r="C2374" s="1">
        <v>1.6992586291263192E-10</v>
      </c>
      <c r="D2374" s="1">
        <v>7.9858993638589991E-10</v>
      </c>
      <c r="E2374" s="1">
        <v>3.5763650004966622E-12</v>
      </c>
      <c r="F2374" s="1">
        <v>2.0611536224385579E-9</v>
      </c>
      <c r="G2374" s="1">
        <f t="shared" si="520"/>
        <v>1</v>
      </c>
      <c r="H2374" s="1">
        <f t="shared" si="521"/>
        <v>1.6992586291263192E-10</v>
      </c>
      <c r="I2374" s="1">
        <f t="shared" si="522"/>
        <v>7.9858993638589991E-10</v>
      </c>
      <c r="J2374" s="1">
        <f t="shared" si="523"/>
        <v>3.5763650004966622E-12</v>
      </c>
      <c r="K2374" s="1">
        <f t="shared" si="524"/>
        <v>2.0611536224385579E-9</v>
      </c>
      <c r="L2374" s="1">
        <f t="shared" si="515"/>
        <v>0</v>
      </c>
      <c r="M2374" s="1">
        <f t="shared" si="516"/>
        <v>1.6992586291263192E-10</v>
      </c>
      <c r="N2374" s="1">
        <f t="shared" si="517"/>
        <v>7.9858993638589991E-10</v>
      </c>
      <c r="O2374" s="1">
        <f t="shared" si="518"/>
        <v>3.5763650004966622E-12</v>
      </c>
      <c r="P2374" s="1">
        <f t="shared" si="519"/>
        <v>2.0611536224385579E-9</v>
      </c>
      <c r="Q2374" s="1">
        <v>0</v>
      </c>
      <c r="R2374" s="1">
        <v>57</v>
      </c>
    </row>
    <row r="2375" spans="1:18" x14ac:dyDescent="0.35">
      <c r="A2375" s="1">
        <v>49</v>
      </c>
      <c r="B2375" s="1">
        <v>1</v>
      </c>
      <c r="C2375" s="1">
        <v>1.6337434401077305E-10</v>
      </c>
      <c r="D2375" s="1">
        <v>8.8259049361434765E-10</v>
      </c>
      <c r="E2375" s="1">
        <v>2.6223600763311988E-12</v>
      </c>
      <c r="F2375" s="1">
        <v>2.0611536224385579E-9</v>
      </c>
      <c r="G2375" s="1">
        <f t="shared" si="520"/>
        <v>1</v>
      </c>
      <c r="H2375" s="1">
        <f t="shared" si="521"/>
        <v>1.6337434401077305E-10</v>
      </c>
      <c r="I2375" s="1">
        <f t="shared" si="522"/>
        <v>8.8259049361434765E-10</v>
      </c>
      <c r="J2375" s="1">
        <f t="shared" si="523"/>
        <v>2.6223600763311988E-12</v>
      </c>
      <c r="K2375" s="1">
        <f t="shared" si="524"/>
        <v>2.0611536224385579E-9</v>
      </c>
      <c r="L2375" s="1">
        <f t="shared" si="515"/>
        <v>0</v>
      </c>
      <c r="M2375" s="1">
        <f t="shared" si="516"/>
        <v>1.6337434401077305E-10</v>
      </c>
      <c r="N2375" s="1">
        <f t="shared" si="517"/>
        <v>8.8259049361434765E-10</v>
      </c>
      <c r="O2375" s="1">
        <f t="shared" si="518"/>
        <v>2.6223600763311988E-12</v>
      </c>
      <c r="P2375" s="1">
        <f t="shared" si="519"/>
        <v>2.0611536224385579E-9</v>
      </c>
      <c r="Q2375" s="1">
        <v>0</v>
      </c>
      <c r="R2375" s="1">
        <v>57</v>
      </c>
    </row>
    <row r="2376" spans="1:18" x14ac:dyDescent="0.35">
      <c r="A2376" s="1">
        <v>49</v>
      </c>
      <c r="B2376" s="1">
        <v>1</v>
      </c>
      <c r="C2376" s="1">
        <v>1.301642244933764E-10</v>
      </c>
      <c r="D2376" s="1">
        <v>6.9221696682140232E-10</v>
      </c>
      <c r="E2376" s="1">
        <v>2.0007556428448897E-12</v>
      </c>
      <c r="F2376" s="1">
        <v>2.0611536224385579E-9</v>
      </c>
      <c r="G2376" s="1">
        <f t="shared" si="520"/>
        <v>1</v>
      </c>
      <c r="H2376" s="1">
        <f t="shared" si="521"/>
        <v>1.301642244933764E-10</v>
      </c>
      <c r="I2376" s="1">
        <f t="shared" si="522"/>
        <v>6.9221696682140232E-10</v>
      </c>
      <c r="J2376" s="1">
        <f t="shared" si="523"/>
        <v>2.0007556428448897E-12</v>
      </c>
      <c r="K2376" s="1">
        <f t="shared" si="524"/>
        <v>2.0611536224385579E-9</v>
      </c>
      <c r="L2376" s="1">
        <f t="shared" si="515"/>
        <v>0</v>
      </c>
      <c r="M2376" s="1">
        <f t="shared" si="516"/>
        <v>1.301642244933764E-10</v>
      </c>
      <c r="N2376" s="1">
        <f t="shared" si="517"/>
        <v>6.9221696682140232E-10</v>
      </c>
      <c r="O2376" s="1">
        <f t="shared" si="518"/>
        <v>2.0007556428448897E-12</v>
      </c>
      <c r="P2376" s="1">
        <f t="shared" si="519"/>
        <v>2.0611536224385579E-9</v>
      </c>
      <c r="Q2376" s="1">
        <v>0</v>
      </c>
      <c r="R2376" s="1">
        <v>57</v>
      </c>
    </row>
    <row r="2377" spans="1:18" x14ac:dyDescent="0.35">
      <c r="A2377" s="1">
        <v>49</v>
      </c>
      <c r="B2377" s="1">
        <v>1</v>
      </c>
      <c r="C2377" s="1">
        <v>1.5225491380125075E-10</v>
      </c>
      <c r="D2377" s="1">
        <v>7.3349155452735491E-10</v>
      </c>
      <c r="E2377" s="1">
        <v>2.9760609096153719E-12</v>
      </c>
      <c r="F2377" s="1">
        <v>2.0611536224385579E-9</v>
      </c>
      <c r="G2377" s="1">
        <f t="shared" si="520"/>
        <v>1</v>
      </c>
      <c r="H2377" s="1">
        <f t="shared" si="521"/>
        <v>1.5225491380125075E-10</v>
      </c>
      <c r="I2377" s="1">
        <f t="shared" si="522"/>
        <v>7.3349155452735491E-10</v>
      </c>
      <c r="J2377" s="1">
        <f t="shared" si="523"/>
        <v>2.9760609096153719E-12</v>
      </c>
      <c r="K2377" s="1">
        <f t="shared" si="524"/>
        <v>2.0611536224385579E-9</v>
      </c>
      <c r="L2377" s="1">
        <f t="shared" si="515"/>
        <v>0</v>
      </c>
      <c r="M2377" s="1">
        <f t="shared" si="516"/>
        <v>1.5225491380125075E-10</v>
      </c>
      <c r="N2377" s="1">
        <f t="shared" si="517"/>
        <v>7.3349155452735491E-10</v>
      </c>
      <c r="O2377" s="1">
        <f t="shared" si="518"/>
        <v>2.9760609096153719E-12</v>
      </c>
      <c r="P2377" s="1">
        <f t="shared" si="519"/>
        <v>2.0611536224385579E-9</v>
      </c>
      <c r="Q2377" s="1">
        <v>0</v>
      </c>
      <c r="R2377" s="1">
        <v>57</v>
      </c>
    </row>
    <row r="2378" spans="1:18" x14ac:dyDescent="0.35">
      <c r="A2378" s="1">
        <v>49</v>
      </c>
      <c r="B2378" s="1">
        <v>1</v>
      </c>
      <c r="C2378" s="1">
        <v>1.6859995195139956E-10</v>
      </c>
      <c r="D2378" s="1">
        <v>3.1520975126932319E-10</v>
      </c>
      <c r="E2378" s="1">
        <v>4.9602742265392311E-12</v>
      </c>
      <c r="F2378" s="1">
        <v>2.0611536224385579E-9</v>
      </c>
      <c r="G2378" s="1">
        <f t="shared" si="520"/>
        <v>1</v>
      </c>
      <c r="H2378" s="1">
        <f t="shared" si="521"/>
        <v>1.6859995195139956E-10</v>
      </c>
      <c r="I2378" s="1">
        <f t="shared" si="522"/>
        <v>3.1520975126932319E-10</v>
      </c>
      <c r="J2378" s="1">
        <f t="shared" si="523"/>
        <v>4.9602742265392311E-12</v>
      </c>
      <c r="K2378" s="1">
        <f t="shared" si="524"/>
        <v>2.0611536224385579E-9</v>
      </c>
      <c r="L2378" s="1">
        <f t="shared" si="515"/>
        <v>0</v>
      </c>
      <c r="M2378" s="1">
        <f t="shared" si="516"/>
        <v>1.6859995195139956E-10</v>
      </c>
      <c r="N2378" s="1">
        <f t="shared" si="517"/>
        <v>3.1520975126932319E-10</v>
      </c>
      <c r="O2378" s="1">
        <f t="shared" si="518"/>
        <v>4.9602742265392311E-12</v>
      </c>
      <c r="P2378" s="1">
        <f t="shared" si="519"/>
        <v>2.0611536224385579E-9</v>
      </c>
      <c r="Q2378" s="1">
        <v>0</v>
      </c>
      <c r="R2378" s="1">
        <v>57</v>
      </c>
    </row>
    <row r="2379" spans="1:18" x14ac:dyDescent="0.35">
      <c r="A2379" s="1">
        <v>49</v>
      </c>
      <c r="B2379" s="1">
        <v>1</v>
      </c>
      <c r="C2379" s="1">
        <v>1.8952767621034908E-10</v>
      </c>
      <c r="D2379" s="1">
        <v>2.7029851930637143E-10</v>
      </c>
      <c r="E2379" s="1">
        <v>5.5202399218523123E-12</v>
      </c>
      <c r="F2379" s="1">
        <v>2.0611536224385579E-9</v>
      </c>
      <c r="G2379" s="1">
        <f t="shared" si="520"/>
        <v>1</v>
      </c>
      <c r="H2379" s="1">
        <f t="shared" si="521"/>
        <v>1.8952767621034908E-10</v>
      </c>
      <c r="I2379" s="1">
        <f t="shared" si="522"/>
        <v>2.7029851930637143E-10</v>
      </c>
      <c r="J2379" s="1">
        <f t="shared" si="523"/>
        <v>5.5202399218523123E-12</v>
      </c>
      <c r="K2379" s="1">
        <f t="shared" si="524"/>
        <v>2.0611536224385579E-9</v>
      </c>
      <c r="L2379" s="1">
        <f t="shared" si="515"/>
        <v>0</v>
      </c>
      <c r="M2379" s="1">
        <f t="shared" si="516"/>
        <v>1.8952767621034908E-10</v>
      </c>
      <c r="N2379" s="1">
        <f t="shared" si="517"/>
        <v>2.7029851930637143E-10</v>
      </c>
      <c r="O2379" s="1">
        <f t="shared" si="518"/>
        <v>5.5202399218523123E-12</v>
      </c>
      <c r="P2379" s="1">
        <f t="shared" si="519"/>
        <v>2.0611536224385579E-9</v>
      </c>
      <c r="Q2379" s="1">
        <v>0</v>
      </c>
      <c r="R2379" s="1">
        <v>57</v>
      </c>
    </row>
    <row r="2380" spans="1:18" x14ac:dyDescent="0.35">
      <c r="A2380" s="1">
        <v>49</v>
      </c>
      <c r="B2380" s="1">
        <v>1</v>
      </c>
      <c r="C2380" s="1">
        <v>2.003102162871953E-10</v>
      </c>
      <c r="D2380" s="1">
        <v>2.8621946548379583E-10</v>
      </c>
      <c r="E2380" s="1">
        <v>5.8413102930636912E-12</v>
      </c>
      <c r="F2380" s="1">
        <v>2.0611536224385579E-9</v>
      </c>
      <c r="G2380" s="1">
        <f t="shared" si="520"/>
        <v>1</v>
      </c>
      <c r="H2380" s="1">
        <f t="shared" si="521"/>
        <v>2.003102162871953E-10</v>
      </c>
      <c r="I2380" s="1">
        <f t="shared" si="522"/>
        <v>2.8621946548379583E-10</v>
      </c>
      <c r="J2380" s="1">
        <f t="shared" si="523"/>
        <v>5.8413102930636912E-12</v>
      </c>
      <c r="K2380" s="1">
        <f t="shared" si="524"/>
        <v>2.0611536224385579E-9</v>
      </c>
      <c r="L2380" s="1">
        <f t="shared" si="515"/>
        <v>0</v>
      </c>
      <c r="M2380" s="1">
        <f t="shared" si="516"/>
        <v>2.003102162871953E-10</v>
      </c>
      <c r="N2380" s="1">
        <f t="shared" si="517"/>
        <v>2.8621946548379583E-10</v>
      </c>
      <c r="O2380" s="1">
        <f t="shared" si="518"/>
        <v>5.8413102930636912E-12</v>
      </c>
      <c r="P2380" s="1">
        <f t="shared" si="519"/>
        <v>2.0611536224385579E-9</v>
      </c>
      <c r="Q2380" s="1">
        <v>0</v>
      </c>
      <c r="R2380" s="1">
        <v>57</v>
      </c>
    </row>
    <row r="2381" spans="1:18" x14ac:dyDescent="0.35">
      <c r="A2381" s="1">
        <v>49</v>
      </c>
      <c r="B2381" s="1">
        <v>1</v>
      </c>
      <c r="C2381" s="1">
        <v>2.3508501210240507E-10</v>
      </c>
      <c r="D2381" s="1">
        <v>4.4460094266764031E-10</v>
      </c>
      <c r="E2381" s="1">
        <v>8.7018005674802895E-12</v>
      </c>
      <c r="F2381" s="1">
        <v>2.0611536224385579E-9</v>
      </c>
      <c r="G2381" s="1">
        <f t="shared" si="520"/>
        <v>1</v>
      </c>
      <c r="H2381" s="1">
        <f t="shared" si="521"/>
        <v>2.3508501210240507E-10</v>
      </c>
      <c r="I2381" s="1">
        <f t="shared" si="522"/>
        <v>4.4460094266764031E-10</v>
      </c>
      <c r="J2381" s="1">
        <f t="shared" si="523"/>
        <v>8.7018005674802895E-12</v>
      </c>
      <c r="K2381" s="1">
        <f t="shared" si="524"/>
        <v>2.0611536224385579E-9</v>
      </c>
      <c r="L2381" s="1">
        <f t="shared" si="515"/>
        <v>0</v>
      </c>
      <c r="M2381" s="1">
        <f t="shared" si="516"/>
        <v>2.3508501210240507E-10</v>
      </c>
      <c r="N2381" s="1">
        <f t="shared" si="517"/>
        <v>4.4460094266764031E-10</v>
      </c>
      <c r="O2381" s="1">
        <f t="shared" si="518"/>
        <v>8.7018005674802895E-12</v>
      </c>
      <c r="P2381" s="1">
        <f t="shared" si="519"/>
        <v>2.0611536224385579E-9</v>
      </c>
      <c r="Q2381" s="1">
        <v>0</v>
      </c>
      <c r="R2381" s="1">
        <v>57</v>
      </c>
    </row>
    <row r="2382" spans="1:18" x14ac:dyDescent="0.35">
      <c r="A2382" s="1">
        <v>49</v>
      </c>
      <c r="B2382" s="1">
        <v>1</v>
      </c>
      <c r="C2382" s="1">
        <v>2.1802189363537463E-10</v>
      </c>
      <c r="D2382" s="1">
        <v>3.5515028712586776E-10</v>
      </c>
      <c r="E2382" s="1">
        <v>7.6891025632009078E-12</v>
      </c>
      <c r="F2382" s="1">
        <v>2.0611536224385579E-9</v>
      </c>
      <c r="G2382" s="1">
        <f t="shared" si="520"/>
        <v>1</v>
      </c>
      <c r="H2382" s="1">
        <f t="shared" si="521"/>
        <v>2.1802189363537463E-10</v>
      </c>
      <c r="I2382" s="1">
        <f t="shared" si="522"/>
        <v>3.5515028712586776E-10</v>
      </c>
      <c r="J2382" s="1">
        <f t="shared" si="523"/>
        <v>7.6891025632009078E-12</v>
      </c>
      <c r="K2382" s="1">
        <f t="shared" si="524"/>
        <v>2.0611536224385579E-9</v>
      </c>
      <c r="L2382" s="1">
        <f t="shared" si="515"/>
        <v>0</v>
      </c>
      <c r="M2382" s="1">
        <f t="shared" si="516"/>
        <v>2.1802189363537463E-10</v>
      </c>
      <c r="N2382" s="1">
        <f t="shared" si="517"/>
        <v>3.5515028712586776E-10</v>
      </c>
      <c r="O2382" s="1">
        <f t="shared" si="518"/>
        <v>7.6891025632009078E-12</v>
      </c>
      <c r="P2382" s="1">
        <f t="shared" si="519"/>
        <v>2.0611536224385579E-9</v>
      </c>
      <c r="Q2382" s="1">
        <v>0</v>
      </c>
      <c r="R2382" s="1">
        <v>57</v>
      </c>
    </row>
    <row r="2383" spans="1:18" x14ac:dyDescent="0.35">
      <c r="A2383" s="1">
        <v>49</v>
      </c>
      <c r="B2383" s="1">
        <v>1</v>
      </c>
      <c r="C2383" s="1">
        <v>1.9687171730037603E-10</v>
      </c>
      <c r="D2383" s="1">
        <v>4.2201775065063666E-10</v>
      </c>
      <c r="E2383" s="1">
        <v>7.6026823583792029E-12</v>
      </c>
      <c r="F2383" s="1">
        <v>2.0611536224385579E-9</v>
      </c>
      <c r="G2383" s="1">
        <f t="shared" si="520"/>
        <v>1</v>
      </c>
      <c r="H2383" s="1">
        <f t="shared" si="521"/>
        <v>1.9687171730037603E-10</v>
      </c>
      <c r="I2383" s="1">
        <f t="shared" si="522"/>
        <v>4.2201775065063666E-10</v>
      </c>
      <c r="J2383" s="1">
        <f t="shared" si="523"/>
        <v>7.6026823583792029E-12</v>
      </c>
      <c r="K2383" s="1">
        <f t="shared" si="524"/>
        <v>2.0611536224385579E-9</v>
      </c>
      <c r="L2383" s="1">
        <f t="shared" si="515"/>
        <v>0</v>
      </c>
      <c r="M2383" s="1">
        <f t="shared" si="516"/>
        <v>1.9687171730037603E-10</v>
      </c>
      <c r="N2383" s="1">
        <f t="shared" si="517"/>
        <v>4.2201775065063666E-10</v>
      </c>
      <c r="O2383" s="1">
        <f t="shared" si="518"/>
        <v>7.6026823583792029E-12</v>
      </c>
      <c r="P2383" s="1">
        <f t="shared" si="519"/>
        <v>2.0611536224385579E-9</v>
      </c>
      <c r="Q2383" s="1">
        <v>0</v>
      </c>
      <c r="R2383" s="1">
        <v>57</v>
      </c>
    </row>
    <row r="2384" spans="1:18" x14ac:dyDescent="0.35">
      <c r="A2384" s="1">
        <v>49</v>
      </c>
      <c r="B2384" s="1">
        <v>1</v>
      </c>
      <c r="C2384" s="1">
        <v>1.5002942614859373E-10</v>
      </c>
      <c r="D2384" s="1">
        <v>1.6502481953209423E-10</v>
      </c>
      <c r="E2384" s="1">
        <v>3.5200523921017333E-12</v>
      </c>
      <c r="F2384" s="1">
        <v>2.0611536224385579E-9</v>
      </c>
      <c r="G2384" s="1">
        <f t="shared" si="520"/>
        <v>1</v>
      </c>
      <c r="H2384" s="1">
        <f t="shared" si="521"/>
        <v>1.5002942614859373E-10</v>
      </c>
      <c r="I2384" s="1">
        <f t="shared" si="522"/>
        <v>1.6502481953209423E-10</v>
      </c>
      <c r="J2384" s="1">
        <f t="shared" si="523"/>
        <v>3.5200523921017333E-12</v>
      </c>
      <c r="K2384" s="1">
        <f t="shared" si="524"/>
        <v>2.0611536224385579E-9</v>
      </c>
      <c r="L2384" s="1">
        <f t="shared" si="515"/>
        <v>0</v>
      </c>
      <c r="M2384" s="1">
        <f t="shared" si="516"/>
        <v>1.5002942614859373E-10</v>
      </c>
      <c r="N2384" s="1">
        <f t="shared" si="517"/>
        <v>1.6502481953209423E-10</v>
      </c>
      <c r="O2384" s="1">
        <f t="shared" si="518"/>
        <v>3.5200523921017333E-12</v>
      </c>
      <c r="P2384" s="1">
        <f t="shared" si="519"/>
        <v>2.0611536224385579E-9</v>
      </c>
      <c r="Q2384" s="1">
        <v>0</v>
      </c>
      <c r="R2384" s="1">
        <v>57</v>
      </c>
    </row>
    <row r="2385" spans="1:18" x14ac:dyDescent="0.35">
      <c r="A2385" s="1">
        <v>49</v>
      </c>
      <c r="B2385" s="1">
        <v>1</v>
      </c>
      <c r="C2385" s="1">
        <v>1.2339365755836631E-10</v>
      </c>
      <c r="D2385" s="1">
        <v>1.179977715043939E-10</v>
      </c>
      <c r="E2385" s="1">
        <v>2.2368712425595765E-12</v>
      </c>
      <c r="F2385" s="1">
        <v>2.0611536224385579E-9</v>
      </c>
      <c r="G2385" s="1">
        <f t="shared" si="520"/>
        <v>1</v>
      </c>
      <c r="H2385" s="1">
        <f t="shared" si="521"/>
        <v>1.2339365755836631E-10</v>
      </c>
      <c r="I2385" s="1">
        <f t="shared" si="522"/>
        <v>1.179977715043939E-10</v>
      </c>
      <c r="J2385" s="1">
        <f t="shared" si="523"/>
        <v>2.2368712425595765E-12</v>
      </c>
      <c r="K2385" s="1">
        <f t="shared" si="524"/>
        <v>2.0611536224385579E-9</v>
      </c>
      <c r="L2385" s="1">
        <f t="shared" si="515"/>
        <v>0</v>
      </c>
      <c r="M2385" s="1">
        <f t="shared" si="516"/>
        <v>1.2339365755836631E-10</v>
      </c>
      <c r="N2385" s="1">
        <f t="shared" si="517"/>
        <v>1.179977715043939E-10</v>
      </c>
      <c r="O2385" s="1">
        <f t="shared" si="518"/>
        <v>2.2368712425595765E-12</v>
      </c>
      <c r="P2385" s="1">
        <f t="shared" si="519"/>
        <v>2.0611536224385579E-9</v>
      </c>
      <c r="Q2385" s="1">
        <v>0</v>
      </c>
      <c r="R2385" s="1">
        <v>57</v>
      </c>
    </row>
    <row r="2386" spans="1:18" x14ac:dyDescent="0.35">
      <c r="A2386" s="1">
        <v>49</v>
      </c>
      <c r="B2386" s="1">
        <v>1</v>
      </c>
      <c r="C2386" s="1">
        <v>1.5218755516282547E-10</v>
      </c>
      <c r="D2386" s="1">
        <v>1.3234950184660693E-10</v>
      </c>
      <c r="E2386" s="1">
        <v>3.0099014771985071E-12</v>
      </c>
      <c r="F2386" s="1">
        <v>2.0611536224385579E-9</v>
      </c>
      <c r="G2386" s="1">
        <f t="shared" si="520"/>
        <v>1</v>
      </c>
      <c r="H2386" s="1">
        <f t="shared" si="521"/>
        <v>1.5218755516282547E-10</v>
      </c>
      <c r="I2386" s="1">
        <f t="shared" si="522"/>
        <v>1.3234950184660693E-10</v>
      </c>
      <c r="J2386" s="1">
        <f t="shared" si="523"/>
        <v>3.0099014771985071E-12</v>
      </c>
      <c r="K2386" s="1">
        <f t="shared" si="524"/>
        <v>2.0611536224385579E-9</v>
      </c>
      <c r="L2386" s="1">
        <f t="shared" si="515"/>
        <v>0</v>
      </c>
      <c r="M2386" s="1">
        <f t="shared" si="516"/>
        <v>1.5218755516282547E-10</v>
      </c>
      <c r="N2386" s="1">
        <f t="shared" si="517"/>
        <v>1.3234950184660693E-10</v>
      </c>
      <c r="O2386" s="1">
        <f t="shared" si="518"/>
        <v>3.0099014771985071E-12</v>
      </c>
      <c r="P2386" s="1">
        <f t="shared" si="519"/>
        <v>2.0611536224385579E-9</v>
      </c>
      <c r="Q2386" s="1">
        <v>0</v>
      </c>
      <c r="R2386" s="1">
        <v>57</v>
      </c>
    </row>
    <row r="2387" spans="1:18" x14ac:dyDescent="0.35">
      <c r="A2387" s="1">
        <v>49</v>
      </c>
      <c r="B2387" s="1">
        <v>1</v>
      </c>
      <c r="C2387" s="1">
        <v>1.4073276251828104E-10</v>
      </c>
      <c r="D2387" s="1">
        <v>1.3278389933008178E-10</v>
      </c>
      <c r="E2387" s="1">
        <v>2.7128060684336539E-12</v>
      </c>
      <c r="F2387" s="1">
        <v>2.0611536224385579E-9</v>
      </c>
      <c r="G2387" s="1">
        <f t="shared" si="520"/>
        <v>1</v>
      </c>
      <c r="H2387" s="1">
        <f t="shared" si="521"/>
        <v>1.4073276251828104E-10</v>
      </c>
      <c r="I2387" s="1">
        <f t="shared" si="522"/>
        <v>1.3278389933008178E-10</v>
      </c>
      <c r="J2387" s="1">
        <f t="shared" si="523"/>
        <v>2.7128060684336539E-12</v>
      </c>
      <c r="K2387" s="1">
        <f t="shared" si="524"/>
        <v>2.0611536224385579E-9</v>
      </c>
      <c r="L2387" s="1">
        <f t="shared" si="515"/>
        <v>0</v>
      </c>
      <c r="M2387" s="1">
        <f t="shared" si="516"/>
        <v>1.4073276251828104E-10</v>
      </c>
      <c r="N2387" s="1">
        <f t="shared" si="517"/>
        <v>1.3278389933008178E-10</v>
      </c>
      <c r="O2387" s="1">
        <f t="shared" si="518"/>
        <v>2.7128060684336539E-12</v>
      </c>
      <c r="P2387" s="1">
        <f t="shared" si="519"/>
        <v>2.0611536224385579E-9</v>
      </c>
      <c r="Q2387" s="1">
        <v>0</v>
      </c>
      <c r="R2387" s="1">
        <v>57</v>
      </c>
    </row>
    <row r="2388" spans="1:18" x14ac:dyDescent="0.35">
      <c r="A2388" s="1">
        <v>49</v>
      </c>
      <c r="B2388" s="1">
        <v>1</v>
      </c>
      <c r="C2388" s="1">
        <v>1.8618120617904338E-10</v>
      </c>
      <c r="D2388" s="1">
        <v>1.662423736373704E-10</v>
      </c>
      <c r="E2388" s="1">
        <v>3.9234508518551402E-12</v>
      </c>
      <c r="F2388" s="1">
        <v>2.0611536224385579E-9</v>
      </c>
      <c r="G2388" s="1">
        <f t="shared" si="520"/>
        <v>1</v>
      </c>
      <c r="H2388" s="1">
        <f t="shared" si="521"/>
        <v>1.8618120617904338E-10</v>
      </c>
      <c r="I2388" s="1">
        <f t="shared" si="522"/>
        <v>1.662423736373704E-10</v>
      </c>
      <c r="J2388" s="1">
        <f t="shared" si="523"/>
        <v>3.9234508518551402E-12</v>
      </c>
      <c r="K2388" s="1">
        <f t="shared" si="524"/>
        <v>2.0611536224385579E-9</v>
      </c>
      <c r="L2388" s="1">
        <f t="shared" si="515"/>
        <v>0</v>
      </c>
      <c r="M2388" s="1">
        <f t="shared" si="516"/>
        <v>1.8618120617904338E-10</v>
      </c>
      <c r="N2388" s="1">
        <f t="shared" si="517"/>
        <v>1.662423736373704E-10</v>
      </c>
      <c r="O2388" s="1">
        <f t="shared" si="518"/>
        <v>3.9234508518551402E-12</v>
      </c>
      <c r="P2388" s="1">
        <f t="shared" si="519"/>
        <v>2.0611536224385579E-9</v>
      </c>
      <c r="Q2388" s="1">
        <v>0</v>
      </c>
      <c r="R2388" s="1">
        <v>57</v>
      </c>
    </row>
    <row r="2389" spans="1:18" x14ac:dyDescent="0.35">
      <c r="A2389" s="1">
        <v>49</v>
      </c>
      <c r="B2389" s="1">
        <v>1</v>
      </c>
      <c r="C2389" s="1">
        <v>1.9539479918556752E-10</v>
      </c>
      <c r="D2389" s="1">
        <v>2.4199659184782093E-10</v>
      </c>
      <c r="E2389" s="1">
        <v>4.9239641118593174E-12</v>
      </c>
      <c r="F2389" s="1">
        <v>2.0611536224385579E-9</v>
      </c>
      <c r="G2389" s="1">
        <f t="shared" si="520"/>
        <v>1</v>
      </c>
      <c r="H2389" s="1">
        <f t="shared" si="521"/>
        <v>1.9539479918556752E-10</v>
      </c>
      <c r="I2389" s="1">
        <f t="shared" si="522"/>
        <v>2.4199659184782093E-10</v>
      </c>
      <c r="J2389" s="1">
        <f t="shared" si="523"/>
        <v>4.9239641118593174E-12</v>
      </c>
      <c r="K2389" s="1">
        <f t="shared" si="524"/>
        <v>2.0611536224385579E-9</v>
      </c>
      <c r="L2389" s="1">
        <f t="shared" si="515"/>
        <v>0</v>
      </c>
      <c r="M2389" s="1">
        <f t="shared" si="516"/>
        <v>1.9539479918556752E-10</v>
      </c>
      <c r="N2389" s="1">
        <f t="shared" si="517"/>
        <v>2.4199659184782093E-10</v>
      </c>
      <c r="O2389" s="1">
        <f t="shared" si="518"/>
        <v>4.9239641118593174E-12</v>
      </c>
      <c r="P2389" s="1">
        <f t="shared" si="519"/>
        <v>2.0611536224385579E-9</v>
      </c>
      <c r="Q2389" s="1">
        <v>0</v>
      </c>
      <c r="R2389" s="1">
        <v>57</v>
      </c>
    </row>
    <row r="2390" spans="1:18" x14ac:dyDescent="0.35">
      <c r="A2390" s="1">
        <v>49</v>
      </c>
      <c r="B2390" s="1">
        <v>1</v>
      </c>
      <c r="C2390" s="1">
        <v>1.7037177115543501E-10</v>
      </c>
      <c r="D2390" s="1">
        <v>7.2147964551081054E-10</v>
      </c>
      <c r="E2390" s="1">
        <v>1.0895949460531323E-11</v>
      </c>
      <c r="F2390" s="1">
        <v>2.0611536224385579E-9</v>
      </c>
      <c r="G2390" s="1">
        <f t="shared" si="520"/>
        <v>1</v>
      </c>
      <c r="H2390" s="1">
        <f t="shared" si="521"/>
        <v>1.7037177115543501E-10</v>
      </c>
      <c r="I2390" s="1">
        <f t="shared" si="522"/>
        <v>7.2147964551081054E-10</v>
      </c>
      <c r="J2390" s="1">
        <f t="shared" si="523"/>
        <v>1.0895949460531323E-11</v>
      </c>
      <c r="K2390" s="1">
        <f t="shared" si="524"/>
        <v>2.0611536224385579E-9</v>
      </c>
      <c r="L2390" s="1">
        <f t="shared" si="515"/>
        <v>0</v>
      </c>
      <c r="M2390" s="1">
        <f t="shared" si="516"/>
        <v>1.7037177115543501E-10</v>
      </c>
      <c r="N2390" s="1">
        <f t="shared" si="517"/>
        <v>7.2147964551081054E-10</v>
      </c>
      <c r="O2390" s="1">
        <f t="shared" si="518"/>
        <v>1.0895949460531323E-11</v>
      </c>
      <c r="P2390" s="1">
        <f t="shared" si="519"/>
        <v>2.0611536224385579E-9</v>
      </c>
      <c r="Q2390" s="1">
        <v>0</v>
      </c>
      <c r="R2390" s="1">
        <v>57</v>
      </c>
    </row>
    <row r="2391" spans="1:18" x14ac:dyDescent="0.35">
      <c r="A2391" s="1">
        <v>49</v>
      </c>
      <c r="B2391" s="1">
        <v>1</v>
      </c>
      <c r="C2391" s="1">
        <v>1.6726269158405585E-10</v>
      </c>
      <c r="D2391" s="1">
        <v>1.1555806727771261E-9</v>
      </c>
      <c r="E2391" s="1">
        <v>1.388042298331899E-11</v>
      </c>
      <c r="F2391" s="1">
        <v>2.0611536224385579E-9</v>
      </c>
      <c r="G2391" s="1">
        <f t="shared" si="520"/>
        <v>1</v>
      </c>
      <c r="H2391" s="1">
        <f t="shared" si="521"/>
        <v>1.6726269158405585E-10</v>
      </c>
      <c r="I2391" s="1">
        <f t="shared" si="522"/>
        <v>1.1555806727771261E-9</v>
      </c>
      <c r="J2391" s="1">
        <f t="shared" si="523"/>
        <v>1.388042298331899E-11</v>
      </c>
      <c r="K2391" s="1">
        <f t="shared" si="524"/>
        <v>2.0611536224385579E-9</v>
      </c>
      <c r="L2391" s="1">
        <f t="shared" si="515"/>
        <v>0</v>
      </c>
      <c r="M2391" s="1">
        <f t="shared" si="516"/>
        <v>1.6726269158405585E-10</v>
      </c>
      <c r="N2391" s="1">
        <f t="shared" si="517"/>
        <v>1.1555806727771261E-9</v>
      </c>
      <c r="O2391" s="1">
        <f t="shared" si="518"/>
        <v>1.388042298331899E-11</v>
      </c>
      <c r="P2391" s="1">
        <f t="shared" si="519"/>
        <v>2.0611536224385579E-9</v>
      </c>
      <c r="Q2391" s="1">
        <v>0</v>
      </c>
      <c r="R2391" s="1">
        <v>57</v>
      </c>
    </row>
    <row r="2392" spans="1:18" x14ac:dyDescent="0.35">
      <c r="A2392" s="1">
        <v>49</v>
      </c>
      <c r="B2392" s="1">
        <v>1</v>
      </c>
      <c r="C2392" s="1">
        <v>2.121233221768507E-10</v>
      </c>
      <c r="D2392" s="1">
        <v>1.4985161739684579E-9</v>
      </c>
      <c r="E2392" s="1">
        <v>2.2508330740393288E-11</v>
      </c>
      <c r="F2392" s="1">
        <v>2.0611536224385579E-9</v>
      </c>
      <c r="G2392" s="1">
        <f t="shared" si="520"/>
        <v>1</v>
      </c>
      <c r="H2392" s="1">
        <f t="shared" si="521"/>
        <v>2.121233221768507E-10</v>
      </c>
      <c r="I2392" s="1">
        <f t="shared" si="522"/>
        <v>1.4985161739684579E-9</v>
      </c>
      <c r="J2392" s="1">
        <f t="shared" si="523"/>
        <v>2.2508330740393288E-11</v>
      </c>
      <c r="K2392" s="1">
        <f t="shared" si="524"/>
        <v>2.0611536224385579E-9</v>
      </c>
      <c r="L2392" s="1">
        <f t="shared" si="515"/>
        <v>0</v>
      </c>
      <c r="M2392" s="1">
        <f t="shared" si="516"/>
        <v>2.121233221768507E-10</v>
      </c>
      <c r="N2392" s="1">
        <f t="shared" si="517"/>
        <v>1.4985161739684579E-9</v>
      </c>
      <c r="O2392" s="1">
        <f t="shared" si="518"/>
        <v>2.2508330740393288E-11</v>
      </c>
      <c r="P2392" s="1">
        <f t="shared" si="519"/>
        <v>2.0611536224385579E-9</v>
      </c>
      <c r="Q2392" s="1">
        <v>0</v>
      </c>
      <c r="R2392" s="1">
        <v>57</v>
      </c>
    </row>
    <row r="2393" spans="1:18" x14ac:dyDescent="0.35">
      <c r="A2393" s="1">
        <v>49</v>
      </c>
      <c r="B2393" s="1">
        <v>1</v>
      </c>
      <c r="C2393" s="1">
        <v>2.5380478205687645E-10</v>
      </c>
      <c r="D2393" s="1">
        <v>2.5156910305551663E-9</v>
      </c>
      <c r="E2393" s="1">
        <v>2.7559957515724737E-11</v>
      </c>
      <c r="F2393" s="1">
        <v>2.0611536224385579E-9</v>
      </c>
      <c r="G2393" s="1">
        <f t="shared" si="520"/>
        <v>1</v>
      </c>
      <c r="H2393" s="1">
        <f t="shared" si="521"/>
        <v>2.5380478205687645E-10</v>
      </c>
      <c r="I2393" s="1">
        <f t="shared" si="522"/>
        <v>2.5156910305551663E-9</v>
      </c>
      <c r="J2393" s="1">
        <f t="shared" si="523"/>
        <v>2.7559957515724737E-11</v>
      </c>
      <c r="K2393" s="1">
        <f t="shared" si="524"/>
        <v>2.0611536224385579E-9</v>
      </c>
      <c r="L2393" s="1">
        <f t="shared" si="515"/>
        <v>0</v>
      </c>
      <c r="M2393" s="1">
        <f t="shared" si="516"/>
        <v>2.5380478205687645E-10</v>
      </c>
      <c r="N2393" s="1">
        <f t="shared" si="517"/>
        <v>2.5156910305551663E-9</v>
      </c>
      <c r="O2393" s="1">
        <f t="shared" si="518"/>
        <v>2.7559957515724737E-11</v>
      </c>
      <c r="P2393" s="1">
        <f t="shared" si="519"/>
        <v>2.0611536224385579E-9</v>
      </c>
      <c r="Q2393" s="1">
        <v>0</v>
      </c>
      <c r="R2393" s="1">
        <v>57</v>
      </c>
    </row>
    <row r="2394" spans="1:18" x14ac:dyDescent="0.35">
      <c r="A2394" s="1">
        <v>49</v>
      </c>
      <c r="B2394" s="1">
        <v>1</v>
      </c>
      <c r="C2394" s="1">
        <v>2.7588582541244593E-10</v>
      </c>
      <c r="D2394" s="1">
        <v>3.6844743965338096E-9</v>
      </c>
      <c r="E2394" s="1">
        <v>4.0673760878487245E-11</v>
      </c>
      <c r="F2394" s="1">
        <v>2.0611536224385579E-9</v>
      </c>
      <c r="G2394" s="1">
        <f t="shared" si="520"/>
        <v>1</v>
      </c>
      <c r="H2394" s="1">
        <f t="shared" si="521"/>
        <v>2.7588582541244593E-10</v>
      </c>
      <c r="I2394" s="1">
        <f t="shared" si="522"/>
        <v>3.6844743965338096E-9</v>
      </c>
      <c r="J2394" s="1">
        <f t="shared" si="523"/>
        <v>4.0673760878487245E-11</v>
      </c>
      <c r="K2394" s="1">
        <f t="shared" si="524"/>
        <v>2.0611536224385579E-9</v>
      </c>
      <c r="L2394" s="1">
        <f t="shared" si="515"/>
        <v>0</v>
      </c>
      <c r="M2394" s="1">
        <f t="shared" si="516"/>
        <v>2.7588582541244593E-10</v>
      </c>
      <c r="N2394" s="1">
        <f t="shared" si="517"/>
        <v>3.6844743965338096E-9</v>
      </c>
      <c r="O2394" s="1">
        <f t="shared" si="518"/>
        <v>4.0673760878487245E-11</v>
      </c>
      <c r="P2394" s="1">
        <f t="shared" si="519"/>
        <v>2.0611536224385579E-9</v>
      </c>
      <c r="Q2394" s="1">
        <v>0</v>
      </c>
      <c r="R2394" s="1">
        <v>57</v>
      </c>
    </row>
    <row r="2395" spans="1:18" x14ac:dyDescent="0.35">
      <c r="A2395" s="1">
        <v>49</v>
      </c>
      <c r="B2395" s="1">
        <v>1</v>
      </c>
      <c r="C2395" s="1">
        <v>2.3472567896798125E-10</v>
      </c>
      <c r="D2395" s="1">
        <v>3.1997655563764543E-9</v>
      </c>
      <c r="E2395" s="1">
        <v>2.5864814392706175E-11</v>
      </c>
      <c r="F2395" s="1">
        <v>2.0611536224385579E-9</v>
      </c>
      <c r="G2395" s="1">
        <f t="shared" si="520"/>
        <v>1</v>
      </c>
      <c r="H2395" s="1">
        <f t="shared" si="521"/>
        <v>2.3472567896798125E-10</v>
      </c>
      <c r="I2395" s="1">
        <f t="shared" si="522"/>
        <v>3.1997655563764543E-9</v>
      </c>
      <c r="J2395" s="1">
        <f t="shared" si="523"/>
        <v>2.5864814392706175E-11</v>
      </c>
      <c r="K2395" s="1">
        <f t="shared" si="524"/>
        <v>2.0611536224385579E-9</v>
      </c>
      <c r="L2395" s="1">
        <f t="shared" si="515"/>
        <v>0</v>
      </c>
      <c r="M2395" s="1">
        <f t="shared" si="516"/>
        <v>2.3472567896798125E-10</v>
      </c>
      <c r="N2395" s="1">
        <f t="shared" si="517"/>
        <v>3.1997655563764543E-9</v>
      </c>
      <c r="O2395" s="1">
        <f t="shared" si="518"/>
        <v>2.5864814392706175E-11</v>
      </c>
      <c r="P2395" s="1">
        <f t="shared" si="519"/>
        <v>2.0611536224385579E-9</v>
      </c>
      <c r="Q2395" s="1">
        <v>0</v>
      </c>
      <c r="R2395" s="1">
        <v>57</v>
      </c>
    </row>
    <row r="2396" spans="1:18" x14ac:dyDescent="0.35">
      <c r="A2396" s="1">
        <v>49</v>
      </c>
      <c r="B2396" s="1">
        <v>1</v>
      </c>
      <c r="C2396" s="1">
        <v>1.5406639555976332E-10</v>
      </c>
      <c r="D2396" s="1">
        <v>1.1480321637740826E-9</v>
      </c>
      <c r="E2396" s="1">
        <v>1.147067933727593E-11</v>
      </c>
      <c r="F2396" s="1">
        <v>2.0611536224385579E-9</v>
      </c>
      <c r="G2396" s="1">
        <f t="shared" si="520"/>
        <v>1</v>
      </c>
      <c r="H2396" s="1">
        <f t="shared" si="521"/>
        <v>1.5406639555976332E-10</v>
      </c>
      <c r="I2396" s="1">
        <f t="shared" si="522"/>
        <v>1.1480321637740826E-9</v>
      </c>
      <c r="J2396" s="1">
        <f t="shared" si="523"/>
        <v>1.147067933727593E-11</v>
      </c>
      <c r="K2396" s="1">
        <f t="shared" si="524"/>
        <v>2.0611536224385579E-9</v>
      </c>
      <c r="L2396" s="1">
        <f t="shared" si="515"/>
        <v>0</v>
      </c>
      <c r="M2396" s="1">
        <f t="shared" si="516"/>
        <v>1.5406639555976332E-10</v>
      </c>
      <c r="N2396" s="1">
        <f t="shared" si="517"/>
        <v>1.1480321637740826E-9</v>
      </c>
      <c r="O2396" s="1">
        <f t="shared" si="518"/>
        <v>1.147067933727593E-11</v>
      </c>
      <c r="P2396" s="1">
        <f t="shared" si="519"/>
        <v>2.0611536224385579E-9</v>
      </c>
      <c r="Q2396" s="1">
        <v>0</v>
      </c>
      <c r="R2396" s="1">
        <v>57</v>
      </c>
    </row>
    <row r="2397" spans="1:18" x14ac:dyDescent="0.35">
      <c r="A2397" s="1">
        <v>49</v>
      </c>
      <c r="B2397" s="1">
        <v>1</v>
      </c>
      <c r="C2397" s="1">
        <v>1.79630222584414E-10</v>
      </c>
      <c r="D2397" s="1">
        <v>9.6100042505986681E-10</v>
      </c>
      <c r="E2397" s="1">
        <v>1.0021558422071341E-11</v>
      </c>
      <c r="F2397" s="1">
        <v>2.0611536224385579E-9</v>
      </c>
      <c r="G2397" s="1">
        <f t="shared" si="520"/>
        <v>1</v>
      </c>
      <c r="H2397" s="1">
        <f t="shared" si="521"/>
        <v>1.79630222584414E-10</v>
      </c>
      <c r="I2397" s="1">
        <f t="shared" si="522"/>
        <v>9.6100042505986681E-10</v>
      </c>
      <c r="J2397" s="1">
        <f t="shared" si="523"/>
        <v>1.0021558422071341E-11</v>
      </c>
      <c r="K2397" s="1">
        <f t="shared" si="524"/>
        <v>2.0611536224385579E-9</v>
      </c>
      <c r="L2397" s="1">
        <f t="shared" si="515"/>
        <v>0</v>
      </c>
      <c r="M2397" s="1">
        <f t="shared" si="516"/>
        <v>1.79630222584414E-10</v>
      </c>
      <c r="N2397" s="1">
        <f t="shared" si="517"/>
        <v>9.6100042505986681E-10</v>
      </c>
      <c r="O2397" s="1">
        <f t="shared" si="518"/>
        <v>1.0021558422071341E-11</v>
      </c>
      <c r="P2397" s="1">
        <f t="shared" si="519"/>
        <v>2.0611536224385579E-9</v>
      </c>
      <c r="Q2397" s="1">
        <v>0</v>
      </c>
      <c r="R2397" s="1">
        <v>57</v>
      </c>
    </row>
    <row r="2398" spans="1:18" x14ac:dyDescent="0.35">
      <c r="A2398" s="1">
        <v>49</v>
      </c>
      <c r="B2398" s="1">
        <v>1</v>
      </c>
      <c r="C2398" s="1">
        <v>2.547646148601208E-10</v>
      </c>
      <c r="D2398" s="1">
        <v>2.6752538259995897E-9</v>
      </c>
      <c r="E2398" s="1">
        <v>2.782834604240915E-11</v>
      </c>
      <c r="F2398" s="1">
        <v>2.0611536224385579E-9</v>
      </c>
      <c r="G2398" s="1">
        <f t="shared" si="520"/>
        <v>1</v>
      </c>
      <c r="H2398" s="1">
        <f t="shared" si="521"/>
        <v>2.547646148601208E-10</v>
      </c>
      <c r="I2398" s="1">
        <f t="shared" si="522"/>
        <v>2.6752538259995897E-9</v>
      </c>
      <c r="J2398" s="1">
        <f t="shared" si="523"/>
        <v>2.782834604240915E-11</v>
      </c>
      <c r="K2398" s="1">
        <f t="shared" si="524"/>
        <v>2.0611536224385579E-9</v>
      </c>
      <c r="L2398" s="1">
        <f t="shared" si="515"/>
        <v>0</v>
      </c>
      <c r="M2398" s="1">
        <f t="shared" si="516"/>
        <v>2.547646148601208E-10</v>
      </c>
      <c r="N2398" s="1">
        <f t="shared" si="517"/>
        <v>2.6752538259995897E-9</v>
      </c>
      <c r="O2398" s="1">
        <f t="shared" si="518"/>
        <v>2.782834604240915E-11</v>
      </c>
      <c r="P2398" s="1">
        <f t="shared" si="519"/>
        <v>2.0611536224385579E-9</v>
      </c>
      <c r="Q2398" s="1">
        <v>0</v>
      </c>
      <c r="R2398" s="1">
        <v>57</v>
      </c>
    </row>
    <row r="2399" spans="1:18" x14ac:dyDescent="0.35">
      <c r="A2399" s="1">
        <v>49</v>
      </c>
      <c r="B2399" s="1">
        <v>1</v>
      </c>
      <c r="C2399" s="1">
        <v>2.6755127120502306E-10</v>
      </c>
      <c r="D2399" s="1">
        <v>3.8566442416079832E-9</v>
      </c>
      <c r="E2399" s="1">
        <v>3.3044583465699052E-11</v>
      </c>
      <c r="F2399" s="1">
        <v>2.0611536224385579E-9</v>
      </c>
      <c r="G2399" s="1">
        <f t="shared" si="520"/>
        <v>1</v>
      </c>
      <c r="H2399" s="1">
        <f t="shared" si="521"/>
        <v>2.6755127120502306E-10</v>
      </c>
      <c r="I2399" s="1">
        <f t="shared" si="522"/>
        <v>3.8566442416079832E-9</v>
      </c>
      <c r="J2399" s="1">
        <f t="shared" si="523"/>
        <v>3.3044583465699052E-11</v>
      </c>
      <c r="K2399" s="1">
        <f t="shared" si="524"/>
        <v>2.0611536224385579E-9</v>
      </c>
      <c r="L2399" s="1">
        <f t="shared" si="515"/>
        <v>0</v>
      </c>
      <c r="M2399" s="1">
        <f t="shared" si="516"/>
        <v>2.6755127120502306E-10</v>
      </c>
      <c r="N2399" s="1">
        <f t="shared" si="517"/>
        <v>3.8566442416079832E-9</v>
      </c>
      <c r="O2399" s="1">
        <f t="shared" si="518"/>
        <v>3.3044583465699052E-11</v>
      </c>
      <c r="P2399" s="1">
        <f t="shared" si="519"/>
        <v>2.0611536224385579E-9</v>
      </c>
      <c r="Q2399" s="1">
        <v>0</v>
      </c>
      <c r="R2399" s="1">
        <v>57</v>
      </c>
    </row>
    <row r="2400" spans="1:18" x14ac:dyDescent="0.35">
      <c r="A2400" s="1">
        <v>49</v>
      </c>
      <c r="B2400" s="1">
        <v>1</v>
      </c>
      <c r="C2400" s="1">
        <v>2.4689289475841589E-10</v>
      </c>
      <c r="D2400" s="1">
        <v>3.0691950462585299E-9</v>
      </c>
      <c r="E2400" s="1">
        <v>2.0928353924892406E-11</v>
      </c>
      <c r="F2400" s="1">
        <v>2.0611536224385579E-9</v>
      </c>
      <c r="G2400" s="1">
        <f t="shared" si="520"/>
        <v>1</v>
      </c>
      <c r="H2400" s="1">
        <f t="shared" si="521"/>
        <v>2.4689289475841589E-10</v>
      </c>
      <c r="I2400" s="1">
        <f t="shared" si="522"/>
        <v>3.0691950462585299E-9</v>
      </c>
      <c r="J2400" s="1">
        <f t="shared" si="523"/>
        <v>2.0928353924892406E-11</v>
      </c>
      <c r="K2400" s="1">
        <f t="shared" si="524"/>
        <v>2.0611536224385579E-9</v>
      </c>
      <c r="L2400" s="1">
        <f t="shared" si="515"/>
        <v>0</v>
      </c>
      <c r="M2400" s="1">
        <f t="shared" si="516"/>
        <v>2.4689289475841589E-10</v>
      </c>
      <c r="N2400" s="1">
        <f t="shared" si="517"/>
        <v>3.0691950462585299E-9</v>
      </c>
      <c r="O2400" s="1">
        <f t="shared" si="518"/>
        <v>2.0928353924892406E-11</v>
      </c>
      <c r="P2400" s="1">
        <f t="shared" si="519"/>
        <v>2.0611536224385579E-9</v>
      </c>
      <c r="Q2400" s="1">
        <v>0</v>
      </c>
      <c r="R2400" s="1">
        <v>57</v>
      </c>
    </row>
    <row r="2401" spans="1:18" x14ac:dyDescent="0.35">
      <c r="A2401" s="1">
        <v>49</v>
      </c>
      <c r="B2401" s="1">
        <v>1</v>
      </c>
      <c r="C2401" s="1">
        <v>1.9197292618328361E-10</v>
      </c>
      <c r="D2401" s="1">
        <v>1.8487765143149E-9</v>
      </c>
      <c r="E2401" s="1">
        <v>9.671687493225561E-12</v>
      </c>
      <c r="F2401" s="1">
        <v>2.0611536224385579E-9</v>
      </c>
      <c r="G2401" s="1">
        <f t="shared" si="520"/>
        <v>1</v>
      </c>
      <c r="H2401" s="1">
        <f t="shared" si="521"/>
        <v>1.9197292618328361E-10</v>
      </c>
      <c r="I2401" s="1">
        <f t="shared" si="522"/>
        <v>1.8487765143149E-9</v>
      </c>
      <c r="J2401" s="1">
        <f t="shared" si="523"/>
        <v>9.671687493225561E-12</v>
      </c>
      <c r="K2401" s="1">
        <f t="shared" si="524"/>
        <v>2.0611536224385579E-9</v>
      </c>
      <c r="L2401" s="1">
        <f t="shared" si="515"/>
        <v>0</v>
      </c>
      <c r="M2401" s="1">
        <f t="shared" si="516"/>
        <v>1.9197292618328361E-10</v>
      </c>
      <c r="N2401" s="1">
        <f t="shared" si="517"/>
        <v>1.8487765143149E-9</v>
      </c>
      <c r="O2401" s="1">
        <f t="shared" si="518"/>
        <v>9.671687493225561E-12</v>
      </c>
      <c r="P2401" s="1">
        <f t="shared" si="519"/>
        <v>2.0611536224385579E-9</v>
      </c>
      <c r="Q2401" s="1">
        <v>0</v>
      </c>
      <c r="R2401" s="1">
        <v>57</v>
      </c>
    </row>
    <row r="2402" spans="1:18" x14ac:dyDescent="0.35">
      <c r="A2402" s="1">
        <v>49</v>
      </c>
      <c r="B2402" s="1">
        <v>1</v>
      </c>
      <c r="C2402" s="1">
        <v>1.4500028167724086E-10</v>
      </c>
      <c r="D2402" s="1">
        <v>5.7733068885151461E-10</v>
      </c>
      <c r="E2402" s="1">
        <v>3.5500770130927089E-12</v>
      </c>
      <c r="F2402" s="1">
        <v>2.0611536224385579E-9</v>
      </c>
      <c r="G2402" s="1">
        <f t="shared" si="520"/>
        <v>1</v>
      </c>
      <c r="H2402" s="1">
        <f t="shared" si="521"/>
        <v>1.4500028167724086E-10</v>
      </c>
      <c r="I2402" s="1">
        <f t="shared" si="522"/>
        <v>5.7733068885151461E-10</v>
      </c>
      <c r="J2402" s="1">
        <f t="shared" si="523"/>
        <v>3.5500770130927089E-12</v>
      </c>
      <c r="K2402" s="1">
        <f t="shared" si="524"/>
        <v>2.0611536224385579E-9</v>
      </c>
      <c r="L2402" s="1">
        <f t="shared" si="515"/>
        <v>0</v>
      </c>
      <c r="M2402" s="1">
        <f t="shared" si="516"/>
        <v>1.4500028167724086E-10</v>
      </c>
      <c r="N2402" s="1">
        <f t="shared" si="517"/>
        <v>5.7733068885151461E-10</v>
      </c>
      <c r="O2402" s="1">
        <f t="shared" si="518"/>
        <v>3.5500770130927089E-12</v>
      </c>
      <c r="P2402" s="1">
        <f t="shared" si="519"/>
        <v>2.0611536224385579E-9</v>
      </c>
      <c r="Q2402" s="1">
        <v>0</v>
      </c>
      <c r="R2402" s="1">
        <v>57</v>
      </c>
    </row>
    <row r="2403" spans="1:18" x14ac:dyDescent="0.35">
      <c r="A2403" s="1">
        <v>49</v>
      </c>
      <c r="B2403" s="1">
        <v>1</v>
      </c>
      <c r="C2403" s="1">
        <v>1.4132939350067761E-10</v>
      </c>
      <c r="D2403" s="1">
        <v>3.094345344136713E-10</v>
      </c>
      <c r="E2403" s="1">
        <v>2.1748464881111085E-12</v>
      </c>
      <c r="F2403" s="1">
        <v>2.0611536224385579E-9</v>
      </c>
      <c r="G2403" s="1">
        <f t="shared" si="520"/>
        <v>1</v>
      </c>
      <c r="H2403" s="1">
        <f t="shared" si="521"/>
        <v>1.4132939350067761E-10</v>
      </c>
      <c r="I2403" s="1">
        <f t="shared" si="522"/>
        <v>3.094345344136713E-10</v>
      </c>
      <c r="J2403" s="1">
        <f t="shared" si="523"/>
        <v>2.1748464881111085E-12</v>
      </c>
      <c r="K2403" s="1">
        <f t="shared" si="524"/>
        <v>2.0611536224385579E-9</v>
      </c>
      <c r="L2403" s="1">
        <f t="shared" si="515"/>
        <v>0</v>
      </c>
      <c r="M2403" s="1">
        <f t="shared" si="516"/>
        <v>1.4132939350067761E-10</v>
      </c>
      <c r="N2403" s="1">
        <f t="shared" si="517"/>
        <v>3.094345344136713E-10</v>
      </c>
      <c r="O2403" s="1">
        <f t="shared" si="518"/>
        <v>2.1748464881111085E-12</v>
      </c>
      <c r="P2403" s="1">
        <f t="shared" si="519"/>
        <v>2.0611536224385579E-9</v>
      </c>
      <c r="Q2403" s="1">
        <v>0</v>
      </c>
      <c r="R2403" s="1">
        <v>57</v>
      </c>
    </row>
    <row r="2404" spans="1:18" x14ac:dyDescent="0.35">
      <c r="A2404" s="1">
        <v>49</v>
      </c>
      <c r="B2404" s="1">
        <v>1</v>
      </c>
      <c r="C2404" s="1">
        <v>1.4050103306387318E-10</v>
      </c>
      <c r="D2404" s="1">
        <v>3.7479950057673946E-10</v>
      </c>
      <c r="E2404" s="1">
        <v>2.2115531823440815E-12</v>
      </c>
      <c r="F2404" s="1">
        <v>2.0611536224385579E-9</v>
      </c>
      <c r="G2404" s="1">
        <f t="shared" si="520"/>
        <v>1</v>
      </c>
      <c r="H2404" s="1">
        <f t="shared" si="521"/>
        <v>1.4050103306387318E-10</v>
      </c>
      <c r="I2404" s="1">
        <f t="shared" si="522"/>
        <v>3.7479950057673946E-10</v>
      </c>
      <c r="J2404" s="1">
        <f t="shared" si="523"/>
        <v>2.2115531823440815E-12</v>
      </c>
      <c r="K2404" s="1">
        <f t="shared" si="524"/>
        <v>2.0611536224385579E-9</v>
      </c>
      <c r="L2404" s="1">
        <f t="shared" si="515"/>
        <v>0</v>
      </c>
      <c r="M2404" s="1">
        <f t="shared" si="516"/>
        <v>1.4050103306387318E-10</v>
      </c>
      <c r="N2404" s="1">
        <f t="shared" si="517"/>
        <v>3.7479950057673946E-10</v>
      </c>
      <c r="O2404" s="1">
        <f t="shared" si="518"/>
        <v>2.2115531823440815E-12</v>
      </c>
      <c r="P2404" s="1">
        <f t="shared" si="519"/>
        <v>2.0611536224385579E-9</v>
      </c>
      <c r="Q2404" s="1">
        <v>0</v>
      </c>
      <c r="R2404" s="1">
        <v>57</v>
      </c>
    </row>
    <row r="2405" spans="1:18" x14ac:dyDescent="0.35">
      <c r="A2405" s="1">
        <v>49</v>
      </c>
      <c r="B2405" s="1">
        <v>1</v>
      </c>
      <c r="C2405" s="1">
        <v>1.4172810150432056E-10</v>
      </c>
      <c r="D2405" s="1">
        <v>4.3753609618922779E-10</v>
      </c>
      <c r="E2405" s="1">
        <v>2.6012778508381201E-12</v>
      </c>
      <c r="F2405" s="1">
        <v>2.0611536224385579E-9</v>
      </c>
      <c r="G2405" s="1">
        <f t="shared" si="520"/>
        <v>1</v>
      </c>
      <c r="H2405" s="1">
        <f t="shared" si="521"/>
        <v>1.4172810150432056E-10</v>
      </c>
      <c r="I2405" s="1">
        <f t="shared" si="522"/>
        <v>4.3753609618922779E-10</v>
      </c>
      <c r="J2405" s="1">
        <f t="shared" si="523"/>
        <v>2.6012778508381201E-12</v>
      </c>
      <c r="K2405" s="1">
        <f t="shared" si="524"/>
        <v>2.0611536224385579E-9</v>
      </c>
      <c r="L2405" s="1">
        <f t="shared" si="515"/>
        <v>0</v>
      </c>
      <c r="M2405" s="1">
        <f t="shared" si="516"/>
        <v>1.4172810150432056E-10</v>
      </c>
      <c r="N2405" s="1">
        <f t="shared" si="517"/>
        <v>4.3753609618922779E-10</v>
      </c>
      <c r="O2405" s="1">
        <f t="shared" si="518"/>
        <v>2.6012778508381201E-12</v>
      </c>
      <c r="P2405" s="1">
        <f t="shared" si="519"/>
        <v>2.0611536224385579E-9</v>
      </c>
      <c r="Q2405" s="1">
        <v>0</v>
      </c>
      <c r="R2405" s="1">
        <v>57</v>
      </c>
    </row>
    <row r="2406" spans="1:18" x14ac:dyDescent="0.35">
      <c r="A2406" s="1">
        <v>49</v>
      </c>
      <c r="B2406" s="1">
        <v>1</v>
      </c>
      <c r="C2406" s="1">
        <v>1.8095208402073211E-10</v>
      </c>
      <c r="D2406" s="1">
        <v>5.7711159742442518E-10</v>
      </c>
      <c r="E2406" s="1">
        <v>5.8028325783414451E-12</v>
      </c>
      <c r="F2406" s="1">
        <v>2.0611536224385579E-9</v>
      </c>
      <c r="G2406" s="1">
        <f t="shared" si="520"/>
        <v>1</v>
      </c>
      <c r="H2406" s="1">
        <f t="shared" si="521"/>
        <v>1.8095208402073211E-10</v>
      </c>
      <c r="I2406" s="1">
        <f t="shared" si="522"/>
        <v>5.7711159742442518E-10</v>
      </c>
      <c r="J2406" s="1">
        <f t="shared" si="523"/>
        <v>5.8028325783414451E-12</v>
      </c>
      <c r="K2406" s="1">
        <f t="shared" si="524"/>
        <v>2.0611536224385579E-9</v>
      </c>
      <c r="L2406" s="1">
        <f t="shared" si="515"/>
        <v>0</v>
      </c>
      <c r="M2406" s="1">
        <f t="shared" si="516"/>
        <v>1.8095208402073211E-10</v>
      </c>
      <c r="N2406" s="1">
        <f t="shared" si="517"/>
        <v>5.7711159742442518E-10</v>
      </c>
      <c r="O2406" s="1">
        <f t="shared" si="518"/>
        <v>5.8028325783414451E-12</v>
      </c>
      <c r="P2406" s="1">
        <f t="shared" si="519"/>
        <v>2.0611536224385579E-9</v>
      </c>
      <c r="Q2406" s="1">
        <v>0</v>
      </c>
      <c r="R2406" s="1">
        <v>57</v>
      </c>
    </row>
    <row r="2407" spans="1:18" x14ac:dyDescent="0.35">
      <c r="A2407" s="1">
        <v>49</v>
      </c>
      <c r="B2407" s="1">
        <v>1</v>
      </c>
      <c r="C2407" s="1">
        <v>1.2516147690086468E-10</v>
      </c>
      <c r="D2407" s="1">
        <v>7.7688632098836962E-10</v>
      </c>
      <c r="E2407" s="1">
        <v>5.7131622091278439E-12</v>
      </c>
      <c r="F2407" s="1">
        <v>2.0611536224385579E-9</v>
      </c>
      <c r="G2407" s="1">
        <f t="shared" si="520"/>
        <v>1</v>
      </c>
      <c r="H2407" s="1">
        <f t="shared" si="521"/>
        <v>1.2516147690086468E-10</v>
      </c>
      <c r="I2407" s="1">
        <f t="shared" si="522"/>
        <v>7.7688632098836962E-10</v>
      </c>
      <c r="J2407" s="1">
        <f t="shared" si="523"/>
        <v>5.7131622091278439E-12</v>
      </c>
      <c r="K2407" s="1">
        <f t="shared" si="524"/>
        <v>2.0611536224385579E-9</v>
      </c>
      <c r="L2407" s="1">
        <f t="shared" si="515"/>
        <v>0</v>
      </c>
      <c r="M2407" s="1">
        <f t="shared" si="516"/>
        <v>1.2516147690086468E-10</v>
      </c>
      <c r="N2407" s="1">
        <f t="shared" si="517"/>
        <v>7.7688632098836962E-10</v>
      </c>
      <c r="O2407" s="1">
        <f t="shared" si="518"/>
        <v>5.7131622091278439E-12</v>
      </c>
      <c r="P2407" s="1">
        <f t="shared" si="519"/>
        <v>2.0611536224385579E-9</v>
      </c>
      <c r="Q2407" s="1">
        <v>0</v>
      </c>
      <c r="R2407" s="1">
        <v>57</v>
      </c>
    </row>
    <row r="2408" spans="1:18" x14ac:dyDescent="0.35">
      <c r="A2408" s="1">
        <v>49</v>
      </c>
      <c r="B2408" s="1">
        <v>1</v>
      </c>
      <c r="C2408" s="1">
        <v>9.6318596526428108E-10</v>
      </c>
      <c r="D2408" s="1">
        <v>6.2689216105157455E-10</v>
      </c>
      <c r="E2408" s="1">
        <v>2.7983180134673954E-11</v>
      </c>
      <c r="F2408" s="1">
        <v>2.0611536224385579E-9</v>
      </c>
      <c r="G2408" s="1">
        <f t="shared" si="520"/>
        <v>1</v>
      </c>
      <c r="H2408" s="1">
        <f t="shared" si="521"/>
        <v>9.6318596526428108E-10</v>
      </c>
      <c r="I2408" s="1">
        <f t="shared" si="522"/>
        <v>6.2689216105157455E-10</v>
      </c>
      <c r="J2408" s="1">
        <f t="shared" si="523"/>
        <v>2.7983180134673954E-11</v>
      </c>
      <c r="K2408" s="1">
        <f t="shared" si="524"/>
        <v>2.0611536224385579E-9</v>
      </c>
      <c r="L2408" s="1">
        <f t="shared" si="515"/>
        <v>0</v>
      </c>
      <c r="M2408" s="1">
        <f t="shared" si="516"/>
        <v>9.6318596526428108E-10</v>
      </c>
      <c r="N2408" s="1">
        <f t="shared" si="517"/>
        <v>6.2689216105157455E-10</v>
      </c>
      <c r="O2408" s="1">
        <f t="shared" si="518"/>
        <v>2.7983180134673954E-11</v>
      </c>
      <c r="P2408" s="1">
        <f t="shared" si="519"/>
        <v>2.0611536224385579E-9</v>
      </c>
      <c r="Q2408" s="1">
        <v>1</v>
      </c>
      <c r="R2408" s="1">
        <v>57</v>
      </c>
    </row>
    <row r="2409" spans="1:18" x14ac:dyDescent="0.35">
      <c r="A2409" s="1">
        <v>49</v>
      </c>
      <c r="B2409" s="1">
        <v>0.99999189383390752</v>
      </c>
      <c r="C2409" s="1">
        <v>7.7416026973951456E-6</v>
      </c>
      <c r="D2409" s="1">
        <v>5.9531101746951777E-9</v>
      </c>
      <c r="E2409" s="1">
        <v>4.1409822691914929E-7</v>
      </c>
      <c r="F2409" s="1">
        <v>2.0611536224385579E-9</v>
      </c>
      <c r="G2409" s="1">
        <f t="shared" si="520"/>
        <v>0.99999189383390752</v>
      </c>
      <c r="H2409" s="1">
        <f t="shared" si="521"/>
        <v>7.7416026973951456E-6</v>
      </c>
      <c r="I2409" s="1">
        <f t="shared" si="522"/>
        <v>5.9531101746951777E-9</v>
      </c>
      <c r="J2409" s="1">
        <f t="shared" si="523"/>
        <v>4.1409822691914929E-7</v>
      </c>
      <c r="K2409" s="1">
        <f t="shared" si="524"/>
        <v>2.0611536224385579E-9</v>
      </c>
      <c r="L2409" s="1">
        <f t="shared" si="515"/>
        <v>8.1061660924808265E-6</v>
      </c>
      <c r="M2409" s="1">
        <f t="shared" si="516"/>
        <v>7.7416026973951456E-6</v>
      </c>
      <c r="N2409" s="1">
        <f t="shared" si="517"/>
        <v>5.9531101746951777E-9</v>
      </c>
      <c r="O2409" s="1">
        <f t="shared" si="518"/>
        <v>4.1409822691914929E-7</v>
      </c>
      <c r="P2409" s="1">
        <f t="shared" si="519"/>
        <v>2.0611536224385579E-9</v>
      </c>
      <c r="Q2409" s="1">
        <v>1</v>
      </c>
      <c r="R2409" s="1">
        <v>57</v>
      </c>
    </row>
    <row r="2410" spans="1:18" x14ac:dyDescent="0.35">
      <c r="A2410" s="1">
        <v>49</v>
      </c>
      <c r="B2410" s="1">
        <v>0.11139619657625342</v>
      </c>
      <c r="C2410" s="1">
        <v>6.5229116442323626E-2</v>
      </c>
      <c r="D2410" s="1">
        <v>4.8314861538807985E-6</v>
      </c>
      <c r="E2410" s="1">
        <v>0.8233698427585644</v>
      </c>
      <c r="F2410" s="1">
        <v>2.0611536224385579E-9</v>
      </c>
      <c r="G2410" s="1">
        <f t="shared" si="520"/>
        <v>0.11139619657625342</v>
      </c>
      <c r="H2410" s="1">
        <f t="shared" si="521"/>
        <v>6.5229116442323626E-2</v>
      </c>
      <c r="I2410" s="1">
        <f t="shared" si="522"/>
        <v>4.8314861538807985E-6</v>
      </c>
      <c r="J2410" s="1">
        <f t="shared" si="523"/>
        <v>0.8233698427585644</v>
      </c>
      <c r="K2410" s="1">
        <f t="shared" si="524"/>
        <v>2.0611536224385579E-9</v>
      </c>
      <c r="L2410" s="1">
        <f t="shared" si="515"/>
        <v>0.11139619657625342</v>
      </c>
      <c r="M2410" s="1">
        <f t="shared" si="516"/>
        <v>6.5229116442323626E-2</v>
      </c>
      <c r="N2410" s="1">
        <f t="shared" si="517"/>
        <v>4.8314861538807985E-6</v>
      </c>
      <c r="O2410" s="1">
        <f t="shared" si="518"/>
        <v>0.1766301572414356</v>
      </c>
      <c r="P2410" s="1">
        <f t="shared" si="519"/>
        <v>2.0611536224385579E-9</v>
      </c>
      <c r="Q2410" s="1">
        <v>1</v>
      </c>
      <c r="R2410" s="1">
        <v>57</v>
      </c>
    </row>
    <row r="2411" spans="1:18" x14ac:dyDescent="0.35">
      <c r="A2411" s="1">
        <v>49</v>
      </c>
      <c r="B2411" s="1">
        <v>0.41684857771551692</v>
      </c>
      <c r="C2411" s="1">
        <v>0.43814946028259139</v>
      </c>
      <c r="D2411" s="1">
        <v>5.3243955489501344E-6</v>
      </c>
      <c r="E2411" s="1">
        <v>0.14499669351974578</v>
      </c>
      <c r="F2411" s="1">
        <v>2.0611536224385579E-9</v>
      </c>
      <c r="G2411" s="1">
        <f t="shared" si="520"/>
        <v>0.41684857771551692</v>
      </c>
      <c r="H2411" s="1">
        <f t="shared" si="521"/>
        <v>0.43814946028259139</v>
      </c>
      <c r="I2411" s="1">
        <f t="shared" si="522"/>
        <v>5.3243955489501344E-6</v>
      </c>
      <c r="J2411" s="1">
        <f t="shared" si="523"/>
        <v>0.14499669351974578</v>
      </c>
      <c r="K2411" s="1">
        <f t="shared" si="524"/>
        <v>2.0611536224385579E-9</v>
      </c>
      <c r="L2411" s="1">
        <f t="shared" si="515"/>
        <v>0.41684857771551692</v>
      </c>
      <c r="M2411" s="1">
        <f t="shared" si="516"/>
        <v>0.56185053971740861</v>
      </c>
      <c r="N2411" s="1">
        <f t="shared" si="517"/>
        <v>5.3243955489501344E-6</v>
      </c>
      <c r="O2411" s="1">
        <f t="shared" si="518"/>
        <v>0.14499669351974578</v>
      </c>
      <c r="P2411" s="1">
        <f t="shared" si="519"/>
        <v>2.0611536224385579E-9</v>
      </c>
      <c r="Q2411" s="1">
        <v>1</v>
      </c>
      <c r="R2411" s="1">
        <v>57</v>
      </c>
    </row>
    <row r="2412" spans="1:18" x14ac:dyDescent="0.35">
      <c r="A2412" s="1">
        <v>49</v>
      </c>
      <c r="B2412" s="1">
        <v>0.68690424827975216</v>
      </c>
      <c r="C2412" s="1">
        <v>0.31238219829333164</v>
      </c>
      <c r="D2412" s="1">
        <v>4.6519524418032004E-7</v>
      </c>
      <c r="E2412" s="1">
        <v>7.1309843169676537E-4</v>
      </c>
      <c r="F2412" s="1">
        <v>2.0611536224385579E-9</v>
      </c>
      <c r="G2412" s="1">
        <f t="shared" si="520"/>
        <v>0.68690424827975216</v>
      </c>
      <c r="H2412" s="1">
        <f t="shared" si="521"/>
        <v>0.31238219829333164</v>
      </c>
      <c r="I2412" s="1">
        <f t="shared" si="522"/>
        <v>4.6519524418032004E-7</v>
      </c>
      <c r="J2412" s="1">
        <f t="shared" si="523"/>
        <v>7.1309843169676537E-4</v>
      </c>
      <c r="K2412" s="1">
        <f t="shared" si="524"/>
        <v>2.0611536224385579E-9</v>
      </c>
      <c r="L2412" s="1">
        <f t="shared" si="515"/>
        <v>0.31309575172024784</v>
      </c>
      <c r="M2412" s="1">
        <f t="shared" si="516"/>
        <v>0.31238219829333164</v>
      </c>
      <c r="N2412" s="1">
        <f t="shared" si="517"/>
        <v>4.6519524418032004E-7</v>
      </c>
      <c r="O2412" s="1">
        <f t="shared" si="518"/>
        <v>7.1309843169676537E-4</v>
      </c>
      <c r="P2412" s="1">
        <f t="shared" si="519"/>
        <v>2.0611536224385579E-9</v>
      </c>
      <c r="Q2412" s="1">
        <v>1</v>
      </c>
      <c r="R2412" s="1">
        <v>57</v>
      </c>
    </row>
    <row r="2413" spans="1:18" x14ac:dyDescent="0.35">
      <c r="A2413" s="1">
        <v>49</v>
      </c>
      <c r="B2413" s="1">
        <v>0.91716434753456977</v>
      </c>
      <c r="C2413" s="1">
        <v>8.2831823054926312E-2</v>
      </c>
      <c r="D2413" s="1">
        <v>7.9372986871063637E-8</v>
      </c>
      <c r="E2413" s="1">
        <v>3.6996979791727052E-6</v>
      </c>
      <c r="F2413" s="1">
        <v>2.0611536224385579E-9</v>
      </c>
      <c r="G2413" s="1">
        <f t="shared" si="520"/>
        <v>0.91716434753456977</v>
      </c>
      <c r="H2413" s="1">
        <f t="shared" si="521"/>
        <v>8.2831823054926312E-2</v>
      </c>
      <c r="I2413" s="1">
        <f t="shared" si="522"/>
        <v>7.9372986871063637E-8</v>
      </c>
      <c r="J2413" s="1">
        <f t="shared" si="523"/>
        <v>3.6996979791727052E-6</v>
      </c>
      <c r="K2413" s="1">
        <f t="shared" si="524"/>
        <v>2.0611536224385579E-9</v>
      </c>
      <c r="L2413" s="1">
        <f t="shared" si="515"/>
        <v>8.2835652465430232E-2</v>
      </c>
      <c r="M2413" s="1">
        <f t="shared" si="516"/>
        <v>8.2831823054926312E-2</v>
      </c>
      <c r="N2413" s="1">
        <f t="shared" si="517"/>
        <v>7.9372986871063637E-8</v>
      </c>
      <c r="O2413" s="1">
        <f t="shared" si="518"/>
        <v>3.6996979791727052E-6</v>
      </c>
      <c r="P2413" s="1">
        <f t="shared" si="519"/>
        <v>2.0611536224385579E-9</v>
      </c>
      <c r="Q2413" s="1">
        <v>1</v>
      </c>
      <c r="R2413" s="1">
        <v>57</v>
      </c>
    </row>
    <row r="2414" spans="1:18" x14ac:dyDescent="0.35">
      <c r="A2414" s="1">
        <v>49</v>
      </c>
      <c r="B2414" s="1">
        <v>0.96243406212001614</v>
      </c>
      <c r="C2414" s="1">
        <v>3.7565475502403141E-2</v>
      </c>
      <c r="D2414" s="1">
        <v>6.0499874745365262E-8</v>
      </c>
      <c r="E2414" s="1">
        <v>3.4869037115642867E-7</v>
      </c>
      <c r="F2414" s="1">
        <v>2.0611536224385579E-9</v>
      </c>
      <c r="G2414" s="1">
        <f t="shared" si="520"/>
        <v>0.96243406212001614</v>
      </c>
      <c r="H2414" s="1">
        <f t="shared" si="521"/>
        <v>3.7565475502403141E-2</v>
      </c>
      <c r="I2414" s="1">
        <f t="shared" si="522"/>
        <v>6.0499874745365262E-8</v>
      </c>
      <c r="J2414" s="1">
        <f t="shared" si="523"/>
        <v>3.4869037115642867E-7</v>
      </c>
      <c r="K2414" s="1">
        <f t="shared" si="524"/>
        <v>2.0611536224385579E-9</v>
      </c>
      <c r="L2414" s="1">
        <f t="shared" si="515"/>
        <v>3.7565937879983857E-2</v>
      </c>
      <c r="M2414" s="1">
        <f t="shared" si="516"/>
        <v>3.7565475502403141E-2</v>
      </c>
      <c r="N2414" s="1">
        <f t="shared" si="517"/>
        <v>6.0499874745365262E-8</v>
      </c>
      <c r="O2414" s="1">
        <f t="shared" si="518"/>
        <v>3.4869037115642867E-7</v>
      </c>
      <c r="P2414" s="1">
        <f t="shared" si="519"/>
        <v>2.0611536224385579E-9</v>
      </c>
      <c r="Q2414" s="1">
        <v>1</v>
      </c>
      <c r="R2414" s="1">
        <v>57</v>
      </c>
    </row>
    <row r="2415" spans="1:18" x14ac:dyDescent="0.35">
      <c r="A2415" s="1">
        <v>49</v>
      </c>
      <c r="B2415" s="1">
        <v>0.87490659793492442</v>
      </c>
      <c r="C2415" s="1">
        <v>0.1250928083518647</v>
      </c>
      <c r="D2415" s="1">
        <v>1.0256240254117948E-7</v>
      </c>
      <c r="E2415" s="1">
        <v>5.5068352350915026E-7</v>
      </c>
      <c r="F2415" s="1">
        <v>2.0611536224385579E-9</v>
      </c>
      <c r="G2415" s="1">
        <f t="shared" si="520"/>
        <v>0.87490659793492442</v>
      </c>
      <c r="H2415" s="1">
        <f t="shared" si="521"/>
        <v>0.1250928083518647</v>
      </c>
      <c r="I2415" s="1">
        <f t="shared" si="522"/>
        <v>1.0256240254117948E-7</v>
      </c>
      <c r="J2415" s="1">
        <f t="shared" si="523"/>
        <v>5.5068352350915026E-7</v>
      </c>
      <c r="K2415" s="1">
        <f t="shared" si="524"/>
        <v>2.0611536224385579E-9</v>
      </c>
      <c r="L2415" s="1">
        <f t="shared" si="515"/>
        <v>0.12509340206507558</v>
      </c>
      <c r="M2415" s="1">
        <f t="shared" si="516"/>
        <v>0.1250928083518647</v>
      </c>
      <c r="N2415" s="1">
        <f t="shared" si="517"/>
        <v>1.0256240254117948E-7</v>
      </c>
      <c r="O2415" s="1">
        <f t="shared" si="518"/>
        <v>5.5068352350915026E-7</v>
      </c>
      <c r="P2415" s="1">
        <f t="shared" si="519"/>
        <v>2.0611536224385579E-9</v>
      </c>
      <c r="Q2415" s="1">
        <v>1</v>
      </c>
      <c r="R2415" s="1">
        <v>57</v>
      </c>
    </row>
    <row r="2416" spans="1:18" x14ac:dyDescent="0.35">
      <c r="A2416" s="1">
        <v>49</v>
      </c>
      <c r="B2416" s="1">
        <v>5.8289493706648375E-5</v>
      </c>
      <c r="C2416" s="1">
        <v>0.99994171005527066</v>
      </c>
      <c r="D2416" s="1">
        <v>8.7521827764647742E-9</v>
      </c>
      <c r="E2416" s="1">
        <v>1.6028569676917514E-9</v>
      </c>
      <c r="F2416" s="1">
        <v>2.0611536224385579E-9</v>
      </c>
      <c r="G2416" s="1">
        <f t="shared" si="520"/>
        <v>5.8289493706648375E-5</v>
      </c>
      <c r="H2416" s="1">
        <f t="shared" si="521"/>
        <v>0.99994171005527066</v>
      </c>
      <c r="I2416" s="1">
        <f t="shared" si="522"/>
        <v>8.7521827764647742E-9</v>
      </c>
      <c r="J2416" s="1">
        <f t="shared" si="523"/>
        <v>1.6028569676917514E-9</v>
      </c>
      <c r="K2416" s="1">
        <f t="shared" si="524"/>
        <v>2.0611536224385579E-9</v>
      </c>
      <c r="L2416" s="1">
        <f t="shared" si="515"/>
        <v>5.8289493706648375E-5</v>
      </c>
      <c r="M2416" s="1">
        <f t="shared" si="516"/>
        <v>5.828994472933946E-5</v>
      </c>
      <c r="N2416" s="1">
        <f t="shared" si="517"/>
        <v>8.7521827764647742E-9</v>
      </c>
      <c r="O2416" s="1">
        <f t="shared" si="518"/>
        <v>1.6028569676917514E-9</v>
      </c>
      <c r="P2416" s="1">
        <f t="shared" si="519"/>
        <v>2.0611536224385579E-9</v>
      </c>
      <c r="Q2416" s="1">
        <v>1</v>
      </c>
      <c r="R2416" s="1">
        <v>57</v>
      </c>
    </row>
    <row r="2417" spans="1:18" x14ac:dyDescent="0.35">
      <c r="A2417" s="1">
        <v>49</v>
      </c>
      <c r="B2417" s="1">
        <v>1.0524187287476557E-4</v>
      </c>
      <c r="C2417" s="1">
        <v>0.99989141212683486</v>
      </c>
      <c r="D2417" s="1">
        <v>3.28078114983968E-6</v>
      </c>
      <c r="E2417" s="1">
        <v>1.0728436638740731E-7</v>
      </c>
      <c r="F2417" s="1">
        <v>2.0611536224385579E-9</v>
      </c>
      <c r="G2417" s="1">
        <f t="shared" si="520"/>
        <v>1.0524187287476557E-4</v>
      </c>
      <c r="H2417" s="1">
        <f t="shared" si="521"/>
        <v>0.99989141212683486</v>
      </c>
      <c r="I2417" s="1">
        <f t="shared" si="522"/>
        <v>3.28078114983968E-6</v>
      </c>
      <c r="J2417" s="1">
        <f t="shared" si="523"/>
        <v>1.0728436638740731E-7</v>
      </c>
      <c r="K2417" s="1">
        <f t="shared" si="524"/>
        <v>2.0611536224385579E-9</v>
      </c>
      <c r="L2417" s="1">
        <f t="shared" si="515"/>
        <v>1.0524187287476557E-4</v>
      </c>
      <c r="M2417" s="1">
        <f t="shared" si="516"/>
        <v>1.0858787316514462E-4</v>
      </c>
      <c r="N2417" s="1">
        <f t="shared" si="517"/>
        <v>3.28078114983968E-6</v>
      </c>
      <c r="O2417" s="1">
        <f t="shared" si="518"/>
        <v>1.0728436638740731E-7</v>
      </c>
      <c r="P2417" s="1">
        <f t="shared" si="519"/>
        <v>2.0611536224385579E-9</v>
      </c>
      <c r="Q2417" s="1">
        <v>1</v>
      </c>
      <c r="R2417" s="1">
        <v>57</v>
      </c>
    </row>
    <row r="2418" spans="1:18" x14ac:dyDescent="0.35">
      <c r="A2418" s="1">
        <v>49</v>
      </c>
      <c r="B2418" s="1">
        <v>1.3367636953055237E-6</v>
      </c>
      <c r="C2418" s="1">
        <v>7.9007015541775296E-6</v>
      </c>
      <c r="D2418" s="1">
        <v>0.99998605270770291</v>
      </c>
      <c r="E2418" s="1">
        <v>4.7579828052604857E-6</v>
      </c>
      <c r="F2418" s="1">
        <v>2.0611536224385579E-9</v>
      </c>
      <c r="G2418" s="1">
        <f t="shared" si="520"/>
        <v>1.3367636953055237E-6</v>
      </c>
      <c r="H2418" s="1">
        <f t="shared" si="521"/>
        <v>7.9007015541775296E-6</v>
      </c>
      <c r="I2418" s="1">
        <f t="shared" si="522"/>
        <v>0.99998605270770291</v>
      </c>
      <c r="J2418" s="1">
        <f t="shared" si="523"/>
        <v>4.7579828052604857E-6</v>
      </c>
      <c r="K2418" s="1">
        <f t="shared" si="524"/>
        <v>2.0611536224385579E-9</v>
      </c>
      <c r="L2418" s="1">
        <f t="shared" si="515"/>
        <v>1.3367636953055237E-6</v>
      </c>
      <c r="M2418" s="1">
        <f t="shared" si="516"/>
        <v>7.9007015541775296E-6</v>
      </c>
      <c r="N2418" s="1">
        <f t="shared" si="517"/>
        <v>1.3947292297089575E-5</v>
      </c>
      <c r="O2418" s="1">
        <f t="shared" si="518"/>
        <v>4.7579828052604857E-6</v>
      </c>
      <c r="P2418" s="1">
        <f t="shared" si="519"/>
        <v>2.0611536224385579E-9</v>
      </c>
      <c r="Q2418" s="1">
        <v>1</v>
      </c>
      <c r="R2418" s="1">
        <v>57</v>
      </c>
    </row>
    <row r="2419" spans="1:18" x14ac:dyDescent="0.35">
      <c r="A2419" s="1">
        <v>49</v>
      </c>
      <c r="B2419" s="1">
        <v>9.9158440229257608E-8</v>
      </c>
      <c r="C2419" s="1">
        <v>3.4932192030413313E-8</v>
      </c>
      <c r="D2419" s="1">
        <v>0.99999952316306917</v>
      </c>
      <c r="E2419" s="1">
        <v>3.2448804237045384E-7</v>
      </c>
      <c r="F2419" s="1">
        <v>2.0611536224385579E-9</v>
      </c>
      <c r="G2419" s="1">
        <f t="shared" si="520"/>
        <v>9.9158440229257608E-8</v>
      </c>
      <c r="H2419" s="1">
        <f t="shared" si="521"/>
        <v>3.4932192030413313E-8</v>
      </c>
      <c r="I2419" s="1">
        <f t="shared" si="522"/>
        <v>0.99999952316306917</v>
      </c>
      <c r="J2419" s="1">
        <f t="shared" si="523"/>
        <v>3.2448804237045384E-7</v>
      </c>
      <c r="K2419" s="1">
        <f t="shared" si="524"/>
        <v>2.0611536224385579E-9</v>
      </c>
      <c r="L2419" s="1">
        <f t="shared" si="515"/>
        <v>9.9158440229257608E-8</v>
      </c>
      <c r="M2419" s="1">
        <f t="shared" si="516"/>
        <v>3.4932192030413313E-8</v>
      </c>
      <c r="N2419" s="1">
        <f t="shared" si="517"/>
        <v>4.7683693082944956E-7</v>
      </c>
      <c r="O2419" s="1">
        <f t="shared" si="518"/>
        <v>3.2448804237045384E-7</v>
      </c>
      <c r="P2419" s="1">
        <f t="shared" si="519"/>
        <v>2.0611536224385579E-9</v>
      </c>
      <c r="Q2419" s="1">
        <v>1</v>
      </c>
      <c r="R2419" s="1">
        <v>57</v>
      </c>
    </row>
    <row r="2420" spans="1:18" x14ac:dyDescent="0.35">
      <c r="A2420" s="1">
        <v>49</v>
      </c>
      <c r="B2420" s="1">
        <v>9.9687328494088728E-8</v>
      </c>
      <c r="C2420" s="1">
        <v>2.8553163313507209E-8</v>
      </c>
      <c r="D2420" s="1">
        <v>0.99999952316306917</v>
      </c>
      <c r="E2420" s="1">
        <v>3.7354044080463535E-7</v>
      </c>
      <c r="F2420" s="1">
        <v>2.0611536224385579E-9</v>
      </c>
      <c r="G2420" s="1">
        <f t="shared" si="520"/>
        <v>9.9687328494088728E-8</v>
      </c>
      <c r="H2420" s="1">
        <f t="shared" si="521"/>
        <v>2.8553163313507209E-8</v>
      </c>
      <c r="I2420" s="1">
        <f t="shared" si="522"/>
        <v>0.99999952316306917</v>
      </c>
      <c r="J2420" s="1">
        <f t="shared" si="523"/>
        <v>3.7354044080463535E-7</v>
      </c>
      <c r="K2420" s="1">
        <f t="shared" si="524"/>
        <v>2.0611536224385579E-9</v>
      </c>
      <c r="L2420" s="1">
        <f t="shared" si="515"/>
        <v>9.9687328494088728E-8</v>
      </c>
      <c r="M2420" s="1">
        <f t="shared" si="516"/>
        <v>2.8553163313507209E-8</v>
      </c>
      <c r="N2420" s="1">
        <f t="shared" si="517"/>
        <v>4.7683693082944956E-7</v>
      </c>
      <c r="O2420" s="1">
        <f t="shared" si="518"/>
        <v>3.7354044080463535E-7</v>
      </c>
      <c r="P2420" s="1">
        <f t="shared" si="519"/>
        <v>2.0611536224385579E-9</v>
      </c>
      <c r="Q2420" s="1">
        <v>1</v>
      </c>
      <c r="R2420" s="1">
        <v>57</v>
      </c>
    </row>
    <row r="2421" spans="1:18" x14ac:dyDescent="0.35">
      <c r="A2421" s="1">
        <v>49</v>
      </c>
      <c r="B2421" s="1">
        <v>1.9070847675902479E-7</v>
      </c>
      <c r="C2421" s="1">
        <v>2.3018810284204946E-8</v>
      </c>
      <c r="D2421" s="1">
        <v>0.99999940395390041</v>
      </c>
      <c r="E2421" s="1">
        <v>3.8540266533697118E-7</v>
      </c>
      <c r="F2421" s="1">
        <v>2.0611536224385579E-9</v>
      </c>
      <c r="G2421" s="1">
        <f t="shared" si="520"/>
        <v>1.9070847675902479E-7</v>
      </c>
      <c r="H2421" s="1">
        <f t="shared" si="521"/>
        <v>2.3018810284204946E-8</v>
      </c>
      <c r="I2421" s="1">
        <f t="shared" si="522"/>
        <v>0.99999940395390041</v>
      </c>
      <c r="J2421" s="1">
        <f t="shared" si="523"/>
        <v>3.8540266533697118E-7</v>
      </c>
      <c r="K2421" s="1">
        <f t="shared" si="524"/>
        <v>2.0611536224385579E-9</v>
      </c>
      <c r="L2421" s="1">
        <f t="shared" si="515"/>
        <v>1.9070847675902479E-7</v>
      </c>
      <c r="M2421" s="1">
        <f t="shared" si="516"/>
        <v>2.3018810284204946E-8</v>
      </c>
      <c r="N2421" s="1">
        <f t="shared" si="517"/>
        <v>5.9604609958796573E-7</v>
      </c>
      <c r="O2421" s="1">
        <f t="shared" si="518"/>
        <v>3.8540266533697118E-7</v>
      </c>
      <c r="P2421" s="1">
        <f t="shared" si="519"/>
        <v>2.0611536224385579E-9</v>
      </c>
      <c r="Q2421" s="1">
        <v>1</v>
      </c>
      <c r="R2421" s="1">
        <v>57</v>
      </c>
    </row>
    <row r="2422" spans="1:18" x14ac:dyDescent="0.35">
      <c r="A2422" s="1">
        <v>49</v>
      </c>
      <c r="B2422" s="1">
        <v>9.7888130433783391E-8</v>
      </c>
      <c r="C2422" s="1">
        <v>1.9669100818307788E-8</v>
      </c>
      <c r="D2422" s="1">
        <v>0.99999964237225214</v>
      </c>
      <c r="E2422" s="1">
        <v>2.2810388845648221E-7</v>
      </c>
      <c r="F2422" s="1">
        <v>2.0611536224385579E-9</v>
      </c>
      <c r="G2422" s="1">
        <f t="shared" si="520"/>
        <v>9.7888130433783391E-8</v>
      </c>
      <c r="H2422" s="1">
        <f t="shared" si="521"/>
        <v>1.9669100818307788E-8</v>
      </c>
      <c r="I2422" s="1">
        <f t="shared" si="522"/>
        <v>0.99999964237225214</v>
      </c>
      <c r="J2422" s="1">
        <f t="shared" si="523"/>
        <v>2.2810388845648221E-7</v>
      </c>
      <c r="K2422" s="1">
        <f t="shared" si="524"/>
        <v>2.0611536224385579E-9</v>
      </c>
      <c r="L2422" s="1">
        <f t="shared" si="515"/>
        <v>9.7888130433783391E-8</v>
      </c>
      <c r="M2422" s="1">
        <f t="shared" si="516"/>
        <v>1.9669100818307788E-8</v>
      </c>
      <c r="N2422" s="1">
        <f t="shared" si="517"/>
        <v>3.5762774786007867E-7</v>
      </c>
      <c r="O2422" s="1">
        <f t="shared" si="518"/>
        <v>2.2810388845648221E-7</v>
      </c>
      <c r="P2422" s="1">
        <f t="shared" si="519"/>
        <v>2.0611536224385579E-9</v>
      </c>
      <c r="Q2422" s="1">
        <v>1</v>
      </c>
      <c r="R2422" s="1">
        <v>57</v>
      </c>
    </row>
    <row r="2423" spans="1:18" x14ac:dyDescent="0.35">
      <c r="A2423" s="1">
        <v>49</v>
      </c>
      <c r="B2423" s="1">
        <v>8.9903129870321972E-8</v>
      </c>
      <c r="C2423" s="1">
        <v>1.9110181402777304E-8</v>
      </c>
      <c r="D2423" s="1">
        <v>0.99999976158147774</v>
      </c>
      <c r="E2423" s="1">
        <v>1.7877428581054254E-7</v>
      </c>
      <c r="F2423" s="1">
        <v>2.0611536224385579E-9</v>
      </c>
      <c r="G2423" s="1">
        <f t="shared" si="520"/>
        <v>8.9903129870321972E-8</v>
      </c>
      <c r="H2423" s="1">
        <f t="shared" si="521"/>
        <v>1.9110181402777304E-8</v>
      </c>
      <c r="I2423" s="1">
        <f t="shared" si="522"/>
        <v>0.99999976158147774</v>
      </c>
      <c r="J2423" s="1">
        <f t="shared" si="523"/>
        <v>1.7877428581054254E-7</v>
      </c>
      <c r="K2423" s="1">
        <f t="shared" si="524"/>
        <v>2.0611536224385579E-9</v>
      </c>
      <c r="L2423" s="1">
        <f t="shared" si="515"/>
        <v>8.9903129870321972E-8</v>
      </c>
      <c r="M2423" s="1">
        <f t="shared" si="516"/>
        <v>1.9110181402777304E-8</v>
      </c>
      <c r="N2423" s="1">
        <f t="shared" si="517"/>
        <v>2.3841852225814364E-7</v>
      </c>
      <c r="O2423" s="1">
        <f t="shared" si="518"/>
        <v>1.7877428581054254E-7</v>
      </c>
      <c r="P2423" s="1">
        <f t="shared" si="519"/>
        <v>2.0611536224385579E-9</v>
      </c>
      <c r="Q2423" s="1">
        <v>1</v>
      </c>
      <c r="R2423" s="1">
        <v>57</v>
      </c>
    </row>
    <row r="2424" spans="1:18" x14ac:dyDescent="0.35">
      <c r="A2424" s="1">
        <v>49</v>
      </c>
      <c r="B2424" s="1">
        <v>1.3718655353778836E-4</v>
      </c>
      <c r="C2424" s="1">
        <v>4.1006814065499933E-5</v>
      </c>
      <c r="D2424" s="1">
        <v>1.3938162533939286E-2</v>
      </c>
      <c r="E2424" s="1">
        <v>0.98588365823523472</v>
      </c>
      <c r="F2424" s="1">
        <v>2.0611536224385579E-9</v>
      </c>
      <c r="G2424" s="1">
        <f t="shared" si="520"/>
        <v>1.3718655353778836E-4</v>
      </c>
      <c r="H2424" s="1">
        <f t="shared" si="521"/>
        <v>4.1006814065499933E-5</v>
      </c>
      <c r="I2424" s="1">
        <f t="shared" si="522"/>
        <v>1.3938162533939286E-2</v>
      </c>
      <c r="J2424" s="1">
        <f t="shared" si="523"/>
        <v>0.98588365823523472</v>
      </c>
      <c r="K2424" s="1">
        <f t="shared" si="524"/>
        <v>2.0611536224385579E-9</v>
      </c>
      <c r="L2424" s="1">
        <f t="shared" si="515"/>
        <v>1.3718655353778836E-4</v>
      </c>
      <c r="M2424" s="1">
        <f t="shared" si="516"/>
        <v>4.1006814065499933E-5</v>
      </c>
      <c r="N2424" s="1">
        <f t="shared" si="517"/>
        <v>1.3938162533939286E-2</v>
      </c>
      <c r="O2424" s="1">
        <f t="shared" si="518"/>
        <v>1.4116341764765283E-2</v>
      </c>
      <c r="P2424" s="1">
        <f t="shared" si="519"/>
        <v>2.0611536224385579E-9</v>
      </c>
      <c r="Q2424" s="1">
        <v>3</v>
      </c>
      <c r="R2424" s="1">
        <v>57</v>
      </c>
    </row>
    <row r="2425" spans="1:18" x14ac:dyDescent="0.35">
      <c r="A2425" s="1">
        <v>49</v>
      </c>
      <c r="B2425" s="1">
        <v>2.0611536224385579E-9</v>
      </c>
      <c r="C2425" s="1">
        <v>2.0611536224385579E-9</v>
      </c>
      <c r="D2425" s="1">
        <v>2.0611536224385579E-9</v>
      </c>
      <c r="E2425" s="1">
        <v>2.0611536224385579E-9</v>
      </c>
      <c r="F2425" s="1">
        <v>1</v>
      </c>
      <c r="G2425" s="1">
        <f t="shared" si="520"/>
        <v>2.0611536224385579E-9</v>
      </c>
      <c r="H2425" s="1">
        <f t="shared" si="521"/>
        <v>2.0611536224385579E-9</v>
      </c>
      <c r="I2425" s="1">
        <f t="shared" si="522"/>
        <v>2.0611536224385579E-9</v>
      </c>
      <c r="J2425" s="1">
        <f t="shared" si="523"/>
        <v>2.0611536224385579E-9</v>
      </c>
      <c r="K2425" s="1">
        <f t="shared" si="524"/>
        <v>1</v>
      </c>
      <c r="L2425" s="1">
        <f t="shared" si="515"/>
        <v>2.0611536224385579E-9</v>
      </c>
      <c r="M2425" s="1">
        <f t="shared" si="516"/>
        <v>2.0611536224385579E-9</v>
      </c>
      <c r="N2425" s="1">
        <f t="shared" si="517"/>
        <v>2.0611536224385579E-9</v>
      </c>
      <c r="O2425" s="1">
        <f t="shared" si="518"/>
        <v>2.0611536224385579E-9</v>
      </c>
      <c r="P2425" s="1">
        <f t="shared" si="519"/>
        <v>0</v>
      </c>
      <c r="Q2425" s="1">
        <v>3</v>
      </c>
      <c r="R2425" s="1">
        <v>57</v>
      </c>
    </row>
    <row r="2426" spans="1:18" x14ac:dyDescent="0.35">
      <c r="A2426" s="1">
        <v>49</v>
      </c>
      <c r="B2426" s="1">
        <v>2.0611536224385579E-9</v>
      </c>
      <c r="C2426" s="1">
        <v>2.0611536224385579E-9</v>
      </c>
      <c r="D2426" s="1">
        <v>2.0611536224385579E-9</v>
      </c>
      <c r="E2426" s="1">
        <v>2.0611536224385579E-9</v>
      </c>
      <c r="F2426" s="1">
        <v>1</v>
      </c>
      <c r="G2426" s="1">
        <f t="shared" si="520"/>
        <v>2.0611536224385579E-9</v>
      </c>
      <c r="H2426" s="1">
        <f t="shared" si="521"/>
        <v>2.0611536224385579E-9</v>
      </c>
      <c r="I2426" s="1">
        <f t="shared" si="522"/>
        <v>2.0611536224385579E-9</v>
      </c>
      <c r="J2426" s="1">
        <f t="shared" si="523"/>
        <v>2.0611536224385579E-9</v>
      </c>
      <c r="K2426" s="1">
        <f t="shared" si="524"/>
        <v>1</v>
      </c>
      <c r="L2426" s="1">
        <f t="shared" si="515"/>
        <v>2.0611536224385579E-9</v>
      </c>
      <c r="M2426" s="1">
        <f t="shared" si="516"/>
        <v>2.0611536224385579E-9</v>
      </c>
      <c r="N2426" s="1">
        <f t="shared" si="517"/>
        <v>2.0611536224385579E-9</v>
      </c>
      <c r="O2426" s="1">
        <f t="shared" si="518"/>
        <v>2.0611536224385579E-9</v>
      </c>
      <c r="P2426" s="1">
        <f t="shared" si="519"/>
        <v>0</v>
      </c>
      <c r="Q2426" s="1">
        <v>3</v>
      </c>
      <c r="R2426" s="1">
        <v>57</v>
      </c>
    </row>
    <row r="2427" spans="1:18" x14ac:dyDescent="0.35">
      <c r="A2427" s="1">
        <v>49</v>
      </c>
      <c r="B2427" s="1">
        <v>2.0611536224385579E-9</v>
      </c>
      <c r="C2427" s="1">
        <v>2.0611536224385579E-9</v>
      </c>
      <c r="D2427" s="1">
        <v>2.0611536224385579E-9</v>
      </c>
      <c r="E2427" s="1">
        <v>2.0611536224385579E-9</v>
      </c>
      <c r="F2427" s="1">
        <v>1</v>
      </c>
      <c r="G2427" s="1">
        <f t="shared" si="520"/>
        <v>2.0611536224385579E-9</v>
      </c>
      <c r="H2427" s="1">
        <f t="shared" si="521"/>
        <v>2.0611536224385579E-9</v>
      </c>
      <c r="I2427" s="1">
        <f t="shared" si="522"/>
        <v>2.0611536224385579E-9</v>
      </c>
      <c r="J2427" s="1">
        <f t="shared" si="523"/>
        <v>2.0611536224385579E-9</v>
      </c>
      <c r="K2427" s="1">
        <f t="shared" si="524"/>
        <v>1</v>
      </c>
      <c r="L2427" s="1">
        <f t="shared" si="515"/>
        <v>2.0611536224385579E-9</v>
      </c>
      <c r="M2427" s="1">
        <f t="shared" si="516"/>
        <v>2.0611536224385579E-9</v>
      </c>
      <c r="N2427" s="1">
        <f t="shared" si="517"/>
        <v>2.0611536224385579E-9</v>
      </c>
      <c r="O2427" s="1">
        <f t="shared" si="518"/>
        <v>2.0611536224385579E-9</v>
      </c>
      <c r="P2427" s="1">
        <f t="shared" si="519"/>
        <v>0</v>
      </c>
      <c r="Q2427" s="1">
        <v>3</v>
      </c>
      <c r="R2427" s="1">
        <v>57</v>
      </c>
    </row>
    <row r="2428" spans="1:18" x14ac:dyDescent="0.35">
      <c r="A2428" s="1">
        <v>49</v>
      </c>
      <c r="B2428" s="1">
        <v>2.0611536224385579E-9</v>
      </c>
      <c r="C2428" s="1">
        <v>2.0611536224385579E-9</v>
      </c>
      <c r="D2428" s="1">
        <v>2.0611536224385579E-9</v>
      </c>
      <c r="E2428" s="1">
        <v>2.0611536224385579E-9</v>
      </c>
      <c r="F2428" s="1">
        <v>1</v>
      </c>
      <c r="G2428" s="1">
        <f t="shared" si="520"/>
        <v>2.0611536224385579E-9</v>
      </c>
      <c r="H2428" s="1">
        <f t="shared" si="521"/>
        <v>2.0611536224385579E-9</v>
      </c>
      <c r="I2428" s="1">
        <f t="shared" si="522"/>
        <v>2.0611536224385579E-9</v>
      </c>
      <c r="J2428" s="1">
        <f t="shared" si="523"/>
        <v>2.0611536224385579E-9</v>
      </c>
      <c r="K2428" s="1">
        <f t="shared" si="524"/>
        <v>1</v>
      </c>
      <c r="L2428" s="1">
        <f t="shared" si="515"/>
        <v>2.0611536224385579E-9</v>
      </c>
      <c r="M2428" s="1">
        <f t="shared" si="516"/>
        <v>2.0611536224385579E-9</v>
      </c>
      <c r="N2428" s="1">
        <f t="shared" si="517"/>
        <v>2.0611536224385579E-9</v>
      </c>
      <c r="O2428" s="1">
        <f t="shared" si="518"/>
        <v>2.0611536224385579E-9</v>
      </c>
      <c r="P2428" s="1">
        <f t="shared" si="519"/>
        <v>0</v>
      </c>
      <c r="Q2428" s="1">
        <v>3</v>
      </c>
      <c r="R2428" s="1">
        <v>57</v>
      </c>
    </row>
    <row r="2429" spans="1:18" x14ac:dyDescent="0.35">
      <c r="A2429" s="1">
        <v>49</v>
      </c>
      <c r="B2429" s="1">
        <v>2.0611536224385579E-9</v>
      </c>
      <c r="C2429" s="1">
        <v>2.0611536224385579E-9</v>
      </c>
      <c r="D2429" s="1">
        <v>2.0611536224385579E-9</v>
      </c>
      <c r="E2429" s="1">
        <v>2.0611536224385579E-9</v>
      </c>
      <c r="F2429" s="1">
        <v>1</v>
      </c>
      <c r="G2429" s="1">
        <f t="shared" si="520"/>
        <v>2.0611536224385579E-9</v>
      </c>
      <c r="H2429" s="1">
        <f t="shared" si="521"/>
        <v>2.0611536224385579E-9</v>
      </c>
      <c r="I2429" s="1">
        <f t="shared" si="522"/>
        <v>2.0611536224385579E-9</v>
      </c>
      <c r="J2429" s="1">
        <f t="shared" si="523"/>
        <v>2.0611536224385579E-9</v>
      </c>
      <c r="K2429" s="1">
        <f t="shared" si="524"/>
        <v>1</v>
      </c>
      <c r="L2429" s="1">
        <f t="shared" si="515"/>
        <v>2.0611536224385579E-9</v>
      </c>
      <c r="M2429" s="1">
        <f t="shared" si="516"/>
        <v>2.0611536224385579E-9</v>
      </c>
      <c r="N2429" s="1">
        <f t="shared" si="517"/>
        <v>2.0611536224385579E-9</v>
      </c>
      <c r="O2429" s="1">
        <f t="shared" si="518"/>
        <v>2.0611536224385579E-9</v>
      </c>
      <c r="P2429" s="1">
        <f t="shared" si="519"/>
        <v>0</v>
      </c>
      <c r="Q2429" s="1">
        <v>3</v>
      </c>
      <c r="R2429" s="1">
        <v>57</v>
      </c>
    </row>
    <row r="2430" spans="1:18" x14ac:dyDescent="0.35">
      <c r="A2430" s="1">
        <v>49</v>
      </c>
      <c r="B2430" s="1">
        <v>2.0611536224385579E-9</v>
      </c>
      <c r="C2430" s="1">
        <v>2.0611536224385579E-9</v>
      </c>
      <c r="D2430" s="1">
        <v>2.0611536224385579E-9</v>
      </c>
      <c r="E2430" s="1">
        <v>2.0611536224385579E-9</v>
      </c>
      <c r="F2430" s="1">
        <v>1</v>
      </c>
      <c r="G2430" s="1">
        <f t="shared" si="520"/>
        <v>2.0611536224385579E-9</v>
      </c>
      <c r="H2430" s="1">
        <f t="shared" si="521"/>
        <v>2.0611536224385579E-9</v>
      </c>
      <c r="I2430" s="1">
        <f t="shared" si="522"/>
        <v>2.0611536224385579E-9</v>
      </c>
      <c r="J2430" s="1">
        <f t="shared" si="523"/>
        <v>2.0611536224385579E-9</v>
      </c>
      <c r="K2430" s="1">
        <f t="shared" si="524"/>
        <v>1</v>
      </c>
      <c r="L2430" s="1">
        <f t="shared" si="515"/>
        <v>2.0611536224385579E-9</v>
      </c>
      <c r="M2430" s="1">
        <f t="shared" si="516"/>
        <v>2.0611536224385579E-9</v>
      </c>
      <c r="N2430" s="1">
        <f t="shared" si="517"/>
        <v>2.0611536224385579E-9</v>
      </c>
      <c r="O2430" s="1">
        <f t="shared" si="518"/>
        <v>2.0611536224385579E-9</v>
      </c>
      <c r="P2430" s="1">
        <f t="shared" si="519"/>
        <v>0</v>
      </c>
      <c r="Q2430" s="1">
        <v>3</v>
      </c>
      <c r="R2430" s="1">
        <v>57</v>
      </c>
    </row>
    <row r="2431" spans="1:18" x14ac:dyDescent="0.35">
      <c r="A2431" s="1">
        <v>49</v>
      </c>
      <c r="B2431" s="1">
        <v>2.0611536224385579E-9</v>
      </c>
      <c r="C2431" s="1">
        <v>2.0611536224385579E-9</v>
      </c>
      <c r="D2431" s="1">
        <v>2.0611536224385579E-9</v>
      </c>
      <c r="E2431" s="1">
        <v>2.0611536224385579E-9</v>
      </c>
      <c r="F2431" s="1">
        <v>1</v>
      </c>
      <c r="G2431" s="1">
        <f t="shared" si="520"/>
        <v>2.0611536224385579E-9</v>
      </c>
      <c r="H2431" s="1">
        <f t="shared" si="521"/>
        <v>2.0611536224385579E-9</v>
      </c>
      <c r="I2431" s="1">
        <f t="shared" si="522"/>
        <v>2.0611536224385579E-9</v>
      </c>
      <c r="J2431" s="1">
        <f t="shared" si="523"/>
        <v>2.0611536224385579E-9</v>
      </c>
      <c r="K2431" s="1">
        <f t="shared" si="524"/>
        <v>1</v>
      </c>
      <c r="L2431" s="1">
        <f t="shared" si="515"/>
        <v>2.0611536224385579E-9</v>
      </c>
      <c r="M2431" s="1">
        <f t="shared" si="516"/>
        <v>2.0611536224385579E-9</v>
      </c>
      <c r="N2431" s="1">
        <f t="shared" si="517"/>
        <v>2.0611536224385579E-9</v>
      </c>
      <c r="O2431" s="1">
        <f t="shared" si="518"/>
        <v>2.0611536224385579E-9</v>
      </c>
      <c r="P2431" s="1">
        <f t="shared" si="519"/>
        <v>0</v>
      </c>
      <c r="Q2431" s="1">
        <v>3</v>
      </c>
      <c r="R2431" s="1">
        <v>57</v>
      </c>
    </row>
    <row r="2432" spans="1:18" x14ac:dyDescent="0.35">
      <c r="A2432" s="1">
        <v>49</v>
      </c>
      <c r="B2432" s="1">
        <v>2.0611536224385579E-9</v>
      </c>
      <c r="C2432" s="1">
        <v>2.0611536224385579E-9</v>
      </c>
      <c r="D2432" s="1">
        <v>2.0611536224385579E-9</v>
      </c>
      <c r="E2432" s="1">
        <v>2.0611536224385579E-9</v>
      </c>
      <c r="F2432" s="1">
        <v>1</v>
      </c>
      <c r="G2432" s="1">
        <f t="shared" si="520"/>
        <v>2.0611536224385579E-9</v>
      </c>
      <c r="H2432" s="1">
        <f t="shared" si="521"/>
        <v>2.0611536224385579E-9</v>
      </c>
      <c r="I2432" s="1">
        <f t="shared" si="522"/>
        <v>2.0611536224385579E-9</v>
      </c>
      <c r="J2432" s="1">
        <f t="shared" si="523"/>
        <v>2.0611536224385579E-9</v>
      </c>
      <c r="K2432" s="1">
        <f t="shared" si="524"/>
        <v>1</v>
      </c>
      <c r="L2432" s="1">
        <f t="shared" si="515"/>
        <v>2.0611536224385579E-9</v>
      </c>
      <c r="M2432" s="1">
        <f t="shared" si="516"/>
        <v>2.0611536224385579E-9</v>
      </c>
      <c r="N2432" s="1">
        <f t="shared" si="517"/>
        <v>2.0611536224385579E-9</v>
      </c>
      <c r="O2432" s="1">
        <f t="shared" si="518"/>
        <v>2.0611536224385579E-9</v>
      </c>
      <c r="P2432" s="1">
        <f t="shared" si="519"/>
        <v>0</v>
      </c>
      <c r="Q2432" s="1">
        <v>3</v>
      </c>
      <c r="R2432" s="1">
        <v>57</v>
      </c>
    </row>
    <row r="2433" spans="1:18" x14ac:dyDescent="0.35">
      <c r="A2433" s="1">
        <v>49</v>
      </c>
      <c r="B2433" s="1">
        <v>2.0611536224385579E-9</v>
      </c>
      <c r="C2433" s="1">
        <v>2.0611536224385579E-9</v>
      </c>
      <c r="D2433" s="1">
        <v>2.0611536224385579E-9</v>
      </c>
      <c r="E2433" s="1">
        <v>2.0611536224385579E-9</v>
      </c>
      <c r="F2433" s="1">
        <v>1</v>
      </c>
      <c r="G2433" s="1">
        <f t="shared" si="520"/>
        <v>2.0611536224385579E-9</v>
      </c>
      <c r="H2433" s="1">
        <f t="shared" si="521"/>
        <v>2.0611536224385579E-9</v>
      </c>
      <c r="I2433" s="1">
        <f t="shared" si="522"/>
        <v>2.0611536224385579E-9</v>
      </c>
      <c r="J2433" s="1">
        <f t="shared" si="523"/>
        <v>2.0611536224385579E-9</v>
      </c>
      <c r="K2433" s="1">
        <f t="shared" si="524"/>
        <v>1</v>
      </c>
      <c r="L2433" s="1">
        <f t="shared" si="515"/>
        <v>2.0611536224385579E-9</v>
      </c>
      <c r="M2433" s="1">
        <f t="shared" si="516"/>
        <v>2.0611536224385579E-9</v>
      </c>
      <c r="N2433" s="1">
        <f t="shared" si="517"/>
        <v>2.0611536224385579E-9</v>
      </c>
      <c r="O2433" s="1">
        <f t="shared" si="518"/>
        <v>2.0611536224385579E-9</v>
      </c>
      <c r="P2433" s="1">
        <f t="shared" si="519"/>
        <v>0</v>
      </c>
      <c r="Q2433" s="1">
        <v>3</v>
      </c>
      <c r="R2433" s="1">
        <v>57</v>
      </c>
    </row>
    <row r="2434" spans="1:18" x14ac:dyDescent="0.35">
      <c r="A2434" s="1">
        <v>49</v>
      </c>
      <c r="B2434" s="1">
        <v>2.0611536224385579E-9</v>
      </c>
      <c r="C2434" s="1">
        <v>2.0611536224385579E-9</v>
      </c>
      <c r="D2434" s="1">
        <v>2.0611536224385579E-9</v>
      </c>
      <c r="E2434" s="1">
        <v>2.0611536224385579E-9</v>
      </c>
      <c r="F2434" s="1">
        <v>1</v>
      </c>
      <c r="G2434" s="1">
        <f t="shared" si="520"/>
        <v>2.0611536224385579E-9</v>
      </c>
      <c r="H2434" s="1">
        <f t="shared" si="521"/>
        <v>2.0611536224385579E-9</v>
      </c>
      <c r="I2434" s="1">
        <f t="shared" si="522"/>
        <v>2.0611536224385579E-9</v>
      </c>
      <c r="J2434" s="1">
        <f t="shared" si="523"/>
        <v>2.0611536224385579E-9</v>
      </c>
      <c r="K2434" s="1">
        <f t="shared" si="524"/>
        <v>1</v>
      </c>
      <c r="L2434" s="1">
        <f t="shared" si="515"/>
        <v>2.0611536224385579E-9</v>
      </c>
      <c r="M2434" s="1">
        <f t="shared" si="516"/>
        <v>2.0611536224385579E-9</v>
      </c>
      <c r="N2434" s="1">
        <f t="shared" si="517"/>
        <v>2.0611536224385579E-9</v>
      </c>
      <c r="O2434" s="1">
        <f t="shared" si="518"/>
        <v>2.0611536224385579E-9</v>
      </c>
      <c r="P2434" s="1">
        <f t="shared" si="519"/>
        <v>0</v>
      </c>
      <c r="Q2434" s="1">
        <v>3</v>
      </c>
      <c r="R2434" s="1">
        <v>57</v>
      </c>
    </row>
    <row r="2435" spans="1:18" x14ac:dyDescent="0.35">
      <c r="A2435" s="1">
        <v>49</v>
      </c>
      <c r="B2435" s="1">
        <v>2.0611536224385579E-9</v>
      </c>
      <c r="C2435" s="1">
        <v>2.0611536224385579E-9</v>
      </c>
      <c r="D2435" s="1">
        <v>2.0611536224385579E-9</v>
      </c>
      <c r="E2435" s="1">
        <v>2.0611536224385579E-9</v>
      </c>
      <c r="F2435" s="1">
        <v>1</v>
      </c>
      <c r="G2435" s="1">
        <f t="shared" si="520"/>
        <v>2.0611536224385579E-9</v>
      </c>
      <c r="H2435" s="1">
        <f t="shared" si="521"/>
        <v>2.0611536224385579E-9</v>
      </c>
      <c r="I2435" s="1">
        <f t="shared" si="522"/>
        <v>2.0611536224385579E-9</v>
      </c>
      <c r="J2435" s="1">
        <f t="shared" si="523"/>
        <v>2.0611536224385579E-9</v>
      </c>
      <c r="K2435" s="1">
        <f t="shared" si="524"/>
        <v>1</v>
      </c>
      <c r="L2435" s="1">
        <f t="shared" ref="L2435:L2498" si="525">ABS(IF(G2435&gt;MAX(H2435,I2435,J2435,K2435),1,0)-G2435)</f>
        <v>2.0611536224385579E-9</v>
      </c>
      <c r="M2435" s="1">
        <f t="shared" ref="M2435:M2498" si="526">ABS(IF(H2435&gt;MAX(G2435,I2435,J2435,K2435),1,0)-H2435)</f>
        <v>2.0611536224385579E-9</v>
      </c>
      <c r="N2435" s="1">
        <f t="shared" ref="N2435:N2498" si="527">ABS(IF(I2435&gt;MAX(G2435,H2435,J2435,K2435),1,0)-I2435)</f>
        <v>2.0611536224385579E-9</v>
      </c>
      <c r="O2435" s="1">
        <f t="shared" ref="O2435:O2498" si="528">ABS(IF(J2435&gt;MAX(G2435,I2435,H2435,K2435),1,0)-J2435)</f>
        <v>2.0611536224385579E-9</v>
      </c>
      <c r="P2435" s="1">
        <f t="shared" ref="P2435:P2498" si="529">ABS(IF(K2435&gt;MAX(G2435,I2435,J2435,H2435),1,0)-K2435)</f>
        <v>0</v>
      </c>
      <c r="Q2435" s="1">
        <v>3</v>
      </c>
      <c r="R2435" s="1">
        <v>57</v>
      </c>
    </row>
    <row r="2436" spans="1:18" x14ac:dyDescent="0.35">
      <c r="A2436" s="1">
        <v>49</v>
      </c>
      <c r="B2436" s="1">
        <v>2.0611536224385579E-9</v>
      </c>
      <c r="C2436" s="1">
        <v>2.0611536224385579E-9</v>
      </c>
      <c r="D2436" s="1">
        <v>2.0611536224385579E-9</v>
      </c>
      <c r="E2436" s="1">
        <v>2.0611536224385579E-9</v>
      </c>
      <c r="F2436" s="1">
        <v>1</v>
      </c>
      <c r="G2436" s="1">
        <f t="shared" ref="G2436:G2442" si="530">$T$2*B2436+(1-$T$2)*G2435</f>
        <v>2.0611536224385579E-9</v>
      </c>
      <c r="H2436" s="1">
        <f t="shared" ref="H2436:H2442" si="531">$T$4*C2436+(1-$T$4)*H2435</f>
        <v>2.0611536224385579E-9</v>
      </c>
      <c r="I2436" s="1">
        <f t="shared" ref="I2436:I2442" si="532">$T$6*D2436+(1-$T$6)*I2435</f>
        <v>2.0611536224385579E-9</v>
      </c>
      <c r="J2436" s="1">
        <f t="shared" ref="J2436:J2442" si="533">$T$8*E2436+(1-$T$8)*J2435</f>
        <v>2.0611536224385579E-9</v>
      </c>
      <c r="K2436" s="1">
        <f t="shared" ref="K2436:K2442" si="534">$T$10*F2436+(1-$T$10)*K2435</f>
        <v>1</v>
      </c>
      <c r="L2436" s="1">
        <f t="shared" si="525"/>
        <v>2.0611536224385579E-9</v>
      </c>
      <c r="M2436" s="1">
        <f t="shared" si="526"/>
        <v>2.0611536224385579E-9</v>
      </c>
      <c r="N2436" s="1">
        <f t="shared" si="527"/>
        <v>2.0611536224385579E-9</v>
      </c>
      <c r="O2436" s="1">
        <f t="shared" si="528"/>
        <v>2.0611536224385579E-9</v>
      </c>
      <c r="P2436" s="1">
        <f t="shared" si="529"/>
        <v>0</v>
      </c>
      <c r="Q2436" s="1">
        <v>3</v>
      </c>
      <c r="R2436" s="1">
        <v>57</v>
      </c>
    </row>
    <row r="2437" spans="1:18" x14ac:dyDescent="0.35">
      <c r="A2437" s="1">
        <v>49</v>
      </c>
      <c r="B2437" s="1">
        <v>2.0611536224385579E-9</v>
      </c>
      <c r="C2437" s="1">
        <v>2.0611536224385579E-9</v>
      </c>
      <c r="D2437" s="1">
        <v>2.0611536224385579E-9</v>
      </c>
      <c r="E2437" s="1">
        <v>2.0611536224385579E-9</v>
      </c>
      <c r="F2437" s="1">
        <v>1</v>
      </c>
      <c r="G2437" s="1">
        <f t="shared" si="530"/>
        <v>2.0611536224385579E-9</v>
      </c>
      <c r="H2437" s="1">
        <f t="shared" si="531"/>
        <v>2.0611536224385579E-9</v>
      </c>
      <c r="I2437" s="1">
        <f t="shared" si="532"/>
        <v>2.0611536224385579E-9</v>
      </c>
      <c r="J2437" s="1">
        <f t="shared" si="533"/>
        <v>2.0611536224385579E-9</v>
      </c>
      <c r="K2437" s="1">
        <f t="shared" si="534"/>
        <v>1</v>
      </c>
      <c r="L2437" s="1">
        <f t="shared" si="525"/>
        <v>2.0611536224385579E-9</v>
      </c>
      <c r="M2437" s="1">
        <f t="shared" si="526"/>
        <v>2.0611536224385579E-9</v>
      </c>
      <c r="N2437" s="1">
        <f t="shared" si="527"/>
        <v>2.0611536224385579E-9</v>
      </c>
      <c r="O2437" s="1">
        <f t="shared" si="528"/>
        <v>2.0611536224385579E-9</v>
      </c>
      <c r="P2437" s="1">
        <f t="shared" si="529"/>
        <v>0</v>
      </c>
      <c r="Q2437" s="1">
        <v>3</v>
      </c>
      <c r="R2437" s="1">
        <v>57</v>
      </c>
    </row>
    <row r="2438" spans="1:18" x14ac:dyDescent="0.35">
      <c r="A2438" s="1">
        <v>49</v>
      </c>
      <c r="B2438" s="1">
        <v>2.0611536224385579E-9</v>
      </c>
      <c r="C2438" s="1">
        <v>2.0611536224385579E-9</v>
      </c>
      <c r="D2438" s="1">
        <v>2.0611536224385579E-9</v>
      </c>
      <c r="E2438" s="1">
        <v>2.0611536224385579E-9</v>
      </c>
      <c r="F2438" s="1">
        <v>1</v>
      </c>
      <c r="G2438" s="1">
        <f t="shared" si="530"/>
        <v>2.0611536224385579E-9</v>
      </c>
      <c r="H2438" s="1">
        <f t="shared" si="531"/>
        <v>2.0611536224385579E-9</v>
      </c>
      <c r="I2438" s="1">
        <f t="shared" si="532"/>
        <v>2.0611536224385579E-9</v>
      </c>
      <c r="J2438" s="1">
        <f t="shared" si="533"/>
        <v>2.0611536224385579E-9</v>
      </c>
      <c r="K2438" s="1">
        <f t="shared" si="534"/>
        <v>1</v>
      </c>
      <c r="L2438" s="1">
        <f t="shared" si="525"/>
        <v>2.0611536224385579E-9</v>
      </c>
      <c r="M2438" s="1">
        <f t="shared" si="526"/>
        <v>2.0611536224385579E-9</v>
      </c>
      <c r="N2438" s="1">
        <f t="shared" si="527"/>
        <v>2.0611536224385579E-9</v>
      </c>
      <c r="O2438" s="1">
        <f t="shared" si="528"/>
        <v>2.0611536224385579E-9</v>
      </c>
      <c r="P2438" s="1">
        <f t="shared" si="529"/>
        <v>0</v>
      </c>
      <c r="Q2438" s="1">
        <v>3</v>
      </c>
      <c r="R2438" s="1">
        <v>57</v>
      </c>
    </row>
    <row r="2439" spans="1:18" x14ac:dyDescent="0.35">
      <c r="A2439" s="1">
        <v>49</v>
      </c>
      <c r="B2439" s="1">
        <v>2.0611536224385579E-9</v>
      </c>
      <c r="C2439" s="1">
        <v>2.0611536224385579E-9</v>
      </c>
      <c r="D2439" s="1">
        <v>2.0611536224385579E-9</v>
      </c>
      <c r="E2439" s="1">
        <v>2.0611536224385579E-9</v>
      </c>
      <c r="F2439" s="1">
        <v>1</v>
      </c>
      <c r="G2439" s="1">
        <f t="shared" si="530"/>
        <v>2.0611536224385579E-9</v>
      </c>
      <c r="H2439" s="1">
        <f t="shared" si="531"/>
        <v>2.0611536224385579E-9</v>
      </c>
      <c r="I2439" s="1">
        <f t="shared" si="532"/>
        <v>2.0611536224385579E-9</v>
      </c>
      <c r="J2439" s="1">
        <f t="shared" si="533"/>
        <v>2.0611536224385579E-9</v>
      </c>
      <c r="K2439" s="1">
        <f t="shared" si="534"/>
        <v>1</v>
      </c>
      <c r="L2439" s="1">
        <f t="shared" si="525"/>
        <v>2.0611536224385579E-9</v>
      </c>
      <c r="M2439" s="1">
        <f t="shared" si="526"/>
        <v>2.0611536224385579E-9</v>
      </c>
      <c r="N2439" s="1">
        <f t="shared" si="527"/>
        <v>2.0611536224385579E-9</v>
      </c>
      <c r="O2439" s="1">
        <f t="shared" si="528"/>
        <v>2.0611536224385579E-9</v>
      </c>
      <c r="P2439" s="1">
        <f t="shared" si="529"/>
        <v>0</v>
      </c>
      <c r="Q2439" s="1">
        <v>3</v>
      </c>
      <c r="R2439" s="1">
        <v>57</v>
      </c>
    </row>
    <row r="2440" spans="1:18" x14ac:dyDescent="0.35">
      <c r="A2440" s="1">
        <v>49</v>
      </c>
      <c r="B2440" s="1">
        <v>2.0611536224385579E-9</v>
      </c>
      <c r="C2440" s="1">
        <v>2.0611536224385579E-9</v>
      </c>
      <c r="D2440" s="1">
        <v>2.0611536224385579E-9</v>
      </c>
      <c r="E2440" s="1">
        <v>2.0611536224385579E-9</v>
      </c>
      <c r="F2440" s="1">
        <v>1</v>
      </c>
      <c r="G2440" s="1">
        <f t="shared" si="530"/>
        <v>2.0611536224385579E-9</v>
      </c>
      <c r="H2440" s="1">
        <f t="shared" si="531"/>
        <v>2.0611536224385579E-9</v>
      </c>
      <c r="I2440" s="1">
        <f t="shared" si="532"/>
        <v>2.0611536224385579E-9</v>
      </c>
      <c r="J2440" s="1">
        <f t="shared" si="533"/>
        <v>2.0611536224385579E-9</v>
      </c>
      <c r="K2440" s="1">
        <f t="shared" si="534"/>
        <v>1</v>
      </c>
      <c r="L2440" s="1">
        <f t="shared" si="525"/>
        <v>2.0611536224385579E-9</v>
      </c>
      <c r="M2440" s="1">
        <f t="shared" si="526"/>
        <v>2.0611536224385579E-9</v>
      </c>
      <c r="N2440" s="1">
        <f t="shared" si="527"/>
        <v>2.0611536224385579E-9</v>
      </c>
      <c r="O2440" s="1">
        <f t="shared" si="528"/>
        <v>2.0611536224385579E-9</v>
      </c>
      <c r="P2440" s="1">
        <f t="shared" si="529"/>
        <v>0</v>
      </c>
      <c r="Q2440" s="1">
        <v>3</v>
      </c>
      <c r="R2440" s="1">
        <v>57</v>
      </c>
    </row>
    <row r="2441" spans="1:18" x14ac:dyDescent="0.35">
      <c r="A2441" s="1">
        <v>49</v>
      </c>
      <c r="B2441" s="1">
        <v>2.0611536224385579E-9</v>
      </c>
      <c r="C2441" s="1">
        <v>2.0611536224385579E-9</v>
      </c>
      <c r="D2441" s="1">
        <v>2.0611536224385579E-9</v>
      </c>
      <c r="E2441" s="1">
        <v>2.0611536224385579E-9</v>
      </c>
      <c r="F2441" s="1">
        <v>1</v>
      </c>
      <c r="G2441" s="1">
        <f t="shared" si="530"/>
        <v>2.0611536224385579E-9</v>
      </c>
      <c r="H2441" s="1">
        <f t="shared" si="531"/>
        <v>2.0611536224385579E-9</v>
      </c>
      <c r="I2441" s="1">
        <f t="shared" si="532"/>
        <v>2.0611536224385579E-9</v>
      </c>
      <c r="J2441" s="1">
        <f t="shared" si="533"/>
        <v>2.0611536224385579E-9</v>
      </c>
      <c r="K2441" s="1">
        <f t="shared" si="534"/>
        <v>1</v>
      </c>
      <c r="L2441" s="1">
        <f t="shared" si="525"/>
        <v>2.0611536224385579E-9</v>
      </c>
      <c r="M2441" s="1">
        <f t="shared" si="526"/>
        <v>2.0611536224385579E-9</v>
      </c>
      <c r="N2441" s="1">
        <f t="shared" si="527"/>
        <v>2.0611536224385579E-9</v>
      </c>
      <c r="O2441" s="1">
        <f t="shared" si="528"/>
        <v>2.0611536224385579E-9</v>
      </c>
      <c r="P2441" s="1">
        <f t="shared" si="529"/>
        <v>0</v>
      </c>
      <c r="Q2441" s="1">
        <v>3</v>
      </c>
      <c r="R2441" s="1">
        <v>57</v>
      </c>
    </row>
    <row r="2442" spans="1:18" x14ac:dyDescent="0.35">
      <c r="A2442" s="1">
        <v>49</v>
      </c>
      <c r="B2442" s="1">
        <v>2.0611536224385579E-9</v>
      </c>
      <c r="C2442" s="1">
        <v>2.0611536224385579E-9</v>
      </c>
      <c r="D2442" s="1">
        <v>2.0611536224385579E-9</v>
      </c>
      <c r="E2442" s="1">
        <v>2.0611536224385579E-9</v>
      </c>
      <c r="F2442" s="1">
        <v>1</v>
      </c>
      <c r="G2442" s="1">
        <f t="shared" si="530"/>
        <v>2.0611536224385579E-9</v>
      </c>
      <c r="H2442" s="1">
        <f t="shared" si="531"/>
        <v>2.0611536224385579E-9</v>
      </c>
      <c r="I2442" s="1">
        <f t="shared" si="532"/>
        <v>2.0611536224385579E-9</v>
      </c>
      <c r="J2442" s="1">
        <f t="shared" si="533"/>
        <v>2.0611536224385579E-9</v>
      </c>
      <c r="K2442" s="1">
        <f t="shared" si="534"/>
        <v>1</v>
      </c>
      <c r="L2442" s="1">
        <f t="shared" si="525"/>
        <v>2.0611536224385579E-9</v>
      </c>
      <c r="M2442" s="1">
        <f t="shared" si="526"/>
        <v>2.0611536224385579E-9</v>
      </c>
      <c r="N2442" s="1">
        <f t="shared" si="527"/>
        <v>2.0611536224385579E-9</v>
      </c>
      <c r="O2442" s="1">
        <f t="shared" si="528"/>
        <v>2.0611536224385579E-9</v>
      </c>
      <c r="P2442" s="1">
        <f t="shared" si="529"/>
        <v>0</v>
      </c>
      <c r="Q2442" s="1">
        <v>3</v>
      </c>
      <c r="R2442" s="1">
        <v>57</v>
      </c>
    </row>
    <row r="2443" spans="1:18" x14ac:dyDescent="0.35">
      <c r="A2443" s="1">
        <v>50</v>
      </c>
      <c r="B2443" s="1">
        <v>1</v>
      </c>
      <c r="C2443" s="1">
        <v>1.6591894777030936E-10</v>
      </c>
      <c r="D2443" s="1">
        <v>6.0951296184303642E-10</v>
      </c>
      <c r="E2443" s="1">
        <v>1.2571384817872723E-11</v>
      </c>
      <c r="F2443" s="1">
        <v>2.0611536224385579E-9</v>
      </c>
      <c r="G2443" s="1">
        <f>B2443</f>
        <v>1</v>
      </c>
      <c r="H2443" s="1">
        <f t="shared" ref="H2443:K2443" si="535">C2443</f>
        <v>1.6591894777030936E-10</v>
      </c>
      <c r="I2443" s="1">
        <f t="shared" si="535"/>
        <v>6.0951296184303642E-10</v>
      </c>
      <c r="J2443" s="1">
        <f t="shared" si="535"/>
        <v>1.2571384817872723E-11</v>
      </c>
      <c r="K2443" s="1">
        <f t="shared" si="535"/>
        <v>2.0611536224385579E-9</v>
      </c>
      <c r="L2443" s="1">
        <f t="shared" si="525"/>
        <v>0</v>
      </c>
      <c r="M2443" s="1">
        <f t="shared" si="526"/>
        <v>1.6591894777030936E-10</v>
      </c>
      <c r="N2443" s="1">
        <f t="shared" si="527"/>
        <v>6.0951296184303642E-10</v>
      </c>
      <c r="O2443" s="1">
        <f t="shared" si="528"/>
        <v>1.2571384817872723E-11</v>
      </c>
      <c r="P2443" s="1">
        <f t="shared" si="529"/>
        <v>2.0611536224385579E-9</v>
      </c>
      <c r="Q2443" s="1">
        <v>0</v>
      </c>
      <c r="R2443" s="1">
        <v>58</v>
      </c>
    </row>
    <row r="2444" spans="1:18" x14ac:dyDescent="0.35">
      <c r="A2444" s="1">
        <v>50</v>
      </c>
      <c r="B2444" s="1">
        <v>1</v>
      </c>
      <c r="C2444" s="1">
        <v>2.5293587145616277E-10</v>
      </c>
      <c r="D2444" s="1">
        <v>8.837089844979002E-10</v>
      </c>
      <c r="E2444" s="1">
        <v>2.7271572980531034E-11</v>
      </c>
      <c r="F2444" s="1">
        <v>2.0611536224385579E-9</v>
      </c>
      <c r="G2444" s="1">
        <f>$T$2*B2444+(1-$T$2)*G2443</f>
        <v>1</v>
      </c>
      <c r="H2444" s="1">
        <f>$T$4*C2444+(1-$T$4)*H2443</f>
        <v>2.5293587145616277E-10</v>
      </c>
      <c r="I2444" s="1">
        <f>$T$6*D2444+(1-$T$6)*I2443</f>
        <v>8.837089844979002E-10</v>
      </c>
      <c r="J2444" s="1">
        <f>$T$8*E2444+(1-$T$8)*J2443</f>
        <v>2.7271572980531034E-11</v>
      </c>
      <c r="K2444" s="1">
        <f>$T$10*F2444+(1-$T$10)*K2443</f>
        <v>2.0611536224385579E-9</v>
      </c>
      <c r="L2444" s="1">
        <f t="shared" si="525"/>
        <v>0</v>
      </c>
      <c r="M2444" s="1">
        <f t="shared" si="526"/>
        <v>2.5293587145616277E-10</v>
      </c>
      <c r="N2444" s="1">
        <f t="shared" si="527"/>
        <v>8.837089844979002E-10</v>
      </c>
      <c r="O2444" s="1">
        <f t="shared" si="528"/>
        <v>2.7271572980531034E-11</v>
      </c>
      <c r="P2444" s="1">
        <f t="shared" si="529"/>
        <v>2.0611536224385579E-9</v>
      </c>
      <c r="Q2444" s="1">
        <v>0</v>
      </c>
      <c r="R2444" s="1">
        <v>58</v>
      </c>
    </row>
    <row r="2445" spans="1:18" x14ac:dyDescent="0.35">
      <c r="A2445" s="1">
        <v>50</v>
      </c>
      <c r="B2445" s="1">
        <v>1</v>
      </c>
      <c r="C2445" s="1">
        <v>2.5572710201259E-10</v>
      </c>
      <c r="D2445" s="1">
        <v>1.0466478120268484E-9</v>
      </c>
      <c r="E2445" s="1">
        <v>3.1257114274040838E-11</v>
      </c>
      <c r="F2445" s="1">
        <v>2.0611536224385579E-9</v>
      </c>
      <c r="G2445" s="1">
        <f t="shared" ref="G2445:G2471" si="536">$T$2*B2445+(1-$T$2)*G2444</f>
        <v>1</v>
      </c>
      <c r="H2445" s="1">
        <f t="shared" ref="H2445:H2471" si="537">$T$4*C2445+(1-$T$4)*H2444</f>
        <v>2.5572710201259E-10</v>
      </c>
      <c r="I2445" s="1">
        <f t="shared" ref="I2445:I2471" si="538">$T$6*D2445+(1-$T$6)*I2444</f>
        <v>1.0466478120268484E-9</v>
      </c>
      <c r="J2445" s="1">
        <f t="shared" ref="J2445:J2471" si="539">$T$8*E2445+(1-$T$8)*J2444</f>
        <v>3.1257114274040838E-11</v>
      </c>
      <c r="K2445" s="1">
        <f t="shared" ref="K2445:K2471" si="540">$T$10*F2445+(1-$T$10)*K2444</f>
        <v>2.0611536224385579E-9</v>
      </c>
      <c r="L2445" s="1">
        <f t="shared" si="525"/>
        <v>0</v>
      </c>
      <c r="M2445" s="1">
        <f t="shared" si="526"/>
        <v>2.5572710201259E-10</v>
      </c>
      <c r="N2445" s="1">
        <f t="shared" si="527"/>
        <v>1.0466478120268484E-9</v>
      </c>
      <c r="O2445" s="1">
        <f t="shared" si="528"/>
        <v>3.1257114274040838E-11</v>
      </c>
      <c r="P2445" s="1">
        <f t="shared" si="529"/>
        <v>2.0611536224385579E-9</v>
      </c>
      <c r="Q2445" s="1">
        <v>0</v>
      </c>
      <c r="R2445" s="1">
        <v>58</v>
      </c>
    </row>
    <row r="2446" spans="1:18" x14ac:dyDescent="0.35">
      <c r="A2446" s="1">
        <v>50</v>
      </c>
      <c r="B2446" s="1">
        <v>1</v>
      </c>
      <c r="C2446" s="1">
        <v>2.098668559050707E-10</v>
      </c>
      <c r="D2446" s="1">
        <v>1.5324527884251737E-9</v>
      </c>
      <c r="E2446" s="1">
        <v>3.1600720766688036E-11</v>
      </c>
      <c r="F2446" s="1">
        <v>2.0611536224385579E-9</v>
      </c>
      <c r="G2446" s="1">
        <f t="shared" si="536"/>
        <v>1</v>
      </c>
      <c r="H2446" s="1">
        <f t="shared" si="537"/>
        <v>2.098668559050707E-10</v>
      </c>
      <c r="I2446" s="1">
        <f t="shared" si="538"/>
        <v>1.5324527884251737E-9</v>
      </c>
      <c r="J2446" s="1">
        <f t="shared" si="539"/>
        <v>3.1600720766688036E-11</v>
      </c>
      <c r="K2446" s="1">
        <f t="shared" si="540"/>
        <v>2.0611536224385579E-9</v>
      </c>
      <c r="L2446" s="1">
        <f t="shared" si="525"/>
        <v>0</v>
      </c>
      <c r="M2446" s="1">
        <f t="shared" si="526"/>
        <v>2.098668559050707E-10</v>
      </c>
      <c r="N2446" s="1">
        <f t="shared" si="527"/>
        <v>1.5324527884251737E-9</v>
      </c>
      <c r="O2446" s="1">
        <f t="shared" si="528"/>
        <v>3.1600720766688036E-11</v>
      </c>
      <c r="P2446" s="1">
        <f t="shared" si="529"/>
        <v>2.0611536224385579E-9</v>
      </c>
      <c r="Q2446" s="1">
        <v>0</v>
      </c>
      <c r="R2446" s="1">
        <v>58</v>
      </c>
    </row>
    <row r="2447" spans="1:18" x14ac:dyDescent="0.35">
      <c r="A2447" s="1">
        <v>50</v>
      </c>
      <c r="B2447" s="1">
        <v>1</v>
      </c>
      <c r="C2447" s="1">
        <v>2.1546377843893142E-10</v>
      </c>
      <c r="D2447" s="1">
        <v>1.8564620634300222E-9</v>
      </c>
      <c r="E2447" s="1">
        <v>4.3953244650206341E-11</v>
      </c>
      <c r="F2447" s="1">
        <v>2.0611536224385579E-9</v>
      </c>
      <c r="G2447" s="1">
        <f t="shared" si="536"/>
        <v>1</v>
      </c>
      <c r="H2447" s="1">
        <f t="shared" si="537"/>
        <v>2.1546377843893142E-10</v>
      </c>
      <c r="I2447" s="1">
        <f t="shared" si="538"/>
        <v>1.8564620634300222E-9</v>
      </c>
      <c r="J2447" s="1">
        <f t="shared" si="539"/>
        <v>4.3953244650206341E-11</v>
      </c>
      <c r="K2447" s="1">
        <f t="shared" si="540"/>
        <v>2.0611536224385579E-9</v>
      </c>
      <c r="L2447" s="1">
        <f t="shared" si="525"/>
        <v>0</v>
      </c>
      <c r="M2447" s="1">
        <f t="shared" si="526"/>
        <v>2.1546377843893142E-10</v>
      </c>
      <c r="N2447" s="1">
        <f t="shared" si="527"/>
        <v>1.8564620634300222E-9</v>
      </c>
      <c r="O2447" s="1">
        <f t="shared" si="528"/>
        <v>4.3953244650206341E-11</v>
      </c>
      <c r="P2447" s="1">
        <f t="shared" si="529"/>
        <v>2.0611536224385579E-9</v>
      </c>
      <c r="Q2447" s="1">
        <v>0</v>
      </c>
      <c r="R2447" s="1">
        <v>58</v>
      </c>
    </row>
    <row r="2448" spans="1:18" x14ac:dyDescent="0.35">
      <c r="A2448" s="1">
        <v>50</v>
      </c>
      <c r="B2448" s="1">
        <v>1</v>
      </c>
      <c r="C2448" s="1">
        <v>2.0669397476719737E-10</v>
      </c>
      <c r="D2448" s="1">
        <v>1.4581685671312847E-9</v>
      </c>
      <c r="E2448" s="1">
        <v>3.5758484330143575E-11</v>
      </c>
      <c r="F2448" s="1">
        <v>2.0611536224385579E-9</v>
      </c>
      <c r="G2448" s="1">
        <f t="shared" si="536"/>
        <v>1</v>
      </c>
      <c r="H2448" s="1">
        <f t="shared" si="537"/>
        <v>2.0669397476719737E-10</v>
      </c>
      <c r="I2448" s="1">
        <f t="shared" si="538"/>
        <v>1.4581685671312847E-9</v>
      </c>
      <c r="J2448" s="1">
        <f t="shared" si="539"/>
        <v>3.5758484330143575E-11</v>
      </c>
      <c r="K2448" s="1">
        <f t="shared" si="540"/>
        <v>2.0611536224385579E-9</v>
      </c>
      <c r="L2448" s="1">
        <f t="shared" si="525"/>
        <v>0</v>
      </c>
      <c r="M2448" s="1">
        <f t="shared" si="526"/>
        <v>2.0669397476719737E-10</v>
      </c>
      <c r="N2448" s="1">
        <f t="shared" si="527"/>
        <v>1.4581685671312847E-9</v>
      </c>
      <c r="O2448" s="1">
        <f t="shared" si="528"/>
        <v>3.5758484330143575E-11</v>
      </c>
      <c r="P2448" s="1">
        <f t="shared" si="529"/>
        <v>2.0611536224385579E-9</v>
      </c>
      <c r="Q2448" s="1">
        <v>0</v>
      </c>
      <c r="R2448" s="1">
        <v>58</v>
      </c>
    </row>
    <row r="2449" spans="1:18" x14ac:dyDescent="0.35">
      <c r="A2449" s="1">
        <v>50</v>
      </c>
      <c r="B2449" s="1">
        <v>1</v>
      </c>
      <c r="C2449" s="1">
        <v>1.9619322871615865E-10</v>
      </c>
      <c r="D2449" s="1">
        <v>1.3877631059795145E-9</v>
      </c>
      <c r="E2449" s="1">
        <v>3.141532272851935E-11</v>
      </c>
      <c r="F2449" s="1">
        <v>2.0611536224385579E-9</v>
      </c>
      <c r="G2449" s="1">
        <f t="shared" si="536"/>
        <v>1</v>
      </c>
      <c r="H2449" s="1">
        <f t="shared" si="537"/>
        <v>1.9619322871615865E-10</v>
      </c>
      <c r="I2449" s="1">
        <f t="shared" si="538"/>
        <v>1.3877631059795145E-9</v>
      </c>
      <c r="J2449" s="1">
        <f t="shared" si="539"/>
        <v>3.141532272851935E-11</v>
      </c>
      <c r="K2449" s="1">
        <f t="shared" si="540"/>
        <v>2.0611536224385579E-9</v>
      </c>
      <c r="L2449" s="1">
        <f t="shared" si="525"/>
        <v>0</v>
      </c>
      <c r="M2449" s="1">
        <f t="shared" si="526"/>
        <v>1.9619322871615865E-10</v>
      </c>
      <c r="N2449" s="1">
        <f t="shared" si="527"/>
        <v>1.3877631059795145E-9</v>
      </c>
      <c r="O2449" s="1">
        <f t="shared" si="528"/>
        <v>3.141532272851935E-11</v>
      </c>
      <c r="P2449" s="1">
        <f t="shared" si="529"/>
        <v>2.0611536224385579E-9</v>
      </c>
      <c r="Q2449" s="1">
        <v>0</v>
      </c>
      <c r="R2449" s="1">
        <v>58</v>
      </c>
    </row>
    <row r="2450" spans="1:18" x14ac:dyDescent="0.35">
      <c r="A2450" s="1">
        <v>50</v>
      </c>
      <c r="B2450" s="1">
        <v>1</v>
      </c>
      <c r="C2450" s="1">
        <v>2.21571849860636E-10</v>
      </c>
      <c r="D2450" s="1">
        <v>4.8011063590396184E-10</v>
      </c>
      <c r="E2450" s="1">
        <v>1.4431484294532614E-11</v>
      </c>
      <c r="F2450" s="1">
        <v>2.0611536224385579E-9</v>
      </c>
      <c r="G2450" s="1">
        <f t="shared" si="536"/>
        <v>1</v>
      </c>
      <c r="H2450" s="1">
        <f t="shared" si="537"/>
        <v>2.21571849860636E-10</v>
      </c>
      <c r="I2450" s="1">
        <f t="shared" si="538"/>
        <v>4.8011063590396184E-10</v>
      </c>
      <c r="J2450" s="1">
        <f t="shared" si="539"/>
        <v>1.4431484294532614E-11</v>
      </c>
      <c r="K2450" s="1">
        <f t="shared" si="540"/>
        <v>2.0611536224385579E-9</v>
      </c>
      <c r="L2450" s="1">
        <f t="shared" si="525"/>
        <v>0</v>
      </c>
      <c r="M2450" s="1">
        <f t="shared" si="526"/>
        <v>2.21571849860636E-10</v>
      </c>
      <c r="N2450" s="1">
        <f t="shared" si="527"/>
        <v>4.8011063590396184E-10</v>
      </c>
      <c r="O2450" s="1">
        <f t="shared" si="528"/>
        <v>1.4431484294532614E-11</v>
      </c>
      <c r="P2450" s="1">
        <f t="shared" si="529"/>
        <v>2.0611536224385579E-9</v>
      </c>
      <c r="Q2450" s="1">
        <v>0</v>
      </c>
      <c r="R2450" s="1">
        <v>58</v>
      </c>
    </row>
    <row r="2451" spans="1:18" x14ac:dyDescent="0.35">
      <c r="A2451" s="1">
        <v>50</v>
      </c>
      <c r="B2451" s="1">
        <v>1</v>
      </c>
      <c r="C2451" s="1">
        <v>2.0733679087675119E-10</v>
      </c>
      <c r="D2451" s="1">
        <v>2.4923969584479439E-10</v>
      </c>
      <c r="E2451" s="1">
        <v>6.887026556436067E-12</v>
      </c>
      <c r="F2451" s="1">
        <v>2.0611536224385579E-9</v>
      </c>
      <c r="G2451" s="1">
        <f t="shared" si="536"/>
        <v>1</v>
      </c>
      <c r="H2451" s="1">
        <f t="shared" si="537"/>
        <v>2.0733679087675119E-10</v>
      </c>
      <c r="I2451" s="1">
        <f t="shared" si="538"/>
        <v>2.4923969584479439E-10</v>
      </c>
      <c r="J2451" s="1">
        <f t="shared" si="539"/>
        <v>6.887026556436067E-12</v>
      </c>
      <c r="K2451" s="1">
        <f t="shared" si="540"/>
        <v>2.0611536224385579E-9</v>
      </c>
      <c r="L2451" s="1">
        <f t="shared" si="525"/>
        <v>0</v>
      </c>
      <c r="M2451" s="1">
        <f t="shared" si="526"/>
        <v>2.0733679087675119E-10</v>
      </c>
      <c r="N2451" s="1">
        <f t="shared" si="527"/>
        <v>2.4923969584479439E-10</v>
      </c>
      <c r="O2451" s="1">
        <f t="shared" si="528"/>
        <v>6.887026556436067E-12</v>
      </c>
      <c r="P2451" s="1">
        <f t="shared" si="529"/>
        <v>2.0611536224385579E-9</v>
      </c>
      <c r="Q2451" s="1">
        <v>0</v>
      </c>
      <c r="R2451" s="1">
        <v>58</v>
      </c>
    </row>
    <row r="2452" spans="1:18" x14ac:dyDescent="0.35">
      <c r="A2452" s="1">
        <v>50</v>
      </c>
      <c r="B2452" s="1">
        <v>1</v>
      </c>
      <c r="C2452" s="1">
        <v>2.1891278284491067E-10</v>
      </c>
      <c r="D2452" s="1">
        <v>4.5811603122908959E-10</v>
      </c>
      <c r="E2452" s="1">
        <v>1.3083496427772927E-11</v>
      </c>
      <c r="F2452" s="1">
        <v>2.0611536224385579E-9</v>
      </c>
      <c r="G2452" s="1">
        <f t="shared" si="536"/>
        <v>1</v>
      </c>
      <c r="H2452" s="1">
        <f t="shared" si="537"/>
        <v>2.1891278284491067E-10</v>
      </c>
      <c r="I2452" s="1">
        <f t="shared" si="538"/>
        <v>4.5811603122908959E-10</v>
      </c>
      <c r="J2452" s="1">
        <f t="shared" si="539"/>
        <v>1.3083496427772927E-11</v>
      </c>
      <c r="K2452" s="1">
        <f t="shared" si="540"/>
        <v>2.0611536224385579E-9</v>
      </c>
      <c r="L2452" s="1">
        <f t="shared" si="525"/>
        <v>0</v>
      </c>
      <c r="M2452" s="1">
        <f t="shared" si="526"/>
        <v>2.1891278284491067E-10</v>
      </c>
      <c r="N2452" s="1">
        <f t="shared" si="527"/>
        <v>4.5811603122908959E-10</v>
      </c>
      <c r="O2452" s="1">
        <f t="shared" si="528"/>
        <v>1.3083496427772927E-11</v>
      </c>
      <c r="P2452" s="1">
        <f t="shared" si="529"/>
        <v>2.0611536224385579E-9</v>
      </c>
      <c r="Q2452" s="1">
        <v>0</v>
      </c>
      <c r="R2452" s="1">
        <v>58</v>
      </c>
    </row>
    <row r="2453" spans="1:18" x14ac:dyDescent="0.35">
      <c r="A2453" s="1">
        <v>50</v>
      </c>
      <c r="B2453" s="1">
        <v>1</v>
      </c>
      <c r="C2453" s="1">
        <v>2.6776671021562238E-10</v>
      </c>
      <c r="D2453" s="1">
        <v>9.4915066553206071E-10</v>
      </c>
      <c r="E2453" s="1">
        <v>3.3670438356225395E-11</v>
      </c>
      <c r="F2453" s="1">
        <v>2.0611536224385579E-9</v>
      </c>
      <c r="G2453" s="1">
        <f t="shared" si="536"/>
        <v>1</v>
      </c>
      <c r="H2453" s="1">
        <f t="shared" si="537"/>
        <v>2.6776671021562238E-10</v>
      </c>
      <c r="I2453" s="1">
        <f t="shared" si="538"/>
        <v>9.4915066553206071E-10</v>
      </c>
      <c r="J2453" s="1">
        <f t="shared" si="539"/>
        <v>3.3670438356225395E-11</v>
      </c>
      <c r="K2453" s="1">
        <f t="shared" si="540"/>
        <v>2.0611536224385579E-9</v>
      </c>
      <c r="L2453" s="1">
        <f t="shared" si="525"/>
        <v>0</v>
      </c>
      <c r="M2453" s="1">
        <f t="shared" si="526"/>
        <v>2.6776671021562238E-10</v>
      </c>
      <c r="N2453" s="1">
        <f t="shared" si="527"/>
        <v>9.4915066553206071E-10</v>
      </c>
      <c r="O2453" s="1">
        <f t="shared" si="528"/>
        <v>3.3670438356225395E-11</v>
      </c>
      <c r="P2453" s="1">
        <f t="shared" si="529"/>
        <v>2.0611536224385579E-9</v>
      </c>
      <c r="Q2453" s="1">
        <v>0</v>
      </c>
      <c r="R2453" s="1">
        <v>58</v>
      </c>
    </row>
    <row r="2454" spans="1:18" x14ac:dyDescent="0.35">
      <c r="A2454" s="1">
        <v>50</v>
      </c>
      <c r="B2454" s="1">
        <v>1</v>
      </c>
      <c r="C2454" s="1">
        <v>2.5983944787110137E-10</v>
      </c>
      <c r="D2454" s="1">
        <v>1.0298237417858378E-9</v>
      </c>
      <c r="E2454" s="1">
        <v>3.6083443072087747E-11</v>
      </c>
      <c r="F2454" s="1">
        <v>2.0611536224385579E-9</v>
      </c>
      <c r="G2454" s="1">
        <f t="shared" si="536"/>
        <v>1</v>
      </c>
      <c r="H2454" s="1">
        <f t="shared" si="537"/>
        <v>2.5983944787110137E-10</v>
      </c>
      <c r="I2454" s="1">
        <f t="shared" si="538"/>
        <v>1.0298237417858378E-9</v>
      </c>
      <c r="J2454" s="1">
        <f t="shared" si="539"/>
        <v>3.6083443072087747E-11</v>
      </c>
      <c r="K2454" s="1">
        <f t="shared" si="540"/>
        <v>2.0611536224385579E-9</v>
      </c>
      <c r="L2454" s="1">
        <f t="shared" si="525"/>
        <v>0</v>
      </c>
      <c r="M2454" s="1">
        <f t="shared" si="526"/>
        <v>2.5983944787110137E-10</v>
      </c>
      <c r="N2454" s="1">
        <f t="shared" si="527"/>
        <v>1.0298237417858378E-9</v>
      </c>
      <c r="O2454" s="1">
        <f t="shared" si="528"/>
        <v>3.6083443072087747E-11</v>
      </c>
      <c r="P2454" s="1">
        <f t="shared" si="529"/>
        <v>2.0611536224385579E-9</v>
      </c>
      <c r="Q2454" s="1">
        <v>0</v>
      </c>
      <c r="R2454" s="1">
        <v>58</v>
      </c>
    </row>
    <row r="2455" spans="1:18" x14ac:dyDescent="0.35">
      <c r="A2455" s="1">
        <v>50</v>
      </c>
      <c r="B2455" s="1">
        <v>1</v>
      </c>
      <c r="C2455" s="1">
        <v>2.9703589633814735E-10</v>
      </c>
      <c r="D2455" s="1">
        <v>3.2789713255969646E-9</v>
      </c>
      <c r="E2455" s="1">
        <v>9.2947380930410723E-11</v>
      </c>
      <c r="F2455" s="1">
        <v>2.0611536224385579E-9</v>
      </c>
      <c r="G2455" s="1">
        <f t="shared" si="536"/>
        <v>1</v>
      </c>
      <c r="H2455" s="1">
        <f t="shared" si="537"/>
        <v>2.9703589633814735E-10</v>
      </c>
      <c r="I2455" s="1">
        <f t="shared" si="538"/>
        <v>3.2789713255969646E-9</v>
      </c>
      <c r="J2455" s="1">
        <f t="shared" si="539"/>
        <v>9.2947380930410723E-11</v>
      </c>
      <c r="K2455" s="1">
        <f t="shared" si="540"/>
        <v>2.0611536224385579E-9</v>
      </c>
      <c r="L2455" s="1">
        <f t="shared" si="525"/>
        <v>0</v>
      </c>
      <c r="M2455" s="1">
        <f t="shared" si="526"/>
        <v>2.9703589633814735E-10</v>
      </c>
      <c r="N2455" s="1">
        <f t="shared" si="527"/>
        <v>3.2789713255969646E-9</v>
      </c>
      <c r="O2455" s="1">
        <f t="shared" si="528"/>
        <v>9.2947380930410723E-11</v>
      </c>
      <c r="P2455" s="1">
        <f t="shared" si="529"/>
        <v>2.0611536224385579E-9</v>
      </c>
      <c r="Q2455" s="1">
        <v>0</v>
      </c>
      <c r="R2455" s="1">
        <v>58</v>
      </c>
    </row>
    <row r="2456" spans="1:18" x14ac:dyDescent="0.35">
      <c r="A2456" s="1">
        <v>50</v>
      </c>
      <c r="B2456" s="1">
        <v>1</v>
      </c>
      <c r="C2456" s="1">
        <v>2.3128237614493968E-10</v>
      </c>
      <c r="D2456" s="1">
        <v>3.4839883580570018E-9</v>
      </c>
      <c r="E2456" s="1">
        <v>5.6853910173902295E-11</v>
      </c>
      <c r="F2456" s="1">
        <v>2.0611536224385579E-9</v>
      </c>
      <c r="G2456" s="1">
        <f t="shared" si="536"/>
        <v>1</v>
      </c>
      <c r="H2456" s="1">
        <f t="shared" si="537"/>
        <v>2.3128237614493968E-10</v>
      </c>
      <c r="I2456" s="1">
        <f t="shared" si="538"/>
        <v>3.4839883580570018E-9</v>
      </c>
      <c r="J2456" s="1">
        <f t="shared" si="539"/>
        <v>5.6853910173902295E-11</v>
      </c>
      <c r="K2456" s="1">
        <f t="shared" si="540"/>
        <v>2.0611536224385579E-9</v>
      </c>
      <c r="L2456" s="1">
        <f t="shared" si="525"/>
        <v>0</v>
      </c>
      <c r="M2456" s="1">
        <f t="shared" si="526"/>
        <v>2.3128237614493968E-10</v>
      </c>
      <c r="N2456" s="1">
        <f t="shared" si="527"/>
        <v>3.4839883580570018E-9</v>
      </c>
      <c r="O2456" s="1">
        <f t="shared" si="528"/>
        <v>5.6853910173902295E-11</v>
      </c>
      <c r="P2456" s="1">
        <f t="shared" si="529"/>
        <v>2.0611536224385579E-9</v>
      </c>
      <c r="Q2456" s="1">
        <v>0</v>
      </c>
      <c r="R2456" s="1">
        <v>58</v>
      </c>
    </row>
    <row r="2457" spans="1:18" x14ac:dyDescent="0.35">
      <c r="A2457" s="1">
        <v>50</v>
      </c>
      <c r="B2457" s="1">
        <v>1</v>
      </c>
      <c r="C2457" s="1">
        <v>4.0836401237238093E-10</v>
      </c>
      <c r="D2457" s="1">
        <v>3.9381066871762383E-9</v>
      </c>
      <c r="E2457" s="1">
        <v>1.6300456825598038E-10</v>
      </c>
      <c r="F2457" s="1">
        <v>2.0611536224385579E-9</v>
      </c>
      <c r="G2457" s="1">
        <f t="shared" si="536"/>
        <v>1</v>
      </c>
      <c r="H2457" s="1">
        <f t="shared" si="537"/>
        <v>4.0836401237238093E-10</v>
      </c>
      <c r="I2457" s="1">
        <f t="shared" si="538"/>
        <v>3.9381066871762383E-9</v>
      </c>
      <c r="J2457" s="1">
        <f t="shared" si="539"/>
        <v>1.6300456825598038E-10</v>
      </c>
      <c r="K2457" s="1">
        <f t="shared" si="540"/>
        <v>2.0611536224385579E-9</v>
      </c>
      <c r="L2457" s="1">
        <f t="shared" si="525"/>
        <v>0</v>
      </c>
      <c r="M2457" s="1">
        <f t="shared" si="526"/>
        <v>4.0836401237238093E-10</v>
      </c>
      <c r="N2457" s="1">
        <f t="shared" si="527"/>
        <v>3.9381066871762383E-9</v>
      </c>
      <c r="O2457" s="1">
        <f t="shared" si="528"/>
        <v>1.6300456825598038E-10</v>
      </c>
      <c r="P2457" s="1">
        <f t="shared" si="529"/>
        <v>2.0611536224385579E-9</v>
      </c>
      <c r="Q2457" s="1">
        <v>0</v>
      </c>
      <c r="R2457" s="1">
        <v>58</v>
      </c>
    </row>
    <row r="2458" spans="1:18" x14ac:dyDescent="0.35">
      <c r="A2458" s="1">
        <v>50</v>
      </c>
      <c r="B2458" s="1">
        <v>1</v>
      </c>
      <c r="C2458" s="1">
        <v>1.0614990226690536E-9</v>
      </c>
      <c r="D2458" s="1">
        <v>1.4226640098827806E-8</v>
      </c>
      <c r="E2458" s="1">
        <v>9.6023088893778526E-10</v>
      </c>
      <c r="F2458" s="1">
        <v>2.0611536224385579E-9</v>
      </c>
      <c r="G2458" s="1">
        <f t="shared" si="536"/>
        <v>1</v>
      </c>
      <c r="H2458" s="1">
        <f t="shared" si="537"/>
        <v>1.0614990226690536E-9</v>
      </c>
      <c r="I2458" s="1">
        <f t="shared" si="538"/>
        <v>1.4226640098827806E-8</v>
      </c>
      <c r="J2458" s="1">
        <f t="shared" si="539"/>
        <v>9.6023088893778526E-10</v>
      </c>
      <c r="K2458" s="1">
        <f t="shared" si="540"/>
        <v>2.0611536224385579E-9</v>
      </c>
      <c r="L2458" s="1">
        <f t="shared" si="525"/>
        <v>0</v>
      </c>
      <c r="M2458" s="1">
        <f t="shared" si="526"/>
        <v>1.0614990226690536E-9</v>
      </c>
      <c r="N2458" s="1">
        <f t="shared" si="527"/>
        <v>1.4226640098827806E-8</v>
      </c>
      <c r="O2458" s="1">
        <f t="shared" si="528"/>
        <v>9.6023088893778526E-10</v>
      </c>
      <c r="P2458" s="1">
        <f t="shared" si="529"/>
        <v>2.0611536224385579E-9</v>
      </c>
      <c r="Q2458" s="1">
        <v>0</v>
      </c>
      <c r="R2458" s="1">
        <v>58</v>
      </c>
    </row>
    <row r="2459" spans="1:18" x14ac:dyDescent="0.35">
      <c r="A2459" s="1">
        <v>50</v>
      </c>
      <c r="B2459" s="1">
        <v>1</v>
      </c>
      <c r="C2459" s="1">
        <v>1.6657827003983636E-9</v>
      </c>
      <c r="D2459" s="1">
        <v>2.993481820640144E-8</v>
      </c>
      <c r="E2459" s="1">
        <v>2.4508010880668429E-9</v>
      </c>
      <c r="F2459" s="1">
        <v>2.0611536224385579E-9</v>
      </c>
      <c r="G2459" s="1">
        <f t="shared" si="536"/>
        <v>1</v>
      </c>
      <c r="H2459" s="1">
        <f t="shared" si="537"/>
        <v>1.6657827003983636E-9</v>
      </c>
      <c r="I2459" s="1">
        <f t="shared" si="538"/>
        <v>2.993481820640144E-8</v>
      </c>
      <c r="J2459" s="1">
        <f t="shared" si="539"/>
        <v>2.4508010880668429E-9</v>
      </c>
      <c r="K2459" s="1">
        <f t="shared" si="540"/>
        <v>2.0611536224385579E-9</v>
      </c>
      <c r="L2459" s="1">
        <f t="shared" si="525"/>
        <v>0</v>
      </c>
      <c r="M2459" s="1">
        <f t="shared" si="526"/>
        <v>1.6657827003983636E-9</v>
      </c>
      <c r="N2459" s="1">
        <f t="shared" si="527"/>
        <v>2.993481820640144E-8</v>
      </c>
      <c r="O2459" s="1">
        <f t="shared" si="528"/>
        <v>2.4508010880668429E-9</v>
      </c>
      <c r="P2459" s="1">
        <f t="shared" si="529"/>
        <v>2.0611536224385579E-9</v>
      </c>
      <c r="Q2459" s="1">
        <v>0</v>
      </c>
      <c r="R2459" s="1">
        <v>58</v>
      </c>
    </row>
    <row r="2460" spans="1:18" x14ac:dyDescent="0.35">
      <c r="A2460" s="1">
        <v>50</v>
      </c>
      <c r="B2460" s="1">
        <v>1</v>
      </c>
      <c r="C2460" s="1">
        <v>8.4509586532144321E-10</v>
      </c>
      <c r="D2460" s="1">
        <v>1.4080539960970381E-8</v>
      </c>
      <c r="E2460" s="1">
        <v>7.1102202916773878E-10</v>
      </c>
      <c r="F2460" s="1">
        <v>2.0611536224385579E-9</v>
      </c>
      <c r="G2460" s="1">
        <f t="shared" si="536"/>
        <v>1</v>
      </c>
      <c r="H2460" s="1">
        <f t="shared" si="537"/>
        <v>8.4509586532144321E-10</v>
      </c>
      <c r="I2460" s="1">
        <f t="shared" si="538"/>
        <v>1.4080539960970381E-8</v>
      </c>
      <c r="J2460" s="1">
        <f t="shared" si="539"/>
        <v>7.1102202916773878E-10</v>
      </c>
      <c r="K2460" s="1">
        <f t="shared" si="540"/>
        <v>2.0611536224385579E-9</v>
      </c>
      <c r="L2460" s="1">
        <f t="shared" si="525"/>
        <v>0</v>
      </c>
      <c r="M2460" s="1">
        <f t="shared" si="526"/>
        <v>8.4509586532144321E-10</v>
      </c>
      <c r="N2460" s="1">
        <f t="shared" si="527"/>
        <v>1.4080539960970381E-8</v>
      </c>
      <c r="O2460" s="1">
        <f t="shared" si="528"/>
        <v>7.1102202916773878E-10</v>
      </c>
      <c r="P2460" s="1">
        <f t="shared" si="529"/>
        <v>2.0611536224385579E-9</v>
      </c>
      <c r="Q2460" s="1">
        <v>0</v>
      </c>
      <c r="R2460" s="1">
        <v>58</v>
      </c>
    </row>
    <row r="2461" spans="1:18" x14ac:dyDescent="0.35">
      <c r="A2461" s="1">
        <v>50</v>
      </c>
      <c r="B2461" s="1">
        <v>1</v>
      </c>
      <c r="C2461" s="1">
        <v>8.9765276983172141E-10</v>
      </c>
      <c r="D2461" s="1">
        <v>9.3053018921885611E-9</v>
      </c>
      <c r="E2461" s="1">
        <v>5.3551222680514377E-10</v>
      </c>
      <c r="F2461" s="1">
        <v>2.0611536224385579E-9</v>
      </c>
      <c r="G2461" s="1">
        <f t="shared" si="536"/>
        <v>1</v>
      </c>
      <c r="H2461" s="1">
        <f t="shared" si="537"/>
        <v>8.9765276983172141E-10</v>
      </c>
      <c r="I2461" s="1">
        <f t="shared" si="538"/>
        <v>9.3053018921885611E-9</v>
      </c>
      <c r="J2461" s="1">
        <f t="shared" si="539"/>
        <v>5.3551222680514377E-10</v>
      </c>
      <c r="K2461" s="1">
        <f t="shared" si="540"/>
        <v>2.0611536224385579E-9</v>
      </c>
      <c r="L2461" s="1">
        <f t="shared" si="525"/>
        <v>0</v>
      </c>
      <c r="M2461" s="1">
        <f t="shared" si="526"/>
        <v>8.9765276983172141E-10</v>
      </c>
      <c r="N2461" s="1">
        <f t="shared" si="527"/>
        <v>9.3053018921885611E-9</v>
      </c>
      <c r="O2461" s="1">
        <f t="shared" si="528"/>
        <v>5.3551222680514377E-10</v>
      </c>
      <c r="P2461" s="1">
        <f t="shared" si="529"/>
        <v>2.0611536224385579E-9</v>
      </c>
      <c r="Q2461" s="1">
        <v>0</v>
      </c>
      <c r="R2461" s="1">
        <v>58</v>
      </c>
    </row>
    <row r="2462" spans="1:18" x14ac:dyDescent="0.35">
      <c r="A2462" s="1">
        <v>50</v>
      </c>
      <c r="B2462" s="1">
        <v>1</v>
      </c>
      <c r="C2462" s="1">
        <v>8.9342692169616798E-10</v>
      </c>
      <c r="D2462" s="1">
        <v>7.2304497284200137E-9</v>
      </c>
      <c r="E2462" s="1">
        <v>5.7468295707235498E-10</v>
      </c>
      <c r="F2462" s="1">
        <v>2.0611536224385579E-9</v>
      </c>
      <c r="G2462" s="1">
        <f t="shared" si="536"/>
        <v>1</v>
      </c>
      <c r="H2462" s="1">
        <f t="shared" si="537"/>
        <v>8.9342692169616798E-10</v>
      </c>
      <c r="I2462" s="1">
        <f t="shared" si="538"/>
        <v>7.2304497284200137E-9</v>
      </c>
      <c r="J2462" s="1">
        <f t="shared" si="539"/>
        <v>5.7468295707235498E-10</v>
      </c>
      <c r="K2462" s="1">
        <f t="shared" si="540"/>
        <v>2.0611536224385579E-9</v>
      </c>
      <c r="L2462" s="1">
        <f t="shared" si="525"/>
        <v>0</v>
      </c>
      <c r="M2462" s="1">
        <f t="shared" si="526"/>
        <v>8.9342692169616798E-10</v>
      </c>
      <c r="N2462" s="1">
        <f t="shared" si="527"/>
        <v>7.2304497284200137E-9</v>
      </c>
      <c r="O2462" s="1">
        <f t="shared" si="528"/>
        <v>5.7468295707235498E-10</v>
      </c>
      <c r="P2462" s="1">
        <f t="shared" si="529"/>
        <v>2.0611536224385579E-9</v>
      </c>
      <c r="Q2462" s="1">
        <v>0</v>
      </c>
      <c r="R2462" s="1">
        <v>58</v>
      </c>
    </row>
    <row r="2463" spans="1:18" x14ac:dyDescent="0.35">
      <c r="A2463" s="1">
        <v>50</v>
      </c>
      <c r="B2463" s="1">
        <v>1</v>
      </c>
      <c r="C2463" s="1">
        <v>6.7752958135497781E-10</v>
      </c>
      <c r="D2463" s="1">
        <v>2.6315132207560882E-9</v>
      </c>
      <c r="E2463" s="1">
        <v>2.5465287663499308E-10</v>
      </c>
      <c r="F2463" s="1">
        <v>2.0611536224385579E-9</v>
      </c>
      <c r="G2463" s="1">
        <f t="shared" si="536"/>
        <v>1</v>
      </c>
      <c r="H2463" s="1">
        <f t="shared" si="537"/>
        <v>6.7752958135497781E-10</v>
      </c>
      <c r="I2463" s="1">
        <f t="shared" si="538"/>
        <v>2.6315132207560882E-9</v>
      </c>
      <c r="J2463" s="1">
        <f t="shared" si="539"/>
        <v>2.5465287663499308E-10</v>
      </c>
      <c r="K2463" s="1">
        <f t="shared" si="540"/>
        <v>2.0611536224385579E-9</v>
      </c>
      <c r="L2463" s="1">
        <f t="shared" si="525"/>
        <v>0</v>
      </c>
      <c r="M2463" s="1">
        <f t="shared" si="526"/>
        <v>6.7752958135497781E-10</v>
      </c>
      <c r="N2463" s="1">
        <f t="shared" si="527"/>
        <v>2.6315132207560882E-9</v>
      </c>
      <c r="O2463" s="1">
        <f t="shared" si="528"/>
        <v>2.5465287663499308E-10</v>
      </c>
      <c r="P2463" s="1">
        <f t="shared" si="529"/>
        <v>2.0611536224385579E-9</v>
      </c>
      <c r="Q2463" s="1">
        <v>0</v>
      </c>
      <c r="R2463" s="1">
        <v>58</v>
      </c>
    </row>
    <row r="2464" spans="1:18" x14ac:dyDescent="0.35">
      <c r="A2464" s="1">
        <v>50</v>
      </c>
      <c r="B2464" s="1">
        <v>1</v>
      </c>
      <c r="C2464" s="1">
        <v>8.3040531064505759E-10</v>
      </c>
      <c r="D2464" s="1">
        <v>2.6348380384806615E-9</v>
      </c>
      <c r="E2464" s="1">
        <v>3.0513963713135603E-10</v>
      </c>
      <c r="F2464" s="1">
        <v>2.0611536224385579E-9</v>
      </c>
      <c r="G2464" s="1">
        <f t="shared" si="536"/>
        <v>1</v>
      </c>
      <c r="H2464" s="1">
        <f t="shared" si="537"/>
        <v>8.3040531064505759E-10</v>
      </c>
      <c r="I2464" s="1">
        <f t="shared" si="538"/>
        <v>2.6348380384806615E-9</v>
      </c>
      <c r="J2464" s="1">
        <f t="shared" si="539"/>
        <v>3.0513963713135603E-10</v>
      </c>
      <c r="K2464" s="1">
        <f t="shared" si="540"/>
        <v>2.0611536224385579E-9</v>
      </c>
      <c r="L2464" s="1">
        <f t="shared" si="525"/>
        <v>0</v>
      </c>
      <c r="M2464" s="1">
        <f t="shared" si="526"/>
        <v>8.3040531064505759E-10</v>
      </c>
      <c r="N2464" s="1">
        <f t="shared" si="527"/>
        <v>2.6348380384806615E-9</v>
      </c>
      <c r="O2464" s="1">
        <f t="shared" si="528"/>
        <v>3.0513963713135603E-10</v>
      </c>
      <c r="P2464" s="1">
        <f t="shared" si="529"/>
        <v>2.0611536224385579E-9</v>
      </c>
      <c r="Q2464" s="1">
        <v>0</v>
      </c>
      <c r="R2464" s="1">
        <v>58</v>
      </c>
    </row>
    <row r="2465" spans="1:18" x14ac:dyDescent="0.35">
      <c r="A2465" s="1">
        <v>50</v>
      </c>
      <c r="B2465" s="1">
        <v>1</v>
      </c>
      <c r="C2465" s="1">
        <v>5.1939276398198677E-10</v>
      </c>
      <c r="D2465" s="1">
        <v>9.9869406386080409E-9</v>
      </c>
      <c r="E2465" s="1">
        <v>3.2568300395561603E-10</v>
      </c>
      <c r="F2465" s="1">
        <v>2.0611536224385579E-9</v>
      </c>
      <c r="G2465" s="1">
        <f t="shared" si="536"/>
        <v>1</v>
      </c>
      <c r="H2465" s="1">
        <f t="shared" si="537"/>
        <v>5.1939276398198677E-10</v>
      </c>
      <c r="I2465" s="1">
        <f t="shared" si="538"/>
        <v>9.9869406386080409E-9</v>
      </c>
      <c r="J2465" s="1">
        <f t="shared" si="539"/>
        <v>3.2568300395561603E-10</v>
      </c>
      <c r="K2465" s="1">
        <f t="shared" si="540"/>
        <v>2.0611536224385579E-9</v>
      </c>
      <c r="L2465" s="1">
        <f t="shared" si="525"/>
        <v>0</v>
      </c>
      <c r="M2465" s="1">
        <f t="shared" si="526"/>
        <v>5.1939276398198677E-10</v>
      </c>
      <c r="N2465" s="1">
        <f t="shared" si="527"/>
        <v>9.9869406386080409E-9</v>
      </c>
      <c r="O2465" s="1">
        <f t="shared" si="528"/>
        <v>3.2568300395561603E-10</v>
      </c>
      <c r="P2465" s="1">
        <f t="shared" si="529"/>
        <v>2.0611536224385579E-9</v>
      </c>
      <c r="Q2465" s="1">
        <v>0</v>
      </c>
      <c r="R2465" s="1">
        <v>58</v>
      </c>
    </row>
    <row r="2466" spans="1:18" x14ac:dyDescent="0.35">
      <c r="A2466" s="1">
        <v>50</v>
      </c>
      <c r="B2466" s="1">
        <v>1</v>
      </c>
      <c r="C2466" s="1">
        <v>5.1199517367043631E-10</v>
      </c>
      <c r="D2466" s="1">
        <v>5.6890307151617553E-9</v>
      </c>
      <c r="E2466" s="1">
        <v>2.5149509212537261E-10</v>
      </c>
      <c r="F2466" s="1">
        <v>2.0611536224385579E-9</v>
      </c>
      <c r="G2466" s="1">
        <f t="shared" si="536"/>
        <v>1</v>
      </c>
      <c r="H2466" s="1">
        <f t="shared" si="537"/>
        <v>5.1199517367043631E-10</v>
      </c>
      <c r="I2466" s="1">
        <f t="shared" si="538"/>
        <v>5.6890307151617553E-9</v>
      </c>
      <c r="J2466" s="1">
        <f t="shared" si="539"/>
        <v>2.5149509212537261E-10</v>
      </c>
      <c r="K2466" s="1">
        <f t="shared" si="540"/>
        <v>2.0611536224385579E-9</v>
      </c>
      <c r="L2466" s="1">
        <f t="shared" si="525"/>
        <v>0</v>
      </c>
      <c r="M2466" s="1">
        <f t="shared" si="526"/>
        <v>5.1199517367043631E-10</v>
      </c>
      <c r="N2466" s="1">
        <f t="shared" si="527"/>
        <v>5.6890307151617553E-9</v>
      </c>
      <c r="O2466" s="1">
        <f t="shared" si="528"/>
        <v>2.5149509212537261E-10</v>
      </c>
      <c r="P2466" s="1">
        <f t="shared" si="529"/>
        <v>2.0611536224385579E-9</v>
      </c>
      <c r="Q2466" s="1">
        <v>0</v>
      </c>
      <c r="R2466" s="1">
        <v>58</v>
      </c>
    </row>
    <row r="2467" spans="1:18" x14ac:dyDescent="0.35">
      <c r="A2467" s="1">
        <v>50</v>
      </c>
      <c r="B2467" s="1">
        <v>1</v>
      </c>
      <c r="C2467" s="1">
        <v>4.0271903432682033E-10</v>
      </c>
      <c r="D2467" s="1">
        <v>2.5695640788950889E-9</v>
      </c>
      <c r="E2467" s="1">
        <v>1.2285048112766761E-10</v>
      </c>
      <c r="F2467" s="1">
        <v>2.0611536224385579E-9</v>
      </c>
      <c r="G2467" s="1">
        <f t="shared" si="536"/>
        <v>1</v>
      </c>
      <c r="H2467" s="1">
        <f t="shared" si="537"/>
        <v>4.0271903432682033E-10</v>
      </c>
      <c r="I2467" s="1">
        <f t="shared" si="538"/>
        <v>2.5695640788950889E-9</v>
      </c>
      <c r="J2467" s="1">
        <f t="shared" si="539"/>
        <v>1.2285048112766761E-10</v>
      </c>
      <c r="K2467" s="1">
        <f t="shared" si="540"/>
        <v>2.0611536224385579E-9</v>
      </c>
      <c r="L2467" s="1">
        <f t="shared" si="525"/>
        <v>0</v>
      </c>
      <c r="M2467" s="1">
        <f t="shared" si="526"/>
        <v>4.0271903432682033E-10</v>
      </c>
      <c r="N2467" s="1">
        <f t="shared" si="527"/>
        <v>2.5695640788950889E-9</v>
      </c>
      <c r="O2467" s="1">
        <f t="shared" si="528"/>
        <v>1.2285048112766761E-10</v>
      </c>
      <c r="P2467" s="1">
        <f t="shared" si="529"/>
        <v>2.0611536224385579E-9</v>
      </c>
      <c r="Q2467" s="1">
        <v>0</v>
      </c>
      <c r="R2467" s="1">
        <v>58</v>
      </c>
    </row>
    <row r="2468" spans="1:18" x14ac:dyDescent="0.35">
      <c r="A2468" s="1">
        <v>50</v>
      </c>
      <c r="B2468" s="1">
        <v>1</v>
      </c>
      <c r="C2468" s="1">
        <v>3.0877775014061253E-10</v>
      </c>
      <c r="D2468" s="1">
        <v>2.3290225730419811E-9</v>
      </c>
      <c r="E2468" s="1">
        <v>7.1774046904389274E-11</v>
      </c>
      <c r="F2468" s="1">
        <v>2.0611536224385579E-9</v>
      </c>
      <c r="G2468" s="1">
        <f t="shared" si="536"/>
        <v>1</v>
      </c>
      <c r="H2468" s="1">
        <f t="shared" si="537"/>
        <v>3.0877775014061253E-10</v>
      </c>
      <c r="I2468" s="1">
        <f t="shared" si="538"/>
        <v>2.3290225730419811E-9</v>
      </c>
      <c r="J2468" s="1">
        <f t="shared" si="539"/>
        <v>7.1774046904389274E-11</v>
      </c>
      <c r="K2468" s="1">
        <f t="shared" si="540"/>
        <v>2.0611536224385579E-9</v>
      </c>
      <c r="L2468" s="1">
        <f t="shared" si="525"/>
        <v>0</v>
      </c>
      <c r="M2468" s="1">
        <f t="shared" si="526"/>
        <v>3.0877775014061253E-10</v>
      </c>
      <c r="N2468" s="1">
        <f t="shared" si="527"/>
        <v>2.3290225730419811E-9</v>
      </c>
      <c r="O2468" s="1">
        <f t="shared" si="528"/>
        <v>7.1774046904389274E-11</v>
      </c>
      <c r="P2468" s="1">
        <f t="shared" si="529"/>
        <v>2.0611536224385579E-9</v>
      </c>
      <c r="Q2468" s="1">
        <v>0</v>
      </c>
      <c r="R2468" s="1">
        <v>58</v>
      </c>
    </row>
    <row r="2469" spans="1:18" x14ac:dyDescent="0.35">
      <c r="A2469" s="1">
        <v>50</v>
      </c>
      <c r="B2469" s="1">
        <v>1</v>
      </c>
      <c r="C2469" s="1">
        <v>3.5430117255832948E-10</v>
      </c>
      <c r="D2469" s="1">
        <v>5.0720842579973015E-9</v>
      </c>
      <c r="E2469" s="1">
        <v>1.5578766453218131E-10</v>
      </c>
      <c r="F2469" s="1">
        <v>2.0611536224385579E-9</v>
      </c>
      <c r="G2469" s="1">
        <f t="shared" si="536"/>
        <v>1</v>
      </c>
      <c r="H2469" s="1">
        <f t="shared" si="537"/>
        <v>3.5430117255832948E-10</v>
      </c>
      <c r="I2469" s="1">
        <f t="shared" si="538"/>
        <v>5.0720842579973015E-9</v>
      </c>
      <c r="J2469" s="1">
        <f t="shared" si="539"/>
        <v>1.5578766453218131E-10</v>
      </c>
      <c r="K2469" s="1">
        <f t="shared" si="540"/>
        <v>2.0611536224385579E-9</v>
      </c>
      <c r="L2469" s="1">
        <f t="shared" si="525"/>
        <v>0</v>
      </c>
      <c r="M2469" s="1">
        <f t="shared" si="526"/>
        <v>3.5430117255832948E-10</v>
      </c>
      <c r="N2469" s="1">
        <f t="shared" si="527"/>
        <v>5.0720842579973015E-9</v>
      </c>
      <c r="O2469" s="1">
        <f t="shared" si="528"/>
        <v>1.5578766453218131E-10</v>
      </c>
      <c r="P2469" s="1">
        <f t="shared" si="529"/>
        <v>2.0611536224385579E-9</v>
      </c>
      <c r="Q2469" s="1">
        <v>0</v>
      </c>
      <c r="R2469" s="1">
        <v>58</v>
      </c>
    </row>
    <row r="2470" spans="1:18" x14ac:dyDescent="0.35">
      <c r="A2470" s="1">
        <v>50</v>
      </c>
      <c r="B2470" s="1">
        <v>1</v>
      </c>
      <c r="C2470" s="1">
        <v>3.1270308587408502E-10</v>
      </c>
      <c r="D2470" s="1">
        <v>5.7732878026595211E-9</v>
      </c>
      <c r="E2470" s="1">
        <v>1.1967573066375839E-10</v>
      </c>
      <c r="F2470" s="1">
        <v>2.0611536224385579E-9</v>
      </c>
      <c r="G2470" s="1">
        <f t="shared" si="536"/>
        <v>1</v>
      </c>
      <c r="H2470" s="1">
        <f t="shared" si="537"/>
        <v>3.1270308587408502E-10</v>
      </c>
      <c r="I2470" s="1">
        <f t="shared" si="538"/>
        <v>5.7732878026595211E-9</v>
      </c>
      <c r="J2470" s="1">
        <f t="shared" si="539"/>
        <v>1.1967573066375839E-10</v>
      </c>
      <c r="K2470" s="1">
        <f t="shared" si="540"/>
        <v>2.0611536224385579E-9</v>
      </c>
      <c r="L2470" s="1">
        <f t="shared" si="525"/>
        <v>0</v>
      </c>
      <c r="M2470" s="1">
        <f t="shared" si="526"/>
        <v>3.1270308587408502E-10</v>
      </c>
      <c r="N2470" s="1">
        <f t="shared" si="527"/>
        <v>5.7732878026595211E-9</v>
      </c>
      <c r="O2470" s="1">
        <f t="shared" si="528"/>
        <v>1.1967573066375839E-10</v>
      </c>
      <c r="P2470" s="1">
        <f t="shared" si="529"/>
        <v>2.0611536224385579E-9</v>
      </c>
      <c r="Q2470" s="1">
        <v>0</v>
      </c>
      <c r="R2470" s="1">
        <v>58</v>
      </c>
    </row>
    <row r="2471" spans="1:18" x14ac:dyDescent="0.35">
      <c r="A2471" s="1">
        <v>50</v>
      </c>
      <c r="B2471" s="1">
        <v>1</v>
      </c>
      <c r="C2471" s="1">
        <v>3.5373937292700217E-10</v>
      </c>
      <c r="D2471" s="1">
        <v>8.0603668812743004E-9</v>
      </c>
      <c r="E2471" s="1">
        <v>1.8133905255581927E-10</v>
      </c>
      <c r="F2471" s="1">
        <v>2.0611536224385579E-9</v>
      </c>
      <c r="G2471" s="1">
        <f t="shared" si="536"/>
        <v>1</v>
      </c>
      <c r="H2471" s="1">
        <f t="shared" si="537"/>
        <v>3.5373937292700217E-10</v>
      </c>
      <c r="I2471" s="1">
        <f t="shared" si="538"/>
        <v>8.0603668812743004E-9</v>
      </c>
      <c r="J2471" s="1">
        <f t="shared" si="539"/>
        <v>1.8133905255581927E-10</v>
      </c>
      <c r="K2471" s="1">
        <f t="shared" si="540"/>
        <v>2.0611536224385579E-9</v>
      </c>
      <c r="L2471" s="1">
        <f t="shared" si="525"/>
        <v>0</v>
      </c>
      <c r="M2471" s="1">
        <f t="shared" si="526"/>
        <v>3.5373937292700217E-10</v>
      </c>
      <c r="N2471" s="1">
        <f t="shared" si="527"/>
        <v>8.0603668812743004E-9</v>
      </c>
      <c r="O2471" s="1">
        <f t="shared" si="528"/>
        <v>1.8133905255581927E-10</v>
      </c>
      <c r="P2471" s="1">
        <f t="shared" si="529"/>
        <v>2.0611536224385579E-9</v>
      </c>
      <c r="Q2471" s="1">
        <v>0</v>
      </c>
      <c r="R2471" s="1">
        <v>58</v>
      </c>
    </row>
    <row r="2472" spans="1:18" x14ac:dyDescent="0.35">
      <c r="A2472" s="1">
        <v>51</v>
      </c>
      <c r="B2472" s="1">
        <v>1</v>
      </c>
      <c r="C2472" s="1">
        <v>2.4133928466645062E-10</v>
      </c>
      <c r="D2472" s="1">
        <v>1.2126607633522649E-9</v>
      </c>
      <c r="E2472" s="1">
        <v>4.8789618051136596E-11</v>
      </c>
      <c r="F2472" s="1">
        <v>2.0611536224385579E-9</v>
      </c>
      <c r="G2472" s="1">
        <f>B2472</f>
        <v>1</v>
      </c>
      <c r="H2472" s="1">
        <f t="shared" ref="H2472:K2472" si="541">C2472</f>
        <v>2.4133928466645062E-10</v>
      </c>
      <c r="I2472" s="1">
        <f t="shared" si="541"/>
        <v>1.2126607633522649E-9</v>
      </c>
      <c r="J2472" s="1">
        <f t="shared" si="541"/>
        <v>4.8789618051136596E-11</v>
      </c>
      <c r="K2472" s="1">
        <f t="shared" si="541"/>
        <v>2.0611536224385579E-9</v>
      </c>
      <c r="L2472" s="1">
        <f t="shared" si="525"/>
        <v>0</v>
      </c>
      <c r="M2472" s="1">
        <f t="shared" si="526"/>
        <v>2.4133928466645062E-10</v>
      </c>
      <c r="N2472" s="1">
        <f t="shared" si="527"/>
        <v>1.2126607633522649E-9</v>
      </c>
      <c r="O2472" s="1">
        <f t="shared" si="528"/>
        <v>4.8789618051136596E-11</v>
      </c>
      <c r="P2472" s="1">
        <f t="shared" si="529"/>
        <v>2.0611536224385579E-9</v>
      </c>
      <c r="Q2472" s="1">
        <v>0</v>
      </c>
      <c r="R2472" s="1">
        <v>59</v>
      </c>
    </row>
    <row r="2473" spans="1:18" x14ac:dyDescent="0.35">
      <c r="A2473" s="1">
        <v>51</v>
      </c>
      <c r="B2473" s="1">
        <v>1</v>
      </c>
      <c r="C2473" s="1">
        <v>4.1317925427802394E-10</v>
      </c>
      <c r="D2473" s="1">
        <v>1.7504531961989414E-9</v>
      </c>
      <c r="E2473" s="1">
        <v>1.3361517425882126E-10</v>
      </c>
      <c r="F2473" s="1">
        <v>2.0611536224385579E-9</v>
      </c>
      <c r="G2473" s="1">
        <f>$T$2*B2473+(1-$T$2)*G2472</f>
        <v>1</v>
      </c>
      <c r="H2473" s="1">
        <f>$T$4*C2473+(1-$T$4)*H2472</f>
        <v>4.1317925427802394E-10</v>
      </c>
      <c r="I2473" s="1">
        <f>$T$6*D2473+(1-$T$6)*I2472</f>
        <v>1.7504531961989414E-9</v>
      </c>
      <c r="J2473" s="1">
        <f>$T$8*E2473+(1-$T$8)*J2472</f>
        <v>1.3361517425882126E-10</v>
      </c>
      <c r="K2473" s="1">
        <f>$T$10*F2473+(1-$T$10)*K2472</f>
        <v>2.0611536224385579E-9</v>
      </c>
      <c r="L2473" s="1">
        <f t="shared" si="525"/>
        <v>0</v>
      </c>
      <c r="M2473" s="1">
        <f t="shared" si="526"/>
        <v>4.1317925427802394E-10</v>
      </c>
      <c r="N2473" s="1">
        <f t="shared" si="527"/>
        <v>1.7504531961989414E-9</v>
      </c>
      <c r="O2473" s="1">
        <f t="shared" si="528"/>
        <v>1.3361517425882126E-10</v>
      </c>
      <c r="P2473" s="1">
        <f t="shared" si="529"/>
        <v>2.0611536224385579E-9</v>
      </c>
      <c r="Q2473" s="1">
        <v>0</v>
      </c>
      <c r="R2473" s="1">
        <v>59</v>
      </c>
    </row>
    <row r="2474" spans="1:18" x14ac:dyDescent="0.35">
      <c r="A2474" s="1">
        <v>51</v>
      </c>
      <c r="B2474" s="1">
        <v>1</v>
      </c>
      <c r="C2474" s="1">
        <v>1.1378039386267903E-9</v>
      </c>
      <c r="D2474" s="1">
        <v>2.3581804317073466E-9</v>
      </c>
      <c r="E2474" s="1">
        <v>2.1036380202336082E-10</v>
      </c>
      <c r="F2474" s="1">
        <v>2.0611536224385579E-9</v>
      </c>
      <c r="G2474" s="1">
        <f t="shared" ref="G2474:G2504" si="542">$T$2*B2474+(1-$T$2)*G2473</f>
        <v>1</v>
      </c>
      <c r="H2474" s="1">
        <f t="shared" ref="H2474:H2504" si="543">$T$4*C2474+(1-$T$4)*H2473</f>
        <v>1.1378039386267903E-9</v>
      </c>
      <c r="I2474" s="1">
        <f t="shared" ref="I2474:I2504" si="544">$T$6*D2474+(1-$T$6)*I2473</f>
        <v>2.3581804317073466E-9</v>
      </c>
      <c r="J2474" s="1">
        <f t="shared" ref="J2474:J2504" si="545">$T$8*E2474+(1-$T$8)*J2473</f>
        <v>2.1036380202336082E-10</v>
      </c>
      <c r="K2474" s="1">
        <f t="shared" ref="K2474:K2504" si="546">$T$10*F2474+(1-$T$10)*K2473</f>
        <v>2.0611536224385579E-9</v>
      </c>
      <c r="L2474" s="1">
        <f t="shared" si="525"/>
        <v>0</v>
      </c>
      <c r="M2474" s="1">
        <f t="shared" si="526"/>
        <v>1.1378039386267903E-9</v>
      </c>
      <c r="N2474" s="1">
        <f t="shared" si="527"/>
        <v>2.3581804317073466E-9</v>
      </c>
      <c r="O2474" s="1">
        <f t="shared" si="528"/>
        <v>2.1036380202336082E-10</v>
      </c>
      <c r="P2474" s="1">
        <f t="shared" si="529"/>
        <v>2.0611536224385579E-9</v>
      </c>
      <c r="Q2474" s="1">
        <v>0</v>
      </c>
      <c r="R2474" s="1">
        <v>59</v>
      </c>
    </row>
    <row r="2475" spans="1:18" x14ac:dyDescent="0.35">
      <c r="A2475" s="1">
        <v>51</v>
      </c>
      <c r="B2475" s="1">
        <v>1</v>
      </c>
      <c r="C2475" s="1">
        <v>1.545220390896632E-9</v>
      </c>
      <c r="D2475" s="1">
        <v>4.4825918376919108E-9</v>
      </c>
      <c r="E2475" s="1">
        <v>4.686383621369573E-10</v>
      </c>
      <c r="F2475" s="1">
        <v>2.0611536224385579E-9</v>
      </c>
      <c r="G2475" s="1">
        <f t="shared" si="542"/>
        <v>1</v>
      </c>
      <c r="H2475" s="1">
        <f t="shared" si="543"/>
        <v>1.545220390896632E-9</v>
      </c>
      <c r="I2475" s="1">
        <f t="shared" si="544"/>
        <v>4.4825918376919108E-9</v>
      </c>
      <c r="J2475" s="1">
        <f t="shared" si="545"/>
        <v>4.686383621369573E-10</v>
      </c>
      <c r="K2475" s="1">
        <f t="shared" si="546"/>
        <v>2.0611536224385579E-9</v>
      </c>
      <c r="L2475" s="1">
        <f t="shared" si="525"/>
        <v>0</v>
      </c>
      <c r="M2475" s="1">
        <f t="shared" si="526"/>
        <v>1.545220390896632E-9</v>
      </c>
      <c r="N2475" s="1">
        <f t="shared" si="527"/>
        <v>4.4825918376919108E-9</v>
      </c>
      <c r="O2475" s="1">
        <f t="shared" si="528"/>
        <v>4.686383621369573E-10</v>
      </c>
      <c r="P2475" s="1">
        <f t="shared" si="529"/>
        <v>2.0611536224385579E-9</v>
      </c>
      <c r="Q2475" s="1">
        <v>0</v>
      </c>
      <c r="R2475" s="1">
        <v>59</v>
      </c>
    </row>
    <row r="2476" spans="1:18" x14ac:dyDescent="0.35">
      <c r="A2476" s="1">
        <v>51</v>
      </c>
      <c r="B2476" s="1">
        <v>1</v>
      </c>
      <c r="C2476" s="1">
        <v>2.5087179063925815E-10</v>
      </c>
      <c r="D2476" s="1">
        <v>1.0108108868232304E-9</v>
      </c>
      <c r="E2476" s="1">
        <v>3.2726074563528446E-11</v>
      </c>
      <c r="F2476" s="1">
        <v>2.0611536224385579E-9</v>
      </c>
      <c r="G2476" s="1">
        <f t="shared" si="542"/>
        <v>1</v>
      </c>
      <c r="H2476" s="1">
        <f t="shared" si="543"/>
        <v>2.5087179063925815E-10</v>
      </c>
      <c r="I2476" s="1">
        <f t="shared" si="544"/>
        <v>1.0108108868232304E-9</v>
      </c>
      <c r="J2476" s="1">
        <f t="shared" si="545"/>
        <v>3.2726074563528446E-11</v>
      </c>
      <c r="K2476" s="1">
        <f t="shared" si="546"/>
        <v>2.0611536224385579E-9</v>
      </c>
      <c r="L2476" s="1">
        <f t="shared" si="525"/>
        <v>0</v>
      </c>
      <c r="M2476" s="1">
        <f t="shared" si="526"/>
        <v>2.5087179063925815E-10</v>
      </c>
      <c r="N2476" s="1">
        <f t="shared" si="527"/>
        <v>1.0108108868232304E-9</v>
      </c>
      <c r="O2476" s="1">
        <f t="shared" si="528"/>
        <v>3.2726074563528446E-11</v>
      </c>
      <c r="P2476" s="1">
        <f t="shared" si="529"/>
        <v>2.0611536224385579E-9</v>
      </c>
      <c r="Q2476" s="1">
        <v>0</v>
      </c>
      <c r="R2476" s="1">
        <v>59</v>
      </c>
    </row>
    <row r="2477" spans="1:18" x14ac:dyDescent="0.35">
      <c r="A2477" s="1">
        <v>51</v>
      </c>
      <c r="B2477" s="1">
        <v>1</v>
      </c>
      <c r="C2477" s="1">
        <v>2.7450640441531486E-10</v>
      </c>
      <c r="D2477" s="1">
        <v>1.4170681954822048E-9</v>
      </c>
      <c r="E2477" s="1">
        <v>4.6877043309183611E-11</v>
      </c>
      <c r="F2477" s="1">
        <v>2.0611536224385579E-9</v>
      </c>
      <c r="G2477" s="1">
        <f t="shared" si="542"/>
        <v>1</v>
      </c>
      <c r="H2477" s="1">
        <f t="shared" si="543"/>
        <v>2.7450640441531486E-10</v>
      </c>
      <c r="I2477" s="1">
        <f t="shared" si="544"/>
        <v>1.4170681954822048E-9</v>
      </c>
      <c r="J2477" s="1">
        <f t="shared" si="545"/>
        <v>4.6877043309183611E-11</v>
      </c>
      <c r="K2477" s="1">
        <f t="shared" si="546"/>
        <v>2.0611536224385579E-9</v>
      </c>
      <c r="L2477" s="1">
        <f t="shared" si="525"/>
        <v>0</v>
      </c>
      <c r="M2477" s="1">
        <f t="shared" si="526"/>
        <v>2.7450640441531486E-10</v>
      </c>
      <c r="N2477" s="1">
        <f t="shared" si="527"/>
        <v>1.4170681954822048E-9</v>
      </c>
      <c r="O2477" s="1">
        <f t="shared" si="528"/>
        <v>4.6877043309183611E-11</v>
      </c>
      <c r="P2477" s="1">
        <f t="shared" si="529"/>
        <v>2.0611536224385579E-9</v>
      </c>
      <c r="Q2477" s="1">
        <v>0</v>
      </c>
      <c r="R2477" s="1">
        <v>59</v>
      </c>
    </row>
    <row r="2478" spans="1:18" x14ac:dyDescent="0.35">
      <c r="A2478" s="1">
        <v>51</v>
      </c>
      <c r="B2478" s="1">
        <v>1</v>
      </c>
      <c r="C2478" s="1">
        <v>3.4484775338921106E-10</v>
      </c>
      <c r="D2478" s="1">
        <v>1.5698205320566735E-9</v>
      </c>
      <c r="E2478" s="1">
        <v>6.4895650754464173E-11</v>
      </c>
      <c r="F2478" s="1">
        <v>2.0611536224385579E-9</v>
      </c>
      <c r="G2478" s="1">
        <f t="shared" si="542"/>
        <v>1</v>
      </c>
      <c r="H2478" s="1">
        <f t="shared" si="543"/>
        <v>3.4484775338921106E-10</v>
      </c>
      <c r="I2478" s="1">
        <f t="shared" si="544"/>
        <v>1.5698205320566735E-9</v>
      </c>
      <c r="J2478" s="1">
        <f t="shared" si="545"/>
        <v>6.4895650754464173E-11</v>
      </c>
      <c r="K2478" s="1">
        <f t="shared" si="546"/>
        <v>2.0611536224385579E-9</v>
      </c>
      <c r="L2478" s="1">
        <f t="shared" si="525"/>
        <v>0</v>
      </c>
      <c r="M2478" s="1">
        <f t="shared" si="526"/>
        <v>3.4484775338921106E-10</v>
      </c>
      <c r="N2478" s="1">
        <f t="shared" si="527"/>
        <v>1.5698205320566735E-9</v>
      </c>
      <c r="O2478" s="1">
        <f t="shared" si="528"/>
        <v>6.4895650754464173E-11</v>
      </c>
      <c r="P2478" s="1">
        <f t="shared" si="529"/>
        <v>2.0611536224385579E-9</v>
      </c>
      <c r="Q2478" s="1">
        <v>0</v>
      </c>
      <c r="R2478" s="1">
        <v>59</v>
      </c>
    </row>
    <row r="2479" spans="1:18" x14ac:dyDescent="0.35">
      <c r="A2479" s="1">
        <v>51</v>
      </c>
      <c r="B2479" s="1">
        <v>1</v>
      </c>
      <c r="C2479" s="1">
        <v>4.874834223313979E-10</v>
      </c>
      <c r="D2479" s="1">
        <v>5.077136722400426E-9</v>
      </c>
      <c r="E2479" s="1">
        <v>2.0670501371114836E-10</v>
      </c>
      <c r="F2479" s="1">
        <v>2.0611536224385579E-9</v>
      </c>
      <c r="G2479" s="1">
        <f t="shared" si="542"/>
        <v>1</v>
      </c>
      <c r="H2479" s="1">
        <f t="shared" si="543"/>
        <v>4.874834223313979E-10</v>
      </c>
      <c r="I2479" s="1">
        <f t="shared" si="544"/>
        <v>5.077136722400426E-9</v>
      </c>
      <c r="J2479" s="1">
        <f t="shared" si="545"/>
        <v>2.0670501371114836E-10</v>
      </c>
      <c r="K2479" s="1">
        <f t="shared" si="546"/>
        <v>2.0611536224385579E-9</v>
      </c>
      <c r="L2479" s="1">
        <f t="shared" si="525"/>
        <v>0</v>
      </c>
      <c r="M2479" s="1">
        <f t="shared" si="526"/>
        <v>4.874834223313979E-10</v>
      </c>
      <c r="N2479" s="1">
        <f t="shared" si="527"/>
        <v>5.077136722400426E-9</v>
      </c>
      <c r="O2479" s="1">
        <f t="shared" si="528"/>
        <v>2.0670501371114836E-10</v>
      </c>
      <c r="P2479" s="1">
        <f t="shared" si="529"/>
        <v>2.0611536224385579E-9</v>
      </c>
      <c r="Q2479" s="1">
        <v>0</v>
      </c>
      <c r="R2479" s="1">
        <v>59</v>
      </c>
    </row>
    <row r="2480" spans="1:18" x14ac:dyDescent="0.35">
      <c r="A2480" s="1">
        <v>51</v>
      </c>
      <c r="B2480" s="1">
        <v>1</v>
      </c>
      <c r="C2480" s="1">
        <v>4.3368425214732613E-10</v>
      </c>
      <c r="D2480" s="1">
        <v>4.0552958712130151E-9</v>
      </c>
      <c r="E2480" s="1">
        <v>1.4573670496471884E-10</v>
      </c>
      <c r="F2480" s="1">
        <v>2.0611536224385579E-9</v>
      </c>
      <c r="G2480" s="1">
        <f t="shared" si="542"/>
        <v>1</v>
      </c>
      <c r="H2480" s="1">
        <f t="shared" si="543"/>
        <v>4.3368425214732613E-10</v>
      </c>
      <c r="I2480" s="1">
        <f t="shared" si="544"/>
        <v>4.0552958712130151E-9</v>
      </c>
      <c r="J2480" s="1">
        <f t="shared" si="545"/>
        <v>1.4573670496471884E-10</v>
      </c>
      <c r="K2480" s="1">
        <f t="shared" si="546"/>
        <v>2.0611536224385579E-9</v>
      </c>
      <c r="L2480" s="1">
        <f t="shared" si="525"/>
        <v>0</v>
      </c>
      <c r="M2480" s="1">
        <f t="shared" si="526"/>
        <v>4.3368425214732613E-10</v>
      </c>
      <c r="N2480" s="1">
        <f t="shared" si="527"/>
        <v>4.0552958712130151E-9</v>
      </c>
      <c r="O2480" s="1">
        <f t="shared" si="528"/>
        <v>1.4573670496471884E-10</v>
      </c>
      <c r="P2480" s="1">
        <f t="shared" si="529"/>
        <v>2.0611536224385579E-9</v>
      </c>
      <c r="Q2480" s="1">
        <v>0</v>
      </c>
      <c r="R2480" s="1">
        <v>59</v>
      </c>
    </row>
    <row r="2481" spans="1:18" x14ac:dyDescent="0.35">
      <c r="A2481" s="1">
        <v>51</v>
      </c>
      <c r="B2481" s="1">
        <v>1</v>
      </c>
      <c r="C2481" s="1">
        <v>1.6683319386000475E-10</v>
      </c>
      <c r="D2481" s="1">
        <v>1.146911585860387E-9</v>
      </c>
      <c r="E2481" s="1">
        <v>2.5394071978024952E-11</v>
      </c>
      <c r="F2481" s="1">
        <v>2.0611536224385579E-9</v>
      </c>
      <c r="G2481" s="1">
        <f t="shared" si="542"/>
        <v>1</v>
      </c>
      <c r="H2481" s="1">
        <f t="shared" si="543"/>
        <v>1.6683319386000475E-10</v>
      </c>
      <c r="I2481" s="1">
        <f t="shared" si="544"/>
        <v>1.146911585860387E-9</v>
      </c>
      <c r="J2481" s="1">
        <f t="shared" si="545"/>
        <v>2.5394071978024952E-11</v>
      </c>
      <c r="K2481" s="1">
        <f t="shared" si="546"/>
        <v>2.0611536224385579E-9</v>
      </c>
      <c r="L2481" s="1">
        <f t="shared" si="525"/>
        <v>0</v>
      </c>
      <c r="M2481" s="1">
        <f t="shared" si="526"/>
        <v>1.6683319386000475E-10</v>
      </c>
      <c r="N2481" s="1">
        <f t="shared" si="527"/>
        <v>1.146911585860387E-9</v>
      </c>
      <c r="O2481" s="1">
        <f t="shared" si="528"/>
        <v>2.5394071978024952E-11</v>
      </c>
      <c r="P2481" s="1">
        <f t="shared" si="529"/>
        <v>2.0611536224385579E-9</v>
      </c>
      <c r="Q2481" s="1">
        <v>0</v>
      </c>
      <c r="R2481" s="1">
        <v>59</v>
      </c>
    </row>
    <row r="2482" spans="1:18" x14ac:dyDescent="0.35">
      <c r="A2482" s="1">
        <v>51</v>
      </c>
      <c r="B2482" s="1">
        <v>1</v>
      </c>
      <c r="C2482" s="1">
        <v>1.067111421200487E-10</v>
      </c>
      <c r="D2482" s="1">
        <v>2.8357692931853071E-10</v>
      </c>
      <c r="E2482" s="1">
        <v>5.5628353784971152E-12</v>
      </c>
      <c r="F2482" s="1">
        <v>2.0611536224385579E-9</v>
      </c>
      <c r="G2482" s="1">
        <f t="shared" si="542"/>
        <v>1</v>
      </c>
      <c r="H2482" s="1">
        <f t="shared" si="543"/>
        <v>1.067111421200487E-10</v>
      </c>
      <c r="I2482" s="1">
        <f t="shared" si="544"/>
        <v>2.8357692931853071E-10</v>
      </c>
      <c r="J2482" s="1">
        <f t="shared" si="545"/>
        <v>5.5628353784971152E-12</v>
      </c>
      <c r="K2482" s="1">
        <f t="shared" si="546"/>
        <v>2.0611536224385579E-9</v>
      </c>
      <c r="L2482" s="1">
        <f t="shared" si="525"/>
        <v>0</v>
      </c>
      <c r="M2482" s="1">
        <f t="shared" si="526"/>
        <v>1.067111421200487E-10</v>
      </c>
      <c r="N2482" s="1">
        <f t="shared" si="527"/>
        <v>2.8357692931853071E-10</v>
      </c>
      <c r="O2482" s="1">
        <f t="shared" si="528"/>
        <v>5.5628353784971152E-12</v>
      </c>
      <c r="P2482" s="1">
        <f t="shared" si="529"/>
        <v>2.0611536224385579E-9</v>
      </c>
      <c r="Q2482" s="1">
        <v>0</v>
      </c>
      <c r="R2482" s="1">
        <v>59</v>
      </c>
    </row>
    <row r="2483" spans="1:18" x14ac:dyDescent="0.35">
      <c r="A2483" s="1">
        <v>51</v>
      </c>
      <c r="B2483" s="1">
        <v>1</v>
      </c>
      <c r="C2483" s="1">
        <v>2.5247604514371596E-10</v>
      </c>
      <c r="D2483" s="1">
        <v>7.2819864924837377E-10</v>
      </c>
      <c r="E2483" s="1">
        <v>2.644572718770065E-11</v>
      </c>
      <c r="F2483" s="1">
        <v>2.0611536224385579E-9</v>
      </c>
      <c r="G2483" s="1">
        <f t="shared" si="542"/>
        <v>1</v>
      </c>
      <c r="H2483" s="1">
        <f t="shared" si="543"/>
        <v>2.5247604514371596E-10</v>
      </c>
      <c r="I2483" s="1">
        <f t="shared" si="544"/>
        <v>7.2819864924837377E-10</v>
      </c>
      <c r="J2483" s="1">
        <f t="shared" si="545"/>
        <v>2.644572718770065E-11</v>
      </c>
      <c r="K2483" s="1">
        <f t="shared" si="546"/>
        <v>2.0611536224385579E-9</v>
      </c>
      <c r="L2483" s="1">
        <f t="shared" si="525"/>
        <v>0</v>
      </c>
      <c r="M2483" s="1">
        <f t="shared" si="526"/>
        <v>2.5247604514371596E-10</v>
      </c>
      <c r="N2483" s="1">
        <f t="shared" si="527"/>
        <v>7.2819864924837377E-10</v>
      </c>
      <c r="O2483" s="1">
        <f t="shared" si="528"/>
        <v>2.644572718770065E-11</v>
      </c>
      <c r="P2483" s="1">
        <f t="shared" si="529"/>
        <v>2.0611536224385579E-9</v>
      </c>
      <c r="Q2483" s="1">
        <v>0</v>
      </c>
      <c r="R2483" s="1">
        <v>59</v>
      </c>
    </row>
    <row r="2484" spans="1:18" x14ac:dyDescent="0.35">
      <c r="A2484" s="1">
        <v>51</v>
      </c>
      <c r="B2484" s="1">
        <v>1</v>
      </c>
      <c r="C2484" s="1">
        <v>4.4370042231669326E-10</v>
      </c>
      <c r="D2484" s="1">
        <v>6.3763812330001325E-10</v>
      </c>
      <c r="E2484" s="1">
        <v>3.2150257297914267E-11</v>
      </c>
      <c r="F2484" s="1">
        <v>2.0611536224385579E-9</v>
      </c>
      <c r="G2484" s="1">
        <f t="shared" si="542"/>
        <v>1</v>
      </c>
      <c r="H2484" s="1">
        <f t="shared" si="543"/>
        <v>4.4370042231669326E-10</v>
      </c>
      <c r="I2484" s="1">
        <f t="shared" si="544"/>
        <v>6.3763812330001325E-10</v>
      </c>
      <c r="J2484" s="1">
        <f t="shared" si="545"/>
        <v>3.2150257297914267E-11</v>
      </c>
      <c r="K2484" s="1">
        <f t="shared" si="546"/>
        <v>2.0611536224385579E-9</v>
      </c>
      <c r="L2484" s="1">
        <f t="shared" si="525"/>
        <v>0</v>
      </c>
      <c r="M2484" s="1">
        <f t="shared" si="526"/>
        <v>4.4370042231669326E-10</v>
      </c>
      <c r="N2484" s="1">
        <f t="shared" si="527"/>
        <v>6.3763812330001325E-10</v>
      </c>
      <c r="O2484" s="1">
        <f t="shared" si="528"/>
        <v>3.2150257297914267E-11</v>
      </c>
      <c r="P2484" s="1">
        <f t="shared" si="529"/>
        <v>2.0611536224385579E-9</v>
      </c>
      <c r="Q2484" s="1">
        <v>0</v>
      </c>
      <c r="R2484" s="1">
        <v>59</v>
      </c>
    </row>
    <row r="2485" spans="1:18" x14ac:dyDescent="0.35">
      <c r="A2485" s="1">
        <v>51</v>
      </c>
      <c r="B2485" s="1">
        <v>1</v>
      </c>
      <c r="C2485" s="1">
        <v>4.6484064079315467E-10</v>
      </c>
      <c r="D2485" s="1">
        <v>4.8900601959055977E-10</v>
      </c>
      <c r="E2485" s="1">
        <v>2.2104578461842717E-11</v>
      </c>
      <c r="F2485" s="1">
        <v>2.0611536224385579E-9</v>
      </c>
      <c r="G2485" s="1">
        <f t="shared" si="542"/>
        <v>1</v>
      </c>
      <c r="H2485" s="1">
        <f t="shared" si="543"/>
        <v>4.6484064079315467E-10</v>
      </c>
      <c r="I2485" s="1">
        <f t="shared" si="544"/>
        <v>4.8900601959055977E-10</v>
      </c>
      <c r="J2485" s="1">
        <f t="shared" si="545"/>
        <v>2.2104578461842717E-11</v>
      </c>
      <c r="K2485" s="1">
        <f t="shared" si="546"/>
        <v>2.0611536224385579E-9</v>
      </c>
      <c r="L2485" s="1">
        <f t="shared" si="525"/>
        <v>0</v>
      </c>
      <c r="M2485" s="1">
        <f t="shared" si="526"/>
        <v>4.6484064079315467E-10</v>
      </c>
      <c r="N2485" s="1">
        <f t="shared" si="527"/>
        <v>4.8900601959055977E-10</v>
      </c>
      <c r="O2485" s="1">
        <f t="shared" si="528"/>
        <v>2.2104578461842717E-11</v>
      </c>
      <c r="P2485" s="1">
        <f t="shared" si="529"/>
        <v>2.0611536224385579E-9</v>
      </c>
      <c r="Q2485" s="1">
        <v>0</v>
      </c>
      <c r="R2485" s="1">
        <v>59</v>
      </c>
    </row>
    <row r="2486" spans="1:18" x14ac:dyDescent="0.35">
      <c r="A2486" s="1">
        <v>51</v>
      </c>
      <c r="B2486" s="1">
        <v>1</v>
      </c>
      <c r="C2486" s="1">
        <v>1.3895562472881872E-9</v>
      </c>
      <c r="D2486" s="1">
        <v>1.361508104015535E-9</v>
      </c>
      <c r="E2486" s="1">
        <v>1.5353250061190348E-10</v>
      </c>
      <c r="F2486" s="1">
        <v>2.0611536224385579E-9</v>
      </c>
      <c r="G2486" s="1">
        <f t="shared" si="542"/>
        <v>1</v>
      </c>
      <c r="H2486" s="1">
        <f t="shared" si="543"/>
        <v>1.3895562472881872E-9</v>
      </c>
      <c r="I2486" s="1">
        <f t="shared" si="544"/>
        <v>1.361508104015535E-9</v>
      </c>
      <c r="J2486" s="1">
        <f t="shared" si="545"/>
        <v>1.5353250061190348E-10</v>
      </c>
      <c r="K2486" s="1">
        <f t="shared" si="546"/>
        <v>2.0611536224385579E-9</v>
      </c>
      <c r="L2486" s="1">
        <f t="shared" si="525"/>
        <v>0</v>
      </c>
      <c r="M2486" s="1">
        <f t="shared" si="526"/>
        <v>1.3895562472881872E-9</v>
      </c>
      <c r="N2486" s="1">
        <f t="shared" si="527"/>
        <v>1.361508104015535E-9</v>
      </c>
      <c r="O2486" s="1">
        <f t="shared" si="528"/>
        <v>1.5353250061190348E-10</v>
      </c>
      <c r="P2486" s="1">
        <f t="shared" si="529"/>
        <v>2.0611536224385579E-9</v>
      </c>
      <c r="Q2486" s="1">
        <v>0</v>
      </c>
      <c r="R2486" s="1">
        <v>59</v>
      </c>
    </row>
    <row r="2487" spans="1:18" x14ac:dyDescent="0.35">
      <c r="A2487" s="1">
        <v>51</v>
      </c>
      <c r="B2487" s="1">
        <v>1</v>
      </c>
      <c r="C2487" s="1">
        <v>2.1603588698626557E-9</v>
      </c>
      <c r="D2487" s="1">
        <v>5.8438377159222958E-9</v>
      </c>
      <c r="E2487" s="1">
        <v>1.1321970102771026E-9</v>
      </c>
      <c r="F2487" s="1">
        <v>2.0611536224385579E-9</v>
      </c>
      <c r="G2487" s="1">
        <f t="shared" si="542"/>
        <v>1</v>
      </c>
      <c r="H2487" s="1">
        <f t="shared" si="543"/>
        <v>2.1603588698626557E-9</v>
      </c>
      <c r="I2487" s="1">
        <f t="shared" si="544"/>
        <v>5.8438377159222958E-9</v>
      </c>
      <c r="J2487" s="1">
        <f t="shared" si="545"/>
        <v>1.1321970102771026E-9</v>
      </c>
      <c r="K2487" s="1">
        <f t="shared" si="546"/>
        <v>2.0611536224385579E-9</v>
      </c>
      <c r="L2487" s="1">
        <f t="shared" si="525"/>
        <v>0</v>
      </c>
      <c r="M2487" s="1">
        <f t="shared" si="526"/>
        <v>2.1603588698626557E-9</v>
      </c>
      <c r="N2487" s="1">
        <f t="shared" si="527"/>
        <v>5.8438377159222958E-9</v>
      </c>
      <c r="O2487" s="1">
        <f t="shared" si="528"/>
        <v>1.1321970102771026E-9</v>
      </c>
      <c r="P2487" s="1">
        <f t="shared" si="529"/>
        <v>2.0611536224385579E-9</v>
      </c>
      <c r="Q2487" s="1">
        <v>0</v>
      </c>
      <c r="R2487" s="1">
        <v>59</v>
      </c>
    </row>
    <row r="2488" spans="1:18" x14ac:dyDescent="0.35">
      <c r="A2488" s="1">
        <v>51</v>
      </c>
      <c r="B2488" s="1">
        <v>0.99999976158147774</v>
      </c>
      <c r="C2488" s="1">
        <v>3.1278512627981368E-8</v>
      </c>
      <c r="D2488" s="1">
        <v>6.2275028243747008E-8</v>
      </c>
      <c r="E2488" s="1">
        <v>1.3694334459763025E-7</v>
      </c>
      <c r="F2488" s="1">
        <v>2.0611536224385579E-9</v>
      </c>
      <c r="G2488" s="1">
        <f t="shared" si="542"/>
        <v>0.99999976158147774</v>
      </c>
      <c r="H2488" s="1">
        <f t="shared" si="543"/>
        <v>3.1278512627981368E-8</v>
      </c>
      <c r="I2488" s="1">
        <f t="shared" si="544"/>
        <v>6.2275028243747008E-8</v>
      </c>
      <c r="J2488" s="1">
        <f t="shared" si="545"/>
        <v>1.3694334459763025E-7</v>
      </c>
      <c r="K2488" s="1">
        <f t="shared" si="546"/>
        <v>2.0611536224385579E-9</v>
      </c>
      <c r="L2488" s="1">
        <f t="shared" si="525"/>
        <v>2.3841852225814364E-7</v>
      </c>
      <c r="M2488" s="1">
        <f t="shared" si="526"/>
        <v>3.1278512627981368E-8</v>
      </c>
      <c r="N2488" s="1">
        <f t="shared" si="527"/>
        <v>6.2275028243747008E-8</v>
      </c>
      <c r="O2488" s="1">
        <f t="shared" si="528"/>
        <v>1.3694334459763025E-7</v>
      </c>
      <c r="P2488" s="1">
        <f t="shared" si="529"/>
        <v>2.0611536224385579E-9</v>
      </c>
      <c r="Q2488" s="1">
        <v>0</v>
      </c>
      <c r="R2488" s="1">
        <v>59</v>
      </c>
    </row>
    <row r="2489" spans="1:18" x14ac:dyDescent="0.35">
      <c r="A2489" s="1">
        <v>51</v>
      </c>
      <c r="B2489" s="1">
        <v>0.99999976158147774</v>
      </c>
      <c r="C2489" s="1">
        <v>3.3839493559154597E-8</v>
      </c>
      <c r="D2489" s="1">
        <v>8.4861635143602308E-8</v>
      </c>
      <c r="E2489" s="1">
        <v>7.9333786037411465E-8</v>
      </c>
      <c r="F2489" s="1">
        <v>2.0611536224385579E-9</v>
      </c>
      <c r="G2489" s="1">
        <f t="shared" si="542"/>
        <v>0.99999976158147774</v>
      </c>
      <c r="H2489" s="1">
        <f t="shared" si="543"/>
        <v>3.3839493559154597E-8</v>
      </c>
      <c r="I2489" s="1">
        <f t="shared" si="544"/>
        <v>8.4861635143602308E-8</v>
      </c>
      <c r="J2489" s="1">
        <f t="shared" si="545"/>
        <v>7.9333786037411465E-8</v>
      </c>
      <c r="K2489" s="1">
        <f t="shared" si="546"/>
        <v>2.0611536224385579E-9</v>
      </c>
      <c r="L2489" s="1">
        <f t="shared" si="525"/>
        <v>2.3841852225814364E-7</v>
      </c>
      <c r="M2489" s="1">
        <f t="shared" si="526"/>
        <v>3.3839493559154597E-8</v>
      </c>
      <c r="N2489" s="1">
        <f t="shared" si="527"/>
        <v>8.4861635143602308E-8</v>
      </c>
      <c r="O2489" s="1">
        <f t="shared" si="528"/>
        <v>7.9333786037411465E-8</v>
      </c>
      <c r="P2489" s="1">
        <f t="shared" si="529"/>
        <v>2.0611536224385579E-9</v>
      </c>
      <c r="Q2489" s="1">
        <v>0</v>
      </c>
      <c r="R2489" s="1">
        <v>59</v>
      </c>
    </row>
    <row r="2490" spans="1:18" x14ac:dyDescent="0.35">
      <c r="A2490" s="1">
        <v>51</v>
      </c>
      <c r="B2490" s="1">
        <v>1</v>
      </c>
      <c r="C2490" s="1">
        <v>1.9369099635268813E-9</v>
      </c>
      <c r="D2490" s="1">
        <v>2.4867440559526461E-8</v>
      </c>
      <c r="E2490" s="1">
        <v>2.149803150544707E-9</v>
      </c>
      <c r="F2490" s="1">
        <v>2.0611536224385579E-9</v>
      </c>
      <c r="G2490" s="1">
        <f t="shared" si="542"/>
        <v>1</v>
      </c>
      <c r="H2490" s="1">
        <f t="shared" si="543"/>
        <v>1.9369099635268813E-9</v>
      </c>
      <c r="I2490" s="1">
        <f t="shared" si="544"/>
        <v>2.4867440559526461E-8</v>
      </c>
      <c r="J2490" s="1">
        <f t="shared" si="545"/>
        <v>2.149803150544707E-9</v>
      </c>
      <c r="K2490" s="1">
        <f t="shared" si="546"/>
        <v>2.0611536224385579E-9</v>
      </c>
      <c r="L2490" s="1">
        <f t="shared" si="525"/>
        <v>0</v>
      </c>
      <c r="M2490" s="1">
        <f t="shared" si="526"/>
        <v>1.9369099635268813E-9</v>
      </c>
      <c r="N2490" s="1">
        <f t="shared" si="527"/>
        <v>2.4867440559526461E-8</v>
      </c>
      <c r="O2490" s="1">
        <f t="shared" si="528"/>
        <v>2.149803150544707E-9</v>
      </c>
      <c r="P2490" s="1">
        <f t="shared" si="529"/>
        <v>2.0611536224385579E-9</v>
      </c>
      <c r="Q2490" s="1">
        <v>0</v>
      </c>
      <c r="R2490" s="1">
        <v>59</v>
      </c>
    </row>
    <row r="2491" spans="1:18" x14ac:dyDescent="0.35">
      <c r="A2491" s="1">
        <v>51</v>
      </c>
      <c r="B2491" s="1">
        <v>1</v>
      </c>
      <c r="C2491" s="1">
        <v>2.44808201984858E-9</v>
      </c>
      <c r="D2491" s="1">
        <v>2.7983116101971164E-8</v>
      </c>
      <c r="E2491" s="1">
        <v>3.5737111085528502E-9</v>
      </c>
      <c r="F2491" s="1">
        <v>2.0611536224385579E-9</v>
      </c>
      <c r="G2491" s="1">
        <f t="shared" si="542"/>
        <v>1</v>
      </c>
      <c r="H2491" s="1">
        <f t="shared" si="543"/>
        <v>2.44808201984858E-9</v>
      </c>
      <c r="I2491" s="1">
        <f t="shared" si="544"/>
        <v>2.7983116101971164E-8</v>
      </c>
      <c r="J2491" s="1">
        <f t="shared" si="545"/>
        <v>3.5737111085528502E-9</v>
      </c>
      <c r="K2491" s="1">
        <f t="shared" si="546"/>
        <v>2.0611536224385579E-9</v>
      </c>
      <c r="L2491" s="1">
        <f t="shared" si="525"/>
        <v>0</v>
      </c>
      <c r="M2491" s="1">
        <f t="shared" si="526"/>
        <v>2.44808201984858E-9</v>
      </c>
      <c r="N2491" s="1">
        <f t="shared" si="527"/>
        <v>2.7983116101971164E-8</v>
      </c>
      <c r="O2491" s="1">
        <f t="shared" si="528"/>
        <v>3.5737111085528502E-9</v>
      </c>
      <c r="P2491" s="1">
        <f t="shared" si="529"/>
        <v>2.0611536224385579E-9</v>
      </c>
      <c r="Q2491" s="1">
        <v>0</v>
      </c>
      <c r="R2491" s="1">
        <v>59</v>
      </c>
    </row>
    <row r="2492" spans="1:18" x14ac:dyDescent="0.35">
      <c r="A2492" s="1">
        <v>51</v>
      </c>
      <c r="B2492" s="1">
        <v>1</v>
      </c>
      <c r="C2492" s="1">
        <v>7.2855189330475243E-9</v>
      </c>
      <c r="D2492" s="1">
        <v>2.7379188224344713E-8</v>
      </c>
      <c r="E2492" s="1">
        <v>1.5461793386076545E-8</v>
      </c>
      <c r="F2492" s="1">
        <v>2.0611536224385579E-9</v>
      </c>
      <c r="G2492" s="1">
        <f t="shared" si="542"/>
        <v>1</v>
      </c>
      <c r="H2492" s="1">
        <f t="shared" si="543"/>
        <v>7.2855189330475243E-9</v>
      </c>
      <c r="I2492" s="1">
        <f t="shared" si="544"/>
        <v>2.7379188224344713E-8</v>
      </c>
      <c r="J2492" s="1">
        <f t="shared" si="545"/>
        <v>1.5461793386076545E-8</v>
      </c>
      <c r="K2492" s="1">
        <f t="shared" si="546"/>
        <v>2.0611536224385579E-9</v>
      </c>
      <c r="L2492" s="1">
        <f t="shared" si="525"/>
        <v>0</v>
      </c>
      <c r="M2492" s="1">
        <f t="shared" si="526"/>
        <v>7.2855189330475243E-9</v>
      </c>
      <c r="N2492" s="1">
        <f t="shared" si="527"/>
        <v>2.7379188224344713E-8</v>
      </c>
      <c r="O2492" s="1">
        <f t="shared" si="528"/>
        <v>1.5461793386076545E-8</v>
      </c>
      <c r="P2492" s="1">
        <f t="shared" si="529"/>
        <v>2.0611536224385579E-9</v>
      </c>
      <c r="Q2492" s="1">
        <v>0</v>
      </c>
      <c r="R2492" s="1">
        <v>59</v>
      </c>
    </row>
    <row r="2493" spans="1:18" x14ac:dyDescent="0.35">
      <c r="A2493" s="1">
        <v>51</v>
      </c>
      <c r="B2493" s="1">
        <v>1</v>
      </c>
      <c r="C2493" s="1">
        <v>1.6476017209248247E-8</v>
      </c>
      <c r="D2493" s="1">
        <v>3.5534443667270372E-8</v>
      </c>
      <c r="E2493" s="1">
        <v>3.6335235001166311E-8</v>
      </c>
      <c r="F2493" s="1">
        <v>2.0611536224385579E-9</v>
      </c>
      <c r="G2493" s="1">
        <f t="shared" si="542"/>
        <v>1</v>
      </c>
      <c r="H2493" s="1">
        <f t="shared" si="543"/>
        <v>1.6476017209248247E-8</v>
      </c>
      <c r="I2493" s="1">
        <f t="shared" si="544"/>
        <v>3.5534443667270372E-8</v>
      </c>
      <c r="J2493" s="1">
        <f t="shared" si="545"/>
        <v>3.6335235001166311E-8</v>
      </c>
      <c r="K2493" s="1">
        <f t="shared" si="546"/>
        <v>2.0611536224385579E-9</v>
      </c>
      <c r="L2493" s="1">
        <f t="shared" si="525"/>
        <v>0</v>
      </c>
      <c r="M2493" s="1">
        <f t="shared" si="526"/>
        <v>1.6476017209248247E-8</v>
      </c>
      <c r="N2493" s="1">
        <f t="shared" si="527"/>
        <v>3.5534443667270372E-8</v>
      </c>
      <c r="O2493" s="1">
        <f t="shared" si="528"/>
        <v>3.6335235001166311E-8</v>
      </c>
      <c r="P2493" s="1">
        <f t="shared" si="529"/>
        <v>2.0611536224385579E-9</v>
      </c>
      <c r="Q2493" s="1">
        <v>0</v>
      </c>
      <c r="R2493" s="1">
        <v>59</v>
      </c>
    </row>
    <row r="2494" spans="1:18" x14ac:dyDescent="0.35">
      <c r="A2494" s="1">
        <v>51</v>
      </c>
      <c r="B2494" s="1">
        <v>1</v>
      </c>
      <c r="C2494" s="1">
        <v>1.3422630650965359E-8</v>
      </c>
      <c r="D2494" s="1">
        <v>2.7642441828830115E-8</v>
      </c>
      <c r="E2494" s="1">
        <v>1.6329849459036075E-8</v>
      </c>
      <c r="F2494" s="1">
        <v>2.0611536224385579E-9</v>
      </c>
      <c r="G2494" s="1">
        <f t="shared" si="542"/>
        <v>1</v>
      </c>
      <c r="H2494" s="1">
        <f t="shared" si="543"/>
        <v>1.3422630650965359E-8</v>
      </c>
      <c r="I2494" s="1">
        <f t="shared" si="544"/>
        <v>2.7642441828830115E-8</v>
      </c>
      <c r="J2494" s="1">
        <f t="shared" si="545"/>
        <v>1.6329849459036075E-8</v>
      </c>
      <c r="K2494" s="1">
        <f t="shared" si="546"/>
        <v>2.0611536224385579E-9</v>
      </c>
      <c r="L2494" s="1">
        <f t="shared" si="525"/>
        <v>0</v>
      </c>
      <c r="M2494" s="1">
        <f t="shared" si="526"/>
        <v>1.3422630650965359E-8</v>
      </c>
      <c r="N2494" s="1">
        <f t="shared" si="527"/>
        <v>2.7642441828830115E-8</v>
      </c>
      <c r="O2494" s="1">
        <f t="shared" si="528"/>
        <v>1.6329849459036075E-8</v>
      </c>
      <c r="P2494" s="1">
        <f t="shared" si="529"/>
        <v>2.0611536224385579E-9</v>
      </c>
      <c r="Q2494" s="1">
        <v>0</v>
      </c>
      <c r="R2494" s="1">
        <v>59</v>
      </c>
    </row>
    <row r="2495" spans="1:18" x14ac:dyDescent="0.35">
      <c r="A2495" s="1">
        <v>51</v>
      </c>
      <c r="B2495" s="1">
        <v>1</v>
      </c>
      <c r="C2495" s="1">
        <v>5.4134874053211934E-9</v>
      </c>
      <c r="D2495" s="1">
        <v>1.5028705619049087E-8</v>
      </c>
      <c r="E2495" s="1">
        <v>4.8587683833214792E-9</v>
      </c>
      <c r="F2495" s="1">
        <v>2.0611536224385579E-9</v>
      </c>
      <c r="G2495" s="1">
        <f t="shared" si="542"/>
        <v>1</v>
      </c>
      <c r="H2495" s="1">
        <f t="shared" si="543"/>
        <v>5.4134874053211934E-9</v>
      </c>
      <c r="I2495" s="1">
        <f t="shared" si="544"/>
        <v>1.5028705619049087E-8</v>
      </c>
      <c r="J2495" s="1">
        <f t="shared" si="545"/>
        <v>4.8587683833214792E-9</v>
      </c>
      <c r="K2495" s="1">
        <f t="shared" si="546"/>
        <v>2.0611536224385579E-9</v>
      </c>
      <c r="L2495" s="1">
        <f t="shared" si="525"/>
        <v>0</v>
      </c>
      <c r="M2495" s="1">
        <f t="shared" si="526"/>
        <v>5.4134874053211934E-9</v>
      </c>
      <c r="N2495" s="1">
        <f t="shared" si="527"/>
        <v>1.5028705619049087E-8</v>
      </c>
      <c r="O2495" s="1">
        <f t="shared" si="528"/>
        <v>4.8587683833214792E-9</v>
      </c>
      <c r="P2495" s="1">
        <f t="shared" si="529"/>
        <v>2.0611536224385579E-9</v>
      </c>
      <c r="Q2495" s="1">
        <v>0</v>
      </c>
      <c r="R2495" s="1">
        <v>59</v>
      </c>
    </row>
    <row r="2496" spans="1:18" x14ac:dyDescent="0.35">
      <c r="A2496" s="1">
        <v>51</v>
      </c>
      <c r="B2496" s="1">
        <v>1</v>
      </c>
      <c r="C2496" s="1">
        <v>1.2820055308976528E-9</v>
      </c>
      <c r="D2496" s="1">
        <v>1.1119689263640867E-8</v>
      </c>
      <c r="E2496" s="1">
        <v>1.8435368763322673E-9</v>
      </c>
      <c r="F2496" s="1">
        <v>2.0611536224385579E-9</v>
      </c>
      <c r="G2496" s="1">
        <f t="shared" si="542"/>
        <v>1</v>
      </c>
      <c r="H2496" s="1">
        <f t="shared" si="543"/>
        <v>1.2820055308976528E-9</v>
      </c>
      <c r="I2496" s="1">
        <f t="shared" si="544"/>
        <v>1.1119689263640867E-8</v>
      </c>
      <c r="J2496" s="1">
        <f t="shared" si="545"/>
        <v>1.8435368763322673E-9</v>
      </c>
      <c r="K2496" s="1">
        <f t="shared" si="546"/>
        <v>2.0611536224385579E-9</v>
      </c>
      <c r="L2496" s="1">
        <f t="shared" si="525"/>
        <v>0</v>
      </c>
      <c r="M2496" s="1">
        <f t="shared" si="526"/>
        <v>1.2820055308976528E-9</v>
      </c>
      <c r="N2496" s="1">
        <f t="shared" si="527"/>
        <v>1.1119689263640867E-8</v>
      </c>
      <c r="O2496" s="1">
        <f t="shared" si="528"/>
        <v>1.8435368763322673E-9</v>
      </c>
      <c r="P2496" s="1">
        <f t="shared" si="529"/>
        <v>2.0611536224385579E-9</v>
      </c>
      <c r="Q2496" s="1">
        <v>0</v>
      </c>
      <c r="R2496" s="1">
        <v>59</v>
      </c>
    </row>
    <row r="2497" spans="1:18" x14ac:dyDescent="0.35">
      <c r="A2497" s="1">
        <v>51</v>
      </c>
      <c r="B2497" s="1">
        <v>1</v>
      </c>
      <c r="C2497" s="1">
        <v>6.259912497881785E-10</v>
      </c>
      <c r="D2497" s="1">
        <v>9.2261803579379029E-9</v>
      </c>
      <c r="E2497" s="1">
        <v>5.1469658589784704E-10</v>
      </c>
      <c r="F2497" s="1">
        <v>2.0611536224385579E-9</v>
      </c>
      <c r="G2497" s="1">
        <f t="shared" si="542"/>
        <v>1</v>
      </c>
      <c r="H2497" s="1">
        <f t="shared" si="543"/>
        <v>6.259912497881785E-10</v>
      </c>
      <c r="I2497" s="1">
        <f t="shared" si="544"/>
        <v>9.2261803579379029E-9</v>
      </c>
      <c r="J2497" s="1">
        <f t="shared" si="545"/>
        <v>5.1469658589784704E-10</v>
      </c>
      <c r="K2497" s="1">
        <f t="shared" si="546"/>
        <v>2.0611536224385579E-9</v>
      </c>
      <c r="L2497" s="1">
        <f t="shared" si="525"/>
        <v>0</v>
      </c>
      <c r="M2497" s="1">
        <f t="shared" si="526"/>
        <v>6.259912497881785E-10</v>
      </c>
      <c r="N2497" s="1">
        <f t="shared" si="527"/>
        <v>9.2261803579379029E-9</v>
      </c>
      <c r="O2497" s="1">
        <f t="shared" si="528"/>
        <v>5.1469658589784704E-10</v>
      </c>
      <c r="P2497" s="1">
        <f t="shared" si="529"/>
        <v>2.0611536224385579E-9</v>
      </c>
      <c r="Q2497" s="1">
        <v>0</v>
      </c>
      <c r="R2497" s="1">
        <v>59</v>
      </c>
    </row>
    <row r="2498" spans="1:18" x14ac:dyDescent="0.35">
      <c r="A2498" s="1">
        <v>51</v>
      </c>
      <c r="B2498" s="1">
        <v>1</v>
      </c>
      <c r="C2498" s="1">
        <v>6.0840953580986831E-10</v>
      </c>
      <c r="D2498" s="1">
        <v>1.0705047191095368E-8</v>
      </c>
      <c r="E2498" s="1">
        <v>5.7390523805731415E-10</v>
      </c>
      <c r="F2498" s="1">
        <v>2.0611536224385579E-9</v>
      </c>
      <c r="G2498" s="1">
        <f t="shared" si="542"/>
        <v>1</v>
      </c>
      <c r="H2498" s="1">
        <f t="shared" si="543"/>
        <v>6.0840953580986831E-10</v>
      </c>
      <c r="I2498" s="1">
        <f t="shared" si="544"/>
        <v>1.0705047191095368E-8</v>
      </c>
      <c r="J2498" s="1">
        <f t="shared" si="545"/>
        <v>5.7390523805731415E-10</v>
      </c>
      <c r="K2498" s="1">
        <f t="shared" si="546"/>
        <v>2.0611536224385579E-9</v>
      </c>
      <c r="L2498" s="1">
        <f t="shared" si="525"/>
        <v>0</v>
      </c>
      <c r="M2498" s="1">
        <f t="shared" si="526"/>
        <v>6.0840953580986831E-10</v>
      </c>
      <c r="N2498" s="1">
        <f t="shared" si="527"/>
        <v>1.0705047191095368E-8</v>
      </c>
      <c r="O2498" s="1">
        <f t="shared" si="528"/>
        <v>5.7390523805731415E-10</v>
      </c>
      <c r="P2498" s="1">
        <f t="shared" si="529"/>
        <v>2.0611536224385579E-9</v>
      </c>
      <c r="Q2498" s="1">
        <v>0</v>
      </c>
      <c r="R2498" s="1">
        <v>59</v>
      </c>
    </row>
    <row r="2499" spans="1:18" x14ac:dyDescent="0.35">
      <c r="A2499" s="1">
        <v>51</v>
      </c>
      <c r="B2499" s="1">
        <v>1</v>
      </c>
      <c r="C2499" s="1">
        <v>8.6964003572138458E-10</v>
      </c>
      <c r="D2499" s="1">
        <v>1.3979280823872413E-8</v>
      </c>
      <c r="E2499" s="1">
        <v>1.1774692836330546E-9</v>
      </c>
      <c r="F2499" s="1">
        <v>2.0611536224385579E-9</v>
      </c>
      <c r="G2499" s="1">
        <f t="shared" si="542"/>
        <v>1</v>
      </c>
      <c r="H2499" s="1">
        <f t="shared" si="543"/>
        <v>8.6964003572138458E-10</v>
      </c>
      <c r="I2499" s="1">
        <f t="shared" si="544"/>
        <v>1.3979280823872413E-8</v>
      </c>
      <c r="J2499" s="1">
        <f t="shared" si="545"/>
        <v>1.1774692836330546E-9</v>
      </c>
      <c r="K2499" s="1">
        <f t="shared" si="546"/>
        <v>2.0611536224385579E-9</v>
      </c>
      <c r="L2499" s="1">
        <f t="shared" ref="L2499:L2562" si="547">ABS(IF(G2499&gt;MAX(H2499,I2499,J2499,K2499),1,0)-G2499)</f>
        <v>0</v>
      </c>
      <c r="M2499" s="1">
        <f t="shared" ref="M2499:M2562" si="548">ABS(IF(H2499&gt;MAX(G2499,I2499,J2499,K2499),1,0)-H2499)</f>
        <v>8.6964003572138458E-10</v>
      </c>
      <c r="N2499" s="1">
        <f t="shared" ref="N2499:N2562" si="549">ABS(IF(I2499&gt;MAX(G2499,H2499,J2499,K2499),1,0)-I2499)</f>
        <v>1.3979280823872413E-8</v>
      </c>
      <c r="O2499" s="1">
        <f t="shared" ref="O2499:O2562" si="550">ABS(IF(J2499&gt;MAX(G2499,I2499,H2499,K2499),1,0)-J2499)</f>
        <v>1.1774692836330546E-9</v>
      </c>
      <c r="P2499" s="1">
        <f t="shared" ref="P2499:P2562" si="551">ABS(IF(K2499&gt;MAX(G2499,I2499,J2499,H2499),1,0)-K2499)</f>
        <v>2.0611536224385579E-9</v>
      </c>
      <c r="Q2499" s="1">
        <v>0</v>
      </c>
      <c r="R2499" s="1">
        <v>59</v>
      </c>
    </row>
    <row r="2500" spans="1:18" x14ac:dyDescent="0.35">
      <c r="A2500" s="1">
        <v>51</v>
      </c>
      <c r="B2500" s="1">
        <v>1</v>
      </c>
      <c r="C2500" s="1">
        <v>1.0964340478557886E-9</v>
      </c>
      <c r="D2500" s="1">
        <v>1.5560548485732229E-8</v>
      </c>
      <c r="E2500" s="1">
        <v>1.3238491505446325E-9</v>
      </c>
      <c r="F2500" s="1">
        <v>2.0611536224385579E-9</v>
      </c>
      <c r="G2500" s="1">
        <f t="shared" si="542"/>
        <v>1</v>
      </c>
      <c r="H2500" s="1">
        <f t="shared" si="543"/>
        <v>1.0964340478557886E-9</v>
      </c>
      <c r="I2500" s="1">
        <f t="shared" si="544"/>
        <v>1.5560548485732229E-8</v>
      </c>
      <c r="J2500" s="1">
        <f t="shared" si="545"/>
        <v>1.3238491505446325E-9</v>
      </c>
      <c r="K2500" s="1">
        <f t="shared" si="546"/>
        <v>2.0611536224385579E-9</v>
      </c>
      <c r="L2500" s="1">
        <f t="shared" si="547"/>
        <v>0</v>
      </c>
      <c r="M2500" s="1">
        <f t="shared" si="548"/>
        <v>1.0964340478557886E-9</v>
      </c>
      <c r="N2500" s="1">
        <f t="shared" si="549"/>
        <v>1.5560548485732229E-8</v>
      </c>
      <c r="O2500" s="1">
        <f t="shared" si="550"/>
        <v>1.3238491505446325E-9</v>
      </c>
      <c r="P2500" s="1">
        <f t="shared" si="551"/>
        <v>2.0611536224385579E-9</v>
      </c>
      <c r="Q2500" s="1">
        <v>0</v>
      </c>
      <c r="R2500" s="1">
        <v>59</v>
      </c>
    </row>
    <row r="2501" spans="1:18" x14ac:dyDescent="0.35">
      <c r="A2501" s="1">
        <v>51</v>
      </c>
      <c r="B2501" s="1">
        <v>1</v>
      </c>
      <c r="C2501" s="1">
        <v>4.4625934154960834E-10</v>
      </c>
      <c r="D2501" s="1">
        <v>2.7791615321142477E-9</v>
      </c>
      <c r="E2501" s="1">
        <v>1.3973615113872877E-10</v>
      </c>
      <c r="F2501" s="1">
        <v>2.0611536224385579E-9</v>
      </c>
      <c r="G2501" s="1">
        <f t="shared" si="542"/>
        <v>1</v>
      </c>
      <c r="H2501" s="1">
        <f t="shared" si="543"/>
        <v>4.4625934154960834E-10</v>
      </c>
      <c r="I2501" s="1">
        <f t="shared" si="544"/>
        <v>2.7791615321142477E-9</v>
      </c>
      <c r="J2501" s="1">
        <f t="shared" si="545"/>
        <v>1.3973615113872877E-10</v>
      </c>
      <c r="K2501" s="1">
        <f t="shared" si="546"/>
        <v>2.0611536224385579E-9</v>
      </c>
      <c r="L2501" s="1">
        <f t="shared" si="547"/>
        <v>0</v>
      </c>
      <c r="M2501" s="1">
        <f t="shared" si="548"/>
        <v>4.4625934154960834E-10</v>
      </c>
      <c r="N2501" s="1">
        <f t="shared" si="549"/>
        <v>2.7791615321142477E-9</v>
      </c>
      <c r="O2501" s="1">
        <f t="shared" si="550"/>
        <v>1.3973615113872877E-10</v>
      </c>
      <c r="P2501" s="1">
        <f t="shared" si="551"/>
        <v>2.0611536224385579E-9</v>
      </c>
      <c r="Q2501" s="1">
        <v>0</v>
      </c>
      <c r="R2501" s="1">
        <v>59</v>
      </c>
    </row>
    <row r="2502" spans="1:18" x14ac:dyDescent="0.35">
      <c r="A2502" s="1">
        <v>51</v>
      </c>
      <c r="B2502" s="1">
        <v>1</v>
      </c>
      <c r="C2502" s="1">
        <v>1.0101324695843452E-9</v>
      </c>
      <c r="D2502" s="1">
        <v>5.4366215533946215E-10</v>
      </c>
      <c r="E2502" s="1">
        <v>5.7473856951543857E-11</v>
      </c>
      <c r="F2502" s="1">
        <v>2.0611536224385579E-9</v>
      </c>
      <c r="G2502" s="1">
        <f t="shared" si="542"/>
        <v>1</v>
      </c>
      <c r="H2502" s="1">
        <f t="shared" si="543"/>
        <v>1.0101324695843452E-9</v>
      </c>
      <c r="I2502" s="1">
        <f t="shared" si="544"/>
        <v>5.4366215533946215E-10</v>
      </c>
      <c r="J2502" s="1">
        <f t="shared" si="545"/>
        <v>5.7473856951543857E-11</v>
      </c>
      <c r="K2502" s="1">
        <f t="shared" si="546"/>
        <v>2.0611536224385579E-9</v>
      </c>
      <c r="L2502" s="1">
        <f t="shared" si="547"/>
        <v>0</v>
      </c>
      <c r="M2502" s="1">
        <f t="shared" si="548"/>
        <v>1.0101324695843452E-9</v>
      </c>
      <c r="N2502" s="1">
        <f t="shared" si="549"/>
        <v>5.4366215533946215E-10</v>
      </c>
      <c r="O2502" s="1">
        <f t="shared" si="550"/>
        <v>5.7473856951543857E-11</v>
      </c>
      <c r="P2502" s="1">
        <f t="shared" si="551"/>
        <v>2.0611536224385579E-9</v>
      </c>
      <c r="Q2502" s="1">
        <v>0</v>
      </c>
      <c r="R2502" s="1">
        <v>59</v>
      </c>
    </row>
    <row r="2503" spans="1:18" x14ac:dyDescent="0.35">
      <c r="A2503" s="1">
        <v>51</v>
      </c>
      <c r="B2503" s="1">
        <v>1</v>
      </c>
      <c r="C2503" s="1">
        <v>2.2629357561478205E-9</v>
      </c>
      <c r="D2503" s="1">
        <v>4.333237485057243E-10</v>
      </c>
      <c r="E2503" s="1">
        <v>1.1925100325924E-10</v>
      </c>
      <c r="F2503" s="1">
        <v>2.0611536224385579E-9</v>
      </c>
      <c r="G2503" s="1">
        <f t="shared" si="542"/>
        <v>1</v>
      </c>
      <c r="H2503" s="1">
        <f t="shared" si="543"/>
        <v>2.2629357561478205E-9</v>
      </c>
      <c r="I2503" s="1">
        <f t="shared" si="544"/>
        <v>4.333237485057243E-10</v>
      </c>
      <c r="J2503" s="1">
        <f t="shared" si="545"/>
        <v>1.1925100325924E-10</v>
      </c>
      <c r="K2503" s="1">
        <f t="shared" si="546"/>
        <v>2.0611536224385579E-9</v>
      </c>
      <c r="L2503" s="1">
        <f t="shared" si="547"/>
        <v>0</v>
      </c>
      <c r="M2503" s="1">
        <f t="shared" si="548"/>
        <v>2.2629357561478205E-9</v>
      </c>
      <c r="N2503" s="1">
        <f t="shared" si="549"/>
        <v>4.333237485057243E-10</v>
      </c>
      <c r="O2503" s="1">
        <f t="shared" si="550"/>
        <v>1.1925100325924E-10</v>
      </c>
      <c r="P2503" s="1">
        <f t="shared" si="551"/>
        <v>2.0611536224385579E-9</v>
      </c>
      <c r="Q2503" s="1">
        <v>0</v>
      </c>
      <c r="R2503" s="1">
        <v>59</v>
      </c>
    </row>
    <row r="2504" spans="1:18" x14ac:dyDescent="0.35">
      <c r="A2504" s="1">
        <v>51</v>
      </c>
      <c r="B2504" s="1">
        <v>1</v>
      </c>
      <c r="C2504" s="1">
        <v>9.2654004182663805E-9</v>
      </c>
      <c r="D2504" s="1">
        <v>1.0959886952654569E-9</v>
      </c>
      <c r="E2504" s="1">
        <v>1.1022064892345144E-9</v>
      </c>
      <c r="F2504" s="1">
        <v>2.0611536224385579E-9</v>
      </c>
      <c r="G2504" s="1">
        <f t="shared" si="542"/>
        <v>1</v>
      </c>
      <c r="H2504" s="1">
        <f t="shared" si="543"/>
        <v>9.2654004182663805E-9</v>
      </c>
      <c r="I2504" s="1">
        <f t="shared" si="544"/>
        <v>1.0959886952654569E-9</v>
      </c>
      <c r="J2504" s="1">
        <f t="shared" si="545"/>
        <v>1.1022064892345144E-9</v>
      </c>
      <c r="K2504" s="1">
        <f t="shared" si="546"/>
        <v>2.0611536224385579E-9</v>
      </c>
      <c r="L2504" s="1">
        <f t="shared" si="547"/>
        <v>0</v>
      </c>
      <c r="M2504" s="1">
        <f t="shared" si="548"/>
        <v>9.2654004182663805E-9</v>
      </c>
      <c r="N2504" s="1">
        <f t="shared" si="549"/>
        <v>1.0959886952654569E-9</v>
      </c>
      <c r="O2504" s="1">
        <f t="shared" si="550"/>
        <v>1.1022064892345144E-9</v>
      </c>
      <c r="P2504" s="1">
        <f t="shared" si="551"/>
        <v>2.0611536224385579E-9</v>
      </c>
      <c r="Q2504" s="1">
        <v>0</v>
      </c>
      <c r="R2504" s="1">
        <v>59</v>
      </c>
    </row>
    <row r="2505" spans="1:18" x14ac:dyDescent="0.35">
      <c r="A2505" s="1">
        <v>52</v>
      </c>
      <c r="B2505" s="1">
        <v>1</v>
      </c>
      <c r="C2505" s="1">
        <v>1.600030730234818E-10</v>
      </c>
      <c r="D2505" s="1">
        <v>1.253237410187618E-9</v>
      </c>
      <c r="E2505" s="1">
        <v>1.2306195589236387E-11</v>
      </c>
      <c r="F2505" s="1">
        <v>2.0611536224385579E-9</v>
      </c>
      <c r="G2505" s="1">
        <f>B2505</f>
        <v>1</v>
      </c>
      <c r="H2505" s="1">
        <f t="shared" ref="H2505:K2505" si="552">C2505</f>
        <v>1.600030730234818E-10</v>
      </c>
      <c r="I2505" s="1">
        <f t="shared" si="552"/>
        <v>1.253237410187618E-9</v>
      </c>
      <c r="J2505" s="1">
        <f t="shared" si="552"/>
        <v>1.2306195589236387E-11</v>
      </c>
      <c r="K2505" s="1">
        <f t="shared" si="552"/>
        <v>2.0611536224385579E-9</v>
      </c>
      <c r="L2505" s="1">
        <f t="shared" si="547"/>
        <v>0</v>
      </c>
      <c r="M2505" s="1">
        <f t="shared" si="548"/>
        <v>1.600030730234818E-10</v>
      </c>
      <c r="N2505" s="1">
        <f t="shared" si="549"/>
        <v>1.253237410187618E-9</v>
      </c>
      <c r="O2505" s="1">
        <f t="shared" si="550"/>
        <v>1.2306195589236387E-11</v>
      </c>
      <c r="P2505" s="1">
        <f t="shared" si="551"/>
        <v>2.0611536224385579E-9</v>
      </c>
      <c r="Q2505" s="1">
        <v>0</v>
      </c>
      <c r="R2505" s="1">
        <v>60</v>
      </c>
    </row>
    <row r="2506" spans="1:18" x14ac:dyDescent="0.35">
      <c r="A2506" s="1">
        <v>52</v>
      </c>
      <c r="B2506" s="1">
        <v>1</v>
      </c>
      <c r="C2506" s="1">
        <v>1.4863037997833391E-10</v>
      </c>
      <c r="D2506" s="1">
        <v>9.6556430773917941E-10</v>
      </c>
      <c r="E2506" s="1">
        <v>1.0413857356700501E-11</v>
      </c>
      <c r="F2506" s="1">
        <v>2.0611536224385579E-9</v>
      </c>
      <c r="G2506" s="1">
        <f>$T$2*B2506+(1-$T$2)*G2505</f>
        <v>1</v>
      </c>
      <c r="H2506" s="1">
        <f>$T$4*C2506+(1-$T$4)*H2505</f>
        <v>1.4863037997833391E-10</v>
      </c>
      <c r="I2506" s="1">
        <f>$T$6*D2506+(1-$T$6)*I2505</f>
        <v>9.6556430773917941E-10</v>
      </c>
      <c r="J2506" s="1">
        <f>$T$8*E2506+(1-$T$8)*J2505</f>
        <v>1.0413857356700501E-11</v>
      </c>
      <c r="K2506" s="1">
        <f>$T$10*F2506+(1-$T$10)*K2505</f>
        <v>2.0611536224385579E-9</v>
      </c>
      <c r="L2506" s="1">
        <f t="shared" si="547"/>
        <v>0</v>
      </c>
      <c r="M2506" s="1">
        <f t="shared" si="548"/>
        <v>1.4863037997833391E-10</v>
      </c>
      <c r="N2506" s="1">
        <f t="shared" si="549"/>
        <v>9.6556430773917941E-10</v>
      </c>
      <c r="O2506" s="1">
        <f t="shared" si="550"/>
        <v>1.0413857356700501E-11</v>
      </c>
      <c r="P2506" s="1">
        <f t="shared" si="551"/>
        <v>2.0611536224385579E-9</v>
      </c>
      <c r="Q2506" s="1">
        <v>0</v>
      </c>
      <c r="R2506" s="1">
        <v>60</v>
      </c>
    </row>
    <row r="2507" spans="1:18" x14ac:dyDescent="0.35">
      <c r="A2507" s="1">
        <v>52</v>
      </c>
      <c r="B2507" s="1">
        <v>1</v>
      </c>
      <c r="C2507" s="1">
        <v>1.4506805620335694E-10</v>
      </c>
      <c r="D2507" s="1">
        <v>7.2070118570321282E-10</v>
      </c>
      <c r="E2507" s="1">
        <v>7.4012542038986139E-12</v>
      </c>
      <c r="F2507" s="1">
        <v>2.0611536224385579E-9</v>
      </c>
      <c r="G2507" s="1">
        <f t="shared" ref="G2507:G2534" si="553">$T$2*B2507+(1-$T$2)*G2506</f>
        <v>1</v>
      </c>
      <c r="H2507" s="1">
        <f t="shared" ref="H2507:H2534" si="554">$T$4*C2507+(1-$T$4)*H2506</f>
        <v>1.4506805620335694E-10</v>
      </c>
      <c r="I2507" s="1">
        <f t="shared" ref="I2507:I2534" si="555">$T$6*D2507+(1-$T$6)*I2506</f>
        <v>7.2070118570321282E-10</v>
      </c>
      <c r="J2507" s="1">
        <f t="shared" ref="J2507:J2534" si="556">$T$8*E2507+(1-$T$8)*J2506</f>
        <v>7.4012542038986139E-12</v>
      </c>
      <c r="K2507" s="1">
        <f t="shared" ref="K2507:K2534" si="557">$T$10*F2507+(1-$T$10)*K2506</f>
        <v>2.0611536224385579E-9</v>
      </c>
      <c r="L2507" s="1">
        <f t="shared" si="547"/>
        <v>0</v>
      </c>
      <c r="M2507" s="1">
        <f t="shared" si="548"/>
        <v>1.4506805620335694E-10</v>
      </c>
      <c r="N2507" s="1">
        <f t="shared" si="549"/>
        <v>7.2070118570321282E-10</v>
      </c>
      <c r="O2507" s="1">
        <f t="shared" si="550"/>
        <v>7.4012542038986139E-12</v>
      </c>
      <c r="P2507" s="1">
        <f t="shared" si="551"/>
        <v>2.0611536224385579E-9</v>
      </c>
      <c r="Q2507" s="1">
        <v>0</v>
      </c>
      <c r="R2507" s="1">
        <v>60</v>
      </c>
    </row>
    <row r="2508" spans="1:18" x14ac:dyDescent="0.35">
      <c r="A2508" s="1">
        <v>52</v>
      </c>
      <c r="B2508" s="1">
        <v>1</v>
      </c>
      <c r="C2508" s="1">
        <v>1.5213879682132842E-10</v>
      </c>
      <c r="D2508" s="1">
        <v>9.819882955033243E-10</v>
      </c>
      <c r="E2508" s="1">
        <v>8.9761761431045098E-12</v>
      </c>
      <c r="F2508" s="1">
        <v>2.0611536224385579E-9</v>
      </c>
      <c r="G2508" s="1">
        <f t="shared" si="553"/>
        <v>1</v>
      </c>
      <c r="H2508" s="1">
        <f t="shared" si="554"/>
        <v>1.5213879682132842E-10</v>
      </c>
      <c r="I2508" s="1">
        <f t="shared" si="555"/>
        <v>9.819882955033243E-10</v>
      </c>
      <c r="J2508" s="1">
        <f t="shared" si="556"/>
        <v>8.9761761431045098E-12</v>
      </c>
      <c r="K2508" s="1">
        <f t="shared" si="557"/>
        <v>2.0611536224385579E-9</v>
      </c>
      <c r="L2508" s="1">
        <f t="shared" si="547"/>
        <v>0</v>
      </c>
      <c r="M2508" s="1">
        <f t="shared" si="548"/>
        <v>1.5213879682132842E-10</v>
      </c>
      <c r="N2508" s="1">
        <f t="shared" si="549"/>
        <v>9.819882955033243E-10</v>
      </c>
      <c r="O2508" s="1">
        <f t="shared" si="550"/>
        <v>8.9761761431045098E-12</v>
      </c>
      <c r="P2508" s="1">
        <f t="shared" si="551"/>
        <v>2.0611536224385579E-9</v>
      </c>
      <c r="Q2508" s="1">
        <v>0</v>
      </c>
      <c r="R2508" s="1">
        <v>60</v>
      </c>
    </row>
    <row r="2509" spans="1:18" x14ac:dyDescent="0.35">
      <c r="A2509" s="1">
        <v>52</v>
      </c>
      <c r="B2509" s="1">
        <v>1</v>
      </c>
      <c r="C2509" s="1">
        <v>1.5358258441991852E-10</v>
      </c>
      <c r="D2509" s="1">
        <v>6.8072905629040094E-10</v>
      </c>
      <c r="E2509" s="1">
        <v>7.3672546488953144E-12</v>
      </c>
      <c r="F2509" s="1">
        <v>2.0611536224385579E-9</v>
      </c>
      <c r="G2509" s="1">
        <f t="shared" si="553"/>
        <v>1</v>
      </c>
      <c r="H2509" s="1">
        <f t="shared" si="554"/>
        <v>1.5358258441991852E-10</v>
      </c>
      <c r="I2509" s="1">
        <f t="shared" si="555"/>
        <v>6.8072905629040094E-10</v>
      </c>
      <c r="J2509" s="1">
        <f t="shared" si="556"/>
        <v>7.3672546488953144E-12</v>
      </c>
      <c r="K2509" s="1">
        <f t="shared" si="557"/>
        <v>2.0611536224385579E-9</v>
      </c>
      <c r="L2509" s="1">
        <f t="shared" si="547"/>
        <v>0</v>
      </c>
      <c r="M2509" s="1">
        <f t="shared" si="548"/>
        <v>1.5358258441991852E-10</v>
      </c>
      <c r="N2509" s="1">
        <f t="shared" si="549"/>
        <v>6.8072905629040094E-10</v>
      </c>
      <c r="O2509" s="1">
        <f t="shared" si="550"/>
        <v>7.3672546488953144E-12</v>
      </c>
      <c r="P2509" s="1">
        <f t="shared" si="551"/>
        <v>2.0611536224385579E-9</v>
      </c>
      <c r="Q2509" s="1">
        <v>0</v>
      </c>
      <c r="R2509" s="1">
        <v>60</v>
      </c>
    </row>
    <row r="2510" spans="1:18" x14ac:dyDescent="0.35">
      <c r="A2510" s="1">
        <v>52</v>
      </c>
      <c r="B2510" s="1">
        <v>1</v>
      </c>
      <c r="C2510" s="1">
        <v>1.3137666992453525E-10</v>
      </c>
      <c r="D2510" s="1">
        <v>4.7688711821516736E-10</v>
      </c>
      <c r="E2510" s="1">
        <v>4.6779841353162135E-12</v>
      </c>
      <c r="F2510" s="1">
        <v>2.0611536224385579E-9</v>
      </c>
      <c r="G2510" s="1">
        <f t="shared" si="553"/>
        <v>1</v>
      </c>
      <c r="H2510" s="1">
        <f t="shared" si="554"/>
        <v>1.3137666992453525E-10</v>
      </c>
      <c r="I2510" s="1">
        <f t="shared" si="555"/>
        <v>4.7688711821516736E-10</v>
      </c>
      <c r="J2510" s="1">
        <f t="shared" si="556"/>
        <v>4.6779841353162135E-12</v>
      </c>
      <c r="K2510" s="1">
        <f t="shared" si="557"/>
        <v>2.0611536224385579E-9</v>
      </c>
      <c r="L2510" s="1">
        <f t="shared" si="547"/>
        <v>0</v>
      </c>
      <c r="M2510" s="1">
        <f t="shared" si="548"/>
        <v>1.3137666992453525E-10</v>
      </c>
      <c r="N2510" s="1">
        <f t="shared" si="549"/>
        <v>4.7688711821516736E-10</v>
      </c>
      <c r="O2510" s="1">
        <f t="shared" si="550"/>
        <v>4.6779841353162135E-12</v>
      </c>
      <c r="P2510" s="1">
        <f t="shared" si="551"/>
        <v>2.0611536224385579E-9</v>
      </c>
      <c r="Q2510" s="1">
        <v>0</v>
      </c>
      <c r="R2510" s="1">
        <v>60</v>
      </c>
    </row>
    <row r="2511" spans="1:18" x14ac:dyDescent="0.35">
      <c r="A2511" s="1">
        <v>52</v>
      </c>
      <c r="B2511" s="1">
        <v>1</v>
      </c>
      <c r="C2511" s="1">
        <v>1.2650937154152451E-10</v>
      </c>
      <c r="D2511" s="1">
        <v>3.1740639331072344E-10</v>
      </c>
      <c r="E2511" s="1">
        <v>3.7779995080988817E-12</v>
      </c>
      <c r="F2511" s="1">
        <v>2.0611536224385579E-9</v>
      </c>
      <c r="G2511" s="1">
        <f t="shared" si="553"/>
        <v>1</v>
      </c>
      <c r="H2511" s="1">
        <f t="shared" si="554"/>
        <v>1.2650937154152451E-10</v>
      </c>
      <c r="I2511" s="1">
        <f t="shared" si="555"/>
        <v>3.1740639331072344E-10</v>
      </c>
      <c r="J2511" s="1">
        <f t="shared" si="556"/>
        <v>3.7779995080988817E-12</v>
      </c>
      <c r="K2511" s="1">
        <f t="shared" si="557"/>
        <v>2.0611536224385579E-9</v>
      </c>
      <c r="L2511" s="1">
        <f t="shared" si="547"/>
        <v>0</v>
      </c>
      <c r="M2511" s="1">
        <f t="shared" si="548"/>
        <v>1.2650937154152451E-10</v>
      </c>
      <c r="N2511" s="1">
        <f t="shared" si="549"/>
        <v>3.1740639331072344E-10</v>
      </c>
      <c r="O2511" s="1">
        <f t="shared" si="550"/>
        <v>3.7779995080988817E-12</v>
      </c>
      <c r="P2511" s="1">
        <f t="shared" si="551"/>
        <v>2.0611536224385579E-9</v>
      </c>
      <c r="Q2511" s="1">
        <v>0</v>
      </c>
      <c r="R2511" s="1">
        <v>60</v>
      </c>
    </row>
    <row r="2512" spans="1:18" x14ac:dyDescent="0.35">
      <c r="A2512" s="1">
        <v>52</v>
      </c>
      <c r="B2512" s="1">
        <v>1</v>
      </c>
      <c r="C2512" s="1">
        <v>1.7464071160836061E-10</v>
      </c>
      <c r="D2512" s="1">
        <v>3.0679351279155911E-10</v>
      </c>
      <c r="E2512" s="1">
        <v>5.5748591758545982E-12</v>
      </c>
      <c r="F2512" s="1">
        <v>2.0611536224385579E-9</v>
      </c>
      <c r="G2512" s="1">
        <f t="shared" si="553"/>
        <v>1</v>
      </c>
      <c r="H2512" s="1">
        <f t="shared" si="554"/>
        <v>1.7464071160836061E-10</v>
      </c>
      <c r="I2512" s="1">
        <f t="shared" si="555"/>
        <v>3.0679351279155911E-10</v>
      </c>
      <c r="J2512" s="1">
        <f t="shared" si="556"/>
        <v>5.5748591758545982E-12</v>
      </c>
      <c r="K2512" s="1">
        <f t="shared" si="557"/>
        <v>2.0611536224385579E-9</v>
      </c>
      <c r="L2512" s="1">
        <f t="shared" si="547"/>
        <v>0</v>
      </c>
      <c r="M2512" s="1">
        <f t="shared" si="548"/>
        <v>1.7464071160836061E-10</v>
      </c>
      <c r="N2512" s="1">
        <f t="shared" si="549"/>
        <v>3.0679351279155911E-10</v>
      </c>
      <c r="O2512" s="1">
        <f t="shared" si="550"/>
        <v>5.5748591758545982E-12</v>
      </c>
      <c r="P2512" s="1">
        <f t="shared" si="551"/>
        <v>2.0611536224385579E-9</v>
      </c>
      <c r="Q2512" s="1">
        <v>0</v>
      </c>
      <c r="R2512" s="1">
        <v>60</v>
      </c>
    </row>
    <row r="2513" spans="1:18" x14ac:dyDescent="0.35">
      <c r="A2513" s="1">
        <v>52</v>
      </c>
      <c r="B2513" s="1">
        <v>1</v>
      </c>
      <c r="C2513" s="1">
        <v>2.0376484875543736E-10</v>
      </c>
      <c r="D2513" s="1">
        <v>9.6660172359757802E-10</v>
      </c>
      <c r="E2513" s="1">
        <v>1.5940078393597004E-11</v>
      </c>
      <c r="F2513" s="1">
        <v>2.0611536224385579E-9</v>
      </c>
      <c r="G2513" s="1">
        <f t="shared" si="553"/>
        <v>1</v>
      </c>
      <c r="H2513" s="1">
        <f t="shared" si="554"/>
        <v>2.0376484875543736E-10</v>
      </c>
      <c r="I2513" s="1">
        <f t="shared" si="555"/>
        <v>9.6660172359757802E-10</v>
      </c>
      <c r="J2513" s="1">
        <f t="shared" si="556"/>
        <v>1.5940078393597004E-11</v>
      </c>
      <c r="K2513" s="1">
        <f t="shared" si="557"/>
        <v>2.0611536224385579E-9</v>
      </c>
      <c r="L2513" s="1">
        <f t="shared" si="547"/>
        <v>0</v>
      </c>
      <c r="M2513" s="1">
        <f t="shared" si="548"/>
        <v>2.0376484875543736E-10</v>
      </c>
      <c r="N2513" s="1">
        <f t="shared" si="549"/>
        <v>9.6660172359757802E-10</v>
      </c>
      <c r="O2513" s="1">
        <f t="shared" si="550"/>
        <v>1.5940078393597004E-11</v>
      </c>
      <c r="P2513" s="1">
        <f t="shared" si="551"/>
        <v>2.0611536224385579E-9</v>
      </c>
      <c r="Q2513" s="1">
        <v>0</v>
      </c>
      <c r="R2513" s="1">
        <v>60</v>
      </c>
    </row>
    <row r="2514" spans="1:18" x14ac:dyDescent="0.35">
      <c r="A2514" s="1">
        <v>52</v>
      </c>
      <c r="B2514" s="1">
        <v>1</v>
      </c>
      <c r="C2514" s="1">
        <v>1.7412516793812027E-10</v>
      </c>
      <c r="D2514" s="1">
        <v>1.2610157794483728E-9</v>
      </c>
      <c r="E2514" s="1">
        <v>1.4845379509490112E-11</v>
      </c>
      <c r="F2514" s="1">
        <v>2.0611536224385579E-9</v>
      </c>
      <c r="G2514" s="1">
        <f t="shared" si="553"/>
        <v>1</v>
      </c>
      <c r="H2514" s="1">
        <f t="shared" si="554"/>
        <v>1.7412516793812027E-10</v>
      </c>
      <c r="I2514" s="1">
        <f t="shared" si="555"/>
        <v>1.2610157794483728E-9</v>
      </c>
      <c r="J2514" s="1">
        <f t="shared" si="556"/>
        <v>1.4845379509490112E-11</v>
      </c>
      <c r="K2514" s="1">
        <f t="shared" si="557"/>
        <v>2.0611536224385579E-9</v>
      </c>
      <c r="L2514" s="1">
        <f t="shared" si="547"/>
        <v>0</v>
      </c>
      <c r="M2514" s="1">
        <f t="shared" si="548"/>
        <v>1.7412516793812027E-10</v>
      </c>
      <c r="N2514" s="1">
        <f t="shared" si="549"/>
        <v>1.2610157794483728E-9</v>
      </c>
      <c r="O2514" s="1">
        <f t="shared" si="550"/>
        <v>1.4845379509490112E-11</v>
      </c>
      <c r="P2514" s="1">
        <f t="shared" si="551"/>
        <v>2.0611536224385579E-9</v>
      </c>
      <c r="Q2514" s="1">
        <v>0</v>
      </c>
      <c r="R2514" s="1">
        <v>60</v>
      </c>
    </row>
    <row r="2515" spans="1:18" x14ac:dyDescent="0.35">
      <c r="A2515" s="1">
        <v>52</v>
      </c>
      <c r="B2515" s="1">
        <v>1</v>
      </c>
      <c r="C2515" s="1">
        <v>9.9630911305060835E-11</v>
      </c>
      <c r="D2515" s="1">
        <v>2.3185391130474145E-10</v>
      </c>
      <c r="E2515" s="1">
        <v>2.4673823322599179E-12</v>
      </c>
      <c r="F2515" s="1">
        <v>2.0611536224385579E-9</v>
      </c>
      <c r="G2515" s="1">
        <f t="shared" si="553"/>
        <v>1</v>
      </c>
      <c r="H2515" s="1">
        <f t="shared" si="554"/>
        <v>9.9630911305060835E-11</v>
      </c>
      <c r="I2515" s="1">
        <f t="shared" si="555"/>
        <v>2.3185391130474145E-10</v>
      </c>
      <c r="J2515" s="1">
        <f t="shared" si="556"/>
        <v>2.4673823322599179E-12</v>
      </c>
      <c r="K2515" s="1">
        <f t="shared" si="557"/>
        <v>2.0611536224385579E-9</v>
      </c>
      <c r="L2515" s="1">
        <f t="shared" si="547"/>
        <v>0</v>
      </c>
      <c r="M2515" s="1">
        <f t="shared" si="548"/>
        <v>9.9630911305060835E-11</v>
      </c>
      <c r="N2515" s="1">
        <f t="shared" si="549"/>
        <v>2.3185391130474145E-10</v>
      </c>
      <c r="O2515" s="1">
        <f t="shared" si="550"/>
        <v>2.4673823322599179E-12</v>
      </c>
      <c r="P2515" s="1">
        <f t="shared" si="551"/>
        <v>2.0611536224385579E-9</v>
      </c>
      <c r="Q2515" s="1">
        <v>0</v>
      </c>
      <c r="R2515" s="1">
        <v>60</v>
      </c>
    </row>
    <row r="2516" spans="1:18" x14ac:dyDescent="0.35">
      <c r="A2516" s="1">
        <v>52</v>
      </c>
      <c r="B2516" s="1">
        <v>1</v>
      </c>
      <c r="C2516" s="1">
        <v>9.2954472523335986E-11</v>
      </c>
      <c r="D2516" s="1">
        <v>1.0264287390922864E-10</v>
      </c>
      <c r="E2516" s="1">
        <v>1.3875995334543941E-12</v>
      </c>
      <c r="F2516" s="1">
        <v>2.0611536224385579E-9</v>
      </c>
      <c r="G2516" s="1">
        <f t="shared" si="553"/>
        <v>1</v>
      </c>
      <c r="H2516" s="1">
        <f t="shared" si="554"/>
        <v>9.2954472523335986E-11</v>
      </c>
      <c r="I2516" s="1">
        <f t="shared" si="555"/>
        <v>1.0264287390922864E-10</v>
      </c>
      <c r="J2516" s="1">
        <f t="shared" si="556"/>
        <v>1.3875995334543941E-12</v>
      </c>
      <c r="K2516" s="1">
        <f t="shared" si="557"/>
        <v>2.0611536224385579E-9</v>
      </c>
      <c r="L2516" s="1">
        <f t="shared" si="547"/>
        <v>0</v>
      </c>
      <c r="M2516" s="1">
        <f t="shared" si="548"/>
        <v>9.2954472523335986E-11</v>
      </c>
      <c r="N2516" s="1">
        <f t="shared" si="549"/>
        <v>1.0264287390922864E-10</v>
      </c>
      <c r="O2516" s="1">
        <f t="shared" si="550"/>
        <v>1.3875995334543941E-12</v>
      </c>
      <c r="P2516" s="1">
        <f t="shared" si="551"/>
        <v>2.0611536224385579E-9</v>
      </c>
      <c r="Q2516" s="1">
        <v>0</v>
      </c>
      <c r="R2516" s="1">
        <v>60</v>
      </c>
    </row>
    <row r="2517" spans="1:18" x14ac:dyDescent="0.35">
      <c r="A2517" s="1">
        <v>52</v>
      </c>
      <c r="B2517" s="1">
        <v>1</v>
      </c>
      <c r="C2517" s="1">
        <v>1.148677721862478E-10</v>
      </c>
      <c r="D2517" s="1">
        <v>1.0812584928801587E-10</v>
      </c>
      <c r="E2517" s="1">
        <v>1.9698645429842362E-12</v>
      </c>
      <c r="F2517" s="1">
        <v>2.0611536224385579E-9</v>
      </c>
      <c r="G2517" s="1">
        <f t="shared" si="553"/>
        <v>1</v>
      </c>
      <c r="H2517" s="1">
        <f t="shared" si="554"/>
        <v>1.148677721862478E-10</v>
      </c>
      <c r="I2517" s="1">
        <f t="shared" si="555"/>
        <v>1.0812584928801587E-10</v>
      </c>
      <c r="J2517" s="1">
        <f t="shared" si="556"/>
        <v>1.9698645429842362E-12</v>
      </c>
      <c r="K2517" s="1">
        <f t="shared" si="557"/>
        <v>2.0611536224385579E-9</v>
      </c>
      <c r="L2517" s="1">
        <f t="shared" si="547"/>
        <v>0</v>
      </c>
      <c r="M2517" s="1">
        <f t="shared" si="548"/>
        <v>1.148677721862478E-10</v>
      </c>
      <c r="N2517" s="1">
        <f t="shared" si="549"/>
        <v>1.0812584928801587E-10</v>
      </c>
      <c r="O2517" s="1">
        <f t="shared" si="550"/>
        <v>1.9698645429842362E-12</v>
      </c>
      <c r="P2517" s="1">
        <f t="shared" si="551"/>
        <v>2.0611536224385579E-9</v>
      </c>
      <c r="Q2517" s="1">
        <v>0</v>
      </c>
      <c r="R2517" s="1">
        <v>60</v>
      </c>
    </row>
    <row r="2518" spans="1:18" x14ac:dyDescent="0.35">
      <c r="A2518" s="1">
        <v>52</v>
      </c>
      <c r="B2518" s="1">
        <v>1</v>
      </c>
      <c r="C2518" s="1">
        <v>1.7396084740742935E-10</v>
      </c>
      <c r="D2518" s="1">
        <v>2.2087394647527608E-10</v>
      </c>
      <c r="E2518" s="1">
        <v>4.3370449096819769E-12</v>
      </c>
      <c r="F2518" s="1">
        <v>2.0611536224385579E-9</v>
      </c>
      <c r="G2518" s="1">
        <f t="shared" si="553"/>
        <v>1</v>
      </c>
      <c r="H2518" s="1">
        <f t="shared" si="554"/>
        <v>1.7396084740742935E-10</v>
      </c>
      <c r="I2518" s="1">
        <f t="shared" si="555"/>
        <v>2.2087394647527608E-10</v>
      </c>
      <c r="J2518" s="1">
        <f t="shared" si="556"/>
        <v>4.3370449096819769E-12</v>
      </c>
      <c r="K2518" s="1">
        <f t="shared" si="557"/>
        <v>2.0611536224385579E-9</v>
      </c>
      <c r="L2518" s="1">
        <f t="shared" si="547"/>
        <v>0</v>
      </c>
      <c r="M2518" s="1">
        <f t="shared" si="548"/>
        <v>1.7396084740742935E-10</v>
      </c>
      <c r="N2518" s="1">
        <f t="shared" si="549"/>
        <v>2.2087394647527608E-10</v>
      </c>
      <c r="O2518" s="1">
        <f t="shared" si="550"/>
        <v>4.3370449096819769E-12</v>
      </c>
      <c r="P2518" s="1">
        <f t="shared" si="551"/>
        <v>2.0611536224385579E-9</v>
      </c>
      <c r="Q2518" s="1">
        <v>0</v>
      </c>
      <c r="R2518" s="1">
        <v>60</v>
      </c>
    </row>
    <row r="2519" spans="1:18" x14ac:dyDescent="0.35">
      <c r="A2519" s="1">
        <v>52</v>
      </c>
      <c r="B2519" s="1">
        <v>1</v>
      </c>
      <c r="C2519" s="1">
        <v>1.7432887496933795E-10</v>
      </c>
      <c r="D2519" s="1">
        <v>6.5024045281145337E-10</v>
      </c>
      <c r="E2519" s="1">
        <v>1.0683164874348671E-11</v>
      </c>
      <c r="F2519" s="1">
        <v>2.0611536224385579E-9</v>
      </c>
      <c r="G2519" s="1">
        <f t="shared" si="553"/>
        <v>1</v>
      </c>
      <c r="H2519" s="1">
        <f t="shared" si="554"/>
        <v>1.7432887496933795E-10</v>
      </c>
      <c r="I2519" s="1">
        <f t="shared" si="555"/>
        <v>6.5024045281145337E-10</v>
      </c>
      <c r="J2519" s="1">
        <f t="shared" si="556"/>
        <v>1.0683164874348671E-11</v>
      </c>
      <c r="K2519" s="1">
        <f t="shared" si="557"/>
        <v>2.0611536224385579E-9</v>
      </c>
      <c r="L2519" s="1">
        <f t="shared" si="547"/>
        <v>0</v>
      </c>
      <c r="M2519" s="1">
        <f t="shared" si="548"/>
        <v>1.7432887496933795E-10</v>
      </c>
      <c r="N2519" s="1">
        <f t="shared" si="549"/>
        <v>6.5024045281145337E-10</v>
      </c>
      <c r="O2519" s="1">
        <f t="shared" si="550"/>
        <v>1.0683164874348671E-11</v>
      </c>
      <c r="P2519" s="1">
        <f t="shared" si="551"/>
        <v>2.0611536224385579E-9</v>
      </c>
      <c r="Q2519" s="1">
        <v>0</v>
      </c>
      <c r="R2519" s="1">
        <v>60</v>
      </c>
    </row>
    <row r="2520" spans="1:18" x14ac:dyDescent="0.35">
      <c r="A2520" s="1">
        <v>52</v>
      </c>
      <c r="B2520" s="1">
        <v>1</v>
      </c>
      <c r="C2520" s="1">
        <v>2.2143327556901502E-10</v>
      </c>
      <c r="D2520" s="1">
        <v>1.0819171290306638E-9</v>
      </c>
      <c r="E2520" s="1">
        <v>2.3691061061709702E-11</v>
      </c>
      <c r="F2520" s="1">
        <v>2.0611536224385579E-9</v>
      </c>
      <c r="G2520" s="1">
        <f t="shared" si="553"/>
        <v>1</v>
      </c>
      <c r="H2520" s="1">
        <f t="shared" si="554"/>
        <v>2.2143327556901502E-10</v>
      </c>
      <c r="I2520" s="1">
        <f t="shared" si="555"/>
        <v>1.0819171290306638E-9</v>
      </c>
      <c r="J2520" s="1">
        <f t="shared" si="556"/>
        <v>2.3691061061709702E-11</v>
      </c>
      <c r="K2520" s="1">
        <f t="shared" si="557"/>
        <v>2.0611536224385579E-9</v>
      </c>
      <c r="L2520" s="1">
        <f t="shared" si="547"/>
        <v>0</v>
      </c>
      <c r="M2520" s="1">
        <f t="shared" si="548"/>
        <v>2.2143327556901502E-10</v>
      </c>
      <c r="N2520" s="1">
        <f t="shared" si="549"/>
        <v>1.0819171290306638E-9</v>
      </c>
      <c r="O2520" s="1">
        <f t="shared" si="550"/>
        <v>2.3691061061709702E-11</v>
      </c>
      <c r="P2520" s="1">
        <f t="shared" si="551"/>
        <v>2.0611536224385579E-9</v>
      </c>
      <c r="Q2520" s="1">
        <v>0</v>
      </c>
      <c r="R2520" s="1">
        <v>60</v>
      </c>
    </row>
    <row r="2521" spans="1:18" x14ac:dyDescent="0.35">
      <c r="A2521" s="1">
        <v>52</v>
      </c>
      <c r="B2521" s="1">
        <v>1</v>
      </c>
      <c r="C2521" s="1">
        <v>2.3296033962187533E-10</v>
      </c>
      <c r="D2521" s="1">
        <v>8.0393893370749082E-10</v>
      </c>
      <c r="E2521" s="1">
        <v>1.9015907708214054E-11</v>
      </c>
      <c r="F2521" s="1">
        <v>2.0611536224385579E-9</v>
      </c>
      <c r="G2521" s="1">
        <f t="shared" si="553"/>
        <v>1</v>
      </c>
      <c r="H2521" s="1">
        <f t="shared" si="554"/>
        <v>2.3296033962187533E-10</v>
      </c>
      <c r="I2521" s="1">
        <f t="shared" si="555"/>
        <v>8.0393893370749082E-10</v>
      </c>
      <c r="J2521" s="1">
        <f t="shared" si="556"/>
        <v>1.9015907708214054E-11</v>
      </c>
      <c r="K2521" s="1">
        <f t="shared" si="557"/>
        <v>2.0611536224385579E-9</v>
      </c>
      <c r="L2521" s="1">
        <f t="shared" si="547"/>
        <v>0</v>
      </c>
      <c r="M2521" s="1">
        <f t="shared" si="548"/>
        <v>2.3296033962187533E-10</v>
      </c>
      <c r="N2521" s="1">
        <f t="shared" si="549"/>
        <v>8.0393893370749082E-10</v>
      </c>
      <c r="O2521" s="1">
        <f t="shared" si="550"/>
        <v>1.9015907708214054E-11</v>
      </c>
      <c r="P2521" s="1">
        <f t="shared" si="551"/>
        <v>2.0611536224385579E-9</v>
      </c>
      <c r="Q2521" s="1">
        <v>0</v>
      </c>
      <c r="R2521" s="1">
        <v>60</v>
      </c>
    </row>
    <row r="2522" spans="1:18" x14ac:dyDescent="0.35">
      <c r="A2522" s="1">
        <v>52</v>
      </c>
      <c r="B2522" s="1">
        <v>1</v>
      </c>
      <c r="C2522" s="1">
        <v>1.7409328758643694E-10</v>
      </c>
      <c r="D2522" s="1">
        <v>4.9593238071054641E-10</v>
      </c>
      <c r="E2522" s="1">
        <v>1.0740658555689504E-11</v>
      </c>
      <c r="F2522" s="1">
        <v>2.0611536224385579E-9</v>
      </c>
      <c r="G2522" s="1">
        <f t="shared" si="553"/>
        <v>1</v>
      </c>
      <c r="H2522" s="1">
        <f t="shared" si="554"/>
        <v>1.7409328758643694E-10</v>
      </c>
      <c r="I2522" s="1">
        <f t="shared" si="555"/>
        <v>4.9593238071054641E-10</v>
      </c>
      <c r="J2522" s="1">
        <f t="shared" si="556"/>
        <v>1.0740658555689504E-11</v>
      </c>
      <c r="K2522" s="1">
        <f t="shared" si="557"/>
        <v>2.0611536224385579E-9</v>
      </c>
      <c r="L2522" s="1">
        <f t="shared" si="547"/>
        <v>0</v>
      </c>
      <c r="M2522" s="1">
        <f t="shared" si="548"/>
        <v>1.7409328758643694E-10</v>
      </c>
      <c r="N2522" s="1">
        <f t="shared" si="549"/>
        <v>4.9593238071054641E-10</v>
      </c>
      <c r="O2522" s="1">
        <f t="shared" si="550"/>
        <v>1.0740658555689504E-11</v>
      </c>
      <c r="P2522" s="1">
        <f t="shared" si="551"/>
        <v>2.0611536224385579E-9</v>
      </c>
      <c r="Q2522" s="1">
        <v>0</v>
      </c>
      <c r="R2522" s="1">
        <v>60</v>
      </c>
    </row>
    <row r="2523" spans="1:18" x14ac:dyDescent="0.35">
      <c r="A2523" s="1">
        <v>52</v>
      </c>
      <c r="B2523" s="1">
        <v>1</v>
      </c>
      <c r="C2523" s="1">
        <v>1.6882037745489272E-10</v>
      </c>
      <c r="D2523" s="1">
        <v>2.5286930392668159E-10</v>
      </c>
      <c r="E2523" s="1">
        <v>5.4338169707727733E-12</v>
      </c>
      <c r="F2523" s="1">
        <v>2.0611536224385579E-9</v>
      </c>
      <c r="G2523" s="1">
        <f t="shared" si="553"/>
        <v>1</v>
      </c>
      <c r="H2523" s="1">
        <f t="shared" si="554"/>
        <v>1.6882037745489272E-10</v>
      </c>
      <c r="I2523" s="1">
        <f t="shared" si="555"/>
        <v>2.5286930392668159E-10</v>
      </c>
      <c r="J2523" s="1">
        <f t="shared" si="556"/>
        <v>5.4338169707727733E-12</v>
      </c>
      <c r="K2523" s="1">
        <f t="shared" si="557"/>
        <v>2.0611536224385579E-9</v>
      </c>
      <c r="L2523" s="1">
        <f t="shared" si="547"/>
        <v>0</v>
      </c>
      <c r="M2523" s="1">
        <f t="shared" si="548"/>
        <v>1.6882037745489272E-10</v>
      </c>
      <c r="N2523" s="1">
        <f t="shared" si="549"/>
        <v>2.5286930392668159E-10</v>
      </c>
      <c r="O2523" s="1">
        <f t="shared" si="550"/>
        <v>5.4338169707727733E-12</v>
      </c>
      <c r="P2523" s="1">
        <f t="shared" si="551"/>
        <v>2.0611536224385579E-9</v>
      </c>
      <c r="Q2523" s="1">
        <v>0</v>
      </c>
      <c r="R2523" s="1">
        <v>60</v>
      </c>
    </row>
    <row r="2524" spans="1:18" x14ac:dyDescent="0.35">
      <c r="A2524" s="1">
        <v>52</v>
      </c>
      <c r="B2524" s="1">
        <v>1</v>
      </c>
      <c r="C2524" s="1">
        <v>2.0039275855532274E-10</v>
      </c>
      <c r="D2524" s="1">
        <v>2.1519969021296251E-10</v>
      </c>
      <c r="E2524" s="1">
        <v>6.0876179513918007E-12</v>
      </c>
      <c r="F2524" s="1">
        <v>2.0611536224385579E-9</v>
      </c>
      <c r="G2524" s="1">
        <f t="shared" si="553"/>
        <v>1</v>
      </c>
      <c r="H2524" s="1">
        <f t="shared" si="554"/>
        <v>2.0039275855532274E-10</v>
      </c>
      <c r="I2524" s="1">
        <f t="shared" si="555"/>
        <v>2.1519969021296251E-10</v>
      </c>
      <c r="J2524" s="1">
        <f t="shared" si="556"/>
        <v>6.0876179513918007E-12</v>
      </c>
      <c r="K2524" s="1">
        <f t="shared" si="557"/>
        <v>2.0611536224385579E-9</v>
      </c>
      <c r="L2524" s="1">
        <f t="shared" si="547"/>
        <v>0</v>
      </c>
      <c r="M2524" s="1">
        <f t="shared" si="548"/>
        <v>2.0039275855532274E-10</v>
      </c>
      <c r="N2524" s="1">
        <f t="shared" si="549"/>
        <v>2.1519969021296251E-10</v>
      </c>
      <c r="O2524" s="1">
        <f t="shared" si="550"/>
        <v>6.0876179513918007E-12</v>
      </c>
      <c r="P2524" s="1">
        <f t="shared" si="551"/>
        <v>2.0611536224385579E-9</v>
      </c>
      <c r="Q2524" s="1">
        <v>0</v>
      </c>
      <c r="R2524" s="1">
        <v>60</v>
      </c>
    </row>
    <row r="2525" spans="1:18" x14ac:dyDescent="0.35">
      <c r="A2525" s="1">
        <v>52</v>
      </c>
      <c r="B2525" s="1">
        <v>1</v>
      </c>
      <c r="C2525" s="1">
        <v>2.4197074520357189E-10</v>
      </c>
      <c r="D2525" s="1">
        <v>2.9454282868276594E-10</v>
      </c>
      <c r="E2525" s="1">
        <v>8.4398031269035985E-12</v>
      </c>
      <c r="F2525" s="1">
        <v>2.0611536224385579E-9</v>
      </c>
      <c r="G2525" s="1">
        <f t="shared" si="553"/>
        <v>1</v>
      </c>
      <c r="H2525" s="1">
        <f t="shared" si="554"/>
        <v>2.4197074520357189E-10</v>
      </c>
      <c r="I2525" s="1">
        <f t="shared" si="555"/>
        <v>2.9454282868276594E-10</v>
      </c>
      <c r="J2525" s="1">
        <f t="shared" si="556"/>
        <v>8.4398031269035985E-12</v>
      </c>
      <c r="K2525" s="1">
        <f t="shared" si="557"/>
        <v>2.0611536224385579E-9</v>
      </c>
      <c r="L2525" s="1">
        <f t="shared" si="547"/>
        <v>0</v>
      </c>
      <c r="M2525" s="1">
        <f t="shared" si="548"/>
        <v>2.4197074520357189E-10</v>
      </c>
      <c r="N2525" s="1">
        <f t="shared" si="549"/>
        <v>2.9454282868276594E-10</v>
      </c>
      <c r="O2525" s="1">
        <f t="shared" si="550"/>
        <v>8.4398031269035985E-12</v>
      </c>
      <c r="P2525" s="1">
        <f t="shared" si="551"/>
        <v>2.0611536224385579E-9</v>
      </c>
      <c r="Q2525" s="1">
        <v>0</v>
      </c>
      <c r="R2525" s="1">
        <v>60</v>
      </c>
    </row>
    <row r="2526" spans="1:18" x14ac:dyDescent="0.35">
      <c r="A2526" s="1">
        <v>52</v>
      </c>
      <c r="B2526" s="1">
        <v>1</v>
      </c>
      <c r="C2526" s="1">
        <v>2.0304788674520574E-10</v>
      </c>
      <c r="D2526" s="1">
        <v>3.7347717845330035E-10</v>
      </c>
      <c r="E2526" s="1">
        <v>9.4221433006589491E-12</v>
      </c>
      <c r="F2526" s="1">
        <v>2.0611536224385579E-9</v>
      </c>
      <c r="G2526" s="1">
        <f t="shared" si="553"/>
        <v>1</v>
      </c>
      <c r="H2526" s="1">
        <f t="shared" si="554"/>
        <v>2.0304788674520574E-10</v>
      </c>
      <c r="I2526" s="1">
        <f t="shared" si="555"/>
        <v>3.7347717845330035E-10</v>
      </c>
      <c r="J2526" s="1">
        <f t="shared" si="556"/>
        <v>9.4221433006589491E-12</v>
      </c>
      <c r="K2526" s="1">
        <f t="shared" si="557"/>
        <v>2.0611536224385579E-9</v>
      </c>
      <c r="L2526" s="1">
        <f t="shared" si="547"/>
        <v>0</v>
      </c>
      <c r="M2526" s="1">
        <f t="shared" si="548"/>
        <v>2.0304788674520574E-10</v>
      </c>
      <c r="N2526" s="1">
        <f t="shared" si="549"/>
        <v>3.7347717845330035E-10</v>
      </c>
      <c r="O2526" s="1">
        <f t="shared" si="550"/>
        <v>9.4221433006589491E-12</v>
      </c>
      <c r="P2526" s="1">
        <f t="shared" si="551"/>
        <v>2.0611536224385579E-9</v>
      </c>
      <c r="Q2526" s="1">
        <v>0</v>
      </c>
      <c r="R2526" s="1">
        <v>60</v>
      </c>
    </row>
    <row r="2527" spans="1:18" x14ac:dyDescent="0.35">
      <c r="A2527" s="1">
        <v>52</v>
      </c>
      <c r="B2527" s="1">
        <v>1</v>
      </c>
      <c r="C2527" s="1">
        <v>1.8251084827405176E-10</v>
      </c>
      <c r="D2527" s="1">
        <v>3.0622643021948525E-10</v>
      </c>
      <c r="E2527" s="1">
        <v>6.8642864260343445E-12</v>
      </c>
      <c r="F2527" s="1">
        <v>2.0611536224385579E-9</v>
      </c>
      <c r="G2527" s="1">
        <f t="shared" si="553"/>
        <v>1</v>
      </c>
      <c r="H2527" s="1">
        <f t="shared" si="554"/>
        <v>1.8251084827405176E-10</v>
      </c>
      <c r="I2527" s="1">
        <f t="shared" si="555"/>
        <v>3.0622643021948525E-10</v>
      </c>
      <c r="J2527" s="1">
        <f t="shared" si="556"/>
        <v>6.8642864260343445E-12</v>
      </c>
      <c r="K2527" s="1">
        <f t="shared" si="557"/>
        <v>2.0611536224385579E-9</v>
      </c>
      <c r="L2527" s="1">
        <f t="shared" si="547"/>
        <v>0</v>
      </c>
      <c r="M2527" s="1">
        <f t="shared" si="548"/>
        <v>1.8251084827405176E-10</v>
      </c>
      <c r="N2527" s="1">
        <f t="shared" si="549"/>
        <v>3.0622643021948525E-10</v>
      </c>
      <c r="O2527" s="1">
        <f t="shared" si="550"/>
        <v>6.8642864260343445E-12</v>
      </c>
      <c r="P2527" s="1">
        <f t="shared" si="551"/>
        <v>2.0611536224385579E-9</v>
      </c>
      <c r="Q2527" s="1">
        <v>0</v>
      </c>
      <c r="R2527" s="1">
        <v>60</v>
      </c>
    </row>
    <row r="2528" spans="1:18" x14ac:dyDescent="0.35">
      <c r="A2528" s="1">
        <v>52</v>
      </c>
      <c r="B2528" s="1">
        <v>1</v>
      </c>
      <c r="C2528" s="1">
        <v>1.7511936589557552E-10</v>
      </c>
      <c r="D2528" s="1">
        <v>2.5491821342509934E-10</v>
      </c>
      <c r="E2528" s="1">
        <v>6.2894790659992529E-12</v>
      </c>
      <c r="F2528" s="1">
        <v>2.0611536224385579E-9</v>
      </c>
      <c r="G2528" s="1">
        <f t="shared" si="553"/>
        <v>1</v>
      </c>
      <c r="H2528" s="1">
        <f t="shared" si="554"/>
        <v>1.7511936589557552E-10</v>
      </c>
      <c r="I2528" s="1">
        <f t="shared" si="555"/>
        <v>2.5491821342509934E-10</v>
      </c>
      <c r="J2528" s="1">
        <f t="shared" si="556"/>
        <v>6.2894790659992529E-12</v>
      </c>
      <c r="K2528" s="1">
        <f t="shared" si="557"/>
        <v>2.0611536224385579E-9</v>
      </c>
      <c r="L2528" s="1">
        <f t="shared" si="547"/>
        <v>0</v>
      </c>
      <c r="M2528" s="1">
        <f t="shared" si="548"/>
        <v>1.7511936589557552E-10</v>
      </c>
      <c r="N2528" s="1">
        <f t="shared" si="549"/>
        <v>2.5491821342509934E-10</v>
      </c>
      <c r="O2528" s="1">
        <f t="shared" si="550"/>
        <v>6.2894790659992529E-12</v>
      </c>
      <c r="P2528" s="1">
        <f t="shared" si="551"/>
        <v>2.0611536224385579E-9</v>
      </c>
      <c r="Q2528" s="1">
        <v>0</v>
      </c>
      <c r="R2528" s="1">
        <v>60</v>
      </c>
    </row>
    <row r="2529" spans="1:18" x14ac:dyDescent="0.35">
      <c r="A2529" s="1">
        <v>52</v>
      </c>
      <c r="B2529" s="1">
        <v>1</v>
      </c>
      <c r="C2529" s="1">
        <v>1.8629914085529427E-10</v>
      </c>
      <c r="D2529" s="1">
        <v>2.5653170708153134E-10</v>
      </c>
      <c r="E2529" s="1">
        <v>6.4938954697130822E-12</v>
      </c>
      <c r="F2529" s="1">
        <v>2.0611536224385579E-9</v>
      </c>
      <c r="G2529" s="1">
        <f t="shared" si="553"/>
        <v>1</v>
      </c>
      <c r="H2529" s="1">
        <f t="shared" si="554"/>
        <v>1.8629914085529427E-10</v>
      </c>
      <c r="I2529" s="1">
        <f t="shared" si="555"/>
        <v>2.5653170708153134E-10</v>
      </c>
      <c r="J2529" s="1">
        <f t="shared" si="556"/>
        <v>6.4938954697130822E-12</v>
      </c>
      <c r="K2529" s="1">
        <f t="shared" si="557"/>
        <v>2.0611536224385579E-9</v>
      </c>
      <c r="L2529" s="1">
        <f t="shared" si="547"/>
        <v>0</v>
      </c>
      <c r="M2529" s="1">
        <f t="shared" si="548"/>
        <v>1.8629914085529427E-10</v>
      </c>
      <c r="N2529" s="1">
        <f t="shared" si="549"/>
        <v>2.5653170708153134E-10</v>
      </c>
      <c r="O2529" s="1">
        <f t="shared" si="550"/>
        <v>6.4938954697130822E-12</v>
      </c>
      <c r="P2529" s="1">
        <f t="shared" si="551"/>
        <v>2.0611536224385579E-9</v>
      </c>
      <c r="Q2529" s="1">
        <v>0</v>
      </c>
      <c r="R2529" s="1">
        <v>60</v>
      </c>
    </row>
    <row r="2530" spans="1:18" x14ac:dyDescent="0.35">
      <c r="A2530" s="1">
        <v>52</v>
      </c>
      <c r="B2530" s="1">
        <v>1</v>
      </c>
      <c r="C2530" s="1">
        <v>2.198224059277654E-10</v>
      </c>
      <c r="D2530" s="1">
        <v>3.1236151599148507E-10</v>
      </c>
      <c r="E2530" s="1">
        <v>8.7241859653419429E-12</v>
      </c>
      <c r="F2530" s="1">
        <v>2.0611536224385579E-9</v>
      </c>
      <c r="G2530" s="1">
        <f t="shared" si="553"/>
        <v>1</v>
      </c>
      <c r="H2530" s="1">
        <f t="shared" si="554"/>
        <v>2.198224059277654E-10</v>
      </c>
      <c r="I2530" s="1">
        <f t="shared" si="555"/>
        <v>3.1236151599148507E-10</v>
      </c>
      <c r="J2530" s="1">
        <f t="shared" si="556"/>
        <v>8.7241859653419429E-12</v>
      </c>
      <c r="K2530" s="1">
        <f t="shared" si="557"/>
        <v>2.0611536224385579E-9</v>
      </c>
      <c r="L2530" s="1">
        <f t="shared" si="547"/>
        <v>0</v>
      </c>
      <c r="M2530" s="1">
        <f t="shared" si="548"/>
        <v>2.198224059277654E-10</v>
      </c>
      <c r="N2530" s="1">
        <f t="shared" si="549"/>
        <v>3.1236151599148507E-10</v>
      </c>
      <c r="O2530" s="1">
        <f t="shared" si="550"/>
        <v>8.7241859653419429E-12</v>
      </c>
      <c r="P2530" s="1">
        <f t="shared" si="551"/>
        <v>2.0611536224385579E-9</v>
      </c>
      <c r="Q2530" s="1">
        <v>0</v>
      </c>
      <c r="R2530" s="1">
        <v>60</v>
      </c>
    </row>
    <row r="2531" spans="1:18" x14ac:dyDescent="0.35">
      <c r="A2531" s="1">
        <v>52</v>
      </c>
      <c r="B2531" s="1">
        <v>1</v>
      </c>
      <c r="C2531" s="1">
        <v>1.5201435977822904E-10</v>
      </c>
      <c r="D2531" s="1">
        <v>3.4456766787011641E-10</v>
      </c>
      <c r="E2531" s="1">
        <v>5.3310047649065614E-12</v>
      </c>
      <c r="F2531" s="1">
        <v>2.0611536224385579E-9</v>
      </c>
      <c r="G2531" s="1">
        <f t="shared" si="553"/>
        <v>1</v>
      </c>
      <c r="H2531" s="1">
        <f t="shared" si="554"/>
        <v>1.5201435977822904E-10</v>
      </c>
      <c r="I2531" s="1">
        <f t="shared" si="555"/>
        <v>3.4456766787011641E-10</v>
      </c>
      <c r="J2531" s="1">
        <f t="shared" si="556"/>
        <v>5.3310047649065614E-12</v>
      </c>
      <c r="K2531" s="1">
        <f t="shared" si="557"/>
        <v>2.0611536224385579E-9</v>
      </c>
      <c r="L2531" s="1">
        <f t="shared" si="547"/>
        <v>0</v>
      </c>
      <c r="M2531" s="1">
        <f t="shared" si="548"/>
        <v>1.5201435977822904E-10</v>
      </c>
      <c r="N2531" s="1">
        <f t="shared" si="549"/>
        <v>3.4456766787011641E-10</v>
      </c>
      <c r="O2531" s="1">
        <f t="shared" si="550"/>
        <v>5.3310047649065614E-12</v>
      </c>
      <c r="P2531" s="1">
        <f t="shared" si="551"/>
        <v>2.0611536224385579E-9</v>
      </c>
      <c r="Q2531" s="1">
        <v>0</v>
      </c>
      <c r="R2531" s="1">
        <v>60</v>
      </c>
    </row>
    <row r="2532" spans="1:18" x14ac:dyDescent="0.35">
      <c r="A2532" s="1">
        <v>52</v>
      </c>
      <c r="B2532" s="1">
        <v>1</v>
      </c>
      <c r="C2532" s="1">
        <v>1.4385184971755982E-10</v>
      </c>
      <c r="D2532" s="1">
        <v>3.1756262614813946E-10</v>
      </c>
      <c r="E2532" s="1">
        <v>4.6357050292695236E-12</v>
      </c>
      <c r="F2532" s="1">
        <v>2.0611536224385579E-9</v>
      </c>
      <c r="G2532" s="1">
        <f t="shared" si="553"/>
        <v>1</v>
      </c>
      <c r="H2532" s="1">
        <f t="shared" si="554"/>
        <v>1.4385184971755982E-10</v>
      </c>
      <c r="I2532" s="1">
        <f t="shared" si="555"/>
        <v>3.1756262614813946E-10</v>
      </c>
      <c r="J2532" s="1">
        <f t="shared" si="556"/>
        <v>4.6357050292695236E-12</v>
      </c>
      <c r="K2532" s="1">
        <f t="shared" si="557"/>
        <v>2.0611536224385579E-9</v>
      </c>
      <c r="L2532" s="1">
        <f t="shared" si="547"/>
        <v>0</v>
      </c>
      <c r="M2532" s="1">
        <f t="shared" si="548"/>
        <v>1.4385184971755982E-10</v>
      </c>
      <c r="N2532" s="1">
        <f t="shared" si="549"/>
        <v>3.1756262614813946E-10</v>
      </c>
      <c r="O2532" s="1">
        <f t="shared" si="550"/>
        <v>4.6357050292695236E-12</v>
      </c>
      <c r="P2532" s="1">
        <f t="shared" si="551"/>
        <v>2.0611536224385579E-9</v>
      </c>
      <c r="Q2532" s="1">
        <v>0</v>
      </c>
      <c r="R2532" s="1">
        <v>60</v>
      </c>
    </row>
    <row r="2533" spans="1:18" x14ac:dyDescent="0.35">
      <c r="A2533" s="1">
        <v>52</v>
      </c>
      <c r="B2533" s="1">
        <v>1</v>
      </c>
      <c r="C2533" s="1">
        <v>1.3633082315810472E-10</v>
      </c>
      <c r="D2533" s="1">
        <v>1.8453899420097179E-10</v>
      </c>
      <c r="E2533" s="1">
        <v>3.0873267925201742E-12</v>
      </c>
      <c r="F2533" s="1">
        <v>2.0611536224385579E-9</v>
      </c>
      <c r="G2533" s="1">
        <f t="shared" si="553"/>
        <v>1</v>
      </c>
      <c r="H2533" s="1">
        <f t="shared" si="554"/>
        <v>1.3633082315810472E-10</v>
      </c>
      <c r="I2533" s="1">
        <f t="shared" si="555"/>
        <v>1.8453899420097179E-10</v>
      </c>
      <c r="J2533" s="1">
        <f t="shared" si="556"/>
        <v>3.0873267925201742E-12</v>
      </c>
      <c r="K2533" s="1">
        <f t="shared" si="557"/>
        <v>2.0611536224385579E-9</v>
      </c>
      <c r="L2533" s="1">
        <f t="shared" si="547"/>
        <v>0</v>
      </c>
      <c r="M2533" s="1">
        <f t="shared" si="548"/>
        <v>1.3633082315810472E-10</v>
      </c>
      <c r="N2533" s="1">
        <f t="shared" si="549"/>
        <v>1.8453899420097179E-10</v>
      </c>
      <c r="O2533" s="1">
        <f t="shared" si="550"/>
        <v>3.0873267925201742E-12</v>
      </c>
      <c r="P2533" s="1">
        <f t="shared" si="551"/>
        <v>2.0611536224385579E-9</v>
      </c>
      <c r="Q2533" s="1">
        <v>0</v>
      </c>
      <c r="R2533" s="1">
        <v>60</v>
      </c>
    </row>
    <row r="2534" spans="1:18" x14ac:dyDescent="0.35">
      <c r="A2534" s="1">
        <v>52</v>
      </c>
      <c r="B2534" s="1">
        <v>1</v>
      </c>
      <c r="C2534" s="1">
        <v>1.5778165643058026E-10</v>
      </c>
      <c r="D2534" s="1">
        <v>2.4803797164317884E-10</v>
      </c>
      <c r="E2534" s="1">
        <v>4.4368812288694522E-12</v>
      </c>
      <c r="F2534" s="1">
        <v>2.0611536224385579E-9</v>
      </c>
      <c r="G2534" s="1">
        <f t="shared" si="553"/>
        <v>1</v>
      </c>
      <c r="H2534" s="1">
        <f t="shared" si="554"/>
        <v>1.5778165643058026E-10</v>
      </c>
      <c r="I2534" s="1">
        <f t="shared" si="555"/>
        <v>2.4803797164317884E-10</v>
      </c>
      <c r="J2534" s="1">
        <f t="shared" si="556"/>
        <v>4.4368812288694522E-12</v>
      </c>
      <c r="K2534" s="1">
        <f t="shared" si="557"/>
        <v>2.0611536224385579E-9</v>
      </c>
      <c r="L2534" s="1">
        <f t="shared" si="547"/>
        <v>0</v>
      </c>
      <c r="M2534" s="1">
        <f t="shared" si="548"/>
        <v>1.5778165643058026E-10</v>
      </c>
      <c r="N2534" s="1">
        <f t="shared" si="549"/>
        <v>2.4803797164317884E-10</v>
      </c>
      <c r="O2534" s="1">
        <f t="shared" si="550"/>
        <v>4.4368812288694522E-12</v>
      </c>
      <c r="P2534" s="1">
        <f t="shared" si="551"/>
        <v>2.0611536224385579E-9</v>
      </c>
      <c r="Q2534" s="1">
        <v>0</v>
      </c>
      <c r="R2534" s="1">
        <v>60</v>
      </c>
    </row>
    <row r="2535" spans="1:18" x14ac:dyDescent="0.35">
      <c r="A2535" s="1">
        <v>53</v>
      </c>
      <c r="B2535" s="1">
        <v>1</v>
      </c>
      <c r="C2535" s="1">
        <v>8.2550307528018031E-11</v>
      </c>
      <c r="D2535" s="1">
        <v>9.3939753236054774E-11</v>
      </c>
      <c r="E2535" s="1">
        <v>1.1423338688972336E-12</v>
      </c>
      <c r="F2535" s="1">
        <v>2.0611536224385579E-9</v>
      </c>
      <c r="G2535" s="1">
        <f>B2535</f>
        <v>1</v>
      </c>
      <c r="H2535" s="1">
        <f t="shared" ref="H2535:K2535" si="558">C2535</f>
        <v>8.2550307528018031E-11</v>
      </c>
      <c r="I2535" s="1">
        <f t="shared" si="558"/>
        <v>9.3939753236054774E-11</v>
      </c>
      <c r="J2535" s="1">
        <f t="shared" si="558"/>
        <v>1.1423338688972336E-12</v>
      </c>
      <c r="K2535" s="1">
        <f t="shared" si="558"/>
        <v>2.0611536224385579E-9</v>
      </c>
      <c r="L2535" s="1">
        <f t="shared" si="547"/>
        <v>0</v>
      </c>
      <c r="M2535" s="1">
        <f t="shared" si="548"/>
        <v>8.2550307528018031E-11</v>
      </c>
      <c r="N2535" s="1">
        <f t="shared" si="549"/>
        <v>9.3939753236054774E-11</v>
      </c>
      <c r="O2535" s="1">
        <f t="shared" si="550"/>
        <v>1.1423338688972336E-12</v>
      </c>
      <c r="P2535" s="1">
        <f t="shared" si="551"/>
        <v>2.0611536224385579E-9</v>
      </c>
      <c r="Q2535" s="1">
        <v>0</v>
      </c>
      <c r="R2535" s="1">
        <v>61</v>
      </c>
    </row>
    <row r="2536" spans="1:18" x14ac:dyDescent="0.35">
      <c r="A2536" s="1">
        <v>53</v>
      </c>
      <c r="B2536" s="1">
        <v>1</v>
      </c>
      <c r="C2536" s="1">
        <v>7.9143536399725153E-11</v>
      </c>
      <c r="D2536" s="1">
        <v>9.8560369449662935E-11</v>
      </c>
      <c r="E2536" s="1">
        <v>1.1424951136180659E-12</v>
      </c>
      <c r="F2536" s="1">
        <v>2.0611536224385579E-9</v>
      </c>
      <c r="G2536" s="1">
        <f>$T$2*B2536+(1-$T$2)*G2535</f>
        <v>1</v>
      </c>
      <c r="H2536" s="1">
        <f>$T$4*C2536+(1-$T$4)*H2535</f>
        <v>7.9143536399725153E-11</v>
      </c>
      <c r="I2536" s="1">
        <f>$T$6*D2536+(1-$T$6)*I2535</f>
        <v>9.8560369449662935E-11</v>
      </c>
      <c r="J2536" s="1">
        <f>$T$8*E2536+(1-$T$8)*J2535</f>
        <v>1.1424951136180659E-12</v>
      </c>
      <c r="K2536" s="1">
        <f>$T$10*F2536+(1-$T$10)*K2535</f>
        <v>2.0611536224385579E-9</v>
      </c>
      <c r="L2536" s="1">
        <f t="shared" si="547"/>
        <v>0</v>
      </c>
      <c r="M2536" s="1">
        <f t="shared" si="548"/>
        <v>7.9143536399725153E-11</v>
      </c>
      <c r="N2536" s="1">
        <f t="shared" si="549"/>
        <v>9.8560369449662935E-11</v>
      </c>
      <c r="O2536" s="1">
        <f t="shared" si="550"/>
        <v>1.1424951136180659E-12</v>
      </c>
      <c r="P2536" s="1">
        <f t="shared" si="551"/>
        <v>2.0611536224385579E-9</v>
      </c>
      <c r="Q2536" s="1">
        <v>0</v>
      </c>
      <c r="R2536" s="1">
        <v>61</v>
      </c>
    </row>
    <row r="2537" spans="1:18" x14ac:dyDescent="0.35">
      <c r="A2537" s="1">
        <v>53</v>
      </c>
      <c r="B2537" s="1">
        <v>1</v>
      </c>
      <c r="C2537" s="1">
        <v>8.4003159703863107E-11</v>
      </c>
      <c r="D2537" s="1">
        <v>1.208801333328729E-10</v>
      </c>
      <c r="E2537" s="1">
        <v>1.2172147346674885E-12</v>
      </c>
      <c r="F2537" s="1">
        <v>2.0611536224385579E-9</v>
      </c>
      <c r="G2537" s="1">
        <f t="shared" ref="G2537:G2562" si="559">$T$2*B2537+(1-$T$2)*G2536</f>
        <v>1</v>
      </c>
      <c r="H2537" s="1">
        <f t="shared" ref="H2537:H2562" si="560">$T$4*C2537+(1-$T$4)*H2536</f>
        <v>8.4003159703863107E-11</v>
      </c>
      <c r="I2537" s="1">
        <f t="shared" ref="I2537:I2562" si="561">$T$6*D2537+(1-$T$6)*I2536</f>
        <v>1.208801333328729E-10</v>
      </c>
      <c r="J2537" s="1">
        <f t="shared" ref="J2537:J2562" si="562">$T$8*E2537+(1-$T$8)*J2536</f>
        <v>1.2172147346674885E-12</v>
      </c>
      <c r="K2537" s="1">
        <f t="shared" ref="K2537:K2562" si="563">$T$10*F2537+(1-$T$10)*K2536</f>
        <v>2.0611536224385579E-9</v>
      </c>
      <c r="L2537" s="1">
        <f t="shared" si="547"/>
        <v>0</v>
      </c>
      <c r="M2537" s="1">
        <f t="shared" si="548"/>
        <v>8.4003159703863107E-11</v>
      </c>
      <c r="N2537" s="1">
        <f t="shared" si="549"/>
        <v>1.208801333328729E-10</v>
      </c>
      <c r="O2537" s="1">
        <f t="shared" si="550"/>
        <v>1.2172147346674885E-12</v>
      </c>
      <c r="P2537" s="1">
        <f t="shared" si="551"/>
        <v>2.0611536224385579E-9</v>
      </c>
      <c r="Q2537" s="1">
        <v>0</v>
      </c>
      <c r="R2537" s="1">
        <v>61</v>
      </c>
    </row>
    <row r="2538" spans="1:18" x14ac:dyDescent="0.35">
      <c r="A2538" s="1">
        <v>53</v>
      </c>
      <c r="B2538" s="1">
        <v>1</v>
      </c>
      <c r="C2538" s="1">
        <v>1.1794646832194952E-10</v>
      </c>
      <c r="D2538" s="1">
        <v>1.918524975636417E-10</v>
      </c>
      <c r="E2538" s="1">
        <v>1.8575607808949249E-12</v>
      </c>
      <c r="F2538" s="1">
        <v>2.0611536224385579E-9</v>
      </c>
      <c r="G2538" s="1">
        <f t="shared" si="559"/>
        <v>1</v>
      </c>
      <c r="H2538" s="1">
        <f t="shared" si="560"/>
        <v>1.1794646832194952E-10</v>
      </c>
      <c r="I2538" s="1">
        <f t="shared" si="561"/>
        <v>1.918524975636417E-10</v>
      </c>
      <c r="J2538" s="1">
        <f t="shared" si="562"/>
        <v>1.8575607808949249E-12</v>
      </c>
      <c r="K2538" s="1">
        <f t="shared" si="563"/>
        <v>2.0611536224385579E-9</v>
      </c>
      <c r="L2538" s="1">
        <f t="shared" si="547"/>
        <v>0</v>
      </c>
      <c r="M2538" s="1">
        <f t="shared" si="548"/>
        <v>1.1794646832194952E-10</v>
      </c>
      <c r="N2538" s="1">
        <f t="shared" si="549"/>
        <v>1.918524975636417E-10</v>
      </c>
      <c r="O2538" s="1">
        <f t="shared" si="550"/>
        <v>1.8575607808949249E-12</v>
      </c>
      <c r="P2538" s="1">
        <f t="shared" si="551"/>
        <v>2.0611536224385579E-9</v>
      </c>
      <c r="Q2538" s="1">
        <v>0</v>
      </c>
      <c r="R2538" s="1">
        <v>61</v>
      </c>
    </row>
    <row r="2539" spans="1:18" x14ac:dyDescent="0.35">
      <c r="A2539" s="1">
        <v>53</v>
      </c>
      <c r="B2539" s="1">
        <v>1</v>
      </c>
      <c r="C2539" s="1">
        <v>7.8611857768774171E-11</v>
      </c>
      <c r="D2539" s="1">
        <v>1.2530120988785916E-10</v>
      </c>
      <c r="E2539" s="1">
        <v>1.175031027262749E-12</v>
      </c>
      <c r="F2539" s="1">
        <v>2.0611536224385579E-9</v>
      </c>
      <c r="G2539" s="1">
        <f t="shared" si="559"/>
        <v>1</v>
      </c>
      <c r="H2539" s="1">
        <f t="shared" si="560"/>
        <v>7.8611857768774171E-11</v>
      </c>
      <c r="I2539" s="1">
        <f t="shared" si="561"/>
        <v>1.2530120988785916E-10</v>
      </c>
      <c r="J2539" s="1">
        <f t="shared" si="562"/>
        <v>1.175031027262749E-12</v>
      </c>
      <c r="K2539" s="1">
        <f t="shared" si="563"/>
        <v>2.0611536224385579E-9</v>
      </c>
      <c r="L2539" s="1">
        <f t="shared" si="547"/>
        <v>0</v>
      </c>
      <c r="M2539" s="1">
        <f t="shared" si="548"/>
        <v>7.8611857768774171E-11</v>
      </c>
      <c r="N2539" s="1">
        <f t="shared" si="549"/>
        <v>1.2530120988785916E-10</v>
      </c>
      <c r="O2539" s="1">
        <f t="shared" si="550"/>
        <v>1.175031027262749E-12</v>
      </c>
      <c r="P2539" s="1">
        <f t="shared" si="551"/>
        <v>2.0611536224385579E-9</v>
      </c>
      <c r="Q2539" s="1">
        <v>0</v>
      </c>
      <c r="R2539" s="1">
        <v>61</v>
      </c>
    </row>
    <row r="2540" spans="1:18" x14ac:dyDescent="0.35">
      <c r="A2540" s="1">
        <v>53</v>
      </c>
      <c r="B2540" s="1">
        <v>1</v>
      </c>
      <c r="C2540" s="1">
        <v>7.7969751573328248E-11</v>
      </c>
      <c r="D2540" s="1">
        <v>7.5510071900302295E-11</v>
      </c>
      <c r="E2540" s="1">
        <v>1.0434649334710065E-12</v>
      </c>
      <c r="F2540" s="1">
        <v>2.0611536224385579E-9</v>
      </c>
      <c r="G2540" s="1">
        <f t="shared" si="559"/>
        <v>1</v>
      </c>
      <c r="H2540" s="1">
        <f t="shared" si="560"/>
        <v>7.7969751573328248E-11</v>
      </c>
      <c r="I2540" s="1">
        <f t="shared" si="561"/>
        <v>7.5510071900302295E-11</v>
      </c>
      <c r="J2540" s="1">
        <f t="shared" si="562"/>
        <v>1.0434649334710065E-12</v>
      </c>
      <c r="K2540" s="1">
        <f t="shared" si="563"/>
        <v>2.0611536224385579E-9</v>
      </c>
      <c r="L2540" s="1">
        <f t="shared" si="547"/>
        <v>0</v>
      </c>
      <c r="M2540" s="1">
        <f t="shared" si="548"/>
        <v>7.7969751573328248E-11</v>
      </c>
      <c r="N2540" s="1">
        <f t="shared" si="549"/>
        <v>7.5510071900302295E-11</v>
      </c>
      <c r="O2540" s="1">
        <f t="shared" si="550"/>
        <v>1.0434649334710065E-12</v>
      </c>
      <c r="P2540" s="1">
        <f t="shared" si="551"/>
        <v>2.0611536224385579E-9</v>
      </c>
      <c r="Q2540" s="1">
        <v>0</v>
      </c>
      <c r="R2540" s="1">
        <v>61</v>
      </c>
    </row>
    <row r="2541" spans="1:18" x14ac:dyDescent="0.35">
      <c r="A2541" s="1">
        <v>53</v>
      </c>
      <c r="B2541" s="1">
        <v>1</v>
      </c>
      <c r="C2541" s="1">
        <v>8.0642030738756027E-11</v>
      </c>
      <c r="D2541" s="1">
        <v>8.3783620699212324E-11</v>
      </c>
      <c r="E2541" s="1">
        <v>1.089153894607745E-12</v>
      </c>
      <c r="F2541" s="1">
        <v>2.0611536224385579E-9</v>
      </c>
      <c r="G2541" s="1">
        <f t="shared" si="559"/>
        <v>1</v>
      </c>
      <c r="H2541" s="1">
        <f t="shared" si="560"/>
        <v>8.0642030738756027E-11</v>
      </c>
      <c r="I2541" s="1">
        <f t="shared" si="561"/>
        <v>8.3783620699212324E-11</v>
      </c>
      <c r="J2541" s="1">
        <f t="shared" si="562"/>
        <v>1.089153894607745E-12</v>
      </c>
      <c r="K2541" s="1">
        <f t="shared" si="563"/>
        <v>2.0611536224385579E-9</v>
      </c>
      <c r="L2541" s="1">
        <f t="shared" si="547"/>
        <v>0</v>
      </c>
      <c r="M2541" s="1">
        <f t="shared" si="548"/>
        <v>8.0642030738756027E-11</v>
      </c>
      <c r="N2541" s="1">
        <f t="shared" si="549"/>
        <v>8.3783620699212324E-11</v>
      </c>
      <c r="O2541" s="1">
        <f t="shared" si="550"/>
        <v>1.089153894607745E-12</v>
      </c>
      <c r="P2541" s="1">
        <f t="shared" si="551"/>
        <v>2.0611536224385579E-9</v>
      </c>
      <c r="Q2541" s="1">
        <v>0</v>
      </c>
      <c r="R2541" s="1">
        <v>61</v>
      </c>
    </row>
    <row r="2542" spans="1:18" x14ac:dyDescent="0.35">
      <c r="A2542" s="1">
        <v>53</v>
      </c>
      <c r="B2542" s="1">
        <v>1</v>
      </c>
      <c r="C2542" s="1">
        <v>7.8308216988984847E-11</v>
      </c>
      <c r="D2542" s="1">
        <v>6.8126125678851057E-11</v>
      </c>
      <c r="E2542" s="1">
        <v>1.008633088596041E-12</v>
      </c>
      <c r="F2542" s="1">
        <v>2.0611536224385579E-9</v>
      </c>
      <c r="G2542" s="1">
        <f t="shared" si="559"/>
        <v>1</v>
      </c>
      <c r="H2542" s="1">
        <f t="shared" si="560"/>
        <v>7.8308216988984847E-11</v>
      </c>
      <c r="I2542" s="1">
        <f t="shared" si="561"/>
        <v>6.8126125678851057E-11</v>
      </c>
      <c r="J2542" s="1">
        <f t="shared" si="562"/>
        <v>1.008633088596041E-12</v>
      </c>
      <c r="K2542" s="1">
        <f t="shared" si="563"/>
        <v>2.0611536224385579E-9</v>
      </c>
      <c r="L2542" s="1">
        <f t="shared" si="547"/>
        <v>0</v>
      </c>
      <c r="M2542" s="1">
        <f t="shared" si="548"/>
        <v>7.8308216988984847E-11</v>
      </c>
      <c r="N2542" s="1">
        <f t="shared" si="549"/>
        <v>6.8126125678851057E-11</v>
      </c>
      <c r="O2542" s="1">
        <f t="shared" si="550"/>
        <v>1.008633088596041E-12</v>
      </c>
      <c r="P2542" s="1">
        <f t="shared" si="551"/>
        <v>2.0611536224385579E-9</v>
      </c>
      <c r="Q2542" s="1">
        <v>0</v>
      </c>
      <c r="R2542" s="1">
        <v>61</v>
      </c>
    </row>
    <row r="2543" spans="1:18" x14ac:dyDescent="0.35">
      <c r="A2543" s="1">
        <v>53</v>
      </c>
      <c r="B2543" s="1">
        <v>1</v>
      </c>
      <c r="C2543" s="1">
        <v>7.2439701645668932E-11</v>
      </c>
      <c r="D2543" s="1">
        <v>8.4957867260079879E-11</v>
      </c>
      <c r="E2543" s="1">
        <v>6.4864894904921109E-13</v>
      </c>
      <c r="F2543" s="1">
        <v>2.0611536224385579E-9</v>
      </c>
      <c r="G2543" s="1">
        <f t="shared" si="559"/>
        <v>1</v>
      </c>
      <c r="H2543" s="1">
        <f t="shared" si="560"/>
        <v>7.2439701645668932E-11</v>
      </c>
      <c r="I2543" s="1">
        <f t="shared" si="561"/>
        <v>8.4957867260079879E-11</v>
      </c>
      <c r="J2543" s="1">
        <f t="shared" si="562"/>
        <v>6.4864894904921109E-13</v>
      </c>
      <c r="K2543" s="1">
        <f t="shared" si="563"/>
        <v>2.0611536224385579E-9</v>
      </c>
      <c r="L2543" s="1">
        <f t="shared" si="547"/>
        <v>0</v>
      </c>
      <c r="M2543" s="1">
        <f t="shared" si="548"/>
        <v>7.2439701645668932E-11</v>
      </c>
      <c r="N2543" s="1">
        <f t="shared" si="549"/>
        <v>8.4957867260079879E-11</v>
      </c>
      <c r="O2543" s="1">
        <f t="shared" si="550"/>
        <v>6.4864894904921109E-13</v>
      </c>
      <c r="P2543" s="1">
        <f t="shared" si="551"/>
        <v>2.0611536224385579E-9</v>
      </c>
      <c r="Q2543" s="1">
        <v>0</v>
      </c>
      <c r="R2543" s="1">
        <v>61</v>
      </c>
    </row>
    <row r="2544" spans="1:18" x14ac:dyDescent="0.35">
      <c r="A2544" s="1">
        <v>53</v>
      </c>
      <c r="B2544" s="1">
        <v>1</v>
      </c>
      <c r="C2544" s="1">
        <v>8.0849328302189418E-11</v>
      </c>
      <c r="D2544" s="1">
        <v>8.7335304812257378E-11</v>
      </c>
      <c r="E2544" s="1">
        <v>8.6113162963798525E-13</v>
      </c>
      <c r="F2544" s="1">
        <v>2.0611536224385579E-9</v>
      </c>
      <c r="G2544" s="1">
        <f t="shared" si="559"/>
        <v>1</v>
      </c>
      <c r="H2544" s="1">
        <f t="shared" si="560"/>
        <v>8.0849328302189418E-11</v>
      </c>
      <c r="I2544" s="1">
        <f t="shared" si="561"/>
        <v>8.7335304812257378E-11</v>
      </c>
      <c r="J2544" s="1">
        <f t="shared" si="562"/>
        <v>8.6113162963798525E-13</v>
      </c>
      <c r="K2544" s="1">
        <f t="shared" si="563"/>
        <v>2.0611536224385579E-9</v>
      </c>
      <c r="L2544" s="1">
        <f t="shared" si="547"/>
        <v>0</v>
      </c>
      <c r="M2544" s="1">
        <f t="shared" si="548"/>
        <v>8.0849328302189418E-11</v>
      </c>
      <c r="N2544" s="1">
        <f t="shared" si="549"/>
        <v>8.7335304812257378E-11</v>
      </c>
      <c r="O2544" s="1">
        <f t="shared" si="550"/>
        <v>8.6113162963798525E-13</v>
      </c>
      <c r="P2544" s="1">
        <f t="shared" si="551"/>
        <v>2.0611536224385579E-9</v>
      </c>
      <c r="Q2544" s="1">
        <v>0</v>
      </c>
      <c r="R2544" s="1">
        <v>61</v>
      </c>
    </row>
    <row r="2545" spans="1:18" x14ac:dyDescent="0.35">
      <c r="A2545" s="1">
        <v>53</v>
      </c>
      <c r="B2545" s="1">
        <v>1</v>
      </c>
      <c r="C2545" s="1">
        <v>6.9729852264037286E-11</v>
      </c>
      <c r="D2545" s="1">
        <v>1.0980847528003767E-10</v>
      </c>
      <c r="E2545" s="1">
        <v>6.2008305983164153E-13</v>
      </c>
      <c r="F2545" s="1">
        <v>2.0611536224385579E-9</v>
      </c>
      <c r="G2545" s="1">
        <f t="shared" si="559"/>
        <v>1</v>
      </c>
      <c r="H2545" s="1">
        <f t="shared" si="560"/>
        <v>6.9729852264037286E-11</v>
      </c>
      <c r="I2545" s="1">
        <f t="shared" si="561"/>
        <v>1.0980847528003767E-10</v>
      </c>
      <c r="J2545" s="1">
        <f t="shared" si="562"/>
        <v>6.2008305983164153E-13</v>
      </c>
      <c r="K2545" s="1">
        <f t="shared" si="563"/>
        <v>2.0611536224385579E-9</v>
      </c>
      <c r="L2545" s="1">
        <f t="shared" si="547"/>
        <v>0</v>
      </c>
      <c r="M2545" s="1">
        <f t="shared" si="548"/>
        <v>6.9729852264037286E-11</v>
      </c>
      <c r="N2545" s="1">
        <f t="shared" si="549"/>
        <v>1.0980847528003767E-10</v>
      </c>
      <c r="O2545" s="1">
        <f t="shared" si="550"/>
        <v>6.2008305983164153E-13</v>
      </c>
      <c r="P2545" s="1">
        <f t="shared" si="551"/>
        <v>2.0611536224385579E-9</v>
      </c>
      <c r="Q2545" s="1">
        <v>0</v>
      </c>
      <c r="R2545" s="1">
        <v>61</v>
      </c>
    </row>
    <row r="2546" spans="1:18" x14ac:dyDescent="0.35">
      <c r="A2546" s="1">
        <v>53</v>
      </c>
      <c r="B2546" s="1">
        <v>1</v>
      </c>
      <c r="C2546" s="1">
        <v>6.8175000744975274E-11</v>
      </c>
      <c r="D2546" s="1">
        <v>8.6699632390538207E-11</v>
      </c>
      <c r="E2546" s="1">
        <v>7.6671314025762343E-13</v>
      </c>
      <c r="F2546" s="1">
        <v>2.0611536224385579E-9</v>
      </c>
      <c r="G2546" s="1">
        <f t="shared" si="559"/>
        <v>1</v>
      </c>
      <c r="H2546" s="1">
        <f t="shared" si="560"/>
        <v>6.8175000744975274E-11</v>
      </c>
      <c r="I2546" s="1">
        <f t="shared" si="561"/>
        <v>8.6699632390538207E-11</v>
      </c>
      <c r="J2546" s="1">
        <f t="shared" si="562"/>
        <v>7.6671314025762343E-13</v>
      </c>
      <c r="K2546" s="1">
        <f t="shared" si="563"/>
        <v>2.0611536224385579E-9</v>
      </c>
      <c r="L2546" s="1">
        <f t="shared" si="547"/>
        <v>0</v>
      </c>
      <c r="M2546" s="1">
        <f t="shared" si="548"/>
        <v>6.8175000744975274E-11</v>
      </c>
      <c r="N2546" s="1">
        <f t="shared" si="549"/>
        <v>8.6699632390538207E-11</v>
      </c>
      <c r="O2546" s="1">
        <f t="shared" si="550"/>
        <v>7.6671314025762343E-13</v>
      </c>
      <c r="P2546" s="1">
        <f t="shared" si="551"/>
        <v>2.0611536224385579E-9</v>
      </c>
      <c r="Q2546" s="1">
        <v>0</v>
      </c>
      <c r="R2546" s="1">
        <v>61</v>
      </c>
    </row>
    <row r="2547" spans="1:18" x14ac:dyDescent="0.35">
      <c r="A2547" s="1">
        <v>53</v>
      </c>
      <c r="B2547" s="1">
        <v>1</v>
      </c>
      <c r="C2547" s="1">
        <v>8.5072023053074359E-11</v>
      </c>
      <c r="D2547" s="1">
        <v>8.6882389273306139E-11</v>
      </c>
      <c r="E2547" s="1">
        <v>1.2869647349991908E-12</v>
      </c>
      <c r="F2547" s="1">
        <v>2.0611536224385579E-9</v>
      </c>
      <c r="G2547" s="1">
        <f t="shared" si="559"/>
        <v>1</v>
      </c>
      <c r="H2547" s="1">
        <f t="shared" si="560"/>
        <v>8.5072023053074359E-11</v>
      </c>
      <c r="I2547" s="1">
        <f t="shared" si="561"/>
        <v>8.6882389273306139E-11</v>
      </c>
      <c r="J2547" s="1">
        <f t="shared" si="562"/>
        <v>1.2869647349991908E-12</v>
      </c>
      <c r="K2547" s="1">
        <f t="shared" si="563"/>
        <v>2.0611536224385579E-9</v>
      </c>
      <c r="L2547" s="1">
        <f t="shared" si="547"/>
        <v>0</v>
      </c>
      <c r="M2547" s="1">
        <f t="shared" si="548"/>
        <v>8.5072023053074359E-11</v>
      </c>
      <c r="N2547" s="1">
        <f t="shared" si="549"/>
        <v>8.6882389273306139E-11</v>
      </c>
      <c r="O2547" s="1">
        <f t="shared" si="550"/>
        <v>1.2869647349991908E-12</v>
      </c>
      <c r="P2547" s="1">
        <f t="shared" si="551"/>
        <v>2.0611536224385579E-9</v>
      </c>
      <c r="Q2547" s="1">
        <v>0</v>
      </c>
      <c r="R2547" s="1">
        <v>61</v>
      </c>
    </row>
    <row r="2548" spans="1:18" x14ac:dyDescent="0.35">
      <c r="A2548" s="1">
        <v>53</v>
      </c>
      <c r="B2548" s="1">
        <v>1</v>
      </c>
      <c r="C2548" s="1">
        <v>8.7971946388876457E-11</v>
      </c>
      <c r="D2548" s="1">
        <v>9.2040247104333564E-11</v>
      </c>
      <c r="E2548" s="1">
        <v>1.4833682341880526E-12</v>
      </c>
      <c r="F2548" s="1">
        <v>2.0611536224385579E-9</v>
      </c>
      <c r="G2548" s="1">
        <f t="shared" si="559"/>
        <v>1</v>
      </c>
      <c r="H2548" s="1">
        <f t="shared" si="560"/>
        <v>8.7971946388876457E-11</v>
      </c>
      <c r="I2548" s="1">
        <f t="shared" si="561"/>
        <v>9.2040247104333564E-11</v>
      </c>
      <c r="J2548" s="1">
        <f t="shared" si="562"/>
        <v>1.4833682341880526E-12</v>
      </c>
      <c r="K2548" s="1">
        <f t="shared" si="563"/>
        <v>2.0611536224385579E-9</v>
      </c>
      <c r="L2548" s="1">
        <f t="shared" si="547"/>
        <v>0</v>
      </c>
      <c r="M2548" s="1">
        <f t="shared" si="548"/>
        <v>8.7971946388876457E-11</v>
      </c>
      <c r="N2548" s="1">
        <f t="shared" si="549"/>
        <v>9.2040247104333564E-11</v>
      </c>
      <c r="O2548" s="1">
        <f t="shared" si="550"/>
        <v>1.4833682341880526E-12</v>
      </c>
      <c r="P2548" s="1">
        <f t="shared" si="551"/>
        <v>2.0611536224385579E-9</v>
      </c>
      <c r="Q2548" s="1">
        <v>0</v>
      </c>
      <c r="R2548" s="1">
        <v>61</v>
      </c>
    </row>
    <row r="2549" spans="1:18" x14ac:dyDescent="0.35">
      <c r="A2549" s="1">
        <v>53</v>
      </c>
      <c r="B2549" s="1">
        <v>1</v>
      </c>
      <c r="C2549" s="1">
        <v>8.4528888445856692E-11</v>
      </c>
      <c r="D2549" s="1">
        <v>9.2729224618638483E-11</v>
      </c>
      <c r="E2549" s="1">
        <v>1.527381743048345E-12</v>
      </c>
      <c r="F2549" s="1">
        <v>2.0611536224385579E-9</v>
      </c>
      <c r="G2549" s="1">
        <f t="shared" si="559"/>
        <v>1</v>
      </c>
      <c r="H2549" s="1">
        <f t="shared" si="560"/>
        <v>8.4528888445856692E-11</v>
      </c>
      <c r="I2549" s="1">
        <f t="shared" si="561"/>
        <v>9.2729224618638483E-11</v>
      </c>
      <c r="J2549" s="1">
        <f t="shared" si="562"/>
        <v>1.527381743048345E-12</v>
      </c>
      <c r="K2549" s="1">
        <f t="shared" si="563"/>
        <v>2.0611536224385579E-9</v>
      </c>
      <c r="L2549" s="1">
        <f t="shared" si="547"/>
        <v>0</v>
      </c>
      <c r="M2549" s="1">
        <f t="shared" si="548"/>
        <v>8.4528888445856692E-11</v>
      </c>
      <c r="N2549" s="1">
        <f t="shared" si="549"/>
        <v>9.2729224618638483E-11</v>
      </c>
      <c r="O2549" s="1">
        <f t="shared" si="550"/>
        <v>1.527381743048345E-12</v>
      </c>
      <c r="P2549" s="1">
        <f t="shared" si="551"/>
        <v>2.0611536224385579E-9</v>
      </c>
      <c r="Q2549" s="1">
        <v>0</v>
      </c>
      <c r="R2549" s="1">
        <v>61</v>
      </c>
    </row>
    <row r="2550" spans="1:18" x14ac:dyDescent="0.35">
      <c r="A2550" s="1">
        <v>53</v>
      </c>
      <c r="B2550" s="1">
        <v>1</v>
      </c>
      <c r="C2550" s="1">
        <v>8.8689657161085148E-11</v>
      </c>
      <c r="D2550" s="1">
        <v>8.5017520485135106E-11</v>
      </c>
      <c r="E2550" s="1">
        <v>1.4180231604998602E-12</v>
      </c>
      <c r="F2550" s="1">
        <v>2.0611536224385579E-9</v>
      </c>
      <c r="G2550" s="1">
        <f t="shared" si="559"/>
        <v>1</v>
      </c>
      <c r="H2550" s="1">
        <f t="shared" si="560"/>
        <v>8.8689657161085148E-11</v>
      </c>
      <c r="I2550" s="1">
        <f t="shared" si="561"/>
        <v>8.5017520485135106E-11</v>
      </c>
      <c r="J2550" s="1">
        <f t="shared" si="562"/>
        <v>1.4180231604998602E-12</v>
      </c>
      <c r="K2550" s="1">
        <f t="shared" si="563"/>
        <v>2.0611536224385579E-9</v>
      </c>
      <c r="L2550" s="1">
        <f t="shared" si="547"/>
        <v>0</v>
      </c>
      <c r="M2550" s="1">
        <f t="shared" si="548"/>
        <v>8.8689657161085148E-11</v>
      </c>
      <c r="N2550" s="1">
        <f t="shared" si="549"/>
        <v>8.5017520485135106E-11</v>
      </c>
      <c r="O2550" s="1">
        <f t="shared" si="550"/>
        <v>1.4180231604998602E-12</v>
      </c>
      <c r="P2550" s="1">
        <f t="shared" si="551"/>
        <v>2.0611536224385579E-9</v>
      </c>
      <c r="Q2550" s="1">
        <v>0</v>
      </c>
      <c r="R2550" s="1">
        <v>61</v>
      </c>
    </row>
    <row r="2551" spans="1:18" x14ac:dyDescent="0.35">
      <c r="A2551" s="1">
        <v>53</v>
      </c>
      <c r="B2551" s="1">
        <v>1</v>
      </c>
      <c r="C2551" s="1">
        <v>7.7785265526758486E-11</v>
      </c>
      <c r="D2551" s="1">
        <v>7.4273209760144477E-11</v>
      </c>
      <c r="E2551" s="1">
        <v>1.1121575613442059E-12</v>
      </c>
      <c r="F2551" s="1">
        <v>2.0611536224385579E-9</v>
      </c>
      <c r="G2551" s="1">
        <f t="shared" si="559"/>
        <v>1</v>
      </c>
      <c r="H2551" s="1">
        <f t="shared" si="560"/>
        <v>7.7785265526758486E-11</v>
      </c>
      <c r="I2551" s="1">
        <f t="shared" si="561"/>
        <v>7.4273209760144477E-11</v>
      </c>
      <c r="J2551" s="1">
        <f t="shared" si="562"/>
        <v>1.1121575613442059E-12</v>
      </c>
      <c r="K2551" s="1">
        <f t="shared" si="563"/>
        <v>2.0611536224385579E-9</v>
      </c>
      <c r="L2551" s="1">
        <f t="shared" si="547"/>
        <v>0</v>
      </c>
      <c r="M2551" s="1">
        <f t="shared" si="548"/>
        <v>7.7785265526758486E-11</v>
      </c>
      <c r="N2551" s="1">
        <f t="shared" si="549"/>
        <v>7.4273209760144477E-11</v>
      </c>
      <c r="O2551" s="1">
        <f t="shared" si="550"/>
        <v>1.1121575613442059E-12</v>
      </c>
      <c r="P2551" s="1">
        <f t="shared" si="551"/>
        <v>2.0611536224385579E-9</v>
      </c>
      <c r="Q2551" s="1">
        <v>0</v>
      </c>
      <c r="R2551" s="1">
        <v>61</v>
      </c>
    </row>
    <row r="2552" spans="1:18" x14ac:dyDescent="0.35">
      <c r="A2552" s="1">
        <v>53</v>
      </c>
      <c r="B2552" s="1">
        <v>1</v>
      </c>
      <c r="C2552" s="1">
        <v>7.4098600833609448E-11</v>
      </c>
      <c r="D2552" s="1">
        <v>7.4754011667543061E-11</v>
      </c>
      <c r="E2552" s="1">
        <v>1.0343182571657396E-12</v>
      </c>
      <c r="F2552" s="1">
        <v>2.0611536224385579E-9</v>
      </c>
      <c r="G2552" s="1">
        <f t="shared" si="559"/>
        <v>1</v>
      </c>
      <c r="H2552" s="1">
        <f t="shared" si="560"/>
        <v>7.4098600833609448E-11</v>
      </c>
      <c r="I2552" s="1">
        <f t="shared" si="561"/>
        <v>7.4754011667543061E-11</v>
      </c>
      <c r="J2552" s="1">
        <f t="shared" si="562"/>
        <v>1.0343182571657396E-12</v>
      </c>
      <c r="K2552" s="1">
        <f t="shared" si="563"/>
        <v>2.0611536224385579E-9</v>
      </c>
      <c r="L2552" s="1">
        <f t="shared" si="547"/>
        <v>0</v>
      </c>
      <c r="M2552" s="1">
        <f t="shared" si="548"/>
        <v>7.4098600833609448E-11</v>
      </c>
      <c r="N2552" s="1">
        <f t="shared" si="549"/>
        <v>7.4754011667543061E-11</v>
      </c>
      <c r="O2552" s="1">
        <f t="shared" si="550"/>
        <v>1.0343182571657396E-12</v>
      </c>
      <c r="P2552" s="1">
        <f t="shared" si="551"/>
        <v>2.0611536224385579E-9</v>
      </c>
      <c r="Q2552" s="1">
        <v>0</v>
      </c>
      <c r="R2552" s="1">
        <v>61</v>
      </c>
    </row>
    <row r="2553" spans="1:18" x14ac:dyDescent="0.35">
      <c r="A2553" s="1">
        <v>53</v>
      </c>
      <c r="B2553" s="1">
        <v>1</v>
      </c>
      <c r="C2553" s="1">
        <v>7.2260719530353932E-11</v>
      </c>
      <c r="D2553" s="1">
        <v>8.7716768200396075E-11</v>
      </c>
      <c r="E2553" s="1">
        <v>7.985003774237441E-13</v>
      </c>
      <c r="F2553" s="1">
        <v>2.0611536224385579E-9</v>
      </c>
      <c r="G2553" s="1">
        <f t="shared" si="559"/>
        <v>1</v>
      </c>
      <c r="H2553" s="1">
        <f t="shared" si="560"/>
        <v>7.2260719530353932E-11</v>
      </c>
      <c r="I2553" s="1">
        <f t="shared" si="561"/>
        <v>8.7716768200396075E-11</v>
      </c>
      <c r="J2553" s="1">
        <f t="shared" si="562"/>
        <v>7.985003774237441E-13</v>
      </c>
      <c r="K2553" s="1">
        <f t="shared" si="563"/>
        <v>2.0611536224385579E-9</v>
      </c>
      <c r="L2553" s="1">
        <f t="shared" si="547"/>
        <v>0</v>
      </c>
      <c r="M2553" s="1">
        <f t="shared" si="548"/>
        <v>7.2260719530353932E-11</v>
      </c>
      <c r="N2553" s="1">
        <f t="shared" si="549"/>
        <v>8.7716768200396075E-11</v>
      </c>
      <c r="O2553" s="1">
        <f t="shared" si="550"/>
        <v>7.985003774237441E-13</v>
      </c>
      <c r="P2553" s="1">
        <f t="shared" si="551"/>
        <v>2.0611536224385579E-9</v>
      </c>
      <c r="Q2553" s="1">
        <v>0</v>
      </c>
      <c r="R2553" s="1">
        <v>61</v>
      </c>
    </row>
    <row r="2554" spans="1:18" x14ac:dyDescent="0.35">
      <c r="A2554" s="1">
        <v>53</v>
      </c>
      <c r="B2554" s="1">
        <v>1</v>
      </c>
      <c r="C2554" s="1">
        <v>7.3875914439081351E-11</v>
      </c>
      <c r="D2554" s="1">
        <v>7.079700798500197E-11</v>
      </c>
      <c r="E2554" s="1">
        <v>9.4369945023469856E-13</v>
      </c>
      <c r="F2554" s="1">
        <v>2.0611536224385579E-9</v>
      </c>
      <c r="G2554" s="1">
        <f t="shared" si="559"/>
        <v>1</v>
      </c>
      <c r="H2554" s="1">
        <f t="shared" si="560"/>
        <v>7.3875914439081351E-11</v>
      </c>
      <c r="I2554" s="1">
        <f t="shared" si="561"/>
        <v>7.079700798500197E-11</v>
      </c>
      <c r="J2554" s="1">
        <f t="shared" si="562"/>
        <v>9.4369945023469856E-13</v>
      </c>
      <c r="K2554" s="1">
        <f t="shared" si="563"/>
        <v>2.0611536224385579E-9</v>
      </c>
      <c r="L2554" s="1">
        <f t="shared" si="547"/>
        <v>0</v>
      </c>
      <c r="M2554" s="1">
        <f t="shared" si="548"/>
        <v>7.3875914439081351E-11</v>
      </c>
      <c r="N2554" s="1">
        <f t="shared" si="549"/>
        <v>7.079700798500197E-11</v>
      </c>
      <c r="O2554" s="1">
        <f t="shared" si="550"/>
        <v>9.4369945023469856E-13</v>
      </c>
      <c r="P2554" s="1">
        <f t="shared" si="551"/>
        <v>2.0611536224385579E-9</v>
      </c>
      <c r="Q2554" s="1">
        <v>0</v>
      </c>
      <c r="R2554" s="1">
        <v>61</v>
      </c>
    </row>
    <row r="2555" spans="1:18" x14ac:dyDescent="0.35">
      <c r="A2555" s="1">
        <v>53</v>
      </c>
      <c r="B2555" s="1">
        <v>1</v>
      </c>
      <c r="C2555" s="1">
        <v>8.3484044569777348E-11</v>
      </c>
      <c r="D2555" s="1">
        <v>6.8872139666413955E-11</v>
      </c>
      <c r="E2555" s="1">
        <v>1.2906569663181093E-12</v>
      </c>
      <c r="F2555" s="1">
        <v>2.0611536224385579E-9</v>
      </c>
      <c r="G2555" s="1">
        <f t="shared" si="559"/>
        <v>1</v>
      </c>
      <c r="H2555" s="1">
        <f t="shared" si="560"/>
        <v>8.3484044569777348E-11</v>
      </c>
      <c r="I2555" s="1">
        <f t="shared" si="561"/>
        <v>6.8872139666413955E-11</v>
      </c>
      <c r="J2555" s="1">
        <f t="shared" si="562"/>
        <v>1.2906569663181093E-12</v>
      </c>
      <c r="K2555" s="1">
        <f t="shared" si="563"/>
        <v>2.0611536224385579E-9</v>
      </c>
      <c r="L2555" s="1">
        <f t="shared" si="547"/>
        <v>0</v>
      </c>
      <c r="M2555" s="1">
        <f t="shared" si="548"/>
        <v>8.3484044569777348E-11</v>
      </c>
      <c r="N2555" s="1">
        <f t="shared" si="549"/>
        <v>6.8872139666413955E-11</v>
      </c>
      <c r="O2555" s="1">
        <f t="shared" si="550"/>
        <v>1.2906569663181093E-12</v>
      </c>
      <c r="P2555" s="1">
        <f t="shared" si="551"/>
        <v>2.0611536224385579E-9</v>
      </c>
      <c r="Q2555" s="1">
        <v>0</v>
      </c>
      <c r="R2555" s="1">
        <v>61</v>
      </c>
    </row>
    <row r="2556" spans="1:18" x14ac:dyDescent="0.35">
      <c r="A2556" s="1">
        <v>53</v>
      </c>
      <c r="B2556" s="1">
        <v>1</v>
      </c>
      <c r="C2556" s="1">
        <v>8.9500924977080116E-11</v>
      </c>
      <c r="D2556" s="1">
        <v>7.5169792024349412E-11</v>
      </c>
      <c r="E2556" s="1">
        <v>1.3666054102460576E-12</v>
      </c>
      <c r="F2556" s="1">
        <v>2.0611536224385579E-9</v>
      </c>
      <c r="G2556" s="1">
        <f t="shared" si="559"/>
        <v>1</v>
      </c>
      <c r="H2556" s="1">
        <f t="shared" si="560"/>
        <v>8.9500924977080116E-11</v>
      </c>
      <c r="I2556" s="1">
        <f t="shared" si="561"/>
        <v>7.5169792024349412E-11</v>
      </c>
      <c r="J2556" s="1">
        <f t="shared" si="562"/>
        <v>1.3666054102460576E-12</v>
      </c>
      <c r="K2556" s="1">
        <f t="shared" si="563"/>
        <v>2.0611536224385579E-9</v>
      </c>
      <c r="L2556" s="1">
        <f t="shared" si="547"/>
        <v>0</v>
      </c>
      <c r="M2556" s="1">
        <f t="shared" si="548"/>
        <v>8.9500924977080116E-11</v>
      </c>
      <c r="N2556" s="1">
        <f t="shared" si="549"/>
        <v>7.5169792024349412E-11</v>
      </c>
      <c r="O2556" s="1">
        <f t="shared" si="550"/>
        <v>1.3666054102460576E-12</v>
      </c>
      <c r="P2556" s="1">
        <f t="shared" si="551"/>
        <v>2.0611536224385579E-9</v>
      </c>
      <c r="Q2556" s="1">
        <v>0</v>
      </c>
      <c r="R2556" s="1">
        <v>61</v>
      </c>
    </row>
    <row r="2557" spans="1:18" x14ac:dyDescent="0.35">
      <c r="A2557" s="1">
        <v>53</v>
      </c>
      <c r="B2557" s="1">
        <v>1</v>
      </c>
      <c r="C2557" s="1">
        <v>8.2029217785188253E-11</v>
      </c>
      <c r="D2557" s="1">
        <v>7.9508325375109891E-11</v>
      </c>
      <c r="E2557" s="1">
        <v>1.1022910039985454E-12</v>
      </c>
      <c r="F2557" s="1">
        <v>2.0611536224385579E-9</v>
      </c>
      <c r="G2557" s="1">
        <f t="shared" si="559"/>
        <v>1</v>
      </c>
      <c r="H2557" s="1">
        <f t="shared" si="560"/>
        <v>8.2029217785188253E-11</v>
      </c>
      <c r="I2557" s="1">
        <f t="shared" si="561"/>
        <v>7.9508325375109891E-11</v>
      </c>
      <c r="J2557" s="1">
        <f t="shared" si="562"/>
        <v>1.1022910039985454E-12</v>
      </c>
      <c r="K2557" s="1">
        <f t="shared" si="563"/>
        <v>2.0611536224385579E-9</v>
      </c>
      <c r="L2557" s="1">
        <f t="shared" si="547"/>
        <v>0</v>
      </c>
      <c r="M2557" s="1">
        <f t="shared" si="548"/>
        <v>8.2029217785188253E-11</v>
      </c>
      <c r="N2557" s="1">
        <f t="shared" si="549"/>
        <v>7.9508325375109891E-11</v>
      </c>
      <c r="O2557" s="1">
        <f t="shared" si="550"/>
        <v>1.1022910039985454E-12</v>
      </c>
      <c r="P2557" s="1">
        <f t="shared" si="551"/>
        <v>2.0611536224385579E-9</v>
      </c>
      <c r="Q2557" s="1">
        <v>0</v>
      </c>
      <c r="R2557" s="1">
        <v>61</v>
      </c>
    </row>
    <row r="2558" spans="1:18" x14ac:dyDescent="0.35">
      <c r="A2558" s="1">
        <v>53</v>
      </c>
      <c r="B2558" s="1">
        <v>1</v>
      </c>
      <c r="C2558" s="1">
        <v>7.0167858363036394E-11</v>
      </c>
      <c r="D2558" s="1">
        <v>9.123693239674569E-11</v>
      </c>
      <c r="E2558" s="1">
        <v>9.386783566384908E-13</v>
      </c>
      <c r="F2558" s="1">
        <v>2.0611536224385579E-9</v>
      </c>
      <c r="G2558" s="1">
        <f t="shared" si="559"/>
        <v>1</v>
      </c>
      <c r="H2558" s="1">
        <f t="shared" si="560"/>
        <v>7.0167858363036394E-11</v>
      </c>
      <c r="I2558" s="1">
        <f t="shared" si="561"/>
        <v>9.123693239674569E-11</v>
      </c>
      <c r="J2558" s="1">
        <f t="shared" si="562"/>
        <v>9.386783566384908E-13</v>
      </c>
      <c r="K2558" s="1">
        <f t="shared" si="563"/>
        <v>2.0611536224385579E-9</v>
      </c>
      <c r="L2558" s="1">
        <f t="shared" si="547"/>
        <v>0</v>
      </c>
      <c r="M2558" s="1">
        <f t="shared" si="548"/>
        <v>7.0167858363036394E-11</v>
      </c>
      <c r="N2558" s="1">
        <f t="shared" si="549"/>
        <v>9.123693239674569E-11</v>
      </c>
      <c r="O2558" s="1">
        <f t="shared" si="550"/>
        <v>9.386783566384908E-13</v>
      </c>
      <c r="P2558" s="1">
        <f t="shared" si="551"/>
        <v>2.0611536224385579E-9</v>
      </c>
      <c r="Q2558" s="1">
        <v>0</v>
      </c>
      <c r="R2558" s="1">
        <v>61</v>
      </c>
    </row>
    <row r="2559" spans="1:18" x14ac:dyDescent="0.35">
      <c r="A2559" s="1">
        <v>53</v>
      </c>
      <c r="B2559" s="1">
        <v>1</v>
      </c>
      <c r="C2559" s="1">
        <v>7.0891324888820149E-11</v>
      </c>
      <c r="D2559" s="1">
        <v>1.2020487011544437E-10</v>
      </c>
      <c r="E2559" s="1">
        <v>6.4792188341964729E-13</v>
      </c>
      <c r="F2559" s="1">
        <v>2.0611536224385579E-9</v>
      </c>
      <c r="G2559" s="1">
        <f t="shared" si="559"/>
        <v>1</v>
      </c>
      <c r="H2559" s="1">
        <f t="shared" si="560"/>
        <v>7.0891324888820149E-11</v>
      </c>
      <c r="I2559" s="1">
        <f t="shared" si="561"/>
        <v>1.2020487011544437E-10</v>
      </c>
      <c r="J2559" s="1">
        <f t="shared" si="562"/>
        <v>6.4792188341964729E-13</v>
      </c>
      <c r="K2559" s="1">
        <f t="shared" si="563"/>
        <v>2.0611536224385579E-9</v>
      </c>
      <c r="L2559" s="1">
        <f t="shared" si="547"/>
        <v>0</v>
      </c>
      <c r="M2559" s="1">
        <f t="shared" si="548"/>
        <v>7.0891324888820149E-11</v>
      </c>
      <c r="N2559" s="1">
        <f t="shared" si="549"/>
        <v>1.2020487011544437E-10</v>
      </c>
      <c r="O2559" s="1">
        <f t="shared" si="550"/>
        <v>6.4792188341964729E-13</v>
      </c>
      <c r="P2559" s="1">
        <f t="shared" si="551"/>
        <v>2.0611536224385579E-9</v>
      </c>
      <c r="Q2559" s="1">
        <v>0</v>
      </c>
      <c r="R2559" s="1">
        <v>61</v>
      </c>
    </row>
    <row r="2560" spans="1:18" x14ac:dyDescent="0.35">
      <c r="A2560" s="1">
        <v>53</v>
      </c>
      <c r="B2560" s="1">
        <v>1</v>
      </c>
      <c r="C2560" s="1">
        <v>7.2801774047658825E-11</v>
      </c>
      <c r="D2560" s="1">
        <v>9.665827954989844E-11</v>
      </c>
      <c r="E2560" s="1">
        <v>7.1875349904798635E-13</v>
      </c>
      <c r="F2560" s="1">
        <v>2.0611536224385579E-9</v>
      </c>
      <c r="G2560" s="1">
        <f t="shared" si="559"/>
        <v>1</v>
      </c>
      <c r="H2560" s="1">
        <f t="shared" si="560"/>
        <v>7.2801774047658825E-11</v>
      </c>
      <c r="I2560" s="1">
        <f t="shared" si="561"/>
        <v>9.665827954989844E-11</v>
      </c>
      <c r="J2560" s="1">
        <f t="shared" si="562"/>
        <v>7.1875349904798635E-13</v>
      </c>
      <c r="K2560" s="1">
        <f t="shared" si="563"/>
        <v>2.0611536224385579E-9</v>
      </c>
      <c r="L2560" s="1">
        <f t="shared" si="547"/>
        <v>0</v>
      </c>
      <c r="M2560" s="1">
        <f t="shared" si="548"/>
        <v>7.2801774047658825E-11</v>
      </c>
      <c r="N2560" s="1">
        <f t="shared" si="549"/>
        <v>9.665827954989844E-11</v>
      </c>
      <c r="O2560" s="1">
        <f t="shared" si="550"/>
        <v>7.1875349904798635E-13</v>
      </c>
      <c r="P2560" s="1">
        <f t="shared" si="551"/>
        <v>2.0611536224385579E-9</v>
      </c>
      <c r="Q2560" s="1">
        <v>0</v>
      </c>
      <c r="R2560" s="1">
        <v>61</v>
      </c>
    </row>
    <row r="2561" spans="1:18" x14ac:dyDescent="0.35">
      <c r="A2561" s="1">
        <v>53</v>
      </c>
      <c r="B2561" s="1">
        <v>1</v>
      </c>
      <c r="C2561" s="1">
        <v>6.8882386756795588E-11</v>
      </c>
      <c r="D2561" s="1">
        <v>8.837692163885972E-11</v>
      </c>
      <c r="E2561" s="1">
        <v>7.6584643366650807E-13</v>
      </c>
      <c r="F2561" s="1">
        <v>2.0611536224385579E-9</v>
      </c>
      <c r="G2561" s="1">
        <f t="shared" si="559"/>
        <v>1</v>
      </c>
      <c r="H2561" s="1">
        <f t="shared" si="560"/>
        <v>6.8882386756795588E-11</v>
      </c>
      <c r="I2561" s="1">
        <f t="shared" si="561"/>
        <v>8.837692163885972E-11</v>
      </c>
      <c r="J2561" s="1">
        <f t="shared" si="562"/>
        <v>7.6584643366650807E-13</v>
      </c>
      <c r="K2561" s="1">
        <f t="shared" si="563"/>
        <v>2.0611536224385579E-9</v>
      </c>
      <c r="L2561" s="1">
        <f t="shared" si="547"/>
        <v>0</v>
      </c>
      <c r="M2561" s="1">
        <f t="shared" si="548"/>
        <v>6.8882386756795588E-11</v>
      </c>
      <c r="N2561" s="1">
        <f t="shared" si="549"/>
        <v>8.837692163885972E-11</v>
      </c>
      <c r="O2561" s="1">
        <f t="shared" si="550"/>
        <v>7.6584643366650807E-13</v>
      </c>
      <c r="P2561" s="1">
        <f t="shared" si="551"/>
        <v>2.0611536224385579E-9</v>
      </c>
      <c r="Q2561" s="1">
        <v>0</v>
      </c>
      <c r="R2561" s="1">
        <v>61</v>
      </c>
    </row>
    <row r="2562" spans="1:18" x14ac:dyDescent="0.35">
      <c r="A2562" s="1">
        <v>53</v>
      </c>
      <c r="B2562" s="1">
        <v>1</v>
      </c>
      <c r="C2562" s="1">
        <v>7.4679051164479872E-11</v>
      </c>
      <c r="D2562" s="1">
        <v>7.9837174377874964E-11</v>
      </c>
      <c r="E2562" s="1">
        <v>1.0382179354746366E-12</v>
      </c>
      <c r="F2562" s="1">
        <v>2.0611536224385579E-9</v>
      </c>
      <c r="G2562" s="1">
        <f t="shared" si="559"/>
        <v>1</v>
      </c>
      <c r="H2562" s="1">
        <f t="shared" si="560"/>
        <v>7.4679051164479872E-11</v>
      </c>
      <c r="I2562" s="1">
        <f t="shared" si="561"/>
        <v>7.9837174377874964E-11</v>
      </c>
      <c r="J2562" s="1">
        <f t="shared" si="562"/>
        <v>1.0382179354746366E-12</v>
      </c>
      <c r="K2562" s="1">
        <f t="shared" si="563"/>
        <v>2.0611536224385579E-9</v>
      </c>
      <c r="L2562" s="1">
        <f t="shared" si="547"/>
        <v>0</v>
      </c>
      <c r="M2562" s="1">
        <f t="shared" si="548"/>
        <v>7.4679051164479872E-11</v>
      </c>
      <c r="N2562" s="1">
        <f t="shared" si="549"/>
        <v>7.9837174377874964E-11</v>
      </c>
      <c r="O2562" s="1">
        <f t="shared" si="550"/>
        <v>1.0382179354746366E-12</v>
      </c>
      <c r="P2562" s="1">
        <f t="shared" si="551"/>
        <v>2.0611536224385579E-9</v>
      </c>
      <c r="Q2562" s="1">
        <v>0</v>
      </c>
      <c r="R2562" s="1">
        <v>61</v>
      </c>
    </row>
    <row r="2563" spans="1:18" x14ac:dyDescent="0.35">
      <c r="A2563" s="1">
        <v>54</v>
      </c>
      <c r="B2563" s="1">
        <v>1</v>
      </c>
      <c r="C2563" s="1">
        <v>7.9404815796338795E-11</v>
      </c>
      <c r="D2563" s="1">
        <v>8.7946613268216758E-11</v>
      </c>
      <c r="E2563" s="1">
        <v>7.5131014285209861E-13</v>
      </c>
      <c r="F2563" s="1">
        <v>2.0611536224385579E-9</v>
      </c>
      <c r="G2563" s="1">
        <f>B2563</f>
        <v>1</v>
      </c>
      <c r="H2563" s="1">
        <f t="shared" ref="H2563:K2563" si="564">C2563</f>
        <v>7.9404815796338795E-11</v>
      </c>
      <c r="I2563" s="1">
        <f t="shared" si="564"/>
        <v>8.7946613268216758E-11</v>
      </c>
      <c r="J2563" s="1">
        <f t="shared" si="564"/>
        <v>7.5131014285209861E-13</v>
      </c>
      <c r="K2563" s="1">
        <f t="shared" si="564"/>
        <v>2.0611536224385579E-9</v>
      </c>
      <c r="L2563" s="1">
        <f t="shared" ref="L2563:L2626" si="565">ABS(IF(G2563&gt;MAX(H2563,I2563,J2563,K2563),1,0)-G2563)</f>
        <v>0</v>
      </c>
      <c r="M2563" s="1">
        <f t="shared" ref="M2563:M2626" si="566">ABS(IF(H2563&gt;MAX(G2563,I2563,J2563,K2563),1,0)-H2563)</f>
        <v>7.9404815796338795E-11</v>
      </c>
      <c r="N2563" s="1">
        <f t="shared" ref="N2563:N2626" si="567">ABS(IF(I2563&gt;MAX(G2563,H2563,J2563,K2563),1,0)-I2563)</f>
        <v>8.7946613268216758E-11</v>
      </c>
      <c r="O2563" s="1">
        <f t="shared" ref="O2563:O2626" si="568">ABS(IF(J2563&gt;MAX(G2563,I2563,H2563,K2563),1,0)-J2563)</f>
        <v>7.5131014285209861E-13</v>
      </c>
      <c r="P2563" s="1">
        <f t="shared" ref="P2563:P2626" si="569">ABS(IF(K2563&gt;MAX(G2563,I2563,J2563,H2563),1,0)-K2563)</f>
        <v>2.0611536224385579E-9</v>
      </c>
      <c r="Q2563" s="1">
        <v>0</v>
      </c>
      <c r="R2563" s="1">
        <v>62</v>
      </c>
    </row>
    <row r="2564" spans="1:18" x14ac:dyDescent="0.35">
      <c r="A2564" s="1">
        <v>54</v>
      </c>
      <c r="B2564" s="1">
        <v>1</v>
      </c>
      <c r="C2564" s="1">
        <v>7.4530492822068248E-11</v>
      </c>
      <c r="D2564" s="1">
        <v>6.4105592972119601E-11</v>
      </c>
      <c r="E2564" s="1">
        <v>7.2704009376701602E-13</v>
      </c>
      <c r="F2564" s="1">
        <v>2.0611536224385579E-9</v>
      </c>
      <c r="G2564" s="1">
        <f>$T$2*B2564+(1-$T$2)*G2563</f>
        <v>1</v>
      </c>
      <c r="H2564" s="1">
        <f>$T$4*C2564+(1-$T$4)*H2563</f>
        <v>7.4530492822068248E-11</v>
      </c>
      <c r="I2564" s="1">
        <f>$T$6*D2564+(1-$T$6)*I2563</f>
        <v>6.4105592972119601E-11</v>
      </c>
      <c r="J2564" s="1">
        <f>$T$8*E2564+(1-$T$8)*J2563</f>
        <v>7.2704009376701602E-13</v>
      </c>
      <c r="K2564" s="1">
        <f>$T$10*F2564+(1-$T$10)*K2563</f>
        <v>2.0611536224385579E-9</v>
      </c>
      <c r="L2564" s="1">
        <f t="shared" si="565"/>
        <v>0</v>
      </c>
      <c r="M2564" s="1">
        <f t="shared" si="566"/>
        <v>7.4530492822068248E-11</v>
      </c>
      <c r="N2564" s="1">
        <f t="shared" si="567"/>
        <v>6.4105592972119601E-11</v>
      </c>
      <c r="O2564" s="1">
        <f t="shared" si="568"/>
        <v>7.2704009376701602E-13</v>
      </c>
      <c r="P2564" s="1">
        <f t="shared" si="569"/>
        <v>2.0611536224385579E-9</v>
      </c>
      <c r="Q2564" s="1">
        <v>0</v>
      </c>
      <c r="R2564" s="1">
        <v>62</v>
      </c>
    </row>
    <row r="2565" spans="1:18" x14ac:dyDescent="0.35">
      <c r="A2565" s="1">
        <v>54</v>
      </c>
      <c r="B2565" s="1">
        <v>1</v>
      </c>
      <c r="C2565" s="1">
        <v>7.4061439874466416E-11</v>
      </c>
      <c r="D2565" s="1">
        <v>8.1542517433663753E-11</v>
      </c>
      <c r="E2565" s="1">
        <v>5.7130939206545301E-13</v>
      </c>
      <c r="F2565" s="1">
        <v>2.0611536224385579E-9</v>
      </c>
      <c r="G2565" s="1">
        <f t="shared" ref="G2565:G2588" si="570">$T$2*B2565+(1-$T$2)*G2564</f>
        <v>1</v>
      </c>
      <c r="H2565" s="1">
        <f t="shared" ref="H2565:H2588" si="571">$T$4*C2565+(1-$T$4)*H2564</f>
        <v>7.4061439874466416E-11</v>
      </c>
      <c r="I2565" s="1">
        <f t="shared" ref="I2565:I2588" si="572">$T$6*D2565+(1-$T$6)*I2564</f>
        <v>8.1542517433663753E-11</v>
      </c>
      <c r="J2565" s="1">
        <f t="shared" ref="J2565:J2588" si="573">$T$8*E2565+(1-$T$8)*J2564</f>
        <v>5.7130939206545301E-13</v>
      </c>
      <c r="K2565" s="1">
        <f t="shared" ref="K2565:K2588" si="574">$T$10*F2565+(1-$T$10)*K2564</f>
        <v>2.0611536224385579E-9</v>
      </c>
      <c r="L2565" s="1">
        <f t="shared" si="565"/>
        <v>0</v>
      </c>
      <c r="M2565" s="1">
        <f t="shared" si="566"/>
        <v>7.4061439874466416E-11</v>
      </c>
      <c r="N2565" s="1">
        <f t="shared" si="567"/>
        <v>8.1542517433663753E-11</v>
      </c>
      <c r="O2565" s="1">
        <f t="shared" si="568"/>
        <v>5.7130939206545301E-13</v>
      </c>
      <c r="P2565" s="1">
        <f t="shared" si="569"/>
        <v>2.0611536224385579E-9</v>
      </c>
      <c r="Q2565" s="1">
        <v>0</v>
      </c>
      <c r="R2565" s="1">
        <v>62</v>
      </c>
    </row>
    <row r="2566" spans="1:18" x14ac:dyDescent="0.35">
      <c r="A2566" s="1">
        <v>54</v>
      </c>
      <c r="B2566" s="1">
        <v>1</v>
      </c>
      <c r="C2566" s="1">
        <v>7.0786071029194159E-11</v>
      </c>
      <c r="D2566" s="1">
        <v>9.9411098383996236E-11</v>
      </c>
      <c r="E2566" s="1">
        <v>5.8154830794850544E-13</v>
      </c>
      <c r="F2566" s="1">
        <v>2.0611536224385579E-9</v>
      </c>
      <c r="G2566" s="1">
        <f t="shared" si="570"/>
        <v>1</v>
      </c>
      <c r="H2566" s="1">
        <f t="shared" si="571"/>
        <v>7.0786071029194159E-11</v>
      </c>
      <c r="I2566" s="1">
        <f t="shared" si="572"/>
        <v>9.9411098383996236E-11</v>
      </c>
      <c r="J2566" s="1">
        <f t="shared" si="573"/>
        <v>5.8154830794850544E-13</v>
      </c>
      <c r="K2566" s="1">
        <f t="shared" si="574"/>
        <v>2.0611536224385579E-9</v>
      </c>
      <c r="L2566" s="1">
        <f t="shared" si="565"/>
        <v>0</v>
      </c>
      <c r="M2566" s="1">
        <f t="shared" si="566"/>
        <v>7.0786071029194159E-11</v>
      </c>
      <c r="N2566" s="1">
        <f t="shared" si="567"/>
        <v>9.9411098383996236E-11</v>
      </c>
      <c r="O2566" s="1">
        <f t="shared" si="568"/>
        <v>5.8154830794850544E-13</v>
      </c>
      <c r="P2566" s="1">
        <f t="shared" si="569"/>
        <v>2.0611536224385579E-9</v>
      </c>
      <c r="Q2566" s="1">
        <v>0</v>
      </c>
      <c r="R2566" s="1">
        <v>62</v>
      </c>
    </row>
    <row r="2567" spans="1:18" x14ac:dyDescent="0.35">
      <c r="A2567" s="1">
        <v>54</v>
      </c>
      <c r="B2567" s="1">
        <v>1</v>
      </c>
      <c r="C2567" s="1">
        <v>6.4346921359866543E-11</v>
      </c>
      <c r="D2567" s="1">
        <v>1.0372471465562629E-10</v>
      </c>
      <c r="E2567" s="1">
        <v>5.2910294244523973E-13</v>
      </c>
      <c r="F2567" s="1">
        <v>2.0611536224385579E-9</v>
      </c>
      <c r="G2567" s="1">
        <f t="shared" si="570"/>
        <v>1</v>
      </c>
      <c r="H2567" s="1">
        <f t="shared" si="571"/>
        <v>6.4346921359866543E-11</v>
      </c>
      <c r="I2567" s="1">
        <f t="shared" si="572"/>
        <v>1.0372471465562629E-10</v>
      </c>
      <c r="J2567" s="1">
        <f t="shared" si="573"/>
        <v>5.2910294244523973E-13</v>
      </c>
      <c r="K2567" s="1">
        <f t="shared" si="574"/>
        <v>2.0611536224385579E-9</v>
      </c>
      <c r="L2567" s="1">
        <f t="shared" si="565"/>
        <v>0</v>
      </c>
      <c r="M2567" s="1">
        <f t="shared" si="566"/>
        <v>6.4346921359866543E-11</v>
      </c>
      <c r="N2567" s="1">
        <f t="shared" si="567"/>
        <v>1.0372471465562629E-10</v>
      </c>
      <c r="O2567" s="1">
        <f t="shared" si="568"/>
        <v>5.2910294244523973E-13</v>
      </c>
      <c r="P2567" s="1">
        <f t="shared" si="569"/>
        <v>2.0611536224385579E-9</v>
      </c>
      <c r="Q2567" s="1">
        <v>0</v>
      </c>
      <c r="R2567" s="1">
        <v>62</v>
      </c>
    </row>
    <row r="2568" spans="1:18" x14ac:dyDescent="0.35">
      <c r="A2568" s="1">
        <v>54</v>
      </c>
      <c r="B2568" s="1">
        <v>1</v>
      </c>
      <c r="C2568" s="1">
        <v>6.7553173061550475E-11</v>
      </c>
      <c r="D2568" s="1">
        <v>9.2558351896304464E-11</v>
      </c>
      <c r="E2568" s="1">
        <v>6.3709374190271193E-13</v>
      </c>
      <c r="F2568" s="1">
        <v>2.0611536224385579E-9</v>
      </c>
      <c r="G2568" s="1">
        <f t="shared" si="570"/>
        <v>1</v>
      </c>
      <c r="H2568" s="1">
        <f t="shared" si="571"/>
        <v>6.7553173061550475E-11</v>
      </c>
      <c r="I2568" s="1">
        <f t="shared" si="572"/>
        <v>9.2558351896304464E-11</v>
      </c>
      <c r="J2568" s="1">
        <f t="shared" si="573"/>
        <v>6.3709374190271193E-13</v>
      </c>
      <c r="K2568" s="1">
        <f t="shared" si="574"/>
        <v>2.0611536224385579E-9</v>
      </c>
      <c r="L2568" s="1">
        <f t="shared" si="565"/>
        <v>0</v>
      </c>
      <c r="M2568" s="1">
        <f t="shared" si="566"/>
        <v>6.7553173061550475E-11</v>
      </c>
      <c r="N2568" s="1">
        <f t="shared" si="567"/>
        <v>9.2558351896304464E-11</v>
      </c>
      <c r="O2568" s="1">
        <f t="shared" si="568"/>
        <v>6.3709374190271193E-13</v>
      </c>
      <c r="P2568" s="1">
        <f t="shared" si="569"/>
        <v>2.0611536224385579E-9</v>
      </c>
      <c r="Q2568" s="1">
        <v>0</v>
      </c>
      <c r="R2568" s="1">
        <v>62</v>
      </c>
    </row>
    <row r="2569" spans="1:18" x14ac:dyDescent="0.35">
      <c r="A2569" s="1">
        <v>54</v>
      </c>
      <c r="B2569" s="1">
        <v>1</v>
      </c>
      <c r="C2569" s="1">
        <v>7.2590738082641034E-11</v>
      </c>
      <c r="D2569" s="1">
        <v>8.8505968447968914E-11</v>
      </c>
      <c r="E2569" s="1">
        <v>6.570126815924164E-13</v>
      </c>
      <c r="F2569" s="1">
        <v>2.0611536224385579E-9</v>
      </c>
      <c r="G2569" s="1">
        <f t="shared" si="570"/>
        <v>1</v>
      </c>
      <c r="H2569" s="1">
        <f t="shared" si="571"/>
        <v>7.2590738082641034E-11</v>
      </c>
      <c r="I2569" s="1">
        <f t="shared" si="572"/>
        <v>8.8505968447968914E-11</v>
      </c>
      <c r="J2569" s="1">
        <f t="shared" si="573"/>
        <v>6.570126815924164E-13</v>
      </c>
      <c r="K2569" s="1">
        <f t="shared" si="574"/>
        <v>2.0611536224385579E-9</v>
      </c>
      <c r="L2569" s="1">
        <f t="shared" si="565"/>
        <v>0</v>
      </c>
      <c r="M2569" s="1">
        <f t="shared" si="566"/>
        <v>7.2590738082641034E-11</v>
      </c>
      <c r="N2569" s="1">
        <f t="shared" si="567"/>
        <v>8.8505968447968914E-11</v>
      </c>
      <c r="O2569" s="1">
        <f t="shared" si="568"/>
        <v>6.570126815924164E-13</v>
      </c>
      <c r="P2569" s="1">
        <f t="shared" si="569"/>
        <v>2.0611536224385579E-9</v>
      </c>
      <c r="Q2569" s="1">
        <v>0</v>
      </c>
      <c r="R2569" s="1">
        <v>62</v>
      </c>
    </row>
    <row r="2570" spans="1:18" x14ac:dyDescent="0.35">
      <c r="A2570" s="1">
        <v>54</v>
      </c>
      <c r="B2570" s="1">
        <v>1</v>
      </c>
      <c r="C2570" s="1">
        <v>7.4568884727902301E-11</v>
      </c>
      <c r="D2570" s="1">
        <v>7.9324435141964276E-11</v>
      </c>
      <c r="E2570" s="1">
        <v>7.425571145609242E-13</v>
      </c>
      <c r="F2570" s="1">
        <v>2.0611536224385579E-9</v>
      </c>
      <c r="G2570" s="1">
        <f t="shared" si="570"/>
        <v>1</v>
      </c>
      <c r="H2570" s="1">
        <f t="shared" si="571"/>
        <v>7.4568884727902301E-11</v>
      </c>
      <c r="I2570" s="1">
        <f t="shared" si="572"/>
        <v>7.9324435141964276E-11</v>
      </c>
      <c r="J2570" s="1">
        <f t="shared" si="573"/>
        <v>7.425571145609242E-13</v>
      </c>
      <c r="K2570" s="1">
        <f t="shared" si="574"/>
        <v>2.0611536224385579E-9</v>
      </c>
      <c r="L2570" s="1">
        <f t="shared" si="565"/>
        <v>0</v>
      </c>
      <c r="M2570" s="1">
        <f t="shared" si="566"/>
        <v>7.4568884727902301E-11</v>
      </c>
      <c r="N2570" s="1">
        <f t="shared" si="567"/>
        <v>7.9324435141964276E-11</v>
      </c>
      <c r="O2570" s="1">
        <f t="shared" si="568"/>
        <v>7.425571145609242E-13</v>
      </c>
      <c r="P2570" s="1">
        <f t="shared" si="569"/>
        <v>2.0611536224385579E-9</v>
      </c>
      <c r="Q2570" s="1">
        <v>0</v>
      </c>
      <c r="R2570" s="1">
        <v>62</v>
      </c>
    </row>
    <row r="2571" spans="1:18" x14ac:dyDescent="0.35">
      <c r="A2571" s="1">
        <v>54</v>
      </c>
      <c r="B2571" s="1">
        <v>1</v>
      </c>
      <c r="C2571" s="1">
        <v>7.1263054185465125E-11</v>
      </c>
      <c r="D2571" s="1">
        <v>8.6906255511604013E-11</v>
      </c>
      <c r="E2571" s="1">
        <v>6.3817128377270874E-13</v>
      </c>
      <c r="F2571" s="1">
        <v>2.0611536224385579E-9</v>
      </c>
      <c r="G2571" s="1">
        <f t="shared" si="570"/>
        <v>1</v>
      </c>
      <c r="H2571" s="1">
        <f t="shared" si="571"/>
        <v>7.1263054185465125E-11</v>
      </c>
      <c r="I2571" s="1">
        <f t="shared" si="572"/>
        <v>8.6906255511604013E-11</v>
      </c>
      <c r="J2571" s="1">
        <f t="shared" si="573"/>
        <v>6.3817128377270874E-13</v>
      </c>
      <c r="K2571" s="1">
        <f t="shared" si="574"/>
        <v>2.0611536224385579E-9</v>
      </c>
      <c r="L2571" s="1">
        <f t="shared" si="565"/>
        <v>0</v>
      </c>
      <c r="M2571" s="1">
        <f t="shared" si="566"/>
        <v>7.1263054185465125E-11</v>
      </c>
      <c r="N2571" s="1">
        <f t="shared" si="567"/>
        <v>8.6906255511604013E-11</v>
      </c>
      <c r="O2571" s="1">
        <f t="shared" si="568"/>
        <v>6.3817128377270874E-13</v>
      </c>
      <c r="P2571" s="1">
        <f t="shared" si="569"/>
        <v>2.0611536224385579E-9</v>
      </c>
      <c r="Q2571" s="1">
        <v>0</v>
      </c>
      <c r="R2571" s="1">
        <v>62</v>
      </c>
    </row>
    <row r="2572" spans="1:18" x14ac:dyDescent="0.35">
      <c r="A2572" s="1">
        <v>54</v>
      </c>
      <c r="B2572" s="1">
        <v>1</v>
      </c>
      <c r="C2572" s="1">
        <v>7.4894729760990779E-11</v>
      </c>
      <c r="D2572" s="1">
        <v>8.9175463089946477E-11</v>
      </c>
      <c r="E2572" s="1">
        <v>6.79079767719199E-13</v>
      </c>
      <c r="F2572" s="1">
        <v>2.0611536224385579E-9</v>
      </c>
      <c r="G2572" s="1">
        <f t="shared" si="570"/>
        <v>1</v>
      </c>
      <c r="H2572" s="1">
        <f t="shared" si="571"/>
        <v>7.4894729760990779E-11</v>
      </c>
      <c r="I2572" s="1">
        <f t="shared" si="572"/>
        <v>8.9175463089946477E-11</v>
      </c>
      <c r="J2572" s="1">
        <f t="shared" si="573"/>
        <v>6.79079767719199E-13</v>
      </c>
      <c r="K2572" s="1">
        <f t="shared" si="574"/>
        <v>2.0611536224385579E-9</v>
      </c>
      <c r="L2572" s="1">
        <f t="shared" si="565"/>
        <v>0</v>
      </c>
      <c r="M2572" s="1">
        <f t="shared" si="566"/>
        <v>7.4894729760990779E-11</v>
      </c>
      <c r="N2572" s="1">
        <f t="shared" si="567"/>
        <v>8.9175463089946477E-11</v>
      </c>
      <c r="O2572" s="1">
        <f t="shared" si="568"/>
        <v>6.79079767719199E-13</v>
      </c>
      <c r="P2572" s="1">
        <f t="shared" si="569"/>
        <v>2.0611536224385579E-9</v>
      </c>
      <c r="Q2572" s="1">
        <v>0</v>
      </c>
      <c r="R2572" s="1">
        <v>62</v>
      </c>
    </row>
    <row r="2573" spans="1:18" x14ac:dyDescent="0.35">
      <c r="A2573" s="1">
        <v>54</v>
      </c>
      <c r="B2573" s="1">
        <v>1</v>
      </c>
      <c r="C2573" s="1">
        <v>6.9271322487024374E-11</v>
      </c>
      <c r="D2573" s="1">
        <v>8.1401418403397931E-11</v>
      </c>
      <c r="E2573" s="1">
        <v>6.2735052115797663E-13</v>
      </c>
      <c r="F2573" s="1">
        <v>2.0611536224385579E-9</v>
      </c>
      <c r="G2573" s="1">
        <f t="shared" si="570"/>
        <v>1</v>
      </c>
      <c r="H2573" s="1">
        <f t="shared" si="571"/>
        <v>6.9271322487024374E-11</v>
      </c>
      <c r="I2573" s="1">
        <f t="shared" si="572"/>
        <v>8.1401418403397931E-11</v>
      </c>
      <c r="J2573" s="1">
        <f t="shared" si="573"/>
        <v>6.2735052115797663E-13</v>
      </c>
      <c r="K2573" s="1">
        <f t="shared" si="574"/>
        <v>2.0611536224385579E-9</v>
      </c>
      <c r="L2573" s="1">
        <f t="shared" si="565"/>
        <v>0</v>
      </c>
      <c r="M2573" s="1">
        <f t="shared" si="566"/>
        <v>6.9271322487024374E-11</v>
      </c>
      <c r="N2573" s="1">
        <f t="shared" si="567"/>
        <v>8.1401418403397931E-11</v>
      </c>
      <c r="O2573" s="1">
        <f t="shared" si="568"/>
        <v>6.2735052115797663E-13</v>
      </c>
      <c r="P2573" s="1">
        <f t="shared" si="569"/>
        <v>2.0611536224385579E-9</v>
      </c>
      <c r="Q2573" s="1">
        <v>0</v>
      </c>
      <c r="R2573" s="1">
        <v>62</v>
      </c>
    </row>
    <row r="2574" spans="1:18" x14ac:dyDescent="0.35">
      <c r="A2574" s="1">
        <v>54</v>
      </c>
      <c r="B2574" s="1">
        <v>1</v>
      </c>
      <c r="C2574" s="1">
        <v>7.4809353944313077E-11</v>
      </c>
      <c r="D2574" s="1">
        <v>7.8924955041293575E-11</v>
      </c>
      <c r="E2574" s="1">
        <v>9.4219767662165653E-13</v>
      </c>
      <c r="F2574" s="1">
        <v>2.0611536224385579E-9</v>
      </c>
      <c r="G2574" s="1">
        <f t="shared" si="570"/>
        <v>1</v>
      </c>
      <c r="H2574" s="1">
        <f t="shared" si="571"/>
        <v>7.4809353944313077E-11</v>
      </c>
      <c r="I2574" s="1">
        <f t="shared" si="572"/>
        <v>7.8924955041293575E-11</v>
      </c>
      <c r="J2574" s="1">
        <f t="shared" si="573"/>
        <v>9.4219767662165653E-13</v>
      </c>
      <c r="K2574" s="1">
        <f t="shared" si="574"/>
        <v>2.0611536224385579E-9</v>
      </c>
      <c r="L2574" s="1">
        <f t="shared" si="565"/>
        <v>0</v>
      </c>
      <c r="M2574" s="1">
        <f t="shared" si="566"/>
        <v>7.4809353944313077E-11</v>
      </c>
      <c r="N2574" s="1">
        <f t="shared" si="567"/>
        <v>7.8924955041293575E-11</v>
      </c>
      <c r="O2574" s="1">
        <f t="shared" si="568"/>
        <v>9.4219767662165653E-13</v>
      </c>
      <c r="P2574" s="1">
        <f t="shared" si="569"/>
        <v>2.0611536224385579E-9</v>
      </c>
      <c r="Q2574" s="1">
        <v>0</v>
      </c>
      <c r="R2574" s="1">
        <v>62</v>
      </c>
    </row>
    <row r="2575" spans="1:18" x14ac:dyDescent="0.35">
      <c r="A2575" s="1">
        <v>54</v>
      </c>
      <c r="B2575" s="1">
        <v>1</v>
      </c>
      <c r="C2575" s="1">
        <v>7.273875963748305E-11</v>
      </c>
      <c r="D2575" s="1">
        <v>8.9094197743440866E-11</v>
      </c>
      <c r="E2575" s="1">
        <v>1.1159526138006694E-12</v>
      </c>
      <c r="F2575" s="1">
        <v>2.0611536224385579E-9</v>
      </c>
      <c r="G2575" s="1">
        <f t="shared" si="570"/>
        <v>1</v>
      </c>
      <c r="H2575" s="1">
        <f t="shared" si="571"/>
        <v>7.273875963748305E-11</v>
      </c>
      <c r="I2575" s="1">
        <f t="shared" si="572"/>
        <v>8.9094197743440866E-11</v>
      </c>
      <c r="J2575" s="1">
        <f t="shared" si="573"/>
        <v>1.1159526138006694E-12</v>
      </c>
      <c r="K2575" s="1">
        <f t="shared" si="574"/>
        <v>2.0611536224385579E-9</v>
      </c>
      <c r="L2575" s="1">
        <f t="shared" si="565"/>
        <v>0</v>
      </c>
      <c r="M2575" s="1">
        <f t="shared" si="566"/>
        <v>7.273875963748305E-11</v>
      </c>
      <c r="N2575" s="1">
        <f t="shared" si="567"/>
        <v>8.9094197743440866E-11</v>
      </c>
      <c r="O2575" s="1">
        <f t="shared" si="568"/>
        <v>1.1159526138006694E-12</v>
      </c>
      <c r="P2575" s="1">
        <f t="shared" si="569"/>
        <v>2.0611536224385579E-9</v>
      </c>
      <c r="Q2575" s="1">
        <v>0</v>
      </c>
      <c r="R2575" s="1">
        <v>62</v>
      </c>
    </row>
    <row r="2576" spans="1:18" x14ac:dyDescent="0.35">
      <c r="A2576" s="1">
        <v>54</v>
      </c>
      <c r="B2576" s="1">
        <v>1</v>
      </c>
      <c r="C2576" s="1">
        <v>1.0968978526462814E-10</v>
      </c>
      <c r="D2576" s="1">
        <v>1.4018944517471036E-10</v>
      </c>
      <c r="E2576" s="1">
        <v>2.1382758894417529E-12</v>
      </c>
      <c r="F2576" s="1">
        <v>2.0611536224385579E-9</v>
      </c>
      <c r="G2576" s="1">
        <f t="shared" si="570"/>
        <v>1</v>
      </c>
      <c r="H2576" s="1">
        <f t="shared" si="571"/>
        <v>1.0968978526462814E-10</v>
      </c>
      <c r="I2576" s="1">
        <f t="shared" si="572"/>
        <v>1.4018944517471036E-10</v>
      </c>
      <c r="J2576" s="1">
        <f t="shared" si="573"/>
        <v>2.1382758894417529E-12</v>
      </c>
      <c r="K2576" s="1">
        <f t="shared" si="574"/>
        <v>2.0611536224385579E-9</v>
      </c>
      <c r="L2576" s="1">
        <f t="shared" si="565"/>
        <v>0</v>
      </c>
      <c r="M2576" s="1">
        <f t="shared" si="566"/>
        <v>1.0968978526462814E-10</v>
      </c>
      <c r="N2576" s="1">
        <f t="shared" si="567"/>
        <v>1.4018944517471036E-10</v>
      </c>
      <c r="O2576" s="1">
        <f t="shared" si="568"/>
        <v>2.1382758894417529E-12</v>
      </c>
      <c r="P2576" s="1">
        <f t="shared" si="569"/>
        <v>2.0611536224385579E-9</v>
      </c>
      <c r="Q2576" s="1">
        <v>0</v>
      </c>
      <c r="R2576" s="1">
        <v>62</v>
      </c>
    </row>
    <row r="2577" spans="1:18" x14ac:dyDescent="0.35">
      <c r="A2577" s="1">
        <v>54</v>
      </c>
      <c r="B2577" s="1">
        <v>1</v>
      </c>
      <c r="C2577" s="1">
        <v>1.061492408639394E-10</v>
      </c>
      <c r="D2577" s="1">
        <v>1.4700305022414051E-10</v>
      </c>
      <c r="E2577" s="1">
        <v>1.8779521148858758E-12</v>
      </c>
      <c r="F2577" s="1">
        <v>2.0611536224385579E-9</v>
      </c>
      <c r="G2577" s="1">
        <f t="shared" si="570"/>
        <v>1</v>
      </c>
      <c r="H2577" s="1">
        <f t="shared" si="571"/>
        <v>1.061492408639394E-10</v>
      </c>
      <c r="I2577" s="1">
        <f t="shared" si="572"/>
        <v>1.4700305022414051E-10</v>
      </c>
      <c r="J2577" s="1">
        <f t="shared" si="573"/>
        <v>1.8779521148858758E-12</v>
      </c>
      <c r="K2577" s="1">
        <f t="shared" si="574"/>
        <v>2.0611536224385579E-9</v>
      </c>
      <c r="L2577" s="1">
        <f t="shared" si="565"/>
        <v>0</v>
      </c>
      <c r="M2577" s="1">
        <f t="shared" si="566"/>
        <v>1.061492408639394E-10</v>
      </c>
      <c r="N2577" s="1">
        <f t="shared" si="567"/>
        <v>1.4700305022414051E-10</v>
      </c>
      <c r="O2577" s="1">
        <f t="shared" si="568"/>
        <v>1.8779521148858758E-12</v>
      </c>
      <c r="P2577" s="1">
        <f t="shared" si="569"/>
        <v>2.0611536224385579E-9</v>
      </c>
      <c r="Q2577" s="1">
        <v>0</v>
      </c>
      <c r="R2577" s="1">
        <v>62</v>
      </c>
    </row>
    <row r="2578" spans="1:18" x14ac:dyDescent="0.35">
      <c r="A2578" s="1">
        <v>54</v>
      </c>
      <c r="B2578" s="1">
        <v>1</v>
      </c>
      <c r="C2578" s="1">
        <v>1.1637596375824847E-10</v>
      </c>
      <c r="D2578" s="1">
        <v>1.8699761897042475E-10</v>
      </c>
      <c r="E2578" s="1">
        <v>2.0855023539775179E-12</v>
      </c>
      <c r="F2578" s="1">
        <v>2.0611536224385579E-9</v>
      </c>
      <c r="G2578" s="1">
        <f t="shared" si="570"/>
        <v>1</v>
      </c>
      <c r="H2578" s="1">
        <f t="shared" si="571"/>
        <v>1.1637596375824847E-10</v>
      </c>
      <c r="I2578" s="1">
        <f t="shared" si="572"/>
        <v>1.8699761897042475E-10</v>
      </c>
      <c r="J2578" s="1">
        <f t="shared" si="573"/>
        <v>2.0855023539775179E-12</v>
      </c>
      <c r="K2578" s="1">
        <f t="shared" si="574"/>
        <v>2.0611536224385579E-9</v>
      </c>
      <c r="L2578" s="1">
        <f t="shared" si="565"/>
        <v>0</v>
      </c>
      <c r="M2578" s="1">
        <f t="shared" si="566"/>
        <v>1.1637596375824847E-10</v>
      </c>
      <c r="N2578" s="1">
        <f t="shared" si="567"/>
        <v>1.8699761897042475E-10</v>
      </c>
      <c r="O2578" s="1">
        <f t="shared" si="568"/>
        <v>2.0855023539775179E-12</v>
      </c>
      <c r="P2578" s="1">
        <f t="shared" si="569"/>
        <v>2.0611536224385579E-9</v>
      </c>
      <c r="Q2578" s="1">
        <v>0</v>
      </c>
      <c r="R2578" s="1">
        <v>62</v>
      </c>
    </row>
    <row r="2579" spans="1:18" x14ac:dyDescent="0.35">
      <c r="A2579" s="1">
        <v>54</v>
      </c>
      <c r="B2579" s="1">
        <v>1</v>
      </c>
      <c r="C2579" s="1">
        <v>1.3675402808366838E-10</v>
      </c>
      <c r="D2579" s="1">
        <v>2.3815664207289808E-10</v>
      </c>
      <c r="E2579" s="1">
        <v>3.4290073287137439E-12</v>
      </c>
      <c r="F2579" s="1">
        <v>2.0611536224385579E-9</v>
      </c>
      <c r="G2579" s="1">
        <f t="shared" si="570"/>
        <v>1</v>
      </c>
      <c r="H2579" s="1">
        <f t="shared" si="571"/>
        <v>1.3675402808366838E-10</v>
      </c>
      <c r="I2579" s="1">
        <f t="shared" si="572"/>
        <v>2.3815664207289808E-10</v>
      </c>
      <c r="J2579" s="1">
        <f t="shared" si="573"/>
        <v>3.4290073287137439E-12</v>
      </c>
      <c r="K2579" s="1">
        <f t="shared" si="574"/>
        <v>2.0611536224385579E-9</v>
      </c>
      <c r="L2579" s="1">
        <f t="shared" si="565"/>
        <v>0</v>
      </c>
      <c r="M2579" s="1">
        <f t="shared" si="566"/>
        <v>1.3675402808366838E-10</v>
      </c>
      <c r="N2579" s="1">
        <f t="shared" si="567"/>
        <v>2.3815664207289808E-10</v>
      </c>
      <c r="O2579" s="1">
        <f t="shared" si="568"/>
        <v>3.4290073287137439E-12</v>
      </c>
      <c r="P2579" s="1">
        <f t="shared" si="569"/>
        <v>2.0611536224385579E-9</v>
      </c>
      <c r="Q2579" s="1">
        <v>0</v>
      </c>
      <c r="R2579" s="1">
        <v>62</v>
      </c>
    </row>
    <row r="2580" spans="1:18" x14ac:dyDescent="0.35">
      <c r="A2580" s="1">
        <v>54</v>
      </c>
      <c r="B2580" s="1">
        <v>1</v>
      </c>
      <c r="C2580" s="1">
        <v>9.0925272891456592E-11</v>
      </c>
      <c r="D2580" s="1">
        <v>1.537842563598776E-10</v>
      </c>
      <c r="E2580" s="1">
        <v>1.6040258573305382E-12</v>
      </c>
      <c r="F2580" s="1">
        <v>2.0611536224385579E-9</v>
      </c>
      <c r="G2580" s="1">
        <f t="shared" si="570"/>
        <v>1</v>
      </c>
      <c r="H2580" s="1">
        <f t="shared" si="571"/>
        <v>9.0925272891456592E-11</v>
      </c>
      <c r="I2580" s="1">
        <f t="shared" si="572"/>
        <v>1.537842563598776E-10</v>
      </c>
      <c r="J2580" s="1">
        <f t="shared" si="573"/>
        <v>1.6040258573305382E-12</v>
      </c>
      <c r="K2580" s="1">
        <f t="shared" si="574"/>
        <v>2.0611536224385579E-9</v>
      </c>
      <c r="L2580" s="1">
        <f t="shared" si="565"/>
        <v>0</v>
      </c>
      <c r="M2580" s="1">
        <f t="shared" si="566"/>
        <v>9.0925272891456592E-11</v>
      </c>
      <c r="N2580" s="1">
        <f t="shared" si="567"/>
        <v>1.537842563598776E-10</v>
      </c>
      <c r="O2580" s="1">
        <f t="shared" si="568"/>
        <v>1.6040258573305382E-12</v>
      </c>
      <c r="P2580" s="1">
        <f t="shared" si="569"/>
        <v>2.0611536224385579E-9</v>
      </c>
      <c r="Q2580" s="1">
        <v>0</v>
      </c>
      <c r="R2580" s="1">
        <v>62</v>
      </c>
    </row>
    <row r="2581" spans="1:18" x14ac:dyDescent="0.35">
      <c r="A2581" s="1">
        <v>54</v>
      </c>
      <c r="B2581" s="1">
        <v>1</v>
      </c>
      <c r="C2581" s="1">
        <v>7.0909040197705426E-11</v>
      </c>
      <c r="D2581" s="1">
        <v>1.023752065273273E-10</v>
      </c>
      <c r="E2581" s="1">
        <v>1.1762374084000649E-12</v>
      </c>
      <c r="F2581" s="1">
        <v>2.0611536224385579E-9</v>
      </c>
      <c r="G2581" s="1">
        <f t="shared" si="570"/>
        <v>1</v>
      </c>
      <c r="H2581" s="1">
        <f t="shared" si="571"/>
        <v>7.0909040197705426E-11</v>
      </c>
      <c r="I2581" s="1">
        <f t="shared" si="572"/>
        <v>1.023752065273273E-10</v>
      </c>
      <c r="J2581" s="1">
        <f t="shared" si="573"/>
        <v>1.1762374084000649E-12</v>
      </c>
      <c r="K2581" s="1">
        <f t="shared" si="574"/>
        <v>2.0611536224385579E-9</v>
      </c>
      <c r="L2581" s="1">
        <f t="shared" si="565"/>
        <v>0</v>
      </c>
      <c r="M2581" s="1">
        <f t="shared" si="566"/>
        <v>7.0909040197705426E-11</v>
      </c>
      <c r="N2581" s="1">
        <f t="shared" si="567"/>
        <v>1.023752065273273E-10</v>
      </c>
      <c r="O2581" s="1">
        <f t="shared" si="568"/>
        <v>1.1762374084000649E-12</v>
      </c>
      <c r="P2581" s="1">
        <f t="shared" si="569"/>
        <v>2.0611536224385579E-9</v>
      </c>
      <c r="Q2581" s="1">
        <v>0</v>
      </c>
      <c r="R2581" s="1">
        <v>62</v>
      </c>
    </row>
    <row r="2582" spans="1:18" x14ac:dyDescent="0.35">
      <c r="A2582" s="1">
        <v>54</v>
      </c>
      <c r="B2582" s="1">
        <v>1</v>
      </c>
      <c r="C2582" s="1">
        <v>8.5911953950899794E-11</v>
      </c>
      <c r="D2582" s="1">
        <v>7.3819009888072195E-11</v>
      </c>
      <c r="E2582" s="1">
        <v>1.2301636564544713E-12</v>
      </c>
      <c r="F2582" s="1">
        <v>2.0611536224385579E-9</v>
      </c>
      <c r="G2582" s="1">
        <f t="shared" si="570"/>
        <v>1</v>
      </c>
      <c r="H2582" s="1">
        <f t="shared" si="571"/>
        <v>8.5911953950899794E-11</v>
      </c>
      <c r="I2582" s="1">
        <f t="shared" si="572"/>
        <v>7.3819009888072195E-11</v>
      </c>
      <c r="J2582" s="1">
        <f t="shared" si="573"/>
        <v>1.2301636564544713E-12</v>
      </c>
      <c r="K2582" s="1">
        <f t="shared" si="574"/>
        <v>2.0611536224385579E-9</v>
      </c>
      <c r="L2582" s="1">
        <f t="shared" si="565"/>
        <v>0</v>
      </c>
      <c r="M2582" s="1">
        <f t="shared" si="566"/>
        <v>8.5911953950899794E-11</v>
      </c>
      <c r="N2582" s="1">
        <f t="shared" si="567"/>
        <v>7.3819009888072195E-11</v>
      </c>
      <c r="O2582" s="1">
        <f t="shared" si="568"/>
        <v>1.2301636564544713E-12</v>
      </c>
      <c r="P2582" s="1">
        <f t="shared" si="569"/>
        <v>2.0611536224385579E-9</v>
      </c>
      <c r="Q2582" s="1">
        <v>0</v>
      </c>
      <c r="R2582" s="1">
        <v>62</v>
      </c>
    </row>
    <row r="2583" spans="1:18" x14ac:dyDescent="0.35">
      <c r="A2583" s="1">
        <v>54</v>
      </c>
      <c r="B2583" s="1">
        <v>1</v>
      </c>
      <c r="C2583" s="1">
        <v>8.4620837273755785E-11</v>
      </c>
      <c r="D2583" s="1">
        <v>7.5810670704994229E-11</v>
      </c>
      <c r="E2583" s="1">
        <v>1.1783751557308358E-12</v>
      </c>
      <c r="F2583" s="1">
        <v>2.0611536224385579E-9</v>
      </c>
      <c r="G2583" s="1">
        <f t="shared" si="570"/>
        <v>1</v>
      </c>
      <c r="H2583" s="1">
        <f t="shared" si="571"/>
        <v>8.4620837273755785E-11</v>
      </c>
      <c r="I2583" s="1">
        <f t="shared" si="572"/>
        <v>7.5810670704994229E-11</v>
      </c>
      <c r="J2583" s="1">
        <f t="shared" si="573"/>
        <v>1.1783751557308358E-12</v>
      </c>
      <c r="K2583" s="1">
        <f t="shared" si="574"/>
        <v>2.0611536224385579E-9</v>
      </c>
      <c r="L2583" s="1">
        <f t="shared" si="565"/>
        <v>0</v>
      </c>
      <c r="M2583" s="1">
        <f t="shared" si="566"/>
        <v>8.4620837273755785E-11</v>
      </c>
      <c r="N2583" s="1">
        <f t="shared" si="567"/>
        <v>7.5810670704994229E-11</v>
      </c>
      <c r="O2583" s="1">
        <f t="shared" si="568"/>
        <v>1.1783751557308358E-12</v>
      </c>
      <c r="P2583" s="1">
        <f t="shared" si="569"/>
        <v>2.0611536224385579E-9</v>
      </c>
      <c r="Q2583" s="1">
        <v>0</v>
      </c>
      <c r="R2583" s="1">
        <v>62</v>
      </c>
    </row>
    <row r="2584" spans="1:18" x14ac:dyDescent="0.35">
      <c r="A2584" s="1">
        <v>54</v>
      </c>
      <c r="B2584" s="1">
        <v>1</v>
      </c>
      <c r="C2584" s="1">
        <v>7.7947893459402675E-11</v>
      </c>
      <c r="D2584" s="1">
        <v>7.7902858310335385E-11</v>
      </c>
      <c r="E2584" s="1">
        <v>9.9543434137709005E-13</v>
      </c>
      <c r="F2584" s="1">
        <v>2.0611536224385579E-9</v>
      </c>
      <c r="G2584" s="1">
        <f t="shared" si="570"/>
        <v>1</v>
      </c>
      <c r="H2584" s="1">
        <f t="shared" si="571"/>
        <v>7.7947893459402675E-11</v>
      </c>
      <c r="I2584" s="1">
        <f t="shared" si="572"/>
        <v>7.7902858310335385E-11</v>
      </c>
      <c r="J2584" s="1">
        <f t="shared" si="573"/>
        <v>9.9543434137709005E-13</v>
      </c>
      <c r="K2584" s="1">
        <f t="shared" si="574"/>
        <v>2.0611536224385579E-9</v>
      </c>
      <c r="L2584" s="1">
        <f t="shared" si="565"/>
        <v>0</v>
      </c>
      <c r="M2584" s="1">
        <f t="shared" si="566"/>
        <v>7.7947893459402675E-11</v>
      </c>
      <c r="N2584" s="1">
        <f t="shared" si="567"/>
        <v>7.7902858310335385E-11</v>
      </c>
      <c r="O2584" s="1">
        <f t="shared" si="568"/>
        <v>9.9543434137709005E-13</v>
      </c>
      <c r="P2584" s="1">
        <f t="shared" si="569"/>
        <v>2.0611536224385579E-9</v>
      </c>
      <c r="Q2584" s="1">
        <v>0</v>
      </c>
      <c r="R2584" s="1">
        <v>62</v>
      </c>
    </row>
    <row r="2585" spans="1:18" x14ac:dyDescent="0.35">
      <c r="A2585" s="1">
        <v>54</v>
      </c>
      <c r="B2585" s="1">
        <v>1</v>
      </c>
      <c r="C2585" s="1">
        <v>7.4951605789708051E-11</v>
      </c>
      <c r="D2585" s="1">
        <v>7.2009623653224518E-11</v>
      </c>
      <c r="E2585" s="1">
        <v>8.940852780352218E-13</v>
      </c>
      <c r="F2585" s="1">
        <v>2.0611536224385579E-9</v>
      </c>
      <c r="G2585" s="1">
        <f t="shared" si="570"/>
        <v>1</v>
      </c>
      <c r="H2585" s="1">
        <f t="shared" si="571"/>
        <v>7.4951605789708051E-11</v>
      </c>
      <c r="I2585" s="1">
        <f t="shared" si="572"/>
        <v>7.2009623653224518E-11</v>
      </c>
      <c r="J2585" s="1">
        <f t="shared" si="573"/>
        <v>8.940852780352218E-13</v>
      </c>
      <c r="K2585" s="1">
        <f t="shared" si="574"/>
        <v>2.0611536224385579E-9</v>
      </c>
      <c r="L2585" s="1">
        <f t="shared" si="565"/>
        <v>0</v>
      </c>
      <c r="M2585" s="1">
        <f t="shared" si="566"/>
        <v>7.4951605789708051E-11</v>
      </c>
      <c r="N2585" s="1">
        <f t="shared" si="567"/>
        <v>7.2009623653224518E-11</v>
      </c>
      <c r="O2585" s="1">
        <f t="shared" si="568"/>
        <v>8.940852780352218E-13</v>
      </c>
      <c r="P2585" s="1">
        <f t="shared" si="569"/>
        <v>2.0611536224385579E-9</v>
      </c>
      <c r="Q2585" s="1">
        <v>0</v>
      </c>
      <c r="R2585" s="1">
        <v>62</v>
      </c>
    </row>
    <row r="2586" spans="1:18" x14ac:dyDescent="0.35">
      <c r="A2586" s="1">
        <v>54</v>
      </c>
      <c r="B2586" s="1">
        <v>1</v>
      </c>
      <c r="C2586" s="1">
        <v>7.9653283198059796E-11</v>
      </c>
      <c r="D2586" s="1">
        <v>8.440161577025926E-11</v>
      </c>
      <c r="E2586" s="1">
        <v>7.0105447821314289E-13</v>
      </c>
      <c r="F2586" s="1">
        <v>2.0611536224385579E-9</v>
      </c>
      <c r="G2586" s="1">
        <f t="shared" si="570"/>
        <v>1</v>
      </c>
      <c r="H2586" s="1">
        <f t="shared" si="571"/>
        <v>7.9653283198059796E-11</v>
      </c>
      <c r="I2586" s="1">
        <f t="shared" si="572"/>
        <v>8.440161577025926E-11</v>
      </c>
      <c r="J2586" s="1">
        <f t="shared" si="573"/>
        <v>7.0105447821314289E-13</v>
      </c>
      <c r="K2586" s="1">
        <f t="shared" si="574"/>
        <v>2.0611536224385579E-9</v>
      </c>
      <c r="L2586" s="1">
        <f t="shared" si="565"/>
        <v>0</v>
      </c>
      <c r="M2586" s="1">
        <f t="shared" si="566"/>
        <v>7.9653283198059796E-11</v>
      </c>
      <c r="N2586" s="1">
        <f t="shared" si="567"/>
        <v>8.440161577025926E-11</v>
      </c>
      <c r="O2586" s="1">
        <f t="shared" si="568"/>
        <v>7.0105447821314289E-13</v>
      </c>
      <c r="P2586" s="1">
        <f t="shared" si="569"/>
        <v>2.0611536224385579E-9</v>
      </c>
      <c r="Q2586" s="1">
        <v>0</v>
      </c>
      <c r="R2586" s="1">
        <v>62</v>
      </c>
    </row>
    <row r="2587" spans="1:18" x14ac:dyDescent="0.35">
      <c r="A2587" s="1">
        <v>54</v>
      </c>
      <c r="B2587" s="1">
        <v>1</v>
      </c>
      <c r="C2587" s="1">
        <v>8.4758139766803748E-11</v>
      </c>
      <c r="D2587" s="1">
        <v>7.7386599065355241E-11</v>
      </c>
      <c r="E2587" s="1">
        <v>9.2118483240616957E-13</v>
      </c>
      <c r="F2587" s="1">
        <v>2.0611536224385579E-9</v>
      </c>
      <c r="G2587" s="1">
        <f t="shared" si="570"/>
        <v>1</v>
      </c>
      <c r="H2587" s="1">
        <f t="shared" si="571"/>
        <v>8.4758139766803748E-11</v>
      </c>
      <c r="I2587" s="1">
        <f t="shared" si="572"/>
        <v>7.7386599065355241E-11</v>
      </c>
      <c r="J2587" s="1">
        <f t="shared" si="573"/>
        <v>9.2118483240616957E-13</v>
      </c>
      <c r="K2587" s="1">
        <f t="shared" si="574"/>
        <v>2.0611536224385579E-9</v>
      </c>
      <c r="L2587" s="1">
        <f t="shared" si="565"/>
        <v>0</v>
      </c>
      <c r="M2587" s="1">
        <f t="shared" si="566"/>
        <v>8.4758139766803748E-11</v>
      </c>
      <c r="N2587" s="1">
        <f t="shared" si="567"/>
        <v>7.7386599065355241E-11</v>
      </c>
      <c r="O2587" s="1">
        <f t="shared" si="568"/>
        <v>9.2118483240616957E-13</v>
      </c>
      <c r="P2587" s="1">
        <f t="shared" si="569"/>
        <v>2.0611536224385579E-9</v>
      </c>
      <c r="Q2587" s="1">
        <v>0</v>
      </c>
      <c r="R2587" s="1">
        <v>62</v>
      </c>
    </row>
    <row r="2588" spans="1:18" x14ac:dyDescent="0.35">
      <c r="A2588" s="1">
        <v>54</v>
      </c>
      <c r="B2588" s="1">
        <v>1</v>
      </c>
      <c r="C2588" s="1">
        <v>8.2076638356537669E-11</v>
      </c>
      <c r="D2588" s="1">
        <v>7.2146964568964872E-11</v>
      </c>
      <c r="E2588" s="1">
        <v>9.0336578184614035E-13</v>
      </c>
      <c r="F2588" s="1">
        <v>2.0611536224385579E-9</v>
      </c>
      <c r="G2588" s="1">
        <f t="shared" si="570"/>
        <v>1</v>
      </c>
      <c r="H2588" s="1">
        <f t="shared" si="571"/>
        <v>8.2076638356537669E-11</v>
      </c>
      <c r="I2588" s="1">
        <f t="shared" si="572"/>
        <v>7.2146964568964872E-11</v>
      </c>
      <c r="J2588" s="1">
        <f t="shared" si="573"/>
        <v>9.0336578184614035E-13</v>
      </c>
      <c r="K2588" s="1">
        <f t="shared" si="574"/>
        <v>2.0611536224385579E-9</v>
      </c>
      <c r="L2588" s="1">
        <f t="shared" si="565"/>
        <v>0</v>
      </c>
      <c r="M2588" s="1">
        <f t="shared" si="566"/>
        <v>8.2076638356537669E-11</v>
      </c>
      <c r="N2588" s="1">
        <f t="shared" si="567"/>
        <v>7.2146964568964872E-11</v>
      </c>
      <c r="O2588" s="1">
        <f t="shared" si="568"/>
        <v>9.0336578184614035E-13</v>
      </c>
      <c r="P2588" s="1">
        <f t="shared" si="569"/>
        <v>2.0611536224385579E-9</v>
      </c>
      <c r="Q2588" s="1">
        <v>0</v>
      </c>
      <c r="R2588" s="1">
        <v>62</v>
      </c>
    </row>
    <row r="2589" spans="1:18" x14ac:dyDescent="0.35">
      <c r="A2589" s="1">
        <v>55</v>
      </c>
      <c r="B2589" s="1">
        <v>1</v>
      </c>
      <c r="C2589" s="1">
        <v>2.086419567289963E-10</v>
      </c>
      <c r="D2589" s="1">
        <v>1.5405148789720398E-9</v>
      </c>
      <c r="E2589" s="1">
        <v>3.0963983448299878E-11</v>
      </c>
      <c r="F2589" s="1">
        <v>2.0611536224385579E-9</v>
      </c>
      <c r="G2589" s="1">
        <f>B2589</f>
        <v>1</v>
      </c>
      <c r="H2589" s="1">
        <f t="shared" ref="H2589:K2589" si="575">C2589</f>
        <v>2.086419567289963E-10</v>
      </c>
      <c r="I2589" s="1">
        <f t="shared" si="575"/>
        <v>1.5405148789720398E-9</v>
      </c>
      <c r="J2589" s="1">
        <f t="shared" si="575"/>
        <v>3.0963983448299878E-11</v>
      </c>
      <c r="K2589" s="1">
        <f t="shared" si="575"/>
        <v>2.0611536224385579E-9</v>
      </c>
      <c r="L2589" s="1">
        <f t="shared" si="565"/>
        <v>0</v>
      </c>
      <c r="M2589" s="1">
        <f t="shared" si="566"/>
        <v>2.086419567289963E-10</v>
      </c>
      <c r="N2589" s="1">
        <f t="shared" si="567"/>
        <v>1.5405148789720398E-9</v>
      </c>
      <c r="O2589" s="1">
        <f t="shared" si="568"/>
        <v>3.0963983448299878E-11</v>
      </c>
      <c r="P2589" s="1">
        <f t="shared" si="569"/>
        <v>2.0611536224385579E-9</v>
      </c>
      <c r="Q2589" s="1">
        <v>0</v>
      </c>
      <c r="R2589" s="1">
        <v>63</v>
      </c>
    </row>
    <row r="2590" spans="1:18" x14ac:dyDescent="0.35">
      <c r="A2590" s="1">
        <v>55</v>
      </c>
      <c r="B2590" s="1">
        <v>1</v>
      </c>
      <c r="C2590" s="1">
        <v>2.0663642411009017E-10</v>
      </c>
      <c r="D2590" s="1">
        <v>1.4096978562104614E-9</v>
      </c>
      <c r="E2590" s="1">
        <v>3.2472760813456887E-11</v>
      </c>
      <c r="F2590" s="1">
        <v>2.0611536224385579E-9</v>
      </c>
      <c r="G2590" s="1">
        <f>$T$2*B2590+(1-$T$2)*G2589</f>
        <v>1</v>
      </c>
      <c r="H2590" s="1">
        <f>$T$4*C2590+(1-$T$4)*H2589</f>
        <v>2.0663642411009017E-10</v>
      </c>
      <c r="I2590" s="1">
        <f>$T$6*D2590+(1-$T$6)*I2589</f>
        <v>1.4096978562104614E-9</v>
      </c>
      <c r="J2590" s="1">
        <f>$T$8*E2590+(1-$T$2)*J2589</f>
        <v>3.2472760813456887E-11</v>
      </c>
      <c r="K2590" s="1">
        <f>$T$10*F2590+(1-$T$10)*K2589</f>
        <v>2.0611536224385579E-9</v>
      </c>
      <c r="L2590" s="1">
        <f t="shared" si="565"/>
        <v>0</v>
      </c>
      <c r="M2590" s="1">
        <f t="shared" si="566"/>
        <v>2.0663642411009017E-10</v>
      </c>
      <c r="N2590" s="1">
        <f t="shared" si="567"/>
        <v>1.4096978562104614E-9</v>
      </c>
      <c r="O2590" s="1">
        <f t="shared" si="568"/>
        <v>3.2472760813456887E-11</v>
      </c>
      <c r="P2590" s="1">
        <f t="shared" si="569"/>
        <v>2.0611536224385579E-9</v>
      </c>
      <c r="Q2590" s="1">
        <v>0</v>
      </c>
      <c r="R2590" s="1">
        <v>63</v>
      </c>
    </row>
    <row r="2591" spans="1:18" x14ac:dyDescent="0.35">
      <c r="A2591" s="1">
        <v>55</v>
      </c>
      <c r="B2591" s="1">
        <v>1</v>
      </c>
      <c r="C2591" s="1">
        <v>1.7975772150637255E-10</v>
      </c>
      <c r="D2591" s="1">
        <v>1.6488489471414863E-9</v>
      </c>
      <c r="E2591" s="1">
        <v>2.1675631505251112E-11</v>
      </c>
      <c r="F2591" s="1">
        <v>2.0611536224385579E-9</v>
      </c>
      <c r="G2591" s="1">
        <f t="shared" ref="G2591:G2623" si="576">$T$2*B2591+(1-$T$2)*G2590</f>
        <v>1</v>
      </c>
      <c r="H2591" s="1">
        <f t="shared" ref="H2591:H2623" si="577">$T$4*C2591+(1-$T$4)*H2590</f>
        <v>1.7975772150637255E-10</v>
      </c>
      <c r="I2591" s="1">
        <f t="shared" ref="I2591:I2623" si="578">$T$6*D2591+(1-$T$6)*I2590</f>
        <v>1.6488489471414863E-9</v>
      </c>
      <c r="J2591" s="1">
        <f t="shared" ref="J2591:J2623" si="579">$T$8*E2591+(1-$T$2)*J2590</f>
        <v>2.1675631505251112E-11</v>
      </c>
      <c r="K2591" s="1">
        <f t="shared" ref="K2591:K2623" si="580">$T$10*F2591+(1-$T$10)*K2590</f>
        <v>2.0611536224385579E-9</v>
      </c>
      <c r="L2591" s="1">
        <f t="shared" si="565"/>
        <v>0</v>
      </c>
      <c r="M2591" s="1">
        <f t="shared" si="566"/>
        <v>1.7975772150637255E-10</v>
      </c>
      <c r="N2591" s="1">
        <f t="shared" si="567"/>
        <v>1.6488489471414863E-9</v>
      </c>
      <c r="O2591" s="1">
        <f t="shared" si="568"/>
        <v>2.1675631505251112E-11</v>
      </c>
      <c r="P2591" s="1">
        <f t="shared" si="569"/>
        <v>2.0611536224385579E-9</v>
      </c>
      <c r="Q2591" s="1">
        <v>0</v>
      </c>
      <c r="R2591" s="1">
        <v>63</v>
      </c>
    </row>
    <row r="2592" spans="1:18" x14ac:dyDescent="0.35">
      <c r="A2592" s="1">
        <v>55</v>
      </c>
      <c r="B2592" s="1">
        <v>1</v>
      </c>
      <c r="C2592" s="1">
        <v>2.4242900899446089E-10</v>
      </c>
      <c r="D2592" s="1">
        <v>2.2079318717155177E-9</v>
      </c>
      <c r="E2592" s="1">
        <v>4.5682964558446178E-11</v>
      </c>
      <c r="F2592" s="1">
        <v>2.0611536224385579E-9</v>
      </c>
      <c r="G2592" s="1">
        <f t="shared" si="576"/>
        <v>1</v>
      </c>
      <c r="H2592" s="1">
        <f t="shared" si="577"/>
        <v>2.4242900899446089E-10</v>
      </c>
      <c r="I2592" s="1">
        <f t="shared" si="578"/>
        <v>2.2079318717155177E-9</v>
      </c>
      <c r="J2592" s="1">
        <f t="shared" si="579"/>
        <v>4.5682964558446178E-11</v>
      </c>
      <c r="K2592" s="1">
        <f t="shared" si="580"/>
        <v>2.0611536224385579E-9</v>
      </c>
      <c r="L2592" s="1">
        <f t="shared" si="565"/>
        <v>0</v>
      </c>
      <c r="M2592" s="1">
        <f t="shared" si="566"/>
        <v>2.4242900899446089E-10</v>
      </c>
      <c r="N2592" s="1">
        <f t="shared" si="567"/>
        <v>2.2079318717155177E-9</v>
      </c>
      <c r="O2592" s="1">
        <f t="shared" si="568"/>
        <v>4.5682964558446178E-11</v>
      </c>
      <c r="P2592" s="1">
        <f t="shared" si="569"/>
        <v>2.0611536224385579E-9</v>
      </c>
      <c r="Q2592" s="1">
        <v>0</v>
      </c>
      <c r="R2592" s="1">
        <v>63</v>
      </c>
    </row>
    <row r="2593" spans="1:18" x14ac:dyDescent="0.35">
      <c r="A2593" s="1">
        <v>55</v>
      </c>
      <c r="B2593" s="1">
        <v>1</v>
      </c>
      <c r="C2593" s="1">
        <v>1.675155529114388E-10</v>
      </c>
      <c r="D2593" s="1">
        <v>1.0937354379851528E-9</v>
      </c>
      <c r="E2593" s="1">
        <v>1.9593546843996088E-11</v>
      </c>
      <c r="F2593" s="1">
        <v>2.0611536224385579E-9</v>
      </c>
      <c r="G2593" s="1">
        <f t="shared" si="576"/>
        <v>1</v>
      </c>
      <c r="H2593" s="1">
        <f t="shared" si="577"/>
        <v>1.675155529114388E-10</v>
      </c>
      <c r="I2593" s="1">
        <f t="shared" si="578"/>
        <v>1.0937354379851528E-9</v>
      </c>
      <c r="J2593" s="1">
        <f t="shared" si="579"/>
        <v>1.9593546843996088E-11</v>
      </c>
      <c r="K2593" s="1">
        <f t="shared" si="580"/>
        <v>2.0611536224385579E-9</v>
      </c>
      <c r="L2593" s="1">
        <f t="shared" si="565"/>
        <v>0</v>
      </c>
      <c r="M2593" s="1">
        <f t="shared" si="566"/>
        <v>1.675155529114388E-10</v>
      </c>
      <c r="N2593" s="1">
        <f t="shared" si="567"/>
        <v>1.0937354379851528E-9</v>
      </c>
      <c r="O2593" s="1">
        <f t="shared" si="568"/>
        <v>1.9593546843996088E-11</v>
      </c>
      <c r="P2593" s="1">
        <f t="shared" si="569"/>
        <v>2.0611536224385579E-9</v>
      </c>
      <c r="Q2593" s="1">
        <v>0</v>
      </c>
      <c r="R2593" s="1">
        <v>63</v>
      </c>
    </row>
    <row r="2594" spans="1:18" x14ac:dyDescent="0.35">
      <c r="A2594" s="1">
        <v>55</v>
      </c>
      <c r="B2594" s="1">
        <v>1</v>
      </c>
      <c r="C2594" s="1">
        <v>1.8060245158128391E-10</v>
      </c>
      <c r="D2594" s="1">
        <v>8.1180358508820969E-10</v>
      </c>
      <c r="E2594" s="1">
        <v>1.9103883908247731E-11</v>
      </c>
      <c r="F2594" s="1">
        <v>2.0611536224385579E-9</v>
      </c>
      <c r="G2594" s="1">
        <f t="shared" si="576"/>
        <v>1</v>
      </c>
      <c r="H2594" s="1">
        <f t="shared" si="577"/>
        <v>1.8060245158128391E-10</v>
      </c>
      <c r="I2594" s="1">
        <f t="shared" si="578"/>
        <v>8.1180358508820969E-10</v>
      </c>
      <c r="J2594" s="1">
        <f t="shared" si="579"/>
        <v>1.9103883908247731E-11</v>
      </c>
      <c r="K2594" s="1">
        <f t="shared" si="580"/>
        <v>2.0611536224385579E-9</v>
      </c>
      <c r="L2594" s="1">
        <f t="shared" si="565"/>
        <v>0</v>
      </c>
      <c r="M2594" s="1">
        <f t="shared" si="566"/>
        <v>1.8060245158128391E-10</v>
      </c>
      <c r="N2594" s="1">
        <f t="shared" si="567"/>
        <v>8.1180358508820969E-10</v>
      </c>
      <c r="O2594" s="1">
        <f t="shared" si="568"/>
        <v>1.9103883908247731E-11</v>
      </c>
      <c r="P2594" s="1">
        <f t="shared" si="569"/>
        <v>2.0611536224385579E-9</v>
      </c>
      <c r="Q2594" s="1">
        <v>0</v>
      </c>
      <c r="R2594" s="1">
        <v>63</v>
      </c>
    </row>
    <row r="2595" spans="1:18" x14ac:dyDescent="0.35">
      <c r="A2595" s="1">
        <v>55</v>
      </c>
      <c r="B2595" s="1">
        <v>1</v>
      </c>
      <c r="C2595" s="1">
        <v>2.0197447432097251E-10</v>
      </c>
      <c r="D2595" s="1">
        <v>8.117942947866984E-10</v>
      </c>
      <c r="E2595" s="1">
        <v>2.2126175507963159E-11</v>
      </c>
      <c r="F2595" s="1">
        <v>2.0611536224385579E-9</v>
      </c>
      <c r="G2595" s="1">
        <f t="shared" si="576"/>
        <v>1</v>
      </c>
      <c r="H2595" s="1">
        <f t="shared" si="577"/>
        <v>2.0197447432097251E-10</v>
      </c>
      <c r="I2595" s="1">
        <f t="shared" si="578"/>
        <v>8.117942947866984E-10</v>
      </c>
      <c r="J2595" s="1">
        <f t="shared" si="579"/>
        <v>2.2126175507963159E-11</v>
      </c>
      <c r="K2595" s="1">
        <f t="shared" si="580"/>
        <v>2.0611536224385579E-9</v>
      </c>
      <c r="L2595" s="1">
        <f t="shared" si="565"/>
        <v>0</v>
      </c>
      <c r="M2595" s="1">
        <f t="shared" si="566"/>
        <v>2.0197447432097251E-10</v>
      </c>
      <c r="N2595" s="1">
        <f t="shared" si="567"/>
        <v>8.117942947866984E-10</v>
      </c>
      <c r="O2595" s="1">
        <f t="shared" si="568"/>
        <v>2.2126175507963159E-11</v>
      </c>
      <c r="P2595" s="1">
        <f t="shared" si="569"/>
        <v>2.0611536224385579E-9</v>
      </c>
      <c r="Q2595" s="1">
        <v>0</v>
      </c>
      <c r="R2595" s="1">
        <v>63</v>
      </c>
    </row>
    <row r="2596" spans="1:18" x14ac:dyDescent="0.35">
      <c r="A2596" s="1">
        <v>55</v>
      </c>
      <c r="B2596" s="1">
        <v>1</v>
      </c>
      <c r="C2596" s="1">
        <v>4.1217567702775441E-10</v>
      </c>
      <c r="D2596" s="1">
        <v>1.3228117650040478E-9</v>
      </c>
      <c r="E2596" s="1">
        <v>6.8319230206272774E-11</v>
      </c>
      <c r="F2596" s="1">
        <v>2.0611536224385579E-9</v>
      </c>
      <c r="G2596" s="1">
        <f t="shared" si="576"/>
        <v>1</v>
      </c>
      <c r="H2596" s="1">
        <f t="shared" si="577"/>
        <v>4.1217567702775441E-10</v>
      </c>
      <c r="I2596" s="1">
        <f t="shared" si="578"/>
        <v>1.3228117650040478E-9</v>
      </c>
      <c r="J2596" s="1">
        <f t="shared" si="579"/>
        <v>6.8319230206272774E-11</v>
      </c>
      <c r="K2596" s="1">
        <f t="shared" si="580"/>
        <v>2.0611536224385579E-9</v>
      </c>
      <c r="L2596" s="1">
        <f t="shared" si="565"/>
        <v>0</v>
      </c>
      <c r="M2596" s="1">
        <f t="shared" si="566"/>
        <v>4.1217567702775441E-10</v>
      </c>
      <c r="N2596" s="1">
        <f t="shared" si="567"/>
        <v>1.3228117650040478E-9</v>
      </c>
      <c r="O2596" s="1">
        <f t="shared" si="568"/>
        <v>6.8319230206272774E-11</v>
      </c>
      <c r="P2596" s="1">
        <f t="shared" si="569"/>
        <v>2.0611536224385579E-9</v>
      </c>
      <c r="Q2596" s="1">
        <v>0</v>
      </c>
      <c r="R2596" s="1">
        <v>63</v>
      </c>
    </row>
    <row r="2597" spans="1:18" x14ac:dyDescent="0.35">
      <c r="A2597" s="1">
        <v>55</v>
      </c>
      <c r="B2597" s="1">
        <v>1</v>
      </c>
      <c r="C2597" s="1">
        <v>6.596971400795242E-10</v>
      </c>
      <c r="D2597" s="1">
        <v>4.6107041207733406E-9</v>
      </c>
      <c r="E2597" s="1">
        <v>3.1666563833883275E-10</v>
      </c>
      <c r="F2597" s="1">
        <v>2.0611536224385579E-9</v>
      </c>
      <c r="G2597" s="1">
        <f t="shared" si="576"/>
        <v>1</v>
      </c>
      <c r="H2597" s="1">
        <f t="shared" si="577"/>
        <v>6.596971400795242E-10</v>
      </c>
      <c r="I2597" s="1">
        <f t="shared" si="578"/>
        <v>4.6107041207733406E-9</v>
      </c>
      <c r="J2597" s="1">
        <f t="shared" si="579"/>
        <v>3.1666563833883275E-10</v>
      </c>
      <c r="K2597" s="1">
        <f t="shared" si="580"/>
        <v>2.0611536224385579E-9</v>
      </c>
      <c r="L2597" s="1">
        <f t="shared" si="565"/>
        <v>0</v>
      </c>
      <c r="M2597" s="1">
        <f t="shared" si="566"/>
        <v>6.596971400795242E-10</v>
      </c>
      <c r="N2597" s="1">
        <f t="shared" si="567"/>
        <v>4.6107041207733406E-9</v>
      </c>
      <c r="O2597" s="1">
        <f t="shared" si="568"/>
        <v>3.1666563833883275E-10</v>
      </c>
      <c r="P2597" s="1">
        <f t="shared" si="569"/>
        <v>2.0611536224385579E-9</v>
      </c>
      <c r="Q2597" s="1">
        <v>0</v>
      </c>
      <c r="R2597" s="1">
        <v>63</v>
      </c>
    </row>
    <row r="2598" spans="1:18" x14ac:dyDescent="0.35">
      <c r="A2598" s="1">
        <v>55</v>
      </c>
      <c r="B2598" s="1">
        <v>1</v>
      </c>
      <c r="C2598" s="1">
        <v>7.060636226830561E-10</v>
      </c>
      <c r="D2598" s="1">
        <v>7.1140900377735838E-9</v>
      </c>
      <c r="E2598" s="1">
        <v>4.2399445633078879E-10</v>
      </c>
      <c r="F2598" s="1">
        <v>2.0611536224385579E-9</v>
      </c>
      <c r="G2598" s="1">
        <f t="shared" si="576"/>
        <v>1</v>
      </c>
      <c r="H2598" s="1">
        <f t="shared" si="577"/>
        <v>7.060636226830561E-10</v>
      </c>
      <c r="I2598" s="1">
        <f t="shared" si="578"/>
        <v>7.1140900377735838E-9</v>
      </c>
      <c r="J2598" s="1">
        <f t="shared" si="579"/>
        <v>4.2399445633078879E-10</v>
      </c>
      <c r="K2598" s="1">
        <f t="shared" si="580"/>
        <v>2.0611536224385579E-9</v>
      </c>
      <c r="L2598" s="1">
        <f t="shared" si="565"/>
        <v>0</v>
      </c>
      <c r="M2598" s="1">
        <f t="shared" si="566"/>
        <v>7.060636226830561E-10</v>
      </c>
      <c r="N2598" s="1">
        <f t="shared" si="567"/>
        <v>7.1140900377735838E-9</v>
      </c>
      <c r="O2598" s="1">
        <f t="shared" si="568"/>
        <v>4.2399445633078879E-10</v>
      </c>
      <c r="P2598" s="1">
        <f t="shared" si="569"/>
        <v>2.0611536224385579E-9</v>
      </c>
      <c r="Q2598" s="1">
        <v>0</v>
      </c>
      <c r="R2598" s="1">
        <v>63</v>
      </c>
    </row>
    <row r="2599" spans="1:18" x14ac:dyDescent="0.35">
      <c r="A2599" s="1">
        <v>55</v>
      </c>
      <c r="B2599" s="1">
        <v>1</v>
      </c>
      <c r="C2599" s="1">
        <v>3.9726118511683227E-10</v>
      </c>
      <c r="D2599" s="1">
        <v>1.250961465600444E-9</v>
      </c>
      <c r="E2599" s="1">
        <v>6.8526996763908785E-11</v>
      </c>
      <c r="F2599" s="1">
        <v>2.0611536224385579E-9</v>
      </c>
      <c r="G2599" s="1">
        <f t="shared" si="576"/>
        <v>1</v>
      </c>
      <c r="H2599" s="1">
        <f t="shared" si="577"/>
        <v>3.9726118511683227E-10</v>
      </c>
      <c r="I2599" s="1">
        <f t="shared" si="578"/>
        <v>1.250961465600444E-9</v>
      </c>
      <c r="J2599" s="1">
        <f t="shared" si="579"/>
        <v>6.8526996763908785E-11</v>
      </c>
      <c r="K2599" s="1">
        <f t="shared" si="580"/>
        <v>2.0611536224385579E-9</v>
      </c>
      <c r="L2599" s="1">
        <f t="shared" si="565"/>
        <v>0</v>
      </c>
      <c r="M2599" s="1">
        <f t="shared" si="566"/>
        <v>3.9726118511683227E-10</v>
      </c>
      <c r="N2599" s="1">
        <f t="shared" si="567"/>
        <v>1.250961465600444E-9</v>
      </c>
      <c r="O2599" s="1">
        <f t="shared" si="568"/>
        <v>6.8526996763908785E-11</v>
      </c>
      <c r="P2599" s="1">
        <f t="shared" si="569"/>
        <v>2.0611536224385579E-9</v>
      </c>
      <c r="Q2599" s="1">
        <v>0</v>
      </c>
      <c r="R2599" s="1">
        <v>63</v>
      </c>
    </row>
    <row r="2600" spans="1:18" x14ac:dyDescent="0.35">
      <c r="A2600" s="1">
        <v>55</v>
      </c>
      <c r="B2600" s="1">
        <v>1</v>
      </c>
      <c r="C2600" s="1">
        <v>3.1634508106566971E-10</v>
      </c>
      <c r="D2600" s="1">
        <v>2.8360343368041255E-10</v>
      </c>
      <c r="E2600" s="1">
        <v>1.5402606385773135E-11</v>
      </c>
      <c r="F2600" s="1">
        <v>2.0611536224385579E-9</v>
      </c>
      <c r="G2600" s="1">
        <f t="shared" si="576"/>
        <v>1</v>
      </c>
      <c r="H2600" s="1">
        <f t="shared" si="577"/>
        <v>3.1634508106566971E-10</v>
      </c>
      <c r="I2600" s="1">
        <f t="shared" si="578"/>
        <v>2.8360343368041255E-10</v>
      </c>
      <c r="J2600" s="1">
        <f t="shared" si="579"/>
        <v>1.5402606385773135E-11</v>
      </c>
      <c r="K2600" s="1">
        <f t="shared" si="580"/>
        <v>2.0611536224385579E-9</v>
      </c>
      <c r="L2600" s="1">
        <f t="shared" si="565"/>
        <v>0</v>
      </c>
      <c r="M2600" s="1">
        <f t="shared" si="566"/>
        <v>3.1634508106566971E-10</v>
      </c>
      <c r="N2600" s="1">
        <f t="shared" si="567"/>
        <v>2.8360343368041255E-10</v>
      </c>
      <c r="O2600" s="1">
        <f t="shared" si="568"/>
        <v>1.5402606385773135E-11</v>
      </c>
      <c r="P2600" s="1">
        <f t="shared" si="569"/>
        <v>2.0611536224385579E-9</v>
      </c>
      <c r="Q2600" s="1">
        <v>0</v>
      </c>
      <c r="R2600" s="1">
        <v>63</v>
      </c>
    </row>
    <row r="2601" spans="1:18" x14ac:dyDescent="0.35">
      <c r="A2601" s="1">
        <v>55</v>
      </c>
      <c r="B2601" s="1">
        <v>1</v>
      </c>
      <c r="C2601" s="1">
        <v>6.7155471020869582E-10</v>
      </c>
      <c r="D2601" s="1">
        <v>5.9553217143894019E-10</v>
      </c>
      <c r="E2601" s="1">
        <v>5.3878120605073654E-11</v>
      </c>
      <c r="F2601" s="1">
        <v>2.0611536224385579E-9</v>
      </c>
      <c r="G2601" s="1">
        <f t="shared" si="576"/>
        <v>1</v>
      </c>
      <c r="H2601" s="1">
        <f t="shared" si="577"/>
        <v>6.7155471020869582E-10</v>
      </c>
      <c r="I2601" s="1">
        <f t="shared" si="578"/>
        <v>5.9553217143894019E-10</v>
      </c>
      <c r="J2601" s="1">
        <f t="shared" si="579"/>
        <v>5.3878120605073654E-11</v>
      </c>
      <c r="K2601" s="1">
        <f t="shared" si="580"/>
        <v>2.0611536224385579E-9</v>
      </c>
      <c r="L2601" s="1">
        <f t="shared" si="565"/>
        <v>0</v>
      </c>
      <c r="M2601" s="1">
        <f t="shared" si="566"/>
        <v>6.7155471020869582E-10</v>
      </c>
      <c r="N2601" s="1">
        <f t="shared" si="567"/>
        <v>5.9553217143894019E-10</v>
      </c>
      <c r="O2601" s="1">
        <f t="shared" si="568"/>
        <v>5.3878120605073654E-11</v>
      </c>
      <c r="P2601" s="1">
        <f t="shared" si="569"/>
        <v>2.0611536224385579E-9</v>
      </c>
      <c r="Q2601" s="1">
        <v>0</v>
      </c>
      <c r="R2601" s="1">
        <v>63</v>
      </c>
    </row>
    <row r="2602" spans="1:18" x14ac:dyDescent="0.35">
      <c r="A2602" s="1">
        <v>55</v>
      </c>
      <c r="B2602" s="1">
        <v>1</v>
      </c>
      <c r="C2602" s="1">
        <v>1.9494000641020017E-9</v>
      </c>
      <c r="D2602" s="1">
        <v>3.849831286749573E-9</v>
      </c>
      <c r="E2602" s="1">
        <v>1.1048395967474977E-9</v>
      </c>
      <c r="F2602" s="1">
        <v>2.0611536224385579E-9</v>
      </c>
      <c r="G2602" s="1">
        <f t="shared" si="576"/>
        <v>1</v>
      </c>
      <c r="H2602" s="1">
        <f t="shared" si="577"/>
        <v>1.9494000641020017E-9</v>
      </c>
      <c r="I2602" s="1">
        <f t="shared" si="578"/>
        <v>3.849831286749573E-9</v>
      </c>
      <c r="J2602" s="1">
        <f t="shared" si="579"/>
        <v>1.1048395967474977E-9</v>
      </c>
      <c r="K2602" s="1">
        <f t="shared" si="580"/>
        <v>2.0611536224385579E-9</v>
      </c>
      <c r="L2602" s="1">
        <f t="shared" si="565"/>
        <v>0</v>
      </c>
      <c r="M2602" s="1">
        <f t="shared" si="566"/>
        <v>1.9494000641020017E-9</v>
      </c>
      <c r="N2602" s="1">
        <f t="shared" si="567"/>
        <v>3.849831286749573E-9</v>
      </c>
      <c r="O2602" s="1">
        <f t="shared" si="568"/>
        <v>1.1048395967474977E-9</v>
      </c>
      <c r="P2602" s="1">
        <f t="shared" si="569"/>
        <v>2.0611536224385579E-9</v>
      </c>
      <c r="Q2602" s="1">
        <v>0</v>
      </c>
      <c r="R2602" s="1">
        <v>63</v>
      </c>
    </row>
    <row r="2603" spans="1:18" x14ac:dyDescent="0.35">
      <c r="A2603" s="1">
        <v>55</v>
      </c>
      <c r="B2603" s="1">
        <v>1</v>
      </c>
      <c r="C2603" s="1">
        <v>6.6920872791404093E-9</v>
      </c>
      <c r="D2603" s="1">
        <v>2.2579313324908502E-8</v>
      </c>
      <c r="E2603" s="1">
        <v>2.321227342962874E-8</v>
      </c>
      <c r="F2603" s="1">
        <v>2.0611536224385579E-9</v>
      </c>
      <c r="G2603" s="1">
        <f t="shared" si="576"/>
        <v>1</v>
      </c>
      <c r="H2603" s="1">
        <f t="shared" si="577"/>
        <v>6.6920872791404093E-9</v>
      </c>
      <c r="I2603" s="1">
        <f t="shared" si="578"/>
        <v>2.2579313324908502E-8</v>
      </c>
      <c r="J2603" s="1">
        <f t="shared" si="579"/>
        <v>2.321227342962874E-8</v>
      </c>
      <c r="K2603" s="1">
        <f t="shared" si="580"/>
        <v>2.0611536224385579E-9</v>
      </c>
      <c r="L2603" s="1">
        <f t="shared" si="565"/>
        <v>0</v>
      </c>
      <c r="M2603" s="1">
        <f t="shared" si="566"/>
        <v>6.6920872791404093E-9</v>
      </c>
      <c r="N2603" s="1">
        <f t="shared" si="567"/>
        <v>2.2579313324908502E-8</v>
      </c>
      <c r="O2603" s="1">
        <f t="shared" si="568"/>
        <v>2.321227342962874E-8</v>
      </c>
      <c r="P2603" s="1">
        <f t="shared" si="569"/>
        <v>2.0611536224385579E-9</v>
      </c>
      <c r="Q2603" s="1">
        <v>0</v>
      </c>
      <c r="R2603" s="1">
        <v>63</v>
      </c>
    </row>
    <row r="2604" spans="1:18" x14ac:dyDescent="0.35">
      <c r="A2604" s="1">
        <v>55</v>
      </c>
      <c r="B2604" s="1">
        <v>0.99999964237225214</v>
      </c>
      <c r="C2604" s="1">
        <v>2.0056082699668905E-8</v>
      </c>
      <c r="D2604" s="1">
        <v>6.8781138920185197E-8</v>
      </c>
      <c r="E2604" s="1">
        <v>2.2960349180275282E-7</v>
      </c>
      <c r="F2604" s="1">
        <v>2.0611536224385579E-9</v>
      </c>
      <c r="G2604" s="1">
        <f t="shared" si="576"/>
        <v>0.99999964237225214</v>
      </c>
      <c r="H2604" s="1">
        <f t="shared" si="577"/>
        <v>2.0056082699668905E-8</v>
      </c>
      <c r="I2604" s="1">
        <f t="shared" si="578"/>
        <v>6.8781138920185197E-8</v>
      </c>
      <c r="J2604" s="1">
        <f t="shared" si="579"/>
        <v>2.2960349180275282E-7</v>
      </c>
      <c r="K2604" s="1">
        <f t="shared" si="580"/>
        <v>2.0611536224385579E-9</v>
      </c>
      <c r="L2604" s="1">
        <f t="shared" si="565"/>
        <v>3.5762774786007867E-7</v>
      </c>
      <c r="M2604" s="1">
        <f t="shared" si="566"/>
        <v>2.0056082699668905E-8</v>
      </c>
      <c r="N2604" s="1">
        <f t="shared" si="567"/>
        <v>6.8781138920185197E-8</v>
      </c>
      <c r="O2604" s="1">
        <f t="shared" si="568"/>
        <v>2.2960349180275282E-7</v>
      </c>
      <c r="P2604" s="1">
        <f t="shared" si="569"/>
        <v>2.0611536224385579E-9</v>
      </c>
      <c r="Q2604" s="1">
        <v>0</v>
      </c>
      <c r="R2604" s="1">
        <v>63</v>
      </c>
    </row>
    <row r="2605" spans="1:18" x14ac:dyDescent="0.35">
      <c r="A2605" s="1">
        <v>55</v>
      </c>
      <c r="B2605" s="1">
        <v>0.99999916553566237</v>
      </c>
      <c r="C2605" s="1">
        <v>4.686585043162679E-8</v>
      </c>
      <c r="D2605" s="1">
        <v>9.1776383970718247E-8</v>
      </c>
      <c r="E2605" s="1">
        <v>7.2347680592156239E-7</v>
      </c>
      <c r="F2605" s="1">
        <v>2.0611536224385579E-9</v>
      </c>
      <c r="G2605" s="1">
        <f t="shared" si="576"/>
        <v>0.99999916553566237</v>
      </c>
      <c r="H2605" s="1">
        <f t="shared" si="577"/>
        <v>4.686585043162679E-8</v>
      </c>
      <c r="I2605" s="1">
        <f t="shared" si="578"/>
        <v>9.1776383970718247E-8</v>
      </c>
      <c r="J2605" s="1">
        <f t="shared" si="579"/>
        <v>7.2347680592156239E-7</v>
      </c>
      <c r="K2605" s="1">
        <f t="shared" si="580"/>
        <v>2.0611536224385579E-9</v>
      </c>
      <c r="L2605" s="1">
        <f t="shared" si="565"/>
        <v>8.3446433762901506E-7</v>
      </c>
      <c r="M2605" s="1">
        <f t="shared" si="566"/>
        <v>4.686585043162679E-8</v>
      </c>
      <c r="N2605" s="1">
        <f t="shared" si="567"/>
        <v>9.1776383970718247E-8</v>
      </c>
      <c r="O2605" s="1">
        <f t="shared" si="568"/>
        <v>7.2347680592156239E-7</v>
      </c>
      <c r="P2605" s="1">
        <f t="shared" si="569"/>
        <v>2.0611536224385579E-9</v>
      </c>
      <c r="Q2605" s="1">
        <v>0</v>
      </c>
      <c r="R2605" s="1">
        <v>63</v>
      </c>
    </row>
    <row r="2606" spans="1:18" x14ac:dyDescent="0.35">
      <c r="A2606" s="1">
        <v>55</v>
      </c>
      <c r="B2606" s="1">
        <v>0.99999988079072466</v>
      </c>
      <c r="C2606" s="1">
        <v>1.7793699789373499E-8</v>
      </c>
      <c r="D2606" s="1">
        <v>4.5881781155663023E-8</v>
      </c>
      <c r="E2606" s="1">
        <v>1.0657481993662073E-7</v>
      </c>
      <c r="F2606" s="1">
        <v>2.0611536224385579E-9</v>
      </c>
      <c r="G2606" s="1">
        <f t="shared" si="576"/>
        <v>0.99999988079072466</v>
      </c>
      <c r="H2606" s="1">
        <f t="shared" si="577"/>
        <v>1.7793699789373499E-8</v>
      </c>
      <c r="I2606" s="1">
        <f t="shared" si="578"/>
        <v>4.5881781155663023E-8</v>
      </c>
      <c r="J2606" s="1">
        <f t="shared" si="579"/>
        <v>1.0657481993662073E-7</v>
      </c>
      <c r="K2606" s="1">
        <f t="shared" si="580"/>
        <v>2.0611536224385579E-9</v>
      </c>
      <c r="L2606" s="1">
        <f t="shared" si="565"/>
        <v>1.1920927533992653E-7</v>
      </c>
      <c r="M2606" s="1">
        <f t="shared" si="566"/>
        <v>1.7793699789373499E-8</v>
      </c>
      <c r="N2606" s="1">
        <f t="shared" si="567"/>
        <v>4.5881781155663023E-8</v>
      </c>
      <c r="O2606" s="1">
        <f t="shared" si="568"/>
        <v>1.0657481993662073E-7</v>
      </c>
      <c r="P2606" s="1">
        <f t="shared" si="569"/>
        <v>2.0611536224385579E-9</v>
      </c>
      <c r="Q2606" s="1">
        <v>0</v>
      </c>
      <c r="R2606" s="1">
        <v>63</v>
      </c>
    </row>
    <row r="2607" spans="1:18" x14ac:dyDescent="0.35">
      <c r="A2607" s="1">
        <v>55</v>
      </c>
      <c r="B2607" s="1">
        <v>1</v>
      </c>
      <c r="C2607" s="1">
        <v>7.1096950237605083E-9</v>
      </c>
      <c r="D2607" s="1">
        <v>2.2856105723672101E-8</v>
      </c>
      <c r="E2607" s="1">
        <v>1.4122444617989494E-8</v>
      </c>
      <c r="F2607" s="1">
        <v>2.0611536224385579E-9</v>
      </c>
      <c r="G2607" s="1">
        <f t="shared" si="576"/>
        <v>1</v>
      </c>
      <c r="H2607" s="1">
        <f t="shared" si="577"/>
        <v>7.1096950237605083E-9</v>
      </c>
      <c r="I2607" s="1">
        <f t="shared" si="578"/>
        <v>2.2856105723672101E-8</v>
      </c>
      <c r="J2607" s="1">
        <f t="shared" si="579"/>
        <v>1.4122444617989494E-8</v>
      </c>
      <c r="K2607" s="1">
        <f t="shared" si="580"/>
        <v>2.0611536224385579E-9</v>
      </c>
      <c r="L2607" s="1">
        <f t="shared" si="565"/>
        <v>0</v>
      </c>
      <c r="M2607" s="1">
        <f t="shared" si="566"/>
        <v>7.1096950237605083E-9</v>
      </c>
      <c r="N2607" s="1">
        <f t="shared" si="567"/>
        <v>2.2856105723672101E-8</v>
      </c>
      <c r="O2607" s="1">
        <f t="shared" si="568"/>
        <v>1.4122444617989494E-8</v>
      </c>
      <c r="P2607" s="1">
        <f t="shared" si="569"/>
        <v>2.0611536224385579E-9</v>
      </c>
      <c r="Q2607" s="1">
        <v>0</v>
      </c>
      <c r="R2607" s="1">
        <v>63</v>
      </c>
    </row>
    <row r="2608" spans="1:18" x14ac:dyDescent="0.35">
      <c r="A2608" s="1">
        <v>55</v>
      </c>
      <c r="B2608" s="1">
        <v>1</v>
      </c>
      <c r="C2608" s="1">
        <v>7.1058448372011537E-9</v>
      </c>
      <c r="D2608" s="1">
        <v>1.9219037706581901E-8</v>
      </c>
      <c r="E2608" s="1">
        <v>1.3133521369437071E-8</v>
      </c>
      <c r="F2608" s="1">
        <v>2.0611536224385579E-9</v>
      </c>
      <c r="G2608" s="1">
        <f t="shared" si="576"/>
        <v>1</v>
      </c>
      <c r="H2608" s="1">
        <f t="shared" si="577"/>
        <v>7.1058448372011537E-9</v>
      </c>
      <c r="I2608" s="1">
        <f t="shared" si="578"/>
        <v>1.9219037706581901E-8</v>
      </c>
      <c r="J2608" s="1">
        <f t="shared" si="579"/>
        <v>1.3133521369437071E-8</v>
      </c>
      <c r="K2608" s="1">
        <f t="shared" si="580"/>
        <v>2.0611536224385579E-9</v>
      </c>
      <c r="L2608" s="1">
        <f t="shared" si="565"/>
        <v>0</v>
      </c>
      <c r="M2608" s="1">
        <f t="shared" si="566"/>
        <v>7.1058448372011537E-9</v>
      </c>
      <c r="N2608" s="1">
        <f t="shared" si="567"/>
        <v>1.9219037706581901E-8</v>
      </c>
      <c r="O2608" s="1">
        <f t="shared" si="568"/>
        <v>1.3133521369437071E-8</v>
      </c>
      <c r="P2608" s="1">
        <f t="shared" si="569"/>
        <v>2.0611536224385579E-9</v>
      </c>
      <c r="Q2608" s="1">
        <v>0</v>
      </c>
      <c r="R2608" s="1">
        <v>63</v>
      </c>
    </row>
    <row r="2609" spans="1:18" x14ac:dyDescent="0.35">
      <c r="A2609" s="1">
        <v>55</v>
      </c>
      <c r="B2609" s="1">
        <v>1</v>
      </c>
      <c r="C2609" s="1">
        <v>6.4921715539318934E-9</v>
      </c>
      <c r="D2609" s="1">
        <v>1.9832368328139978E-8</v>
      </c>
      <c r="E2609" s="1">
        <v>1.099353733334554E-8</v>
      </c>
      <c r="F2609" s="1">
        <v>2.0611536224385579E-9</v>
      </c>
      <c r="G2609" s="1">
        <f t="shared" si="576"/>
        <v>1</v>
      </c>
      <c r="H2609" s="1">
        <f t="shared" si="577"/>
        <v>6.4921715539318934E-9</v>
      </c>
      <c r="I2609" s="1">
        <f t="shared" si="578"/>
        <v>1.9832368328139978E-8</v>
      </c>
      <c r="J2609" s="1">
        <f t="shared" si="579"/>
        <v>1.099353733334554E-8</v>
      </c>
      <c r="K2609" s="1">
        <f t="shared" si="580"/>
        <v>2.0611536224385579E-9</v>
      </c>
      <c r="L2609" s="1">
        <f t="shared" si="565"/>
        <v>0</v>
      </c>
      <c r="M2609" s="1">
        <f t="shared" si="566"/>
        <v>6.4921715539318934E-9</v>
      </c>
      <c r="N2609" s="1">
        <f t="shared" si="567"/>
        <v>1.9832368328139978E-8</v>
      </c>
      <c r="O2609" s="1">
        <f t="shared" si="568"/>
        <v>1.099353733334554E-8</v>
      </c>
      <c r="P2609" s="1">
        <f t="shared" si="569"/>
        <v>2.0611536224385579E-9</v>
      </c>
      <c r="Q2609" s="1">
        <v>0</v>
      </c>
      <c r="R2609" s="1">
        <v>63</v>
      </c>
    </row>
    <row r="2610" spans="1:18" x14ac:dyDescent="0.35">
      <c r="A2610" s="1">
        <v>55</v>
      </c>
      <c r="B2610" s="1">
        <v>1</v>
      </c>
      <c r="C2610" s="1">
        <v>4.0920785253529623E-9</v>
      </c>
      <c r="D2610" s="1">
        <v>1.6478531441775537E-8</v>
      </c>
      <c r="E2610" s="1">
        <v>4.8701713349801743E-9</v>
      </c>
      <c r="F2610" s="1">
        <v>2.0611536224385579E-9</v>
      </c>
      <c r="G2610" s="1">
        <f t="shared" si="576"/>
        <v>1</v>
      </c>
      <c r="H2610" s="1">
        <f t="shared" si="577"/>
        <v>4.0920785253529623E-9</v>
      </c>
      <c r="I2610" s="1">
        <f t="shared" si="578"/>
        <v>1.6478531441775537E-8</v>
      </c>
      <c r="J2610" s="1">
        <f t="shared" si="579"/>
        <v>4.8701713349801743E-9</v>
      </c>
      <c r="K2610" s="1">
        <f t="shared" si="580"/>
        <v>2.0611536224385579E-9</v>
      </c>
      <c r="L2610" s="1">
        <f t="shared" si="565"/>
        <v>0</v>
      </c>
      <c r="M2610" s="1">
        <f t="shared" si="566"/>
        <v>4.0920785253529623E-9</v>
      </c>
      <c r="N2610" s="1">
        <f t="shared" si="567"/>
        <v>1.6478531441775537E-8</v>
      </c>
      <c r="O2610" s="1">
        <f t="shared" si="568"/>
        <v>4.8701713349801743E-9</v>
      </c>
      <c r="P2610" s="1">
        <f t="shared" si="569"/>
        <v>2.0611536224385579E-9</v>
      </c>
      <c r="Q2610" s="1">
        <v>0</v>
      </c>
      <c r="R2610" s="1">
        <v>63</v>
      </c>
    </row>
    <row r="2611" spans="1:18" x14ac:dyDescent="0.35">
      <c r="A2611" s="1">
        <v>55</v>
      </c>
      <c r="B2611" s="1">
        <v>1</v>
      </c>
      <c r="C2611" s="1">
        <v>5.3527354289621559E-9</v>
      </c>
      <c r="D2611" s="1">
        <v>2.2798894192521514E-8</v>
      </c>
      <c r="E2611" s="1">
        <v>1.4229353873878374E-8</v>
      </c>
      <c r="F2611" s="1">
        <v>2.0611536224385579E-9</v>
      </c>
      <c r="G2611" s="1">
        <f t="shared" si="576"/>
        <v>1</v>
      </c>
      <c r="H2611" s="1">
        <f t="shared" si="577"/>
        <v>5.3527354289621559E-9</v>
      </c>
      <c r="I2611" s="1">
        <f t="shared" si="578"/>
        <v>2.2798894192521514E-8</v>
      </c>
      <c r="J2611" s="1">
        <f t="shared" si="579"/>
        <v>1.4229353873878374E-8</v>
      </c>
      <c r="K2611" s="1">
        <f t="shared" si="580"/>
        <v>2.0611536224385579E-9</v>
      </c>
      <c r="L2611" s="1">
        <f t="shared" si="565"/>
        <v>0</v>
      </c>
      <c r="M2611" s="1">
        <f t="shared" si="566"/>
        <v>5.3527354289621559E-9</v>
      </c>
      <c r="N2611" s="1">
        <f t="shared" si="567"/>
        <v>2.2798894192521514E-8</v>
      </c>
      <c r="O2611" s="1">
        <f t="shared" si="568"/>
        <v>1.4229353873878374E-8</v>
      </c>
      <c r="P2611" s="1">
        <f t="shared" si="569"/>
        <v>2.0611536224385579E-9</v>
      </c>
      <c r="Q2611" s="1">
        <v>0</v>
      </c>
      <c r="R2611" s="1">
        <v>63</v>
      </c>
    </row>
    <row r="2612" spans="1:18" x14ac:dyDescent="0.35">
      <c r="A2612" s="1">
        <v>55</v>
      </c>
      <c r="B2612" s="1">
        <v>0.99998748318114972</v>
      </c>
      <c r="C2612" s="1">
        <v>6.6448842550580538E-6</v>
      </c>
      <c r="D2612" s="1">
        <v>4.6867906435588225E-8</v>
      </c>
      <c r="E2612" s="1">
        <v>5.8571871855311667E-6</v>
      </c>
      <c r="F2612" s="1">
        <v>2.0611536224385579E-9</v>
      </c>
      <c r="G2612" s="1">
        <f t="shared" si="576"/>
        <v>0.99998748318114972</v>
      </c>
      <c r="H2612" s="1">
        <f t="shared" si="577"/>
        <v>6.6448842550580538E-6</v>
      </c>
      <c r="I2612" s="1">
        <f t="shared" si="578"/>
        <v>4.6867906435588225E-8</v>
      </c>
      <c r="J2612" s="1">
        <f t="shared" si="579"/>
        <v>5.8571871855311667E-6</v>
      </c>
      <c r="K2612" s="1">
        <f t="shared" si="580"/>
        <v>2.0611536224385579E-9</v>
      </c>
      <c r="L2612" s="1">
        <f t="shared" si="565"/>
        <v>1.2516818850283329E-5</v>
      </c>
      <c r="M2612" s="1">
        <f t="shared" si="566"/>
        <v>6.6448842550580538E-6</v>
      </c>
      <c r="N2612" s="1">
        <f t="shared" si="567"/>
        <v>4.6867906435588225E-8</v>
      </c>
      <c r="O2612" s="1">
        <f t="shared" si="568"/>
        <v>5.8571871855311667E-6</v>
      </c>
      <c r="P2612" s="1">
        <f t="shared" si="569"/>
        <v>2.0611536224385579E-9</v>
      </c>
      <c r="Q2612" s="1">
        <v>1</v>
      </c>
      <c r="R2612" s="1">
        <v>63</v>
      </c>
    </row>
    <row r="2613" spans="1:18" x14ac:dyDescent="0.35">
      <c r="A2613" s="1">
        <v>55</v>
      </c>
      <c r="B2613" s="1">
        <v>0.11847186565516973</v>
      </c>
      <c r="C2613" s="1">
        <v>0.87825529163881022</v>
      </c>
      <c r="D2613" s="1">
        <v>5.0402166122049652E-7</v>
      </c>
      <c r="E2613" s="1">
        <v>3.2724335220254267E-3</v>
      </c>
      <c r="F2613" s="1">
        <v>2.0611536224385579E-9</v>
      </c>
      <c r="G2613" s="1">
        <f t="shared" si="576"/>
        <v>0.11847186565516973</v>
      </c>
      <c r="H2613" s="1">
        <f t="shared" si="577"/>
        <v>0.87825529163881022</v>
      </c>
      <c r="I2613" s="1">
        <f t="shared" si="578"/>
        <v>5.0402166122049652E-7</v>
      </c>
      <c r="J2613" s="1">
        <f t="shared" si="579"/>
        <v>3.2724335220254267E-3</v>
      </c>
      <c r="K2613" s="1">
        <f t="shared" si="580"/>
        <v>2.0611536224385579E-9</v>
      </c>
      <c r="L2613" s="1">
        <f t="shared" si="565"/>
        <v>0.11847186565516973</v>
      </c>
      <c r="M2613" s="1">
        <f t="shared" si="566"/>
        <v>0.12174470836118978</v>
      </c>
      <c r="N2613" s="1">
        <f t="shared" si="567"/>
        <v>5.0402166122049652E-7</v>
      </c>
      <c r="O2613" s="1">
        <f t="shared" si="568"/>
        <v>3.2724335220254267E-3</v>
      </c>
      <c r="P2613" s="1">
        <f t="shared" si="569"/>
        <v>2.0611536224385579E-9</v>
      </c>
      <c r="Q2613" s="1">
        <v>1</v>
      </c>
      <c r="R2613" s="1">
        <v>63</v>
      </c>
    </row>
    <row r="2614" spans="1:18" x14ac:dyDescent="0.35">
      <c r="A2614" s="1">
        <v>55</v>
      </c>
      <c r="B2614" s="1">
        <v>2.3770243467971391E-2</v>
      </c>
      <c r="C2614" s="1">
        <v>0.97583528659650176</v>
      </c>
      <c r="D2614" s="1">
        <v>1.5797070271802899E-7</v>
      </c>
      <c r="E2614" s="1">
        <v>3.9435286014741596E-4</v>
      </c>
      <c r="F2614" s="1">
        <v>2.0611536224385579E-9</v>
      </c>
      <c r="G2614" s="1">
        <f t="shared" si="576"/>
        <v>2.3770243467971391E-2</v>
      </c>
      <c r="H2614" s="1">
        <f t="shared" si="577"/>
        <v>0.97583528659650176</v>
      </c>
      <c r="I2614" s="1">
        <f t="shared" si="578"/>
        <v>1.5797070271802899E-7</v>
      </c>
      <c r="J2614" s="1">
        <f t="shared" si="579"/>
        <v>3.9435286014741596E-4</v>
      </c>
      <c r="K2614" s="1">
        <f t="shared" si="580"/>
        <v>2.0611536224385579E-9</v>
      </c>
      <c r="L2614" s="1">
        <f t="shared" si="565"/>
        <v>2.3770243467971391E-2</v>
      </c>
      <c r="M2614" s="1">
        <f t="shared" si="566"/>
        <v>2.4164713403498239E-2</v>
      </c>
      <c r="N2614" s="1">
        <f t="shared" si="567"/>
        <v>1.5797070271802899E-7</v>
      </c>
      <c r="O2614" s="1">
        <f t="shared" si="568"/>
        <v>3.9435286014741596E-4</v>
      </c>
      <c r="P2614" s="1">
        <f t="shared" si="569"/>
        <v>2.0611536224385579E-9</v>
      </c>
      <c r="Q2614" s="1">
        <v>1</v>
      </c>
      <c r="R2614" s="1">
        <v>63</v>
      </c>
    </row>
    <row r="2615" spans="1:18" x14ac:dyDescent="0.35">
      <c r="A2615" s="1">
        <v>55</v>
      </c>
      <c r="B2615" s="1">
        <v>6.7825476970957447E-3</v>
      </c>
      <c r="C2615" s="1">
        <v>0.99300860381112321</v>
      </c>
      <c r="D2615" s="1">
        <v>1.227435144426358E-7</v>
      </c>
      <c r="E2615" s="1">
        <v>2.0866985532912689E-4</v>
      </c>
      <c r="F2615" s="1">
        <v>2.0611536224385579E-9</v>
      </c>
      <c r="G2615" s="1">
        <f t="shared" si="576"/>
        <v>6.7825476970957447E-3</v>
      </c>
      <c r="H2615" s="1">
        <f t="shared" si="577"/>
        <v>0.99300860381112321</v>
      </c>
      <c r="I2615" s="1">
        <f t="shared" si="578"/>
        <v>1.227435144426358E-7</v>
      </c>
      <c r="J2615" s="1">
        <f t="shared" si="579"/>
        <v>2.0866985532912689E-4</v>
      </c>
      <c r="K2615" s="1">
        <f t="shared" si="580"/>
        <v>2.0611536224385579E-9</v>
      </c>
      <c r="L2615" s="1">
        <f t="shared" si="565"/>
        <v>6.7825476970957447E-3</v>
      </c>
      <c r="M2615" s="1">
        <f t="shared" si="566"/>
        <v>6.9913961888767862E-3</v>
      </c>
      <c r="N2615" s="1">
        <f t="shared" si="567"/>
        <v>1.227435144426358E-7</v>
      </c>
      <c r="O2615" s="1">
        <f t="shared" si="568"/>
        <v>2.0866985532912689E-4</v>
      </c>
      <c r="P2615" s="1">
        <f t="shared" si="569"/>
        <v>2.0611536224385579E-9</v>
      </c>
      <c r="Q2615" s="1">
        <v>1</v>
      </c>
      <c r="R2615" s="1">
        <v>63</v>
      </c>
    </row>
    <row r="2616" spans="1:18" x14ac:dyDescent="0.35">
      <c r="A2616" s="1">
        <v>55</v>
      </c>
      <c r="B2616" s="1">
        <v>3.9824199422784909E-5</v>
      </c>
      <c r="C2616" s="1">
        <v>0.99995637130493409</v>
      </c>
      <c r="D2616" s="1">
        <v>5.5562722097996302E-8</v>
      </c>
      <c r="E2616" s="1">
        <v>3.6676663454935414E-6</v>
      </c>
      <c r="F2616" s="1">
        <v>2.0611536224385579E-9</v>
      </c>
      <c r="G2616" s="1">
        <f t="shared" si="576"/>
        <v>3.9824199422784909E-5</v>
      </c>
      <c r="H2616" s="1">
        <f t="shared" si="577"/>
        <v>0.99995637130493409</v>
      </c>
      <c r="I2616" s="1">
        <f t="shared" si="578"/>
        <v>5.5562722097996302E-8</v>
      </c>
      <c r="J2616" s="1">
        <f t="shared" si="579"/>
        <v>3.6676663454935414E-6</v>
      </c>
      <c r="K2616" s="1">
        <f t="shared" si="580"/>
        <v>2.0611536224385579E-9</v>
      </c>
      <c r="L2616" s="1">
        <f t="shared" si="565"/>
        <v>3.9824199422784909E-5</v>
      </c>
      <c r="M2616" s="1">
        <f t="shared" si="566"/>
        <v>4.3628695065911494E-5</v>
      </c>
      <c r="N2616" s="1">
        <f t="shared" si="567"/>
        <v>5.5562722097996302E-8</v>
      </c>
      <c r="O2616" s="1">
        <f t="shared" si="568"/>
        <v>3.6676663454935414E-6</v>
      </c>
      <c r="P2616" s="1">
        <f t="shared" si="569"/>
        <v>2.0611536224385579E-9</v>
      </c>
      <c r="Q2616" s="1">
        <v>1</v>
      </c>
      <c r="R2616" s="1">
        <v>63</v>
      </c>
    </row>
    <row r="2617" spans="1:18" x14ac:dyDescent="0.35">
      <c r="A2617" s="1">
        <v>55</v>
      </c>
      <c r="B2617" s="1">
        <v>1.196253789132948E-3</v>
      </c>
      <c r="C2617" s="1">
        <v>2.7555589636324235E-2</v>
      </c>
      <c r="D2617" s="1">
        <v>2.3426906322797974E-4</v>
      </c>
      <c r="E2617" s="1">
        <v>0.97101384231823928</v>
      </c>
      <c r="F2617" s="1">
        <v>2.0611536224385579E-9</v>
      </c>
      <c r="G2617" s="1">
        <f t="shared" si="576"/>
        <v>1.196253789132948E-3</v>
      </c>
      <c r="H2617" s="1">
        <f t="shared" si="577"/>
        <v>2.7555589636324235E-2</v>
      </c>
      <c r="I2617" s="1">
        <f t="shared" si="578"/>
        <v>2.3426906322797974E-4</v>
      </c>
      <c r="J2617" s="1">
        <f t="shared" si="579"/>
        <v>0.97101384231823928</v>
      </c>
      <c r="K2617" s="1">
        <f t="shared" si="580"/>
        <v>2.0611536224385579E-9</v>
      </c>
      <c r="L2617" s="1">
        <f t="shared" si="565"/>
        <v>1.196253789132948E-3</v>
      </c>
      <c r="M2617" s="1">
        <f t="shared" si="566"/>
        <v>2.7555589636324235E-2</v>
      </c>
      <c r="N2617" s="1">
        <f t="shared" si="567"/>
        <v>2.3426906322797974E-4</v>
      </c>
      <c r="O2617" s="1">
        <f t="shared" si="568"/>
        <v>2.8986157681760716E-2</v>
      </c>
      <c r="P2617" s="1">
        <f t="shared" si="569"/>
        <v>2.0611536224385579E-9</v>
      </c>
      <c r="Q2617" s="1">
        <v>1</v>
      </c>
      <c r="R2617" s="1">
        <v>63</v>
      </c>
    </row>
    <row r="2618" spans="1:18" x14ac:dyDescent="0.35">
      <c r="A2618" s="1">
        <v>55</v>
      </c>
      <c r="B2618" s="1">
        <v>6.3523984318324638E-5</v>
      </c>
      <c r="C2618" s="1">
        <v>1.7818655505336827E-5</v>
      </c>
      <c r="D2618" s="1">
        <v>5.0951915670590688E-2</v>
      </c>
      <c r="E2618" s="1">
        <v>0.94896675577854617</v>
      </c>
      <c r="F2618" s="1">
        <v>2.0611536224385579E-9</v>
      </c>
      <c r="G2618" s="1">
        <f t="shared" si="576"/>
        <v>6.3523984318324638E-5</v>
      </c>
      <c r="H2618" s="1">
        <f t="shared" si="577"/>
        <v>1.7818655505336827E-5</v>
      </c>
      <c r="I2618" s="1">
        <f t="shared" si="578"/>
        <v>5.0951915670590688E-2</v>
      </c>
      <c r="J2618" s="1">
        <f t="shared" si="579"/>
        <v>0.94896675577854617</v>
      </c>
      <c r="K2618" s="1">
        <f t="shared" si="580"/>
        <v>2.0611536224385579E-9</v>
      </c>
      <c r="L2618" s="1">
        <f t="shared" si="565"/>
        <v>6.3523984318324638E-5</v>
      </c>
      <c r="M2618" s="1">
        <f t="shared" si="566"/>
        <v>1.7818655505336827E-5</v>
      </c>
      <c r="N2618" s="1">
        <f t="shared" si="567"/>
        <v>5.0951915670590688E-2</v>
      </c>
      <c r="O2618" s="1">
        <f t="shared" si="568"/>
        <v>5.1033244221453833E-2</v>
      </c>
      <c r="P2618" s="1">
        <f t="shared" si="569"/>
        <v>2.0611536224385579E-9</v>
      </c>
      <c r="Q2618" s="1">
        <v>1</v>
      </c>
      <c r="R2618" s="1">
        <v>63</v>
      </c>
    </row>
    <row r="2619" spans="1:18" x14ac:dyDescent="0.35">
      <c r="A2619" s="1">
        <v>55</v>
      </c>
      <c r="B2619" s="1">
        <v>7.8102235755700503E-5</v>
      </c>
      <c r="C2619" s="1">
        <v>8.1418121073192932E-7</v>
      </c>
      <c r="D2619" s="1">
        <v>0.99937978134648608</v>
      </c>
      <c r="E2619" s="1">
        <v>5.4117822657738165E-4</v>
      </c>
      <c r="F2619" s="1">
        <v>2.0611536224385579E-9</v>
      </c>
      <c r="G2619" s="1">
        <f t="shared" si="576"/>
        <v>7.8102235755700503E-5</v>
      </c>
      <c r="H2619" s="1">
        <f t="shared" si="577"/>
        <v>8.1418121073192932E-7</v>
      </c>
      <c r="I2619" s="1">
        <f t="shared" si="578"/>
        <v>0.99937978134648608</v>
      </c>
      <c r="J2619" s="1">
        <f t="shared" si="579"/>
        <v>5.4117822657738165E-4</v>
      </c>
      <c r="K2619" s="1">
        <f t="shared" si="580"/>
        <v>2.0611536224385579E-9</v>
      </c>
      <c r="L2619" s="1">
        <f t="shared" si="565"/>
        <v>7.8102235755700503E-5</v>
      </c>
      <c r="M2619" s="1">
        <f t="shared" si="566"/>
        <v>8.1418121073192932E-7</v>
      </c>
      <c r="N2619" s="1">
        <f t="shared" si="567"/>
        <v>6.2021865351391536E-4</v>
      </c>
      <c r="O2619" s="1">
        <f t="shared" si="568"/>
        <v>5.4117822657738165E-4</v>
      </c>
      <c r="P2619" s="1">
        <f t="shared" si="569"/>
        <v>2.0611536224385579E-9</v>
      </c>
      <c r="Q2619" s="1">
        <v>1</v>
      </c>
      <c r="R2619" s="1">
        <v>63</v>
      </c>
    </row>
    <row r="2620" spans="1:18" x14ac:dyDescent="0.35">
      <c r="A2620" s="1">
        <v>55</v>
      </c>
      <c r="B2620" s="1">
        <v>5.5899453855601282E-5</v>
      </c>
      <c r="C2620" s="1">
        <v>2.9732132981780463E-6</v>
      </c>
      <c r="D2620" s="1">
        <v>0.99889579282583385</v>
      </c>
      <c r="E2620" s="1">
        <v>1.0453831092170518E-3</v>
      </c>
      <c r="F2620" s="1">
        <v>2.0611536224385579E-9</v>
      </c>
      <c r="G2620" s="1">
        <f t="shared" si="576"/>
        <v>5.5899453855601282E-5</v>
      </c>
      <c r="H2620" s="1">
        <f t="shared" si="577"/>
        <v>2.9732132981780463E-6</v>
      </c>
      <c r="I2620" s="1">
        <f t="shared" si="578"/>
        <v>0.99889579282583385</v>
      </c>
      <c r="J2620" s="1">
        <f t="shared" si="579"/>
        <v>1.0453831092170518E-3</v>
      </c>
      <c r="K2620" s="1">
        <f t="shared" si="580"/>
        <v>2.0611536224385579E-9</v>
      </c>
      <c r="L2620" s="1">
        <f t="shared" si="565"/>
        <v>5.5899453855601282E-5</v>
      </c>
      <c r="M2620" s="1">
        <f t="shared" si="566"/>
        <v>2.9732132981780463E-6</v>
      </c>
      <c r="N2620" s="1">
        <f t="shared" si="567"/>
        <v>1.1042071741661497E-3</v>
      </c>
      <c r="O2620" s="1">
        <f t="shared" si="568"/>
        <v>1.0453831092170518E-3</v>
      </c>
      <c r="P2620" s="1">
        <f t="shared" si="569"/>
        <v>2.0611536224385579E-9</v>
      </c>
      <c r="Q2620" s="1">
        <v>1</v>
      </c>
      <c r="R2620" s="1">
        <v>63</v>
      </c>
    </row>
    <row r="2621" spans="1:18" x14ac:dyDescent="0.35">
      <c r="A2621" s="1">
        <v>55</v>
      </c>
      <c r="B2621" s="1">
        <v>1.0710414460114414E-5</v>
      </c>
      <c r="C2621" s="1">
        <v>2.6429695123173335E-7</v>
      </c>
      <c r="D2621" s="1">
        <v>0.9999772315450165</v>
      </c>
      <c r="E2621" s="1">
        <v>1.1796476700731605E-5</v>
      </c>
      <c r="F2621" s="1">
        <v>2.0611536224385579E-9</v>
      </c>
      <c r="G2621" s="1">
        <f t="shared" si="576"/>
        <v>1.0710414460114414E-5</v>
      </c>
      <c r="H2621" s="1">
        <f t="shared" si="577"/>
        <v>2.6429695123173335E-7</v>
      </c>
      <c r="I2621" s="1">
        <f t="shared" si="578"/>
        <v>0.9999772315450165</v>
      </c>
      <c r="J2621" s="1">
        <f t="shared" si="579"/>
        <v>1.1796476700731605E-5</v>
      </c>
      <c r="K2621" s="1">
        <f t="shared" si="580"/>
        <v>2.0611536224385579E-9</v>
      </c>
      <c r="L2621" s="1">
        <f t="shared" si="565"/>
        <v>1.0710414460114414E-5</v>
      </c>
      <c r="M2621" s="1">
        <f t="shared" si="566"/>
        <v>2.6429695123173335E-7</v>
      </c>
      <c r="N2621" s="1">
        <f t="shared" si="567"/>
        <v>2.2768454983501663E-5</v>
      </c>
      <c r="O2621" s="1">
        <f t="shared" si="568"/>
        <v>1.1796476700731605E-5</v>
      </c>
      <c r="P2621" s="1">
        <f t="shared" si="569"/>
        <v>2.0611536224385579E-9</v>
      </c>
      <c r="Q2621" s="1">
        <v>1</v>
      </c>
      <c r="R2621" s="1">
        <v>63</v>
      </c>
    </row>
    <row r="2622" spans="1:18" x14ac:dyDescent="0.35">
      <c r="A2622" s="1">
        <v>55</v>
      </c>
      <c r="B2622" s="1">
        <v>1.8632581689883186E-6</v>
      </c>
      <c r="C2622" s="1">
        <v>1.186514250251517E-7</v>
      </c>
      <c r="D2622" s="1">
        <v>0.99999713898523623</v>
      </c>
      <c r="E2622" s="1">
        <v>7.7650011399903691E-7</v>
      </c>
      <c r="F2622" s="1">
        <v>2.0611536224385579E-9</v>
      </c>
      <c r="G2622" s="1">
        <f t="shared" si="576"/>
        <v>1.8632581689883186E-6</v>
      </c>
      <c r="H2622" s="1">
        <f t="shared" si="577"/>
        <v>1.186514250251517E-7</v>
      </c>
      <c r="I2622" s="1">
        <f t="shared" si="578"/>
        <v>0.99999713898523623</v>
      </c>
      <c r="J2622" s="1">
        <f t="shared" si="579"/>
        <v>7.7650011399903691E-7</v>
      </c>
      <c r="K2622" s="1">
        <f t="shared" si="580"/>
        <v>2.0611536224385579E-9</v>
      </c>
      <c r="L2622" s="1">
        <f t="shared" si="565"/>
        <v>1.8632581689883186E-6</v>
      </c>
      <c r="M2622" s="1">
        <f t="shared" si="566"/>
        <v>1.186514250251517E-7</v>
      </c>
      <c r="N2622" s="1">
        <f t="shared" si="567"/>
        <v>2.861014763766434E-6</v>
      </c>
      <c r="O2622" s="1">
        <f t="shared" si="568"/>
        <v>7.7650011399903691E-7</v>
      </c>
      <c r="P2622" s="1">
        <f t="shared" si="569"/>
        <v>2.0611536224385579E-9</v>
      </c>
      <c r="Q2622" s="1">
        <v>1</v>
      </c>
      <c r="R2622" s="1">
        <v>63</v>
      </c>
    </row>
    <row r="2623" spans="1:18" x14ac:dyDescent="0.35">
      <c r="A2623" s="1">
        <v>55</v>
      </c>
      <c r="B2623" s="1">
        <v>2.2981106410350757E-6</v>
      </c>
      <c r="C2623" s="1">
        <v>8.1360564039780707E-8</v>
      </c>
      <c r="D2623" s="1">
        <v>0.99999678135959158</v>
      </c>
      <c r="E2623" s="1">
        <v>8.1010569319563506E-7</v>
      </c>
      <c r="F2623" s="1">
        <v>2.0611536224385579E-9</v>
      </c>
      <c r="G2623" s="1">
        <f t="shared" si="576"/>
        <v>2.2981106410350757E-6</v>
      </c>
      <c r="H2623" s="1">
        <f t="shared" si="577"/>
        <v>8.1360564039780707E-8</v>
      </c>
      <c r="I2623" s="1">
        <f t="shared" si="578"/>
        <v>0.99999678135959158</v>
      </c>
      <c r="J2623" s="1">
        <f t="shared" si="579"/>
        <v>8.1010569319563506E-7</v>
      </c>
      <c r="K2623" s="1">
        <f t="shared" si="580"/>
        <v>2.0611536224385579E-9</v>
      </c>
      <c r="L2623" s="1">
        <f t="shared" si="565"/>
        <v>2.2981106410350757E-6</v>
      </c>
      <c r="M2623" s="1">
        <f t="shared" si="566"/>
        <v>8.1360564039780707E-8</v>
      </c>
      <c r="N2623" s="1">
        <f t="shared" si="567"/>
        <v>3.2186404084200149E-6</v>
      </c>
      <c r="O2623" s="1">
        <f t="shared" si="568"/>
        <v>8.1010569319563506E-7</v>
      </c>
      <c r="P2623" s="1">
        <f t="shared" si="569"/>
        <v>2.0611536224385579E-9</v>
      </c>
      <c r="Q2623" s="1">
        <v>1</v>
      </c>
      <c r="R2623" s="1">
        <v>63</v>
      </c>
    </row>
    <row r="2624" spans="1:18" x14ac:dyDescent="0.35">
      <c r="A2624" s="1">
        <v>56</v>
      </c>
      <c r="B2624" s="1">
        <v>1</v>
      </c>
      <c r="C2624" s="1">
        <v>1.5472516103231294E-10</v>
      </c>
      <c r="D2624" s="1">
        <v>1.1518523748555996E-10</v>
      </c>
      <c r="E2624" s="1">
        <v>3.4437677903030076E-12</v>
      </c>
      <c r="F2624" s="1">
        <v>2.0611536224385579E-9</v>
      </c>
      <c r="G2624" s="1">
        <f>B2624</f>
        <v>1</v>
      </c>
      <c r="H2624" s="1">
        <f t="shared" ref="H2624:K2624" si="581">C2624</f>
        <v>1.5472516103231294E-10</v>
      </c>
      <c r="I2624" s="1">
        <f t="shared" si="581"/>
        <v>1.1518523748555996E-10</v>
      </c>
      <c r="J2624" s="1">
        <f t="shared" si="581"/>
        <v>3.4437677903030076E-12</v>
      </c>
      <c r="K2624" s="1">
        <f t="shared" si="581"/>
        <v>2.0611536224385579E-9</v>
      </c>
      <c r="L2624" s="1">
        <f t="shared" si="565"/>
        <v>0</v>
      </c>
      <c r="M2624" s="1">
        <f t="shared" si="566"/>
        <v>1.5472516103231294E-10</v>
      </c>
      <c r="N2624" s="1">
        <f t="shared" si="567"/>
        <v>1.1518523748555996E-10</v>
      </c>
      <c r="O2624" s="1">
        <f t="shared" si="568"/>
        <v>3.4437677903030076E-12</v>
      </c>
      <c r="P2624" s="1">
        <f t="shared" si="569"/>
        <v>2.0611536224385579E-9</v>
      </c>
      <c r="Q2624" s="1">
        <v>0</v>
      </c>
      <c r="R2624" s="1">
        <v>64</v>
      </c>
    </row>
    <row r="2625" spans="1:18" x14ac:dyDescent="0.35">
      <c r="A2625" s="1">
        <v>56</v>
      </c>
      <c r="B2625" s="1">
        <v>1</v>
      </c>
      <c r="C2625" s="1">
        <v>1.4220630020361454E-10</v>
      </c>
      <c r="D2625" s="1">
        <v>1.0258259268794062E-10</v>
      </c>
      <c r="E2625" s="1">
        <v>2.9020790573148421E-12</v>
      </c>
      <c r="F2625" s="1">
        <v>2.0611536224385579E-9</v>
      </c>
      <c r="G2625" s="1">
        <f>$T$2*B2625+(1-$T$2)*G2624</f>
        <v>1</v>
      </c>
      <c r="H2625" s="1">
        <f>$T$4*C2625+(1-$T$4)*H2624</f>
        <v>1.4220630020361454E-10</v>
      </c>
      <c r="I2625" s="1">
        <f>$T$6*D2625+(1-$T$6)*I2624</f>
        <v>1.0258259268794062E-10</v>
      </c>
      <c r="J2625" s="1">
        <f>$T$8*E2625+(1-$T$8)*J2624</f>
        <v>2.9020790573148421E-12</v>
      </c>
      <c r="K2625" s="1">
        <f>$T$10*F2625+(1-$T$10)*K2624</f>
        <v>2.0611536224385579E-9</v>
      </c>
      <c r="L2625" s="1">
        <f t="shared" si="565"/>
        <v>0</v>
      </c>
      <c r="M2625" s="1">
        <f t="shared" si="566"/>
        <v>1.4220630020361454E-10</v>
      </c>
      <c r="N2625" s="1">
        <f t="shared" si="567"/>
        <v>1.0258259268794062E-10</v>
      </c>
      <c r="O2625" s="1">
        <f t="shared" si="568"/>
        <v>2.9020790573148421E-12</v>
      </c>
      <c r="P2625" s="1">
        <f t="shared" si="569"/>
        <v>2.0611536224385579E-9</v>
      </c>
      <c r="Q2625" s="1">
        <v>0</v>
      </c>
      <c r="R2625" s="1">
        <v>64</v>
      </c>
    </row>
    <row r="2626" spans="1:18" x14ac:dyDescent="0.35">
      <c r="A2626" s="1">
        <v>56</v>
      </c>
      <c r="B2626" s="1">
        <v>1</v>
      </c>
      <c r="C2626" s="1">
        <v>1.2837642052288762E-10</v>
      </c>
      <c r="D2626" s="1">
        <v>1.0735748460041488E-10</v>
      </c>
      <c r="E2626" s="1">
        <v>2.7636006742083446E-12</v>
      </c>
      <c r="F2626" s="1">
        <v>2.0611536224385579E-9</v>
      </c>
      <c r="G2626" s="1">
        <f t="shared" ref="G2626:G2658" si="582">$T$2*B2626+(1-$T$2)*G2625</f>
        <v>1</v>
      </c>
      <c r="H2626" s="1">
        <f t="shared" ref="H2626:H2658" si="583">$T$4*C2626+(1-$T$4)*H2625</f>
        <v>1.2837642052288762E-10</v>
      </c>
      <c r="I2626" s="1">
        <f t="shared" ref="I2626:I2658" si="584">$T$6*D2626+(1-$T$6)*I2625</f>
        <v>1.0735748460041488E-10</v>
      </c>
      <c r="J2626" s="1">
        <f t="shared" ref="J2626:J2658" si="585">$T$8*E2626+(1-$T$8)*J2625</f>
        <v>2.7636006742083446E-12</v>
      </c>
      <c r="K2626" s="1">
        <f t="shared" ref="K2626:K2658" si="586">$T$10*F2626+(1-$T$10)*K2625</f>
        <v>2.0611536224385579E-9</v>
      </c>
      <c r="L2626" s="1">
        <f t="shared" si="565"/>
        <v>0</v>
      </c>
      <c r="M2626" s="1">
        <f t="shared" si="566"/>
        <v>1.2837642052288762E-10</v>
      </c>
      <c r="N2626" s="1">
        <f t="shared" si="567"/>
        <v>1.0735748460041488E-10</v>
      </c>
      <c r="O2626" s="1">
        <f t="shared" si="568"/>
        <v>2.7636006742083446E-12</v>
      </c>
      <c r="P2626" s="1">
        <f t="shared" si="569"/>
        <v>2.0611536224385579E-9</v>
      </c>
      <c r="Q2626" s="1">
        <v>0</v>
      </c>
      <c r="R2626" s="1">
        <v>64</v>
      </c>
    </row>
    <row r="2627" spans="1:18" x14ac:dyDescent="0.35">
      <c r="A2627" s="1">
        <v>56</v>
      </c>
      <c r="B2627" s="1">
        <v>1</v>
      </c>
      <c r="C2627" s="1">
        <v>1.1598689628497569E-9</v>
      </c>
      <c r="D2627" s="1">
        <v>2.0881513809671523E-10</v>
      </c>
      <c r="E2627" s="1">
        <v>1.3334371154247082E-11</v>
      </c>
      <c r="F2627" s="1">
        <v>2.0611536224385579E-9</v>
      </c>
      <c r="G2627" s="1">
        <f t="shared" si="582"/>
        <v>1</v>
      </c>
      <c r="H2627" s="1">
        <f t="shared" si="583"/>
        <v>1.1598689628497569E-9</v>
      </c>
      <c r="I2627" s="1">
        <f t="shared" si="584"/>
        <v>2.0881513809671523E-10</v>
      </c>
      <c r="J2627" s="1">
        <f t="shared" si="585"/>
        <v>1.3334371154247082E-11</v>
      </c>
      <c r="K2627" s="1">
        <f t="shared" si="586"/>
        <v>2.0611536224385579E-9</v>
      </c>
      <c r="L2627" s="1">
        <f t="shared" ref="L2627:L2690" si="587">ABS(IF(G2627&gt;MAX(H2627,I2627,J2627,K2627),1,0)-G2627)</f>
        <v>0</v>
      </c>
      <c r="M2627" s="1">
        <f t="shared" ref="M2627:M2690" si="588">ABS(IF(H2627&gt;MAX(G2627,I2627,J2627,K2627),1,0)-H2627)</f>
        <v>1.1598689628497569E-9</v>
      </c>
      <c r="N2627" s="1">
        <f t="shared" ref="N2627:N2690" si="589">ABS(IF(I2627&gt;MAX(G2627,H2627,J2627,K2627),1,0)-I2627)</f>
        <v>2.0881513809671523E-10</v>
      </c>
      <c r="O2627" s="1">
        <f t="shared" ref="O2627:O2690" si="590">ABS(IF(J2627&gt;MAX(G2627,I2627,H2627,K2627),1,0)-J2627)</f>
        <v>1.3334371154247082E-11</v>
      </c>
      <c r="P2627" s="1">
        <f t="shared" ref="P2627:P2690" si="591">ABS(IF(K2627&gt;MAX(G2627,I2627,J2627,H2627),1,0)-K2627)</f>
        <v>2.0611536224385579E-9</v>
      </c>
      <c r="Q2627" s="1">
        <v>0</v>
      </c>
      <c r="R2627" s="1">
        <v>64</v>
      </c>
    </row>
    <row r="2628" spans="1:18" x14ac:dyDescent="0.35">
      <c r="A2628" s="1">
        <v>56</v>
      </c>
      <c r="B2628" s="1">
        <v>1</v>
      </c>
      <c r="C2628" s="1">
        <v>6.9542478161636381E-10</v>
      </c>
      <c r="D2628" s="1">
        <v>1.8870453649824644E-10</v>
      </c>
      <c r="E2628" s="1">
        <v>1.3543220305395191E-11</v>
      </c>
      <c r="F2628" s="1">
        <v>2.0611536224385579E-9</v>
      </c>
      <c r="G2628" s="1">
        <f t="shared" si="582"/>
        <v>1</v>
      </c>
      <c r="H2628" s="1">
        <f t="shared" si="583"/>
        <v>6.9542478161636381E-10</v>
      </c>
      <c r="I2628" s="1">
        <f t="shared" si="584"/>
        <v>1.8870453649824644E-10</v>
      </c>
      <c r="J2628" s="1">
        <f t="shared" si="585"/>
        <v>1.3543220305395191E-11</v>
      </c>
      <c r="K2628" s="1">
        <f t="shared" si="586"/>
        <v>2.0611536224385579E-9</v>
      </c>
      <c r="L2628" s="1">
        <f t="shared" si="587"/>
        <v>0</v>
      </c>
      <c r="M2628" s="1">
        <f t="shared" si="588"/>
        <v>6.9542478161636381E-10</v>
      </c>
      <c r="N2628" s="1">
        <f t="shared" si="589"/>
        <v>1.8870453649824644E-10</v>
      </c>
      <c r="O2628" s="1">
        <f t="shared" si="590"/>
        <v>1.3543220305395191E-11</v>
      </c>
      <c r="P2628" s="1">
        <f t="shared" si="591"/>
        <v>2.0611536224385579E-9</v>
      </c>
      <c r="Q2628" s="1">
        <v>0</v>
      </c>
      <c r="R2628" s="1">
        <v>64</v>
      </c>
    </row>
    <row r="2629" spans="1:18" x14ac:dyDescent="0.35">
      <c r="A2629" s="1">
        <v>56</v>
      </c>
      <c r="B2629" s="1">
        <v>1</v>
      </c>
      <c r="C2629" s="1">
        <v>2.4191536883271636E-10</v>
      </c>
      <c r="D2629" s="1">
        <v>3.5210564984810498E-10</v>
      </c>
      <c r="E2629" s="1">
        <v>1.0492011562397273E-11</v>
      </c>
      <c r="F2629" s="1">
        <v>2.0611536224385579E-9</v>
      </c>
      <c r="G2629" s="1">
        <f t="shared" si="582"/>
        <v>1</v>
      </c>
      <c r="H2629" s="1">
        <f t="shared" si="583"/>
        <v>2.4191536883271636E-10</v>
      </c>
      <c r="I2629" s="1">
        <f t="shared" si="584"/>
        <v>3.5210564984810498E-10</v>
      </c>
      <c r="J2629" s="1">
        <f t="shared" si="585"/>
        <v>1.0492011562397273E-11</v>
      </c>
      <c r="K2629" s="1">
        <f t="shared" si="586"/>
        <v>2.0611536224385579E-9</v>
      </c>
      <c r="L2629" s="1">
        <f t="shared" si="587"/>
        <v>0</v>
      </c>
      <c r="M2629" s="1">
        <f t="shared" si="588"/>
        <v>2.4191536883271636E-10</v>
      </c>
      <c r="N2629" s="1">
        <f t="shared" si="589"/>
        <v>3.5210564984810498E-10</v>
      </c>
      <c r="O2629" s="1">
        <f t="shared" si="590"/>
        <v>1.0492011562397273E-11</v>
      </c>
      <c r="P2629" s="1">
        <f t="shared" si="591"/>
        <v>2.0611536224385579E-9</v>
      </c>
      <c r="Q2629" s="1">
        <v>0</v>
      </c>
      <c r="R2629" s="1">
        <v>64</v>
      </c>
    </row>
    <row r="2630" spans="1:18" x14ac:dyDescent="0.35">
      <c r="A2630" s="1">
        <v>56</v>
      </c>
      <c r="B2630" s="1">
        <v>1</v>
      </c>
      <c r="C2630" s="1">
        <v>1.6558793924508382E-10</v>
      </c>
      <c r="D2630" s="1">
        <v>1.2841468948534754E-9</v>
      </c>
      <c r="E2630" s="1">
        <v>1.7574767896701449E-11</v>
      </c>
      <c r="F2630" s="1">
        <v>2.0611536224385579E-9</v>
      </c>
      <c r="G2630" s="1">
        <f t="shared" si="582"/>
        <v>1</v>
      </c>
      <c r="H2630" s="1">
        <f t="shared" si="583"/>
        <v>1.6558793924508382E-10</v>
      </c>
      <c r="I2630" s="1">
        <f t="shared" si="584"/>
        <v>1.2841468948534754E-9</v>
      </c>
      <c r="J2630" s="1">
        <f t="shared" si="585"/>
        <v>1.7574767896701449E-11</v>
      </c>
      <c r="K2630" s="1">
        <f t="shared" si="586"/>
        <v>2.0611536224385579E-9</v>
      </c>
      <c r="L2630" s="1">
        <f t="shared" si="587"/>
        <v>0</v>
      </c>
      <c r="M2630" s="1">
        <f t="shared" si="588"/>
        <v>1.6558793924508382E-10</v>
      </c>
      <c r="N2630" s="1">
        <f t="shared" si="589"/>
        <v>1.2841468948534754E-9</v>
      </c>
      <c r="O2630" s="1">
        <f t="shared" si="590"/>
        <v>1.7574767896701449E-11</v>
      </c>
      <c r="P2630" s="1">
        <f t="shared" si="591"/>
        <v>2.0611536224385579E-9</v>
      </c>
      <c r="Q2630" s="1">
        <v>0</v>
      </c>
      <c r="R2630" s="1">
        <v>64</v>
      </c>
    </row>
    <row r="2631" spans="1:18" x14ac:dyDescent="0.35">
      <c r="A2631" s="1">
        <v>56</v>
      </c>
      <c r="B2631" s="1">
        <v>1</v>
      </c>
      <c r="C2631" s="1">
        <v>1.0457213961841649E-10</v>
      </c>
      <c r="D2631" s="1">
        <v>3.9453221742523351E-10</v>
      </c>
      <c r="E2631" s="1">
        <v>6.4671718104348241E-12</v>
      </c>
      <c r="F2631" s="1">
        <v>2.0611536224385579E-9</v>
      </c>
      <c r="G2631" s="1">
        <f t="shared" si="582"/>
        <v>1</v>
      </c>
      <c r="H2631" s="1">
        <f t="shared" si="583"/>
        <v>1.0457213961841649E-10</v>
      </c>
      <c r="I2631" s="1">
        <f t="shared" si="584"/>
        <v>3.9453221742523351E-10</v>
      </c>
      <c r="J2631" s="1">
        <f t="shared" si="585"/>
        <v>6.4671718104348241E-12</v>
      </c>
      <c r="K2631" s="1">
        <f t="shared" si="586"/>
        <v>2.0611536224385579E-9</v>
      </c>
      <c r="L2631" s="1">
        <f t="shared" si="587"/>
        <v>0</v>
      </c>
      <c r="M2631" s="1">
        <f t="shared" si="588"/>
        <v>1.0457213961841649E-10</v>
      </c>
      <c r="N2631" s="1">
        <f t="shared" si="589"/>
        <v>3.9453221742523351E-10</v>
      </c>
      <c r="O2631" s="1">
        <f t="shared" si="590"/>
        <v>6.4671718104348241E-12</v>
      </c>
      <c r="P2631" s="1">
        <f t="shared" si="591"/>
        <v>2.0611536224385579E-9</v>
      </c>
      <c r="Q2631" s="1">
        <v>0</v>
      </c>
      <c r="R2631" s="1">
        <v>64</v>
      </c>
    </row>
    <row r="2632" spans="1:18" x14ac:dyDescent="0.35">
      <c r="A2632" s="1">
        <v>56</v>
      </c>
      <c r="B2632" s="1">
        <v>1</v>
      </c>
      <c r="C2632" s="1">
        <v>7.8389063032546554E-11</v>
      </c>
      <c r="D2632" s="1">
        <v>8.2368807491874445E-11</v>
      </c>
      <c r="E2632" s="1">
        <v>1.2545700264570798E-12</v>
      </c>
      <c r="F2632" s="1">
        <v>2.0611536224385579E-9</v>
      </c>
      <c r="G2632" s="1">
        <f t="shared" si="582"/>
        <v>1</v>
      </c>
      <c r="H2632" s="1">
        <f t="shared" si="583"/>
        <v>7.8389063032546554E-11</v>
      </c>
      <c r="I2632" s="1">
        <f t="shared" si="584"/>
        <v>8.2368807491874445E-11</v>
      </c>
      <c r="J2632" s="1">
        <f t="shared" si="585"/>
        <v>1.2545700264570798E-12</v>
      </c>
      <c r="K2632" s="1">
        <f t="shared" si="586"/>
        <v>2.0611536224385579E-9</v>
      </c>
      <c r="L2632" s="1">
        <f t="shared" si="587"/>
        <v>0</v>
      </c>
      <c r="M2632" s="1">
        <f t="shared" si="588"/>
        <v>7.8389063032546554E-11</v>
      </c>
      <c r="N2632" s="1">
        <f t="shared" si="589"/>
        <v>8.2368807491874445E-11</v>
      </c>
      <c r="O2632" s="1">
        <f t="shared" si="590"/>
        <v>1.2545700264570798E-12</v>
      </c>
      <c r="P2632" s="1">
        <f t="shared" si="591"/>
        <v>2.0611536224385579E-9</v>
      </c>
      <c r="Q2632" s="1">
        <v>0</v>
      </c>
      <c r="R2632" s="1">
        <v>64</v>
      </c>
    </row>
    <row r="2633" spans="1:18" x14ac:dyDescent="0.35">
      <c r="A2633" s="1">
        <v>56</v>
      </c>
      <c r="B2633" s="1">
        <v>1</v>
      </c>
      <c r="C2633" s="1">
        <v>8.5485820720785796E-11</v>
      </c>
      <c r="D2633" s="1">
        <v>7.1021249694973002E-11</v>
      </c>
      <c r="E2633" s="1">
        <v>1.2016371504431875E-12</v>
      </c>
      <c r="F2633" s="1">
        <v>2.0611536224385579E-9</v>
      </c>
      <c r="G2633" s="1">
        <f t="shared" si="582"/>
        <v>1</v>
      </c>
      <c r="H2633" s="1">
        <f t="shared" si="583"/>
        <v>8.5485820720785796E-11</v>
      </c>
      <c r="I2633" s="1">
        <f t="shared" si="584"/>
        <v>7.1021249694973002E-11</v>
      </c>
      <c r="J2633" s="1">
        <f t="shared" si="585"/>
        <v>1.2016371504431875E-12</v>
      </c>
      <c r="K2633" s="1">
        <f t="shared" si="586"/>
        <v>2.0611536224385579E-9</v>
      </c>
      <c r="L2633" s="1">
        <f t="shared" si="587"/>
        <v>0</v>
      </c>
      <c r="M2633" s="1">
        <f t="shared" si="588"/>
        <v>8.5485820720785796E-11</v>
      </c>
      <c r="N2633" s="1">
        <f t="shared" si="589"/>
        <v>7.1021249694973002E-11</v>
      </c>
      <c r="O2633" s="1">
        <f t="shared" si="590"/>
        <v>1.2016371504431875E-12</v>
      </c>
      <c r="P2633" s="1">
        <f t="shared" si="591"/>
        <v>2.0611536224385579E-9</v>
      </c>
      <c r="Q2633" s="1">
        <v>0</v>
      </c>
      <c r="R2633" s="1">
        <v>64</v>
      </c>
    </row>
    <row r="2634" spans="1:18" x14ac:dyDescent="0.35">
      <c r="A2634" s="1">
        <v>56</v>
      </c>
      <c r="B2634" s="1">
        <v>1</v>
      </c>
      <c r="C2634" s="1">
        <v>8.2705070495866784E-11</v>
      </c>
      <c r="D2634" s="1">
        <v>9.3385946951400922E-11</v>
      </c>
      <c r="E2634" s="1">
        <v>1.303588799874727E-12</v>
      </c>
      <c r="F2634" s="1">
        <v>2.0611536224385579E-9</v>
      </c>
      <c r="G2634" s="1">
        <f t="shared" si="582"/>
        <v>1</v>
      </c>
      <c r="H2634" s="1">
        <f t="shared" si="583"/>
        <v>8.2705070495866784E-11</v>
      </c>
      <c r="I2634" s="1">
        <f t="shared" si="584"/>
        <v>9.3385946951400922E-11</v>
      </c>
      <c r="J2634" s="1">
        <f t="shared" si="585"/>
        <v>1.303588799874727E-12</v>
      </c>
      <c r="K2634" s="1">
        <f t="shared" si="586"/>
        <v>2.0611536224385579E-9</v>
      </c>
      <c r="L2634" s="1">
        <f t="shared" si="587"/>
        <v>0</v>
      </c>
      <c r="M2634" s="1">
        <f t="shared" si="588"/>
        <v>8.2705070495866784E-11</v>
      </c>
      <c r="N2634" s="1">
        <f t="shared" si="589"/>
        <v>9.3385946951400922E-11</v>
      </c>
      <c r="O2634" s="1">
        <f t="shared" si="590"/>
        <v>1.303588799874727E-12</v>
      </c>
      <c r="P2634" s="1">
        <f t="shared" si="591"/>
        <v>2.0611536224385579E-9</v>
      </c>
      <c r="Q2634" s="1">
        <v>0</v>
      </c>
      <c r="R2634" s="1">
        <v>64</v>
      </c>
    </row>
    <row r="2635" spans="1:18" x14ac:dyDescent="0.35">
      <c r="A2635" s="1">
        <v>56</v>
      </c>
      <c r="B2635" s="1">
        <v>1</v>
      </c>
      <c r="C2635" s="1">
        <v>1.0928757319978E-10</v>
      </c>
      <c r="D2635" s="1">
        <v>1.5613838842960568E-10</v>
      </c>
      <c r="E2635" s="1">
        <v>2.3264927480860221E-12</v>
      </c>
      <c r="F2635" s="1">
        <v>2.0611536224385579E-9</v>
      </c>
      <c r="G2635" s="1">
        <f t="shared" si="582"/>
        <v>1</v>
      </c>
      <c r="H2635" s="1">
        <f t="shared" si="583"/>
        <v>1.0928757319978E-10</v>
      </c>
      <c r="I2635" s="1">
        <f t="shared" si="584"/>
        <v>1.5613838842960568E-10</v>
      </c>
      <c r="J2635" s="1">
        <f t="shared" si="585"/>
        <v>2.3264927480860221E-12</v>
      </c>
      <c r="K2635" s="1">
        <f t="shared" si="586"/>
        <v>2.0611536224385579E-9</v>
      </c>
      <c r="L2635" s="1">
        <f t="shared" si="587"/>
        <v>0</v>
      </c>
      <c r="M2635" s="1">
        <f t="shared" si="588"/>
        <v>1.0928757319978E-10</v>
      </c>
      <c r="N2635" s="1">
        <f t="shared" si="589"/>
        <v>1.5613838842960568E-10</v>
      </c>
      <c r="O2635" s="1">
        <f t="shared" si="590"/>
        <v>2.3264927480860221E-12</v>
      </c>
      <c r="P2635" s="1">
        <f t="shared" si="591"/>
        <v>2.0611536224385579E-9</v>
      </c>
      <c r="Q2635" s="1">
        <v>0</v>
      </c>
      <c r="R2635" s="1">
        <v>64</v>
      </c>
    </row>
    <row r="2636" spans="1:18" x14ac:dyDescent="0.35">
      <c r="A2636" s="1">
        <v>56</v>
      </c>
      <c r="B2636" s="1">
        <v>1</v>
      </c>
      <c r="C2636" s="1">
        <v>2.02628505553378E-10</v>
      </c>
      <c r="D2636" s="1">
        <v>1.511467222173004E-10</v>
      </c>
      <c r="E2636" s="1">
        <v>1.4338246534169455E-12</v>
      </c>
      <c r="F2636" s="1">
        <v>2.0611536224385579E-9</v>
      </c>
      <c r="G2636" s="1">
        <f t="shared" si="582"/>
        <v>1</v>
      </c>
      <c r="H2636" s="1">
        <f t="shared" si="583"/>
        <v>2.02628505553378E-10</v>
      </c>
      <c r="I2636" s="1">
        <f t="shared" si="584"/>
        <v>1.511467222173004E-10</v>
      </c>
      <c r="J2636" s="1">
        <f t="shared" si="585"/>
        <v>1.4338246534169455E-12</v>
      </c>
      <c r="K2636" s="1">
        <f t="shared" si="586"/>
        <v>2.0611536224385579E-9</v>
      </c>
      <c r="L2636" s="1">
        <f t="shared" si="587"/>
        <v>0</v>
      </c>
      <c r="M2636" s="1">
        <f t="shared" si="588"/>
        <v>2.02628505553378E-10</v>
      </c>
      <c r="N2636" s="1">
        <f t="shared" si="589"/>
        <v>1.511467222173004E-10</v>
      </c>
      <c r="O2636" s="1">
        <f t="shared" si="590"/>
        <v>1.4338246534169455E-12</v>
      </c>
      <c r="P2636" s="1">
        <f t="shared" si="591"/>
        <v>2.0611536224385579E-9</v>
      </c>
      <c r="Q2636" s="1">
        <v>0</v>
      </c>
      <c r="R2636" s="1">
        <v>64</v>
      </c>
    </row>
    <row r="2637" spans="1:18" x14ac:dyDescent="0.35">
      <c r="A2637" s="1">
        <v>56</v>
      </c>
      <c r="B2637" s="1">
        <v>1</v>
      </c>
      <c r="C2637" s="1">
        <v>1.3918579640950855E-10</v>
      </c>
      <c r="D2637" s="1">
        <v>1.5783342739800701E-10</v>
      </c>
      <c r="E2637" s="1">
        <v>1.1798684891381472E-12</v>
      </c>
      <c r="F2637" s="1">
        <v>2.0611536224385579E-9</v>
      </c>
      <c r="G2637" s="1">
        <f t="shared" si="582"/>
        <v>1</v>
      </c>
      <c r="H2637" s="1">
        <f t="shared" si="583"/>
        <v>1.3918579640950855E-10</v>
      </c>
      <c r="I2637" s="1">
        <f t="shared" si="584"/>
        <v>1.5783342739800701E-10</v>
      </c>
      <c r="J2637" s="1">
        <f t="shared" si="585"/>
        <v>1.1798684891381472E-12</v>
      </c>
      <c r="K2637" s="1">
        <f t="shared" si="586"/>
        <v>2.0611536224385579E-9</v>
      </c>
      <c r="L2637" s="1">
        <f t="shared" si="587"/>
        <v>0</v>
      </c>
      <c r="M2637" s="1">
        <f t="shared" si="588"/>
        <v>1.3918579640950855E-10</v>
      </c>
      <c r="N2637" s="1">
        <f t="shared" si="589"/>
        <v>1.5783342739800701E-10</v>
      </c>
      <c r="O2637" s="1">
        <f t="shared" si="590"/>
        <v>1.1798684891381472E-12</v>
      </c>
      <c r="P2637" s="1">
        <f t="shared" si="591"/>
        <v>2.0611536224385579E-9</v>
      </c>
      <c r="Q2637" s="1">
        <v>0</v>
      </c>
      <c r="R2637" s="1">
        <v>64</v>
      </c>
    </row>
    <row r="2638" spans="1:18" x14ac:dyDescent="0.35">
      <c r="A2638" s="1">
        <v>56</v>
      </c>
      <c r="B2638" s="1">
        <v>1</v>
      </c>
      <c r="C2638" s="1">
        <v>1.1504164430664603E-10</v>
      </c>
      <c r="D2638" s="1">
        <v>1.0291536324933069E-10</v>
      </c>
      <c r="E2638" s="1">
        <v>1.2612543968319502E-12</v>
      </c>
      <c r="F2638" s="1">
        <v>2.0611536224385579E-9</v>
      </c>
      <c r="G2638" s="1">
        <f t="shared" si="582"/>
        <v>1</v>
      </c>
      <c r="H2638" s="1">
        <f t="shared" si="583"/>
        <v>1.1504164430664603E-10</v>
      </c>
      <c r="I2638" s="1">
        <f t="shared" si="584"/>
        <v>1.0291536324933069E-10</v>
      </c>
      <c r="J2638" s="1">
        <f t="shared" si="585"/>
        <v>1.2612543968319502E-12</v>
      </c>
      <c r="K2638" s="1">
        <f t="shared" si="586"/>
        <v>2.0611536224385579E-9</v>
      </c>
      <c r="L2638" s="1">
        <f t="shared" si="587"/>
        <v>0</v>
      </c>
      <c r="M2638" s="1">
        <f t="shared" si="588"/>
        <v>1.1504164430664603E-10</v>
      </c>
      <c r="N2638" s="1">
        <f t="shared" si="589"/>
        <v>1.0291536324933069E-10</v>
      </c>
      <c r="O2638" s="1">
        <f t="shared" si="590"/>
        <v>1.2612543968319502E-12</v>
      </c>
      <c r="P2638" s="1">
        <f t="shared" si="591"/>
        <v>2.0611536224385579E-9</v>
      </c>
      <c r="Q2638" s="1">
        <v>0</v>
      </c>
      <c r="R2638" s="1">
        <v>64</v>
      </c>
    </row>
    <row r="2639" spans="1:18" x14ac:dyDescent="0.35">
      <c r="A2639" s="1">
        <v>56</v>
      </c>
      <c r="B2639" s="1">
        <v>1</v>
      </c>
      <c r="C2639" s="1">
        <v>1.0030168790587755E-10</v>
      </c>
      <c r="D2639" s="1">
        <v>1.3317246903454548E-10</v>
      </c>
      <c r="E2639" s="1">
        <v>2.1311180034788631E-12</v>
      </c>
      <c r="F2639" s="1">
        <v>2.0611536224385579E-9</v>
      </c>
      <c r="G2639" s="1">
        <f t="shared" si="582"/>
        <v>1</v>
      </c>
      <c r="H2639" s="1">
        <f t="shared" si="583"/>
        <v>1.0030168790587755E-10</v>
      </c>
      <c r="I2639" s="1">
        <f t="shared" si="584"/>
        <v>1.3317246903454548E-10</v>
      </c>
      <c r="J2639" s="1">
        <f t="shared" si="585"/>
        <v>2.1311180034788631E-12</v>
      </c>
      <c r="K2639" s="1">
        <f t="shared" si="586"/>
        <v>2.0611536224385579E-9</v>
      </c>
      <c r="L2639" s="1">
        <f t="shared" si="587"/>
        <v>0</v>
      </c>
      <c r="M2639" s="1">
        <f t="shared" si="588"/>
        <v>1.0030168790587755E-10</v>
      </c>
      <c r="N2639" s="1">
        <f t="shared" si="589"/>
        <v>1.3317246903454548E-10</v>
      </c>
      <c r="O2639" s="1">
        <f t="shared" si="590"/>
        <v>2.1311180034788631E-12</v>
      </c>
      <c r="P2639" s="1">
        <f t="shared" si="591"/>
        <v>2.0611536224385579E-9</v>
      </c>
      <c r="Q2639" s="1">
        <v>0</v>
      </c>
      <c r="R2639" s="1">
        <v>64</v>
      </c>
    </row>
    <row r="2640" spans="1:18" x14ac:dyDescent="0.35">
      <c r="A2640" s="1">
        <v>56</v>
      </c>
      <c r="B2640" s="1">
        <v>1</v>
      </c>
      <c r="C2640" s="1">
        <v>9.5872609174238734E-11</v>
      </c>
      <c r="D2640" s="1">
        <v>1.3660491033038408E-10</v>
      </c>
      <c r="E2640" s="1">
        <v>2.4464632247749038E-12</v>
      </c>
      <c r="F2640" s="1">
        <v>2.0611536224385579E-9</v>
      </c>
      <c r="G2640" s="1">
        <f t="shared" si="582"/>
        <v>1</v>
      </c>
      <c r="H2640" s="1">
        <f t="shared" si="583"/>
        <v>9.5872609174238734E-11</v>
      </c>
      <c r="I2640" s="1">
        <f t="shared" si="584"/>
        <v>1.3660491033038408E-10</v>
      </c>
      <c r="J2640" s="1">
        <f t="shared" si="585"/>
        <v>2.4464632247749038E-12</v>
      </c>
      <c r="K2640" s="1">
        <f t="shared" si="586"/>
        <v>2.0611536224385579E-9</v>
      </c>
      <c r="L2640" s="1">
        <f t="shared" si="587"/>
        <v>0</v>
      </c>
      <c r="M2640" s="1">
        <f t="shared" si="588"/>
        <v>9.5872609174238734E-11</v>
      </c>
      <c r="N2640" s="1">
        <f t="shared" si="589"/>
        <v>1.3660491033038408E-10</v>
      </c>
      <c r="O2640" s="1">
        <f t="shared" si="590"/>
        <v>2.4464632247749038E-12</v>
      </c>
      <c r="P2640" s="1">
        <f t="shared" si="591"/>
        <v>2.0611536224385579E-9</v>
      </c>
      <c r="Q2640" s="1">
        <v>0</v>
      </c>
      <c r="R2640" s="1">
        <v>64</v>
      </c>
    </row>
    <row r="2641" spans="1:18" x14ac:dyDescent="0.35">
      <c r="A2641" s="1">
        <v>56</v>
      </c>
      <c r="B2641" s="1">
        <v>1</v>
      </c>
      <c r="C2641" s="1">
        <v>8.1653330026682281E-11</v>
      </c>
      <c r="D2641" s="1">
        <v>8.8177565155858466E-11</v>
      </c>
      <c r="E2641" s="1">
        <v>1.4232174928748282E-12</v>
      </c>
      <c r="F2641" s="1">
        <v>2.0611536224385579E-9</v>
      </c>
      <c r="G2641" s="1">
        <f t="shared" si="582"/>
        <v>1</v>
      </c>
      <c r="H2641" s="1">
        <f t="shared" si="583"/>
        <v>8.1653330026682281E-11</v>
      </c>
      <c r="I2641" s="1">
        <f t="shared" si="584"/>
        <v>8.8177565155858466E-11</v>
      </c>
      <c r="J2641" s="1">
        <f t="shared" si="585"/>
        <v>1.4232174928748282E-12</v>
      </c>
      <c r="K2641" s="1">
        <f t="shared" si="586"/>
        <v>2.0611536224385579E-9</v>
      </c>
      <c r="L2641" s="1">
        <f t="shared" si="587"/>
        <v>0</v>
      </c>
      <c r="M2641" s="1">
        <f t="shared" si="588"/>
        <v>8.1653330026682281E-11</v>
      </c>
      <c r="N2641" s="1">
        <f t="shared" si="589"/>
        <v>8.8177565155858466E-11</v>
      </c>
      <c r="O2641" s="1">
        <f t="shared" si="590"/>
        <v>1.4232174928748282E-12</v>
      </c>
      <c r="P2641" s="1">
        <f t="shared" si="591"/>
        <v>2.0611536224385579E-9</v>
      </c>
      <c r="Q2641" s="1">
        <v>0</v>
      </c>
      <c r="R2641" s="1">
        <v>64</v>
      </c>
    </row>
    <row r="2642" spans="1:18" x14ac:dyDescent="0.35">
      <c r="A2642" s="1">
        <v>56</v>
      </c>
      <c r="B2642" s="1">
        <v>1</v>
      </c>
      <c r="C2642" s="1">
        <v>8.6685412044291775E-11</v>
      </c>
      <c r="D2642" s="1">
        <v>7.7901372445397017E-11</v>
      </c>
      <c r="E2642" s="1">
        <v>1.4248770631652693E-12</v>
      </c>
      <c r="F2642" s="1">
        <v>2.0611536224385579E-9</v>
      </c>
      <c r="G2642" s="1">
        <f t="shared" si="582"/>
        <v>1</v>
      </c>
      <c r="H2642" s="1">
        <f t="shared" si="583"/>
        <v>8.6685412044291775E-11</v>
      </c>
      <c r="I2642" s="1">
        <f t="shared" si="584"/>
        <v>7.7901372445397017E-11</v>
      </c>
      <c r="J2642" s="1">
        <f t="shared" si="585"/>
        <v>1.4248770631652693E-12</v>
      </c>
      <c r="K2642" s="1">
        <f t="shared" si="586"/>
        <v>2.0611536224385579E-9</v>
      </c>
      <c r="L2642" s="1">
        <f t="shared" si="587"/>
        <v>0</v>
      </c>
      <c r="M2642" s="1">
        <f t="shared" si="588"/>
        <v>8.6685412044291775E-11</v>
      </c>
      <c r="N2642" s="1">
        <f t="shared" si="589"/>
        <v>7.7901372445397017E-11</v>
      </c>
      <c r="O2642" s="1">
        <f t="shared" si="590"/>
        <v>1.4248770631652693E-12</v>
      </c>
      <c r="P2642" s="1">
        <f t="shared" si="591"/>
        <v>2.0611536224385579E-9</v>
      </c>
      <c r="Q2642" s="1">
        <v>0</v>
      </c>
      <c r="R2642" s="1">
        <v>64</v>
      </c>
    </row>
    <row r="2643" spans="1:18" x14ac:dyDescent="0.35">
      <c r="A2643" s="1">
        <v>56</v>
      </c>
      <c r="B2643" s="1">
        <v>1</v>
      </c>
      <c r="C2643" s="1">
        <v>8.2893951745025199E-11</v>
      </c>
      <c r="D2643" s="1">
        <v>6.7901310946262477E-11</v>
      </c>
      <c r="E2643" s="1">
        <v>1.2413973473146787E-12</v>
      </c>
      <c r="F2643" s="1">
        <v>2.0611536224385579E-9</v>
      </c>
      <c r="G2643" s="1">
        <f t="shared" si="582"/>
        <v>1</v>
      </c>
      <c r="H2643" s="1">
        <f t="shared" si="583"/>
        <v>8.2893951745025199E-11</v>
      </c>
      <c r="I2643" s="1">
        <f t="shared" si="584"/>
        <v>6.7901310946262477E-11</v>
      </c>
      <c r="J2643" s="1">
        <f t="shared" si="585"/>
        <v>1.2413973473146787E-12</v>
      </c>
      <c r="K2643" s="1">
        <f t="shared" si="586"/>
        <v>2.0611536224385579E-9</v>
      </c>
      <c r="L2643" s="1">
        <f t="shared" si="587"/>
        <v>0</v>
      </c>
      <c r="M2643" s="1">
        <f t="shared" si="588"/>
        <v>8.2893951745025199E-11</v>
      </c>
      <c r="N2643" s="1">
        <f t="shared" si="589"/>
        <v>6.7901310946262477E-11</v>
      </c>
      <c r="O2643" s="1">
        <f t="shared" si="590"/>
        <v>1.2413973473146787E-12</v>
      </c>
      <c r="P2643" s="1">
        <f t="shared" si="591"/>
        <v>2.0611536224385579E-9</v>
      </c>
      <c r="Q2643" s="1">
        <v>0</v>
      </c>
      <c r="R2643" s="1">
        <v>64</v>
      </c>
    </row>
    <row r="2644" spans="1:18" x14ac:dyDescent="0.35">
      <c r="A2644" s="1">
        <v>56</v>
      </c>
      <c r="B2644" s="1">
        <v>1</v>
      </c>
      <c r="C2644" s="1">
        <v>8.9657773544309456E-11</v>
      </c>
      <c r="D2644" s="1">
        <v>8.1084064348434698E-11</v>
      </c>
      <c r="E2644" s="1">
        <v>1.1298374168648763E-12</v>
      </c>
      <c r="F2644" s="1">
        <v>2.0611536224385579E-9</v>
      </c>
      <c r="G2644" s="1">
        <f t="shared" si="582"/>
        <v>1</v>
      </c>
      <c r="H2644" s="1">
        <f t="shared" si="583"/>
        <v>8.9657773544309456E-11</v>
      </c>
      <c r="I2644" s="1">
        <f t="shared" si="584"/>
        <v>8.1084064348434698E-11</v>
      </c>
      <c r="J2644" s="1">
        <f t="shared" si="585"/>
        <v>1.1298374168648763E-12</v>
      </c>
      <c r="K2644" s="1">
        <f t="shared" si="586"/>
        <v>2.0611536224385579E-9</v>
      </c>
      <c r="L2644" s="1">
        <f t="shared" si="587"/>
        <v>0</v>
      </c>
      <c r="M2644" s="1">
        <f t="shared" si="588"/>
        <v>8.9657773544309456E-11</v>
      </c>
      <c r="N2644" s="1">
        <f t="shared" si="589"/>
        <v>8.1084064348434698E-11</v>
      </c>
      <c r="O2644" s="1">
        <f t="shared" si="590"/>
        <v>1.1298374168648763E-12</v>
      </c>
      <c r="P2644" s="1">
        <f t="shared" si="591"/>
        <v>2.0611536224385579E-9</v>
      </c>
      <c r="Q2644" s="1">
        <v>0</v>
      </c>
      <c r="R2644" s="1">
        <v>64</v>
      </c>
    </row>
    <row r="2645" spans="1:18" x14ac:dyDescent="0.35">
      <c r="A2645" s="1">
        <v>56</v>
      </c>
      <c r="B2645" s="1">
        <v>1</v>
      </c>
      <c r="C2645" s="1">
        <v>1.0952170397837442E-10</v>
      </c>
      <c r="D2645" s="1">
        <v>8.6072362555302501E-11</v>
      </c>
      <c r="E2645" s="1">
        <v>1.3952295130269535E-12</v>
      </c>
      <c r="F2645" s="1">
        <v>2.0611536224385579E-9</v>
      </c>
      <c r="G2645" s="1">
        <f t="shared" si="582"/>
        <v>1</v>
      </c>
      <c r="H2645" s="1">
        <f t="shared" si="583"/>
        <v>1.0952170397837442E-10</v>
      </c>
      <c r="I2645" s="1">
        <f t="shared" si="584"/>
        <v>8.6072362555302501E-11</v>
      </c>
      <c r="J2645" s="1">
        <f t="shared" si="585"/>
        <v>1.3952295130269535E-12</v>
      </c>
      <c r="K2645" s="1">
        <f t="shared" si="586"/>
        <v>2.0611536224385579E-9</v>
      </c>
      <c r="L2645" s="1">
        <f t="shared" si="587"/>
        <v>0</v>
      </c>
      <c r="M2645" s="1">
        <f t="shared" si="588"/>
        <v>1.0952170397837442E-10</v>
      </c>
      <c r="N2645" s="1">
        <f t="shared" si="589"/>
        <v>8.6072362555302501E-11</v>
      </c>
      <c r="O2645" s="1">
        <f t="shared" si="590"/>
        <v>1.3952295130269535E-12</v>
      </c>
      <c r="P2645" s="1">
        <f t="shared" si="591"/>
        <v>2.0611536224385579E-9</v>
      </c>
      <c r="Q2645" s="1">
        <v>0</v>
      </c>
      <c r="R2645" s="1">
        <v>64</v>
      </c>
    </row>
    <row r="2646" spans="1:18" x14ac:dyDescent="0.35">
      <c r="A2646" s="1">
        <v>56</v>
      </c>
      <c r="B2646" s="1">
        <v>1</v>
      </c>
      <c r="C2646" s="1">
        <v>1.1924622683689896E-10</v>
      </c>
      <c r="D2646" s="1">
        <v>1.1342757738507265E-10</v>
      </c>
      <c r="E2646" s="1">
        <v>1.198672749446018E-12</v>
      </c>
      <c r="F2646" s="1">
        <v>2.0611536224385579E-9</v>
      </c>
      <c r="G2646" s="1">
        <f t="shared" si="582"/>
        <v>1</v>
      </c>
      <c r="H2646" s="1">
        <f t="shared" si="583"/>
        <v>1.1924622683689896E-10</v>
      </c>
      <c r="I2646" s="1">
        <f t="shared" si="584"/>
        <v>1.1342757738507265E-10</v>
      </c>
      <c r="J2646" s="1">
        <f t="shared" si="585"/>
        <v>1.198672749446018E-12</v>
      </c>
      <c r="K2646" s="1">
        <f t="shared" si="586"/>
        <v>2.0611536224385579E-9</v>
      </c>
      <c r="L2646" s="1">
        <f t="shared" si="587"/>
        <v>0</v>
      </c>
      <c r="M2646" s="1">
        <f t="shared" si="588"/>
        <v>1.1924622683689896E-10</v>
      </c>
      <c r="N2646" s="1">
        <f t="shared" si="589"/>
        <v>1.1342757738507265E-10</v>
      </c>
      <c r="O2646" s="1">
        <f t="shared" si="590"/>
        <v>1.198672749446018E-12</v>
      </c>
      <c r="P2646" s="1">
        <f t="shared" si="591"/>
        <v>2.0611536224385579E-9</v>
      </c>
      <c r="Q2646" s="1">
        <v>0</v>
      </c>
      <c r="R2646" s="1">
        <v>64</v>
      </c>
    </row>
    <row r="2647" spans="1:18" x14ac:dyDescent="0.35">
      <c r="A2647" s="1">
        <v>56</v>
      </c>
      <c r="B2647" s="1">
        <v>1</v>
      </c>
      <c r="C2647" s="1">
        <v>1.7459208567368763E-10</v>
      </c>
      <c r="D2647" s="1">
        <v>1.2880269089941881E-10</v>
      </c>
      <c r="E2647" s="1">
        <v>3.579599794237736E-12</v>
      </c>
      <c r="F2647" s="1">
        <v>2.0611536224385579E-9</v>
      </c>
      <c r="G2647" s="1">
        <f t="shared" si="582"/>
        <v>1</v>
      </c>
      <c r="H2647" s="1">
        <f t="shared" si="583"/>
        <v>1.7459208567368763E-10</v>
      </c>
      <c r="I2647" s="1">
        <f t="shared" si="584"/>
        <v>1.2880269089941881E-10</v>
      </c>
      <c r="J2647" s="1">
        <f t="shared" si="585"/>
        <v>3.579599794237736E-12</v>
      </c>
      <c r="K2647" s="1">
        <f t="shared" si="586"/>
        <v>2.0611536224385579E-9</v>
      </c>
      <c r="L2647" s="1">
        <f t="shared" si="587"/>
        <v>0</v>
      </c>
      <c r="M2647" s="1">
        <f t="shared" si="588"/>
        <v>1.7459208567368763E-10</v>
      </c>
      <c r="N2647" s="1">
        <f t="shared" si="589"/>
        <v>1.2880269089941881E-10</v>
      </c>
      <c r="O2647" s="1">
        <f t="shared" si="590"/>
        <v>3.579599794237736E-12</v>
      </c>
      <c r="P2647" s="1">
        <f t="shared" si="591"/>
        <v>2.0611536224385579E-9</v>
      </c>
      <c r="Q2647" s="1">
        <v>0</v>
      </c>
      <c r="R2647" s="1">
        <v>64</v>
      </c>
    </row>
    <row r="2648" spans="1:18" x14ac:dyDescent="0.35">
      <c r="A2648" s="1">
        <v>56</v>
      </c>
      <c r="B2648" s="1">
        <v>1</v>
      </c>
      <c r="C2648" s="1">
        <v>3.6026039346589601E-10</v>
      </c>
      <c r="D2648" s="1">
        <v>1.633036234359712E-10</v>
      </c>
      <c r="E2648" s="1">
        <v>3.1845028996432263E-12</v>
      </c>
      <c r="F2648" s="1">
        <v>2.0611536224385579E-9</v>
      </c>
      <c r="G2648" s="1">
        <f t="shared" si="582"/>
        <v>1</v>
      </c>
      <c r="H2648" s="1">
        <f t="shared" si="583"/>
        <v>3.6026039346589601E-10</v>
      </c>
      <c r="I2648" s="1">
        <f t="shared" si="584"/>
        <v>1.633036234359712E-10</v>
      </c>
      <c r="J2648" s="1">
        <f t="shared" si="585"/>
        <v>3.1845028996432263E-12</v>
      </c>
      <c r="K2648" s="1">
        <f t="shared" si="586"/>
        <v>2.0611536224385579E-9</v>
      </c>
      <c r="L2648" s="1">
        <f t="shared" si="587"/>
        <v>0</v>
      </c>
      <c r="M2648" s="1">
        <f t="shared" si="588"/>
        <v>3.6026039346589601E-10</v>
      </c>
      <c r="N2648" s="1">
        <f t="shared" si="589"/>
        <v>1.633036234359712E-10</v>
      </c>
      <c r="O2648" s="1">
        <f t="shared" si="590"/>
        <v>3.1845028996432263E-12</v>
      </c>
      <c r="P2648" s="1">
        <f t="shared" si="591"/>
        <v>2.0611536224385579E-9</v>
      </c>
      <c r="Q2648" s="1">
        <v>1</v>
      </c>
      <c r="R2648" s="1">
        <v>64</v>
      </c>
    </row>
    <row r="2649" spans="1:18" x14ac:dyDescent="0.35">
      <c r="A2649" s="1">
        <v>56</v>
      </c>
      <c r="B2649" s="1">
        <v>0.94770703702100945</v>
      </c>
      <c r="C2649" s="1">
        <v>5.2292255777735615E-2</v>
      </c>
      <c r="D2649" s="1">
        <v>6.5204352197196212E-7</v>
      </c>
      <c r="E2649" s="1">
        <v>1.074264180703649E-8</v>
      </c>
      <c r="F2649" s="1">
        <v>2.0611536224385579E-9</v>
      </c>
      <c r="G2649" s="1">
        <f t="shared" si="582"/>
        <v>0.94770703702100945</v>
      </c>
      <c r="H2649" s="1">
        <f t="shared" si="583"/>
        <v>5.2292255777735615E-2</v>
      </c>
      <c r="I2649" s="1">
        <f t="shared" si="584"/>
        <v>6.5204352197196212E-7</v>
      </c>
      <c r="J2649" s="1">
        <f t="shared" si="585"/>
        <v>1.074264180703649E-8</v>
      </c>
      <c r="K2649" s="1">
        <f t="shared" si="586"/>
        <v>2.0611536224385579E-9</v>
      </c>
      <c r="L2649" s="1">
        <f t="shared" si="587"/>
        <v>5.2292962978990554E-2</v>
      </c>
      <c r="M2649" s="1">
        <f t="shared" si="588"/>
        <v>5.2292255777735615E-2</v>
      </c>
      <c r="N2649" s="1">
        <f t="shared" si="589"/>
        <v>6.5204352197196212E-7</v>
      </c>
      <c r="O2649" s="1">
        <f t="shared" si="590"/>
        <v>1.074264180703649E-8</v>
      </c>
      <c r="P2649" s="1">
        <f t="shared" si="591"/>
        <v>2.0611536224385579E-9</v>
      </c>
      <c r="Q2649" s="1">
        <v>1</v>
      </c>
      <c r="R2649" s="1">
        <v>64</v>
      </c>
    </row>
    <row r="2650" spans="1:18" x14ac:dyDescent="0.35">
      <c r="A2650" s="1">
        <v>56</v>
      </c>
      <c r="B2650" s="1">
        <v>7.7511729950674801E-7</v>
      </c>
      <c r="C2650" s="1">
        <v>0.99999916553566237</v>
      </c>
      <c r="D2650" s="1">
        <v>9.6145877504204779E-10</v>
      </c>
      <c r="E2650" s="1">
        <v>2.8523726061691047E-11</v>
      </c>
      <c r="F2650" s="1">
        <v>2.0611536224385579E-9</v>
      </c>
      <c r="G2650" s="1">
        <f t="shared" si="582"/>
        <v>7.7511729950674801E-7</v>
      </c>
      <c r="H2650" s="1">
        <f t="shared" si="583"/>
        <v>0.99999916553566237</v>
      </c>
      <c r="I2650" s="1">
        <f t="shared" si="584"/>
        <v>9.6145877504204779E-10</v>
      </c>
      <c r="J2650" s="1">
        <f t="shared" si="585"/>
        <v>2.8523726061691047E-11</v>
      </c>
      <c r="K2650" s="1">
        <f t="shared" si="586"/>
        <v>2.0611536224385579E-9</v>
      </c>
      <c r="L2650" s="1">
        <f t="shared" si="587"/>
        <v>7.7511729950674801E-7</v>
      </c>
      <c r="M2650" s="1">
        <f t="shared" si="588"/>
        <v>8.3446433762901506E-7</v>
      </c>
      <c r="N2650" s="1">
        <f t="shared" si="589"/>
        <v>9.6145877504204779E-10</v>
      </c>
      <c r="O2650" s="1">
        <f t="shared" si="590"/>
        <v>2.8523726061691047E-11</v>
      </c>
      <c r="P2650" s="1">
        <f t="shared" si="591"/>
        <v>2.0611536224385579E-9</v>
      </c>
      <c r="Q2650" s="1">
        <v>1</v>
      </c>
      <c r="R2650" s="1">
        <v>64</v>
      </c>
    </row>
    <row r="2651" spans="1:18" x14ac:dyDescent="0.35">
      <c r="A2651" s="1">
        <v>56</v>
      </c>
      <c r="B2651" s="1">
        <v>8.6854978876899454E-7</v>
      </c>
      <c r="C2651" s="1">
        <v>0.99999916553566237</v>
      </c>
      <c r="D2651" s="1">
        <v>1.0032355069575654E-9</v>
      </c>
      <c r="E2651" s="1">
        <v>3.9125646815450079E-11</v>
      </c>
      <c r="F2651" s="1">
        <v>2.0611536224385579E-9</v>
      </c>
      <c r="G2651" s="1">
        <f t="shared" si="582"/>
        <v>8.6854978876899454E-7</v>
      </c>
      <c r="H2651" s="1">
        <f t="shared" si="583"/>
        <v>0.99999916553566237</v>
      </c>
      <c r="I2651" s="1">
        <f t="shared" si="584"/>
        <v>1.0032355069575654E-9</v>
      </c>
      <c r="J2651" s="1">
        <f t="shared" si="585"/>
        <v>3.9125646815450079E-11</v>
      </c>
      <c r="K2651" s="1">
        <f t="shared" si="586"/>
        <v>2.0611536224385579E-9</v>
      </c>
      <c r="L2651" s="1">
        <f t="shared" si="587"/>
        <v>8.6854978876899454E-7</v>
      </c>
      <c r="M2651" s="1">
        <f t="shared" si="588"/>
        <v>8.3446433762901506E-7</v>
      </c>
      <c r="N2651" s="1">
        <f t="shared" si="589"/>
        <v>1.0032355069575654E-9</v>
      </c>
      <c r="O2651" s="1">
        <f t="shared" si="590"/>
        <v>3.9125646815450079E-11</v>
      </c>
      <c r="P2651" s="1">
        <f t="shared" si="591"/>
        <v>2.0611536224385579E-9</v>
      </c>
      <c r="Q2651" s="1">
        <v>1</v>
      </c>
      <c r="R2651" s="1">
        <v>64</v>
      </c>
    </row>
    <row r="2652" spans="1:18" x14ac:dyDescent="0.35">
      <c r="A2652" s="1">
        <v>56</v>
      </c>
      <c r="B2652" s="1">
        <v>7.4337066734603525E-7</v>
      </c>
      <c r="C2652" s="1">
        <v>0.99999928474474586</v>
      </c>
      <c r="D2652" s="1">
        <v>1.0555330143788885E-9</v>
      </c>
      <c r="E2652" s="1">
        <v>3.2975640328744189E-11</v>
      </c>
      <c r="F2652" s="1">
        <v>2.0611536224385579E-9</v>
      </c>
      <c r="G2652" s="1">
        <f t="shared" si="582"/>
        <v>7.4337066734603525E-7</v>
      </c>
      <c r="H2652" s="1">
        <f t="shared" si="583"/>
        <v>0.99999928474474586</v>
      </c>
      <c r="I2652" s="1">
        <f t="shared" si="584"/>
        <v>1.0555330143788885E-9</v>
      </c>
      <c r="J2652" s="1">
        <f t="shared" si="585"/>
        <v>3.2975640328744189E-11</v>
      </c>
      <c r="K2652" s="1">
        <f t="shared" si="586"/>
        <v>2.0611536224385579E-9</v>
      </c>
      <c r="L2652" s="1">
        <f t="shared" si="587"/>
        <v>7.4337066734603525E-7</v>
      </c>
      <c r="M2652" s="1">
        <f t="shared" si="588"/>
        <v>7.1525525413562718E-7</v>
      </c>
      <c r="N2652" s="1">
        <f t="shared" si="589"/>
        <v>1.0555330143788885E-9</v>
      </c>
      <c r="O2652" s="1">
        <f t="shared" si="590"/>
        <v>3.2975640328744189E-11</v>
      </c>
      <c r="P2652" s="1">
        <f t="shared" si="591"/>
        <v>2.0611536224385579E-9</v>
      </c>
      <c r="Q2652" s="1">
        <v>1</v>
      </c>
      <c r="R2652" s="1">
        <v>64</v>
      </c>
    </row>
    <row r="2653" spans="1:18" x14ac:dyDescent="0.35">
      <c r="A2653" s="1">
        <v>56</v>
      </c>
      <c r="B2653" s="1">
        <v>2.4506446529649011E-7</v>
      </c>
      <c r="C2653" s="1">
        <v>0.99999976158147774</v>
      </c>
      <c r="D2653" s="1">
        <v>8.6216832892119553E-10</v>
      </c>
      <c r="E2653" s="1">
        <v>7.0079814797393925E-12</v>
      </c>
      <c r="F2653" s="1">
        <v>2.0611536224385579E-9</v>
      </c>
      <c r="G2653" s="1">
        <f t="shared" si="582"/>
        <v>2.4506446529649011E-7</v>
      </c>
      <c r="H2653" s="1">
        <f t="shared" si="583"/>
        <v>0.99999976158147774</v>
      </c>
      <c r="I2653" s="1">
        <f t="shared" si="584"/>
        <v>8.6216832892119553E-10</v>
      </c>
      <c r="J2653" s="1">
        <f t="shared" si="585"/>
        <v>7.0079814797393925E-12</v>
      </c>
      <c r="K2653" s="1">
        <f t="shared" si="586"/>
        <v>2.0611536224385579E-9</v>
      </c>
      <c r="L2653" s="1">
        <f t="shared" si="587"/>
        <v>2.4506446529649011E-7</v>
      </c>
      <c r="M2653" s="1">
        <f t="shared" si="588"/>
        <v>2.3841852225814364E-7</v>
      </c>
      <c r="N2653" s="1">
        <f t="shared" si="589"/>
        <v>8.6216832892119553E-10</v>
      </c>
      <c r="O2653" s="1">
        <f t="shared" si="590"/>
        <v>7.0079814797393925E-12</v>
      </c>
      <c r="P2653" s="1">
        <f t="shared" si="591"/>
        <v>2.0611536224385579E-9</v>
      </c>
      <c r="Q2653" s="1">
        <v>1</v>
      </c>
      <c r="R2653" s="1">
        <v>64</v>
      </c>
    </row>
    <row r="2654" spans="1:18" x14ac:dyDescent="0.35">
      <c r="A2654" s="1">
        <v>56</v>
      </c>
      <c r="B2654" s="1">
        <v>5.7661078930309611E-5</v>
      </c>
      <c r="C2654" s="1">
        <v>0.9996141492566889</v>
      </c>
      <c r="D2654" s="1">
        <v>3.2798897736966814E-4</v>
      </c>
      <c r="E2654" s="1">
        <v>2.5512289619187366E-7</v>
      </c>
      <c r="F2654" s="1">
        <v>2.0611536224385579E-9</v>
      </c>
      <c r="G2654" s="1">
        <f t="shared" si="582"/>
        <v>5.7661078930309611E-5</v>
      </c>
      <c r="H2654" s="1">
        <f t="shared" si="583"/>
        <v>0.9996141492566889</v>
      </c>
      <c r="I2654" s="1">
        <f t="shared" si="584"/>
        <v>3.2798897736966814E-4</v>
      </c>
      <c r="J2654" s="1">
        <f t="shared" si="585"/>
        <v>2.5512289619187366E-7</v>
      </c>
      <c r="K2654" s="1">
        <f t="shared" si="586"/>
        <v>2.0611536224385579E-9</v>
      </c>
      <c r="L2654" s="1">
        <f t="shared" si="587"/>
        <v>5.7661078930309611E-5</v>
      </c>
      <c r="M2654" s="1">
        <f t="shared" si="588"/>
        <v>3.8585074331110025E-4</v>
      </c>
      <c r="N2654" s="1">
        <f t="shared" si="589"/>
        <v>3.2798897736966814E-4</v>
      </c>
      <c r="O2654" s="1">
        <f t="shared" si="590"/>
        <v>2.5512289619187366E-7</v>
      </c>
      <c r="P2654" s="1">
        <f t="shared" si="591"/>
        <v>2.0611536224385579E-9</v>
      </c>
      <c r="Q2654" s="1">
        <v>1</v>
      </c>
      <c r="R2654" s="1">
        <v>64</v>
      </c>
    </row>
    <row r="2655" spans="1:18" x14ac:dyDescent="0.35">
      <c r="A2655" s="1">
        <v>56</v>
      </c>
      <c r="B2655" s="1">
        <v>2.5543925776971689E-8</v>
      </c>
      <c r="C2655" s="1">
        <v>3.1381220844553609E-7</v>
      </c>
      <c r="D2655" s="1">
        <v>0.99999940395390041</v>
      </c>
      <c r="E2655" s="1">
        <v>1.8954188361615471E-7</v>
      </c>
      <c r="F2655" s="1">
        <v>2.0611536224385579E-9</v>
      </c>
      <c r="G2655" s="1">
        <f t="shared" si="582"/>
        <v>2.5543925776971689E-8</v>
      </c>
      <c r="H2655" s="1">
        <f t="shared" si="583"/>
        <v>3.1381220844553609E-7</v>
      </c>
      <c r="I2655" s="1">
        <f t="shared" si="584"/>
        <v>0.99999940395390041</v>
      </c>
      <c r="J2655" s="1">
        <f t="shared" si="585"/>
        <v>1.8954188361615471E-7</v>
      </c>
      <c r="K2655" s="1">
        <f t="shared" si="586"/>
        <v>2.0611536224385579E-9</v>
      </c>
      <c r="L2655" s="1">
        <f t="shared" si="587"/>
        <v>2.5543925776971689E-8</v>
      </c>
      <c r="M2655" s="1">
        <f t="shared" si="588"/>
        <v>3.1381220844553609E-7</v>
      </c>
      <c r="N2655" s="1">
        <f t="shared" si="589"/>
        <v>5.9604609958796573E-7</v>
      </c>
      <c r="O2655" s="1">
        <f t="shared" si="590"/>
        <v>1.8954188361615471E-7</v>
      </c>
      <c r="P2655" s="1">
        <f t="shared" si="591"/>
        <v>2.0611536224385579E-9</v>
      </c>
      <c r="Q2655" s="1">
        <v>1</v>
      </c>
      <c r="R2655" s="1">
        <v>64</v>
      </c>
    </row>
    <row r="2656" spans="1:18" x14ac:dyDescent="0.35">
      <c r="A2656" s="1">
        <v>56</v>
      </c>
      <c r="B2656" s="1">
        <v>4.9443939175174687E-9</v>
      </c>
      <c r="C2656" s="1">
        <v>3.5035217086869861E-8</v>
      </c>
      <c r="D2656" s="1">
        <v>1</v>
      </c>
      <c r="E2656" s="1">
        <v>4.2589148930480237E-8</v>
      </c>
      <c r="F2656" s="1">
        <v>2.0611536224385579E-9</v>
      </c>
      <c r="G2656" s="1">
        <f t="shared" si="582"/>
        <v>4.9443939175174687E-9</v>
      </c>
      <c r="H2656" s="1">
        <f t="shared" si="583"/>
        <v>3.5035217086869861E-8</v>
      </c>
      <c r="I2656" s="1">
        <f t="shared" si="584"/>
        <v>1</v>
      </c>
      <c r="J2656" s="1">
        <f t="shared" si="585"/>
        <v>4.2589148930480237E-8</v>
      </c>
      <c r="K2656" s="1">
        <f t="shared" si="586"/>
        <v>2.0611536224385579E-9</v>
      </c>
      <c r="L2656" s="1">
        <f t="shared" si="587"/>
        <v>4.9443939175174687E-9</v>
      </c>
      <c r="M2656" s="1">
        <f t="shared" si="588"/>
        <v>3.5035217086869861E-8</v>
      </c>
      <c r="N2656" s="1">
        <f t="shared" si="589"/>
        <v>0</v>
      </c>
      <c r="O2656" s="1">
        <f t="shared" si="590"/>
        <v>4.2589148930480237E-8</v>
      </c>
      <c r="P2656" s="1">
        <f t="shared" si="591"/>
        <v>2.0611536224385579E-9</v>
      </c>
      <c r="Q2656" s="1">
        <v>1</v>
      </c>
      <c r="R2656" s="1">
        <v>64</v>
      </c>
    </row>
    <row r="2657" spans="1:18" x14ac:dyDescent="0.35">
      <c r="A2657" s="1">
        <v>56</v>
      </c>
      <c r="B2657" s="1">
        <v>7.0968240545306154E-9</v>
      </c>
      <c r="C2657" s="1">
        <v>4.4176119267635114E-8</v>
      </c>
      <c r="D2657" s="1">
        <v>1</v>
      </c>
      <c r="E2657" s="1">
        <v>4.0217290935057136E-8</v>
      </c>
      <c r="F2657" s="1">
        <v>2.0611536224385579E-9</v>
      </c>
      <c r="G2657" s="1">
        <f t="shared" si="582"/>
        <v>7.0968240545306154E-9</v>
      </c>
      <c r="H2657" s="1">
        <f t="shared" si="583"/>
        <v>4.4176119267635114E-8</v>
      </c>
      <c r="I2657" s="1">
        <f t="shared" si="584"/>
        <v>1</v>
      </c>
      <c r="J2657" s="1">
        <f t="shared" si="585"/>
        <v>4.0217290935057136E-8</v>
      </c>
      <c r="K2657" s="1">
        <f t="shared" si="586"/>
        <v>2.0611536224385579E-9</v>
      </c>
      <c r="L2657" s="1">
        <f t="shared" si="587"/>
        <v>7.0968240545306154E-9</v>
      </c>
      <c r="M2657" s="1">
        <f t="shared" si="588"/>
        <v>4.4176119267635114E-8</v>
      </c>
      <c r="N2657" s="1">
        <f t="shared" si="589"/>
        <v>0</v>
      </c>
      <c r="O2657" s="1">
        <f t="shared" si="590"/>
        <v>4.0217290935057136E-8</v>
      </c>
      <c r="P2657" s="1">
        <f t="shared" si="591"/>
        <v>2.0611536224385579E-9</v>
      </c>
      <c r="Q2657" s="1">
        <v>1</v>
      </c>
      <c r="R2657" s="1">
        <v>64</v>
      </c>
    </row>
    <row r="2658" spans="1:18" x14ac:dyDescent="0.35">
      <c r="A2658" s="1">
        <v>56</v>
      </c>
      <c r="B2658" s="1">
        <v>4.1335130107991699E-9</v>
      </c>
      <c r="C2658" s="1">
        <v>3.8957413940557526E-8</v>
      </c>
      <c r="D2658" s="1">
        <v>1</v>
      </c>
      <c r="E2658" s="1">
        <v>3.3069917656662624E-8</v>
      </c>
      <c r="F2658" s="1">
        <v>2.0611536224385579E-9</v>
      </c>
      <c r="G2658" s="1">
        <f t="shared" si="582"/>
        <v>4.1335130107991699E-9</v>
      </c>
      <c r="H2658" s="1">
        <f t="shared" si="583"/>
        <v>3.8957413940557526E-8</v>
      </c>
      <c r="I2658" s="1">
        <f t="shared" si="584"/>
        <v>1</v>
      </c>
      <c r="J2658" s="1">
        <f t="shared" si="585"/>
        <v>3.3069917656662624E-8</v>
      </c>
      <c r="K2658" s="1">
        <f t="shared" si="586"/>
        <v>2.0611536224385579E-9</v>
      </c>
      <c r="L2658" s="1">
        <f t="shared" si="587"/>
        <v>4.1335130107991699E-9</v>
      </c>
      <c r="M2658" s="1">
        <f t="shared" si="588"/>
        <v>3.8957413940557526E-8</v>
      </c>
      <c r="N2658" s="1">
        <f t="shared" si="589"/>
        <v>0</v>
      </c>
      <c r="O2658" s="1">
        <f t="shared" si="590"/>
        <v>3.3069917656662624E-8</v>
      </c>
      <c r="P2658" s="1">
        <f t="shared" si="591"/>
        <v>2.0611536224385579E-9</v>
      </c>
      <c r="Q2658" s="1">
        <v>1</v>
      </c>
      <c r="R2658" s="1">
        <v>64</v>
      </c>
    </row>
    <row r="2659" spans="1:18" x14ac:dyDescent="0.35">
      <c r="A2659" s="1">
        <v>57</v>
      </c>
      <c r="B2659" s="1">
        <v>1</v>
      </c>
      <c r="C2659" s="1">
        <v>8.2881146013351553E-11</v>
      </c>
      <c r="D2659" s="1">
        <v>7.3278501464814395E-11</v>
      </c>
      <c r="E2659" s="1">
        <v>1.2517161518657806E-12</v>
      </c>
      <c r="F2659" s="1">
        <v>2.0611536224385579E-9</v>
      </c>
      <c r="G2659" s="1">
        <f>B2659</f>
        <v>1</v>
      </c>
      <c r="H2659" s="1">
        <f t="shared" ref="H2659:J2659" si="592">C2659</f>
        <v>8.2881146013351553E-11</v>
      </c>
      <c r="I2659" s="1">
        <f t="shared" si="592"/>
        <v>7.3278501464814395E-11</v>
      </c>
      <c r="J2659" s="1">
        <f t="shared" si="592"/>
        <v>1.2517161518657806E-12</v>
      </c>
      <c r="K2659" s="1">
        <f>F2659</f>
        <v>2.0611536224385579E-9</v>
      </c>
      <c r="L2659" s="1">
        <f t="shared" si="587"/>
        <v>0</v>
      </c>
      <c r="M2659" s="1">
        <f t="shared" si="588"/>
        <v>8.2881146013351553E-11</v>
      </c>
      <c r="N2659" s="1">
        <f t="shared" si="589"/>
        <v>7.3278501464814395E-11</v>
      </c>
      <c r="O2659" s="1">
        <f t="shared" si="590"/>
        <v>1.2517161518657806E-12</v>
      </c>
      <c r="P2659" s="1">
        <f t="shared" si="591"/>
        <v>2.0611536224385579E-9</v>
      </c>
      <c r="Q2659" s="1">
        <v>0</v>
      </c>
      <c r="R2659" s="1">
        <v>65</v>
      </c>
    </row>
    <row r="2660" spans="1:18" x14ac:dyDescent="0.35">
      <c r="A2660" s="1">
        <v>57</v>
      </c>
      <c r="B2660" s="1">
        <v>1</v>
      </c>
      <c r="C2660" s="1">
        <v>1.3183804626050738E-10</v>
      </c>
      <c r="D2660" s="1">
        <v>1.0555687167643681E-10</v>
      </c>
      <c r="E2660" s="1">
        <v>2.5151066641090875E-12</v>
      </c>
      <c r="F2660" s="1">
        <v>2.0611536224385579E-9</v>
      </c>
      <c r="G2660" s="1">
        <f>$T$2*B2660+(1-$T$2)*G2659</f>
        <v>1</v>
      </c>
      <c r="H2660" s="1">
        <f>$T$4*C2660+(1-$T$4)*H2659</f>
        <v>1.3183804626050738E-10</v>
      </c>
      <c r="I2660" s="1">
        <f>$T$6*D2660+(1-$T$6)*I2659</f>
        <v>1.0555687167643681E-10</v>
      </c>
      <c r="J2660" s="1">
        <f>$T$8*E2660+(1-$T$8)*J2659</f>
        <v>2.5151066641090875E-12</v>
      </c>
      <c r="K2660" s="1">
        <f>$T$10*F2660+(1-$T$10)*K2659</f>
        <v>2.0611536224385579E-9</v>
      </c>
      <c r="L2660" s="1">
        <f t="shared" si="587"/>
        <v>0</v>
      </c>
      <c r="M2660" s="1">
        <f t="shared" si="588"/>
        <v>1.3183804626050738E-10</v>
      </c>
      <c r="N2660" s="1">
        <f t="shared" si="589"/>
        <v>1.0555687167643681E-10</v>
      </c>
      <c r="O2660" s="1">
        <f t="shared" si="590"/>
        <v>2.5151066641090875E-12</v>
      </c>
      <c r="P2660" s="1">
        <f t="shared" si="591"/>
        <v>2.0611536224385579E-9</v>
      </c>
      <c r="Q2660" s="1">
        <v>0</v>
      </c>
      <c r="R2660" s="1">
        <v>65</v>
      </c>
    </row>
    <row r="2661" spans="1:18" x14ac:dyDescent="0.35">
      <c r="A2661" s="1">
        <v>57</v>
      </c>
      <c r="B2661" s="1">
        <v>1</v>
      </c>
      <c r="C2661" s="1">
        <v>1.9165280400234761E-10</v>
      </c>
      <c r="D2661" s="1">
        <v>1.2217795945902672E-10</v>
      </c>
      <c r="E2661" s="1">
        <v>3.5711572653921457E-12</v>
      </c>
      <c r="F2661" s="1">
        <v>2.0611536224385579E-9</v>
      </c>
      <c r="G2661" s="1">
        <f t="shared" ref="G2661:G2689" si="593">$T$2*B2661+(1-$T$2)*G2660</f>
        <v>1</v>
      </c>
      <c r="H2661" s="1">
        <f t="shared" ref="H2661:H2689" si="594">$T$4*C2661+(1-$T$4)*H2660</f>
        <v>1.9165280400234761E-10</v>
      </c>
      <c r="I2661" s="1">
        <f t="shared" ref="I2661:I2689" si="595">$T$6*D2661+(1-$T$6)*I2660</f>
        <v>1.2217795945902672E-10</v>
      </c>
      <c r="J2661" s="1">
        <f t="shared" ref="J2661:J2689" si="596">$T$8*E2661+(1-$T$8)*J2660</f>
        <v>3.5711572653921457E-12</v>
      </c>
      <c r="K2661" s="1">
        <f t="shared" ref="K2661:K2689" si="597">$T$10*F2661+(1-$T$10)*K2660</f>
        <v>2.0611536224385579E-9</v>
      </c>
      <c r="L2661" s="1">
        <f t="shared" si="587"/>
        <v>0</v>
      </c>
      <c r="M2661" s="1">
        <f t="shared" si="588"/>
        <v>1.9165280400234761E-10</v>
      </c>
      <c r="N2661" s="1">
        <f t="shared" si="589"/>
        <v>1.2217795945902672E-10</v>
      </c>
      <c r="O2661" s="1">
        <f t="shared" si="590"/>
        <v>3.5711572653921457E-12</v>
      </c>
      <c r="P2661" s="1">
        <f t="shared" si="591"/>
        <v>2.0611536224385579E-9</v>
      </c>
      <c r="Q2661" s="1">
        <v>0</v>
      </c>
      <c r="R2661" s="1">
        <v>65</v>
      </c>
    </row>
    <row r="2662" spans="1:18" x14ac:dyDescent="0.35">
      <c r="A2662" s="1">
        <v>57</v>
      </c>
      <c r="B2662" s="1">
        <v>1</v>
      </c>
      <c r="C2662" s="1">
        <v>1.307399875918156E-10</v>
      </c>
      <c r="D2662" s="1">
        <v>8.3537086060930862E-11</v>
      </c>
      <c r="E2662" s="1">
        <v>1.9946286926045962E-12</v>
      </c>
      <c r="F2662" s="1">
        <v>2.0611536224385579E-9</v>
      </c>
      <c r="G2662" s="1">
        <f t="shared" si="593"/>
        <v>1</v>
      </c>
      <c r="H2662" s="1">
        <f t="shared" si="594"/>
        <v>1.307399875918156E-10</v>
      </c>
      <c r="I2662" s="1">
        <f t="shared" si="595"/>
        <v>8.3537086060930862E-11</v>
      </c>
      <c r="J2662" s="1">
        <f t="shared" si="596"/>
        <v>1.9946286926045962E-12</v>
      </c>
      <c r="K2662" s="1">
        <f t="shared" si="597"/>
        <v>2.0611536224385579E-9</v>
      </c>
      <c r="L2662" s="1">
        <f t="shared" si="587"/>
        <v>0</v>
      </c>
      <c r="M2662" s="1">
        <f t="shared" si="588"/>
        <v>1.307399875918156E-10</v>
      </c>
      <c r="N2662" s="1">
        <f t="shared" si="589"/>
        <v>8.3537086060930862E-11</v>
      </c>
      <c r="O2662" s="1">
        <f t="shared" si="590"/>
        <v>1.9946286926045962E-12</v>
      </c>
      <c r="P2662" s="1">
        <f t="shared" si="591"/>
        <v>2.0611536224385579E-9</v>
      </c>
      <c r="Q2662" s="1">
        <v>0</v>
      </c>
      <c r="R2662" s="1">
        <v>65</v>
      </c>
    </row>
    <row r="2663" spans="1:18" x14ac:dyDescent="0.35">
      <c r="A2663" s="1">
        <v>57</v>
      </c>
      <c r="B2663" s="1">
        <v>1</v>
      </c>
      <c r="C2663" s="1">
        <v>1.0823273113114477E-10</v>
      </c>
      <c r="D2663" s="1">
        <v>7.9581606121068463E-11</v>
      </c>
      <c r="E2663" s="1">
        <v>1.7225367568961048E-12</v>
      </c>
      <c r="F2663" s="1">
        <v>2.0611536224385579E-9</v>
      </c>
      <c r="G2663" s="1">
        <f t="shared" si="593"/>
        <v>1</v>
      </c>
      <c r="H2663" s="1">
        <f t="shared" si="594"/>
        <v>1.0823273113114477E-10</v>
      </c>
      <c r="I2663" s="1">
        <f t="shared" si="595"/>
        <v>7.9581606121068463E-11</v>
      </c>
      <c r="J2663" s="1">
        <f t="shared" si="596"/>
        <v>1.7225367568961048E-12</v>
      </c>
      <c r="K2663" s="1">
        <f t="shared" si="597"/>
        <v>2.0611536224385579E-9</v>
      </c>
      <c r="L2663" s="1">
        <f t="shared" si="587"/>
        <v>0</v>
      </c>
      <c r="M2663" s="1">
        <f t="shared" si="588"/>
        <v>1.0823273113114477E-10</v>
      </c>
      <c r="N2663" s="1">
        <f t="shared" si="589"/>
        <v>7.9581606121068463E-11</v>
      </c>
      <c r="O2663" s="1">
        <f t="shared" si="590"/>
        <v>1.7225367568961048E-12</v>
      </c>
      <c r="P2663" s="1">
        <f t="shared" si="591"/>
        <v>2.0611536224385579E-9</v>
      </c>
      <c r="Q2663" s="1">
        <v>0</v>
      </c>
      <c r="R2663" s="1">
        <v>65</v>
      </c>
    </row>
    <row r="2664" spans="1:18" x14ac:dyDescent="0.35">
      <c r="A2664" s="1">
        <v>57</v>
      </c>
      <c r="B2664" s="1">
        <v>1</v>
      </c>
      <c r="C2664" s="1">
        <v>1.3361007734164656E-10</v>
      </c>
      <c r="D2664" s="1">
        <v>9.4064363032266365E-11</v>
      </c>
      <c r="E2664" s="1">
        <v>2.5149243776755028E-12</v>
      </c>
      <c r="F2664" s="1">
        <v>2.0611536224385579E-9</v>
      </c>
      <c r="G2664" s="1">
        <f t="shared" si="593"/>
        <v>1</v>
      </c>
      <c r="H2664" s="1">
        <f t="shared" si="594"/>
        <v>1.3361007734164656E-10</v>
      </c>
      <c r="I2664" s="1">
        <f t="shared" si="595"/>
        <v>9.4064363032266365E-11</v>
      </c>
      <c r="J2664" s="1">
        <f t="shared" si="596"/>
        <v>2.5149243776755028E-12</v>
      </c>
      <c r="K2664" s="1">
        <f t="shared" si="597"/>
        <v>2.0611536224385579E-9</v>
      </c>
      <c r="L2664" s="1">
        <f t="shared" si="587"/>
        <v>0</v>
      </c>
      <c r="M2664" s="1">
        <f t="shared" si="588"/>
        <v>1.3361007734164656E-10</v>
      </c>
      <c r="N2664" s="1">
        <f t="shared" si="589"/>
        <v>9.4064363032266365E-11</v>
      </c>
      <c r="O2664" s="1">
        <f t="shared" si="590"/>
        <v>2.5149243776755028E-12</v>
      </c>
      <c r="P2664" s="1">
        <f t="shared" si="591"/>
        <v>2.0611536224385579E-9</v>
      </c>
      <c r="Q2664" s="1">
        <v>0</v>
      </c>
      <c r="R2664" s="1">
        <v>65</v>
      </c>
    </row>
    <row r="2665" spans="1:18" x14ac:dyDescent="0.35">
      <c r="A2665" s="1">
        <v>57</v>
      </c>
      <c r="B2665" s="1">
        <v>1</v>
      </c>
      <c r="C2665" s="1">
        <v>1.4011513041813962E-10</v>
      </c>
      <c r="D2665" s="1">
        <v>9.4170815448632102E-11</v>
      </c>
      <c r="E2665" s="1">
        <v>2.3804922148403163E-12</v>
      </c>
      <c r="F2665" s="1">
        <v>2.0611536224385579E-9</v>
      </c>
      <c r="G2665" s="1">
        <f t="shared" si="593"/>
        <v>1</v>
      </c>
      <c r="H2665" s="1">
        <f t="shared" si="594"/>
        <v>1.4011513041813962E-10</v>
      </c>
      <c r="I2665" s="1">
        <f t="shared" si="595"/>
        <v>9.4170815448632102E-11</v>
      </c>
      <c r="J2665" s="1">
        <f t="shared" si="596"/>
        <v>2.3804922148403163E-12</v>
      </c>
      <c r="K2665" s="1">
        <f t="shared" si="597"/>
        <v>2.0611536224385579E-9</v>
      </c>
      <c r="L2665" s="1">
        <f t="shared" si="587"/>
        <v>0</v>
      </c>
      <c r="M2665" s="1">
        <f t="shared" si="588"/>
        <v>1.4011513041813962E-10</v>
      </c>
      <c r="N2665" s="1">
        <f t="shared" si="589"/>
        <v>9.4170815448632102E-11</v>
      </c>
      <c r="O2665" s="1">
        <f t="shared" si="590"/>
        <v>2.3804922148403163E-12</v>
      </c>
      <c r="P2665" s="1">
        <f t="shared" si="591"/>
        <v>2.0611536224385579E-9</v>
      </c>
      <c r="Q2665" s="1">
        <v>0</v>
      </c>
      <c r="R2665" s="1">
        <v>65</v>
      </c>
    </row>
    <row r="2666" spans="1:18" x14ac:dyDescent="0.35">
      <c r="A2666" s="1">
        <v>57</v>
      </c>
      <c r="B2666" s="1">
        <v>1</v>
      </c>
      <c r="C2666" s="1">
        <v>1.0483415297034147E-10</v>
      </c>
      <c r="D2666" s="1">
        <v>7.4835898531131981E-11</v>
      </c>
      <c r="E2666" s="1">
        <v>1.7251539837853006E-12</v>
      </c>
      <c r="F2666" s="1">
        <v>2.0611536224385579E-9</v>
      </c>
      <c r="G2666" s="1">
        <f t="shared" si="593"/>
        <v>1</v>
      </c>
      <c r="H2666" s="1">
        <f t="shared" si="594"/>
        <v>1.0483415297034147E-10</v>
      </c>
      <c r="I2666" s="1">
        <f t="shared" si="595"/>
        <v>7.4835898531131981E-11</v>
      </c>
      <c r="J2666" s="1">
        <f t="shared" si="596"/>
        <v>1.7251539837853006E-12</v>
      </c>
      <c r="K2666" s="1">
        <f t="shared" si="597"/>
        <v>2.0611536224385579E-9</v>
      </c>
      <c r="L2666" s="1">
        <f t="shared" si="587"/>
        <v>0</v>
      </c>
      <c r="M2666" s="1">
        <f t="shared" si="588"/>
        <v>1.0483415297034147E-10</v>
      </c>
      <c r="N2666" s="1">
        <f t="shared" si="589"/>
        <v>7.4835898531131981E-11</v>
      </c>
      <c r="O2666" s="1">
        <f t="shared" si="590"/>
        <v>1.7251539837853006E-12</v>
      </c>
      <c r="P2666" s="1">
        <f t="shared" si="591"/>
        <v>2.0611536224385579E-9</v>
      </c>
      <c r="Q2666" s="1">
        <v>0</v>
      </c>
      <c r="R2666" s="1">
        <v>65</v>
      </c>
    </row>
    <row r="2667" spans="1:18" x14ac:dyDescent="0.35">
      <c r="A2667" s="1">
        <v>57</v>
      </c>
      <c r="B2667" s="1">
        <v>1</v>
      </c>
      <c r="C2667" s="1">
        <v>7.9937588229320639E-11</v>
      </c>
      <c r="D2667" s="1">
        <v>7.0058734297146794E-11</v>
      </c>
      <c r="E2667" s="1">
        <v>1.1956039150697522E-12</v>
      </c>
      <c r="F2667" s="1">
        <v>2.0611536224385579E-9</v>
      </c>
      <c r="G2667" s="1">
        <f t="shared" si="593"/>
        <v>1</v>
      </c>
      <c r="H2667" s="1">
        <f t="shared" si="594"/>
        <v>7.9937588229320639E-11</v>
      </c>
      <c r="I2667" s="1">
        <f t="shared" si="595"/>
        <v>7.0058734297146794E-11</v>
      </c>
      <c r="J2667" s="1">
        <f t="shared" si="596"/>
        <v>1.1956039150697522E-12</v>
      </c>
      <c r="K2667" s="1">
        <f t="shared" si="597"/>
        <v>2.0611536224385579E-9</v>
      </c>
      <c r="L2667" s="1">
        <f t="shared" si="587"/>
        <v>0</v>
      </c>
      <c r="M2667" s="1">
        <f t="shared" si="588"/>
        <v>7.9937588229320639E-11</v>
      </c>
      <c r="N2667" s="1">
        <f t="shared" si="589"/>
        <v>7.0058734297146794E-11</v>
      </c>
      <c r="O2667" s="1">
        <f t="shared" si="590"/>
        <v>1.1956039150697522E-12</v>
      </c>
      <c r="P2667" s="1">
        <f t="shared" si="591"/>
        <v>2.0611536224385579E-9</v>
      </c>
      <c r="Q2667" s="1">
        <v>0</v>
      </c>
      <c r="R2667" s="1">
        <v>65</v>
      </c>
    </row>
    <row r="2668" spans="1:18" x14ac:dyDescent="0.35">
      <c r="A2668" s="1">
        <v>57</v>
      </c>
      <c r="B2668" s="1">
        <v>1</v>
      </c>
      <c r="C2668" s="1">
        <v>7.3997335146092603E-11</v>
      </c>
      <c r="D2668" s="1">
        <v>5.7884980370282668E-11</v>
      </c>
      <c r="E2668" s="1">
        <v>1.1317116593587844E-12</v>
      </c>
      <c r="F2668" s="1">
        <v>2.0611536224385579E-9</v>
      </c>
      <c r="G2668" s="1">
        <f t="shared" si="593"/>
        <v>1</v>
      </c>
      <c r="H2668" s="1">
        <f t="shared" si="594"/>
        <v>7.3997335146092603E-11</v>
      </c>
      <c r="I2668" s="1">
        <f t="shared" si="595"/>
        <v>5.7884980370282668E-11</v>
      </c>
      <c r="J2668" s="1">
        <f t="shared" si="596"/>
        <v>1.1317116593587844E-12</v>
      </c>
      <c r="K2668" s="1">
        <f t="shared" si="597"/>
        <v>2.0611536224385579E-9</v>
      </c>
      <c r="L2668" s="1">
        <f t="shared" si="587"/>
        <v>0</v>
      </c>
      <c r="M2668" s="1">
        <f t="shared" si="588"/>
        <v>7.3997335146092603E-11</v>
      </c>
      <c r="N2668" s="1">
        <f t="shared" si="589"/>
        <v>5.7884980370282668E-11</v>
      </c>
      <c r="O2668" s="1">
        <f t="shared" si="590"/>
        <v>1.1317116593587844E-12</v>
      </c>
      <c r="P2668" s="1">
        <f t="shared" si="591"/>
        <v>2.0611536224385579E-9</v>
      </c>
      <c r="Q2668" s="1">
        <v>0</v>
      </c>
      <c r="R2668" s="1">
        <v>65</v>
      </c>
    </row>
    <row r="2669" spans="1:18" x14ac:dyDescent="0.35">
      <c r="A2669" s="1">
        <v>57</v>
      </c>
      <c r="B2669" s="1">
        <v>1</v>
      </c>
      <c r="C2669" s="1">
        <v>8.4739388895866374E-11</v>
      </c>
      <c r="D2669" s="1">
        <v>8.6609389320602915E-11</v>
      </c>
      <c r="E2669" s="1">
        <v>1.0199387556295419E-12</v>
      </c>
      <c r="F2669" s="1">
        <v>2.0611536224385579E-9</v>
      </c>
      <c r="G2669" s="1">
        <f t="shared" si="593"/>
        <v>1</v>
      </c>
      <c r="H2669" s="1">
        <f t="shared" si="594"/>
        <v>8.4739388895866374E-11</v>
      </c>
      <c r="I2669" s="1">
        <f t="shared" si="595"/>
        <v>8.6609389320602915E-11</v>
      </c>
      <c r="J2669" s="1">
        <f t="shared" si="596"/>
        <v>1.0199387556295419E-12</v>
      </c>
      <c r="K2669" s="1">
        <f t="shared" si="597"/>
        <v>2.0611536224385579E-9</v>
      </c>
      <c r="L2669" s="1">
        <f t="shared" si="587"/>
        <v>0</v>
      </c>
      <c r="M2669" s="1">
        <f t="shared" si="588"/>
        <v>8.4739388895866374E-11</v>
      </c>
      <c r="N2669" s="1">
        <f t="shared" si="589"/>
        <v>8.6609389320602915E-11</v>
      </c>
      <c r="O2669" s="1">
        <f t="shared" si="590"/>
        <v>1.0199387556295419E-12</v>
      </c>
      <c r="P2669" s="1">
        <f t="shared" si="591"/>
        <v>2.0611536224385579E-9</v>
      </c>
      <c r="Q2669" s="1">
        <v>0</v>
      </c>
      <c r="R2669" s="1">
        <v>65</v>
      </c>
    </row>
    <row r="2670" spans="1:18" x14ac:dyDescent="0.35">
      <c r="A2670" s="1">
        <v>57</v>
      </c>
      <c r="B2670" s="1">
        <v>1</v>
      </c>
      <c r="C2670" s="1">
        <v>1.2620353531960265E-10</v>
      </c>
      <c r="D2670" s="1">
        <v>1.0489715780823972E-10</v>
      </c>
      <c r="E2670" s="1">
        <v>2.4090672811123388E-12</v>
      </c>
      <c r="F2670" s="1">
        <v>2.0611536224385579E-9</v>
      </c>
      <c r="G2670" s="1">
        <f t="shared" si="593"/>
        <v>1</v>
      </c>
      <c r="H2670" s="1">
        <f t="shared" si="594"/>
        <v>1.2620353531960265E-10</v>
      </c>
      <c r="I2670" s="1">
        <f t="shared" si="595"/>
        <v>1.0489715780823972E-10</v>
      </c>
      <c r="J2670" s="1">
        <f t="shared" si="596"/>
        <v>2.4090672811123388E-12</v>
      </c>
      <c r="K2670" s="1">
        <f t="shared" si="597"/>
        <v>2.0611536224385579E-9</v>
      </c>
      <c r="L2670" s="1">
        <f t="shared" si="587"/>
        <v>0</v>
      </c>
      <c r="M2670" s="1">
        <f t="shared" si="588"/>
        <v>1.2620353531960265E-10</v>
      </c>
      <c r="N2670" s="1">
        <f t="shared" si="589"/>
        <v>1.0489715780823972E-10</v>
      </c>
      <c r="O2670" s="1">
        <f t="shared" si="590"/>
        <v>2.4090672811123388E-12</v>
      </c>
      <c r="P2670" s="1">
        <f t="shared" si="591"/>
        <v>2.0611536224385579E-9</v>
      </c>
      <c r="Q2670" s="1">
        <v>0</v>
      </c>
      <c r="R2670" s="1">
        <v>65</v>
      </c>
    </row>
    <row r="2671" spans="1:18" x14ac:dyDescent="0.35">
      <c r="A2671" s="1">
        <v>57</v>
      </c>
      <c r="B2671" s="1">
        <v>1</v>
      </c>
      <c r="C2671" s="1">
        <v>1.0008134951453907E-10</v>
      </c>
      <c r="D2671" s="1">
        <v>9.6758808556405954E-11</v>
      </c>
      <c r="E2671" s="1">
        <v>1.7583409550382714E-12</v>
      </c>
      <c r="F2671" s="1">
        <v>2.0611536224385579E-9</v>
      </c>
      <c r="G2671" s="1">
        <f t="shared" si="593"/>
        <v>1</v>
      </c>
      <c r="H2671" s="1">
        <f t="shared" si="594"/>
        <v>1.0008134951453907E-10</v>
      </c>
      <c r="I2671" s="1">
        <f t="shared" si="595"/>
        <v>9.6758808556405954E-11</v>
      </c>
      <c r="J2671" s="1">
        <f t="shared" si="596"/>
        <v>1.7583409550382714E-12</v>
      </c>
      <c r="K2671" s="1">
        <f t="shared" si="597"/>
        <v>2.0611536224385579E-9</v>
      </c>
      <c r="L2671" s="1">
        <f t="shared" si="587"/>
        <v>0</v>
      </c>
      <c r="M2671" s="1">
        <f t="shared" si="588"/>
        <v>1.0008134951453907E-10</v>
      </c>
      <c r="N2671" s="1">
        <f t="shared" si="589"/>
        <v>9.6758808556405954E-11</v>
      </c>
      <c r="O2671" s="1">
        <f t="shared" si="590"/>
        <v>1.7583409550382714E-12</v>
      </c>
      <c r="P2671" s="1">
        <f t="shared" si="591"/>
        <v>2.0611536224385579E-9</v>
      </c>
      <c r="Q2671" s="1">
        <v>0</v>
      </c>
      <c r="R2671" s="1">
        <v>65</v>
      </c>
    </row>
    <row r="2672" spans="1:18" x14ac:dyDescent="0.35">
      <c r="A2672" s="1">
        <v>57</v>
      </c>
      <c r="B2672" s="1">
        <v>1</v>
      </c>
      <c r="C2672" s="1">
        <v>8.4142348725910019E-11</v>
      </c>
      <c r="D2672" s="1">
        <v>8.2772456073963813E-11</v>
      </c>
      <c r="E2672" s="1">
        <v>1.1874088864906943E-12</v>
      </c>
      <c r="F2672" s="1">
        <v>2.0611536224385579E-9</v>
      </c>
      <c r="G2672" s="1">
        <f t="shared" si="593"/>
        <v>1</v>
      </c>
      <c r="H2672" s="1">
        <f t="shared" si="594"/>
        <v>8.4142348725910019E-11</v>
      </c>
      <c r="I2672" s="1">
        <f t="shared" si="595"/>
        <v>8.2772456073963813E-11</v>
      </c>
      <c r="J2672" s="1">
        <f t="shared" si="596"/>
        <v>1.1874088864906943E-12</v>
      </c>
      <c r="K2672" s="1">
        <f t="shared" si="597"/>
        <v>2.0611536224385579E-9</v>
      </c>
      <c r="L2672" s="1">
        <f t="shared" si="587"/>
        <v>0</v>
      </c>
      <c r="M2672" s="1">
        <f t="shared" si="588"/>
        <v>8.4142348725910019E-11</v>
      </c>
      <c r="N2672" s="1">
        <f t="shared" si="589"/>
        <v>8.2772456073963813E-11</v>
      </c>
      <c r="O2672" s="1">
        <f t="shared" si="590"/>
        <v>1.1874088864906943E-12</v>
      </c>
      <c r="P2672" s="1">
        <f t="shared" si="591"/>
        <v>2.0611536224385579E-9</v>
      </c>
      <c r="Q2672" s="1">
        <v>0</v>
      </c>
      <c r="R2672" s="1">
        <v>65</v>
      </c>
    </row>
    <row r="2673" spans="1:18" x14ac:dyDescent="0.35">
      <c r="A2673" s="1">
        <v>57</v>
      </c>
      <c r="B2673" s="1">
        <v>1</v>
      </c>
      <c r="C2673" s="1">
        <v>8.0694651763323689E-11</v>
      </c>
      <c r="D2673" s="1">
        <v>7.8878001343196583E-11</v>
      </c>
      <c r="E2673" s="1">
        <v>9.2686338371042458E-13</v>
      </c>
      <c r="F2673" s="1">
        <v>2.0611536224385579E-9</v>
      </c>
      <c r="G2673" s="1">
        <f t="shared" si="593"/>
        <v>1</v>
      </c>
      <c r="H2673" s="1">
        <f t="shared" si="594"/>
        <v>8.0694651763323689E-11</v>
      </c>
      <c r="I2673" s="1">
        <f t="shared" si="595"/>
        <v>7.8878001343196583E-11</v>
      </c>
      <c r="J2673" s="1">
        <f t="shared" si="596"/>
        <v>9.2686338371042458E-13</v>
      </c>
      <c r="K2673" s="1">
        <f t="shared" si="597"/>
        <v>2.0611536224385579E-9</v>
      </c>
      <c r="L2673" s="1">
        <f t="shared" si="587"/>
        <v>0</v>
      </c>
      <c r="M2673" s="1">
        <f t="shared" si="588"/>
        <v>8.0694651763323689E-11</v>
      </c>
      <c r="N2673" s="1">
        <f t="shared" si="589"/>
        <v>7.8878001343196583E-11</v>
      </c>
      <c r="O2673" s="1">
        <f t="shared" si="590"/>
        <v>9.2686338371042458E-13</v>
      </c>
      <c r="P2673" s="1">
        <f t="shared" si="591"/>
        <v>2.0611536224385579E-9</v>
      </c>
      <c r="Q2673" s="1">
        <v>0</v>
      </c>
      <c r="R2673" s="1">
        <v>65</v>
      </c>
    </row>
    <row r="2674" spans="1:18" x14ac:dyDescent="0.35">
      <c r="A2674" s="1">
        <v>57</v>
      </c>
      <c r="B2674" s="1">
        <v>1</v>
      </c>
      <c r="C2674" s="1">
        <v>1.1187711940428828E-10</v>
      </c>
      <c r="D2674" s="1">
        <v>1.0174216936243852E-10</v>
      </c>
      <c r="E2674" s="1">
        <v>1.2970164681711873E-12</v>
      </c>
      <c r="F2674" s="1">
        <v>2.0611536224385579E-9</v>
      </c>
      <c r="G2674" s="1">
        <f t="shared" si="593"/>
        <v>1</v>
      </c>
      <c r="H2674" s="1">
        <f t="shared" si="594"/>
        <v>1.1187711940428828E-10</v>
      </c>
      <c r="I2674" s="1">
        <f t="shared" si="595"/>
        <v>1.0174216936243852E-10</v>
      </c>
      <c r="J2674" s="1">
        <f t="shared" si="596"/>
        <v>1.2970164681711873E-12</v>
      </c>
      <c r="K2674" s="1">
        <f t="shared" si="597"/>
        <v>2.0611536224385579E-9</v>
      </c>
      <c r="L2674" s="1">
        <f t="shared" si="587"/>
        <v>0</v>
      </c>
      <c r="M2674" s="1">
        <f t="shared" si="588"/>
        <v>1.1187711940428828E-10</v>
      </c>
      <c r="N2674" s="1">
        <f t="shared" si="589"/>
        <v>1.0174216936243852E-10</v>
      </c>
      <c r="O2674" s="1">
        <f t="shared" si="590"/>
        <v>1.2970164681711873E-12</v>
      </c>
      <c r="P2674" s="1">
        <f t="shared" si="591"/>
        <v>2.0611536224385579E-9</v>
      </c>
      <c r="Q2674" s="1">
        <v>0</v>
      </c>
      <c r="R2674" s="1">
        <v>65</v>
      </c>
    </row>
    <row r="2675" spans="1:18" x14ac:dyDescent="0.35">
      <c r="A2675" s="1">
        <v>57</v>
      </c>
      <c r="B2675" s="1">
        <v>1</v>
      </c>
      <c r="C2675" s="1">
        <v>1.4721966771034697E-10</v>
      </c>
      <c r="D2675" s="1">
        <v>1.2607818554452209E-10</v>
      </c>
      <c r="E2675" s="1">
        <v>1.7342629353917983E-12</v>
      </c>
      <c r="F2675" s="1">
        <v>2.0611536224385579E-9</v>
      </c>
      <c r="G2675" s="1">
        <f t="shared" si="593"/>
        <v>1</v>
      </c>
      <c r="H2675" s="1">
        <f t="shared" si="594"/>
        <v>1.4721966771034697E-10</v>
      </c>
      <c r="I2675" s="1">
        <f t="shared" si="595"/>
        <v>1.2607818554452209E-10</v>
      </c>
      <c r="J2675" s="1">
        <f t="shared" si="596"/>
        <v>1.7342629353917983E-12</v>
      </c>
      <c r="K2675" s="1">
        <f t="shared" si="597"/>
        <v>2.0611536224385579E-9</v>
      </c>
      <c r="L2675" s="1">
        <f t="shared" si="587"/>
        <v>0</v>
      </c>
      <c r="M2675" s="1">
        <f t="shared" si="588"/>
        <v>1.4721966771034697E-10</v>
      </c>
      <c r="N2675" s="1">
        <f t="shared" si="589"/>
        <v>1.2607818554452209E-10</v>
      </c>
      <c r="O2675" s="1">
        <f t="shared" si="590"/>
        <v>1.7342629353917983E-12</v>
      </c>
      <c r="P2675" s="1">
        <f t="shared" si="591"/>
        <v>2.0611536224385579E-9</v>
      </c>
      <c r="Q2675" s="1">
        <v>0</v>
      </c>
      <c r="R2675" s="1">
        <v>65</v>
      </c>
    </row>
    <row r="2676" spans="1:18" x14ac:dyDescent="0.35">
      <c r="A2676" s="1">
        <v>57</v>
      </c>
      <c r="B2676" s="1">
        <v>1</v>
      </c>
      <c r="C2676" s="1">
        <v>1.0473781881498798E-10</v>
      </c>
      <c r="D2676" s="1">
        <v>1.1515975528965611E-10</v>
      </c>
      <c r="E2676" s="1">
        <v>1.1167553509093426E-12</v>
      </c>
      <c r="F2676" s="1">
        <v>2.0611536224385579E-9</v>
      </c>
      <c r="G2676" s="1">
        <f t="shared" si="593"/>
        <v>1</v>
      </c>
      <c r="H2676" s="1">
        <f t="shared" si="594"/>
        <v>1.0473781881498798E-10</v>
      </c>
      <c r="I2676" s="1">
        <f t="shared" si="595"/>
        <v>1.1515975528965611E-10</v>
      </c>
      <c r="J2676" s="1">
        <f t="shared" si="596"/>
        <v>1.1167553509093426E-12</v>
      </c>
      <c r="K2676" s="1">
        <f t="shared" si="597"/>
        <v>2.0611536224385579E-9</v>
      </c>
      <c r="L2676" s="1">
        <f t="shared" si="587"/>
        <v>0</v>
      </c>
      <c r="M2676" s="1">
        <f t="shared" si="588"/>
        <v>1.0473781881498798E-10</v>
      </c>
      <c r="N2676" s="1">
        <f t="shared" si="589"/>
        <v>1.1515975528965611E-10</v>
      </c>
      <c r="O2676" s="1">
        <f t="shared" si="590"/>
        <v>1.1167553509093426E-12</v>
      </c>
      <c r="P2676" s="1">
        <f t="shared" si="591"/>
        <v>2.0611536224385579E-9</v>
      </c>
      <c r="Q2676" s="1">
        <v>0</v>
      </c>
      <c r="R2676" s="1">
        <v>65</v>
      </c>
    </row>
    <row r="2677" spans="1:18" x14ac:dyDescent="0.35">
      <c r="A2677" s="1">
        <v>57</v>
      </c>
      <c r="B2677" s="1">
        <v>1</v>
      </c>
      <c r="C2677" s="1">
        <v>7.9698570188256454E-11</v>
      </c>
      <c r="D2677" s="1">
        <v>8.0242496087344914E-11</v>
      </c>
      <c r="E2677" s="1">
        <v>7.9672955025136539E-13</v>
      </c>
      <c r="F2677" s="1">
        <v>2.0611536224385579E-9</v>
      </c>
      <c r="G2677" s="1">
        <f t="shared" si="593"/>
        <v>1</v>
      </c>
      <c r="H2677" s="1">
        <f t="shared" si="594"/>
        <v>7.9698570188256454E-11</v>
      </c>
      <c r="I2677" s="1">
        <f t="shared" si="595"/>
        <v>8.0242496087344914E-11</v>
      </c>
      <c r="J2677" s="1">
        <f t="shared" si="596"/>
        <v>7.9672955025136539E-13</v>
      </c>
      <c r="K2677" s="1">
        <f t="shared" si="597"/>
        <v>2.0611536224385579E-9</v>
      </c>
      <c r="L2677" s="1">
        <f t="shared" si="587"/>
        <v>0</v>
      </c>
      <c r="M2677" s="1">
        <f t="shared" si="588"/>
        <v>7.9698570188256454E-11</v>
      </c>
      <c r="N2677" s="1">
        <f t="shared" si="589"/>
        <v>8.0242496087344914E-11</v>
      </c>
      <c r="O2677" s="1">
        <f t="shared" si="590"/>
        <v>7.9672955025136539E-13</v>
      </c>
      <c r="P2677" s="1">
        <f t="shared" si="591"/>
        <v>2.0611536224385579E-9</v>
      </c>
      <c r="Q2677" s="1">
        <v>0</v>
      </c>
      <c r="R2677" s="1">
        <v>65</v>
      </c>
    </row>
    <row r="2678" spans="1:18" x14ac:dyDescent="0.35">
      <c r="A2678" s="1">
        <v>57</v>
      </c>
      <c r="B2678" s="1">
        <v>1</v>
      </c>
      <c r="C2678" s="1">
        <v>8.2623397694318486E-11</v>
      </c>
      <c r="D2678" s="1">
        <v>1.0228874057428372E-10</v>
      </c>
      <c r="E2678" s="1">
        <v>7.1768498154595322E-13</v>
      </c>
      <c r="F2678" s="1">
        <v>2.0611536224385579E-9</v>
      </c>
      <c r="G2678" s="1">
        <f t="shared" si="593"/>
        <v>1</v>
      </c>
      <c r="H2678" s="1">
        <f t="shared" si="594"/>
        <v>8.2623397694318486E-11</v>
      </c>
      <c r="I2678" s="1">
        <f t="shared" si="595"/>
        <v>1.0228874057428372E-10</v>
      </c>
      <c r="J2678" s="1">
        <f t="shared" si="596"/>
        <v>7.1768498154595322E-13</v>
      </c>
      <c r="K2678" s="1">
        <f t="shared" si="597"/>
        <v>2.0611536224385579E-9</v>
      </c>
      <c r="L2678" s="1">
        <f t="shared" si="587"/>
        <v>0</v>
      </c>
      <c r="M2678" s="1">
        <f t="shared" si="588"/>
        <v>8.2623397694318486E-11</v>
      </c>
      <c r="N2678" s="1">
        <f t="shared" si="589"/>
        <v>1.0228874057428372E-10</v>
      </c>
      <c r="O2678" s="1">
        <f t="shared" si="590"/>
        <v>7.1768498154595322E-13</v>
      </c>
      <c r="P2678" s="1">
        <f t="shared" si="591"/>
        <v>2.0611536224385579E-9</v>
      </c>
      <c r="Q2678" s="1">
        <v>0</v>
      </c>
      <c r="R2678" s="1">
        <v>65</v>
      </c>
    </row>
    <row r="2679" spans="1:18" x14ac:dyDescent="0.35">
      <c r="A2679" s="1">
        <v>57</v>
      </c>
      <c r="B2679" s="1">
        <v>1</v>
      </c>
      <c r="C2679" s="1">
        <v>8.7559396119035837E-9</v>
      </c>
      <c r="D2679" s="1">
        <v>1.8372289599462779E-9</v>
      </c>
      <c r="E2679" s="1">
        <v>1.2291416980861891E-11</v>
      </c>
      <c r="F2679" s="1">
        <v>2.0611536224385579E-9</v>
      </c>
      <c r="G2679" s="1">
        <f t="shared" si="593"/>
        <v>1</v>
      </c>
      <c r="H2679" s="1">
        <f t="shared" si="594"/>
        <v>8.7559396119035837E-9</v>
      </c>
      <c r="I2679" s="1">
        <f t="shared" si="595"/>
        <v>1.8372289599462779E-9</v>
      </c>
      <c r="J2679" s="1">
        <f t="shared" si="596"/>
        <v>1.2291416980861891E-11</v>
      </c>
      <c r="K2679" s="1">
        <f t="shared" si="597"/>
        <v>2.0611536224385579E-9</v>
      </c>
      <c r="L2679" s="1">
        <f t="shared" si="587"/>
        <v>0</v>
      </c>
      <c r="M2679" s="1">
        <f t="shared" si="588"/>
        <v>8.7559396119035837E-9</v>
      </c>
      <c r="N2679" s="1">
        <f t="shared" si="589"/>
        <v>1.8372289599462779E-9</v>
      </c>
      <c r="O2679" s="1">
        <f t="shared" si="590"/>
        <v>1.2291416980861891E-11</v>
      </c>
      <c r="P2679" s="1">
        <f t="shared" si="591"/>
        <v>2.0611536224385579E-9</v>
      </c>
      <c r="Q2679" s="1">
        <v>1</v>
      </c>
      <c r="R2679" s="1">
        <v>65</v>
      </c>
    </row>
    <row r="2680" spans="1:18" x14ac:dyDescent="0.35">
      <c r="A2680" s="1">
        <v>57</v>
      </c>
      <c r="B2680" s="1">
        <v>0.95958591947121752</v>
      </c>
      <c r="C2680" s="1">
        <v>4.0413892230996964E-2</v>
      </c>
      <c r="D2680" s="1">
        <v>2.8402502365347309E-7</v>
      </c>
      <c r="E2680" s="1">
        <v>3.0790647672066497E-8</v>
      </c>
      <c r="F2680" s="1">
        <v>2.0611536224385579E-9</v>
      </c>
      <c r="G2680" s="1">
        <f t="shared" si="593"/>
        <v>0.95958591947121752</v>
      </c>
      <c r="H2680" s="1">
        <f t="shared" si="594"/>
        <v>4.0413892230996964E-2</v>
      </c>
      <c r="I2680" s="1">
        <f t="shared" si="595"/>
        <v>2.8402502365347309E-7</v>
      </c>
      <c r="J2680" s="1">
        <f t="shared" si="596"/>
        <v>3.0790647672066497E-8</v>
      </c>
      <c r="K2680" s="1">
        <f t="shared" si="597"/>
        <v>2.0611536224385579E-9</v>
      </c>
      <c r="L2680" s="1">
        <f t="shared" si="587"/>
        <v>4.0414080528782481E-2</v>
      </c>
      <c r="M2680" s="1">
        <f t="shared" si="588"/>
        <v>4.0413892230996964E-2</v>
      </c>
      <c r="N2680" s="1">
        <f t="shared" si="589"/>
        <v>2.8402502365347309E-7</v>
      </c>
      <c r="O2680" s="1">
        <f t="shared" si="590"/>
        <v>3.0790647672066497E-8</v>
      </c>
      <c r="P2680" s="1">
        <f t="shared" si="591"/>
        <v>2.0611536224385579E-9</v>
      </c>
      <c r="Q2680" s="1">
        <v>1</v>
      </c>
      <c r="R2680" s="1">
        <v>65</v>
      </c>
    </row>
    <row r="2681" spans="1:18" x14ac:dyDescent="0.35">
      <c r="A2681" s="1">
        <v>57</v>
      </c>
      <c r="B2681" s="1">
        <v>3.1866165321831389E-5</v>
      </c>
      <c r="C2681" s="1">
        <v>0.99996817213188638</v>
      </c>
      <c r="D2681" s="1">
        <v>3.6524909673465039E-9</v>
      </c>
      <c r="E2681" s="1">
        <v>7.206640716914943E-10</v>
      </c>
      <c r="F2681" s="1">
        <v>2.0611536224385579E-9</v>
      </c>
      <c r="G2681" s="1">
        <f t="shared" si="593"/>
        <v>3.1866165321831389E-5</v>
      </c>
      <c r="H2681" s="1">
        <f t="shared" si="594"/>
        <v>0.99996817213188638</v>
      </c>
      <c r="I2681" s="1">
        <f t="shared" si="595"/>
        <v>3.6524909673465039E-9</v>
      </c>
      <c r="J2681" s="1">
        <f t="shared" si="596"/>
        <v>7.206640716914943E-10</v>
      </c>
      <c r="K2681" s="1">
        <f t="shared" si="597"/>
        <v>2.0611536224385579E-9</v>
      </c>
      <c r="L2681" s="1">
        <f t="shared" si="587"/>
        <v>3.1866165321831389E-5</v>
      </c>
      <c r="M2681" s="1">
        <f t="shared" si="588"/>
        <v>3.1827868113620816E-5</v>
      </c>
      <c r="N2681" s="1">
        <f t="shared" si="589"/>
        <v>3.6524909673465039E-9</v>
      </c>
      <c r="O2681" s="1">
        <f t="shared" si="590"/>
        <v>7.206640716914943E-10</v>
      </c>
      <c r="P2681" s="1">
        <f t="shared" si="591"/>
        <v>2.0611536224385579E-9</v>
      </c>
      <c r="Q2681" s="1">
        <v>1</v>
      </c>
      <c r="R2681" s="1">
        <v>65</v>
      </c>
    </row>
    <row r="2682" spans="1:18" x14ac:dyDescent="0.35">
      <c r="A2682" s="1">
        <v>57</v>
      </c>
      <c r="B2682" s="1">
        <v>2.3731756867276222E-6</v>
      </c>
      <c r="C2682" s="1">
        <v>0.99999761581977964</v>
      </c>
      <c r="D2682" s="1">
        <v>1.4883783139928369E-9</v>
      </c>
      <c r="E2682" s="1">
        <v>1.1169482077596207E-10</v>
      </c>
      <c r="F2682" s="1">
        <v>2.0611536224385579E-9</v>
      </c>
      <c r="G2682" s="1">
        <f t="shared" si="593"/>
        <v>2.3731756867276222E-6</v>
      </c>
      <c r="H2682" s="1">
        <f t="shared" si="594"/>
        <v>0.99999761581977964</v>
      </c>
      <c r="I2682" s="1">
        <f t="shared" si="595"/>
        <v>1.4883783139928369E-9</v>
      </c>
      <c r="J2682" s="1">
        <f t="shared" si="596"/>
        <v>1.1169482077596207E-10</v>
      </c>
      <c r="K2682" s="1">
        <f t="shared" si="597"/>
        <v>2.0611536224385579E-9</v>
      </c>
      <c r="L2682" s="1">
        <f t="shared" si="587"/>
        <v>2.3731756867276222E-6</v>
      </c>
      <c r="M2682" s="1">
        <f t="shared" si="588"/>
        <v>2.3841802203605766E-6</v>
      </c>
      <c r="N2682" s="1">
        <f t="shared" si="589"/>
        <v>1.4883783139928369E-9</v>
      </c>
      <c r="O2682" s="1">
        <f t="shared" si="590"/>
        <v>1.1169482077596207E-10</v>
      </c>
      <c r="P2682" s="1">
        <f t="shared" si="591"/>
        <v>2.0611536224385579E-9</v>
      </c>
      <c r="Q2682" s="1">
        <v>1</v>
      </c>
      <c r="R2682" s="1">
        <v>65</v>
      </c>
    </row>
    <row r="2683" spans="1:18" x14ac:dyDescent="0.35">
      <c r="A2683" s="1">
        <v>57</v>
      </c>
      <c r="B2683" s="1">
        <v>9.4500911294199696E-7</v>
      </c>
      <c r="C2683" s="1">
        <v>0.99999904632659309</v>
      </c>
      <c r="D2683" s="1">
        <v>1.206972682129582E-9</v>
      </c>
      <c r="E2683" s="1">
        <v>3.7249523690840772E-11</v>
      </c>
      <c r="F2683" s="1">
        <v>2.0611536224385579E-9</v>
      </c>
      <c r="G2683" s="1">
        <f t="shared" si="593"/>
        <v>9.4500911294199696E-7</v>
      </c>
      <c r="H2683" s="1">
        <f t="shared" si="594"/>
        <v>0.99999904632659309</v>
      </c>
      <c r="I2683" s="1">
        <f t="shared" si="595"/>
        <v>1.206972682129582E-9</v>
      </c>
      <c r="J2683" s="1">
        <f t="shared" si="596"/>
        <v>3.7249523690840772E-11</v>
      </c>
      <c r="K2683" s="1">
        <f t="shared" si="597"/>
        <v>2.0611536224385579E-9</v>
      </c>
      <c r="L2683" s="1">
        <f t="shared" si="587"/>
        <v>9.4500911294199696E-7</v>
      </c>
      <c r="M2683" s="1">
        <f t="shared" si="588"/>
        <v>9.5367340691154823E-7</v>
      </c>
      <c r="N2683" s="1">
        <f t="shared" si="589"/>
        <v>1.206972682129582E-9</v>
      </c>
      <c r="O2683" s="1">
        <f t="shared" si="590"/>
        <v>3.7249523690840772E-11</v>
      </c>
      <c r="P2683" s="1">
        <f t="shared" si="591"/>
        <v>2.0611536224385579E-9</v>
      </c>
      <c r="Q2683" s="1">
        <v>1</v>
      </c>
      <c r="R2683" s="1">
        <v>65</v>
      </c>
    </row>
    <row r="2684" spans="1:18" x14ac:dyDescent="0.35">
      <c r="A2684" s="1">
        <v>57</v>
      </c>
      <c r="B2684" s="1">
        <v>3.6130024374226581E-3</v>
      </c>
      <c r="C2684" s="1">
        <v>0.99583850885761471</v>
      </c>
      <c r="D2684" s="1">
        <v>5.4409977071608756E-4</v>
      </c>
      <c r="E2684" s="1">
        <v>4.3839113194302679E-6</v>
      </c>
      <c r="F2684" s="1">
        <v>2.0611536224385579E-9</v>
      </c>
      <c r="G2684" s="1">
        <f t="shared" si="593"/>
        <v>3.6130024374226581E-3</v>
      </c>
      <c r="H2684" s="1">
        <f t="shared" si="594"/>
        <v>0.99583850885761471</v>
      </c>
      <c r="I2684" s="1">
        <f t="shared" si="595"/>
        <v>5.4409977071608756E-4</v>
      </c>
      <c r="J2684" s="1">
        <f t="shared" si="596"/>
        <v>4.3839113194302679E-6</v>
      </c>
      <c r="K2684" s="1">
        <f t="shared" si="597"/>
        <v>2.0611536224385579E-9</v>
      </c>
      <c r="L2684" s="1">
        <f t="shared" si="587"/>
        <v>3.6130024374226581E-3</v>
      </c>
      <c r="M2684" s="1">
        <f t="shared" si="588"/>
        <v>4.1614911423852874E-3</v>
      </c>
      <c r="N2684" s="1">
        <f t="shared" si="589"/>
        <v>5.4409977071608756E-4</v>
      </c>
      <c r="O2684" s="1">
        <f t="shared" si="590"/>
        <v>4.3839113194302679E-6</v>
      </c>
      <c r="P2684" s="1">
        <f t="shared" si="591"/>
        <v>2.0611536224385579E-9</v>
      </c>
      <c r="Q2684" s="1">
        <v>1</v>
      </c>
      <c r="R2684" s="1">
        <v>65</v>
      </c>
    </row>
    <row r="2685" spans="1:18" x14ac:dyDescent="0.35">
      <c r="A2685" s="1">
        <v>57</v>
      </c>
      <c r="B2685" s="1">
        <v>3.3055587829987729E-7</v>
      </c>
      <c r="C2685" s="1">
        <v>7.7566115398662398E-8</v>
      </c>
      <c r="D2685" s="1">
        <v>0.99999928474474586</v>
      </c>
      <c r="E2685" s="1">
        <v>1.9961999177153802E-7</v>
      </c>
      <c r="F2685" s="1">
        <v>2.0611536224385579E-9</v>
      </c>
      <c r="G2685" s="1">
        <f t="shared" si="593"/>
        <v>3.3055587829987729E-7</v>
      </c>
      <c r="H2685" s="1">
        <f t="shared" si="594"/>
        <v>7.7566115398662398E-8</v>
      </c>
      <c r="I2685" s="1">
        <f t="shared" si="595"/>
        <v>0.99999928474474586</v>
      </c>
      <c r="J2685" s="1">
        <f t="shared" si="596"/>
        <v>1.9961999177153802E-7</v>
      </c>
      <c r="K2685" s="1">
        <f t="shared" si="597"/>
        <v>2.0611536224385579E-9</v>
      </c>
      <c r="L2685" s="1">
        <f t="shared" si="587"/>
        <v>3.3055587829987729E-7</v>
      </c>
      <c r="M2685" s="1">
        <f t="shared" si="588"/>
        <v>7.7566115398662398E-8</v>
      </c>
      <c r="N2685" s="1">
        <f t="shared" si="589"/>
        <v>7.1525525413562718E-7</v>
      </c>
      <c r="O2685" s="1">
        <f t="shared" si="590"/>
        <v>1.9961999177153802E-7</v>
      </c>
      <c r="P2685" s="1">
        <f t="shared" si="591"/>
        <v>2.0611536224385579E-9</v>
      </c>
      <c r="Q2685" s="1">
        <v>1</v>
      </c>
      <c r="R2685" s="1">
        <v>65</v>
      </c>
    </row>
    <row r="2686" spans="1:18" x14ac:dyDescent="0.35">
      <c r="A2686" s="1">
        <v>57</v>
      </c>
      <c r="B2686" s="1">
        <v>1.122200902398849E-7</v>
      </c>
      <c r="C2686" s="1">
        <v>1.7186415255343031E-8</v>
      </c>
      <c r="D2686" s="1">
        <v>0.99999976158147774</v>
      </c>
      <c r="E2686" s="1">
        <v>1.2443139248882457E-7</v>
      </c>
      <c r="F2686" s="1">
        <v>2.0611536224385579E-9</v>
      </c>
      <c r="G2686" s="1">
        <f t="shared" si="593"/>
        <v>1.122200902398849E-7</v>
      </c>
      <c r="H2686" s="1">
        <f t="shared" si="594"/>
        <v>1.7186415255343031E-8</v>
      </c>
      <c r="I2686" s="1">
        <f t="shared" si="595"/>
        <v>0.99999976158147774</v>
      </c>
      <c r="J2686" s="1">
        <f t="shared" si="596"/>
        <v>1.2443139248882457E-7</v>
      </c>
      <c r="K2686" s="1">
        <f t="shared" si="597"/>
        <v>2.0611536224385579E-9</v>
      </c>
      <c r="L2686" s="1">
        <f t="shared" si="587"/>
        <v>1.122200902398849E-7</v>
      </c>
      <c r="M2686" s="1">
        <f t="shared" si="588"/>
        <v>1.7186415255343031E-8</v>
      </c>
      <c r="N2686" s="1">
        <f t="shared" si="589"/>
        <v>2.3841852225814364E-7</v>
      </c>
      <c r="O2686" s="1">
        <f t="shared" si="590"/>
        <v>1.2443139248882457E-7</v>
      </c>
      <c r="P2686" s="1">
        <f t="shared" si="591"/>
        <v>2.0611536224385579E-9</v>
      </c>
      <c r="Q2686" s="1">
        <v>1</v>
      </c>
      <c r="R2686" s="1">
        <v>65</v>
      </c>
    </row>
    <row r="2687" spans="1:18" x14ac:dyDescent="0.35">
      <c r="A2687" s="1">
        <v>57</v>
      </c>
      <c r="B2687" s="1">
        <v>1.489524328685258E-7</v>
      </c>
      <c r="C2687" s="1">
        <v>1.9372508604031258E-8</v>
      </c>
      <c r="D2687" s="1">
        <v>0.99999976158147774</v>
      </c>
      <c r="E2687" s="1">
        <v>1.4216746444967814E-7</v>
      </c>
      <c r="F2687" s="1">
        <v>2.0611536224385579E-9</v>
      </c>
      <c r="G2687" s="1">
        <f t="shared" si="593"/>
        <v>1.489524328685258E-7</v>
      </c>
      <c r="H2687" s="1">
        <f t="shared" si="594"/>
        <v>1.9372508604031258E-8</v>
      </c>
      <c r="I2687" s="1">
        <f t="shared" si="595"/>
        <v>0.99999976158147774</v>
      </c>
      <c r="J2687" s="1">
        <f t="shared" si="596"/>
        <v>1.4216746444967814E-7</v>
      </c>
      <c r="K2687" s="1">
        <f t="shared" si="597"/>
        <v>2.0611536224385579E-9</v>
      </c>
      <c r="L2687" s="1">
        <f t="shared" si="587"/>
        <v>1.489524328685258E-7</v>
      </c>
      <c r="M2687" s="1">
        <f t="shared" si="588"/>
        <v>1.9372508604031258E-8</v>
      </c>
      <c r="N2687" s="1">
        <f t="shared" si="589"/>
        <v>2.3841852225814364E-7</v>
      </c>
      <c r="O2687" s="1">
        <f t="shared" si="590"/>
        <v>1.4216746444967814E-7</v>
      </c>
      <c r="P2687" s="1">
        <f t="shared" si="591"/>
        <v>2.0611536224385579E-9</v>
      </c>
      <c r="Q2687" s="1">
        <v>1</v>
      </c>
      <c r="R2687" s="1">
        <v>65</v>
      </c>
    </row>
    <row r="2688" spans="1:18" x14ac:dyDescent="0.35">
      <c r="A2688" s="1">
        <v>57</v>
      </c>
      <c r="B2688" s="1">
        <v>8.761289902432714E-8</v>
      </c>
      <c r="C2688" s="1">
        <v>2.1379539905929102E-8</v>
      </c>
      <c r="D2688" s="1">
        <v>0.99999976158147774</v>
      </c>
      <c r="E2688" s="1">
        <v>1.6181251789042069E-7</v>
      </c>
      <c r="F2688" s="1">
        <v>2.0611536224385579E-9</v>
      </c>
      <c r="G2688" s="1">
        <f t="shared" si="593"/>
        <v>8.761289902432714E-8</v>
      </c>
      <c r="H2688" s="1">
        <f t="shared" si="594"/>
        <v>2.1379539905929102E-8</v>
      </c>
      <c r="I2688" s="1">
        <f t="shared" si="595"/>
        <v>0.99999976158147774</v>
      </c>
      <c r="J2688" s="1">
        <f t="shared" si="596"/>
        <v>1.6181251789042069E-7</v>
      </c>
      <c r="K2688" s="1">
        <f t="shared" si="597"/>
        <v>2.0611536224385579E-9</v>
      </c>
      <c r="L2688" s="1">
        <f t="shared" si="587"/>
        <v>8.761289902432714E-8</v>
      </c>
      <c r="M2688" s="1">
        <f t="shared" si="588"/>
        <v>2.1379539905929102E-8</v>
      </c>
      <c r="N2688" s="1">
        <f t="shared" si="589"/>
        <v>2.3841852225814364E-7</v>
      </c>
      <c r="O2688" s="1">
        <f t="shared" si="590"/>
        <v>1.6181251789042069E-7</v>
      </c>
      <c r="P2688" s="1">
        <f t="shared" si="591"/>
        <v>2.0611536224385579E-9</v>
      </c>
      <c r="Q2688" s="1">
        <v>1</v>
      </c>
      <c r="R2688" s="1">
        <v>65</v>
      </c>
    </row>
    <row r="2689" spans="1:18" x14ac:dyDescent="0.35">
      <c r="A2689" s="1">
        <v>57</v>
      </c>
      <c r="B2689" s="1">
        <v>5.7621686604851289E-8</v>
      </c>
      <c r="C2689" s="1">
        <v>2.7457004424495449E-8</v>
      </c>
      <c r="D2689" s="1">
        <v>0.99999976158147774</v>
      </c>
      <c r="E2689" s="1">
        <v>2.6784143978100384E-7</v>
      </c>
      <c r="F2689" s="1">
        <v>2.0611536224385579E-9</v>
      </c>
      <c r="G2689" s="1">
        <f t="shared" si="593"/>
        <v>5.7621686604851289E-8</v>
      </c>
      <c r="H2689" s="1">
        <f t="shared" si="594"/>
        <v>2.7457004424495449E-8</v>
      </c>
      <c r="I2689" s="1">
        <f t="shared" si="595"/>
        <v>0.99999976158147774</v>
      </c>
      <c r="J2689" s="1">
        <f t="shared" si="596"/>
        <v>2.6784143978100384E-7</v>
      </c>
      <c r="K2689" s="1">
        <f t="shared" si="597"/>
        <v>2.0611536224385579E-9</v>
      </c>
      <c r="L2689" s="1">
        <f t="shared" si="587"/>
        <v>5.7621686604851289E-8</v>
      </c>
      <c r="M2689" s="1">
        <f t="shared" si="588"/>
        <v>2.7457004424495449E-8</v>
      </c>
      <c r="N2689" s="1">
        <f t="shared" si="589"/>
        <v>2.3841852225814364E-7</v>
      </c>
      <c r="O2689" s="1">
        <f t="shared" si="590"/>
        <v>2.6784143978100384E-7</v>
      </c>
      <c r="P2689" s="1">
        <f t="shared" si="591"/>
        <v>2.0611536224385579E-9</v>
      </c>
      <c r="Q2689" s="1">
        <v>1</v>
      </c>
      <c r="R2689" s="1">
        <v>65</v>
      </c>
    </row>
    <row r="2690" spans="1:18" x14ac:dyDescent="0.35">
      <c r="A2690" s="1">
        <v>58</v>
      </c>
      <c r="B2690" s="1">
        <v>1</v>
      </c>
      <c r="C2690" s="1">
        <v>3.4039877419349575E-10</v>
      </c>
      <c r="D2690" s="1">
        <v>1.3631912229185703E-10</v>
      </c>
      <c r="E2690" s="1">
        <v>6.1728548889271647E-12</v>
      </c>
      <c r="F2690" s="1">
        <v>2.0611536224385579E-9</v>
      </c>
      <c r="G2690" s="1">
        <f>B2690</f>
        <v>1</v>
      </c>
      <c r="H2690" s="1">
        <f t="shared" ref="H2690:K2690" si="598">C2690</f>
        <v>3.4039877419349575E-10</v>
      </c>
      <c r="I2690" s="1">
        <f t="shared" si="598"/>
        <v>1.3631912229185703E-10</v>
      </c>
      <c r="J2690" s="1">
        <f t="shared" si="598"/>
        <v>6.1728548889271647E-12</v>
      </c>
      <c r="K2690" s="1">
        <f t="shared" si="598"/>
        <v>2.0611536224385579E-9</v>
      </c>
      <c r="L2690" s="1">
        <f t="shared" si="587"/>
        <v>0</v>
      </c>
      <c r="M2690" s="1">
        <f t="shared" si="588"/>
        <v>3.4039877419349575E-10</v>
      </c>
      <c r="N2690" s="1">
        <f t="shared" si="589"/>
        <v>1.3631912229185703E-10</v>
      </c>
      <c r="O2690" s="1">
        <f t="shared" si="590"/>
        <v>6.1728548889271647E-12</v>
      </c>
      <c r="P2690" s="1">
        <f t="shared" si="591"/>
        <v>2.0611536224385579E-9</v>
      </c>
      <c r="Q2690" s="1">
        <v>0</v>
      </c>
      <c r="R2690" s="1">
        <v>66</v>
      </c>
    </row>
    <row r="2691" spans="1:18" x14ac:dyDescent="0.35">
      <c r="A2691" s="1">
        <v>58</v>
      </c>
      <c r="B2691" s="1">
        <v>1</v>
      </c>
      <c r="C2691" s="1">
        <v>8.2687015678271528E-9</v>
      </c>
      <c r="D2691" s="1">
        <v>2.6131557002530164E-10</v>
      </c>
      <c r="E2691" s="1">
        <v>4.4791600943558838E-11</v>
      </c>
      <c r="F2691" s="1">
        <v>2.0611536224385579E-9</v>
      </c>
      <c r="G2691" s="1">
        <f>$T$2*B2691+(1-$T$2)*G2690</f>
        <v>1</v>
      </c>
      <c r="H2691" s="1">
        <f>$T$4*C2691+(1-$T$4)*H2690</f>
        <v>8.2687015678271528E-9</v>
      </c>
      <c r="I2691" s="1">
        <f>$T$6*D2691+(1-$T$6)*I2690</f>
        <v>2.6131557002530164E-10</v>
      </c>
      <c r="J2691" s="1">
        <f>$T$8*E2691+(1-$T$8)*J2690</f>
        <v>4.4791600943558838E-11</v>
      </c>
      <c r="K2691" s="1">
        <f>$T$10*F2691+(1-$T$10)*K2690</f>
        <v>2.0611536224385579E-9</v>
      </c>
      <c r="L2691" s="1">
        <f t="shared" ref="L2691:L2754" si="599">ABS(IF(G2691&gt;MAX(H2691,I2691,J2691,K2691),1,0)-G2691)</f>
        <v>0</v>
      </c>
      <c r="M2691" s="1">
        <f t="shared" ref="M2691:M2754" si="600">ABS(IF(H2691&gt;MAX(G2691,I2691,J2691,K2691),1,0)-H2691)</f>
        <v>8.2687015678271528E-9</v>
      </c>
      <c r="N2691" s="1">
        <f t="shared" ref="N2691:N2754" si="601">ABS(IF(I2691&gt;MAX(G2691,H2691,J2691,K2691),1,0)-I2691)</f>
        <v>2.6131557002530164E-10</v>
      </c>
      <c r="O2691" s="1">
        <f t="shared" ref="O2691:O2754" si="602">ABS(IF(J2691&gt;MAX(G2691,I2691,H2691,K2691),1,0)-J2691)</f>
        <v>4.4791600943558838E-11</v>
      </c>
      <c r="P2691" s="1">
        <f t="shared" ref="P2691:P2754" si="603">ABS(IF(K2691&gt;MAX(G2691,I2691,J2691,H2691),1,0)-K2691)</f>
        <v>2.0611536224385579E-9</v>
      </c>
      <c r="Q2691" s="1">
        <v>0</v>
      </c>
      <c r="R2691" s="1">
        <v>66</v>
      </c>
    </row>
    <row r="2692" spans="1:18" x14ac:dyDescent="0.35">
      <c r="A2692" s="1">
        <v>58</v>
      </c>
      <c r="B2692" s="1">
        <v>0.99999976158147774</v>
      </c>
      <c r="C2692" s="1">
        <v>2.1747275785942398E-7</v>
      </c>
      <c r="D2692" s="1">
        <v>1.0150168008815436E-9</v>
      </c>
      <c r="E2692" s="1">
        <v>1.1307985223101005E-9</v>
      </c>
      <c r="F2692" s="1">
        <v>2.0611536224385579E-9</v>
      </c>
      <c r="G2692" s="1">
        <f t="shared" ref="G2692:G2724" si="604">$T$2*B2692+(1-$T$2)*G2691</f>
        <v>0.99999976158147774</v>
      </c>
      <c r="H2692" s="1">
        <f t="shared" ref="H2692:H2724" si="605">$T$4*C2692+(1-$T$4)*H2691</f>
        <v>2.1747275785942398E-7</v>
      </c>
      <c r="I2692" s="1">
        <f t="shared" ref="I2692:I2724" si="606">$T$6*D2692+(1-$T$6)*I2691</f>
        <v>1.0150168008815436E-9</v>
      </c>
      <c r="J2692" s="1">
        <f t="shared" ref="J2692:J2724" si="607">$T$8*E2692+(1-$T$8)*J2691</f>
        <v>1.1307985223101005E-9</v>
      </c>
      <c r="K2692" s="1">
        <f t="shared" ref="K2692:K2724" si="608">$T$10*F2692+(1-$T$10)*K2691</f>
        <v>2.0611536224385579E-9</v>
      </c>
      <c r="L2692" s="1">
        <f t="shared" si="599"/>
        <v>2.3841852225814364E-7</v>
      </c>
      <c r="M2692" s="1">
        <f t="shared" si="600"/>
        <v>2.1747275785942398E-7</v>
      </c>
      <c r="N2692" s="1">
        <f t="shared" si="601"/>
        <v>1.0150168008815436E-9</v>
      </c>
      <c r="O2692" s="1">
        <f t="shared" si="602"/>
        <v>1.1307985223101005E-9</v>
      </c>
      <c r="P2692" s="1">
        <f t="shared" si="603"/>
        <v>2.0611536224385579E-9</v>
      </c>
      <c r="Q2692" s="1">
        <v>0</v>
      </c>
      <c r="R2692" s="1">
        <v>66</v>
      </c>
    </row>
    <row r="2693" spans="1:18" x14ac:dyDescent="0.35">
      <c r="A2693" s="1">
        <v>58</v>
      </c>
      <c r="B2693" s="1">
        <v>0.99999439719500305</v>
      </c>
      <c r="C2693" s="1">
        <v>5.6584084547368419E-6</v>
      </c>
      <c r="D2693" s="1">
        <v>2.185320090150179E-9</v>
      </c>
      <c r="E2693" s="1">
        <v>2.1154616107706668E-8</v>
      </c>
      <c r="F2693" s="1">
        <v>2.0611536224385579E-9</v>
      </c>
      <c r="G2693" s="1">
        <f t="shared" si="604"/>
        <v>0.99999439719500305</v>
      </c>
      <c r="H2693" s="1">
        <f t="shared" si="605"/>
        <v>5.6584084547368419E-6</v>
      </c>
      <c r="I2693" s="1">
        <f t="shared" si="606"/>
        <v>2.185320090150179E-9</v>
      </c>
      <c r="J2693" s="1">
        <f t="shared" si="607"/>
        <v>2.1154616107706668E-8</v>
      </c>
      <c r="K2693" s="1">
        <f t="shared" si="608"/>
        <v>2.0611536224385579E-9</v>
      </c>
      <c r="L2693" s="1">
        <f t="shared" si="599"/>
        <v>5.6028049969514271E-6</v>
      </c>
      <c r="M2693" s="1">
        <f t="shared" si="600"/>
        <v>5.6584084547368419E-6</v>
      </c>
      <c r="N2693" s="1">
        <f t="shared" si="601"/>
        <v>2.185320090150179E-9</v>
      </c>
      <c r="O2693" s="1">
        <f t="shared" si="602"/>
        <v>2.1154616107706668E-8</v>
      </c>
      <c r="P2693" s="1">
        <f t="shared" si="603"/>
        <v>2.0611536224385579E-9</v>
      </c>
      <c r="Q2693" s="1">
        <v>0</v>
      </c>
      <c r="R2693" s="1">
        <v>66</v>
      </c>
    </row>
    <row r="2694" spans="1:18" x14ac:dyDescent="0.35">
      <c r="A2694" s="1">
        <v>58</v>
      </c>
      <c r="B2694" s="1">
        <v>1</v>
      </c>
      <c r="C2694" s="1">
        <v>4.3018231598097674E-9</v>
      </c>
      <c r="D2694" s="1">
        <v>2.9714356053755667E-10</v>
      </c>
      <c r="E2694" s="1">
        <v>1.0458769830689759E-10</v>
      </c>
      <c r="F2694" s="1">
        <v>2.0611536224385579E-9</v>
      </c>
      <c r="G2694" s="1">
        <f t="shared" si="604"/>
        <v>1</v>
      </c>
      <c r="H2694" s="1">
        <f t="shared" si="605"/>
        <v>4.3018231598097674E-9</v>
      </c>
      <c r="I2694" s="1">
        <f t="shared" si="606"/>
        <v>2.9714356053755667E-10</v>
      </c>
      <c r="J2694" s="1">
        <f t="shared" si="607"/>
        <v>1.0458769830689759E-10</v>
      </c>
      <c r="K2694" s="1">
        <f t="shared" si="608"/>
        <v>2.0611536224385579E-9</v>
      </c>
      <c r="L2694" s="1">
        <f t="shared" si="599"/>
        <v>0</v>
      </c>
      <c r="M2694" s="1">
        <f t="shared" si="600"/>
        <v>4.3018231598097674E-9</v>
      </c>
      <c r="N2694" s="1">
        <f t="shared" si="601"/>
        <v>2.9714356053755667E-10</v>
      </c>
      <c r="O2694" s="1">
        <f t="shared" si="602"/>
        <v>1.0458769830689759E-10</v>
      </c>
      <c r="P2694" s="1">
        <f t="shared" si="603"/>
        <v>2.0611536224385579E-9</v>
      </c>
      <c r="Q2694" s="1">
        <v>0</v>
      </c>
      <c r="R2694" s="1">
        <v>66</v>
      </c>
    </row>
    <row r="2695" spans="1:18" x14ac:dyDescent="0.35">
      <c r="A2695" s="1">
        <v>58</v>
      </c>
      <c r="B2695" s="1">
        <v>1</v>
      </c>
      <c r="C2695" s="1">
        <v>1.7766144743126439E-10</v>
      </c>
      <c r="D2695" s="1">
        <v>2.0340411203667751E-10</v>
      </c>
      <c r="E2695" s="1">
        <v>5.3368546208370468E-12</v>
      </c>
      <c r="F2695" s="1">
        <v>2.0611536224385579E-9</v>
      </c>
      <c r="G2695" s="1">
        <f t="shared" si="604"/>
        <v>1</v>
      </c>
      <c r="H2695" s="1">
        <f t="shared" si="605"/>
        <v>1.7766144743126439E-10</v>
      </c>
      <c r="I2695" s="1">
        <f t="shared" si="606"/>
        <v>2.0340411203667751E-10</v>
      </c>
      <c r="J2695" s="1">
        <f t="shared" si="607"/>
        <v>5.3368546208370468E-12</v>
      </c>
      <c r="K2695" s="1">
        <f t="shared" si="608"/>
        <v>2.0611536224385579E-9</v>
      </c>
      <c r="L2695" s="1">
        <f t="shared" si="599"/>
        <v>0</v>
      </c>
      <c r="M2695" s="1">
        <f t="shared" si="600"/>
        <v>1.7766144743126439E-10</v>
      </c>
      <c r="N2695" s="1">
        <f t="shared" si="601"/>
        <v>2.0340411203667751E-10</v>
      </c>
      <c r="O2695" s="1">
        <f t="shared" si="602"/>
        <v>5.3368546208370468E-12</v>
      </c>
      <c r="P2695" s="1">
        <f t="shared" si="603"/>
        <v>2.0611536224385579E-9</v>
      </c>
      <c r="Q2695" s="1">
        <v>0</v>
      </c>
      <c r="R2695" s="1">
        <v>66</v>
      </c>
    </row>
    <row r="2696" spans="1:18" x14ac:dyDescent="0.35">
      <c r="A2696" s="1">
        <v>58</v>
      </c>
      <c r="B2696" s="1">
        <v>1</v>
      </c>
      <c r="C2696" s="1">
        <v>1.7432687994510498E-10</v>
      </c>
      <c r="D2696" s="1">
        <v>9.2210386144112035E-10</v>
      </c>
      <c r="E2696" s="1">
        <v>1.5011980308308235E-11</v>
      </c>
      <c r="F2696" s="1">
        <v>2.0611536224385579E-9</v>
      </c>
      <c r="G2696" s="1">
        <f t="shared" si="604"/>
        <v>1</v>
      </c>
      <c r="H2696" s="1">
        <f t="shared" si="605"/>
        <v>1.7432687994510498E-10</v>
      </c>
      <c r="I2696" s="1">
        <f t="shared" si="606"/>
        <v>9.2210386144112035E-10</v>
      </c>
      <c r="J2696" s="1">
        <f t="shared" si="607"/>
        <v>1.5011980308308235E-11</v>
      </c>
      <c r="K2696" s="1">
        <f t="shared" si="608"/>
        <v>2.0611536224385579E-9</v>
      </c>
      <c r="L2696" s="1">
        <f t="shared" si="599"/>
        <v>0</v>
      </c>
      <c r="M2696" s="1">
        <f t="shared" si="600"/>
        <v>1.7432687994510498E-10</v>
      </c>
      <c r="N2696" s="1">
        <f t="shared" si="601"/>
        <v>9.2210386144112035E-10</v>
      </c>
      <c r="O2696" s="1">
        <f t="shared" si="602"/>
        <v>1.5011980308308235E-11</v>
      </c>
      <c r="P2696" s="1">
        <f t="shared" si="603"/>
        <v>2.0611536224385579E-9</v>
      </c>
      <c r="Q2696" s="1">
        <v>0</v>
      </c>
      <c r="R2696" s="1">
        <v>66</v>
      </c>
    </row>
    <row r="2697" spans="1:18" x14ac:dyDescent="0.35">
      <c r="A2697" s="1">
        <v>58</v>
      </c>
      <c r="B2697" s="1">
        <v>1</v>
      </c>
      <c r="C2697" s="1">
        <v>1.8085685080567279E-10</v>
      </c>
      <c r="D2697" s="1">
        <v>9.9550611312523833E-10</v>
      </c>
      <c r="E2697" s="1">
        <v>1.7430883706382998E-11</v>
      </c>
      <c r="F2697" s="1">
        <v>2.0611536224385579E-9</v>
      </c>
      <c r="G2697" s="1">
        <f t="shared" si="604"/>
        <v>1</v>
      </c>
      <c r="H2697" s="1">
        <f t="shared" si="605"/>
        <v>1.8085685080567279E-10</v>
      </c>
      <c r="I2697" s="1">
        <f t="shared" si="606"/>
        <v>9.9550611312523833E-10</v>
      </c>
      <c r="J2697" s="1">
        <f t="shared" si="607"/>
        <v>1.7430883706382998E-11</v>
      </c>
      <c r="K2697" s="1">
        <f t="shared" si="608"/>
        <v>2.0611536224385579E-9</v>
      </c>
      <c r="L2697" s="1">
        <f t="shared" si="599"/>
        <v>0</v>
      </c>
      <c r="M2697" s="1">
        <f t="shared" si="600"/>
        <v>1.8085685080567279E-10</v>
      </c>
      <c r="N2697" s="1">
        <f t="shared" si="601"/>
        <v>9.9550611312523833E-10</v>
      </c>
      <c r="O2697" s="1">
        <f t="shared" si="602"/>
        <v>1.7430883706382998E-11</v>
      </c>
      <c r="P2697" s="1">
        <f t="shared" si="603"/>
        <v>2.0611536224385579E-9</v>
      </c>
      <c r="Q2697" s="1">
        <v>0</v>
      </c>
      <c r="R2697" s="1">
        <v>66</v>
      </c>
    </row>
    <row r="2698" spans="1:18" x14ac:dyDescent="0.35">
      <c r="A2698" s="1">
        <v>58</v>
      </c>
      <c r="B2698" s="1">
        <v>1</v>
      </c>
      <c r="C2698" s="1">
        <v>2.2530548599180289E-10</v>
      </c>
      <c r="D2698" s="1">
        <v>6.6538246624279364E-10</v>
      </c>
      <c r="E2698" s="1">
        <v>1.9256141433743888E-11</v>
      </c>
      <c r="F2698" s="1">
        <v>2.0611536224385579E-9</v>
      </c>
      <c r="G2698" s="1">
        <f t="shared" si="604"/>
        <v>1</v>
      </c>
      <c r="H2698" s="1">
        <f t="shared" si="605"/>
        <v>2.2530548599180289E-10</v>
      </c>
      <c r="I2698" s="1">
        <f t="shared" si="606"/>
        <v>6.6538246624279364E-10</v>
      </c>
      <c r="J2698" s="1">
        <f t="shared" si="607"/>
        <v>1.9256141433743888E-11</v>
      </c>
      <c r="K2698" s="1">
        <f t="shared" si="608"/>
        <v>2.0611536224385579E-9</v>
      </c>
      <c r="L2698" s="1">
        <f t="shared" si="599"/>
        <v>0</v>
      </c>
      <c r="M2698" s="1">
        <f t="shared" si="600"/>
        <v>2.2530548599180289E-10</v>
      </c>
      <c r="N2698" s="1">
        <f t="shared" si="601"/>
        <v>6.6538246624279364E-10</v>
      </c>
      <c r="O2698" s="1">
        <f t="shared" si="602"/>
        <v>1.9256141433743888E-11</v>
      </c>
      <c r="P2698" s="1">
        <f t="shared" si="603"/>
        <v>2.0611536224385579E-9</v>
      </c>
      <c r="Q2698" s="1">
        <v>0</v>
      </c>
      <c r="R2698" s="1">
        <v>66</v>
      </c>
    </row>
    <row r="2699" spans="1:18" x14ac:dyDescent="0.35">
      <c r="A2699" s="1">
        <v>58</v>
      </c>
      <c r="B2699" s="1">
        <v>1</v>
      </c>
      <c r="C2699" s="1">
        <v>2.1923452716107955E-10</v>
      </c>
      <c r="D2699" s="1">
        <v>6.4730032104960649E-10</v>
      </c>
      <c r="E2699" s="1">
        <v>1.890279302309985E-11</v>
      </c>
      <c r="F2699" s="1">
        <v>2.0611536224385579E-9</v>
      </c>
      <c r="G2699" s="1">
        <f t="shared" si="604"/>
        <v>1</v>
      </c>
      <c r="H2699" s="1">
        <f t="shared" si="605"/>
        <v>2.1923452716107955E-10</v>
      </c>
      <c r="I2699" s="1">
        <f t="shared" si="606"/>
        <v>6.4730032104960649E-10</v>
      </c>
      <c r="J2699" s="1">
        <f t="shared" si="607"/>
        <v>1.890279302309985E-11</v>
      </c>
      <c r="K2699" s="1">
        <f t="shared" si="608"/>
        <v>2.0611536224385579E-9</v>
      </c>
      <c r="L2699" s="1">
        <f t="shared" si="599"/>
        <v>0</v>
      </c>
      <c r="M2699" s="1">
        <f t="shared" si="600"/>
        <v>2.1923452716107955E-10</v>
      </c>
      <c r="N2699" s="1">
        <f t="shared" si="601"/>
        <v>6.4730032104960649E-10</v>
      </c>
      <c r="O2699" s="1">
        <f t="shared" si="602"/>
        <v>1.890279302309985E-11</v>
      </c>
      <c r="P2699" s="1">
        <f t="shared" si="603"/>
        <v>2.0611536224385579E-9</v>
      </c>
      <c r="Q2699" s="1">
        <v>0</v>
      </c>
      <c r="R2699" s="1">
        <v>66</v>
      </c>
    </row>
    <row r="2700" spans="1:18" x14ac:dyDescent="0.35">
      <c r="A2700" s="1">
        <v>58</v>
      </c>
      <c r="B2700" s="1">
        <v>1</v>
      </c>
      <c r="C2700" s="1">
        <v>2.5218198346333433E-10</v>
      </c>
      <c r="D2700" s="1">
        <v>7.2519090271840018E-10</v>
      </c>
      <c r="E2700" s="1">
        <v>2.9601996093263065E-11</v>
      </c>
      <c r="F2700" s="1">
        <v>2.0611536224385579E-9</v>
      </c>
      <c r="G2700" s="1">
        <f t="shared" si="604"/>
        <v>1</v>
      </c>
      <c r="H2700" s="1">
        <f t="shared" si="605"/>
        <v>2.5218198346333433E-10</v>
      </c>
      <c r="I2700" s="1">
        <f t="shared" si="606"/>
        <v>7.2519090271840018E-10</v>
      </c>
      <c r="J2700" s="1">
        <f t="shared" si="607"/>
        <v>2.9601996093263065E-11</v>
      </c>
      <c r="K2700" s="1">
        <f t="shared" si="608"/>
        <v>2.0611536224385579E-9</v>
      </c>
      <c r="L2700" s="1">
        <f t="shared" si="599"/>
        <v>0</v>
      </c>
      <c r="M2700" s="1">
        <f t="shared" si="600"/>
        <v>2.5218198346333433E-10</v>
      </c>
      <c r="N2700" s="1">
        <f t="shared" si="601"/>
        <v>7.2519090271840018E-10</v>
      </c>
      <c r="O2700" s="1">
        <f t="shared" si="602"/>
        <v>2.9601996093263065E-11</v>
      </c>
      <c r="P2700" s="1">
        <f t="shared" si="603"/>
        <v>2.0611536224385579E-9</v>
      </c>
      <c r="Q2700" s="1">
        <v>0</v>
      </c>
      <c r="R2700" s="1">
        <v>66</v>
      </c>
    </row>
    <row r="2701" spans="1:18" x14ac:dyDescent="0.35">
      <c r="A2701" s="1">
        <v>58</v>
      </c>
      <c r="B2701" s="1">
        <v>1</v>
      </c>
      <c r="C2701" s="1">
        <v>2.0330443009352062E-10</v>
      </c>
      <c r="D2701" s="1">
        <v>7.4355742347322174E-10</v>
      </c>
      <c r="E2701" s="1">
        <v>1.9074064673848904E-11</v>
      </c>
      <c r="F2701" s="1">
        <v>2.0611536224385579E-9</v>
      </c>
      <c r="G2701" s="1">
        <f t="shared" si="604"/>
        <v>1</v>
      </c>
      <c r="H2701" s="1">
        <f t="shared" si="605"/>
        <v>2.0330443009352062E-10</v>
      </c>
      <c r="I2701" s="1">
        <f t="shared" si="606"/>
        <v>7.4355742347322174E-10</v>
      </c>
      <c r="J2701" s="1">
        <f t="shared" si="607"/>
        <v>1.9074064673848904E-11</v>
      </c>
      <c r="K2701" s="1">
        <f t="shared" si="608"/>
        <v>2.0611536224385579E-9</v>
      </c>
      <c r="L2701" s="1">
        <f t="shared" si="599"/>
        <v>0</v>
      </c>
      <c r="M2701" s="1">
        <f t="shared" si="600"/>
        <v>2.0330443009352062E-10</v>
      </c>
      <c r="N2701" s="1">
        <f t="shared" si="601"/>
        <v>7.4355742347322174E-10</v>
      </c>
      <c r="O2701" s="1">
        <f t="shared" si="602"/>
        <v>1.9074064673848904E-11</v>
      </c>
      <c r="P2701" s="1">
        <f t="shared" si="603"/>
        <v>2.0611536224385579E-9</v>
      </c>
      <c r="Q2701" s="1">
        <v>0</v>
      </c>
      <c r="R2701" s="1">
        <v>66</v>
      </c>
    </row>
    <row r="2702" spans="1:18" x14ac:dyDescent="0.35">
      <c r="A2702" s="1">
        <v>58</v>
      </c>
      <c r="B2702" s="1">
        <v>1</v>
      </c>
      <c r="C2702" s="1">
        <v>2.1621179645051404E-10</v>
      </c>
      <c r="D2702" s="1">
        <v>8.1462344877463272E-10</v>
      </c>
      <c r="E2702" s="1">
        <v>2.1893020895874637E-11</v>
      </c>
      <c r="F2702" s="1">
        <v>2.0611536224385579E-9</v>
      </c>
      <c r="G2702" s="1">
        <f t="shared" si="604"/>
        <v>1</v>
      </c>
      <c r="H2702" s="1">
        <f t="shared" si="605"/>
        <v>2.1621179645051404E-10</v>
      </c>
      <c r="I2702" s="1">
        <f t="shared" si="606"/>
        <v>8.1462344877463272E-10</v>
      </c>
      <c r="J2702" s="1">
        <f t="shared" si="607"/>
        <v>2.1893020895874637E-11</v>
      </c>
      <c r="K2702" s="1">
        <f t="shared" si="608"/>
        <v>2.0611536224385579E-9</v>
      </c>
      <c r="L2702" s="1">
        <f t="shared" si="599"/>
        <v>0</v>
      </c>
      <c r="M2702" s="1">
        <f t="shared" si="600"/>
        <v>2.1621179645051404E-10</v>
      </c>
      <c r="N2702" s="1">
        <f t="shared" si="601"/>
        <v>8.1462344877463272E-10</v>
      </c>
      <c r="O2702" s="1">
        <f t="shared" si="602"/>
        <v>2.1893020895874637E-11</v>
      </c>
      <c r="P2702" s="1">
        <f t="shared" si="603"/>
        <v>2.0611536224385579E-9</v>
      </c>
      <c r="Q2702" s="1">
        <v>0</v>
      </c>
      <c r="R2702" s="1">
        <v>66</v>
      </c>
    </row>
    <row r="2703" spans="1:18" x14ac:dyDescent="0.35">
      <c r="A2703" s="1">
        <v>58</v>
      </c>
      <c r="B2703" s="1">
        <v>1</v>
      </c>
      <c r="C2703" s="1">
        <v>2.1412369810350101E-10</v>
      </c>
      <c r="D2703" s="1">
        <v>1.0411186810942724E-9</v>
      </c>
      <c r="E2703" s="1">
        <v>2.3226011243462707E-11</v>
      </c>
      <c r="F2703" s="1">
        <v>2.0611536224385579E-9</v>
      </c>
      <c r="G2703" s="1">
        <f t="shared" si="604"/>
        <v>1</v>
      </c>
      <c r="H2703" s="1">
        <f t="shared" si="605"/>
        <v>2.1412369810350101E-10</v>
      </c>
      <c r="I2703" s="1">
        <f t="shared" si="606"/>
        <v>1.0411186810942724E-9</v>
      </c>
      <c r="J2703" s="1">
        <f t="shared" si="607"/>
        <v>2.3226011243462707E-11</v>
      </c>
      <c r="K2703" s="1">
        <f t="shared" si="608"/>
        <v>2.0611536224385579E-9</v>
      </c>
      <c r="L2703" s="1">
        <f t="shared" si="599"/>
        <v>0</v>
      </c>
      <c r="M2703" s="1">
        <f t="shared" si="600"/>
        <v>2.1412369810350101E-10</v>
      </c>
      <c r="N2703" s="1">
        <f t="shared" si="601"/>
        <v>1.0411186810942724E-9</v>
      </c>
      <c r="O2703" s="1">
        <f t="shared" si="602"/>
        <v>2.3226011243462707E-11</v>
      </c>
      <c r="P2703" s="1">
        <f t="shared" si="603"/>
        <v>2.0611536224385579E-9</v>
      </c>
      <c r="Q2703" s="1">
        <v>0</v>
      </c>
      <c r="R2703" s="1">
        <v>66</v>
      </c>
    </row>
    <row r="2704" spans="1:18" x14ac:dyDescent="0.35">
      <c r="A2704" s="1">
        <v>58</v>
      </c>
      <c r="B2704" s="1">
        <v>1</v>
      </c>
      <c r="C2704" s="1">
        <v>3.9367303483236205E-10</v>
      </c>
      <c r="D2704" s="1">
        <v>1.3266549160923772E-9</v>
      </c>
      <c r="E2704" s="1">
        <v>7.6180873375986426E-11</v>
      </c>
      <c r="F2704" s="1">
        <v>2.0611536224385579E-9</v>
      </c>
      <c r="G2704" s="1">
        <f t="shared" si="604"/>
        <v>1</v>
      </c>
      <c r="H2704" s="1">
        <f t="shared" si="605"/>
        <v>3.9367303483236205E-10</v>
      </c>
      <c r="I2704" s="1">
        <f t="shared" si="606"/>
        <v>1.3266549160923772E-9</v>
      </c>
      <c r="J2704" s="1">
        <f t="shared" si="607"/>
        <v>7.6180873375986426E-11</v>
      </c>
      <c r="K2704" s="1">
        <f t="shared" si="608"/>
        <v>2.0611536224385579E-9</v>
      </c>
      <c r="L2704" s="1">
        <f t="shared" si="599"/>
        <v>0</v>
      </c>
      <c r="M2704" s="1">
        <f t="shared" si="600"/>
        <v>3.9367303483236205E-10</v>
      </c>
      <c r="N2704" s="1">
        <f t="shared" si="601"/>
        <v>1.3266549160923772E-9</v>
      </c>
      <c r="O2704" s="1">
        <f t="shared" si="602"/>
        <v>7.6180873375986426E-11</v>
      </c>
      <c r="P2704" s="1">
        <f t="shared" si="603"/>
        <v>2.0611536224385579E-9</v>
      </c>
      <c r="Q2704" s="1">
        <v>0</v>
      </c>
      <c r="R2704" s="1">
        <v>66</v>
      </c>
    </row>
    <row r="2705" spans="1:18" x14ac:dyDescent="0.35">
      <c r="A2705" s="1">
        <v>58</v>
      </c>
      <c r="B2705" s="1">
        <v>1</v>
      </c>
      <c r="C2705" s="1">
        <v>4.8864333192627909E-10</v>
      </c>
      <c r="D2705" s="1">
        <v>3.0705241976471232E-9</v>
      </c>
      <c r="E2705" s="1">
        <v>1.7594565494998848E-10</v>
      </c>
      <c r="F2705" s="1">
        <v>2.0611536224385579E-9</v>
      </c>
      <c r="G2705" s="1">
        <f t="shared" si="604"/>
        <v>1</v>
      </c>
      <c r="H2705" s="1">
        <f t="shared" si="605"/>
        <v>4.8864333192627909E-10</v>
      </c>
      <c r="I2705" s="1">
        <f t="shared" si="606"/>
        <v>3.0705241976471232E-9</v>
      </c>
      <c r="J2705" s="1">
        <f t="shared" si="607"/>
        <v>1.7594565494998848E-10</v>
      </c>
      <c r="K2705" s="1">
        <f t="shared" si="608"/>
        <v>2.0611536224385579E-9</v>
      </c>
      <c r="L2705" s="1">
        <f t="shared" si="599"/>
        <v>0</v>
      </c>
      <c r="M2705" s="1">
        <f t="shared" si="600"/>
        <v>4.8864333192627909E-10</v>
      </c>
      <c r="N2705" s="1">
        <f t="shared" si="601"/>
        <v>3.0705241976471232E-9</v>
      </c>
      <c r="O2705" s="1">
        <f t="shared" si="602"/>
        <v>1.7594565494998848E-10</v>
      </c>
      <c r="P2705" s="1">
        <f t="shared" si="603"/>
        <v>2.0611536224385579E-9</v>
      </c>
      <c r="Q2705" s="1">
        <v>0</v>
      </c>
      <c r="R2705" s="1">
        <v>66</v>
      </c>
    </row>
    <row r="2706" spans="1:18" x14ac:dyDescent="0.35">
      <c r="A2706" s="1">
        <v>58</v>
      </c>
      <c r="B2706" s="1">
        <v>1</v>
      </c>
      <c r="C2706" s="1">
        <v>5.7542112000723327E-10</v>
      </c>
      <c r="D2706" s="1">
        <v>3.2338791823873475E-9</v>
      </c>
      <c r="E2706" s="1">
        <v>2.360411230942287E-10</v>
      </c>
      <c r="F2706" s="1">
        <v>2.0611536224385579E-9</v>
      </c>
      <c r="G2706" s="1">
        <f t="shared" si="604"/>
        <v>1</v>
      </c>
      <c r="H2706" s="1">
        <f t="shared" si="605"/>
        <v>5.7542112000723327E-10</v>
      </c>
      <c r="I2706" s="1">
        <f t="shared" si="606"/>
        <v>3.2338791823873475E-9</v>
      </c>
      <c r="J2706" s="1">
        <f t="shared" si="607"/>
        <v>2.360411230942287E-10</v>
      </c>
      <c r="K2706" s="1">
        <f t="shared" si="608"/>
        <v>2.0611536224385579E-9</v>
      </c>
      <c r="L2706" s="1">
        <f t="shared" si="599"/>
        <v>0</v>
      </c>
      <c r="M2706" s="1">
        <f t="shared" si="600"/>
        <v>5.7542112000723327E-10</v>
      </c>
      <c r="N2706" s="1">
        <f t="shared" si="601"/>
        <v>3.2338791823873475E-9</v>
      </c>
      <c r="O2706" s="1">
        <f t="shared" si="602"/>
        <v>2.360411230942287E-10</v>
      </c>
      <c r="P2706" s="1">
        <f t="shared" si="603"/>
        <v>2.0611536224385579E-9</v>
      </c>
      <c r="Q2706" s="1">
        <v>0</v>
      </c>
      <c r="R2706" s="1">
        <v>66</v>
      </c>
    </row>
    <row r="2707" spans="1:18" x14ac:dyDescent="0.35">
      <c r="A2707" s="1">
        <v>58</v>
      </c>
      <c r="B2707" s="1">
        <v>1</v>
      </c>
      <c r="C2707" s="1">
        <v>3.9019915196195159E-10</v>
      </c>
      <c r="D2707" s="1">
        <v>1.7320077926637463E-9</v>
      </c>
      <c r="E2707" s="1">
        <v>8.3092139083819227E-11</v>
      </c>
      <c r="F2707" s="1">
        <v>2.0611536224385579E-9</v>
      </c>
      <c r="G2707" s="1">
        <f t="shared" si="604"/>
        <v>1</v>
      </c>
      <c r="H2707" s="1">
        <f t="shared" si="605"/>
        <v>3.9019915196195159E-10</v>
      </c>
      <c r="I2707" s="1">
        <f t="shared" si="606"/>
        <v>1.7320077926637463E-9</v>
      </c>
      <c r="J2707" s="1">
        <f t="shared" si="607"/>
        <v>8.3092139083819227E-11</v>
      </c>
      <c r="K2707" s="1">
        <f t="shared" si="608"/>
        <v>2.0611536224385579E-9</v>
      </c>
      <c r="L2707" s="1">
        <f t="shared" si="599"/>
        <v>0</v>
      </c>
      <c r="M2707" s="1">
        <f t="shared" si="600"/>
        <v>3.9019915196195159E-10</v>
      </c>
      <c r="N2707" s="1">
        <f t="shared" si="601"/>
        <v>1.7320077926637463E-9</v>
      </c>
      <c r="O2707" s="1">
        <f t="shared" si="602"/>
        <v>8.3092139083819227E-11</v>
      </c>
      <c r="P2707" s="1">
        <f t="shared" si="603"/>
        <v>2.0611536224385579E-9</v>
      </c>
      <c r="Q2707" s="1">
        <v>0</v>
      </c>
      <c r="R2707" s="1">
        <v>66</v>
      </c>
    </row>
    <row r="2708" spans="1:18" x14ac:dyDescent="0.35">
      <c r="A2708" s="1">
        <v>58</v>
      </c>
      <c r="B2708" s="1">
        <v>1</v>
      </c>
      <c r="C2708" s="1">
        <v>6.0383377189331056E-10</v>
      </c>
      <c r="D2708" s="1">
        <v>2.1111073052059432E-9</v>
      </c>
      <c r="E2708" s="1">
        <v>1.5924375744331688E-10</v>
      </c>
      <c r="F2708" s="1">
        <v>2.0611536224385579E-9</v>
      </c>
      <c r="G2708" s="1">
        <f t="shared" si="604"/>
        <v>1</v>
      </c>
      <c r="H2708" s="1">
        <f t="shared" si="605"/>
        <v>6.0383377189331056E-10</v>
      </c>
      <c r="I2708" s="1">
        <f t="shared" si="606"/>
        <v>2.1111073052059432E-9</v>
      </c>
      <c r="J2708" s="1">
        <f t="shared" si="607"/>
        <v>1.5924375744331688E-10</v>
      </c>
      <c r="K2708" s="1">
        <f t="shared" si="608"/>
        <v>2.0611536224385579E-9</v>
      </c>
      <c r="L2708" s="1">
        <f t="shared" si="599"/>
        <v>0</v>
      </c>
      <c r="M2708" s="1">
        <f t="shared" si="600"/>
        <v>6.0383377189331056E-10</v>
      </c>
      <c r="N2708" s="1">
        <f t="shared" si="601"/>
        <v>2.1111073052059432E-9</v>
      </c>
      <c r="O2708" s="1">
        <f t="shared" si="602"/>
        <v>1.5924375744331688E-10</v>
      </c>
      <c r="P2708" s="1">
        <f t="shared" si="603"/>
        <v>2.0611536224385579E-9</v>
      </c>
      <c r="Q2708" s="1">
        <v>0</v>
      </c>
      <c r="R2708" s="1">
        <v>66</v>
      </c>
    </row>
    <row r="2709" spans="1:18" x14ac:dyDescent="0.35">
      <c r="A2709" s="1">
        <v>58</v>
      </c>
      <c r="B2709" s="1">
        <v>1</v>
      </c>
      <c r="C2709" s="1">
        <v>5.9202469756112469E-10</v>
      </c>
      <c r="D2709" s="1">
        <v>1.3488221340282609E-9</v>
      </c>
      <c r="E2709" s="1">
        <v>1.2258481707026402E-10</v>
      </c>
      <c r="F2709" s="1">
        <v>2.0611536224385579E-9</v>
      </c>
      <c r="G2709" s="1">
        <f t="shared" si="604"/>
        <v>1</v>
      </c>
      <c r="H2709" s="1">
        <f t="shared" si="605"/>
        <v>5.9202469756112469E-10</v>
      </c>
      <c r="I2709" s="1">
        <f t="shared" si="606"/>
        <v>1.3488221340282609E-9</v>
      </c>
      <c r="J2709" s="1">
        <f t="shared" si="607"/>
        <v>1.2258481707026402E-10</v>
      </c>
      <c r="K2709" s="1">
        <f t="shared" si="608"/>
        <v>2.0611536224385579E-9</v>
      </c>
      <c r="L2709" s="1">
        <f t="shared" si="599"/>
        <v>0</v>
      </c>
      <c r="M2709" s="1">
        <f t="shared" si="600"/>
        <v>5.9202469756112469E-10</v>
      </c>
      <c r="N2709" s="1">
        <f t="shared" si="601"/>
        <v>1.3488221340282609E-9</v>
      </c>
      <c r="O2709" s="1">
        <f t="shared" si="602"/>
        <v>1.2258481707026402E-10</v>
      </c>
      <c r="P2709" s="1">
        <f t="shared" si="603"/>
        <v>2.0611536224385579E-9</v>
      </c>
      <c r="Q2709" s="1">
        <v>0</v>
      </c>
      <c r="R2709" s="1">
        <v>66</v>
      </c>
    </row>
    <row r="2710" spans="1:18" x14ac:dyDescent="0.35">
      <c r="A2710" s="1">
        <v>58</v>
      </c>
      <c r="B2710" s="1">
        <v>1</v>
      </c>
      <c r="C2710" s="1">
        <v>6.2644990741801895E-10</v>
      </c>
      <c r="D2710" s="1">
        <v>1.7059752838975987E-9</v>
      </c>
      <c r="E2710" s="1">
        <v>1.5051094335739968E-10</v>
      </c>
      <c r="F2710" s="1">
        <v>2.0611536224385579E-9</v>
      </c>
      <c r="G2710" s="1">
        <f t="shared" si="604"/>
        <v>1</v>
      </c>
      <c r="H2710" s="1">
        <f t="shared" si="605"/>
        <v>6.2644990741801895E-10</v>
      </c>
      <c r="I2710" s="1">
        <f t="shared" si="606"/>
        <v>1.7059752838975987E-9</v>
      </c>
      <c r="J2710" s="1">
        <f t="shared" si="607"/>
        <v>1.5051094335739968E-10</v>
      </c>
      <c r="K2710" s="1">
        <f t="shared" si="608"/>
        <v>2.0611536224385579E-9</v>
      </c>
      <c r="L2710" s="1">
        <f t="shared" si="599"/>
        <v>0</v>
      </c>
      <c r="M2710" s="1">
        <f t="shared" si="600"/>
        <v>6.2644990741801895E-10</v>
      </c>
      <c r="N2710" s="1">
        <f t="shared" si="601"/>
        <v>1.7059752838975987E-9</v>
      </c>
      <c r="O2710" s="1">
        <f t="shared" si="602"/>
        <v>1.5051094335739968E-10</v>
      </c>
      <c r="P2710" s="1">
        <f t="shared" si="603"/>
        <v>2.0611536224385579E-9</v>
      </c>
      <c r="Q2710" s="1">
        <v>0</v>
      </c>
      <c r="R2710" s="1">
        <v>66</v>
      </c>
    </row>
    <row r="2711" spans="1:18" x14ac:dyDescent="0.35">
      <c r="A2711" s="1">
        <v>58</v>
      </c>
      <c r="B2711" s="1">
        <v>1</v>
      </c>
      <c r="C2711" s="1">
        <v>1.035960539793539E-9</v>
      </c>
      <c r="D2711" s="1">
        <v>4.4901734227453036E-9</v>
      </c>
      <c r="E2711" s="1">
        <v>6.015140650414148E-10</v>
      </c>
      <c r="F2711" s="1">
        <v>2.0611536224385579E-9</v>
      </c>
      <c r="G2711" s="1">
        <f t="shared" si="604"/>
        <v>1</v>
      </c>
      <c r="H2711" s="1">
        <f t="shared" si="605"/>
        <v>1.035960539793539E-9</v>
      </c>
      <c r="I2711" s="1">
        <f t="shared" si="606"/>
        <v>4.4901734227453036E-9</v>
      </c>
      <c r="J2711" s="1">
        <f t="shared" si="607"/>
        <v>6.015140650414148E-10</v>
      </c>
      <c r="K2711" s="1">
        <f t="shared" si="608"/>
        <v>2.0611536224385579E-9</v>
      </c>
      <c r="L2711" s="1">
        <f t="shared" si="599"/>
        <v>0</v>
      </c>
      <c r="M2711" s="1">
        <f t="shared" si="600"/>
        <v>1.035960539793539E-9</v>
      </c>
      <c r="N2711" s="1">
        <f t="shared" si="601"/>
        <v>4.4901734227453036E-9</v>
      </c>
      <c r="O2711" s="1">
        <f t="shared" si="602"/>
        <v>6.015140650414148E-10</v>
      </c>
      <c r="P2711" s="1">
        <f t="shared" si="603"/>
        <v>2.0611536224385579E-9</v>
      </c>
      <c r="Q2711" s="1">
        <v>0</v>
      </c>
      <c r="R2711" s="1">
        <v>66</v>
      </c>
    </row>
    <row r="2712" spans="1:18" x14ac:dyDescent="0.35">
      <c r="A2712" s="1">
        <v>58</v>
      </c>
      <c r="B2712" s="1">
        <v>1</v>
      </c>
      <c r="C2712" s="1">
        <v>1.2399699258907418E-9</v>
      </c>
      <c r="D2712" s="1">
        <v>1.3513360900705598E-8</v>
      </c>
      <c r="E2712" s="1">
        <v>1.1840364116774635E-9</v>
      </c>
      <c r="F2712" s="1">
        <v>2.0611536224385579E-9</v>
      </c>
      <c r="G2712" s="1">
        <f t="shared" si="604"/>
        <v>1</v>
      </c>
      <c r="H2712" s="1">
        <f t="shared" si="605"/>
        <v>1.2399699258907418E-9</v>
      </c>
      <c r="I2712" s="1">
        <f t="shared" si="606"/>
        <v>1.3513360900705598E-8</v>
      </c>
      <c r="J2712" s="1">
        <f t="shared" si="607"/>
        <v>1.1840364116774635E-9</v>
      </c>
      <c r="K2712" s="1">
        <f t="shared" si="608"/>
        <v>2.0611536224385579E-9</v>
      </c>
      <c r="L2712" s="1">
        <f t="shared" si="599"/>
        <v>0</v>
      </c>
      <c r="M2712" s="1">
        <f t="shared" si="600"/>
        <v>1.2399699258907418E-9</v>
      </c>
      <c r="N2712" s="1">
        <f t="shared" si="601"/>
        <v>1.3513360900705598E-8</v>
      </c>
      <c r="O2712" s="1">
        <f t="shared" si="602"/>
        <v>1.1840364116774635E-9</v>
      </c>
      <c r="P2712" s="1">
        <f t="shared" si="603"/>
        <v>2.0611536224385579E-9</v>
      </c>
      <c r="Q2712" s="1">
        <v>0</v>
      </c>
      <c r="R2712" s="1">
        <v>66</v>
      </c>
    </row>
    <row r="2713" spans="1:18" x14ac:dyDescent="0.35">
      <c r="A2713" s="1">
        <v>58</v>
      </c>
      <c r="B2713" s="1">
        <v>1</v>
      </c>
      <c r="C2713" s="1">
        <v>6.3045828329242079E-10</v>
      </c>
      <c r="D2713" s="1">
        <v>9.1048407893729361E-9</v>
      </c>
      <c r="E2713" s="1">
        <v>4.2069089325420371E-10</v>
      </c>
      <c r="F2713" s="1">
        <v>2.0611536224385579E-9</v>
      </c>
      <c r="G2713" s="1">
        <f t="shared" si="604"/>
        <v>1</v>
      </c>
      <c r="H2713" s="1">
        <f t="shared" si="605"/>
        <v>6.3045828329242079E-10</v>
      </c>
      <c r="I2713" s="1">
        <f t="shared" si="606"/>
        <v>9.1048407893729361E-9</v>
      </c>
      <c r="J2713" s="1">
        <f t="shared" si="607"/>
        <v>4.2069089325420371E-10</v>
      </c>
      <c r="K2713" s="1">
        <f t="shared" si="608"/>
        <v>2.0611536224385579E-9</v>
      </c>
      <c r="L2713" s="1">
        <f t="shared" si="599"/>
        <v>0</v>
      </c>
      <c r="M2713" s="1">
        <f t="shared" si="600"/>
        <v>6.3045828329242079E-10</v>
      </c>
      <c r="N2713" s="1">
        <f t="shared" si="601"/>
        <v>9.1048407893729361E-9</v>
      </c>
      <c r="O2713" s="1">
        <f t="shared" si="602"/>
        <v>4.2069089325420371E-10</v>
      </c>
      <c r="P2713" s="1">
        <f t="shared" si="603"/>
        <v>2.0611536224385579E-9</v>
      </c>
      <c r="Q2713" s="1">
        <v>0</v>
      </c>
      <c r="R2713" s="1">
        <v>66</v>
      </c>
    </row>
    <row r="2714" spans="1:18" x14ac:dyDescent="0.35">
      <c r="A2714" s="1">
        <v>58</v>
      </c>
      <c r="B2714" s="1">
        <v>1</v>
      </c>
      <c r="C2714" s="1">
        <v>2.1314291185261929E-10</v>
      </c>
      <c r="D2714" s="1">
        <v>1.5400036997843346E-9</v>
      </c>
      <c r="E2714" s="1">
        <v>3.113097885113424E-11</v>
      </c>
      <c r="F2714" s="1">
        <v>2.0611536224385579E-9</v>
      </c>
      <c r="G2714" s="1">
        <f t="shared" si="604"/>
        <v>1</v>
      </c>
      <c r="H2714" s="1">
        <f t="shared" si="605"/>
        <v>2.1314291185261929E-10</v>
      </c>
      <c r="I2714" s="1">
        <f t="shared" si="606"/>
        <v>1.5400036997843346E-9</v>
      </c>
      <c r="J2714" s="1">
        <f t="shared" si="607"/>
        <v>3.113097885113424E-11</v>
      </c>
      <c r="K2714" s="1">
        <f t="shared" si="608"/>
        <v>2.0611536224385579E-9</v>
      </c>
      <c r="L2714" s="1">
        <f t="shared" si="599"/>
        <v>0</v>
      </c>
      <c r="M2714" s="1">
        <f t="shared" si="600"/>
        <v>2.1314291185261929E-10</v>
      </c>
      <c r="N2714" s="1">
        <f t="shared" si="601"/>
        <v>1.5400036997843346E-9</v>
      </c>
      <c r="O2714" s="1">
        <f t="shared" si="602"/>
        <v>3.113097885113424E-11</v>
      </c>
      <c r="P2714" s="1">
        <f t="shared" si="603"/>
        <v>2.0611536224385579E-9</v>
      </c>
      <c r="Q2714" s="1">
        <v>0</v>
      </c>
      <c r="R2714" s="1">
        <v>66</v>
      </c>
    </row>
    <row r="2715" spans="1:18" x14ac:dyDescent="0.35">
      <c r="A2715" s="1">
        <v>58</v>
      </c>
      <c r="B2715" s="1">
        <v>1</v>
      </c>
      <c r="C2715" s="1">
        <v>7.4293262800626192E-9</v>
      </c>
      <c r="D2715" s="1">
        <v>6.6706362740466035E-10</v>
      </c>
      <c r="E2715" s="1">
        <v>1.9759212040837581E-10</v>
      </c>
      <c r="F2715" s="1">
        <v>2.0611536224385579E-9</v>
      </c>
      <c r="G2715" s="1">
        <f t="shared" si="604"/>
        <v>1</v>
      </c>
      <c r="H2715" s="1">
        <f t="shared" si="605"/>
        <v>7.4293262800626192E-9</v>
      </c>
      <c r="I2715" s="1">
        <f t="shared" si="606"/>
        <v>6.6706362740466035E-10</v>
      </c>
      <c r="J2715" s="1">
        <f t="shared" si="607"/>
        <v>1.9759212040837581E-10</v>
      </c>
      <c r="K2715" s="1">
        <f t="shared" si="608"/>
        <v>2.0611536224385579E-9</v>
      </c>
      <c r="L2715" s="1">
        <f t="shared" si="599"/>
        <v>0</v>
      </c>
      <c r="M2715" s="1">
        <f t="shared" si="600"/>
        <v>7.4293262800626192E-9</v>
      </c>
      <c r="N2715" s="1">
        <f t="shared" si="601"/>
        <v>6.6706362740466035E-10</v>
      </c>
      <c r="O2715" s="1">
        <f t="shared" si="602"/>
        <v>1.9759212040837581E-10</v>
      </c>
      <c r="P2715" s="1">
        <f t="shared" si="603"/>
        <v>2.0611536224385579E-9</v>
      </c>
      <c r="Q2715" s="1">
        <v>1</v>
      </c>
      <c r="R2715" s="1">
        <v>66</v>
      </c>
    </row>
    <row r="2716" spans="1:18" x14ac:dyDescent="0.35">
      <c r="A2716" s="1">
        <v>58</v>
      </c>
      <c r="B2716" s="1">
        <v>0.99877472039658877</v>
      </c>
      <c r="C2716" s="1">
        <v>1.225110405842112E-3</v>
      </c>
      <c r="D2716" s="1">
        <v>9.6767581399001969E-9</v>
      </c>
      <c r="E2716" s="1">
        <v>1.3610603045598967E-7</v>
      </c>
      <c r="F2716" s="1">
        <v>2.0611536224385579E-9</v>
      </c>
      <c r="G2716" s="1">
        <f t="shared" si="604"/>
        <v>0.99877472039658877</v>
      </c>
      <c r="H2716" s="1">
        <f t="shared" si="605"/>
        <v>1.225110405842112E-3</v>
      </c>
      <c r="I2716" s="1">
        <f t="shared" si="606"/>
        <v>9.6767581399001969E-9</v>
      </c>
      <c r="J2716" s="1">
        <f t="shared" si="607"/>
        <v>1.3610603045598967E-7</v>
      </c>
      <c r="K2716" s="1">
        <f t="shared" si="608"/>
        <v>2.0611536224385579E-9</v>
      </c>
      <c r="L2716" s="1">
        <f t="shared" si="599"/>
        <v>1.2252796034112334E-3</v>
      </c>
      <c r="M2716" s="1">
        <f t="shared" si="600"/>
        <v>1.225110405842112E-3</v>
      </c>
      <c r="N2716" s="1">
        <f t="shared" si="601"/>
        <v>9.6767581399001969E-9</v>
      </c>
      <c r="O2716" s="1">
        <f t="shared" si="602"/>
        <v>1.3610603045598967E-7</v>
      </c>
      <c r="P2716" s="1">
        <f t="shared" si="603"/>
        <v>2.0611536224385579E-9</v>
      </c>
      <c r="Q2716" s="1">
        <v>1</v>
      </c>
      <c r="R2716" s="1">
        <v>66</v>
      </c>
    </row>
    <row r="2717" spans="1:18" x14ac:dyDescent="0.35">
      <c r="A2717" s="1">
        <v>58</v>
      </c>
      <c r="B2717" s="1">
        <v>0.67190647950227811</v>
      </c>
      <c r="C2717" s="1">
        <v>0.32809302955956926</v>
      </c>
      <c r="D2717" s="1">
        <v>9.6844072630240648E-8</v>
      </c>
      <c r="E2717" s="1">
        <v>4.2807226665690646E-7</v>
      </c>
      <c r="F2717" s="1">
        <v>2.0611536224385579E-9</v>
      </c>
      <c r="G2717" s="1">
        <f t="shared" si="604"/>
        <v>0.67190647950227811</v>
      </c>
      <c r="H2717" s="1">
        <f t="shared" si="605"/>
        <v>0.32809302955956926</v>
      </c>
      <c r="I2717" s="1">
        <f t="shared" si="606"/>
        <v>9.6844072630240648E-8</v>
      </c>
      <c r="J2717" s="1">
        <f t="shared" si="607"/>
        <v>4.2807226665690646E-7</v>
      </c>
      <c r="K2717" s="1">
        <f t="shared" si="608"/>
        <v>2.0611536224385579E-9</v>
      </c>
      <c r="L2717" s="1">
        <f t="shared" si="599"/>
        <v>0.32809352049772189</v>
      </c>
      <c r="M2717" s="1">
        <f t="shared" si="600"/>
        <v>0.32809302955956926</v>
      </c>
      <c r="N2717" s="1">
        <f t="shared" si="601"/>
        <v>9.6844072630240648E-8</v>
      </c>
      <c r="O2717" s="1">
        <f t="shared" si="602"/>
        <v>4.2807226665690646E-7</v>
      </c>
      <c r="P2717" s="1">
        <f t="shared" si="603"/>
        <v>2.0611536224385579E-9</v>
      </c>
      <c r="Q2717" s="1">
        <v>1</v>
      </c>
      <c r="R2717" s="1">
        <v>66</v>
      </c>
    </row>
    <row r="2718" spans="1:18" x14ac:dyDescent="0.35">
      <c r="A2718" s="1">
        <v>58</v>
      </c>
      <c r="B2718" s="1">
        <v>4.0174073672495281E-5</v>
      </c>
      <c r="C2718" s="1">
        <v>0.99995982808396566</v>
      </c>
      <c r="D2718" s="1">
        <v>1.2797243689065435E-8</v>
      </c>
      <c r="E2718" s="1">
        <v>9.9256356829071369E-10</v>
      </c>
      <c r="F2718" s="1">
        <v>2.0611536224385579E-9</v>
      </c>
      <c r="G2718" s="1">
        <f t="shared" si="604"/>
        <v>4.0174073672495281E-5</v>
      </c>
      <c r="H2718" s="1">
        <f t="shared" si="605"/>
        <v>0.99995982808396566</v>
      </c>
      <c r="I2718" s="1">
        <f t="shared" si="606"/>
        <v>1.2797243689065435E-8</v>
      </c>
      <c r="J2718" s="1">
        <f t="shared" si="607"/>
        <v>9.9256356829071369E-10</v>
      </c>
      <c r="K2718" s="1">
        <f t="shared" si="608"/>
        <v>2.0611536224385579E-9</v>
      </c>
      <c r="L2718" s="1">
        <f t="shared" si="599"/>
        <v>4.0174073672495281E-5</v>
      </c>
      <c r="M2718" s="1">
        <f t="shared" si="600"/>
        <v>4.0171916034337229E-5</v>
      </c>
      <c r="N2718" s="1">
        <f t="shared" si="601"/>
        <v>1.2797243689065435E-8</v>
      </c>
      <c r="O2718" s="1">
        <f t="shared" si="602"/>
        <v>9.9256356829071369E-10</v>
      </c>
      <c r="P2718" s="1">
        <f t="shared" si="603"/>
        <v>2.0611536224385579E-9</v>
      </c>
      <c r="Q2718" s="1">
        <v>1</v>
      </c>
      <c r="R2718" s="1">
        <v>66</v>
      </c>
    </row>
    <row r="2719" spans="1:18" x14ac:dyDescent="0.35">
      <c r="A2719" s="1">
        <v>58</v>
      </c>
      <c r="B2719" s="1">
        <v>3.141563036603724E-3</v>
      </c>
      <c r="C2719" s="1">
        <v>0.61531555105077973</v>
      </c>
      <c r="D2719" s="1">
        <v>0.38126205695546939</v>
      </c>
      <c r="E2719" s="1">
        <v>2.8081820942072431E-4</v>
      </c>
      <c r="F2719" s="1">
        <v>2.0611536224385579E-9</v>
      </c>
      <c r="G2719" s="1">
        <f t="shared" si="604"/>
        <v>3.141563036603724E-3</v>
      </c>
      <c r="H2719" s="1">
        <f t="shared" si="605"/>
        <v>0.61531555105077973</v>
      </c>
      <c r="I2719" s="1">
        <f t="shared" si="606"/>
        <v>0.38126205695546939</v>
      </c>
      <c r="J2719" s="1">
        <f t="shared" si="607"/>
        <v>2.8081820942072431E-4</v>
      </c>
      <c r="K2719" s="1">
        <f t="shared" si="608"/>
        <v>2.0611536224385579E-9</v>
      </c>
      <c r="L2719" s="1">
        <f t="shared" si="599"/>
        <v>3.141563036603724E-3</v>
      </c>
      <c r="M2719" s="1">
        <f t="shared" si="600"/>
        <v>0.38468444894922027</v>
      </c>
      <c r="N2719" s="1">
        <f t="shared" si="601"/>
        <v>0.38126205695546939</v>
      </c>
      <c r="O2719" s="1">
        <f t="shared" si="602"/>
        <v>2.8081820942072431E-4</v>
      </c>
      <c r="P2719" s="1">
        <f t="shared" si="603"/>
        <v>2.0611536224385579E-9</v>
      </c>
      <c r="Q2719" s="1">
        <v>1</v>
      </c>
      <c r="R2719" s="1">
        <v>66</v>
      </c>
    </row>
    <row r="2720" spans="1:18" x14ac:dyDescent="0.35">
      <c r="A2720" s="1">
        <v>58</v>
      </c>
      <c r="B2720" s="1">
        <v>7.7841486016755322E-8</v>
      </c>
      <c r="C2720" s="1">
        <v>5.6030343960587031E-8</v>
      </c>
      <c r="D2720" s="1">
        <v>0.99999964237225214</v>
      </c>
      <c r="E2720" s="1">
        <v>2.8054849440901924E-7</v>
      </c>
      <c r="F2720" s="1">
        <v>2.0611536224385579E-9</v>
      </c>
      <c r="G2720" s="1">
        <f t="shared" si="604"/>
        <v>7.7841486016755322E-8</v>
      </c>
      <c r="H2720" s="1">
        <f t="shared" si="605"/>
        <v>5.6030343960587031E-8</v>
      </c>
      <c r="I2720" s="1">
        <f t="shared" si="606"/>
        <v>0.99999964237225214</v>
      </c>
      <c r="J2720" s="1">
        <f t="shared" si="607"/>
        <v>2.8054849440901924E-7</v>
      </c>
      <c r="K2720" s="1">
        <f t="shared" si="608"/>
        <v>2.0611536224385579E-9</v>
      </c>
      <c r="L2720" s="1">
        <f t="shared" si="599"/>
        <v>7.7841486016755322E-8</v>
      </c>
      <c r="M2720" s="1">
        <f t="shared" si="600"/>
        <v>5.6030343960587031E-8</v>
      </c>
      <c r="N2720" s="1">
        <f t="shared" si="601"/>
        <v>3.5762774786007867E-7</v>
      </c>
      <c r="O2720" s="1">
        <f t="shared" si="602"/>
        <v>2.8054849440901924E-7</v>
      </c>
      <c r="P2720" s="1">
        <f t="shared" si="603"/>
        <v>2.0611536224385579E-9</v>
      </c>
      <c r="Q2720" s="1">
        <v>1</v>
      </c>
      <c r="R2720" s="1">
        <v>66</v>
      </c>
    </row>
    <row r="2721" spans="1:18" x14ac:dyDescent="0.35">
      <c r="A2721" s="1">
        <v>58</v>
      </c>
      <c r="B2721" s="1">
        <v>4.3163975824947798E-8</v>
      </c>
      <c r="C2721" s="1">
        <v>2.372564539757416E-8</v>
      </c>
      <c r="D2721" s="1">
        <v>0.99999988079072466</v>
      </c>
      <c r="E2721" s="1">
        <v>1.5535290084455229E-7</v>
      </c>
      <c r="F2721" s="1">
        <v>2.0611536224385579E-9</v>
      </c>
      <c r="G2721" s="1">
        <f t="shared" si="604"/>
        <v>4.3163975824947798E-8</v>
      </c>
      <c r="H2721" s="1">
        <f t="shared" si="605"/>
        <v>2.372564539757416E-8</v>
      </c>
      <c r="I2721" s="1">
        <f t="shared" si="606"/>
        <v>0.99999988079072466</v>
      </c>
      <c r="J2721" s="1">
        <f t="shared" si="607"/>
        <v>1.5535290084455229E-7</v>
      </c>
      <c r="K2721" s="1">
        <f t="shared" si="608"/>
        <v>2.0611536224385579E-9</v>
      </c>
      <c r="L2721" s="1">
        <f t="shared" si="599"/>
        <v>4.3163975824947798E-8</v>
      </c>
      <c r="M2721" s="1">
        <f t="shared" si="600"/>
        <v>2.372564539757416E-8</v>
      </c>
      <c r="N2721" s="1">
        <f t="shared" si="601"/>
        <v>1.1920927533992653E-7</v>
      </c>
      <c r="O2721" s="1">
        <f t="shared" si="602"/>
        <v>1.5535290084455229E-7</v>
      </c>
      <c r="P2721" s="1">
        <f t="shared" si="603"/>
        <v>2.0611536224385579E-9</v>
      </c>
      <c r="Q2721" s="1">
        <v>1</v>
      </c>
      <c r="R2721" s="1">
        <v>66</v>
      </c>
    </row>
    <row r="2722" spans="1:18" x14ac:dyDescent="0.35">
      <c r="A2722" s="1">
        <v>58</v>
      </c>
      <c r="B2722" s="1">
        <v>2.4719094139922482E-8</v>
      </c>
      <c r="C2722" s="1">
        <v>2.67617892526734E-8</v>
      </c>
      <c r="D2722" s="1">
        <v>0.99999988079072466</v>
      </c>
      <c r="E2722" s="1">
        <v>1.4143450886372215E-7</v>
      </c>
      <c r="F2722" s="1">
        <v>2.0611536224385579E-9</v>
      </c>
      <c r="G2722" s="1">
        <f t="shared" si="604"/>
        <v>2.4719094139922482E-8</v>
      </c>
      <c r="H2722" s="1">
        <f t="shared" si="605"/>
        <v>2.67617892526734E-8</v>
      </c>
      <c r="I2722" s="1">
        <f t="shared" si="606"/>
        <v>0.99999988079072466</v>
      </c>
      <c r="J2722" s="1">
        <f t="shared" si="607"/>
        <v>1.4143450886372215E-7</v>
      </c>
      <c r="K2722" s="1">
        <f t="shared" si="608"/>
        <v>2.0611536224385579E-9</v>
      </c>
      <c r="L2722" s="1">
        <f t="shared" si="599"/>
        <v>2.4719094139922482E-8</v>
      </c>
      <c r="M2722" s="1">
        <f t="shared" si="600"/>
        <v>2.67617892526734E-8</v>
      </c>
      <c r="N2722" s="1">
        <f t="shared" si="601"/>
        <v>1.1920927533992653E-7</v>
      </c>
      <c r="O2722" s="1">
        <f t="shared" si="602"/>
        <v>1.4143450886372215E-7</v>
      </c>
      <c r="P2722" s="1">
        <f t="shared" si="603"/>
        <v>2.0611536224385579E-9</v>
      </c>
      <c r="Q2722" s="1">
        <v>1</v>
      </c>
      <c r="R2722" s="1">
        <v>66</v>
      </c>
    </row>
    <row r="2723" spans="1:18" x14ac:dyDescent="0.35">
      <c r="A2723" s="1">
        <v>58</v>
      </c>
      <c r="B2723" s="1">
        <v>2.9633337433643526E-8</v>
      </c>
      <c r="C2723" s="1">
        <v>2.9663987713039263E-8</v>
      </c>
      <c r="D2723" s="1">
        <v>0.99999988079072466</v>
      </c>
      <c r="E2723" s="1">
        <v>1.3971184620002018E-7</v>
      </c>
      <c r="F2723" s="1">
        <v>2.0611536224385579E-9</v>
      </c>
      <c r="G2723" s="1">
        <f t="shared" si="604"/>
        <v>2.9633337433643526E-8</v>
      </c>
      <c r="H2723" s="1">
        <f t="shared" si="605"/>
        <v>2.9663987713039263E-8</v>
      </c>
      <c r="I2723" s="1">
        <f t="shared" si="606"/>
        <v>0.99999988079072466</v>
      </c>
      <c r="J2723" s="1">
        <f t="shared" si="607"/>
        <v>1.3971184620002018E-7</v>
      </c>
      <c r="K2723" s="1">
        <f t="shared" si="608"/>
        <v>2.0611536224385579E-9</v>
      </c>
      <c r="L2723" s="1">
        <f t="shared" si="599"/>
        <v>2.9633337433643526E-8</v>
      </c>
      <c r="M2723" s="1">
        <f t="shared" si="600"/>
        <v>2.9663987713039263E-8</v>
      </c>
      <c r="N2723" s="1">
        <f t="shared" si="601"/>
        <v>1.1920927533992653E-7</v>
      </c>
      <c r="O2723" s="1">
        <f t="shared" si="602"/>
        <v>1.3971184620002018E-7</v>
      </c>
      <c r="P2723" s="1">
        <f t="shared" si="603"/>
        <v>2.0611536224385579E-9</v>
      </c>
      <c r="Q2723" s="1">
        <v>1</v>
      </c>
      <c r="R2723" s="1">
        <v>66</v>
      </c>
    </row>
    <row r="2724" spans="1:18" x14ac:dyDescent="0.35">
      <c r="A2724" s="1">
        <v>58</v>
      </c>
      <c r="B2724" s="1">
        <v>2.6724043290995756E-8</v>
      </c>
      <c r="C2724" s="1">
        <v>2.4858667394894751E-8</v>
      </c>
      <c r="D2724" s="1">
        <v>0.99999988079072466</v>
      </c>
      <c r="E2724" s="1">
        <v>8.7922763233839975E-8</v>
      </c>
      <c r="F2724" s="1">
        <v>2.0611536224385579E-9</v>
      </c>
      <c r="G2724" s="1">
        <f t="shared" si="604"/>
        <v>2.6724043290995756E-8</v>
      </c>
      <c r="H2724" s="1">
        <f t="shared" si="605"/>
        <v>2.4858667394894751E-8</v>
      </c>
      <c r="I2724" s="1">
        <f t="shared" si="606"/>
        <v>0.99999988079072466</v>
      </c>
      <c r="J2724" s="1">
        <f t="shared" si="607"/>
        <v>8.7922763233839975E-8</v>
      </c>
      <c r="K2724" s="1">
        <f t="shared" si="608"/>
        <v>2.0611536224385579E-9</v>
      </c>
      <c r="L2724" s="1">
        <f t="shared" si="599"/>
        <v>2.6724043290995756E-8</v>
      </c>
      <c r="M2724" s="1">
        <f t="shared" si="600"/>
        <v>2.4858667394894751E-8</v>
      </c>
      <c r="N2724" s="1">
        <f t="shared" si="601"/>
        <v>1.1920927533992653E-7</v>
      </c>
      <c r="O2724" s="1">
        <f t="shared" si="602"/>
        <v>8.7922763233839975E-8</v>
      </c>
      <c r="P2724" s="1">
        <f t="shared" si="603"/>
        <v>2.0611536224385579E-9</v>
      </c>
      <c r="Q2724" s="1">
        <v>1</v>
      </c>
      <c r="R2724" s="1">
        <v>66</v>
      </c>
    </row>
    <row r="2725" spans="1:18" x14ac:dyDescent="0.35">
      <c r="A2725" s="1">
        <v>59</v>
      </c>
      <c r="B2725" s="1">
        <v>1</v>
      </c>
      <c r="C2725" s="1">
        <v>9.0766206943082208E-11</v>
      </c>
      <c r="D2725" s="1">
        <v>1.7785199016043994E-10</v>
      </c>
      <c r="E2725" s="1">
        <v>2.2169675354584684E-12</v>
      </c>
      <c r="F2725" s="1">
        <v>2.0611536224385579E-9</v>
      </c>
      <c r="G2725" s="1">
        <f>B2725</f>
        <v>1</v>
      </c>
      <c r="H2725" s="1">
        <f t="shared" ref="H2725:K2725" si="609">C2725</f>
        <v>9.0766206943082208E-11</v>
      </c>
      <c r="I2725" s="1">
        <f t="shared" si="609"/>
        <v>1.7785199016043994E-10</v>
      </c>
      <c r="J2725" s="1">
        <f t="shared" si="609"/>
        <v>2.2169675354584684E-12</v>
      </c>
      <c r="K2725" s="1">
        <f t="shared" si="609"/>
        <v>2.0611536224385579E-9</v>
      </c>
      <c r="L2725" s="1">
        <f t="shared" si="599"/>
        <v>0</v>
      </c>
      <c r="M2725" s="1">
        <f t="shared" si="600"/>
        <v>9.0766206943082208E-11</v>
      </c>
      <c r="N2725" s="1">
        <f t="shared" si="601"/>
        <v>1.7785199016043994E-10</v>
      </c>
      <c r="O2725" s="1">
        <f t="shared" si="602"/>
        <v>2.2169675354584684E-12</v>
      </c>
      <c r="P2725" s="1">
        <f t="shared" si="603"/>
        <v>2.0611536224385579E-9</v>
      </c>
      <c r="Q2725" s="1">
        <v>0</v>
      </c>
      <c r="R2725" s="1">
        <v>67</v>
      </c>
    </row>
    <row r="2726" spans="1:18" x14ac:dyDescent="0.35">
      <c r="A2726" s="1">
        <v>59</v>
      </c>
      <c r="B2726" s="1">
        <v>1</v>
      </c>
      <c r="C2726" s="1">
        <v>1.2251445986169459E-10</v>
      </c>
      <c r="D2726" s="1">
        <v>2.3941230169498796E-10</v>
      </c>
      <c r="E2726" s="1">
        <v>3.5900474998029781E-12</v>
      </c>
      <c r="F2726" s="1">
        <v>2.0611536224385579E-9</v>
      </c>
      <c r="G2726" s="1">
        <f>$T$2*B2726+(1-$T$2)*G2725</f>
        <v>1</v>
      </c>
      <c r="H2726" s="1">
        <f>$T$4*C2726+(1-$T$4)*H2725</f>
        <v>1.2251445986169459E-10</v>
      </c>
      <c r="I2726" s="1">
        <f>$T$6*D2726+(1-$T$6)*I2725</f>
        <v>2.3941230169498796E-10</v>
      </c>
      <c r="J2726" s="1">
        <f>$T$8*E2726+(1-$T$8)*J2725</f>
        <v>3.5900474998029781E-12</v>
      </c>
      <c r="K2726" s="1">
        <f>$T$10*F2726+(1-$T$10)*K2725</f>
        <v>2.0611536224385579E-9</v>
      </c>
      <c r="L2726" s="1">
        <f t="shared" si="599"/>
        <v>0</v>
      </c>
      <c r="M2726" s="1">
        <f t="shared" si="600"/>
        <v>1.2251445986169459E-10</v>
      </c>
      <c r="N2726" s="1">
        <f t="shared" si="601"/>
        <v>2.3941230169498796E-10</v>
      </c>
      <c r="O2726" s="1">
        <f t="shared" si="602"/>
        <v>3.5900474998029781E-12</v>
      </c>
      <c r="P2726" s="1">
        <f t="shared" si="603"/>
        <v>2.0611536224385579E-9</v>
      </c>
      <c r="Q2726" s="1">
        <v>0</v>
      </c>
      <c r="R2726" s="1">
        <v>67</v>
      </c>
    </row>
    <row r="2727" spans="1:18" x14ac:dyDescent="0.35">
      <c r="A2727" s="1">
        <v>59</v>
      </c>
      <c r="B2727" s="1">
        <v>1</v>
      </c>
      <c r="C2727" s="1">
        <v>2.4610725542127069E-10</v>
      </c>
      <c r="D2727" s="1">
        <v>1.9009979709113622E-9</v>
      </c>
      <c r="E2727" s="1">
        <v>3.1878530313566911E-11</v>
      </c>
      <c r="F2727" s="1">
        <v>2.0611536224385579E-9</v>
      </c>
      <c r="G2727" s="1">
        <f t="shared" ref="G2727:G2763" si="610">$T$2*B2727+(1-$T$2)*G2726</f>
        <v>1</v>
      </c>
      <c r="H2727" s="1">
        <f t="shared" ref="H2727:H2763" si="611">$T$4*C2727+(1-$T$4)*H2726</f>
        <v>2.4610725542127069E-10</v>
      </c>
      <c r="I2727" s="1">
        <f t="shared" ref="I2727:I2763" si="612">$T$6*D2727+(1-$T$6)*I2726</f>
        <v>1.9009979709113622E-9</v>
      </c>
      <c r="J2727" s="1">
        <f t="shared" ref="J2727:J2763" si="613">$T$8*E2727+(1-$T$8)*J2726</f>
        <v>3.1878530313566911E-11</v>
      </c>
      <c r="K2727" s="1">
        <f t="shared" ref="K2727:K2763" si="614">$T$10*F2727+(1-$T$10)*K2726</f>
        <v>2.0611536224385579E-9</v>
      </c>
      <c r="L2727" s="1">
        <f t="shared" si="599"/>
        <v>0</v>
      </c>
      <c r="M2727" s="1">
        <f t="shared" si="600"/>
        <v>2.4610725542127069E-10</v>
      </c>
      <c r="N2727" s="1">
        <f t="shared" si="601"/>
        <v>1.9009979709113622E-9</v>
      </c>
      <c r="O2727" s="1">
        <f t="shared" si="602"/>
        <v>3.1878530313566911E-11</v>
      </c>
      <c r="P2727" s="1">
        <f t="shared" si="603"/>
        <v>2.0611536224385579E-9</v>
      </c>
      <c r="Q2727" s="1">
        <v>0</v>
      </c>
      <c r="R2727" s="1">
        <v>67</v>
      </c>
    </row>
    <row r="2728" spans="1:18" x14ac:dyDescent="0.35">
      <c r="A2728" s="1">
        <v>59</v>
      </c>
      <c r="B2728" s="1">
        <v>1</v>
      </c>
      <c r="C2728" s="1">
        <v>3.6856955225712485E-10</v>
      </c>
      <c r="D2728" s="1">
        <v>7.6609781948624834E-9</v>
      </c>
      <c r="E2728" s="1">
        <v>1.2097031613445839E-10</v>
      </c>
      <c r="F2728" s="1">
        <v>2.0611536224385579E-9</v>
      </c>
      <c r="G2728" s="1">
        <f t="shared" si="610"/>
        <v>1</v>
      </c>
      <c r="H2728" s="1">
        <f t="shared" si="611"/>
        <v>3.6856955225712485E-10</v>
      </c>
      <c r="I2728" s="1">
        <f t="shared" si="612"/>
        <v>7.6609781948624834E-9</v>
      </c>
      <c r="J2728" s="1">
        <f t="shared" si="613"/>
        <v>1.2097031613445839E-10</v>
      </c>
      <c r="K2728" s="1">
        <f t="shared" si="614"/>
        <v>2.0611536224385579E-9</v>
      </c>
      <c r="L2728" s="1">
        <f t="shared" si="599"/>
        <v>0</v>
      </c>
      <c r="M2728" s="1">
        <f t="shared" si="600"/>
        <v>3.6856955225712485E-10</v>
      </c>
      <c r="N2728" s="1">
        <f t="shared" si="601"/>
        <v>7.6609781948624834E-9</v>
      </c>
      <c r="O2728" s="1">
        <f t="shared" si="602"/>
        <v>1.2097031613445839E-10</v>
      </c>
      <c r="P2728" s="1">
        <f t="shared" si="603"/>
        <v>2.0611536224385579E-9</v>
      </c>
      <c r="Q2728" s="1">
        <v>0</v>
      </c>
      <c r="R2728" s="1">
        <v>67</v>
      </c>
    </row>
    <row r="2729" spans="1:18" x14ac:dyDescent="0.35">
      <c r="A2729" s="1">
        <v>59</v>
      </c>
      <c r="B2729" s="1">
        <v>1</v>
      </c>
      <c r="C2729" s="1">
        <v>3.2538558933379851E-10</v>
      </c>
      <c r="D2729" s="1">
        <v>5.888256232488484E-9</v>
      </c>
      <c r="E2729" s="1">
        <v>1.1567223697440639E-10</v>
      </c>
      <c r="F2729" s="1">
        <v>2.0611536224385579E-9</v>
      </c>
      <c r="G2729" s="1">
        <f t="shared" si="610"/>
        <v>1</v>
      </c>
      <c r="H2729" s="1">
        <f t="shared" si="611"/>
        <v>3.2538558933379851E-10</v>
      </c>
      <c r="I2729" s="1">
        <f t="shared" si="612"/>
        <v>5.888256232488484E-9</v>
      </c>
      <c r="J2729" s="1">
        <f t="shared" si="613"/>
        <v>1.1567223697440639E-10</v>
      </c>
      <c r="K2729" s="1">
        <f t="shared" si="614"/>
        <v>2.0611536224385579E-9</v>
      </c>
      <c r="L2729" s="1">
        <f t="shared" si="599"/>
        <v>0</v>
      </c>
      <c r="M2729" s="1">
        <f t="shared" si="600"/>
        <v>3.2538558933379851E-10</v>
      </c>
      <c r="N2729" s="1">
        <f t="shared" si="601"/>
        <v>5.888256232488484E-9</v>
      </c>
      <c r="O2729" s="1">
        <f t="shared" si="602"/>
        <v>1.1567223697440639E-10</v>
      </c>
      <c r="P2729" s="1">
        <f t="shared" si="603"/>
        <v>2.0611536224385579E-9</v>
      </c>
      <c r="Q2729" s="1">
        <v>0</v>
      </c>
      <c r="R2729" s="1">
        <v>67</v>
      </c>
    </row>
    <row r="2730" spans="1:18" x14ac:dyDescent="0.35">
      <c r="A2730" s="1">
        <v>59</v>
      </c>
      <c r="B2730" s="1">
        <v>1</v>
      </c>
      <c r="C2730" s="1">
        <v>2.248611478468136E-10</v>
      </c>
      <c r="D2730" s="1">
        <v>1.6407455712732602E-9</v>
      </c>
      <c r="E2730" s="1">
        <v>4.32595168697547E-11</v>
      </c>
      <c r="F2730" s="1">
        <v>2.0611536224385579E-9</v>
      </c>
      <c r="G2730" s="1">
        <f t="shared" si="610"/>
        <v>1</v>
      </c>
      <c r="H2730" s="1">
        <f t="shared" si="611"/>
        <v>2.248611478468136E-10</v>
      </c>
      <c r="I2730" s="1">
        <f t="shared" si="612"/>
        <v>1.6407455712732602E-9</v>
      </c>
      <c r="J2730" s="1">
        <f t="shared" si="613"/>
        <v>4.32595168697547E-11</v>
      </c>
      <c r="K2730" s="1">
        <f t="shared" si="614"/>
        <v>2.0611536224385579E-9</v>
      </c>
      <c r="L2730" s="1">
        <f t="shared" si="599"/>
        <v>0</v>
      </c>
      <c r="M2730" s="1">
        <f t="shared" si="600"/>
        <v>2.248611478468136E-10</v>
      </c>
      <c r="N2730" s="1">
        <f t="shared" si="601"/>
        <v>1.6407455712732602E-9</v>
      </c>
      <c r="O2730" s="1">
        <f t="shared" si="602"/>
        <v>4.32595168697547E-11</v>
      </c>
      <c r="P2730" s="1">
        <f t="shared" si="603"/>
        <v>2.0611536224385579E-9</v>
      </c>
      <c r="Q2730" s="1">
        <v>0</v>
      </c>
      <c r="R2730" s="1">
        <v>67</v>
      </c>
    </row>
    <row r="2731" spans="1:18" x14ac:dyDescent="0.35">
      <c r="A2731" s="1">
        <v>59</v>
      </c>
      <c r="B2731" s="1">
        <v>1</v>
      </c>
      <c r="C2731" s="1">
        <v>1.6519046630044384E-10</v>
      </c>
      <c r="D2731" s="1">
        <v>8.113422952444116E-10</v>
      </c>
      <c r="E2731" s="1">
        <v>1.6628383198334193E-11</v>
      </c>
      <c r="F2731" s="1">
        <v>2.0611536224385579E-9</v>
      </c>
      <c r="G2731" s="1">
        <f t="shared" si="610"/>
        <v>1</v>
      </c>
      <c r="H2731" s="1">
        <f t="shared" si="611"/>
        <v>1.6519046630044384E-10</v>
      </c>
      <c r="I2731" s="1">
        <f t="shared" si="612"/>
        <v>8.113422952444116E-10</v>
      </c>
      <c r="J2731" s="1">
        <f t="shared" si="613"/>
        <v>1.6628383198334193E-11</v>
      </c>
      <c r="K2731" s="1">
        <f t="shared" si="614"/>
        <v>2.0611536224385579E-9</v>
      </c>
      <c r="L2731" s="1">
        <f t="shared" si="599"/>
        <v>0</v>
      </c>
      <c r="M2731" s="1">
        <f t="shared" si="600"/>
        <v>1.6519046630044384E-10</v>
      </c>
      <c r="N2731" s="1">
        <f t="shared" si="601"/>
        <v>8.113422952444116E-10</v>
      </c>
      <c r="O2731" s="1">
        <f t="shared" si="602"/>
        <v>1.6628383198334193E-11</v>
      </c>
      <c r="P2731" s="1">
        <f t="shared" si="603"/>
        <v>2.0611536224385579E-9</v>
      </c>
      <c r="Q2731" s="1">
        <v>0</v>
      </c>
      <c r="R2731" s="1">
        <v>67</v>
      </c>
    </row>
    <row r="2732" spans="1:18" x14ac:dyDescent="0.35">
      <c r="A2732" s="1">
        <v>59</v>
      </c>
      <c r="B2732" s="1">
        <v>1</v>
      </c>
      <c r="C2732" s="1">
        <v>2.4204737008002732E-10</v>
      </c>
      <c r="D2732" s="1">
        <v>1.9372868251669596E-9</v>
      </c>
      <c r="E2732" s="1">
        <v>2.9614702618117739E-11</v>
      </c>
      <c r="F2732" s="1">
        <v>2.0611536224385579E-9</v>
      </c>
      <c r="G2732" s="1">
        <f t="shared" si="610"/>
        <v>1</v>
      </c>
      <c r="H2732" s="1">
        <f t="shared" si="611"/>
        <v>2.4204737008002732E-10</v>
      </c>
      <c r="I2732" s="1">
        <f t="shared" si="612"/>
        <v>1.9372868251669596E-9</v>
      </c>
      <c r="J2732" s="1">
        <f t="shared" si="613"/>
        <v>2.9614702618117739E-11</v>
      </c>
      <c r="K2732" s="1">
        <f t="shared" si="614"/>
        <v>2.0611536224385579E-9</v>
      </c>
      <c r="L2732" s="1">
        <f t="shared" si="599"/>
        <v>0</v>
      </c>
      <c r="M2732" s="1">
        <f t="shared" si="600"/>
        <v>2.4204737008002732E-10</v>
      </c>
      <c r="N2732" s="1">
        <f t="shared" si="601"/>
        <v>1.9372868251669596E-9</v>
      </c>
      <c r="O2732" s="1">
        <f t="shared" si="602"/>
        <v>2.9614702618117739E-11</v>
      </c>
      <c r="P2732" s="1">
        <f t="shared" si="603"/>
        <v>2.0611536224385579E-9</v>
      </c>
      <c r="Q2732" s="1">
        <v>0</v>
      </c>
      <c r="R2732" s="1">
        <v>67</v>
      </c>
    </row>
    <row r="2733" spans="1:18" x14ac:dyDescent="0.35">
      <c r="A2733" s="1">
        <v>59</v>
      </c>
      <c r="B2733" s="1">
        <v>1</v>
      </c>
      <c r="C2733" s="1">
        <v>3.1822959849020469E-10</v>
      </c>
      <c r="D2733" s="1">
        <v>6.1965750798496447E-9</v>
      </c>
      <c r="E2733" s="1">
        <v>1.0629896696829429E-10</v>
      </c>
      <c r="F2733" s="1">
        <v>2.0611536224385579E-9</v>
      </c>
      <c r="G2733" s="1">
        <f t="shared" si="610"/>
        <v>1</v>
      </c>
      <c r="H2733" s="1">
        <f t="shared" si="611"/>
        <v>3.1822959849020469E-10</v>
      </c>
      <c r="I2733" s="1">
        <f t="shared" si="612"/>
        <v>6.1965750798496447E-9</v>
      </c>
      <c r="J2733" s="1">
        <f t="shared" si="613"/>
        <v>1.0629896696829429E-10</v>
      </c>
      <c r="K2733" s="1">
        <f t="shared" si="614"/>
        <v>2.0611536224385579E-9</v>
      </c>
      <c r="L2733" s="1">
        <f t="shared" si="599"/>
        <v>0</v>
      </c>
      <c r="M2733" s="1">
        <f t="shared" si="600"/>
        <v>3.1822959849020469E-10</v>
      </c>
      <c r="N2733" s="1">
        <f t="shared" si="601"/>
        <v>6.1965750798496447E-9</v>
      </c>
      <c r="O2733" s="1">
        <f t="shared" si="602"/>
        <v>1.0629896696829429E-10</v>
      </c>
      <c r="P2733" s="1">
        <f t="shared" si="603"/>
        <v>2.0611536224385579E-9</v>
      </c>
      <c r="Q2733" s="1">
        <v>0</v>
      </c>
      <c r="R2733" s="1">
        <v>67</v>
      </c>
    </row>
    <row r="2734" spans="1:18" x14ac:dyDescent="0.35">
      <c r="A2734" s="1">
        <v>59</v>
      </c>
      <c r="B2734" s="1">
        <v>1</v>
      </c>
      <c r="C2734" s="1">
        <v>3.1897096997184703E-10</v>
      </c>
      <c r="D2734" s="1">
        <v>5.6661163450405856E-9</v>
      </c>
      <c r="E2734" s="1">
        <v>8.2463282356030685E-11</v>
      </c>
      <c r="F2734" s="1">
        <v>2.0611536224385579E-9</v>
      </c>
      <c r="G2734" s="1">
        <f t="shared" si="610"/>
        <v>1</v>
      </c>
      <c r="H2734" s="1">
        <f t="shared" si="611"/>
        <v>3.1897096997184703E-10</v>
      </c>
      <c r="I2734" s="1">
        <f t="shared" si="612"/>
        <v>5.6661163450405856E-9</v>
      </c>
      <c r="J2734" s="1">
        <f t="shared" si="613"/>
        <v>8.2463282356030685E-11</v>
      </c>
      <c r="K2734" s="1">
        <f t="shared" si="614"/>
        <v>2.0611536224385579E-9</v>
      </c>
      <c r="L2734" s="1">
        <f t="shared" si="599"/>
        <v>0</v>
      </c>
      <c r="M2734" s="1">
        <f t="shared" si="600"/>
        <v>3.1897096997184703E-10</v>
      </c>
      <c r="N2734" s="1">
        <f t="shared" si="601"/>
        <v>5.6661163450405856E-9</v>
      </c>
      <c r="O2734" s="1">
        <f t="shared" si="602"/>
        <v>8.2463282356030685E-11</v>
      </c>
      <c r="P2734" s="1">
        <f t="shared" si="603"/>
        <v>2.0611536224385579E-9</v>
      </c>
      <c r="Q2734" s="1">
        <v>0</v>
      </c>
      <c r="R2734" s="1">
        <v>67</v>
      </c>
    </row>
    <row r="2735" spans="1:18" x14ac:dyDescent="0.35">
      <c r="A2735" s="1">
        <v>59</v>
      </c>
      <c r="B2735" s="1">
        <v>1</v>
      </c>
      <c r="C2735" s="1">
        <v>3.0354388520738913E-10</v>
      </c>
      <c r="D2735" s="1">
        <v>3.6427160347675108E-9</v>
      </c>
      <c r="E2735" s="1">
        <v>5.819805450767225E-11</v>
      </c>
      <c r="F2735" s="1">
        <v>2.0611536224385579E-9</v>
      </c>
      <c r="G2735" s="1">
        <f t="shared" si="610"/>
        <v>1</v>
      </c>
      <c r="H2735" s="1">
        <f t="shared" si="611"/>
        <v>3.0354388520738913E-10</v>
      </c>
      <c r="I2735" s="1">
        <f t="shared" si="612"/>
        <v>3.6427160347675108E-9</v>
      </c>
      <c r="J2735" s="1">
        <f t="shared" si="613"/>
        <v>5.819805450767225E-11</v>
      </c>
      <c r="K2735" s="1">
        <f t="shared" si="614"/>
        <v>2.0611536224385579E-9</v>
      </c>
      <c r="L2735" s="1">
        <f t="shared" si="599"/>
        <v>0</v>
      </c>
      <c r="M2735" s="1">
        <f t="shared" si="600"/>
        <v>3.0354388520738913E-10</v>
      </c>
      <c r="N2735" s="1">
        <f t="shared" si="601"/>
        <v>3.6427160347675108E-9</v>
      </c>
      <c r="O2735" s="1">
        <f t="shared" si="602"/>
        <v>5.819805450767225E-11</v>
      </c>
      <c r="P2735" s="1">
        <f t="shared" si="603"/>
        <v>2.0611536224385579E-9</v>
      </c>
      <c r="Q2735" s="1">
        <v>0</v>
      </c>
      <c r="R2735" s="1">
        <v>67</v>
      </c>
    </row>
    <row r="2736" spans="1:18" x14ac:dyDescent="0.35">
      <c r="A2736" s="1">
        <v>59</v>
      </c>
      <c r="B2736" s="1">
        <v>1</v>
      </c>
      <c r="C2736" s="1">
        <v>1.7597317545783585E-10</v>
      </c>
      <c r="D2736" s="1">
        <v>9.5123305156512619E-10</v>
      </c>
      <c r="E2736" s="1">
        <v>1.5660059779559675E-11</v>
      </c>
      <c r="F2736" s="1">
        <v>2.0611536224385579E-9</v>
      </c>
      <c r="G2736" s="1">
        <f t="shared" si="610"/>
        <v>1</v>
      </c>
      <c r="H2736" s="1">
        <f t="shared" si="611"/>
        <v>1.7597317545783585E-10</v>
      </c>
      <c r="I2736" s="1">
        <f t="shared" si="612"/>
        <v>9.5123305156512619E-10</v>
      </c>
      <c r="J2736" s="1">
        <f t="shared" si="613"/>
        <v>1.5660059779559675E-11</v>
      </c>
      <c r="K2736" s="1">
        <f t="shared" si="614"/>
        <v>2.0611536224385579E-9</v>
      </c>
      <c r="L2736" s="1">
        <f t="shared" si="599"/>
        <v>0</v>
      </c>
      <c r="M2736" s="1">
        <f t="shared" si="600"/>
        <v>1.7597317545783585E-10</v>
      </c>
      <c r="N2736" s="1">
        <f t="shared" si="601"/>
        <v>9.5123305156512619E-10</v>
      </c>
      <c r="O2736" s="1">
        <f t="shared" si="602"/>
        <v>1.5660059779559675E-11</v>
      </c>
      <c r="P2736" s="1">
        <f t="shared" si="603"/>
        <v>2.0611536224385579E-9</v>
      </c>
      <c r="Q2736" s="1">
        <v>0</v>
      </c>
      <c r="R2736" s="1">
        <v>67</v>
      </c>
    </row>
    <row r="2737" spans="1:18" x14ac:dyDescent="0.35">
      <c r="A2737" s="1">
        <v>59</v>
      </c>
      <c r="B2737" s="1">
        <v>1</v>
      </c>
      <c r="C2737" s="1">
        <v>2.1621963202670054E-10</v>
      </c>
      <c r="D2737" s="1">
        <v>1.0927949957427186E-9</v>
      </c>
      <c r="E2737" s="1">
        <v>2.2211165003501585E-11</v>
      </c>
      <c r="F2737" s="1">
        <v>2.0611536224385579E-9</v>
      </c>
      <c r="G2737" s="1">
        <f t="shared" si="610"/>
        <v>1</v>
      </c>
      <c r="H2737" s="1">
        <f t="shared" si="611"/>
        <v>2.1621963202670054E-10</v>
      </c>
      <c r="I2737" s="1">
        <f t="shared" si="612"/>
        <v>1.0927949957427186E-9</v>
      </c>
      <c r="J2737" s="1">
        <f t="shared" si="613"/>
        <v>2.2211165003501585E-11</v>
      </c>
      <c r="K2737" s="1">
        <f t="shared" si="614"/>
        <v>2.0611536224385579E-9</v>
      </c>
      <c r="L2737" s="1">
        <f t="shared" si="599"/>
        <v>0</v>
      </c>
      <c r="M2737" s="1">
        <f t="shared" si="600"/>
        <v>2.1621963202670054E-10</v>
      </c>
      <c r="N2737" s="1">
        <f t="shared" si="601"/>
        <v>1.0927949957427186E-9</v>
      </c>
      <c r="O2737" s="1">
        <f t="shared" si="602"/>
        <v>2.2211165003501585E-11</v>
      </c>
      <c r="P2737" s="1">
        <f t="shared" si="603"/>
        <v>2.0611536224385579E-9</v>
      </c>
      <c r="Q2737" s="1">
        <v>0</v>
      </c>
      <c r="R2737" s="1">
        <v>67</v>
      </c>
    </row>
    <row r="2738" spans="1:18" x14ac:dyDescent="0.35">
      <c r="A2738" s="1">
        <v>59</v>
      </c>
      <c r="B2738" s="1">
        <v>1</v>
      </c>
      <c r="C2738" s="1">
        <v>2.2628353341951862E-10</v>
      </c>
      <c r="D2738" s="1">
        <v>1.1750776456757493E-9</v>
      </c>
      <c r="E2738" s="1">
        <v>2.1147685234121989E-11</v>
      </c>
      <c r="F2738" s="1">
        <v>2.0611536224385579E-9</v>
      </c>
      <c r="G2738" s="1">
        <f t="shared" si="610"/>
        <v>1</v>
      </c>
      <c r="H2738" s="1">
        <f t="shared" si="611"/>
        <v>2.2628353341951862E-10</v>
      </c>
      <c r="I2738" s="1">
        <f t="shared" si="612"/>
        <v>1.1750776456757493E-9</v>
      </c>
      <c r="J2738" s="1">
        <f t="shared" si="613"/>
        <v>2.1147685234121989E-11</v>
      </c>
      <c r="K2738" s="1">
        <f t="shared" si="614"/>
        <v>2.0611536224385579E-9</v>
      </c>
      <c r="L2738" s="1">
        <f t="shared" si="599"/>
        <v>0</v>
      </c>
      <c r="M2738" s="1">
        <f t="shared" si="600"/>
        <v>2.2628353341951862E-10</v>
      </c>
      <c r="N2738" s="1">
        <f t="shared" si="601"/>
        <v>1.1750776456757493E-9</v>
      </c>
      <c r="O2738" s="1">
        <f t="shared" si="602"/>
        <v>2.1147685234121989E-11</v>
      </c>
      <c r="P2738" s="1">
        <f t="shared" si="603"/>
        <v>2.0611536224385579E-9</v>
      </c>
      <c r="Q2738" s="1">
        <v>0</v>
      </c>
      <c r="R2738" s="1">
        <v>67</v>
      </c>
    </row>
    <row r="2739" spans="1:18" x14ac:dyDescent="0.35">
      <c r="A2739" s="1">
        <v>59</v>
      </c>
      <c r="B2739" s="1">
        <v>1</v>
      </c>
      <c r="C2739" s="1">
        <v>2.6686018012145423E-10</v>
      </c>
      <c r="D2739" s="1">
        <v>2.0970770793594861E-9</v>
      </c>
      <c r="E2739" s="1">
        <v>3.3172207948558667E-11</v>
      </c>
      <c r="F2739" s="1">
        <v>2.0611536224385579E-9</v>
      </c>
      <c r="G2739" s="1">
        <f t="shared" si="610"/>
        <v>1</v>
      </c>
      <c r="H2739" s="1">
        <f t="shared" si="611"/>
        <v>2.6686018012145423E-10</v>
      </c>
      <c r="I2739" s="1">
        <f t="shared" si="612"/>
        <v>2.0970770793594861E-9</v>
      </c>
      <c r="J2739" s="1">
        <f t="shared" si="613"/>
        <v>3.3172207948558667E-11</v>
      </c>
      <c r="K2739" s="1">
        <f t="shared" si="614"/>
        <v>2.0611536224385579E-9</v>
      </c>
      <c r="L2739" s="1">
        <f t="shared" si="599"/>
        <v>0</v>
      </c>
      <c r="M2739" s="1">
        <f t="shared" si="600"/>
        <v>2.6686018012145423E-10</v>
      </c>
      <c r="N2739" s="1">
        <f t="shared" si="601"/>
        <v>2.0970770793594861E-9</v>
      </c>
      <c r="O2739" s="1">
        <f t="shared" si="602"/>
        <v>3.3172207948558667E-11</v>
      </c>
      <c r="P2739" s="1">
        <f t="shared" si="603"/>
        <v>2.0611536224385579E-9</v>
      </c>
      <c r="Q2739" s="1">
        <v>0</v>
      </c>
      <c r="R2739" s="1">
        <v>67</v>
      </c>
    </row>
    <row r="2740" spans="1:18" x14ac:dyDescent="0.35">
      <c r="A2740" s="1">
        <v>59</v>
      </c>
      <c r="B2740" s="1">
        <v>1</v>
      </c>
      <c r="C2740" s="1">
        <v>2.0326914586488829E-10</v>
      </c>
      <c r="D2740" s="1">
        <v>1.1674618990127544E-9</v>
      </c>
      <c r="E2740" s="1">
        <v>1.7500174349560134E-11</v>
      </c>
      <c r="F2740" s="1">
        <v>2.0611536224385579E-9</v>
      </c>
      <c r="G2740" s="1">
        <f t="shared" si="610"/>
        <v>1</v>
      </c>
      <c r="H2740" s="1">
        <f t="shared" si="611"/>
        <v>2.0326914586488829E-10</v>
      </c>
      <c r="I2740" s="1">
        <f t="shared" si="612"/>
        <v>1.1674618990127544E-9</v>
      </c>
      <c r="J2740" s="1">
        <f t="shared" si="613"/>
        <v>1.7500174349560134E-11</v>
      </c>
      <c r="K2740" s="1">
        <f t="shared" si="614"/>
        <v>2.0611536224385579E-9</v>
      </c>
      <c r="L2740" s="1">
        <f t="shared" si="599"/>
        <v>0</v>
      </c>
      <c r="M2740" s="1">
        <f t="shared" si="600"/>
        <v>2.0326914586488829E-10</v>
      </c>
      <c r="N2740" s="1">
        <f t="shared" si="601"/>
        <v>1.1674618990127544E-9</v>
      </c>
      <c r="O2740" s="1">
        <f t="shared" si="602"/>
        <v>1.7500174349560134E-11</v>
      </c>
      <c r="P2740" s="1">
        <f t="shared" si="603"/>
        <v>2.0611536224385579E-9</v>
      </c>
      <c r="Q2740" s="1">
        <v>0</v>
      </c>
      <c r="R2740" s="1">
        <v>67</v>
      </c>
    </row>
    <row r="2741" spans="1:18" x14ac:dyDescent="0.35">
      <c r="A2741" s="1">
        <v>59</v>
      </c>
      <c r="B2741" s="1">
        <v>1</v>
      </c>
      <c r="C2741" s="1">
        <v>1.8156886023965817E-10</v>
      </c>
      <c r="D2741" s="1">
        <v>1.0367136457486049E-9</v>
      </c>
      <c r="E2741" s="1">
        <v>1.5497258615039315E-11</v>
      </c>
      <c r="F2741" s="1">
        <v>2.0611536224385579E-9</v>
      </c>
      <c r="G2741" s="1">
        <f t="shared" si="610"/>
        <v>1</v>
      </c>
      <c r="H2741" s="1">
        <f t="shared" si="611"/>
        <v>1.8156886023965817E-10</v>
      </c>
      <c r="I2741" s="1">
        <f t="shared" si="612"/>
        <v>1.0367136457486049E-9</v>
      </c>
      <c r="J2741" s="1">
        <f t="shared" si="613"/>
        <v>1.5497258615039315E-11</v>
      </c>
      <c r="K2741" s="1">
        <f t="shared" si="614"/>
        <v>2.0611536224385579E-9</v>
      </c>
      <c r="L2741" s="1">
        <f t="shared" si="599"/>
        <v>0</v>
      </c>
      <c r="M2741" s="1">
        <f t="shared" si="600"/>
        <v>1.8156886023965817E-10</v>
      </c>
      <c r="N2741" s="1">
        <f t="shared" si="601"/>
        <v>1.0367136457486049E-9</v>
      </c>
      <c r="O2741" s="1">
        <f t="shared" si="602"/>
        <v>1.5497258615039315E-11</v>
      </c>
      <c r="P2741" s="1">
        <f t="shared" si="603"/>
        <v>2.0611536224385579E-9</v>
      </c>
      <c r="Q2741" s="1">
        <v>0</v>
      </c>
      <c r="R2741" s="1">
        <v>67</v>
      </c>
    </row>
    <row r="2742" spans="1:18" x14ac:dyDescent="0.35">
      <c r="A2742" s="1">
        <v>59</v>
      </c>
      <c r="B2742" s="1">
        <v>1</v>
      </c>
      <c r="C2742" s="1">
        <v>2.5441159224350919E-10</v>
      </c>
      <c r="D2742" s="1">
        <v>1.4748055519098827E-9</v>
      </c>
      <c r="E2742" s="1">
        <v>4.19518398810189E-11</v>
      </c>
      <c r="F2742" s="1">
        <v>2.0611536224385579E-9</v>
      </c>
      <c r="G2742" s="1">
        <f t="shared" si="610"/>
        <v>1</v>
      </c>
      <c r="H2742" s="1">
        <f t="shared" si="611"/>
        <v>2.5441159224350919E-10</v>
      </c>
      <c r="I2742" s="1">
        <f t="shared" si="612"/>
        <v>1.4748055519098827E-9</v>
      </c>
      <c r="J2742" s="1">
        <f t="shared" si="613"/>
        <v>4.19518398810189E-11</v>
      </c>
      <c r="K2742" s="1">
        <f t="shared" si="614"/>
        <v>2.0611536224385579E-9</v>
      </c>
      <c r="L2742" s="1">
        <f t="shared" si="599"/>
        <v>0</v>
      </c>
      <c r="M2742" s="1">
        <f t="shared" si="600"/>
        <v>2.5441159224350919E-10</v>
      </c>
      <c r="N2742" s="1">
        <f t="shared" si="601"/>
        <v>1.4748055519098827E-9</v>
      </c>
      <c r="O2742" s="1">
        <f t="shared" si="602"/>
        <v>4.19518398810189E-11</v>
      </c>
      <c r="P2742" s="1">
        <f t="shared" si="603"/>
        <v>2.0611536224385579E-9</v>
      </c>
      <c r="Q2742" s="1">
        <v>0</v>
      </c>
      <c r="R2742" s="1">
        <v>67</v>
      </c>
    </row>
    <row r="2743" spans="1:18" x14ac:dyDescent="0.35">
      <c r="A2743" s="1">
        <v>59</v>
      </c>
      <c r="B2743" s="1">
        <v>1</v>
      </c>
      <c r="C2743" s="1">
        <v>2.6415090140927225E-10</v>
      </c>
      <c r="D2743" s="1">
        <v>2.0713570300484711E-9</v>
      </c>
      <c r="E2743" s="1">
        <v>6.353881625445223E-11</v>
      </c>
      <c r="F2743" s="1">
        <v>2.0611536224385579E-9</v>
      </c>
      <c r="G2743" s="1">
        <f t="shared" si="610"/>
        <v>1</v>
      </c>
      <c r="H2743" s="1">
        <f t="shared" si="611"/>
        <v>2.6415090140927225E-10</v>
      </c>
      <c r="I2743" s="1">
        <f t="shared" si="612"/>
        <v>2.0713570300484711E-9</v>
      </c>
      <c r="J2743" s="1">
        <f t="shared" si="613"/>
        <v>6.353881625445223E-11</v>
      </c>
      <c r="K2743" s="1">
        <f t="shared" si="614"/>
        <v>2.0611536224385579E-9</v>
      </c>
      <c r="L2743" s="1">
        <f t="shared" si="599"/>
        <v>0</v>
      </c>
      <c r="M2743" s="1">
        <f t="shared" si="600"/>
        <v>2.6415090140927225E-10</v>
      </c>
      <c r="N2743" s="1">
        <f t="shared" si="601"/>
        <v>2.0713570300484711E-9</v>
      </c>
      <c r="O2743" s="1">
        <f t="shared" si="602"/>
        <v>6.353881625445223E-11</v>
      </c>
      <c r="P2743" s="1">
        <f t="shared" si="603"/>
        <v>2.0611536224385579E-9</v>
      </c>
      <c r="Q2743" s="1">
        <v>0</v>
      </c>
      <c r="R2743" s="1">
        <v>67</v>
      </c>
    </row>
    <row r="2744" spans="1:18" x14ac:dyDescent="0.35">
      <c r="A2744" s="1">
        <v>59</v>
      </c>
      <c r="B2744" s="1">
        <v>1</v>
      </c>
      <c r="C2744" s="1">
        <v>2.2051951035356172E-10</v>
      </c>
      <c r="D2744" s="1">
        <v>1.3199763620364713E-9</v>
      </c>
      <c r="E2744" s="1">
        <v>4.12314641528528E-11</v>
      </c>
      <c r="F2744" s="1">
        <v>2.0611536224385579E-9</v>
      </c>
      <c r="G2744" s="1">
        <f t="shared" si="610"/>
        <v>1</v>
      </c>
      <c r="H2744" s="1">
        <f t="shared" si="611"/>
        <v>2.2051951035356172E-10</v>
      </c>
      <c r="I2744" s="1">
        <f t="shared" si="612"/>
        <v>1.3199763620364713E-9</v>
      </c>
      <c r="J2744" s="1">
        <f t="shared" si="613"/>
        <v>4.12314641528528E-11</v>
      </c>
      <c r="K2744" s="1">
        <f t="shared" si="614"/>
        <v>2.0611536224385579E-9</v>
      </c>
      <c r="L2744" s="1">
        <f t="shared" si="599"/>
        <v>0</v>
      </c>
      <c r="M2744" s="1">
        <f t="shared" si="600"/>
        <v>2.2051951035356172E-10</v>
      </c>
      <c r="N2744" s="1">
        <f t="shared" si="601"/>
        <v>1.3199763620364713E-9</v>
      </c>
      <c r="O2744" s="1">
        <f t="shared" si="602"/>
        <v>4.12314641528528E-11</v>
      </c>
      <c r="P2744" s="1">
        <f t="shared" si="603"/>
        <v>2.0611536224385579E-9</v>
      </c>
      <c r="Q2744" s="1">
        <v>0</v>
      </c>
      <c r="R2744" s="1">
        <v>67</v>
      </c>
    </row>
    <row r="2745" spans="1:18" x14ac:dyDescent="0.35">
      <c r="A2745" s="1">
        <v>59</v>
      </c>
      <c r="B2745" s="1">
        <v>1</v>
      </c>
      <c r="C2745" s="1">
        <v>2.2102523908680186E-10</v>
      </c>
      <c r="D2745" s="1">
        <v>9.778110637768032E-10</v>
      </c>
      <c r="E2745" s="1">
        <v>2.3453849406497946E-11</v>
      </c>
      <c r="F2745" s="1">
        <v>2.0611536224385579E-9</v>
      </c>
      <c r="G2745" s="1">
        <f t="shared" si="610"/>
        <v>1</v>
      </c>
      <c r="H2745" s="1">
        <f t="shared" si="611"/>
        <v>2.2102523908680186E-10</v>
      </c>
      <c r="I2745" s="1">
        <f t="shared" si="612"/>
        <v>9.778110637768032E-10</v>
      </c>
      <c r="J2745" s="1">
        <f t="shared" si="613"/>
        <v>2.3453849406497946E-11</v>
      </c>
      <c r="K2745" s="1">
        <f t="shared" si="614"/>
        <v>2.0611536224385579E-9</v>
      </c>
      <c r="L2745" s="1">
        <f t="shared" si="599"/>
        <v>0</v>
      </c>
      <c r="M2745" s="1">
        <f t="shared" si="600"/>
        <v>2.2102523908680186E-10</v>
      </c>
      <c r="N2745" s="1">
        <f t="shared" si="601"/>
        <v>9.778110637768032E-10</v>
      </c>
      <c r="O2745" s="1">
        <f t="shared" si="602"/>
        <v>2.3453849406497946E-11</v>
      </c>
      <c r="P2745" s="1">
        <f t="shared" si="603"/>
        <v>2.0611536224385579E-9</v>
      </c>
      <c r="Q2745" s="1">
        <v>0</v>
      </c>
      <c r="R2745" s="1">
        <v>67</v>
      </c>
    </row>
    <row r="2746" spans="1:18" x14ac:dyDescent="0.35">
      <c r="A2746" s="1">
        <v>59</v>
      </c>
      <c r="B2746" s="1">
        <v>1</v>
      </c>
      <c r="C2746" s="1">
        <v>1.8412588056252843E-10</v>
      </c>
      <c r="D2746" s="1">
        <v>3.9673567838886724E-10</v>
      </c>
      <c r="E2746" s="1">
        <v>1.04627549722466E-11</v>
      </c>
      <c r="F2746" s="1">
        <v>2.0611536224385579E-9</v>
      </c>
      <c r="G2746" s="1">
        <f t="shared" si="610"/>
        <v>1</v>
      </c>
      <c r="H2746" s="1">
        <f t="shared" si="611"/>
        <v>1.8412588056252843E-10</v>
      </c>
      <c r="I2746" s="1">
        <f t="shared" si="612"/>
        <v>3.9673567838886724E-10</v>
      </c>
      <c r="J2746" s="1">
        <f t="shared" si="613"/>
        <v>1.04627549722466E-11</v>
      </c>
      <c r="K2746" s="1">
        <f t="shared" si="614"/>
        <v>2.0611536224385579E-9</v>
      </c>
      <c r="L2746" s="1">
        <f t="shared" si="599"/>
        <v>0</v>
      </c>
      <c r="M2746" s="1">
        <f t="shared" si="600"/>
        <v>1.8412588056252843E-10</v>
      </c>
      <c r="N2746" s="1">
        <f t="shared" si="601"/>
        <v>3.9673567838886724E-10</v>
      </c>
      <c r="O2746" s="1">
        <f t="shared" si="602"/>
        <v>1.04627549722466E-11</v>
      </c>
      <c r="P2746" s="1">
        <f t="shared" si="603"/>
        <v>2.0611536224385579E-9</v>
      </c>
      <c r="Q2746" s="1">
        <v>0</v>
      </c>
      <c r="R2746" s="1">
        <v>67</v>
      </c>
    </row>
    <row r="2747" spans="1:18" x14ac:dyDescent="0.35">
      <c r="A2747" s="1">
        <v>59</v>
      </c>
      <c r="B2747" s="1">
        <v>1</v>
      </c>
      <c r="C2747" s="1">
        <v>2.1325636609506549E-10</v>
      </c>
      <c r="D2747" s="1">
        <v>1.040652128234022E-9</v>
      </c>
      <c r="E2747" s="1">
        <v>2.8301050916108943E-11</v>
      </c>
      <c r="F2747" s="1">
        <v>2.0611536224385579E-9</v>
      </c>
      <c r="G2747" s="1">
        <f t="shared" si="610"/>
        <v>1</v>
      </c>
      <c r="H2747" s="1">
        <f t="shared" si="611"/>
        <v>2.1325636609506549E-10</v>
      </c>
      <c r="I2747" s="1">
        <f t="shared" si="612"/>
        <v>1.040652128234022E-9</v>
      </c>
      <c r="J2747" s="1">
        <f t="shared" si="613"/>
        <v>2.8301050916108943E-11</v>
      </c>
      <c r="K2747" s="1">
        <f t="shared" si="614"/>
        <v>2.0611536224385579E-9</v>
      </c>
      <c r="L2747" s="1">
        <f t="shared" si="599"/>
        <v>0</v>
      </c>
      <c r="M2747" s="1">
        <f t="shared" si="600"/>
        <v>2.1325636609506549E-10</v>
      </c>
      <c r="N2747" s="1">
        <f t="shared" si="601"/>
        <v>1.040652128234022E-9</v>
      </c>
      <c r="O2747" s="1">
        <f t="shared" si="602"/>
        <v>2.8301050916108943E-11</v>
      </c>
      <c r="P2747" s="1">
        <f t="shared" si="603"/>
        <v>2.0611536224385579E-9</v>
      </c>
      <c r="Q2747" s="1">
        <v>0</v>
      </c>
      <c r="R2747" s="1">
        <v>67</v>
      </c>
    </row>
    <row r="2748" spans="1:18" x14ac:dyDescent="0.35">
      <c r="A2748" s="1">
        <v>59</v>
      </c>
      <c r="B2748" s="1">
        <v>1</v>
      </c>
      <c r="C2748" s="1">
        <v>2.3747533833719095E-10</v>
      </c>
      <c r="D2748" s="1">
        <v>8.4821740428702564E-10</v>
      </c>
      <c r="E2748" s="1">
        <v>2.8880218755537053E-11</v>
      </c>
      <c r="F2748" s="1">
        <v>2.0611536224385579E-9</v>
      </c>
      <c r="G2748" s="1">
        <f t="shared" si="610"/>
        <v>1</v>
      </c>
      <c r="H2748" s="1">
        <f t="shared" si="611"/>
        <v>2.3747533833719095E-10</v>
      </c>
      <c r="I2748" s="1">
        <f t="shared" si="612"/>
        <v>8.4821740428702564E-10</v>
      </c>
      <c r="J2748" s="1">
        <f t="shared" si="613"/>
        <v>2.8880218755537053E-11</v>
      </c>
      <c r="K2748" s="1">
        <f t="shared" si="614"/>
        <v>2.0611536224385579E-9</v>
      </c>
      <c r="L2748" s="1">
        <f t="shared" si="599"/>
        <v>0</v>
      </c>
      <c r="M2748" s="1">
        <f t="shared" si="600"/>
        <v>2.3747533833719095E-10</v>
      </c>
      <c r="N2748" s="1">
        <f t="shared" si="601"/>
        <v>8.4821740428702564E-10</v>
      </c>
      <c r="O2748" s="1">
        <f t="shared" si="602"/>
        <v>2.8880218755537053E-11</v>
      </c>
      <c r="P2748" s="1">
        <f t="shared" si="603"/>
        <v>2.0611536224385579E-9</v>
      </c>
      <c r="Q2748" s="1">
        <v>0</v>
      </c>
      <c r="R2748" s="1">
        <v>67</v>
      </c>
    </row>
    <row r="2749" spans="1:18" x14ac:dyDescent="0.35">
      <c r="A2749" s="1">
        <v>59</v>
      </c>
      <c r="B2749" s="1">
        <v>1</v>
      </c>
      <c r="C2749" s="1">
        <v>1.5317594331446605E-10</v>
      </c>
      <c r="D2749" s="1">
        <v>5.6574850426941143E-10</v>
      </c>
      <c r="E2749" s="1">
        <v>1.243737177709969E-11</v>
      </c>
      <c r="F2749" s="1">
        <v>2.0611536224385579E-9</v>
      </c>
      <c r="G2749" s="1">
        <f t="shared" si="610"/>
        <v>1</v>
      </c>
      <c r="H2749" s="1">
        <f t="shared" si="611"/>
        <v>1.5317594331446605E-10</v>
      </c>
      <c r="I2749" s="1">
        <f t="shared" si="612"/>
        <v>5.6574850426941143E-10</v>
      </c>
      <c r="J2749" s="1">
        <f t="shared" si="613"/>
        <v>1.243737177709969E-11</v>
      </c>
      <c r="K2749" s="1">
        <f t="shared" si="614"/>
        <v>2.0611536224385579E-9</v>
      </c>
      <c r="L2749" s="1">
        <f t="shared" si="599"/>
        <v>0</v>
      </c>
      <c r="M2749" s="1">
        <f t="shared" si="600"/>
        <v>1.5317594331446605E-10</v>
      </c>
      <c r="N2749" s="1">
        <f t="shared" si="601"/>
        <v>5.6574850426941143E-10</v>
      </c>
      <c r="O2749" s="1">
        <f t="shared" si="602"/>
        <v>1.243737177709969E-11</v>
      </c>
      <c r="P2749" s="1">
        <f t="shared" si="603"/>
        <v>2.0611536224385579E-9</v>
      </c>
      <c r="Q2749" s="1">
        <v>1</v>
      </c>
      <c r="R2749" s="1">
        <v>67</v>
      </c>
    </row>
    <row r="2750" spans="1:18" x14ac:dyDescent="0.35">
      <c r="A2750" s="1">
        <v>59</v>
      </c>
      <c r="B2750" s="1">
        <v>0.99999988079072466</v>
      </c>
      <c r="C2750" s="1">
        <v>6.7270533559758025E-8</v>
      </c>
      <c r="D2750" s="1">
        <v>1.2381194699998798E-9</v>
      </c>
      <c r="E2750" s="1">
        <v>7.8934931298495682E-10</v>
      </c>
      <c r="F2750" s="1">
        <v>2.0611536224385579E-9</v>
      </c>
      <c r="G2750" s="1">
        <f t="shared" si="610"/>
        <v>0.99999988079072466</v>
      </c>
      <c r="H2750" s="1">
        <f t="shared" si="611"/>
        <v>6.7270533559758025E-8</v>
      </c>
      <c r="I2750" s="1">
        <f t="shared" si="612"/>
        <v>1.2381194699998798E-9</v>
      </c>
      <c r="J2750" s="1">
        <f t="shared" si="613"/>
        <v>7.8934931298495682E-10</v>
      </c>
      <c r="K2750" s="1">
        <f t="shared" si="614"/>
        <v>2.0611536224385579E-9</v>
      </c>
      <c r="L2750" s="1">
        <f t="shared" si="599"/>
        <v>1.1920927533992653E-7</v>
      </c>
      <c r="M2750" s="1">
        <f t="shared" si="600"/>
        <v>6.7270533559758025E-8</v>
      </c>
      <c r="N2750" s="1">
        <f t="shared" si="601"/>
        <v>1.2381194699998798E-9</v>
      </c>
      <c r="O2750" s="1">
        <f t="shared" si="602"/>
        <v>7.8934931298495682E-10</v>
      </c>
      <c r="P2750" s="1">
        <f t="shared" si="603"/>
        <v>2.0611536224385579E-9</v>
      </c>
      <c r="Q2750" s="1">
        <v>1</v>
      </c>
      <c r="R2750" s="1">
        <v>67</v>
      </c>
    </row>
    <row r="2751" spans="1:18" x14ac:dyDescent="0.35">
      <c r="A2751" s="1">
        <v>59</v>
      </c>
      <c r="B2751" s="1">
        <v>0.34415147025319859</v>
      </c>
      <c r="C2751" s="1">
        <v>0.65584783104325195</v>
      </c>
      <c r="D2751" s="1">
        <v>1.327819492766646E-7</v>
      </c>
      <c r="E2751" s="1">
        <v>5.43255614648998E-7</v>
      </c>
      <c r="F2751" s="1">
        <v>2.0611536224385579E-9</v>
      </c>
      <c r="G2751" s="1">
        <f t="shared" si="610"/>
        <v>0.34415147025319859</v>
      </c>
      <c r="H2751" s="1">
        <f t="shared" si="611"/>
        <v>0.65584783104325195</v>
      </c>
      <c r="I2751" s="1">
        <f t="shared" si="612"/>
        <v>1.327819492766646E-7</v>
      </c>
      <c r="J2751" s="1">
        <f t="shared" si="613"/>
        <v>5.43255614648998E-7</v>
      </c>
      <c r="K2751" s="1">
        <f t="shared" si="614"/>
        <v>2.0611536224385579E-9</v>
      </c>
      <c r="L2751" s="1">
        <f t="shared" si="599"/>
        <v>0.34415147025319859</v>
      </c>
      <c r="M2751" s="1">
        <f t="shared" si="600"/>
        <v>0.34415216895674805</v>
      </c>
      <c r="N2751" s="1">
        <f t="shared" si="601"/>
        <v>1.327819492766646E-7</v>
      </c>
      <c r="O2751" s="1">
        <f t="shared" si="602"/>
        <v>5.43255614648998E-7</v>
      </c>
      <c r="P2751" s="1">
        <f t="shared" si="603"/>
        <v>2.0611536224385579E-9</v>
      </c>
      <c r="Q2751" s="1">
        <v>1</v>
      </c>
      <c r="R2751" s="1">
        <v>67</v>
      </c>
    </row>
    <row r="2752" spans="1:18" x14ac:dyDescent="0.35">
      <c r="A2752" s="1">
        <v>59</v>
      </c>
      <c r="B2752" s="1">
        <v>3.7835620430472785E-5</v>
      </c>
      <c r="C2752" s="1">
        <v>0.99996221208223757</v>
      </c>
      <c r="D2752" s="1">
        <v>7.1135744325622941E-9</v>
      </c>
      <c r="E2752" s="1">
        <v>1.060008444205094E-8</v>
      </c>
      <c r="F2752" s="1">
        <v>2.0611536224385579E-9</v>
      </c>
      <c r="G2752" s="1">
        <f t="shared" si="610"/>
        <v>3.7835620430472785E-5</v>
      </c>
      <c r="H2752" s="1">
        <f t="shared" si="611"/>
        <v>0.99996221208223757</v>
      </c>
      <c r="I2752" s="1">
        <f t="shared" si="612"/>
        <v>7.1135744325622941E-9</v>
      </c>
      <c r="J2752" s="1">
        <f t="shared" si="613"/>
        <v>1.060008444205094E-8</v>
      </c>
      <c r="K2752" s="1">
        <f t="shared" si="614"/>
        <v>2.0611536224385579E-9</v>
      </c>
      <c r="L2752" s="1">
        <f t="shared" si="599"/>
        <v>3.7835620430472785E-5</v>
      </c>
      <c r="M2752" s="1">
        <f t="shared" si="600"/>
        <v>3.7787917762432954E-5</v>
      </c>
      <c r="N2752" s="1">
        <f t="shared" si="601"/>
        <v>7.1135744325622941E-9</v>
      </c>
      <c r="O2752" s="1">
        <f t="shared" si="602"/>
        <v>1.060008444205094E-8</v>
      </c>
      <c r="P2752" s="1">
        <f t="shared" si="603"/>
        <v>2.0611536224385579E-9</v>
      </c>
      <c r="Q2752" s="1">
        <v>1</v>
      </c>
      <c r="R2752" s="1">
        <v>67</v>
      </c>
    </row>
    <row r="2753" spans="1:18" x14ac:dyDescent="0.35">
      <c r="A2753" s="1">
        <v>59</v>
      </c>
      <c r="B2753" s="1">
        <v>5.8026510720601299E-6</v>
      </c>
      <c r="C2753" s="1">
        <v>0.99999415877915243</v>
      </c>
      <c r="D2753" s="1">
        <v>7.7218445493183408E-9</v>
      </c>
      <c r="E2753" s="1">
        <v>1.4096091290886216E-9</v>
      </c>
      <c r="F2753" s="1">
        <v>2.0611536224385579E-9</v>
      </c>
      <c r="G2753" s="1">
        <f t="shared" si="610"/>
        <v>5.8026510720601299E-6</v>
      </c>
      <c r="H2753" s="1">
        <f t="shared" si="611"/>
        <v>0.99999415877915243</v>
      </c>
      <c r="I2753" s="1">
        <f t="shared" si="612"/>
        <v>7.7218445493183408E-9</v>
      </c>
      <c r="J2753" s="1">
        <f t="shared" si="613"/>
        <v>1.4096091290886216E-9</v>
      </c>
      <c r="K2753" s="1">
        <f t="shared" si="614"/>
        <v>2.0611536224385579E-9</v>
      </c>
      <c r="L2753" s="1">
        <f t="shared" si="599"/>
        <v>5.8026510720601299E-6</v>
      </c>
      <c r="M2753" s="1">
        <f t="shared" si="600"/>
        <v>5.8412208475688843E-6</v>
      </c>
      <c r="N2753" s="1">
        <f t="shared" si="601"/>
        <v>7.7218445493183408E-9</v>
      </c>
      <c r="O2753" s="1">
        <f t="shared" si="602"/>
        <v>1.4096091290886216E-9</v>
      </c>
      <c r="P2753" s="1">
        <f t="shared" si="603"/>
        <v>2.0611536224385579E-9</v>
      </c>
      <c r="Q2753" s="1">
        <v>1</v>
      </c>
      <c r="R2753" s="1">
        <v>67</v>
      </c>
    </row>
    <row r="2754" spans="1:18" x14ac:dyDescent="0.35">
      <c r="A2754" s="1">
        <v>59</v>
      </c>
      <c r="B2754" s="1">
        <v>1.7931934979620856E-3</v>
      </c>
      <c r="C2754" s="1">
        <v>0.99506678131196358</v>
      </c>
      <c r="D2754" s="1">
        <v>3.0690580685612989E-3</v>
      </c>
      <c r="E2754" s="1">
        <v>7.0930358606867576E-5</v>
      </c>
      <c r="F2754" s="1">
        <v>2.0611536224385579E-9</v>
      </c>
      <c r="G2754" s="1">
        <f t="shared" si="610"/>
        <v>1.7931934979620856E-3</v>
      </c>
      <c r="H2754" s="1">
        <f t="shared" si="611"/>
        <v>0.99506678131196358</v>
      </c>
      <c r="I2754" s="1">
        <f t="shared" si="612"/>
        <v>3.0690580685612989E-3</v>
      </c>
      <c r="J2754" s="1">
        <f t="shared" si="613"/>
        <v>7.0930358606867576E-5</v>
      </c>
      <c r="K2754" s="1">
        <f t="shared" si="614"/>
        <v>2.0611536224385579E-9</v>
      </c>
      <c r="L2754" s="1">
        <f t="shared" si="599"/>
        <v>1.7931934979620856E-3</v>
      </c>
      <c r="M2754" s="1">
        <f t="shared" si="600"/>
        <v>4.9332186880364226E-3</v>
      </c>
      <c r="N2754" s="1">
        <f t="shared" si="601"/>
        <v>3.0690580685612989E-3</v>
      </c>
      <c r="O2754" s="1">
        <f t="shared" si="602"/>
        <v>7.0930358606867576E-5</v>
      </c>
      <c r="P2754" s="1">
        <f t="shared" si="603"/>
        <v>2.0611536224385579E-9</v>
      </c>
      <c r="Q2754" s="1">
        <v>1</v>
      </c>
      <c r="R2754" s="1">
        <v>67</v>
      </c>
    </row>
    <row r="2755" spans="1:18" x14ac:dyDescent="0.35">
      <c r="A2755" s="1">
        <v>59</v>
      </c>
      <c r="B2755" s="1">
        <v>4.4566757404509204E-7</v>
      </c>
      <c r="C2755" s="1">
        <v>1.4255806791701648E-7</v>
      </c>
      <c r="D2755" s="1">
        <v>0.99999880790849716</v>
      </c>
      <c r="E2755" s="1">
        <v>6.3263652544985615E-7</v>
      </c>
      <c r="F2755" s="1">
        <v>2.0611536224385579E-9</v>
      </c>
      <c r="G2755" s="1">
        <f t="shared" si="610"/>
        <v>4.4566757404509204E-7</v>
      </c>
      <c r="H2755" s="1">
        <f t="shared" si="611"/>
        <v>1.4255806791701648E-7</v>
      </c>
      <c r="I2755" s="1">
        <f t="shared" si="612"/>
        <v>0.99999880790849716</v>
      </c>
      <c r="J2755" s="1">
        <f t="shared" si="613"/>
        <v>6.3263652544985615E-7</v>
      </c>
      <c r="K2755" s="1">
        <f t="shared" si="614"/>
        <v>2.0611536224385579E-9</v>
      </c>
      <c r="L2755" s="1">
        <f t="shared" ref="L2755:L2818" si="615">ABS(IF(G2755&gt;MAX(H2755,I2755,J2755,K2755),1,0)-G2755)</f>
        <v>4.4566757404509204E-7</v>
      </c>
      <c r="M2755" s="1">
        <f t="shared" ref="M2755:M2818" si="616">ABS(IF(H2755&gt;MAX(G2755,I2755,J2755,K2755),1,0)-H2755)</f>
        <v>1.4255806791701648E-7</v>
      </c>
      <c r="N2755" s="1">
        <f t="shared" ref="N2755:N2818" si="617">ABS(IF(I2755&gt;MAX(G2755,H2755,J2755,K2755),1,0)-I2755)</f>
        <v>1.1920915028440504E-6</v>
      </c>
      <c r="O2755" s="1">
        <f t="shared" ref="O2755:O2818" si="618">ABS(IF(J2755&gt;MAX(G2755,I2755,H2755,K2755),1,0)-J2755)</f>
        <v>6.3263652544985615E-7</v>
      </c>
      <c r="P2755" s="1">
        <f t="shared" ref="P2755:P2818" si="619">ABS(IF(K2755&gt;MAX(G2755,I2755,J2755,H2755),1,0)-K2755)</f>
        <v>2.0611536224385579E-9</v>
      </c>
      <c r="Q2755" s="1">
        <v>1</v>
      </c>
      <c r="R2755" s="1">
        <v>67</v>
      </c>
    </row>
    <row r="2756" spans="1:18" x14ac:dyDescent="0.35">
      <c r="A2756" s="1">
        <v>59</v>
      </c>
      <c r="B2756" s="1">
        <v>1.2733076512614508E-6</v>
      </c>
      <c r="C2756" s="1">
        <v>2.9779748474156777E-8</v>
      </c>
      <c r="D2756" s="1">
        <v>0.99999761581977964</v>
      </c>
      <c r="E2756" s="1">
        <v>1.0383240831157749E-6</v>
      </c>
      <c r="F2756" s="1">
        <v>2.0611536224385579E-9</v>
      </c>
      <c r="G2756" s="1">
        <f t="shared" si="610"/>
        <v>1.2733076512614508E-6</v>
      </c>
      <c r="H2756" s="1">
        <f t="shared" si="611"/>
        <v>2.9779748474156777E-8</v>
      </c>
      <c r="I2756" s="1">
        <f t="shared" si="612"/>
        <v>0.99999761581977964</v>
      </c>
      <c r="J2756" s="1">
        <f t="shared" si="613"/>
        <v>1.0383240831157749E-6</v>
      </c>
      <c r="K2756" s="1">
        <f t="shared" si="614"/>
        <v>2.0611536224385579E-9</v>
      </c>
      <c r="L2756" s="1">
        <f t="shared" si="615"/>
        <v>1.2733076512614508E-6</v>
      </c>
      <c r="M2756" s="1">
        <f t="shared" si="616"/>
        <v>2.9779748474156777E-8</v>
      </c>
      <c r="N2756" s="1">
        <f t="shared" si="617"/>
        <v>2.3841802203605766E-6</v>
      </c>
      <c r="O2756" s="1">
        <f t="shared" si="618"/>
        <v>1.0383240831157749E-6</v>
      </c>
      <c r="P2756" s="1">
        <f t="shared" si="619"/>
        <v>2.0611536224385579E-9</v>
      </c>
      <c r="Q2756" s="1">
        <v>1</v>
      </c>
      <c r="R2756" s="1">
        <v>67</v>
      </c>
    </row>
    <row r="2757" spans="1:18" x14ac:dyDescent="0.35">
      <c r="A2757" s="1">
        <v>59</v>
      </c>
      <c r="B2757" s="1">
        <v>9.4865801363573218E-7</v>
      </c>
      <c r="C2757" s="1">
        <v>2.9935046591813104E-8</v>
      </c>
      <c r="D2757" s="1">
        <v>0.99999833107270319</v>
      </c>
      <c r="E2757" s="1">
        <v>7.2734398819149352E-7</v>
      </c>
      <c r="F2757" s="1">
        <v>2.0611536224385579E-9</v>
      </c>
      <c r="G2757" s="1">
        <f t="shared" si="610"/>
        <v>9.4865801363573218E-7</v>
      </c>
      <c r="H2757" s="1">
        <f t="shared" si="611"/>
        <v>2.9935046591813104E-8</v>
      </c>
      <c r="I2757" s="1">
        <f t="shared" si="612"/>
        <v>0.99999833107270319</v>
      </c>
      <c r="J2757" s="1">
        <f t="shared" si="613"/>
        <v>7.2734398819149352E-7</v>
      </c>
      <c r="K2757" s="1">
        <f t="shared" si="614"/>
        <v>2.0611536224385579E-9</v>
      </c>
      <c r="L2757" s="1">
        <f t="shared" si="615"/>
        <v>9.4865801363573218E-7</v>
      </c>
      <c r="M2757" s="1">
        <f t="shared" si="616"/>
        <v>2.9935046591813104E-8</v>
      </c>
      <c r="N2757" s="1">
        <f t="shared" si="617"/>
        <v>1.6689272968051228E-6</v>
      </c>
      <c r="O2757" s="1">
        <f t="shared" si="618"/>
        <v>7.2734398819149352E-7</v>
      </c>
      <c r="P2757" s="1">
        <f t="shared" si="619"/>
        <v>2.0611536224385579E-9</v>
      </c>
      <c r="Q2757" s="1">
        <v>1</v>
      </c>
      <c r="R2757" s="1">
        <v>67</v>
      </c>
    </row>
    <row r="2758" spans="1:18" x14ac:dyDescent="0.35">
      <c r="A2758" s="1">
        <v>59</v>
      </c>
      <c r="B2758" s="1">
        <v>1.8863150992380142E-6</v>
      </c>
      <c r="C2758" s="1">
        <v>4.3738051127139841E-8</v>
      </c>
      <c r="D2758" s="1">
        <v>0.99999499323510566</v>
      </c>
      <c r="E2758" s="1">
        <v>3.0434539812645237E-6</v>
      </c>
      <c r="F2758" s="1">
        <v>2.0611536224385579E-9</v>
      </c>
      <c r="G2758" s="1">
        <f t="shared" si="610"/>
        <v>1.8863150992380142E-6</v>
      </c>
      <c r="H2758" s="1">
        <f t="shared" si="611"/>
        <v>4.3738051127139841E-8</v>
      </c>
      <c r="I2758" s="1">
        <f t="shared" si="612"/>
        <v>0.99999499323510566</v>
      </c>
      <c r="J2758" s="1">
        <f t="shared" si="613"/>
        <v>3.0434539812645237E-6</v>
      </c>
      <c r="K2758" s="1">
        <f t="shared" si="614"/>
        <v>2.0611536224385579E-9</v>
      </c>
      <c r="L2758" s="1">
        <f t="shared" si="615"/>
        <v>1.8863150992380142E-6</v>
      </c>
      <c r="M2758" s="1">
        <f t="shared" si="616"/>
        <v>4.3738051127139841E-8</v>
      </c>
      <c r="N2758" s="1">
        <f t="shared" si="617"/>
        <v>5.0067648943441512E-6</v>
      </c>
      <c r="O2758" s="1">
        <f t="shared" si="618"/>
        <v>3.0434539812645237E-6</v>
      </c>
      <c r="P2758" s="1">
        <f t="shared" si="619"/>
        <v>2.0611536224385579E-9</v>
      </c>
      <c r="Q2758" s="1">
        <v>1</v>
      </c>
      <c r="R2758" s="1">
        <v>67</v>
      </c>
    </row>
    <row r="2759" spans="1:18" x14ac:dyDescent="0.35">
      <c r="A2759" s="1">
        <v>59</v>
      </c>
      <c r="B2759" s="1">
        <v>4.9763539308370207E-7</v>
      </c>
      <c r="C2759" s="1">
        <v>6.3956326567341542E-8</v>
      </c>
      <c r="D2759" s="1">
        <v>0.99999630452567345</v>
      </c>
      <c r="E2759" s="1">
        <v>3.0806246007506225E-6</v>
      </c>
      <c r="F2759" s="1">
        <v>2.0611536224385579E-9</v>
      </c>
      <c r="G2759" s="1">
        <f t="shared" si="610"/>
        <v>4.9763539308370207E-7</v>
      </c>
      <c r="H2759" s="1">
        <f t="shared" si="611"/>
        <v>6.3956326567341542E-8</v>
      </c>
      <c r="I2759" s="1">
        <f t="shared" si="612"/>
        <v>0.99999630452567345</v>
      </c>
      <c r="J2759" s="1">
        <f t="shared" si="613"/>
        <v>3.0806246007506225E-6</v>
      </c>
      <c r="K2759" s="1">
        <f t="shared" si="614"/>
        <v>2.0611536224385579E-9</v>
      </c>
      <c r="L2759" s="1">
        <f t="shared" si="615"/>
        <v>4.9763539308370207E-7</v>
      </c>
      <c r="M2759" s="1">
        <f t="shared" si="616"/>
        <v>6.3956326567341542E-8</v>
      </c>
      <c r="N2759" s="1">
        <f t="shared" si="617"/>
        <v>3.6954743265482648E-6</v>
      </c>
      <c r="O2759" s="1">
        <f t="shared" si="618"/>
        <v>3.0806246007506225E-6</v>
      </c>
      <c r="P2759" s="1">
        <f t="shared" si="619"/>
        <v>2.0611536224385579E-9</v>
      </c>
      <c r="Q2759" s="1">
        <v>1</v>
      </c>
      <c r="R2759" s="1">
        <v>67</v>
      </c>
    </row>
    <row r="2760" spans="1:18" x14ac:dyDescent="0.35">
      <c r="A2760" s="1">
        <v>59</v>
      </c>
      <c r="B2760" s="1">
        <v>1.1537346768387416E-6</v>
      </c>
      <c r="C2760" s="1">
        <v>8.2554842322528993E-8</v>
      </c>
      <c r="D2760" s="1">
        <v>0.99999058255503515</v>
      </c>
      <c r="E2760" s="1">
        <v>8.0701090782249213E-6</v>
      </c>
      <c r="F2760" s="1">
        <v>2.0611536224385579E-9</v>
      </c>
      <c r="G2760" s="1">
        <f t="shared" si="610"/>
        <v>1.1537346768387416E-6</v>
      </c>
      <c r="H2760" s="1">
        <f t="shared" si="611"/>
        <v>8.2554842322528993E-8</v>
      </c>
      <c r="I2760" s="1">
        <f t="shared" si="612"/>
        <v>0.99999058255503515</v>
      </c>
      <c r="J2760" s="1">
        <f t="shared" si="613"/>
        <v>8.0701090782249213E-6</v>
      </c>
      <c r="K2760" s="1">
        <f t="shared" si="614"/>
        <v>2.0611536224385579E-9</v>
      </c>
      <c r="L2760" s="1">
        <f t="shared" si="615"/>
        <v>1.1537346768387416E-6</v>
      </c>
      <c r="M2760" s="1">
        <f t="shared" si="616"/>
        <v>8.2554842322528993E-8</v>
      </c>
      <c r="N2760" s="1">
        <f t="shared" si="617"/>
        <v>9.4174449648543046E-6</v>
      </c>
      <c r="O2760" s="1">
        <f t="shared" si="618"/>
        <v>8.0701090782249213E-6</v>
      </c>
      <c r="P2760" s="1">
        <f t="shared" si="619"/>
        <v>2.0611536224385579E-9</v>
      </c>
      <c r="Q2760" s="1">
        <v>1</v>
      </c>
      <c r="R2760" s="1">
        <v>67</v>
      </c>
    </row>
    <row r="2761" spans="1:18" x14ac:dyDescent="0.35">
      <c r="A2761" s="1">
        <v>59</v>
      </c>
      <c r="B2761" s="1">
        <v>1.6851068401109191E-5</v>
      </c>
      <c r="C2761" s="1">
        <v>3.7391629249303796E-6</v>
      </c>
      <c r="D2761" s="1">
        <v>0.73822071725041571</v>
      </c>
      <c r="E2761" s="1">
        <v>0.26175877327171376</v>
      </c>
      <c r="F2761" s="1">
        <v>2.0611536224385579E-9</v>
      </c>
      <c r="G2761" s="1">
        <f t="shared" si="610"/>
        <v>1.6851068401109191E-5</v>
      </c>
      <c r="H2761" s="1">
        <f t="shared" si="611"/>
        <v>3.7391629249303796E-6</v>
      </c>
      <c r="I2761" s="1">
        <f t="shared" si="612"/>
        <v>0.73822071725041571</v>
      </c>
      <c r="J2761" s="1">
        <f t="shared" si="613"/>
        <v>0.26175877327171376</v>
      </c>
      <c r="K2761" s="1">
        <f t="shared" si="614"/>
        <v>2.0611536224385579E-9</v>
      </c>
      <c r="L2761" s="1">
        <f t="shared" si="615"/>
        <v>1.6851068401109191E-5</v>
      </c>
      <c r="M2761" s="1">
        <f t="shared" si="616"/>
        <v>3.7391629249303796E-6</v>
      </c>
      <c r="N2761" s="1">
        <f t="shared" si="617"/>
        <v>0.26177928274958429</v>
      </c>
      <c r="O2761" s="1">
        <f t="shared" si="618"/>
        <v>0.26175877327171376</v>
      </c>
      <c r="P2761" s="1">
        <f t="shared" si="619"/>
        <v>2.0611536224385579E-9</v>
      </c>
      <c r="Q2761" s="1">
        <v>1</v>
      </c>
      <c r="R2761" s="1">
        <v>67</v>
      </c>
    </row>
    <row r="2762" spans="1:18" x14ac:dyDescent="0.35">
      <c r="A2762" s="1">
        <v>59</v>
      </c>
      <c r="B2762" s="1">
        <v>9.7631744940936272E-8</v>
      </c>
      <c r="C2762" s="1">
        <v>4.4996664372659465E-8</v>
      </c>
      <c r="D2762" s="1">
        <v>3.3605116036311512E-4</v>
      </c>
      <c r="E2762" s="1">
        <v>0.99966382363375805</v>
      </c>
      <c r="F2762" s="1">
        <v>2.0611536224385579E-9</v>
      </c>
      <c r="G2762" s="1">
        <f t="shared" si="610"/>
        <v>9.7631744940936272E-8</v>
      </c>
      <c r="H2762" s="1">
        <f t="shared" si="611"/>
        <v>4.4996664372659465E-8</v>
      </c>
      <c r="I2762" s="1">
        <f t="shared" si="612"/>
        <v>3.3605116036311512E-4</v>
      </c>
      <c r="J2762" s="1">
        <f t="shared" si="613"/>
        <v>0.99966382363375805</v>
      </c>
      <c r="K2762" s="1">
        <f t="shared" si="614"/>
        <v>2.0611536224385579E-9</v>
      </c>
      <c r="L2762" s="1">
        <f t="shared" si="615"/>
        <v>9.7631744940936272E-8</v>
      </c>
      <c r="M2762" s="1">
        <f t="shared" si="616"/>
        <v>4.4996664372659465E-8</v>
      </c>
      <c r="N2762" s="1">
        <f t="shared" si="617"/>
        <v>3.3605116036311512E-4</v>
      </c>
      <c r="O2762" s="1">
        <f t="shared" si="618"/>
        <v>3.3617636624194702E-4</v>
      </c>
      <c r="P2762" s="1">
        <f t="shared" si="619"/>
        <v>2.0611536224385579E-9</v>
      </c>
      <c r="Q2762" s="1">
        <v>1</v>
      </c>
      <c r="R2762" s="1">
        <v>67</v>
      </c>
    </row>
    <row r="2763" spans="1:18" x14ac:dyDescent="0.35">
      <c r="A2763" s="1">
        <v>59</v>
      </c>
      <c r="B2763" s="1">
        <v>8.6299632609761714E-9</v>
      </c>
      <c r="C2763" s="1">
        <v>4.4177950531956223E-9</v>
      </c>
      <c r="D2763" s="1">
        <v>2.0521766236379802E-5</v>
      </c>
      <c r="E2763" s="1">
        <v>0.99997949642340123</v>
      </c>
      <c r="F2763" s="1">
        <v>2.0611536224385579E-9</v>
      </c>
      <c r="G2763" s="1">
        <f t="shared" si="610"/>
        <v>8.6299632609761714E-9</v>
      </c>
      <c r="H2763" s="1">
        <f t="shared" si="611"/>
        <v>4.4177950531956223E-9</v>
      </c>
      <c r="I2763" s="1">
        <f t="shared" si="612"/>
        <v>2.0521766236379802E-5</v>
      </c>
      <c r="J2763" s="1">
        <f t="shared" si="613"/>
        <v>0.99997949642340123</v>
      </c>
      <c r="K2763" s="1">
        <f t="shared" si="614"/>
        <v>2.0611536224385579E-9</v>
      </c>
      <c r="L2763" s="1">
        <f t="shared" si="615"/>
        <v>8.6299632609761714E-9</v>
      </c>
      <c r="M2763" s="1">
        <f t="shared" si="616"/>
        <v>4.4177950531956223E-9</v>
      </c>
      <c r="N2763" s="1">
        <f t="shared" si="617"/>
        <v>2.0521766236379802E-5</v>
      </c>
      <c r="O2763" s="1">
        <f t="shared" si="618"/>
        <v>2.0503576598773776E-5</v>
      </c>
      <c r="P2763" s="1">
        <f t="shared" si="619"/>
        <v>2.0611536224385579E-9</v>
      </c>
      <c r="Q2763" s="1">
        <v>1</v>
      </c>
      <c r="R2763" s="1">
        <v>67</v>
      </c>
    </row>
    <row r="2764" spans="1:18" x14ac:dyDescent="0.35">
      <c r="A2764" s="1">
        <v>60</v>
      </c>
      <c r="B2764" s="1">
        <v>1</v>
      </c>
      <c r="C2764" s="1">
        <v>8.8453820989558878E-11</v>
      </c>
      <c r="D2764" s="1">
        <v>2.8668387410271131E-10</v>
      </c>
      <c r="E2764" s="1">
        <v>1.8069047402981489E-12</v>
      </c>
      <c r="F2764" s="1">
        <v>2.0611536224385579E-9</v>
      </c>
      <c r="G2764" s="1">
        <f>B2764</f>
        <v>1</v>
      </c>
      <c r="H2764" s="1">
        <f t="shared" ref="H2764:K2764" si="620">C2764</f>
        <v>8.8453820989558878E-11</v>
      </c>
      <c r="I2764" s="1">
        <f t="shared" si="620"/>
        <v>2.8668387410271131E-10</v>
      </c>
      <c r="J2764" s="1">
        <f t="shared" si="620"/>
        <v>1.8069047402981489E-12</v>
      </c>
      <c r="K2764" s="1">
        <f t="shared" si="620"/>
        <v>2.0611536224385579E-9</v>
      </c>
      <c r="L2764" s="1">
        <f t="shared" si="615"/>
        <v>0</v>
      </c>
      <c r="M2764" s="1">
        <f t="shared" si="616"/>
        <v>8.8453820989558878E-11</v>
      </c>
      <c r="N2764" s="1">
        <f t="shared" si="617"/>
        <v>2.8668387410271131E-10</v>
      </c>
      <c r="O2764" s="1">
        <f t="shared" si="618"/>
        <v>1.8069047402981489E-12</v>
      </c>
      <c r="P2764" s="1">
        <f t="shared" si="619"/>
        <v>2.0611536224385579E-9</v>
      </c>
      <c r="Q2764" s="1">
        <v>0</v>
      </c>
      <c r="R2764" s="1">
        <v>68</v>
      </c>
    </row>
    <row r="2765" spans="1:18" x14ac:dyDescent="0.35">
      <c r="A2765" s="1">
        <v>60</v>
      </c>
      <c r="B2765" s="1">
        <v>1</v>
      </c>
      <c r="C2765" s="1">
        <v>8.4736318027910073E-11</v>
      </c>
      <c r="D2765" s="1">
        <v>2.6282714685111359E-10</v>
      </c>
      <c r="E2765" s="1">
        <v>1.3560169569180836E-12</v>
      </c>
      <c r="F2765" s="1">
        <v>2.0611536224385579E-9</v>
      </c>
      <c r="G2765" s="1">
        <f>$T$2*B2765+(1-$T$2)*G2764</f>
        <v>1</v>
      </c>
      <c r="H2765" s="1">
        <f>$T$4*C2765+(1-$T$4)*H2764</f>
        <v>8.4736318027910073E-11</v>
      </c>
      <c r="I2765" s="1">
        <f>$T$6*D2765+(1-$T$6)*I2764</f>
        <v>2.6282714685111359E-10</v>
      </c>
      <c r="J2765" s="1">
        <f>$T$8*E2765+(1-$T$8)*J2764</f>
        <v>1.3560169569180836E-12</v>
      </c>
      <c r="K2765" s="1">
        <f>$T$10*F2765+(1-$T$10)*K2764</f>
        <v>2.0611536224385579E-9</v>
      </c>
      <c r="L2765" s="1">
        <f t="shared" si="615"/>
        <v>0</v>
      </c>
      <c r="M2765" s="1">
        <f t="shared" si="616"/>
        <v>8.4736318027910073E-11</v>
      </c>
      <c r="N2765" s="1">
        <f t="shared" si="617"/>
        <v>2.6282714685111359E-10</v>
      </c>
      <c r="O2765" s="1">
        <f t="shared" si="618"/>
        <v>1.3560169569180836E-12</v>
      </c>
      <c r="P2765" s="1">
        <f t="shared" si="619"/>
        <v>2.0611536224385579E-9</v>
      </c>
      <c r="Q2765" s="1">
        <v>0</v>
      </c>
      <c r="R2765" s="1">
        <v>68</v>
      </c>
    </row>
    <row r="2766" spans="1:18" x14ac:dyDescent="0.35">
      <c r="A2766" s="1">
        <v>60</v>
      </c>
      <c r="B2766" s="1">
        <v>1</v>
      </c>
      <c r="C2766" s="1">
        <v>8.753309098032688E-11</v>
      </c>
      <c r="D2766" s="1">
        <v>2.2650634946785835E-10</v>
      </c>
      <c r="E2766" s="1">
        <v>1.2811944590446318E-12</v>
      </c>
      <c r="F2766" s="1">
        <v>2.0611536224385579E-9</v>
      </c>
      <c r="G2766" s="1">
        <f t="shared" ref="G2766:G2826" si="621">$T$2*B2766+(1-$T$2)*G2765</f>
        <v>1</v>
      </c>
      <c r="H2766" s="1">
        <f t="shared" ref="H2766:H2826" si="622">$T$4*C2766+(1-$T$4)*H2765</f>
        <v>8.753309098032688E-11</v>
      </c>
      <c r="I2766" s="1">
        <f t="shared" ref="I2766:I2826" si="623">$T$6*D2766+(1-$T$6)*I2765</f>
        <v>2.2650634946785835E-10</v>
      </c>
      <c r="J2766" s="1">
        <f t="shared" ref="J2766:J2826" si="624">$T$8*E2766+(1-$T$8)*J2765</f>
        <v>1.2811944590446318E-12</v>
      </c>
      <c r="K2766" s="1">
        <f t="shared" ref="K2766:K2826" si="625">$T$10*F2766+(1-$T$10)*K2765</f>
        <v>2.0611536224385579E-9</v>
      </c>
      <c r="L2766" s="1">
        <f t="shared" si="615"/>
        <v>0</v>
      </c>
      <c r="M2766" s="1">
        <f t="shared" si="616"/>
        <v>8.753309098032688E-11</v>
      </c>
      <c r="N2766" s="1">
        <f t="shared" si="617"/>
        <v>2.2650634946785835E-10</v>
      </c>
      <c r="O2766" s="1">
        <f t="shared" si="618"/>
        <v>1.2811944590446318E-12</v>
      </c>
      <c r="P2766" s="1">
        <f t="shared" si="619"/>
        <v>2.0611536224385579E-9</v>
      </c>
      <c r="Q2766" s="1">
        <v>0</v>
      </c>
      <c r="R2766" s="1">
        <v>68</v>
      </c>
    </row>
    <row r="2767" spans="1:18" x14ac:dyDescent="0.35">
      <c r="A2767" s="1">
        <v>60</v>
      </c>
      <c r="B2767" s="1">
        <v>1</v>
      </c>
      <c r="C2767" s="1">
        <v>8.9967490871638028E-11</v>
      </c>
      <c r="D2767" s="1">
        <v>2.3355740313369343E-10</v>
      </c>
      <c r="E2767" s="1">
        <v>1.462246543520208E-12</v>
      </c>
      <c r="F2767" s="1">
        <v>2.0611536224385579E-9</v>
      </c>
      <c r="G2767" s="1">
        <f t="shared" si="621"/>
        <v>1</v>
      </c>
      <c r="H2767" s="1">
        <f t="shared" si="622"/>
        <v>8.9967490871638028E-11</v>
      </c>
      <c r="I2767" s="1">
        <f t="shared" si="623"/>
        <v>2.3355740313369343E-10</v>
      </c>
      <c r="J2767" s="1">
        <f t="shared" si="624"/>
        <v>1.462246543520208E-12</v>
      </c>
      <c r="K2767" s="1">
        <f t="shared" si="625"/>
        <v>2.0611536224385579E-9</v>
      </c>
      <c r="L2767" s="1">
        <f t="shared" si="615"/>
        <v>0</v>
      </c>
      <c r="M2767" s="1">
        <f t="shared" si="616"/>
        <v>8.9967490871638028E-11</v>
      </c>
      <c r="N2767" s="1">
        <f t="shared" si="617"/>
        <v>2.3355740313369343E-10</v>
      </c>
      <c r="O2767" s="1">
        <f t="shared" si="618"/>
        <v>1.462246543520208E-12</v>
      </c>
      <c r="P2767" s="1">
        <f t="shared" si="619"/>
        <v>2.0611536224385579E-9</v>
      </c>
      <c r="Q2767" s="1">
        <v>0</v>
      </c>
      <c r="R2767" s="1">
        <v>68</v>
      </c>
    </row>
    <row r="2768" spans="1:18" x14ac:dyDescent="0.35">
      <c r="A2768" s="1">
        <v>60</v>
      </c>
      <c r="B2768" s="1">
        <v>1</v>
      </c>
      <c r="C2768" s="1">
        <v>1.3178072559034356E-10</v>
      </c>
      <c r="D2768" s="1">
        <v>3.6989707462288343E-10</v>
      </c>
      <c r="E2768" s="1">
        <v>4.1810188461020063E-12</v>
      </c>
      <c r="F2768" s="1">
        <v>2.0611536224385579E-9</v>
      </c>
      <c r="G2768" s="1">
        <f t="shared" si="621"/>
        <v>1</v>
      </c>
      <c r="H2768" s="1">
        <f t="shared" si="622"/>
        <v>1.3178072559034356E-10</v>
      </c>
      <c r="I2768" s="1">
        <f t="shared" si="623"/>
        <v>3.6989707462288343E-10</v>
      </c>
      <c r="J2768" s="1">
        <f t="shared" si="624"/>
        <v>4.1810188461020063E-12</v>
      </c>
      <c r="K2768" s="1">
        <f t="shared" si="625"/>
        <v>2.0611536224385579E-9</v>
      </c>
      <c r="L2768" s="1">
        <f t="shared" si="615"/>
        <v>0</v>
      </c>
      <c r="M2768" s="1">
        <f t="shared" si="616"/>
        <v>1.3178072559034356E-10</v>
      </c>
      <c r="N2768" s="1">
        <f t="shared" si="617"/>
        <v>3.6989707462288343E-10</v>
      </c>
      <c r="O2768" s="1">
        <f t="shared" si="618"/>
        <v>4.1810188461020063E-12</v>
      </c>
      <c r="P2768" s="1">
        <f t="shared" si="619"/>
        <v>2.0611536224385579E-9</v>
      </c>
      <c r="Q2768" s="1">
        <v>0</v>
      </c>
      <c r="R2768" s="1">
        <v>68</v>
      </c>
    </row>
    <row r="2769" spans="1:18" x14ac:dyDescent="0.35">
      <c r="A2769" s="1">
        <v>60</v>
      </c>
      <c r="B2769" s="1">
        <v>1</v>
      </c>
      <c r="C2769" s="1">
        <v>6.224678868453104E-11</v>
      </c>
      <c r="D2769" s="1">
        <v>9.2445610886032407E-11</v>
      </c>
      <c r="E2769" s="1">
        <v>9.8650356931549278E-13</v>
      </c>
      <c r="F2769" s="1">
        <v>2.0611536224385579E-9</v>
      </c>
      <c r="G2769" s="1">
        <f t="shared" si="621"/>
        <v>1</v>
      </c>
      <c r="H2769" s="1">
        <f t="shared" si="622"/>
        <v>6.224678868453104E-11</v>
      </c>
      <c r="I2769" s="1">
        <f t="shared" si="623"/>
        <v>9.2445610886032407E-11</v>
      </c>
      <c r="J2769" s="1">
        <f t="shared" si="624"/>
        <v>9.8650356931549278E-13</v>
      </c>
      <c r="K2769" s="1">
        <f t="shared" si="625"/>
        <v>2.0611536224385579E-9</v>
      </c>
      <c r="L2769" s="1">
        <f t="shared" si="615"/>
        <v>0</v>
      </c>
      <c r="M2769" s="1">
        <f t="shared" si="616"/>
        <v>6.224678868453104E-11</v>
      </c>
      <c r="N2769" s="1">
        <f t="shared" si="617"/>
        <v>9.2445610886032407E-11</v>
      </c>
      <c r="O2769" s="1">
        <f t="shared" si="618"/>
        <v>9.8650356931549278E-13</v>
      </c>
      <c r="P2769" s="1">
        <f t="shared" si="619"/>
        <v>2.0611536224385579E-9</v>
      </c>
      <c r="Q2769" s="1">
        <v>0</v>
      </c>
      <c r="R2769" s="1">
        <v>68</v>
      </c>
    </row>
    <row r="2770" spans="1:18" x14ac:dyDescent="0.35">
      <c r="A2770" s="1">
        <v>60</v>
      </c>
      <c r="B2770" s="1">
        <v>1</v>
      </c>
      <c r="C2770" s="1">
        <v>2.1959778777580175E-10</v>
      </c>
      <c r="D2770" s="1">
        <v>3.0722683854435343E-10</v>
      </c>
      <c r="E2770" s="1">
        <v>9.6391460174388526E-12</v>
      </c>
      <c r="F2770" s="1">
        <v>2.0611536224385579E-9</v>
      </c>
      <c r="G2770" s="1">
        <f t="shared" si="621"/>
        <v>1</v>
      </c>
      <c r="H2770" s="1">
        <f t="shared" si="622"/>
        <v>2.1959778777580175E-10</v>
      </c>
      <c r="I2770" s="1">
        <f t="shared" si="623"/>
        <v>3.0722683854435343E-10</v>
      </c>
      <c r="J2770" s="1">
        <f t="shared" si="624"/>
        <v>9.6391460174388526E-12</v>
      </c>
      <c r="K2770" s="1">
        <f t="shared" si="625"/>
        <v>2.0611536224385579E-9</v>
      </c>
      <c r="L2770" s="1">
        <f t="shared" si="615"/>
        <v>0</v>
      </c>
      <c r="M2770" s="1">
        <f t="shared" si="616"/>
        <v>2.1959778777580175E-10</v>
      </c>
      <c r="N2770" s="1">
        <f t="shared" si="617"/>
        <v>3.0722683854435343E-10</v>
      </c>
      <c r="O2770" s="1">
        <f t="shared" si="618"/>
        <v>9.6391460174388526E-12</v>
      </c>
      <c r="P2770" s="1">
        <f t="shared" si="619"/>
        <v>2.0611536224385579E-9</v>
      </c>
      <c r="Q2770" s="1">
        <v>0</v>
      </c>
      <c r="R2770" s="1">
        <v>68</v>
      </c>
    </row>
    <row r="2771" spans="1:18" x14ac:dyDescent="0.35">
      <c r="A2771" s="1">
        <v>60</v>
      </c>
      <c r="B2771" s="1">
        <v>1</v>
      </c>
      <c r="C2771" s="1">
        <v>7.856269275747705E-11</v>
      </c>
      <c r="D2771" s="1">
        <v>1.2466329374295865E-10</v>
      </c>
      <c r="E2771" s="1">
        <v>1.7679623164126295E-12</v>
      </c>
      <c r="F2771" s="1">
        <v>2.0611536224385579E-9</v>
      </c>
      <c r="G2771" s="1">
        <f t="shared" si="621"/>
        <v>1</v>
      </c>
      <c r="H2771" s="1">
        <f t="shared" si="622"/>
        <v>7.856269275747705E-11</v>
      </c>
      <c r="I2771" s="1">
        <f t="shared" si="623"/>
        <v>1.2466329374295865E-10</v>
      </c>
      <c r="J2771" s="1">
        <f t="shared" si="624"/>
        <v>1.7679623164126295E-12</v>
      </c>
      <c r="K2771" s="1">
        <f t="shared" si="625"/>
        <v>2.0611536224385579E-9</v>
      </c>
      <c r="L2771" s="1">
        <f t="shared" si="615"/>
        <v>0</v>
      </c>
      <c r="M2771" s="1">
        <f t="shared" si="616"/>
        <v>7.856269275747705E-11</v>
      </c>
      <c r="N2771" s="1">
        <f t="shared" si="617"/>
        <v>1.2466329374295865E-10</v>
      </c>
      <c r="O2771" s="1">
        <f t="shared" si="618"/>
        <v>1.7679623164126295E-12</v>
      </c>
      <c r="P2771" s="1">
        <f t="shared" si="619"/>
        <v>2.0611536224385579E-9</v>
      </c>
      <c r="Q2771" s="1">
        <v>0</v>
      </c>
      <c r="R2771" s="1">
        <v>68</v>
      </c>
    </row>
    <row r="2772" spans="1:18" x14ac:dyDescent="0.35">
      <c r="A2772" s="1">
        <v>60</v>
      </c>
      <c r="B2772" s="1">
        <v>1</v>
      </c>
      <c r="C2772" s="1">
        <v>8.7040625309732064E-11</v>
      </c>
      <c r="D2772" s="1">
        <v>1.1015733204472383E-10</v>
      </c>
      <c r="E2772" s="1">
        <v>1.5226347119933776E-12</v>
      </c>
      <c r="F2772" s="1">
        <v>2.0611536224385579E-9</v>
      </c>
      <c r="G2772" s="1">
        <f t="shared" si="621"/>
        <v>1</v>
      </c>
      <c r="H2772" s="1">
        <f t="shared" si="622"/>
        <v>8.7040625309732064E-11</v>
      </c>
      <c r="I2772" s="1">
        <f t="shared" si="623"/>
        <v>1.1015733204472383E-10</v>
      </c>
      <c r="J2772" s="1">
        <f t="shared" si="624"/>
        <v>1.5226347119933776E-12</v>
      </c>
      <c r="K2772" s="1">
        <f t="shared" si="625"/>
        <v>2.0611536224385579E-9</v>
      </c>
      <c r="L2772" s="1">
        <f t="shared" si="615"/>
        <v>0</v>
      </c>
      <c r="M2772" s="1">
        <f t="shared" si="616"/>
        <v>8.7040625309732064E-11</v>
      </c>
      <c r="N2772" s="1">
        <f t="shared" si="617"/>
        <v>1.1015733204472383E-10</v>
      </c>
      <c r="O2772" s="1">
        <f t="shared" si="618"/>
        <v>1.5226347119933776E-12</v>
      </c>
      <c r="P2772" s="1">
        <f t="shared" si="619"/>
        <v>2.0611536224385579E-9</v>
      </c>
      <c r="Q2772" s="1">
        <v>0</v>
      </c>
      <c r="R2772" s="1">
        <v>68</v>
      </c>
    </row>
    <row r="2773" spans="1:18" x14ac:dyDescent="0.35">
      <c r="A2773" s="1">
        <v>60</v>
      </c>
      <c r="B2773" s="1">
        <v>1</v>
      </c>
      <c r="C2773" s="1">
        <v>1.1525644176803271E-10</v>
      </c>
      <c r="D2773" s="1">
        <v>8.6453091517870449E-11</v>
      </c>
      <c r="E2773" s="1">
        <v>1.5872021412199152E-12</v>
      </c>
      <c r="F2773" s="1">
        <v>2.0611536224385579E-9</v>
      </c>
      <c r="G2773" s="1">
        <f t="shared" si="621"/>
        <v>1</v>
      </c>
      <c r="H2773" s="1">
        <f t="shared" si="622"/>
        <v>1.1525644176803271E-10</v>
      </c>
      <c r="I2773" s="1">
        <f t="shared" si="623"/>
        <v>8.6453091517870449E-11</v>
      </c>
      <c r="J2773" s="1">
        <f t="shared" si="624"/>
        <v>1.5872021412199152E-12</v>
      </c>
      <c r="K2773" s="1">
        <f t="shared" si="625"/>
        <v>2.0611536224385579E-9</v>
      </c>
      <c r="L2773" s="1">
        <f t="shared" si="615"/>
        <v>0</v>
      </c>
      <c r="M2773" s="1">
        <f t="shared" si="616"/>
        <v>1.1525644176803271E-10</v>
      </c>
      <c r="N2773" s="1">
        <f t="shared" si="617"/>
        <v>8.6453091517870449E-11</v>
      </c>
      <c r="O2773" s="1">
        <f t="shared" si="618"/>
        <v>1.5872021412199152E-12</v>
      </c>
      <c r="P2773" s="1">
        <f t="shared" si="619"/>
        <v>2.0611536224385579E-9</v>
      </c>
      <c r="Q2773" s="1">
        <v>0</v>
      </c>
      <c r="R2773" s="1">
        <v>68</v>
      </c>
    </row>
    <row r="2774" spans="1:18" x14ac:dyDescent="0.35">
      <c r="A2774" s="1">
        <v>60</v>
      </c>
      <c r="B2774" s="1">
        <v>1</v>
      </c>
      <c r="C2774" s="1">
        <v>1.7010875810359389E-10</v>
      </c>
      <c r="D2774" s="1">
        <v>1.4850371397420951E-10</v>
      </c>
      <c r="E2774" s="1">
        <v>3.7027646383741564E-12</v>
      </c>
      <c r="F2774" s="1">
        <v>2.0611536224385579E-9</v>
      </c>
      <c r="G2774" s="1">
        <f t="shared" si="621"/>
        <v>1</v>
      </c>
      <c r="H2774" s="1">
        <f t="shared" si="622"/>
        <v>1.7010875810359389E-10</v>
      </c>
      <c r="I2774" s="1">
        <f t="shared" si="623"/>
        <v>1.4850371397420951E-10</v>
      </c>
      <c r="J2774" s="1">
        <f t="shared" si="624"/>
        <v>3.7027646383741564E-12</v>
      </c>
      <c r="K2774" s="1">
        <f t="shared" si="625"/>
        <v>2.0611536224385579E-9</v>
      </c>
      <c r="L2774" s="1">
        <f t="shared" si="615"/>
        <v>0</v>
      </c>
      <c r="M2774" s="1">
        <f t="shared" si="616"/>
        <v>1.7010875810359389E-10</v>
      </c>
      <c r="N2774" s="1">
        <f t="shared" si="617"/>
        <v>1.4850371397420951E-10</v>
      </c>
      <c r="O2774" s="1">
        <f t="shared" si="618"/>
        <v>3.7027646383741564E-12</v>
      </c>
      <c r="P2774" s="1">
        <f t="shared" si="619"/>
        <v>2.0611536224385579E-9</v>
      </c>
      <c r="Q2774" s="1">
        <v>0</v>
      </c>
      <c r="R2774" s="1">
        <v>68</v>
      </c>
    </row>
    <row r="2775" spans="1:18" x14ac:dyDescent="0.35">
      <c r="A2775" s="1">
        <v>60</v>
      </c>
      <c r="B2775" s="1">
        <v>1</v>
      </c>
      <c r="C2775" s="1">
        <v>1.4852750874220529E-10</v>
      </c>
      <c r="D2775" s="1">
        <v>2.172050471561889E-10</v>
      </c>
      <c r="E2775" s="1">
        <v>3.8475571043252516E-12</v>
      </c>
      <c r="F2775" s="1">
        <v>2.0611536224385579E-9</v>
      </c>
      <c r="G2775" s="1">
        <f t="shared" si="621"/>
        <v>1</v>
      </c>
      <c r="H2775" s="1">
        <f t="shared" si="622"/>
        <v>1.4852750874220529E-10</v>
      </c>
      <c r="I2775" s="1">
        <f t="shared" si="623"/>
        <v>2.172050471561889E-10</v>
      </c>
      <c r="J2775" s="1">
        <f t="shared" si="624"/>
        <v>3.8475571043252516E-12</v>
      </c>
      <c r="K2775" s="1">
        <f t="shared" si="625"/>
        <v>2.0611536224385579E-9</v>
      </c>
      <c r="L2775" s="1">
        <f t="shared" si="615"/>
        <v>0</v>
      </c>
      <c r="M2775" s="1">
        <f t="shared" si="616"/>
        <v>1.4852750874220529E-10</v>
      </c>
      <c r="N2775" s="1">
        <f t="shared" si="617"/>
        <v>2.172050471561889E-10</v>
      </c>
      <c r="O2775" s="1">
        <f t="shared" si="618"/>
        <v>3.8475571043252516E-12</v>
      </c>
      <c r="P2775" s="1">
        <f t="shared" si="619"/>
        <v>2.0611536224385579E-9</v>
      </c>
      <c r="Q2775" s="1">
        <v>0</v>
      </c>
      <c r="R2775" s="1">
        <v>68</v>
      </c>
    </row>
    <row r="2776" spans="1:18" x14ac:dyDescent="0.35">
      <c r="A2776" s="1">
        <v>60</v>
      </c>
      <c r="B2776" s="1">
        <v>1</v>
      </c>
      <c r="C2776" s="1">
        <v>1.7326049555456927E-10</v>
      </c>
      <c r="D2776" s="1">
        <v>2.802036714155109E-10</v>
      </c>
      <c r="E2776" s="1">
        <v>5.7380833413024524E-12</v>
      </c>
      <c r="F2776" s="1">
        <v>2.0611536224385579E-9</v>
      </c>
      <c r="G2776" s="1">
        <f t="shared" si="621"/>
        <v>1</v>
      </c>
      <c r="H2776" s="1">
        <f t="shared" si="622"/>
        <v>1.7326049555456927E-10</v>
      </c>
      <c r="I2776" s="1">
        <f t="shared" si="623"/>
        <v>2.802036714155109E-10</v>
      </c>
      <c r="J2776" s="1">
        <f t="shared" si="624"/>
        <v>5.7380833413024524E-12</v>
      </c>
      <c r="K2776" s="1">
        <f t="shared" si="625"/>
        <v>2.0611536224385579E-9</v>
      </c>
      <c r="L2776" s="1">
        <f t="shared" si="615"/>
        <v>0</v>
      </c>
      <c r="M2776" s="1">
        <f t="shared" si="616"/>
        <v>1.7326049555456927E-10</v>
      </c>
      <c r="N2776" s="1">
        <f t="shared" si="617"/>
        <v>2.802036714155109E-10</v>
      </c>
      <c r="O2776" s="1">
        <f t="shared" si="618"/>
        <v>5.7380833413024524E-12</v>
      </c>
      <c r="P2776" s="1">
        <f t="shared" si="619"/>
        <v>2.0611536224385579E-9</v>
      </c>
      <c r="Q2776" s="1">
        <v>0</v>
      </c>
      <c r="R2776" s="1">
        <v>68</v>
      </c>
    </row>
    <row r="2777" spans="1:18" x14ac:dyDescent="0.35">
      <c r="A2777" s="1">
        <v>60</v>
      </c>
      <c r="B2777" s="1">
        <v>1</v>
      </c>
      <c r="C2777" s="1">
        <v>2.038188783515223E-10</v>
      </c>
      <c r="D2777" s="1">
        <v>7.5126113591562229E-10</v>
      </c>
      <c r="E2777" s="1">
        <v>1.1548281454939178E-11</v>
      </c>
      <c r="F2777" s="1">
        <v>2.0611536224385579E-9</v>
      </c>
      <c r="G2777" s="1">
        <f t="shared" si="621"/>
        <v>1</v>
      </c>
      <c r="H2777" s="1">
        <f t="shared" si="622"/>
        <v>2.038188783515223E-10</v>
      </c>
      <c r="I2777" s="1">
        <f t="shared" si="623"/>
        <v>7.5126113591562229E-10</v>
      </c>
      <c r="J2777" s="1">
        <f t="shared" si="624"/>
        <v>1.1548281454939178E-11</v>
      </c>
      <c r="K2777" s="1">
        <f t="shared" si="625"/>
        <v>2.0611536224385579E-9</v>
      </c>
      <c r="L2777" s="1">
        <f t="shared" si="615"/>
        <v>0</v>
      </c>
      <c r="M2777" s="1">
        <f t="shared" si="616"/>
        <v>2.038188783515223E-10</v>
      </c>
      <c r="N2777" s="1">
        <f t="shared" si="617"/>
        <v>7.5126113591562229E-10</v>
      </c>
      <c r="O2777" s="1">
        <f t="shared" si="618"/>
        <v>1.1548281454939178E-11</v>
      </c>
      <c r="P2777" s="1">
        <f t="shared" si="619"/>
        <v>2.0611536224385579E-9</v>
      </c>
      <c r="Q2777" s="1">
        <v>0</v>
      </c>
      <c r="R2777" s="1">
        <v>68</v>
      </c>
    </row>
    <row r="2778" spans="1:18" x14ac:dyDescent="0.35">
      <c r="A2778" s="1">
        <v>60</v>
      </c>
      <c r="B2778" s="1">
        <v>1</v>
      </c>
      <c r="C2778" s="1">
        <v>2.1347979112952024E-10</v>
      </c>
      <c r="D2778" s="1">
        <v>1.0124818874414302E-9</v>
      </c>
      <c r="E2778" s="1">
        <v>1.1569424294020318E-11</v>
      </c>
      <c r="F2778" s="1">
        <v>2.0611536224385579E-9</v>
      </c>
      <c r="G2778" s="1">
        <f t="shared" si="621"/>
        <v>1</v>
      </c>
      <c r="H2778" s="1">
        <f t="shared" si="622"/>
        <v>2.1347979112952024E-10</v>
      </c>
      <c r="I2778" s="1">
        <f t="shared" si="623"/>
        <v>1.0124818874414302E-9</v>
      </c>
      <c r="J2778" s="1">
        <f t="shared" si="624"/>
        <v>1.1569424294020318E-11</v>
      </c>
      <c r="K2778" s="1">
        <f t="shared" si="625"/>
        <v>2.0611536224385579E-9</v>
      </c>
      <c r="L2778" s="1">
        <f t="shared" si="615"/>
        <v>0</v>
      </c>
      <c r="M2778" s="1">
        <f t="shared" si="616"/>
        <v>2.1347979112952024E-10</v>
      </c>
      <c r="N2778" s="1">
        <f t="shared" si="617"/>
        <v>1.0124818874414302E-9</v>
      </c>
      <c r="O2778" s="1">
        <f t="shared" si="618"/>
        <v>1.1569424294020318E-11</v>
      </c>
      <c r="P2778" s="1">
        <f t="shared" si="619"/>
        <v>2.0611536224385579E-9</v>
      </c>
      <c r="Q2778" s="1">
        <v>0</v>
      </c>
      <c r="R2778" s="1">
        <v>68</v>
      </c>
    </row>
    <row r="2779" spans="1:18" x14ac:dyDescent="0.35">
      <c r="A2779" s="1">
        <v>60</v>
      </c>
      <c r="B2779" s="1">
        <v>1</v>
      </c>
      <c r="C2779" s="1">
        <v>1.7710995957760632E-10</v>
      </c>
      <c r="D2779" s="1">
        <v>9.5834630082030464E-10</v>
      </c>
      <c r="E2779" s="1">
        <v>8.2107442480498311E-12</v>
      </c>
      <c r="F2779" s="1">
        <v>2.0611536224385579E-9</v>
      </c>
      <c r="G2779" s="1">
        <f t="shared" si="621"/>
        <v>1</v>
      </c>
      <c r="H2779" s="1">
        <f t="shared" si="622"/>
        <v>1.7710995957760632E-10</v>
      </c>
      <c r="I2779" s="1">
        <f t="shared" si="623"/>
        <v>9.5834630082030464E-10</v>
      </c>
      <c r="J2779" s="1">
        <f t="shared" si="624"/>
        <v>8.2107442480498311E-12</v>
      </c>
      <c r="K2779" s="1">
        <f t="shared" si="625"/>
        <v>2.0611536224385579E-9</v>
      </c>
      <c r="L2779" s="1">
        <f t="shared" si="615"/>
        <v>0</v>
      </c>
      <c r="M2779" s="1">
        <f t="shared" si="616"/>
        <v>1.7710995957760632E-10</v>
      </c>
      <c r="N2779" s="1">
        <f t="shared" si="617"/>
        <v>9.5834630082030464E-10</v>
      </c>
      <c r="O2779" s="1">
        <f t="shared" si="618"/>
        <v>8.2107442480498311E-12</v>
      </c>
      <c r="P2779" s="1">
        <f t="shared" si="619"/>
        <v>2.0611536224385579E-9</v>
      </c>
      <c r="Q2779" s="1">
        <v>0</v>
      </c>
      <c r="R2779" s="1">
        <v>68</v>
      </c>
    </row>
    <row r="2780" spans="1:18" x14ac:dyDescent="0.35">
      <c r="A2780" s="1">
        <v>60</v>
      </c>
      <c r="B2780" s="1">
        <v>1</v>
      </c>
      <c r="C2780" s="1">
        <v>3.1936910454159837E-10</v>
      </c>
      <c r="D2780" s="1">
        <v>2.1757169538405966E-9</v>
      </c>
      <c r="E2780" s="1">
        <v>3.5441116081882331E-11</v>
      </c>
      <c r="F2780" s="1">
        <v>2.0611536224385579E-9</v>
      </c>
      <c r="G2780" s="1">
        <f t="shared" si="621"/>
        <v>1</v>
      </c>
      <c r="H2780" s="1">
        <f t="shared" si="622"/>
        <v>3.1936910454159837E-10</v>
      </c>
      <c r="I2780" s="1">
        <f t="shared" si="623"/>
        <v>2.1757169538405966E-9</v>
      </c>
      <c r="J2780" s="1">
        <f t="shared" si="624"/>
        <v>3.5441116081882331E-11</v>
      </c>
      <c r="K2780" s="1">
        <f t="shared" si="625"/>
        <v>2.0611536224385579E-9</v>
      </c>
      <c r="L2780" s="1">
        <f t="shared" si="615"/>
        <v>0</v>
      </c>
      <c r="M2780" s="1">
        <f t="shared" si="616"/>
        <v>3.1936910454159837E-10</v>
      </c>
      <c r="N2780" s="1">
        <f t="shared" si="617"/>
        <v>2.1757169538405966E-9</v>
      </c>
      <c r="O2780" s="1">
        <f t="shared" si="618"/>
        <v>3.5441116081882331E-11</v>
      </c>
      <c r="P2780" s="1">
        <f t="shared" si="619"/>
        <v>2.0611536224385579E-9</v>
      </c>
      <c r="Q2780" s="1">
        <v>0</v>
      </c>
      <c r="R2780" s="1">
        <v>68</v>
      </c>
    </row>
    <row r="2781" spans="1:18" x14ac:dyDescent="0.35">
      <c r="A2781" s="1">
        <v>60</v>
      </c>
      <c r="B2781" s="1">
        <v>1</v>
      </c>
      <c r="C2781" s="1">
        <v>3.1087738456653115E-10</v>
      </c>
      <c r="D2781" s="1">
        <v>3.1536205580246142E-9</v>
      </c>
      <c r="E2781" s="1">
        <v>3.4180454477989718E-11</v>
      </c>
      <c r="F2781" s="1">
        <v>2.0611536224385579E-9</v>
      </c>
      <c r="G2781" s="1">
        <f t="shared" si="621"/>
        <v>1</v>
      </c>
      <c r="H2781" s="1">
        <f t="shared" si="622"/>
        <v>3.1087738456653115E-10</v>
      </c>
      <c r="I2781" s="1">
        <f t="shared" si="623"/>
        <v>3.1536205580246142E-9</v>
      </c>
      <c r="J2781" s="1">
        <f t="shared" si="624"/>
        <v>3.4180454477989718E-11</v>
      </c>
      <c r="K2781" s="1">
        <f t="shared" si="625"/>
        <v>2.0611536224385579E-9</v>
      </c>
      <c r="L2781" s="1">
        <f t="shared" si="615"/>
        <v>0</v>
      </c>
      <c r="M2781" s="1">
        <f t="shared" si="616"/>
        <v>3.1087738456653115E-10</v>
      </c>
      <c r="N2781" s="1">
        <f t="shared" si="617"/>
        <v>3.1536205580246142E-9</v>
      </c>
      <c r="O2781" s="1">
        <f t="shared" si="618"/>
        <v>3.4180454477989718E-11</v>
      </c>
      <c r="P2781" s="1">
        <f t="shared" si="619"/>
        <v>2.0611536224385579E-9</v>
      </c>
      <c r="Q2781" s="1">
        <v>0</v>
      </c>
      <c r="R2781" s="1">
        <v>68</v>
      </c>
    </row>
    <row r="2782" spans="1:18" x14ac:dyDescent="0.35">
      <c r="A2782" s="1">
        <v>60</v>
      </c>
      <c r="B2782" s="1">
        <v>1</v>
      </c>
      <c r="C2782" s="1">
        <v>2.7849918372115236E-10</v>
      </c>
      <c r="D2782" s="1">
        <v>3.4847858709732834E-9</v>
      </c>
      <c r="E2782" s="1">
        <v>4.9129718137679658E-11</v>
      </c>
      <c r="F2782" s="1">
        <v>2.0611536224385579E-9</v>
      </c>
      <c r="G2782" s="1">
        <f t="shared" si="621"/>
        <v>1</v>
      </c>
      <c r="H2782" s="1">
        <f t="shared" si="622"/>
        <v>2.7849918372115236E-10</v>
      </c>
      <c r="I2782" s="1">
        <f t="shared" si="623"/>
        <v>3.4847858709732834E-9</v>
      </c>
      <c r="J2782" s="1">
        <f t="shared" si="624"/>
        <v>4.9129718137679658E-11</v>
      </c>
      <c r="K2782" s="1">
        <f t="shared" si="625"/>
        <v>2.0611536224385579E-9</v>
      </c>
      <c r="L2782" s="1">
        <f t="shared" si="615"/>
        <v>0</v>
      </c>
      <c r="M2782" s="1">
        <f t="shared" si="616"/>
        <v>2.7849918372115236E-10</v>
      </c>
      <c r="N2782" s="1">
        <f t="shared" si="617"/>
        <v>3.4847858709732834E-9</v>
      </c>
      <c r="O2782" s="1">
        <f t="shared" si="618"/>
        <v>4.9129718137679658E-11</v>
      </c>
      <c r="P2782" s="1">
        <f t="shared" si="619"/>
        <v>2.0611536224385579E-9</v>
      </c>
      <c r="Q2782" s="1">
        <v>0</v>
      </c>
      <c r="R2782" s="1">
        <v>68</v>
      </c>
    </row>
    <row r="2783" spans="1:18" x14ac:dyDescent="0.35">
      <c r="A2783" s="1">
        <v>60</v>
      </c>
      <c r="B2783" s="1">
        <v>1</v>
      </c>
      <c r="C2783" s="1">
        <v>2.659465738547127E-10</v>
      </c>
      <c r="D2783" s="1">
        <v>2.3729615928670129E-9</v>
      </c>
      <c r="E2783" s="1">
        <v>2.0408485554372096E-11</v>
      </c>
      <c r="F2783" s="1">
        <v>2.0611536224385579E-9</v>
      </c>
      <c r="G2783" s="1">
        <f t="shared" si="621"/>
        <v>1</v>
      </c>
      <c r="H2783" s="1">
        <f t="shared" si="622"/>
        <v>2.659465738547127E-10</v>
      </c>
      <c r="I2783" s="1">
        <f t="shared" si="623"/>
        <v>2.3729615928670129E-9</v>
      </c>
      <c r="J2783" s="1">
        <f t="shared" si="624"/>
        <v>2.0408485554372096E-11</v>
      </c>
      <c r="K2783" s="1">
        <f t="shared" si="625"/>
        <v>2.0611536224385579E-9</v>
      </c>
      <c r="L2783" s="1">
        <f t="shared" si="615"/>
        <v>0</v>
      </c>
      <c r="M2783" s="1">
        <f t="shared" si="616"/>
        <v>2.659465738547127E-10</v>
      </c>
      <c r="N2783" s="1">
        <f t="shared" si="617"/>
        <v>2.3729615928670129E-9</v>
      </c>
      <c r="O2783" s="1">
        <f t="shared" si="618"/>
        <v>2.0408485554372096E-11</v>
      </c>
      <c r="P2783" s="1">
        <f t="shared" si="619"/>
        <v>2.0611536224385579E-9</v>
      </c>
      <c r="Q2783" s="1">
        <v>0</v>
      </c>
      <c r="R2783" s="1">
        <v>68</v>
      </c>
    </row>
    <row r="2784" spans="1:18" x14ac:dyDescent="0.35">
      <c r="A2784" s="1">
        <v>60</v>
      </c>
      <c r="B2784" s="1">
        <v>1</v>
      </c>
      <c r="C2784" s="1">
        <v>2.7409570211697262E-10</v>
      </c>
      <c r="D2784" s="1">
        <v>2.755504475330658E-9</v>
      </c>
      <c r="E2784" s="1">
        <v>2.9661509614964624E-11</v>
      </c>
      <c r="F2784" s="1">
        <v>2.0611536224385579E-9</v>
      </c>
      <c r="G2784" s="1">
        <f t="shared" si="621"/>
        <v>1</v>
      </c>
      <c r="H2784" s="1">
        <f t="shared" si="622"/>
        <v>2.7409570211697262E-10</v>
      </c>
      <c r="I2784" s="1">
        <f t="shared" si="623"/>
        <v>2.755504475330658E-9</v>
      </c>
      <c r="J2784" s="1">
        <f t="shared" si="624"/>
        <v>2.9661509614964624E-11</v>
      </c>
      <c r="K2784" s="1">
        <f t="shared" si="625"/>
        <v>2.0611536224385579E-9</v>
      </c>
      <c r="L2784" s="1">
        <f t="shared" si="615"/>
        <v>0</v>
      </c>
      <c r="M2784" s="1">
        <f t="shared" si="616"/>
        <v>2.7409570211697262E-10</v>
      </c>
      <c r="N2784" s="1">
        <f t="shared" si="617"/>
        <v>2.755504475330658E-9</v>
      </c>
      <c r="O2784" s="1">
        <f t="shared" si="618"/>
        <v>2.9661509614964624E-11</v>
      </c>
      <c r="P2784" s="1">
        <f t="shared" si="619"/>
        <v>2.0611536224385579E-9</v>
      </c>
      <c r="Q2784" s="1">
        <v>0</v>
      </c>
      <c r="R2784" s="1">
        <v>68</v>
      </c>
    </row>
    <row r="2785" spans="1:18" x14ac:dyDescent="0.35">
      <c r="A2785" s="1">
        <v>60</v>
      </c>
      <c r="B2785" s="1">
        <v>1</v>
      </c>
      <c r="C2785" s="1">
        <v>2.9742026640016788E-10</v>
      </c>
      <c r="D2785" s="1">
        <v>3.3743635867559995E-9</v>
      </c>
      <c r="E2785" s="1">
        <v>2.4640397752548279E-11</v>
      </c>
      <c r="F2785" s="1">
        <v>2.0611536224385579E-9</v>
      </c>
      <c r="G2785" s="1">
        <f t="shared" si="621"/>
        <v>1</v>
      </c>
      <c r="H2785" s="1">
        <f t="shared" si="622"/>
        <v>2.9742026640016788E-10</v>
      </c>
      <c r="I2785" s="1">
        <f t="shared" si="623"/>
        <v>3.3743635867559995E-9</v>
      </c>
      <c r="J2785" s="1">
        <f t="shared" si="624"/>
        <v>2.4640397752548279E-11</v>
      </c>
      <c r="K2785" s="1">
        <f t="shared" si="625"/>
        <v>2.0611536224385579E-9</v>
      </c>
      <c r="L2785" s="1">
        <f t="shared" si="615"/>
        <v>0</v>
      </c>
      <c r="M2785" s="1">
        <f t="shared" si="616"/>
        <v>2.9742026640016788E-10</v>
      </c>
      <c r="N2785" s="1">
        <f t="shared" si="617"/>
        <v>3.3743635867559995E-9</v>
      </c>
      <c r="O2785" s="1">
        <f t="shared" si="618"/>
        <v>2.4640397752548279E-11</v>
      </c>
      <c r="P2785" s="1">
        <f t="shared" si="619"/>
        <v>2.0611536224385579E-9</v>
      </c>
      <c r="Q2785" s="1">
        <v>0</v>
      </c>
      <c r="R2785" s="1">
        <v>68</v>
      </c>
    </row>
    <row r="2786" spans="1:18" x14ac:dyDescent="0.35">
      <c r="A2786" s="1">
        <v>60</v>
      </c>
      <c r="B2786" s="1">
        <v>1</v>
      </c>
      <c r="C2786" s="1">
        <v>2.3324844773779629E-10</v>
      </c>
      <c r="D2786" s="1">
        <v>1.4129280938483839E-9</v>
      </c>
      <c r="E2786" s="1">
        <v>2.1098452029885475E-11</v>
      </c>
      <c r="F2786" s="1">
        <v>2.0611536224385579E-9</v>
      </c>
      <c r="G2786" s="1">
        <f t="shared" si="621"/>
        <v>1</v>
      </c>
      <c r="H2786" s="1">
        <f t="shared" si="622"/>
        <v>2.3324844773779629E-10</v>
      </c>
      <c r="I2786" s="1">
        <f t="shared" si="623"/>
        <v>1.4129280938483839E-9</v>
      </c>
      <c r="J2786" s="1">
        <f t="shared" si="624"/>
        <v>2.1098452029885475E-11</v>
      </c>
      <c r="K2786" s="1">
        <f t="shared" si="625"/>
        <v>2.0611536224385579E-9</v>
      </c>
      <c r="L2786" s="1">
        <f t="shared" si="615"/>
        <v>0</v>
      </c>
      <c r="M2786" s="1">
        <f t="shared" si="616"/>
        <v>2.3324844773779629E-10</v>
      </c>
      <c r="N2786" s="1">
        <f t="shared" si="617"/>
        <v>1.4129280938483839E-9</v>
      </c>
      <c r="O2786" s="1">
        <f t="shared" si="618"/>
        <v>2.1098452029885475E-11</v>
      </c>
      <c r="P2786" s="1">
        <f t="shared" si="619"/>
        <v>2.0611536224385579E-9</v>
      </c>
      <c r="Q2786" s="1">
        <v>0</v>
      </c>
      <c r="R2786" s="1">
        <v>68</v>
      </c>
    </row>
    <row r="2787" spans="1:18" x14ac:dyDescent="0.35">
      <c r="A2787" s="1">
        <v>60</v>
      </c>
      <c r="B2787" s="1">
        <v>1</v>
      </c>
      <c r="C2787" s="1">
        <v>1.8269091084858563E-10</v>
      </c>
      <c r="D2787" s="1">
        <v>6.0208798718010311E-10</v>
      </c>
      <c r="E2787" s="1">
        <v>1.2070221014848496E-11</v>
      </c>
      <c r="F2787" s="1">
        <v>2.0611536224385579E-9</v>
      </c>
      <c r="G2787" s="1">
        <f t="shared" si="621"/>
        <v>1</v>
      </c>
      <c r="H2787" s="1">
        <f t="shared" si="622"/>
        <v>1.8269091084858563E-10</v>
      </c>
      <c r="I2787" s="1">
        <f t="shared" si="623"/>
        <v>6.0208798718010311E-10</v>
      </c>
      <c r="J2787" s="1">
        <f t="shared" si="624"/>
        <v>1.2070221014848496E-11</v>
      </c>
      <c r="K2787" s="1">
        <f t="shared" si="625"/>
        <v>2.0611536224385579E-9</v>
      </c>
      <c r="L2787" s="1">
        <f t="shared" si="615"/>
        <v>0</v>
      </c>
      <c r="M2787" s="1">
        <f t="shared" si="616"/>
        <v>1.8269091084858563E-10</v>
      </c>
      <c r="N2787" s="1">
        <f t="shared" si="617"/>
        <v>6.0208798718010311E-10</v>
      </c>
      <c r="O2787" s="1">
        <f t="shared" si="618"/>
        <v>1.2070221014848496E-11</v>
      </c>
      <c r="P2787" s="1">
        <f t="shared" si="619"/>
        <v>2.0611536224385579E-9</v>
      </c>
      <c r="Q2787" s="1">
        <v>0</v>
      </c>
      <c r="R2787" s="1">
        <v>68</v>
      </c>
    </row>
    <row r="2788" spans="1:18" x14ac:dyDescent="0.35">
      <c r="A2788" s="1">
        <v>60</v>
      </c>
      <c r="B2788" s="1">
        <v>1</v>
      </c>
      <c r="C2788" s="1">
        <v>1.7334743048597334E-10</v>
      </c>
      <c r="D2788" s="1">
        <v>5.7333412170875143E-10</v>
      </c>
      <c r="E2788" s="1">
        <v>9.9593431579190629E-12</v>
      </c>
      <c r="F2788" s="1">
        <v>2.0611536224385579E-9</v>
      </c>
      <c r="G2788" s="1">
        <f t="shared" si="621"/>
        <v>1</v>
      </c>
      <c r="H2788" s="1">
        <f t="shared" si="622"/>
        <v>1.7334743048597334E-10</v>
      </c>
      <c r="I2788" s="1">
        <f t="shared" si="623"/>
        <v>5.7333412170875143E-10</v>
      </c>
      <c r="J2788" s="1">
        <f t="shared" si="624"/>
        <v>9.9593431579190629E-12</v>
      </c>
      <c r="K2788" s="1">
        <f t="shared" si="625"/>
        <v>2.0611536224385579E-9</v>
      </c>
      <c r="L2788" s="1">
        <f t="shared" si="615"/>
        <v>0</v>
      </c>
      <c r="M2788" s="1">
        <f t="shared" si="616"/>
        <v>1.7334743048597334E-10</v>
      </c>
      <c r="N2788" s="1">
        <f t="shared" si="617"/>
        <v>5.7333412170875143E-10</v>
      </c>
      <c r="O2788" s="1">
        <f t="shared" si="618"/>
        <v>9.9593431579190629E-12</v>
      </c>
      <c r="P2788" s="1">
        <f t="shared" si="619"/>
        <v>2.0611536224385579E-9</v>
      </c>
      <c r="Q2788" s="1">
        <v>0</v>
      </c>
      <c r="R2788" s="1">
        <v>68</v>
      </c>
    </row>
    <row r="2789" spans="1:18" x14ac:dyDescent="0.35">
      <c r="A2789" s="1">
        <v>60</v>
      </c>
      <c r="B2789" s="1">
        <v>1</v>
      </c>
      <c r="C2789" s="1">
        <v>1.9028398352363613E-10</v>
      </c>
      <c r="D2789" s="1">
        <v>2.1360605437437138E-10</v>
      </c>
      <c r="E2789" s="1">
        <v>1.3648705214770724E-12</v>
      </c>
      <c r="F2789" s="1">
        <v>2.0611536224385579E-9</v>
      </c>
      <c r="G2789" s="1">
        <f t="shared" si="621"/>
        <v>1</v>
      </c>
      <c r="H2789" s="1">
        <f t="shared" si="622"/>
        <v>1.9028398352363613E-10</v>
      </c>
      <c r="I2789" s="1">
        <f t="shared" si="623"/>
        <v>2.1360605437437138E-10</v>
      </c>
      <c r="J2789" s="1">
        <f t="shared" si="624"/>
        <v>1.3648705214770724E-12</v>
      </c>
      <c r="K2789" s="1">
        <f t="shared" si="625"/>
        <v>2.0611536224385579E-9</v>
      </c>
      <c r="L2789" s="1">
        <f t="shared" si="615"/>
        <v>0</v>
      </c>
      <c r="M2789" s="1">
        <f t="shared" si="616"/>
        <v>1.9028398352363613E-10</v>
      </c>
      <c r="N2789" s="1">
        <f t="shared" si="617"/>
        <v>2.1360605437437138E-10</v>
      </c>
      <c r="O2789" s="1">
        <f t="shared" si="618"/>
        <v>1.3648705214770724E-12</v>
      </c>
      <c r="P2789" s="1">
        <f t="shared" si="619"/>
        <v>2.0611536224385579E-9</v>
      </c>
      <c r="Q2789" s="1">
        <v>1</v>
      </c>
      <c r="R2789" s="1">
        <v>68</v>
      </c>
    </row>
    <row r="2790" spans="1:18" x14ac:dyDescent="0.35">
      <c r="A2790" s="1">
        <v>60</v>
      </c>
      <c r="B2790" s="1">
        <v>0.99999916553566237</v>
      </c>
      <c r="C2790" s="1">
        <v>7.9663701037855355E-7</v>
      </c>
      <c r="D2790" s="1">
        <v>1.7206873700772697E-9</v>
      </c>
      <c r="E2790" s="1">
        <v>1.1919807907867373E-9</v>
      </c>
      <c r="F2790" s="1">
        <v>2.0611536224385579E-9</v>
      </c>
      <c r="G2790" s="1">
        <f t="shared" si="621"/>
        <v>0.99999916553566237</v>
      </c>
      <c r="H2790" s="1">
        <f t="shared" si="622"/>
        <v>7.9663701037855355E-7</v>
      </c>
      <c r="I2790" s="1">
        <f t="shared" si="623"/>
        <v>1.7206873700772697E-9</v>
      </c>
      <c r="J2790" s="1">
        <f t="shared" si="624"/>
        <v>1.1919807907867373E-9</v>
      </c>
      <c r="K2790" s="1">
        <f t="shared" si="625"/>
        <v>2.0611536224385579E-9</v>
      </c>
      <c r="L2790" s="1">
        <f t="shared" si="615"/>
        <v>8.3446433762901506E-7</v>
      </c>
      <c r="M2790" s="1">
        <f t="shared" si="616"/>
        <v>7.9663701037855355E-7</v>
      </c>
      <c r="N2790" s="1">
        <f t="shared" si="617"/>
        <v>1.7206873700772697E-9</v>
      </c>
      <c r="O2790" s="1">
        <f t="shared" si="618"/>
        <v>1.1919807907867373E-9</v>
      </c>
      <c r="P2790" s="1">
        <f t="shared" si="619"/>
        <v>2.0611536224385579E-9</v>
      </c>
      <c r="Q2790" s="1">
        <v>1</v>
      </c>
      <c r="R2790" s="1">
        <v>68</v>
      </c>
    </row>
    <row r="2791" spans="1:18" x14ac:dyDescent="0.35">
      <c r="A2791" s="1">
        <v>60</v>
      </c>
      <c r="B2791" s="1">
        <v>0.10494201448453953</v>
      </c>
      <c r="C2791" s="1">
        <v>0.89499831320694179</v>
      </c>
      <c r="D2791" s="1">
        <v>1.1155681301574418E-7</v>
      </c>
      <c r="E2791" s="1">
        <v>5.9561036404756089E-5</v>
      </c>
      <c r="F2791" s="1">
        <v>2.0611536224385579E-9</v>
      </c>
      <c r="G2791" s="1">
        <f t="shared" si="621"/>
        <v>0.10494201448453953</v>
      </c>
      <c r="H2791" s="1">
        <f t="shared" si="622"/>
        <v>0.89499831320694179</v>
      </c>
      <c r="I2791" s="1">
        <f t="shared" si="623"/>
        <v>1.1155681301574418E-7</v>
      </c>
      <c r="J2791" s="1">
        <f t="shared" si="624"/>
        <v>5.9561036404756089E-5</v>
      </c>
      <c r="K2791" s="1">
        <f t="shared" si="625"/>
        <v>2.0611536224385579E-9</v>
      </c>
      <c r="L2791" s="1">
        <f t="shared" si="615"/>
        <v>0.10494201448453953</v>
      </c>
      <c r="M2791" s="1">
        <f t="shared" si="616"/>
        <v>0.10500168679305821</v>
      </c>
      <c r="N2791" s="1">
        <f t="shared" si="617"/>
        <v>1.1155681301574418E-7</v>
      </c>
      <c r="O2791" s="1">
        <f t="shared" si="618"/>
        <v>5.9561036404756089E-5</v>
      </c>
      <c r="P2791" s="1">
        <f t="shared" si="619"/>
        <v>2.0611536224385579E-9</v>
      </c>
      <c r="Q2791" s="1">
        <v>1</v>
      </c>
      <c r="R2791" s="1">
        <v>68</v>
      </c>
    </row>
    <row r="2792" spans="1:18" x14ac:dyDescent="0.35">
      <c r="A2792" s="1">
        <v>60</v>
      </c>
      <c r="B2792" s="1">
        <v>3.4572696772268402E-2</v>
      </c>
      <c r="C2792" s="1">
        <v>0.96538825477792889</v>
      </c>
      <c r="D2792" s="1">
        <v>1.0885626906869441E-7</v>
      </c>
      <c r="E2792" s="1">
        <v>3.8880235219604076E-5</v>
      </c>
      <c r="F2792" s="1">
        <v>2.0611536224385579E-9</v>
      </c>
      <c r="G2792" s="1">
        <f t="shared" si="621"/>
        <v>3.4572696772268402E-2</v>
      </c>
      <c r="H2792" s="1">
        <f t="shared" si="622"/>
        <v>0.96538825477792889</v>
      </c>
      <c r="I2792" s="1">
        <f t="shared" si="623"/>
        <v>1.0885626906869441E-7</v>
      </c>
      <c r="J2792" s="1">
        <f t="shared" si="624"/>
        <v>3.8880235219604076E-5</v>
      </c>
      <c r="K2792" s="1">
        <f t="shared" si="625"/>
        <v>2.0611536224385579E-9</v>
      </c>
      <c r="L2792" s="1">
        <f t="shared" si="615"/>
        <v>3.4572696772268402E-2</v>
      </c>
      <c r="M2792" s="1">
        <f t="shared" si="616"/>
        <v>3.4611745222071111E-2</v>
      </c>
      <c r="N2792" s="1">
        <f t="shared" si="617"/>
        <v>1.0885626906869441E-7</v>
      </c>
      <c r="O2792" s="1">
        <f t="shared" si="618"/>
        <v>3.8880235219604076E-5</v>
      </c>
      <c r="P2792" s="1">
        <f t="shared" si="619"/>
        <v>2.0611536224385579E-9</v>
      </c>
      <c r="Q2792" s="1">
        <v>1</v>
      </c>
      <c r="R2792" s="1">
        <v>68</v>
      </c>
    </row>
    <row r="2793" spans="1:18" x14ac:dyDescent="0.35">
      <c r="A2793" s="1">
        <v>60</v>
      </c>
      <c r="B2793" s="1">
        <v>4.6494336679649985E-4</v>
      </c>
      <c r="C2793" s="1">
        <v>0.999535061619369</v>
      </c>
      <c r="D2793" s="1">
        <v>1.176201663469017E-8</v>
      </c>
      <c r="E2793" s="1">
        <v>9.0568117052019743E-9</v>
      </c>
      <c r="F2793" s="1">
        <v>2.0611536224385579E-9</v>
      </c>
      <c r="G2793" s="1">
        <f t="shared" si="621"/>
        <v>4.6494336679649985E-4</v>
      </c>
      <c r="H2793" s="1">
        <f t="shared" si="622"/>
        <v>0.999535061619369</v>
      </c>
      <c r="I2793" s="1">
        <f t="shared" si="623"/>
        <v>1.176201663469017E-8</v>
      </c>
      <c r="J2793" s="1">
        <f t="shared" si="624"/>
        <v>9.0568117052019743E-9</v>
      </c>
      <c r="K2793" s="1">
        <f t="shared" si="625"/>
        <v>2.0611536224385579E-9</v>
      </c>
      <c r="L2793" s="1">
        <f t="shared" si="615"/>
        <v>4.6494336679649985E-4</v>
      </c>
      <c r="M2793" s="1">
        <f t="shared" si="616"/>
        <v>4.6493838063099702E-4</v>
      </c>
      <c r="N2793" s="1">
        <f t="shared" si="617"/>
        <v>1.176201663469017E-8</v>
      </c>
      <c r="O2793" s="1">
        <f t="shared" si="618"/>
        <v>9.0568117052019743E-9</v>
      </c>
      <c r="P2793" s="1">
        <f t="shared" si="619"/>
        <v>2.0611536224385579E-9</v>
      </c>
      <c r="Q2793" s="1">
        <v>1</v>
      </c>
      <c r="R2793" s="1">
        <v>68</v>
      </c>
    </row>
    <row r="2794" spans="1:18" x14ac:dyDescent="0.35">
      <c r="A2794" s="1">
        <v>60</v>
      </c>
      <c r="B2794" s="1">
        <v>1.1759163348721885E-5</v>
      </c>
      <c r="C2794" s="1">
        <v>0.99998819842000475</v>
      </c>
      <c r="D2794" s="1">
        <v>4.4221788900122265E-9</v>
      </c>
      <c r="E2794" s="1">
        <v>9.7057925578164666E-10</v>
      </c>
      <c r="F2794" s="1">
        <v>2.0611536224385579E-9</v>
      </c>
      <c r="G2794" s="1">
        <f t="shared" si="621"/>
        <v>1.1759163348721885E-5</v>
      </c>
      <c r="H2794" s="1">
        <f t="shared" si="622"/>
        <v>0.99998819842000475</v>
      </c>
      <c r="I2794" s="1">
        <f t="shared" si="623"/>
        <v>4.4221788900122265E-9</v>
      </c>
      <c r="J2794" s="1">
        <f t="shared" si="624"/>
        <v>9.7057925578164666E-10</v>
      </c>
      <c r="K2794" s="1">
        <f t="shared" si="625"/>
        <v>2.0611536224385579E-9</v>
      </c>
      <c r="L2794" s="1">
        <f t="shared" si="615"/>
        <v>1.1759163348721885E-5</v>
      </c>
      <c r="M2794" s="1">
        <f t="shared" si="616"/>
        <v>1.1801579995251998E-5</v>
      </c>
      <c r="N2794" s="1">
        <f t="shared" si="617"/>
        <v>4.4221788900122265E-9</v>
      </c>
      <c r="O2794" s="1">
        <f t="shared" si="618"/>
        <v>9.7057925578164666E-10</v>
      </c>
      <c r="P2794" s="1">
        <f t="shared" si="619"/>
        <v>2.0611536224385579E-9</v>
      </c>
      <c r="Q2794" s="1">
        <v>1</v>
      </c>
      <c r="R2794" s="1">
        <v>68</v>
      </c>
    </row>
    <row r="2795" spans="1:18" x14ac:dyDescent="0.35">
      <c r="A2795" s="1">
        <v>60</v>
      </c>
      <c r="B2795" s="1">
        <v>3.4680982034007281E-6</v>
      </c>
      <c r="C2795" s="1">
        <v>0.99999654294249041</v>
      </c>
      <c r="D2795" s="1">
        <v>3.075553240143686E-9</v>
      </c>
      <c r="E2795" s="1">
        <v>3.3699046097155121E-10</v>
      </c>
      <c r="F2795" s="1">
        <v>2.0611536224385579E-9</v>
      </c>
      <c r="G2795" s="1">
        <f t="shared" si="621"/>
        <v>3.4680982034007281E-6</v>
      </c>
      <c r="H2795" s="1">
        <f t="shared" si="622"/>
        <v>0.99999654294249041</v>
      </c>
      <c r="I2795" s="1">
        <f t="shared" si="623"/>
        <v>3.075553240143686E-9</v>
      </c>
      <c r="J2795" s="1">
        <f t="shared" si="624"/>
        <v>3.3699046097155121E-10</v>
      </c>
      <c r="K2795" s="1">
        <f t="shared" si="625"/>
        <v>2.0611536224385579E-9</v>
      </c>
      <c r="L2795" s="1">
        <f t="shared" si="615"/>
        <v>3.4680982034007281E-6</v>
      </c>
      <c r="M2795" s="1">
        <f t="shared" si="616"/>
        <v>3.457057509592687E-6</v>
      </c>
      <c r="N2795" s="1">
        <f t="shared" si="617"/>
        <v>3.075553240143686E-9</v>
      </c>
      <c r="O2795" s="1">
        <f t="shared" si="618"/>
        <v>3.3699046097155121E-10</v>
      </c>
      <c r="P2795" s="1">
        <f t="shared" si="619"/>
        <v>2.0611536224385579E-9</v>
      </c>
      <c r="Q2795" s="1">
        <v>1</v>
      </c>
      <c r="R2795" s="1">
        <v>68</v>
      </c>
    </row>
    <row r="2796" spans="1:18" x14ac:dyDescent="0.35">
      <c r="A2796" s="1">
        <v>60</v>
      </c>
      <c r="B2796" s="1">
        <v>1.137527924732783E-6</v>
      </c>
      <c r="C2796" s="1">
        <v>0.99999880790849716</v>
      </c>
      <c r="D2796" s="1">
        <v>2.462858220813441E-9</v>
      </c>
      <c r="E2796" s="1">
        <v>1.4188443545603221E-10</v>
      </c>
      <c r="F2796" s="1">
        <v>2.0611536224385579E-9</v>
      </c>
      <c r="G2796" s="1">
        <f t="shared" si="621"/>
        <v>1.137527924732783E-6</v>
      </c>
      <c r="H2796" s="1">
        <f t="shared" si="622"/>
        <v>0.99999880790849716</v>
      </c>
      <c r="I2796" s="1">
        <f t="shared" si="623"/>
        <v>2.462858220813441E-9</v>
      </c>
      <c r="J2796" s="1">
        <f t="shared" si="624"/>
        <v>1.4188443545603221E-10</v>
      </c>
      <c r="K2796" s="1">
        <f t="shared" si="625"/>
        <v>2.0611536224385579E-9</v>
      </c>
      <c r="L2796" s="1">
        <f t="shared" si="615"/>
        <v>1.137527924732783E-6</v>
      </c>
      <c r="M2796" s="1">
        <f t="shared" si="616"/>
        <v>1.1920915028440504E-6</v>
      </c>
      <c r="N2796" s="1">
        <f t="shared" si="617"/>
        <v>2.462858220813441E-9</v>
      </c>
      <c r="O2796" s="1">
        <f t="shared" si="618"/>
        <v>1.4188443545603221E-10</v>
      </c>
      <c r="P2796" s="1">
        <f t="shared" si="619"/>
        <v>2.0611536224385579E-9</v>
      </c>
      <c r="Q2796" s="1">
        <v>1</v>
      </c>
      <c r="R2796" s="1">
        <v>68</v>
      </c>
    </row>
    <row r="2797" spans="1:18" x14ac:dyDescent="0.35">
      <c r="A2797" s="1">
        <v>60</v>
      </c>
      <c r="B2797" s="1">
        <v>5.521541468563324E-6</v>
      </c>
      <c r="C2797" s="1">
        <v>0.9999945164027223</v>
      </c>
      <c r="D2797" s="1">
        <v>5.045482402714029E-9</v>
      </c>
      <c r="E2797" s="1">
        <v>2.2924027956528868E-9</v>
      </c>
      <c r="F2797" s="1">
        <v>2.0611536224385579E-9</v>
      </c>
      <c r="G2797" s="1">
        <f t="shared" si="621"/>
        <v>5.521541468563324E-6</v>
      </c>
      <c r="H2797" s="1">
        <f t="shared" si="622"/>
        <v>0.9999945164027223</v>
      </c>
      <c r="I2797" s="1">
        <f t="shared" si="623"/>
        <v>5.045482402714029E-9</v>
      </c>
      <c r="J2797" s="1">
        <f t="shared" si="624"/>
        <v>2.2924027956528868E-9</v>
      </c>
      <c r="K2797" s="1">
        <f t="shared" si="625"/>
        <v>2.0611536224385579E-9</v>
      </c>
      <c r="L2797" s="1">
        <f t="shared" si="615"/>
        <v>5.521541468563324E-6</v>
      </c>
      <c r="M2797" s="1">
        <f t="shared" si="616"/>
        <v>5.4835972777000919E-6</v>
      </c>
      <c r="N2797" s="1">
        <f t="shared" si="617"/>
        <v>5.045482402714029E-9</v>
      </c>
      <c r="O2797" s="1">
        <f t="shared" si="618"/>
        <v>2.2924027956528868E-9</v>
      </c>
      <c r="P2797" s="1">
        <f t="shared" si="619"/>
        <v>2.0611536224385579E-9</v>
      </c>
      <c r="Q2797" s="1">
        <v>1</v>
      </c>
      <c r="R2797" s="1">
        <v>68</v>
      </c>
    </row>
    <row r="2798" spans="1:18" x14ac:dyDescent="0.35">
      <c r="A2798" s="1">
        <v>60</v>
      </c>
      <c r="B2798" s="1">
        <v>3.8929116368127509E-6</v>
      </c>
      <c r="C2798" s="1">
        <v>0.99999606610891334</v>
      </c>
      <c r="D2798" s="1">
        <v>3.7349731485918803E-9</v>
      </c>
      <c r="E2798" s="1">
        <v>1.6348290410753674E-9</v>
      </c>
      <c r="F2798" s="1">
        <v>2.0611536224385579E-9</v>
      </c>
      <c r="G2798" s="1">
        <f t="shared" si="621"/>
        <v>3.8929116368127509E-6</v>
      </c>
      <c r="H2798" s="1">
        <f t="shared" si="622"/>
        <v>0.99999606610891334</v>
      </c>
      <c r="I2798" s="1">
        <f t="shared" si="623"/>
        <v>3.7349731485918803E-9</v>
      </c>
      <c r="J2798" s="1">
        <f t="shared" si="624"/>
        <v>1.6348290410753674E-9</v>
      </c>
      <c r="K2798" s="1">
        <f t="shared" si="625"/>
        <v>2.0611536224385579E-9</v>
      </c>
      <c r="L2798" s="1">
        <f t="shared" si="615"/>
        <v>3.8929116368127509E-6</v>
      </c>
      <c r="M2798" s="1">
        <f t="shared" si="616"/>
        <v>3.9338910866604238E-6</v>
      </c>
      <c r="N2798" s="1">
        <f t="shared" si="617"/>
        <v>3.7349731485918803E-9</v>
      </c>
      <c r="O2798" s="1">
        <f t="shared" si="618"/>
        <v>1.6348290410753674E-9</v>
      </c>
      <c r="P2798" s="1">
        <f t="shared" si="619"/>
        <v>2.0611536224385579E-9</v>
      </c>
      <c r="Q2798" s="1">
        <v>1</v>
      </c>
      <c r="R2798" s="1">
        <v>68</v>
      </c>
    </row>
    <row r="2799" spans="1:18" x14ac:dyDescent="0.35">
      <c r="A2799" s="1">
        <v>60</v>
      </c>
      <c r="B2799" s="1">
        <v>2.9163444659205085E-5</v>
      </c>
      <c r="C2799" s="1">
        <v>0.99997079457619031</v>
      </c>
      <c r="D2799" s="1">
        <v>7.5018187479986523E-9</v>
      </c>
      <c r="E2799" s="1">
        <v>9.1114423015874093E-9</v>
      </c>
      <c r="F2799" s="1">
        <v>2.0611536224385579E-9</v>
      </c>
      <c r="G2799" s="1">
        <f t="shared" si="621"/>
        <v>2.9163444659205085E-5</v>
      </c>
      <c r="H2799" s="1">
        <f t="shared" si="622"/>
        <v>0.99997079457619031</v>
      </c>
      <c r="I2799" s="1">
        <f t="shared" si="623"/>
        <v>7.5018187479986523E-9</v>
      </c>
      <c r="J2799" s="1">
        <f t="shared" si="624"/>
        <v>9.1114423015874093E-9</v>
      </c>
      <c r="K2799" s="1">
        <f t="shared" si="625"/>
        <v>2.0611536224385579E-9</v>
      </c>
      <c r="L2799" s="1">
        <f t="shared" si="615"/>
        <v>2.9163444659205085E-5</v>
      </c>
      <c r="M2799" s="1">
        <f t="shared" si="616"/>
        <v>2.920542380968616E-5</v>
      </c>
      <c r="N2799" s="1">
        <f t="shared" si="617"/>
        <v>7.5018187479986523E-9</v>
      </c>
      <c r="O2799" s="1">
        <f t="shared" si="618"/>
        <v>9.1114423015874093E-9</v>
      </c>
      <c r="P2799" s="1">
        <f t="shared" si="619"/>
        <v>2.0611536224385579E-9</v>
      </c>
      <c r="Q2799" s="1">
        <v>1</v>
      </c>
      <c r="R2799" s="1">
        <v>68</v>
      </c>
    </row>
    <row r="2800" spans="1:18" x14ac:dyDescent="0.35">
      <c r="A2800" s="1">
        <v>60</v>
      </c>
      <c r="B2800" s="1">
        <v>1.4454483514965868E-3</v>
      </c>
      <c r="C2800" s="1">
        <v>0.99739540291858575</v>
      </c>
      <c r="D2800" s="1">
        <v>1.0941127817625811E-3</v>
      </c>
      <c r="E2800" s="1">
        <v>6.5019249942282917E-5</v>
      </c>
      <c r="F2800" s="1">
        <v>2.0611536224385579E-9</v>
      </c>
      <c r="G2800" s="1">
        <f t="shared" si="621"/>
        <v>1.4454483514965868E-3</v>
      </c>
      <c r="H2800" s="1">
        <f t="shared" si="622"/>
        <v>0.99739540291858575</v>
      </c>
      <c r="I2800" s="1">
        <f t="shared" si="623"/>
        <v>1.0941127817625811E-3</v>
      </c>
      <c r="J2800" s="1">
        <f t="shared" si="624"/>
        <v>6.5019249942282917E-5</v>
      </c>
      <c r="K2800" s="1">
        <f t="shared" si="625"/>
        <v>2.0611536224385579E-9</v>
      </c>
      <c r="L2800" s="1">
        <f t="shared" si="615"/>
        <v>1.4454483514965868E-3</v>
      </c>
      <c r="M2800" s="1">
        <f t="shared" si="616"/>
        <v>2.6045970814142505E-3</v>
      </c>
      <c r="N2800" s="1">
        <f t="shared" si="617"/>
        <v>1.0941127817625811E-3</v>
      </c>
      <c r="O2800" s="1">
        <f t="shared" si="618"/>
        <v>6.5019249942282917E-5</v>
      </c>
      <c r="P2800" s="1">
        <f t="shared" si="619"/>
        <v>2.0611536224385579E-9</v>
      </c>
      <c r="Q2800" s="1">
        <v>1</v>
      </c>
      <c r="R2800" s="1">
        <v>68</v>
      </c>
    </row>
    <row r="2801" spans="1:18" x14ac:dyDescent="0.35">
      <c r="A2801" s="1">
        <v>60</v>
      </c>
      <c r="B2801" s="1">
        <v>2.0611536224385579E-9</v>
      </c>
      <c r="C2801" s="1">
        <v>2.0611536224385579E-9</v>
      </c>
      <c r="D2801" s="1">
        <v>2.0611536224385579E-9</v>
      </c>
      <c r="E2801" s="1">
        <v>2.0611536224385579E-9</v>
      </c>
      <c r="F2801" s="1">
        <v>1</v>
      </c>
      <c r="G2801" s="1">
        <f t="shared" si="621"/>
        <v>2.0611536224385579E-9</v>
      </c>
      <c r="H2801" s="1">
        <f t="shared" si="622"/>
        <v>2.0611536224385579E-9</v>
      </c>
      <c r="I2801" s="1">
        <f t="shared" si="623"/>
        <v>2.0611536224385579E-9</v>
      </c>
      <c r="J2801" s="1">
        <f t="shared" si="624"/>
        <v>2.0611536224385579E-9</v>
      </c>
      <c r="K2801" s="1">
        <f t="shared" si="625"/>
        <v>1</v>
      </c>
      <c r="L2801" s="1">
        <f t="shared" si="615"/>
        <v>2.0611536224385579E-9</v>
      </c>
      <c r="M2801" s="1">
        <f t="shared" si="616"/>
        <v>2.0611536224385579E-9</v>
      </c>
      <c r="N2801" s="1">
        <f t="shared" si="617"/>
        <v>2.0611536224385579E-9</v>
      </c>
      <c r="O2801" s="1">
        <f t="shared" si="618"/>
        <v>2.0611536224385579E-9</v>
      </c>
      <c r="P2801" s="1">
        <f t="shared" si="619"/>
        <v>0</v>
      </c>
      <c r="Q2801" s="1">
        <v>1</v>
      </c>
      <c r="R2801" s="1">
        <v>68</v>
      </c>
    </row>
    <row r="2802" spans="1:18" x14ac:dyDescent="0.35">
      <c r="A2802" s="1">
        <v>60</v>
      </c>
      <c r="B2802" s="1">
        <v>2.0611536224385579E-9</v>
      </c>
      <c r="C2802" s="1">
        <v>2.0611536224385579E-9</v>
      </c>
      <c r="D2802" s="1">
        <v>2.0611536224385579E-9</v>
      </c>
      <c r="E2802" s="1">
        <v>2.0611536224385579E-9</v>
      </c>
      <c r="F2802" s="1">
        <v>1</v>
      </c>
      <c r="G2802" s="1">
        <f t="shared" si="621"/>
        <v>2.0611536224385579E-9</v>
      </c>
      <c r="H2802" s="1">
        <f t="shared" si="622"/>
        <v>2.0611536224385579E-9</v>
      </c>
      <c r="I2802" s="1">
        <f t="shared" si="623"/>
        <v>2.0611536224385579E-9</v>
      </c>
      <c r="J2802" s="1">
        <f t="shared" si="624"/>
        <v>2.0611536224385579E-9</v>
      </c>
      <c r="K2802" s="1">
        <f t="shared" si="625"/>
        <v>1</v>
      </c>
      <c r="L2802" s="1">
        <f t="shared" si="615"/>
        <v>2.0611536224385579E-9</v>
      </c>
      <c r="M2802" s="1">
        <f t="shared" si="616"/>
        <v>2.0611536224385579E-9</v>
      </c>
      <c r="N2802" s="1">
        <f t="shared" si="617"/>
        <v>2.0611536224385579E-9</v>
      </c>
      <c r="O2802" s="1">
        <f t="shared" si="618"/>
        <v>2.0611536224385579E-9</v>
      </c>
      <c r="P2802" s="1">
        <f t="shared" si="619"/>
        <v>0</v>
      </c>
      <c r="Q2802" s="1">
        <v>1</v>
      </c>
      <c r="R2802" s="1">
        <v>68</v>
      </c>
    </row>
    <row r="2803" spans="1:18" x14ac:dyDescent="0.35">
      <c r="A2803" s="1">
        <v>60</v>
      </c>
      <c r="B2803" s="1">
        <v>2.0611536224385579E-9</v>
      </c>
      <c r="C2803" s="1">
        <v>2.0611536224385579E-9</v>
      </c>
      <c r="D2803" s="1">
        <v>2.0611536224385579E-9</v>
      </c>
      <c r="E2803" s="1">
        <v>2.0611536224385579E-9</v>
      </c>
      <c r="F2803" s="1">
        <v>1</v>
      </c>
      <c r="G2803" s="1">
        <f t="shared" si="621"/>
        <v>2.0611536224385579E-9</v>
      </c>
      <c r="H2803" s="1">
        <f t="shared" si="622"/>
        <v>2.0611536224385579E-9</v>
      </c>
      <c r="I2803" s="1">
        <f t="shared" si="623"/>
        <v>2.0611536224385579E-9</v>
      </c>
      <c r="J2803" s="1">
        <f t="shared" si="624"/>
        <v>2.0611536224385579E-9</v>
      </c>
      <c r="K2803" s="1">
        <f t="shared" si="625"/>
        <v>1</v>
      </c>
      <c r="L2803" s="1">
        <f t="shared" si="615"/>
        <v>2.0611536224385579E-9</v>
      </c>
      <c r="M2803" s="1">
        <f t="shared" si="616"/>
        <v>2.0611536224385579E-9</v>
      </c>
      <c r="N2803" s="1">
        <f t="shared" si="617"/>
        <v>2.0611536224385579E-9</v>
      </c>
      <c r="O2803" s="1">
        <f t="shared" si="618"/>
        <v>2.0611536224385579E-9</v>
      </c>
      <c r="P2803" s="1">
        <f t="shared" si="619"/>
        <v>0</v>
      </c>
      <c r="Q2803" s="1">
        <v>3</v>
      </c>
      <c r="R2803" s="1">
        <v>68</v>
      </c>
    </row>
    <row r="2804" spans="1:18" x14ac:dyDescent="0.35">
      <c r="A2804" s="1">
        <v>60</v>
      </c>
      <c r="B2804" s="1">
        <v>2.0611536224385579E-9</v>
      </c>
      <c r="C2804" s="1">
        <v>2.0611536224385579E-9</v>
      </c>
      <c r="D2804" s="1">
        <v>2.0611536224385579E-9</v>
      </c>
      <c r="E2804" s="1">
        <v>2.0611536224385579E-9</v>
      </c>
      <c r="F2804" s="1">
        <v>1</v>
      </c>
      <c r="G2804" s="1">
        <f t="shared" si="621"/>
        <v>2.0611536224385579E-9</v>
      </c>
      <c r="H2804" s="1">
        <f t="shared" si="622"/>
        <v>2.0611536224385579E-9</v>
      </c>
      <c r="I2804" s="1">
        <f t="shared" si="623"/>
        <v>2.0611536224385579E-9</v>
      </c>
      <c r="J2804" s="1">
        <f t="shared" si="624"/>
        <v>2.0611536224385579E-9</v>
      </c>
      <c r="K2804" s="1">
        <f t="shared" si="625"/>
        <v>1</v>
      </c>
      <c r="L2804" s="1">
        <f t="shared" si="615"/>
        <v>2.0611536224385579E-9</v>
      </c>
      <c r="M2804" s="1">
        <f t="shared" si="616"/>
        <v>2.0611536224385579E-9</v>
      </c>
      <c r="N2804" s="1">
        <f t="shared" si="617"/>
        <v>2.0611536224385579E-9</v>
      </c>
      <c r="O2804" s="1">
        <f t="shared" si="618"/>
        <v>2.0611536224385579E-9</v>
      </c>
      <c r="P2804" s="1">
        <f t="shared" si="619"/>
        <v>0</v>
      </c>
      <c r="Q2804" s="1">
        <v>3</v>
      </c>
      <c r="R2804" s="1">
        <v>68</v>
      </c>
    </row>
    <row r="2805" spans="1:18" x14ac:dyDescent="0.35">
      <c r="A2805" s="1">
        <v>60</v>
      </c>
      <c r="B2805" s="1">
        <v>2.0611536224385579E-9</v>
      </c>
      <c r="C2805" s="1">
        <v>2.0611536224385579E-9</v>
      </c>
      <c r="D2805" s="1">
        <v>2.0611536224385579E-9</v>
      </c>
      <c r="E2805" s="1">
        <v>2.0611536224385579E-9</v>
      </c>
      <c r="F2805" s="1">
        <v>1</v>
      </c>
      <c r="G2805" s="1">
        <f t="shared" si="621"/>
        <v>2.0611536224385579E-9</v>
      </c>
      <c r="H2805" s="1">
        <f t="shared" si="622"/>
        <v>2.0611536224385579E-9</v>
      </c>
      <c r="I2805" s="1">
        <f t="shared" si="623"/>
        <v>2.0611536224385579E-9</v>
      </c>
      <c r="J2805" s="1">
        <f t="shared" si="624"/>
        <v>2.0611536224385579E-9</v>
      </c>
      <c r="K2805" s="1">
        <f t="shared" si="625"/>
        <v>1</v>
      </c>
      <c r="L2805" s="1">
        <f t="shared" si="615"/>
        <v>2.0611536224385579E-9</v>
      </c>
      <c r="M2805" s="1">
        <f t="shared" si="616"/>
        <v>2.0611536224385579E-9</v>
      </c>
      <c r="N2805" s="1">
        <f t="shared" si="617"/>
        <v>2.0611536224385579E-9</v>
      </c>
      <c r="O2805" s="1">
        <f t="shared" si="618"/>
        <v>2.0611536224385579E-9</v>
      </c>
      <c r="P2805" s="1">
        <f t="shared" si="619"/>
        <v>0</v>
      </c>
      <c r="Q2805" s="1">
        <v>3</v>
      </c>
      <c r="R2805" s="1">
        <v>68</v>
      </c>
    </row>
    <row r="2806" spans="1:18" x14ac:dyDescent="0.35">
      <c r="A2806" s="1">
        <v>60</v>
      </c>
      <c r="B2806" s="1">
        <v>2.0611536224385579E-9</v>
      </c>
      <c r="C2806" s="1">
        <v>2.0611536224385579E-9</v>
      </c>
      <c r="D2806" s="1">
        <v>2.0611536224385579E-9</v>
      </c>
      <c r="E2806" s="1">
        <v>2.0611536224385579E-9</v>
      </c>
      <c r="F2806" s="1">
        <v>1</v>
      </c>
      <c r="G2806" s="1">
        <f t="shared" si="621"/>
        <v>2.0611536224385579E-9</v>
      </c>
      <c r="H2806" s="1">
        <f t="shared" si="622"/>
        <v>2.0611536224385579E-9</v>
      </c>
      <c r="I2806" s="1">
        <f t="shared" si="623"/>
        <v>2.0611536224385579E-9</v>
      </c>
      <c r="J2806" s="1">
        <f t="shared" si="624"/>
        <v>2.0611536224385579E-9</v>
      </c>
      <c r="K2806" s="1">
        <f t="shared" si="625"/>
        <v>1</v>
      </c>
      <c r="L2806" s="1">
        <f t="shared" si="615"/>
        <v>2.0611536224385579E-9</v>
      </c>
      <c r="M2806" s="1">
        <f t="shared" si="616"/>
        <v>2.0611536224385579E-9</v>
      </c>
      <c r="N2806" s="1">
        <f t="shared" si="617"/>
        <v>2.0611536224385579E-9</v>
      </c>
      <c r="O2806" s="1">
        <f t="shared" si="618"/>
        <v>2.0611536224385579E-9</v>
      </c>
      <c r="P2806" s="1">
        <f t="shared" si="619"/>
        <v>0</v>
      </c>
      <c r="Q2806" s="1">
        <v>3</v>
      </c>
      <c r="R2806" s="1">
        <v>68</v>
      </c>
    </row>
    <row r="2807" spans="1:18" x14ac:dyDescent="0.35">
      <c r="A2807" s="1">
        <v>60</v>
      </c>
      <c r="B2807" s="1">
        <v>2.0611536224385579E-9</v>
      </c>
      <c r="C2807" s="1">
        <v>2.0611536224385579E-9</v>
      </c>
      <c r="D2807" s="1">
        <v>2.0611536224385579E-9</v>
      </c>
      <c r="E2807" s="1">
        <v>2.0611536224385579E-9</v>
      </c>
      <c r="F2807" s="1">
        <v>1</v>
      </c>
      <c r="G2807" s="1">
        <f t="shared" si="621"/>
        <v>2.0611536224385579E-9</v>
      </c>
      <c r="H2807" s="1">
        <f t="shared" si="622"/>
        <v>2.0611536224385579E-9</v>
      </c>
      <c r="I2807" s="1">
        <f t="shared" si="623"/>
        <v>2.0611536224385579E-9</v>
      </c>
      <c r="J2807" s="1">
        <f t="shared" si="624"/>
        <v>2.0611536224385579E-9</v>
      </c>
      <c r="K2807" s="1">
        <f t="shared" si="625"/>
        <v>1</v>
      </c>
      <c r="L2807" s="1">
        <f t="shared" si="615"/>
        <v>2.0611536224385579E-9</v>
      </c>
      <c r="M2807" s="1">
        <f t="shared" si="616"/>
        <v>2.0611536224385579E-9</v>
      </c>
      <c r="N2807" s="1">
        <f t="shared" si="617"/>
        <v>2.0611536224385579E-9</v>
      </c>
      <c r="O2807" s="1">
        <f t="shared" si="618"/>
        <v>2.0611536224385579E-9</v>
      </c>
      <c r="P2807" s="1">
        <f t="shared" si="619"/>
        <v>0</v>
      </c>
      <c r="Q2807" s="1">
        <v>3</v>
      </c>
      <c r="R2807" s="1">
        <v>68</v>
      </c>
    </row>
    <row r="2808" spans="1:18" x14ac:dyDescent="0.35">
      <c r="A2808" s="1">
        <v>60</v>
      </c>
      <c r="B2808" s="1">
        <v>2.0611536224385579E-9</v>
      </c>
      <c r="C2808" s="1">
        <v>2.0611536224385579E-9</v>
      </c>
      <c r="D2808" s="1">
        <v>2.0611536224385579E-9</v>
      </c>
      <c r="E2808" s="1">
        <v>2.0611536224385579E-9</v>
      </c>
      <c r="F2808" s="1">
        <v>1</v>
      </c>
      <c r="G2808" s="1">
        <f t="shared" si="621"/>
        <v>2.0611536224385579E-9</v>
      </c>
      <c r="H2808" s="1">
        <f t="shared" si="622"/>
        <v>2.0611536224385579E-9</v>
      </c>
      <c r="I2808" s="1">
        <f t="shared" si="623"/>
        <v>2.0611536224385579E-9</v>
      </c>
      <c r="J2808" s="1">
        <f t="shared" si="624"/>
        <v>2.0611536224385579E-9</v>
      </c>
      <c r="K2808" s="1">
        <f t="shared" si="625"/>
        <v>1</v>
      </c>
      <c r="L2808" s="1">
        <f t="shared" si="615"/>
        <v>2.0611536224385579E-9</v>
      </c>
      <c r="M2808" s="1">
        <f t="shared" si="616"/>
        <v>2.0611536224385579E-9</v>
      </c>
      <c r="N2808" s="1">
        <f t="shared" si="617"/>
        <v>2.0611536224385579E-9</v>
      </c>
      <c r="O2808" s="1">
        <f t="shared" si="618"/>
        <v>2.0611536224385579E-9</v>
      </c>
      <c r="P2808" s="1">
        <f t="shared" si="619"/>
        <v>0</v>
      </c>
      <c r="Q2808" s="1">
        <v>3</v>
      </c>
      <c r="R2808" s="1">
        <v>68</v>
      </c>
    </row>
    <row r="2809" spans="1:18" x14ac:dyDescent="0.35">
      <c r="A2809" s="1">
        <v>60</v>
      </c>
      <c r="B2809" s="1">
        <v>2.0611536224385579E-9</v>
      </c>
      <c r="C2809" s="1">
        <v>2.0611536224385579E-9</v>
      </c>
      <c r="D2809" s="1">
        <v>2.0611536224385579E-9</v>
      </c>
      <c r="E2809" s="1">
        <v>2.0611536224385579E-9</v>
      </c>
      <c r="F2809" s="1">
        <v>1</v>
      </c>
      <c r="G2809" s="1">
        <f t="shared" si="621"/>
        <v>2.0611536224385579E-9</v>
      </c>
      <c r="H2809" s="1">
        <f t="shared" si="622"/>
        <v>2.0611536224385579E-9</v>
      </c>
      <c r="I2809" s="1">
        <f t="shared" si="623"/>
        <v>2.0611536224385579E-9</v>
      </c>
      <c r="J2809" s="1">
        <f t="shared" si="624"/>
        <v>2.0611536224385579E-9</v>
      </c>
      <c r="K2809" s="1">
        <f t="shared" si="625"/>
        <v>1</v>
      </c>
      <c r="L2809" s="1">
        <f t="shared" si="615"/>
        <v>2.0611536224385579E-9</v>
      </c>
      <c r="M2809" s="1">
        <f t="shared" si="616"/>
        <v>2.0611536224385579E-9</v>
      </c>
      <c r="N2809" s="1">
        <f t="shared" si="617"/>
        <v>2.0611536224385579E-9</v>
      </c>
      <c r="O2809" s="1">
        <f t="shared" si="618"/>
        <v>2.0611536224385579E-9</v>
      </c>
      <c r="P2809" s="1">
        <f t="shared" si="619"/>
        <v>0</v>
      </c>
      <c r="Q2809" s="1">
        <v>3</v>
      </c>
      <c r="R2809" s="1">
        <v>68</v>
      </c>
    </row>
    <row r="2810" spans="1:18" x14ac:dyDescent="0.35">
      <c r="A2810" s="1">
        <v>60</v>
      </c>
      <c r="B2810" s="1">
        <v>2.0611536224385579E-9</v>
      </c>
      <c r="C2810" s="1">
        <v>2.0611536224385579E-9</v>
      </c>
      <c r="D2810" s="1">
        <v>2.0611536224385579E-9</v>
      </c>
      <c r="E2810" s="1">
        <v>2.0611536224385579E-9</v>
      </c>
      <c r="F2810" s="1">
        <v>1</v>
      </c>
      <c r="G2810" s="1">
        <f t="shared" si="621"/>
        <v>2.0611536224385579E-9</v>
      </c>
      <c r="H2810" s="1">
        <f t="shared" si="622"/>
        <v>2.0611536224385579E-9</v>
      </c>
      <c r="I2810" s="1">
        <f t="shared" si="623"/>
        <v>2.0611536224385579E-9</v>
      </c>
      <c r="J2810" s="1">
        <f t="shared" si="624"/>
        <v>2.0611536224385579E-9</v>
      </c>
      <c r="K2810" s="1">
        <f t="shared" si="625"/>
        <v>1</v>
      </c>
      <c r="L2810" s="1">
        <f t="shared" si="615"/>
        <v>2.0611536224385579E-9</v>
      </c>
      <c r="M2810" s="1">
        <f t="shared" si="616"/>
        <v>2.0611536224385579E-9</v>
      </c>
      <c r="N2810" s="1">
        <f t="shared" si="617"/>
        <v>2.0611536224385579E-9</v>
      </c>
      <c r="O2810" s="1">
        <f t="shared" si="618"/>
        <v>2.0611536224385579E-9</v>
      </c>
      <c r="P2810" s="1">
        <f t="shared" si="619"/>
        <v>0</v>
      </c>
      <c r="Q2810" s="1">
        <v>3</v>
      </c>
      <c r="R2810" s="1">
        <v>68</v>
      </c>
    </row>
    <row r="2811" spans="1:18" x14ac:dyDescent="0.35">
      <c r="A2811" s="1">
        <v>60</v>
      </c>
      <c r="B2811" s="1">
        <v>2.0611536224385579E-9</v>
      </c>
      <c r="C2811" s="1">
        <v>2.0611536224385579E-9</v>
      </c>
      <c r="D2811" s="1">
        <v>2.0611536224385579E-9</v>
      </c>
      <c r="E2811" s="1">
        <v>2.0611536224385579E-9</v>
      </c>
      <c r="F2811" s="1">
        <v>1</v>
      </c>
      <c r="G2811" s="1">
        <f t="shared" si="621"/>
        <v>2.0611536224385579E-9</v>
      </c>
      <c r="H2811" s="1">
        <f t="shared" si="622"/>
        <v>2.0611536224385579E-9</v>
      </c>
      <c r="I2811" s="1">
        <f t="shared" si="623"/>
        <v>2.0611536224385579E-9</v>
      </c>
      <c r="J2811" s="1">
        <f t="shared" si="624"/>
        <v>2.0611536224385579E-9</v>
      </c>
      <c r="K2811" s="1">
        <f t="shared" si="625"/>
        <v>1</v>
      </c>
      <c r="L2811" s="1">
        <f t="shared" si="615"/>
        <v>2.0611536224385579E-9</v>
      </c>
      <c r="M2811" s="1">
        <f t="shared" si="616"/>
        <v>2.0611536224385579E-9</v>
      </c>
      <c r="N2811" s="1">
        <f t="shared" si="617"/>
        <v>2.0611536224385579E-9</v>
      </c>
      <c r="O2811" s="1">
        <f t="shared" si="618"/>
        <v>2.0611536224385579E-9</v>
      </c>
      <c r="P2811" s="1">
        <f t="shared" si="619"/>
        <v>0</v>
      </c>
      <c r="Q2811" s="1">
        <v>3</v>
      </c>
      <c r="R2811" s="1">
        <v>68</v>
      </c>
    </row>
    <row r="2812" spans="1:18" x14ac:dyDescent="0.35">
      <c r="A2812" s="1">
        <v>60</v>
      </c>
      <c r="B2812" s="1">
        <v>2.0611536224385579E-9</v>
      </c>
      <c r="C2812" s="1">
        <v>2.0611536224385579E-9</v>
      </c>
      <c r="D2812" s="1">
        <v>2.0611536224385579E-9</v>
      </c>
      <c r="E2812" s="1">
        <v>2.0611536224385579E-9</v>
      </c>
      <c r="F2812" s="1">
        <v>1</v>
      </c>
      <c r="G2812" s="1">
        <f t="shared" si="621"/>
        <v>2.0611536224385579E-9</v>
      </c>
      <c r="H2812" s="1">
        <f t="shared" si="622"/>
        <v>2.0611536224385579E-9</v>
      </c>
      <c r="I2812" s="1">
        <f t="shared" si="623"/>
        <v>2.0611536224385579E-9</v>
      </c>
      <c r="J2812" s="1">
        <f t="shared" si="624"/>
        <v>2.0611536224385579E-9</v>
      </c>
      <c r="K2812" s="1">
        <f t="shared" si="625"/>
        <v>1</v>
      </c>
      <c r="L2812" s="1">
        <f t="shared" si="615"/>
        <v>2.0611536224385579E-9</v>
      </c>
      <c r="M2812" s="1">
        <f t="shared" si="616"/>
        <v>2.0611536224385579E-9</v>
      </c>
      <c r="N2812" s="1">
        <f t="shared" si="617"/>
        <v>2.0611536224385579E-9</v>
      </c>
      <c r="O2812" s="1">
        <f t="shared" si="618"/>
        <v>2.0611536224385579E-9</v>
      </c>
      <c r="P2812" s="1">
        <f t="shared" si="619"/>
        <v>0</v>
      </c>
      <c r="Q2812" s="1">
        <v>3</v>
      </c>
      <c r="R2812" s="1">
        <v>68</v>
      </c>
    </row>
    <row r="2813" spans="1:18" x14ac:dyDescent="0.35">
      <c r="A2813" s="1">
        <v>60</v>
      </c>
      <c r="B2813" s="1">
        <v>2.0611536224385579E-9</v>
      </c>
      <c r="C2813" s="1">
        <v>2.0611536224385579E-9</v>
      </c>
      <c r="D2813" s="1">
        <v>2.0611536224385579E-9</v>
      </c>
      <c r="E2813" s="1">
        <v>2.0611536224385579E-9</v>
      </c>
      <c r="F2813" s="1">
        <v>1</v>
      </c>
      <c r="G2813" s="1">
        <f t="shared" si="621"/>
        <v>2.0611536224385579E-9</v>
      </c>
      <c r="H2813" s="1">
        <f t="shared" si="622"/>
        <v>2.0611536224385579E-9</v>
      </c>
      <c r="I2813" s="1">
        <f t="shared" si="623"/>
        <v>2.0611536224385579E-9</v>
      </c>
      <c r="J2813" s="1">
        <f t="shared" si="624"/>
        <v>2.0611536224385579E-9</v>
      </c>
      <c r="K2813" s="1">
        <f t="shared" si="625"/>
        <v>1</v>
      </c>
      <c r="L2813" s="1">
        <f t="shared" si="615"/>
        <v>2.0611536224385579E-9</v>
      </c>
      <c r="M2813" s="1">
        <f t="shared" si="616"/>
        <v>2.0611536224385579E-9</v>
      </c>
      <c r="N2813" s="1">
        <f t="shared" si="617"/>
        <v>2.0611536224385579E-9</v>
      </c>
      <c r="O2813" s="1">
        <f t="shared" si="618"/>
        <v>2.0611536224385579E-9</v>
      </c>
      <c r="P2813" s="1">
        <f t="shared" si="619"/>
        <v>0</v>
      </c>
      <c r="Q2813" s="1">
        <v>3</v>
      </c>
      <c r="R2813" s="1">
        <v>68</v>
      </c>
    </row>
    <row r="2814" spans="1:18" x14ac:dyDescent="0.35">
      <c r="A2814" s="1">
        <v>60</v>
      </c>
      <c r="B2814" s="1">
        <v>2.0611536224385579E-9</v>
      </c>
      <c r="C2814" s="1">
        <v>2.0611536224385579E-9</v>
      </c>
      <c r="D2814" s="1">
        <v>2.0611536224385579E-9</v>
      </c>
      <c r="E2814" s="1">
        <v>2.0611536224385579E-9</v>
      </c>
      <c r="F2814" s="1">
        <v>1</v>
      </c>
      <c r="G2814" s="1">
        <f t="shared" si="621"/>
        <v>2.0611536224385579E-9</v>
      </c>
      <c r="H2814" s="1">
        <f t="shared" si="622"/>
        <v>2.0611536224385579E-9</v>
      </c>
      <c r="I2814" s="1">
        <f t="shared" si="623"/>
        <v>2.0611536224385579E-9</v>
      </c>
      <c r="J2814" s="1">
        <f t="shared" si="624"/>
        <v>2.0611536224385579E-9</v>
      </c>
      <c r="K2814" s="1">
        <f t="shared" si="625"/>
        <v>1</v>
      </c>
      <c r="L2814" s="1">
        <f t="shared" si="615"/>
        <v>2.0611536224385579E-9</v>
      </c>
      <c r="M2814" s="1">
        <f t="shared" si="616"/>
        <v>2.0611536224385579E-9</v>
      </c>
      <c r="N2814" s="1">
        <f t="shared" si="617"/>
        <v>2.0611536224385579E-9</v>
      </c>
      <c r="O2814" s="1">
        <f t="shared" si="618"/>
        <v>2.0611536224385579E-9</v>
      </c>
      <c r="P2814" s="1">
        <f t="shared" si="619"/>
        <v>0</v>
      </c>
      <c r="Q2814" s="1">
        <v>3</v>
      </c>
      <c r="R2814" s="1">
        <v>68</v>
      </c>
    </row>
    <row r="2815" spans="1:18" x14ac:dyDescent="0.35">
      <c r="A2815" s="1">
        <v>60</v>
      </c>
      <c r="B2815" s="1">
        <v>2.0611536224385579E-9</v>
      </c>
      <c r="C2815" s="1">
        <v>2.0611536224385579E-9</v>
      </c>
      <c r="D2815" s="1">
        <v>2.0611536224385579E-9</v>
      </c>
      <c r="E2815" s="1">
        <v>2.0611536224385579E-9</v>
      </c>
      <c r="F2815" s="1">
        <v>1</v>
      </c>
      <c r="G2815" s="1">
        <f t="shared" si="621"/>
        <v>2.0611536224385579E-9</v>
      </c>
      <c r="H2815" s="1">
        <f t="shared" si="622"/>
        <v>2.0611536224385579E-9</v>
      </c>
      <c r="I2815" s="1">
        <f t="shared" si="623"/>
        <v>2.0611536224385579E-9</v>
      </c>
      <c r="J2815" s="1">
        <f t="shared" si="624"/>
        <v>2.0611536224385579E-9</v>
      </c>
      <c r="K2815" s="1">
        <f t="shared" si="625"/>
        <v>1</v>
      </c>
      <c r="L2815" s="1">
        <f t="shared" si="615"/>
        <v>2.0611536224385579E-9</v>
      </c>
      <c r="M2815" s="1">
        <f t="shared" si="616"/>
        <v>2.0611536224385579E-9</v>
      </c>
      <c r="N2815" s="1">
        <f t="shared" si="617"/>
        <v>2.0611536224385579E-9</v>
      </c>
      <c r="O2815" s="1">
        <f t="shared" si="618"/>
        <v>2.0611536224385579E-9</v>
      </c>
      <c r="P2815" s="1">
        <f t="shared" si="619"/>
        <v>0</v>
      </c>
      <c r="Q2815" s="1">
        <v>3</v>
      </c>
      <c r="R2815" s="1">
        <v>68</v>
      </c>
    </row>
    <row r="2816" spans="1:18" x14ac:dyDescent="0.35">
      <c r="A2816" s="1">
        <v>60</v>
      </c>
      <c r="B2816" s="1">
        <v>2.0611536224385579E-9</v>
      </c>
      <c r="C2816" s="1">
        <v>2.0611536224385579E-9</v>
      </c>
      <c r="D2816" s="1">
        <v>2.0611536224385579E-9</v>
      </c>
      <c r="E2816" s="1">
        <v>2.0611536224385579E-9</v>
      </c>
      <c r="F2816" s="1">
        <v>1</v>
      </c>
      <c r="G2816" s="1">
        <f t="shared" si="621"/>
        <v>2.0611536224385579E-9</v>
      </c>
      <c r="H2816" s="1">
        <f t="shared" si="622"/>
        <v>2.0611536224385579E-9</v>
      </c>
      <c r="I2816" s="1">
        <f t="shared" si="623"/>
        <v>2.0611536224385579E-9</v>
      </c>
      <c r="J2816" s="1">
        <f t="shared" si="624"/>
        <v>2.0611536224385579E-9</v>
      </c>
      <c r="K2816" s="1">
        <f t="shared" si="625"/>
        <v>1</v>
      </c>
      <c r="L2816" s="1">
        <f t="shared" si="615"/>
        <v>2.0611536224385579E-9</v>
      </c>
      <c r="M2816" s="1">
        <f t="shared" si="616"/>
        <v>2.0611536224385579E-9</v>
      </c>
      <c r="N2816" s="1">
        <f t="shared" si="617"/>
        <v>2.0611536224385579E-9</v>
      </c>
      <c r="O2816" s="1">
        <f t="shared" si="618"/>
        <v>2.0611536224385579E-9</v>
      </c>
      <c r="P2816" s="1">
        <f t="shared" si="619"/>
        <v>0</v>
      </c>
      <c r="Q2816" s="1">
        <v>3</v>
      </c>
      <c r="R2816" s="1">
        <v>68</v>
      </c>
    </row>
    <row r="2817" spans="1:18" x14ac:dyDescent="0.35">
      <c r="A2817" s="1">
        <v>60</v>
      </c>
      <c r="B2817" s="1">
        <v>2.0611536224385579E-9</v>
      </c>
      <c r="C2817" s="1">
        <v>2.0611536224385579E-9</v>
      </c>
      <c r="D2817" s="1">
        <v>2.0611536224385579E-9</v>
      </c>
      <c r="E2817" s="1">
        <v>2.0611536224385579E-9</v>
      </c>
      <c r="F2817" s="1">
        <v>1</v>
      </c>
      <c r="G2817" s="1">
        <f t="shared" si="621"/>
        <v>2.0611536224385579E-9</v>
      </c>
      <c r="H2817" s="1">
        <f t="shared" si="622"/>
        <v>2.0611536224385579E-9</v>
      </c>
      <c r="I2817" s="1">
        <f t="shared" si="623"/>
        <v>2.0611536224385579E-9</v>
      </c>
      <c r="J2817" s="1">
        <f t="shared" si="624"/>
        <v>2.0611536224385579E-9</v>
      </c>
      <c r="K2817" s="1">
        <f t="shared" si="625"/>
        <v>1</v>
      </c>
      <c r="L2817" s="1">
        <f t="shared" si="615"/>
        <v>2.0611536224385579E-9</v>
      </c>
      <c r="M2817" s="1">
        <f t="shared" si="616"/>
        <v>2.0611536224385579E-9</v>
      </c>
      <c r="N2817" s="1">
        <f t="shared" si="617"/>
        <v>2.0611536224385579E-9</v>
      </c>
      <c r="O2817" s="1">
        <f t="shared" si="618"/>
        <v>2.0611536224385579E-9</v>
      </c>
      <c r="P2817" s="1">
        <f t="shared" si="619"/>
        <v>0</v>
      </c>
      <c r="Q2817" s="1">
        <v>3</v>
      </c>
      <c r="R2817" s="1">
        <v>68</v>
      </c>
    </row>
    <row r="2818" spans="1:18" x14ac:dyDescent="0.35">
      <c r="A2818" s="1">
        <v>60</v>
      </c>
      <c r="B2818" s="1">
        <v>2.0611536224385579E-9</v>
      </c>
      <c r="C2818" s="1">
        <v>2.0611536224385579E-9</v>
      </c>
      <c r="D2818" s="1">
        <v>2.0611536224385579E-9</v>
      </c>
      <c r="E2818" s="1">
        <v>2.0611536224385579E-9</v>
      </c>
      <c r="F2818" s="1">
        <v>1</v>
      </c>
      <c r="G2818" s="1">
        <f t="shared" si="621"/>
        <v>2.0611536224385579E-9</v>
      </c>
      <c r="H2818" s="1">
        <f t="shared" si="622"/>
        <v>2.0611536224385579E-9</v>
      </c>
      <c r="I2818" s="1">
        <f t="shared" si="623"/>
        <v>2.0611536224385579E-9</v>
      </c>
      <c r="J2818" s="1">
        <f t="shared" si="624"/>
        <v>2.0611536224385579E-9</v>
      </c>
      <c r="K2818" s="1">
        <f t="shared" si="625"/>
        <v>1</v>
      </c>
      <c r="L2818" s="1">
        <f t="shared" si="615"/>
        <v>2.0611536224385579E-9</v>
      </c>
      <c r="M2818" s="1">
        <f t="shared" si="616"/>
        <v>2.0611536224385579E-9</v>
      </c>
      <c r="N2818" s="1">
        <f t="shared" si="617"/>
        <v>2.0611536224385579E-9</v>
      </c>
      <c r="O2818" s="1">
        <f t="shared" si="618"/>
        <v>2.0611536224385579E-9</v>
      </c>
      <c r="P2818" s="1">
        <f t="shared" si="619"/>
        <v>0</v>
      </c>
      <c r="Q2818" s="1">
        <v>3</v>
      </c>
      <c r="R2818" s="1">
        <v>68</v>
      </c>
    </row>
    <row r="2819" spans="1:18" x14ac:dyDescent="0.35">
      <c r="A2819" s="1">
        <v>60</v>
      </c>
      <c r="B2819" s="1">
        <v>2.0611536224385579E-9</v>
      </c>
      <c r="C2819" s="1">
        <v>2.0611536224385579E-9</v>
      </c>
      <c r="D2819" s="1">
        <v>2.0611536224385579E-9</v>
      </c>
      <c r="E2819" s="1">
        <v>2.0611536224385579E-9</v>
      </c>
      <c r="F2819" s="1">
        <v>1</v>
      </c>
      <c r="G2819" s="1">
        <f t="shared" si="621"/>
        <v>2.0611536224385579E-9</v>
      </c>
      <c r="H2819" s="1">
        <f t="shared" si="622"/>
        <v>2.0611536224385579E-9</v>
      </c>
      <c r="I2819" s="1">
        <f t="shared" si="623"/>
        <v>2.0611536224385579E-9</v>
      </c>
      <c r="J2819" s="1">
        <f t="shared" si="624"/>
        <v>2.0611536224385579E-9</v>
      </c>
      <c r="K2819" s="1">
        <f t="shared" si="625"/>
        <v>1</v>
      </c>
      <c r="L2819" s="1">
        <f t="shared" ref="L2819:L2882" si="626">ABS(IF(G2819&gt;MAX(H2819,I2819,J2819,K2819),1,0)-G2819)</f>
        <v>2.0611536224385579E-9</v>
      </c>
      <c r="M2819" s="1">
        <f t="shared" ref="M2819:M2882" si="627">ABS(IF(H2819&gt;MAX(G2819,I2819,J2819,K2819),1,0)-H2819)</f>
        <v>2.0611536224385579E-9</v>
      </c>
      <c r="N2819" s="1">
        <f t="shared" ref="N2819:N2882" si="628">ABS(IF(I2819&gt;MAX(G2819,H2819,J2819,K2819),1,0)-I2819)</f>
        <v>2.0611536224385579E-9</v>
      </c>
      <c r="O2819" s="1">
        <f t="shared" ref="O2819:O2882" si="629">ABS(IF(J2819&gt;MAX(G2819,I2819,H2819,K2819),1,0)-J2819)</f>
        <v>2.0611536224385579E-9</v>
      </c>
      <c r="P2819" s="1">
        <f t="shared" ref="P2819:P2882" si="630">ABS(IF(K2819&gt;MAX(G2819,I2819,J2819,H2819),1,0)-K2819)</f>
        <v>0</v>
      </c>
      <c r="Q2819" s="1">
        <v>3</v>
      </c>
      <c r="R2819" s="1">
        <v>68</v>
      </c>
    </row>
    <row r="2820" spans="1:18" x14ac:dyDescent="0.35">
      <c r="A2820" s="1">
        <v>60</v>
      </c>
      <c r="B2820" s="1">
        <v>2.0611536224385579E-9</v>
      </c>
      <c r="C2820" s="1">
        <v>2.0611536224385579E-9</v>
      </c>
      <c r="D2820" s="1">
        <v>2.0611536224385579E-9</v>
      </c>
      <c r="E2820" s="1">
        <v>2.0611536224385579E-9</v>
      </c>
      <c r="F2820" s="1">
        <v>1</v>
      </c>
      <c r="G2820" s="1">
        <f t="shared" si="621"/>
        <v>2.0611536224385579E-9</v>
      </c>
      <c r="H2820" s="1">
        <f t="shared" si="622"/>
        <v>2.0611536224385579E-9</v>
      </c>
      <c r="I2820" s="1">
        <f t="shared" si="623"/>
        <v>2.0611536224385579E-9</v>
      </c>
      <c r="J2820" s="1">
        <f t="shared" si="624"/>
        <v>2.0611536224385579E-9</v>
      </c>
      <c r="K2820" s="1">
        <f t="shared" si="625"/>
        <v>1</v>
      </c>
      <c r="L2820" s="1">
        <f t="shared" si="626"/>
        <v>2.0611536224385579E-9</v>
      </c>
      <c r="M2820" s="1">
        <f t="shared" si="627"/>
        <v>2.0611536224385579E-9</v>
      </c>
      <c r="N2820" s="1">
        <f t="shared" si="628"/>
        <v>2.0611536224385579E-9</v>
      </c>
      <c r="O2820" s="1">
        <f t="shared" si="629"/>
        <v>2.0611536224385579E-9</v>
      </c>
      <c r="P2820" s="1">
        <f t="shared" si="630"/>
        <v>0</v>
      </c>
      <c r="Q2820" s="1">
        <v>3</v>
      </c>
      <c r="R2820" s="1">
        <v>68</v>
      </c>
    </row>
    <row r="2821" spans="1:18" x14ac:dyDescent="0.35">
      <c r="A2821" s="1">
        <v>60</v>
      </c>
      <c r="B2821" s="1">
        <v>2.0611536224385579E-9</v>
      </c>
      <c r="C2821" s="1">
        <v>2.0611536224385579E-9</v>
      </c>
      <c r="D2821" s="1">
        <v>2.0611536224385579E-9</v>
      </c>
      <c r="E2821" s="1">
        <v>2.0611536224385579E-9</v>
      </c>
      <c r="F2821" s="1">
        <v>1</v>
      </c>
      <c r="G2821" s="1">
        <f t="shared" si="621"/>
        <v>2.0611536224385579E-9</v>
      </c>
      <c r="H2821" s="1">
        <f t="shared" si="622"/>
        <v>2.0611536224385579E-9</v>
      </c>
      <c r="I2821" s="1">
        <f t="shared" si="623"/>
        <v>2.0611536224385579E-9</v>
      </c>
      <c r="J2821" s="1">
        <f t="shared" si="624"/>
        <v>2.0611536224385579E-9</v>
      </c>
      <c r="K2821" s="1">
        <f t="shared" si="625"/>
        <v>1</v>
      </c>
      <c r="L2821" s="1">
        <f t="shared" si="626"/>
        <v>2.0611536224385579E-9</v>
      </c>
      <c r="M2821" s="1">
        <f t="shared" si="627"/>
        <v>2.0611536224385579E-9</v>
      </c>
      <c r="N2821" s="1">
        <f t="shared" si="628"/>
        <v>2.0611536224385579E-9</v>
      </c>
      <c r="O2821" s="1">
        <f t="shared" si="629"/>
        <v>2.0611536224385579E-9</v>
      </c>
      <c r="P2821" s="1">
        <f t="shared" si="630"/>
        <v>0</v>
      </c>
      <c r="Q2821" s="1">
        <v>3</v>
      </c>
      <c r="R2821" s="1">
        <v>68</v>
      </c>
    </row>
    <row r="2822" spans="1:18" x14ac:dyDescent="0.35">
      <c r="A2822" s="1">
        <v>60</v>
      </c>
      <c r="B2822" s="1">
        <v>2.0611536224385579E-9</v>
      </c>
      <c r="C2822" s="1">
        <v>2.0611536224385579E-9</v>
      </c>
      <c r="D2822" s="1">
        <v>2.0611536224385579E-9</v>
      </c>
      <c r="E2822" s="1">
        <v>2.0611536224385579E-9</v>
      </c>
      <c r="F2822" s="1">
        <v>1</v>
      </c>
      <c r="G2822" s="1">
        <f t="shared" si="621"/>
        <v>2.0611536224385579E-9</v>
      </c>
      <c r="H2822" s="1">
        <f t="shared" si="622"/>
        <v>2.0611536224385579E-9</v>
      </c>
      <c r="I2822" s="1">
        <f t="shared" si="623"/>
        <v>2.0611536224385579E-9</v>
      </c>
      <c r="J2822" s="1">
        <f t="shared" si="624"/>
        <v>2.0611536224385579E-9</v>
      </c>
      <c r="K2822" s="1">
        <f t="shared" si="625"/>
        <v>1</v>
      </c>
      <c r="L2822" s="1">
        <f t="shared" si="626"/>
        <v>2.0611536224385579E-9</v>
      </c>
      <c r="M2822" s="1">
        <f t="shared" si="627"/>
        <v>2.0611536224385579E-9</v>
      </c>
      <c r="N2822" s="1">
        <f t="shared" si="628"/>
        <v>2.0611536224385579E-9</v>
      </c>
      <c r="O2822" s="1">
        <f t="shared" si="629"/>
        <v>2.0611536224385579E-9</v>
      </c>
      <c r="P2822" s="1">
        <f t="shared" si="630"/>
        <v>0</v>
      </c>
      <c r="Q2822" s="1">
        <v>3</v>
      </c>
      <c r="R2822" s="1">
        <v>68</v>
      </c>
    </row>
    <row r="2823" spans="1:18" x14ac:dyDescent="0.35">
      <c r="A2823" s="1">
        <v>60</v>
      </c>
      <c r="B2823" s="1">
        <v>2.0611536224385579E-9</v>
      </c>
      <c r="C2823" s="1">
        <v>2.0611536224385579E-9</v>
      </c>
      <c r="D2823" s="1">
        <v>2.0611536224385579E-9</v>
      </c>
      <c r="E2823" s="1">
        <v>2.0611536224385579E-9</v>
      </c>
      <c r="F2823" s="1">
        <v>1</v>
      </c>
      <c r="G2823" s="1">
        <f t="shared" si="621"/>
        <v>2.0611536224385579E-9</v>
      </c>
      <c r="H2823" s="1">
        <f t="shared" si="622"/>
        <v>2.0611536224385579E-9</v>
      </c>
      <c r="I2823" s="1">
        <f t="shared" si="623"/>
        <v>2.0611536224385579E-9</v>
      </c>
      <c r="J2823" s="1">
        <f t="shared" si="624"/>
        <v>2.0611536224385579E-9</v>
      </c>
      <c r="K2823" s="1">
        <f t="shared" si="625"/>
        <v>1</v>
      </c>
      <c r="L2823" s="1">
        <f t="shared" si="626"/>
        <v>2.0611536224385579E-9</v>
      </c>
      <c r="M2823" s="1">
        <f t="shared" si="627"/>
        <v>2.0611536224385579E-9</v>
      </c>
      <c r="N2823" s="1">
        <f t="shared" si="628"/>
        <v>2.0611536224385579E-9</v>
      </c>
      <c r="O2823" s="1">
        <f t="shared" si="629"/>
        <v>2.0611536224385579E-9</v>
      </c>
      <c r="P2823" s="1">
        <f t="shared" si="630"/>
        <v>0</v>
      </c>
      <c r="Q2823" s="1">
        <v>3</v>
      </c>
      <c r="R2823" s="1">
        <v>68</v>
      </c>
    </row>
    <row r="2824" spans="1:18" x14ac:dyDescent="0.35">
      <c r="A2824" s="1">
        <v>60</v>
      </c>
      <c r="B2824" s="1">
        <v>2.0611536224385579E-9</v>
      </c>
      <c r="C2824" s="1">
        <v>2.0611536224385579E-9</v>
      </c>
      <c r="D2824" s="1">
        <v>2.0611536224385579E-9</v>
      </c>
      <c r="E2824" s="1">
        <v>2.0611536224385579E-9</v>
      </c>
      <c r="F2824" s="1">
        <v>1</v>
      </c>
      <c r="G2824" s="1">
        <f t="shared" si="621"/>
        <v>2.0611536224385579E-9</v>
      </c>
      <c r="H2824" s="1">
        <f t="shared" si="622"/>
        <v>2.0611536224385579E-9</v>
      </c>
      <c r="I2824" s="1">
        <f t="shared" si="623"/>
        <v>2.0611536224385579E-9</v>
      </c>
      <c r="J2824" s="1">
        <f t="shared" si="624"/>
        <v>2.0611536224385579E-9</v>
      </c>
      <c r="K2824" s="1">
        <f t="shared" si="625"/>
        <v>1</v>
      </c>
      <c r="L2824" s="1">
        <f t="shared" si="626"/>
        <v>2.0611536224385579E-9</v>
      </c>
      <c r="M2824" s="1">
        <f t="shared" si="627"/>
        <v>2.0611536224385579E-9</v>
      </c>
      <c r="N2824" s="1">
        <f t="shared" si="628"/>
        <v>2.0611536224385579E-9</v>
      </c>
      <c r="O2824" s="1">
        <f t="shared" si="629"/>
        <v>2.0611536224385579E-9</v>
      </c>
      <c r="P2824" s="1">
        <f t="shared" si="630"/>
        <v>0</v>
      </c>
      <c r="Q2824" s="1">
        <v>3</v>
      </c>
      <c r="R2824" s="1">
        <v>68</v>
      </c>
    </row>
    <row r="2825" spans="1:18" x14ac:dyDescent="0.35">
      <c r="A2825" s="1">
        <v>60</v>
      </c>
      <c r="B2825" s="1">
        <v>2.0611536224385579E-9</v>
      </c>
      <c r="C2825" s="1">
        <v>2.0611536224385579E-9</v>
      </c>
      <c r="D2825" s="1">
        <v>2.0611536224385579E-9</v>
      </c>
      <c r="E2825" s="1">
        <v>2.0611536224385579E-9</v>
      </c>
      <c r="F2825" s="1">
        <v>1</v>
      </c>
      <c r="G2825" s="1">
        <f t="shared" si="621"/>
        <v>2.0611536224385579E-9</v>
      </c>
      <c r="H2825" s="1">
        <f t="shared" si="622"/>
        <v>2.0611536224385579E-9</v>
      </c>
      <c r="I2825" s="1">
        <f t="shared" si="623"/>
        <v>2.0611536224385579E-9</v>
      </c>
      <c r="J2825" s="1">
        <f t="shared" si="624"/>
        <v>2.0611536224385579E-9</v>
      </c>
      <c r="K2825" s="1">
        <f t="shared" si="625"/>
        <v>1</v>
      </c>
      <c r="L2825" s="1">
        <f t="shared" si="626"/>
        <v>2.0611536224385579E-9</v>
      </c>
      <c r="M2825" s="1">
        <f t="shared" si="627"/>
        <v>2.0611536224385579E-9</v>
      </c>
      <c r="N2825" s="1">
        <f t="shared" si="628"/>
        <v>2.0611536224385579E-9</v>
      </c>
      <c r="O2825" s="1">
        <f t="shared" si="629"/>
        <v>2.0611536224385579E-9</v>
      </c>
      <c r="P2825" s="1">
        <f t="shared" si="630"/>
        <v>0</v>
      </c>
      <c r="Q2825" s="1">
        <v>3</v>
      </c>
      <c r="R2825" s="1">
        <v>68</v>
      </c>
    </row>
    <row r="2826" spans="1:18" x14ac:dyDescent="0.35">
      <c r="A2826" s="1">
        <v>60</v>
      </c>
      <c r="B2826" s="1">
        <v>2.0611536224385579E-9</v>
      </c>
      <c r="C2826" s="1">
        <v>2.0611536224385579E-9</v>
      </c>
      <c r="D2826" s="1">
        <v>2.0611536224385579E-9</v>
      </c>
      <c r="E2826" s="1">
        <v>2.0611536224385579E-9</v>
      </c>
      <c r="F2826" s="1">
        <v>1</v>
      </c>
      <c r="G2826" s="1">
        <f t="shared" si="621"/>
        <v>2.0611536224385579E-9</v>
      </c>
      <c r="H2826" s="1">
        <f t="shared" si="622"/>
        <v>2.0611536224385579E-9</v>
      </c>
      <c r="I2826" s="1">
        <f t="shared" si="623"/>
        <v>2.0611536224385579E-9</v>
      </c>
      <c r="J2826" s="1">
        <f t="shared" si="624"/>
        <v>2.0611536224385579E-9</v>
      </c>
      <c r="K2826" s="1">
        <f t="shared" si="625"/>
        <v>1</v>
      </c>
      <c r="L2826" s="1">
        <f t="shared" si="626"/>
        <v>2.0611536224385579E-9</v>
      </c>
      <c r="M2826" s="1">
        <f t="shared" si="627"/>
        <v>2.0611536224385579E-9</v>
      </c>
      <c r="N2826" s="1">
        <f t="shared" si="628"/>
        <v>2.0611536224385579E-9</v>
      </c>
      <c r="O2826" s="1">
        <f t="shared" si="629"/>
        <v>2.0611536224385579E-9</v>
      </c>
      <c r="P2826" s="1">
        <f t="shared" si="630"/>
        <v>0</v>
      </c>
      <c r="Q2826" s="1">
        <v>3</v>
      </c>
      <c r="R2826" s="1">
        <v>68</v>
      </c>
    </row>
    <row r="2827" spans="1:18" x14ac:dyDescent="0.35">
      <c r="A2827" s="1">
        <v>61</v>
      </c>
      <c r="B2827" s="1">
        <v>1</v>
      </c>
      <c r="C2827" s="1">
        <v>1.3792416746991035E-10</v>
      </c>
      <c r="D2827" s="1">
        <v>1.7081298502212642E-10</v>
      </c>
      <c r="E2827" s="1">
        <v>3.4173136137288339E-12</v>
      </c>
      <c r="F2827" s="1">
        <v>2.0611536224385579E-9</v>
      </c>
      <c r="G2827" s="1">
        <f>B2827</f>
        <v>1</v>
      </c>
      <c r="H2827" s="1">
        <f t="shared" ref="H2827:K2827" si="631">C2827</f>
        <v>1.3792416746991035E-10</v>
      </c>
      <c r="I2827" s="1">
        <f t="shared" si="631"/>
        <v>1.7081298502212642E-10</v>
      </c>
      <c r="J2827" s="1">
        <f t="shared" si="631"/>
        <v>3.4173136137288339E-12</v>
      </c>
      <c r="K2827" s="1">
        <f t="shared" si="631"/>
        <v>2.0611536224385579E-9</v>
      </c>
      <c r="L2827" s="1">
        <f t="shared" si="626"/>
        <v>0</v>
      </c>
      <c r="M2827" s="1">
        <f t="shared" si="627"/>
        <v>1.3792416746991035E-10</v>
      </c>
      <c r="N2827" s="1">
        <f t="shared" si="628"/>
        <v>1.7081298502212642E-10</v>
      </c>
      <c r="O2827" s="1">
        <f t="shared" si="629"/>
        <v>3.4173136137288339E-12</v>
      </c>
      <c r="P2827" s="1">
        <f t="shared" si="630"/>
        <v>2.0611536224385579E-9</v>
      </c>
      <c r="Q2827" s="1">
        <v>0</v>
      </c>
      <c r="R2827" s="1">
        <v>69</v>
      </c>
    </row>
    <row r="2828" spans="1:18" x14ac:dyDescent="0.35">
      <c r="A2828" s="1">
        <v>61</v>
      </c>
      <c r="B2828" s="1">
        <v>1</v>
      </c>
      <c r="C2828" s="1">
        <v>8.7876523863703868E-11</v>
      </c>
      <c r="D2828" s="1">
        <v>8.4060378904924944E-11</v>
      </c>
      <c r="E2828" s="1">
        <v>1.5090978035523971E-12</v>
      </c>
      <c r="F2828" s="1">
        <v>2.0611536224385579E-9</v>
      </c>
      <c r="G2828" s="1">
        <f>$T$2*B2828+(1-$T$2)*G2827</f>
        <v>1</v>
      </c>
      <c r="H2828" s="1">
        <f>$T$4*C2828+(1-$T$4)*H2827</f>
        <v>8.7876523863703868E-11</v>
      </c>
      <c r="I2828" s="1">
        <f>$T$6*D2828+(1-$T$6)*I2827</f>
        <v>8.4060378904924944E-11</v>
      </c>
      <c r="J2828" s="1">
        <f>$T$8*E2828+(1-$T$8)*J2827</f>
        <v>1.5090978035523971E-12</v>
      </c>
      <c r="K2828" s="1">
        <f>$T$10*F2828+(1-$T$10)*K2827</f>
        <v>2.0611536224385579E-9</v>
      </c>
      <c r="L2828" s="1">
        <f t="shared" si="626"/>
        <v>0</v>
      </c>
      <c r="M2828" s="1">
        <f t="shared" si="627"/>
        <v>8.7876523863703868E-11</v>
      </c>
      <c r="N2828" s="1">
        <f t="shared" si="628"/>
        <v>8.4060378904924944E-11</v>
      </c>
      <c r="O2828" s="1">
        <f t="shared" si="629"/>
        <v>1.5090978035523971E-12</v>
      </c>
      <c r="P2828" s="1">
        <f t="shared" si="630"/>
        <v>2.0611536224385579E-9</v>
      </c>
      <c r="Q2828" s="1">
        <v>0</v>
      </c>
      <c r="R2828" s="1">
        <v>69</v>
      </c>
    </row>
    <row r="2829" spans="1:18" x14ac:dyDescent="0.35">
      <c r="A2829" s="1">
        <v>61</v>
      </c>
      <c r="B2829" s="1">
        <v>1</v>
      </c>
      <c r="C2829" s="1">
        <v>1.1775787359856709E-10</v>
      </c>
      <c r="D2829" s="1">
        <v>7.5082670550072617E-11</v>
      </c>
      <c r="E2829" s="1">
        <v>1.5382282296549647E-12</v>
      </c>
      <c r="F2829" s="1">
        <v>2.0611536224385579E-9</v>
      </c>
      <c r="G2829" s="1">
        <f t="shared" ref="G2829:G2892" si="632">$T$2*B2829+(1-$T$2)*G2828</f>
        <v>1</v>
      </c>
      <c r="H2829" s="1">
        <f t="shared" ref="H2829:H2892" si="633">$T$4*C2829+(1-$T$4)*H2828</f>
        <v>1.1775787359856709E-10</v>
      </c>
      <c r="I2829" s="1">
        <f t="shared" ref="I2829:I2892" si="634">$T$6*D2829+(1-$T$6)*I2828</f>
        <v>7.5082670550072617E-11</v>
      </c>
      <c r="J2829" s="1">
        <f t="shared" ref="J2829:J2892" si="635">$T$8*E2829+(1-$T$8)*J2828</f>
        <v>1.5382282296549647E-12</v>
      </c>
      <c r="K2829" s="1">
        <f t="shared" ref="K2829:K2892" si="636">$T$10*F2829+(1-$T$10)*K2828</f>
        <v>2.0611536224385579E-9</v>
      </c>
      <c r="L2829" s="1">
        <f t="shared" si="626"/>
        <v>0</v>
      </c>
      <c r="M2829" s="1">
        <f t="shared" si="627"/>
        <v>1.1775787359856709E-10</v>
      </c>
      <c r="N2829" s="1">
        <f t="shared" si="628"/>
        <v>7.5082670550072617E-11</v>
      </c>
      <c r="O2829" s="1">
        <f t="shared" si="629"/>
        <v>1.5382282296549647E-12</v>
      </c>
      <c r="P2829" s="1">
        <f t="shared" si="630"/>
        <v>2.0611536224385579E-9</v>
      </c>
      <c r="Q2829" s="1">
        <v>0</v>
      </c>
      <c r="R2829" s="1">
        <v>69</v>
      </c>
    </row>
    <row r="2830" spans="1:18" x14ac:dyDescent="0.35">
      <c r="A2830" s="1">
        <v>61</v>
      </c>
      <c r="B2830" s="1">
        <v>1</v>
      </c>
      <c r="C2830" s="1">
        <v>8.9524827493633646E-11</v>
      </c>
      <c r="D2830" s="1">
        <v>1.1006408338882049E-10</v>
      </c>
      <c r="E2830" s="1">
        <v>1.5153972875450989E-12</v>
      </c>
      <c r="F2830" s="1">
        <v>2.0611536224385579E-9</v>
      </c>
      <c r="G2830" s="1">
        <f t="shared" si="632"/>
        <v>1</v>
      </c>
      <c r="H2830" s="1">
        <f t="shared" si="633"/>
        <v>8.9524827493633646E-11</v>
      </c>
      <c r="I2830" s="1">
        <f t="shared" si="634"/>
        <v>1.1006408338882049E-10</v>
      </c>
      <c r="J2830" s="1">
        <f t="shared" si="635"/>
        <v>1.5153972875450989E-12</v>
      </c>
      <c r="K2830" s="1">
        <f t="shared" si="636"/>
        <v>2.0611536224385579E-9</v>
      </c>
      <c r="L2830" s="1">
        <f t="shared" si="626"/>
        <v>0</v>
      </c>
      <c r="M2830" s="1">
        <f t="shared" si="627"/>
        <v>8.9524827493633646E-11</v>
      </c>
      <c r="N2830" s="1">
        <f t="shared" si="628"/>
        <v>1.1006408338882049E-10</v>
      </c>
      <c r="O2830" s="1">
        <f t="shared" si="629"/>
        <v>1.5153972875450989E-12</v>
      </c>
      <c r="P2830" s="1">
        <f t="shared" si="630"/>
        <v>2.0611536224385579E-9</v>
      </c>
      <c r="Q2830" s="1">
        <v>0</v>
      </c>
      <c r="R2830" s="1">
        <v>69</v>
      </c>
    </row>
    <row r="2831" spans="1:18" x14ac:dyDescent="0.35">
      <c r="A2831" s="1">
        <v>61</v>
      </c>
      <c r="B2831" s="1">
        <v>1</v>
      </c>
      <c r="C2831" s="1">
        <v>7.714255374645506E-11</v>
      </c>
      <c r="D2831" s="1">
        <v>9.5387062915950266E-11</v>
      </c>
      <c r="E2831" s="1">
        <v>1.593067844017687E-12</v>
      </c>
      <c r="F2831" s="1">
        <v>2.0611536224385579E-9</v>
      </c>
      <c r="G2831" s="1">
        <f t="shared" si="632"/>
        <v>1</v>
      </c>
      <c r="H2831" s="1">
        <f t="shared" si="633"/>
        <v>7.714255374645506E-11</v>
      </c>
      <c r="I2831" s="1">
        <f t="shared" si="634"/>
        <v>9.5387062915950266E-11</v>
      </c>
      <c r="J2831" s="1">
        <f t="shared" si="635"/>
        <v>1.593067844017687E-12</v>
      </c>
      <c r="K2831" s="1">
        <f t="shared" si="636"/>
        <v>2.0611536224385579E-9</v>
      </c>
      <c r="L2831" s="1">
        <f t="shared" si="626"/>
        <v>0</v>
      </c>
      <c r="M2831" s="1">
        <f t="shared" si="627"/>
        <v>7.714255374645506E-11</v>
      </c>
      <c r="N2831" s="1">
        <f t="shared" si="628"/>
        <v>9.5387062915950266E-11</v>
      </c>
      <c r="O2831" s="1">
        <f t="shared" si="629"/>
        <v>1.593067844017687E-12</v>
      </c>
      <c r="P2831" s="1">
        <f t="shared" si="630"/>
        <v>2.0611536224385579E-9</v>
      </c>
      <c r="Q2831" s="1">
        <v>0</v>
      </c>
      <c r="R2831" s="1">
        <v>69</v>
      </c>
    </row>
    <row r="2832" spans="1:18" x14ac:dyDescent="0.35">
      <c r="A2832" s="1">
        <v>61</v>
      </c>
      <c r="B2832" s="1">
        <v>1</v>
      </c>
      <c r="C2832" s="1">
        <v>1.1051003723343954E-10</v>
      </c>
      <c r="D2832" s="1">
        <v>1.0632188009583531E-10</v>
      </c>
      <c r="E2832" s="1">
        <v>1.3004324150792634E-12</v>
      </c>
      <c r="F2832" s="1">
        <v>2.0611536224385579E-9</v>
      </c>
      <c r="G2832" s="1">
        <f t="shared" si="632"/>
        <v>1</v>
      </c>
      <c r="H2832" s="1">
        <f t="shared" si="633"/>
        <v>1.1051003723343954E-10</v>
      </c>
      <c r="I2832" s="1">
        <f t="shared" si="634"/>
        <v>1.0632188009583531E-10</v>
      </c>
      <c r="J2832" s="1">
        <f t="shared" si="635"/>
        <v>1.3004324150792634E-12</v>
      </c>
      <c r="K2832" s="1">
        <f t="shared" si="636"/>
        <v>2.0611536224385579E-9</v>
      </c>
      <c r="L2832" s="1">
        <f t="shared" si="626"/>
        <v>0</v>
      </c>
      <c r="M2832" s="1">
        <f t="shared" si="627"/>
        <v>1.1051003723343954E-10</v>
      </c>
      <c r="N2832" s="1">
        <f t="shared" si="628"/>
        <v>1.0632188009583531E-10</v>
      </c>
      <c r="O2832" s="1">
        <f t="shared" si="629"/>
        <v>1.3004324150792634E-12</v>
      </c>
      <c r="P2832" s="1">
        <f t="shared" si="630"/>
        <v>2.0611536224385579E-9</v>
      </c>
      <c r="Q2832" s="1">
        <v>0</v>
      </c>
      <c r="R2832" s="1">
        <v>69</v>
      </c>
    </row>
    <row r="2833" spans="1:18" x14ac:dyDescent="0.35">
      <c r="A2833" s="1">
        <v>61</v>
      </c>
      <c r="B2833" s="1">
        <v>1</v>
      </c>
      <c r="C2833" s="1">
        <v>9.7882379978802559E-11</v>
      </c>
      <c r="D2833" s="1">
        <v>9.8632207409929309E-11</v>
      </c>
      <c r="E2833" s="1">
        <v>8.5832756715696924E-13</v>
      </c>
      <c r="F2833" s="1">
        <v>2.0611536224385579E-9</v>
      </c>
      <c r="G2833" s="1">
        <f t="shared" si="632"/>
        <v>1</v>
      </c>
      <c r="H2833" s="1">
        <f t="shared" si="633"/>
        <v>9.7882379978802559E-11</v>
      </c>
      <c r="I2833" s="1">
        <f t="shared" si="634"/>
        <v>9.8632207409929309E-11</v>
      </c>
      <c r="J2833" s="1">
        <f t="shared" si="635"/>
        <v>8.5832756715696924E-13</v>
      </c>
      <c r="K2833" s="1">
        <f t="shared" si="636"/>
        <v>2.0611536224385579E-9</v>
      </c>
      <c r="L2833" s="1">
        <f t="shared" si="626"/>
        <v>0</v>
      </c>
      <c r="M2833" s="1">
        <f t="shared" si="627"/>
        <v>9.7882379978802559E-11</v>
      </c>
      <c r="N2833" s="1">
        <f t="shared" si="628"/>
        <v>9.8632207409929309E-11</v>
      </c>
      <c r="O2833" s="1">
        <f t="shared" si="629"/>
        <v>8.5832756715696924E-13</v>
      </c>
      <c r="P2833" s="1">
        <f t="shared" si="630"/>
        <v>2.0611536224385579E-9</v>
      </c>
      <c r="Q2833" s="1">
        <v>0</v>
      </c>
      <c r="R2833" s="1">
        <v>69</v>
      </c>
    </row>
    <row r="2834" spans="1:18" x14ac:dyDescent="0.35">
      <c r="A2834" s="1">
        <v>61</v>
      </c>
      <c r="B2834" s="1">
        <v>1</v>
      </c>
      <c r="C2834" s="1">
        <v>7.4706261967030242E-11</v>
      </c>
      <c r="D2834" s="1">
        <v>8.0198735605388667E-11</v>
      </c>
      <c r="E2834" s="1">
        <v>7.7809076556991232E-13</v>
      </c>
      <c r="F2834" s="1">
        <v>2.0611536224385579E-9</v>
      </c>
      <c r="G2834" s="1">
        <f t="shared" si="632"/>
        <v>1</v>
      </c>
      <c r="H2834" s="1">
        <f t="shared" si="633"/>
        <v>7.4706261967030242E-11</v>
      </c>
      <c r="I2834" s="1">
        <f t="shared" si="634"/>
        <v>8.0198735605388667E-11</v>
      </c>
      <c r="J2834" s="1">
        <f t="shared" si="635"/>
        <v>7.7809076556991232E-13</v>
      </c>
      <c r="K2834" s="1">
        <f t="shared" si="636"/>
        <v>2.0611536224385579E-9</v>
      </c>
      <c r="L2834" s="1">
        <f t="shared" si="626"/>
        <v>0</v>
      </c>
      <c r="M2834" s="1">
        <f t="shared" si="627"/>
        <v>7.4706261967030242E-11</v>
      </c>
      <c r="N2834" s="1">
        <f t="shared" si="628"/>
        <v>8.0198735605388667E-11</v>
      </c>
      <c r="O2834" s="1">
        <f t="shared" si="629"/>
        <v>7.7809076556991232E-13</v>
      </c>
      <c r="P2834" s="1">
        <f t="shared" si="630"/>
        <v>2.0611536224385579E-9</v>
      </c>
      <c r="Q2834" s="1">
        <v>0</v>
      </c>
      <c r="R2834" s="1">
        <v>69</v>
      </c>
    </row>
    <row r="2835" spans="1:18" x14ac:dyDescent="0.35">
      <c r="A2835" s="1">
        <v>61</v>
      </c>
      <c r="B2835" s="1">
        <v>1</v>
      </c>
      <c r="C2835" s="1">
        <v>1.3706948319162362E-10</v>
      </c>
      <c r="D2835" s="1">
        <v>1.1533120964250014E-10</v>
      </c>
      <c r="E2835" s="1">
        <v>1.5082201542917069E-12</v>
      </c>
      <c r="F2835" s="1">
        <v>2.0611536224385579E-9</v>
      </c>
      <c r="G2835" s="1">
        <f t="shared" si="632"/>
        <v>1</v>
      </c>
      <c r="H2835" s="1">
        <f t="shared" si="633"/>
        <v>1.3706948319162362E-10</v>
      </c>
      <c r="I2835" s="1">
        <f t="shared" si="634"/>
        <v>1.1533120964250014E-10</v>
      </c>
      <c r="J2835" s="1">
        <f t="shared" si="635"/>
        <v>1.5082201542917069E-12</v>
      </c>
      <c r="K2835" s="1">
        <f t="shared" si="636"/>
        <v>2.0611536224385579E-9</v>
      </c>
      <c r="L2835" s="1">
        <f t="shared" si="626"/>
        <v>0</v>
      </c>
      <c r="M2835" s="1">
        <f t="shared" si="627"/>
        <v>1.3706948319162362E-10</v>
      </c>
      <c r="N2835" s="1">
        <f t="shared" si="628"/>
        <v>1.1533120964250014E-10</v>
      </c>
      <c r="O2835" s="1">
        <f t="shared" si="629"/>
        <v>1.5082201542917069E-12</v>
      </c>
      <c r="P2835" s="1">
        <f t="shared" si="630"/>
        <v>2.0611536224385579E-9</v>
      </c>
      <c r="Q2835" s="1">
        <v>0</v>
      </c>
      <c r="R2835" s="1">
        <v>69</v>
      </c>
    </row>
    <row r="2836" spans="1:18" x14ac:dyDescent="0.35">
      <c r="A2836" s="1">
        <v>61</v>
      </c>
      <c r="B2836" s="1">
        <v>1</v>
      </c>
      <c r="C2836" s="1">
        <v>1.0794595708813918E-10</v>
      </c>
      <c r="D2836" s="1">
        <v>9.0077209718368207E-11</v>
      </c>
      <c r="E2836" s="1">
        <v>1.2373644837430659E-12</v>
      </c>
      <c r="F2836" s="1">
        <v>2.0611536224385579E-9</v>
      </c>
      <c r="G2836" s="1">
        <f t="shared" si="632"/>
        <v>1</v>
      </c>
      <c r="H2836" s="1">
        <f t="shared" si="633"/>
        <v>1.0794595708813918E-10</v>
      </c>
      <c r="I2836" s="1">
        <f t="shared" si="634"/>
        <v>9.0077209718368207E-11</v>
      </c>
      <c r="J2836" s="1">
        <f t="shared" si="635"/>
        <v>1.2373644837430659E-12</v>
      </c>
      <c r="K2836" s="1">
        <f t="shared" si="636"/>
        <v>2.0611536224385579E-9</v>
      </c>
      <c r="L2836" s="1">
        <f t="shared" si="626"/>
        <v>0</v>
      </c>
      <c r="M2836" s="1">
        <f t="shared" si="627"/>
        <v>1.0794595708813918E-10</v>
      </c>
      <c r="N2836" s="1">
        <f t="shared" si="628"/>
        <v>9.0077209718368207E-11</v>
      </c>
      <c r="O2836" s="1">
        <f t="shared" si="629"/>
        <v>1.2373644837430659E-12</v>
      </c>
      <c r="P2836" s="1">
        <f t="shared" si="630"/>
        <v>2.0611536224385579E-9</v>
      </c>
      <c r="Q2836" s="1">
        <v>0</v>
      </c>
      <c r="R2836" s="1">
        <v>69</v>
      </c>
    </row>
    <row r="2837" spans="1:18" x14ac:dyDescent="0.35">
      <c r="A2837" s="1">
        <v>61</v>
      </c>
      <c r="B2837" s="1">
        <v>1</v>
      </c>
      <c r="C2837" s="1">
        <v>7.3638305241882191E-11</v>
      </c>
      <c r="D2837" s="1">
        <v>7.0643909517493693E-11</v>
      </c>
      <c r="E2837" s="1">
        <v>9.117230079805309E-13</v>
      </c>
      <c r="F2837" s="1">
        <v>2.0611536224385579E-9</v>
      </c>
      <c r="G2837" s="1">
        <f t="shared" si="632"/>
        <v>1</v>
      </c>
      <c r="H2837" s="1">
        <f t="shared" si="633"/>
        <v>7.3638305241882191E-11</v>
      </c>
      <c r="I2837" s="1">
        <f t="shared" si="634"/>
        <v>7.0643909517493693E-11</v>
      </c>
      <c r="J2837" s="1">
        <f t="shared" si="635"/>
        <v>9.117230079805309E-13</v>
      </c>
      <c r="K2837" s="1">
        <f t="shared" si="636"/>
        <v>2.0611536224385579E-9</v>
      </c>
      <c r="L2837" s="1">
        <f t="shared" si="626"/>
        <v>0</v>
      </c>
      <c r="M2837" s="1">
        <f t="shared" si="627"/>
        <v>7.3638305241882191E-11</v>
      </c>
      <c r="N2837" s="1">
        <f t="shared" si="628"/>
        <v>7.0643909517493693E-11</v>
      </c>
      <c r="O2837" s="1">
        <f t="shared" si="629"/>
        <v>9.117230079805309E-13</v>
      </c>
      <c r="P2837" s="1">
        <f t="shared" si="630"/>
        <v>2.0611536224385579E-9</v>
      </c>
      <c r="Q2837" s="1">
        <v>0</v>
      </c>
      <c r="R2837" s="1">
        <v>69</v>
      </c>
    </row>
    <row r="2838" spans="1:18" x14ac:dyDescent="0.35">
      <c r="A2838" s="1">
        <v>61</v>
      </c>
      <c r="B2838" s="1">
        <v>1</v>
      </c>
      <c r="C2838" s="1">
        <v>8.2993777742063913E-11</v>
      </c>
      <c r="D2838" s="1">
        <v>7.034071752770753E-11</v>
      </c>
      <c r="E2838" s="1">
        <v>1.2845221841481051E-12</v>
      </c>
      <c r="F2838" s="1">
        <v>2.0611536224385579E-9</v>
      </c>
      <c r="G2838" s="1">
        <f t="shared" si="632"/>
        <v>1</v>
      </c>
      <c r="H2838" s="1">
        <f t="shared" si="633"/>
        <v>8.2993777742063913E-11</v>
      </c>
      <c r="I2838" s="1">
        <f t="shared" si="634"/>
        <v>7.034071752770753E-11</v>
      </c>
      <c r="J2838" s="1">
        <f t="shared" si="635"/>
        <v>1.2845221841481051E-12</v>
      </c>
      <c r="K2838" s="1">
        <f t="shared" si="636"/>
        <v>2.0611536224385579E-9</v>
      </c>
      <c r="L2838" s="1">
        <f t="shared" si="626"/>
        <v>0</v>
      </c>
      <c r="M2838" s="1">
        <f t="shared" si="627"/>
        <v>8.2993777742063913E-11</v>
      </c>
      <c r="N2838" s="1">
        <f t="shared" si="628"/>
        <v>7.034071752770753E-11</v>
      </c>
      <c r="O2838" s="1">
        <f t="shared" si="629"/>
        <v>1.2845221841481051E-12</v>
      </c>
      <c r="P2838" s="1">
        <f t="shared" si="630"/>
        <v>2.0611536224385579E-9</v>
      </c>
      <c r="Q2838" s="1">
        <v>0</v>
      </c>
      <c r="R2838" s="1">
        <v>69</v>
      </c>
    </row>
    <row r="2839" spans="1:18" x14ac:dyDescent="0.35">
      <c r="A2839" s="1">
        <v>61</v>
      </c>
      <c r="B2839" s="1">
        <v>1</v>
      </c>
      <c r="C2839" s="1">
        <v>8.4211869077477044E-11</v>
      </c>
      <c r="D2839" s="1">
        <v>7.9556868218327482E-11</v>
      </c>
      <c r="E2839" s="1">
        <v>1.034572780388254E-12</v>
      </c>
      <c r="F2839" s="1">
        <v>2.0611536224385579E-9</v>
      </c>
      <c r="G2839" s="1">
        <f t="shared" si="632"/>
        <v>1</v>
      </c>
      <c r="H2839" s="1">
        <f t="shared" si="633"/>
        <v>8.4211869077477044E-11</v>
      </c>
      <c r="I2839" s="1">
        <f t="shared" si="634"/>
        <v>7.9556868218327482E-11</v>
      </c>
      <c r="J2839" s="1">
        <f t="shared" si="635"/>
        <v>1.034572780388254E-12</v>
      </c>
      <c r="K2839" s="1">
        <f t="shared" si="636"/>
        <v>2.0611536224385579E-9</v>
      </c>
      <c r="L2839" s="1">
        <f t="shared" si="626"/>
        <v>0</v>
      </c>
      <c r="M2839" s="1">
        <f t="shared" si="627"/>
        <v>8.4211869077477044E-11</v>
      </c>
      <c r="N2839" s="1">
        <f t="shared" si="628"/>
        <v>7.9556868218327482E-11</v>
      </c>
      <c r="O2839" s="1">
        <f t="shared" si="629"/>
        <v>1.034572780388254E-12</v>
      </c>
      <c r="P2839" s="1">
        <f t="shared" si="630"/>
        <v>2.0611536224385579E-9</v>
      </c>
      <c r="Q2839" s="1">
        <v>0</v>
      </c>
      <c r="R2839" s="1">
        <v>69</v>
      </c>
    </row>
    <row r="2840" spans="1:18" x14ac:dyDescent="0.35">
      <c r="A2840" s="1">
        <v>61</v>
      </c>
      <c r="B2840" s="1">
        <v>1</v>
      </c>
      <c r="C2840" s="1">
        <v>7.7641782041241917E-11</v>
      </c>
      <c r="D2840" s="1">
        <v>7.7536117784812395E-11</v>
      </c>
      <c r="E2840" s="1">
        <v>8.6243345543574799E-13</v>
      </c>
      <c r="F2840" s="1">
        <v>2.0611536224385579E-9</v>
      </c>
      <c r="G2840" s="1">
        <f t="shared" si="632"/>
        <v>1</v>
      </c>
      <c r="H2840" s="1">
        <f t="shared" si="633"/>
        <v>7.7641782041241917E-11</v>
      </c>
      <c r="I2840" s="1">
        <f t="shared" si="634"/>
        <v>7.7536117784812395E-11</v>
      </c>
      <c r="J2840" s="1">
        <f t="shared" si="635"/>
        <v>8.6243345543574799E-13</v>
      </c>
      <c r="K2840" s="1">
        <f t="shared" si="636"/>
        <v>2.0611536224385579E-9</v>
      </c>
      <c r="L2840" s="1">
        <f t="shared" si="626"/>
        <v>0</v>
      </c>
      <c r="M2840" s="1">
        <f t="shared" si="627"/>
        <v>7.7641782041241917E-11</v>
      </c>
      <c r="N2840" s="1">
        <f t="shared" si="628"/>
        <v>7.7536117784812395E-11</v>
      </c>
      <c r="O2840" s="1">
        <f t="shared" si="629"/>
        <v>8.6243345543574799E-13</v>
      </c>
      <c r="P2840" s="1">
        <f t="shared" si="630"/>
        <v>2.0611536224385579E-9</v>
      </c>
      <c r="Q2840" s="1">
        <v>0</v>
      </c>
      <c r="R2840" s="1">
        <v>69</v>
      </c>
    </row>
    <row r="2841" spans="1:18" x14ac:dyDescent="0.35">
      <c r="A2841" s="1">
        <v>61</v>
      </c>
      <c r="B2841" s="1">
        <v>1</v>
      </c>
      <c r="C2841" s="1">
        <v>8.4730499846458456E-11</v>
      </c>
      <c r="D2841" s="1">
        <v>7.2224342524224533E-11</v>
      </c>
      <c r="E2841" s="1">
        <v>1.0278637329442838E-12</v>
      </c>
      <c r="F2841" s="1">
        <v>2.0611536224385579E-9</v>
      </c>
      <c r="G2841" s="1">
        <f t="shared" si="632"/>
        <v>1</v>
      </c>
      <c r="H2841" s="1">
        <f t="shared" si="633"/>
        <v>8.4730499846458456E-11</v>
      </c>
      <c r="I2841" s="1">
        <f t="shared" si="634"/>
        <v>7.2224342524224533E-11</v>
      </c>
      <c r="J2841" s="1">
        <f t="shared" si="635"/>
        <v>1.0278637329442838E-12</v>
      </c>
      <c r="K2841" s="1">
        <f t="shared" si="636"/>
        <v>2.0611536224385579E-9</v>
      </c>
      <c r="L2841" s="1">
        <f t="shared" si="626"/>
        <v>0</v>
      </c>
      <c r="M2841" s="1">
        <f t="shared" si="627"/>
        <v>8.4730499846458456E-11</v>
      </c>
      <c r="N2841" s="1">
        <f t="shared" si="628"/>
        <v>7.2224342524224533E-11</v>
      </c>
      <c r="O2841" s="1">
        <f t="shared" si="629"/>
        <v>1.0278637329442838E-12</v>
      </c>
      <c r="P2841" s="1">
        <f t="shared" si="630"/>
        <v>2.0611536224385579E-9</v>
      </c>
      <c r="Q2841" s="1">
        <v>0</v>
      </c>
      <c r="R2841" s="1">
        <v>69</v>
      </c>
    </row>
    <row r="2842" spans="1:18" x14ac:dyDescent="0.35">
      <c r="A2842" s="1">
        <v>61</v>
      </c>
      <c r="B2842" s="1">
        <v>1</v>
      </c>
      <c r="C2842" s="1">
        <v>8.2118760779134051E-11</v>
      </c>
      <c r="D2842" s="1">
        <v>9.3873839654837087E-11</v>
      </c>
      <c r="E2842" s="1">
        <v>7.884317531247712E-13</v>
      </c>
      <c r="F2842" s="1">
        <v>2.0611536224385579E-9</v>
      </c>
      <c r="G2842" s="1">
        <f t="shared" si="632"/>
        <v>1</v>
      </c>
      <c r="H2842" s="1">
        <f t="shared" si="633"/>
        <v>8.2118760779134051E-11</v>
      </c>
      <c r="I2842" s="1">
        <f t="shared" si="634"/>
        <v>9.3873839654837087E-11</v>
      </c>
      <c r="J2842" s="1">
        <f t="shared" si="635"/>
        <v>7.884317531247712E-13</v>
      </c>
      <c r="K2842" s="1">
        <f t="shared" si="636"/>
        <v>2.0611536224385579E-9</v>
      </c>
      <c r="L2842" s="1">
        <f t="shared" si="626"/>
        <v>0</v>
      </c>
      <c r="M2842" s="1">
        <f t="shared" si="627"/>
        <v>8.2118760779134051E-11</v>
      </c>
      <c r="N2842" s="1">
        <f t="shared" si="628"/>
        <v>9.3873839654837087E-11</v>
      </c>
      <c r="O2842" s="1">
        <f t="shared" si="629"/>
        <v>7.884317531247712E-13</v>
      </c>
      <c r="P2842" s="1">
        <f t="shared" si="630"/>
        <v>2.0611536224385579E-9</v>
      </c>
      <c r="Q2842" s="1">
        <v>0</v>
      </c>
      <c r="R2842" s="1">
        <v>69</v>
      </c>
    </row>
    <row r="2843" spans="1:18" x14ac:dyDescent="0.35">
      <c r="A2843" s="1">
        <v>61</v>
      </c>
      <c r="B2843" s="1">
        <v>1</v>
      </c>
      <c r="C2843" s="1">
        <v>8.2468472964929537E-11</v>
      </c>
      <c r="D2843" s="1">
        <v>8.5564773969718278E-11</v>
      </c>
      <c r="E2843" s="1">
        <v>7.5588673062067666E-13</v>
      </c>
      <c r="F2843" s="1">
        <v>2.0611536224385579E-9</v>
      </c>
      <c r="G2843" s="1">
        <f t="shared" si="632"/>
        <v>1</v>
      </c>
      <c r="H2843" s="1">
        <f t="shared" si="633"/>
        <v>8.2468472964929537E-11</v>
      </c>
      <c r="I2843" s="1">
        <f t="shared" si="634"/>
        <v>8.5564773969718278E-11</v>
      </c>
      <c r="J2843" s="1">
        <f t="shared" si="635"/>
        <v>7.5588673062067666E-13</v>
      </c>
      <c r="K2843" s="1">
        <f t="shared" si="636"/>
        <v>2.0611536224385579E-9</v>
      </c>
      <c r="L2843" s="1">
        <f t="shared" si="626"/>
        <v>0</v>
      </c>
      <c r="M2843" s="1">
        <f t="shared" si="627"/>
        <v>8.2468472964929537E-11</v>
      </c>
      <c r="N2843" s="1">
        <f t="shared" si="628"/>
        <v>8.5564773969718278E-11</v>
      </c>
      <c r="O2843" s="1">
        <f t="shared" si="629"/>
        <v>7.5588673062067666E-13</v>
      </c>
      <c r="P2843" s="1">
        <f t="shared" si="630"/>
        <v>2.0611536224385579E-9</v>
      </c>
      <c r="Q2843" s="1">
        <v>0</v>
      </c>
      <c r="R2843" s="1">
        <v>69</v>
      </c>
    </row>
    <row r="2844" spans="1:18" x14ac:dyDescent="0.35">
      <c r="A2844" s="1">
        <v>61</v>
      </c>
      <c r="B2844" s="1">
        <v>1</v>
      </c>
      <c r="C2844" s="1">
        <v>8.034939642114439E-11</v>
      </c>
      <c r="D2844" s="1">
        <v>9.3845911988136249E-11</v>
      </c>
      <c r="E2844" s="1">
        <v>7.1178758997853226E-13</v>
      </c>
      <c r="F2844" s="1">
        <v>2.0611536224385579E-9</v>
      </c>
      <c r="G2844" s="1">
        <f t="shared" si="632"/>
        <v>1</v>
      </c>
      <c r="H2844" s="1">
        <f t="shared" si="633"/>
        <v>8.034939642114439E-11</v>
      </c>
      <c r="I2844" s="1">
        <f t="shared" si="634"/>
        <v>9.3845911988136249E-11</v>
      </c>
      <c r="J2844" s="1">
        <f t="shared" si="635"/>
        <v>7.1178758997853226E-13</v>
      </c>
      <c r="K2844" s="1">
        <f t="shared" si="636"/>
        <v>2.0611536224385579E-9</v>
      </c>
      <c r="L2844" s="1">
        <f t="shared" si="626"/>
        <v>0</v>
      </c>
      <c r="M2844" s="1">
        <f t="shared" si="627"/>
        <v>8.034939642114439E-11</v>
      </c>
      <c r="N2844" s="1">
        <f t="shared" si="628"/>
        <v>9.3845911988136249E-11</v>
      </c>
      <c r="O2844" s="1">
        <f t="shared" si="629"/>
        <v>7.1178758997853226E-13</v>
      </c>
      <c r="P2844" s="1">
        <f t="shared" si="630"/>
        <v>2.0611536224385579E-9</v>
      </c>
      <c r="Q2844" s="1">
        <v>0</v>
      </c>
      <c r="R2844" s="1">
        <v>69</v>
      </c>
    </row>
    <row r="2845" spans="1:18" x14ac:dyDescent="0.35">
      <c r="A2845" s="1">
        <v>61</v>
      </c>
      <c r="B2845" s="1">
        <v>1</v>
      </c>
      <c r="C2845" s="1">
        <v>8.4208335480963431E-11</v>
      </c>
      <c r="D2845" s="1">
        <v>1.0567653169934875E-10</v>
      </c>
      <c r="E2845" s="1">
        <v>8.4305799242536607E-13</v>
      </c>
      <c r="F2845" s="1">
        <v>2.0611536224385579E-9</v>
      </c>
      <c r="G2845" s="1">
        <f t="shared" si="632"/>
        <v>1</v>
      </c>
      <c r="H2845" s="1">
        <f t="shared" si="633"/>
        <v>8.4208335480963431E-11</v>
      </c>
      <c r="I2845" s="1">
        <f t="shared" si="634"/>
        <v>1.0567653169934875E-10</v>
      </c>
      <c r="J2845" s="1">
        <f t="shared" si="635"/>
        <v>8.4305799242536607E-13</v>
      </c>
      <c r="K2845" s="1">
        <f t="shared" si="636"/>
        <v>2.0611536224385579E-9</v>
      </c>
      <c r="L2845" s="1">
        <f t="shared" si="626"/>
        <v>0</v>
      </c>
      <c r="M2845" s="1">
        <f t="shared" si="627"/>
        <v>8.4208335480963431E-11</v>
      </c>
      <c r="N2845" s="1">
        <f t="shared" si="628"/>
        <v>1.0567653169934875E-10</v>
      </c>
      <c r="O2845" s="1">
        <f t="shared" si="629"/>
        <v>8.4305799242536607E-13</v>
      </c>
      <c r="P2845" s="1">
        <f t="shared" si="630"/>
        <v>2.0611536224385579E-9</v>
      </c>
      <c r="Q2845" s="1">
        <v>0</v>
      </c>
      <c r="R2845" s="1">
        <v>69</v>
      </c>
    </row>
    <row r="2846" spans="1:18" x14ac:dyDescent="0.35">
      <c r="A2846" s="1">
        <v>61</v>
      </c>
      <c r="B2846" s="1">
        <v>1</v>
      </c>
      <c r="C2846" s="1">
        <v>9.5025333258878614E-11</v>
      </c>
      <c r="D2846" s="1">
        <v>1.090751613964963E-10</v>
      </c>
      <c r="E2846" s="1">
        <v>9.8585838944510358E-13</v>
      </c>
      <c r="F2846" s="1">
        <v>2.0611536224385579E-9</v>
      </c>
      <c r="G2846" s="1">
        <f t="shared" si="632"/>
        <v>1</v>
      </c>
      <c r="H2846" s="1">
        <f t="shared" si="633"/>
        <v>9.5025333258878614E-11</v>
      </c>
      <c r="I2846" s="1">
        <f t="shared" si="634"/>
        <v>1.090751613964963E-10</v>
      </c>
      <c r="J2846" s="1">
        <f t="shared" si="635"/>
        <v>9.8585838944510358E-13</v>
      </c>
      <c r="K2846" s="1">
        <f t="shared" si="636"/>
        <v>2.0611536224385579E-9</v>
      </c>
      <c r="L2846" s="1">
        <f t="shared" si="626"/>
        <v>0</v>
      </c>
      <c r="M2846" s="1">
        <f t="shared" si="627"/>
        <v>9.5025333258878614E-11</v>
      </c>
      <c r="N2846" s="1">
        <f t="shared" si="628"/>
        <v>1.090751613964963E-10</v>
      </c>
      <c r="O2846" s="1">
        <f t="shared" si="629"/>
        <v>9.8585838944510358E-13</v>
      </c>
      <c r="P2846" s="1">
        <f t="shared" si="630"/>
        <v>2.0611536224385579E-9</v>
      </c>
      <c r="Q2846" s="1">
        <v>0</v>
      </c>
      <c r="R2846" s="1">
        <v>69</v>
      </c>
    </row>
    <row r="2847" spans="1:18" x14ac:dyDescent="0.35">
      <c r="A2847" s="1">
        <v>61</v>
      </c>
      <c r="B2847" s="1">
        <v>1</v>
      </c>
      <c r="C2847" s="1">
        <v>1.1108358052990926E-10</v>
      </c>
      <c r="D2847" s="1">
        <v>1.2709538842509296E-10</v>
      </c>
      <c r="E2847" s="1">
        <v>1.7517230386519383E-12</v>
      </c>
      <c r="F2847" s="1">
        <v>2.0611536224385579E-9</v>
      </c>
      <c r="G2847" s="1">
        <f t="shared" si="632"/>
        <v>1</v>
      </c>
      <c r="H2847" s="1">
        <f t="shared" si="633"/>
        <v>1.1108358052990926E-10</v>
      </c>
      <c r="I2847" s="1">
        <f t="shared" si="634"/>
        <v>1.2709538842509296E-10</v>
      </c>
      <c r="J2847" s="1">
        <f t="shared" si="635"/>
        <v>1.7517230386519383E-12</v>
      </c>
      <c r="K2847" s="1">
        <f t="shared" si="636"/>
        <v>2.0611536224385579E-9</v>
      </c>
      <c r="L2847" s="1">
        <f t="shared" si="626"/>
        <v>0</v>
      </c>
      <c r="M2847" s="1">
        <f t="shared" si="627"/>
        <v>1.1108358052990926E-10</v>
      </c>
      <c r="N2847" s="1">
        <f t="shared" si="628"/>
        <v>1.2709538842509296E-10</v>
      </c>
      <c r="O2847" s="1">
        <f t="shared" si="629"/>
        <v>1.7517230386519383E-12</v>
      </c>
      <c r="P2847" s="1">
        <f t="shared" si="630"/>
        <v>2.0611536224385579E-9</v>
      </c>
      <c r="Q2847" s="1">
        <v>0</v>
      </c>
      <c r="R2847" s="1">
        <v>69</v>
      </c>
    </row>
    <row r="2848" spans="1:18" x14ac:dyDescent="0.35">
      <c r="A2848" s="1">
        <v>61</v>
      </c>
      <c r="B2848" s="1">
        <v>1</v>
      </c>
      <c r="C2848" s="1">
        <v>8.6583127409251979E-11</v>
      </c>
      <c r="D2848" s="1">
        <v>1.0208759510622456E-10</v>
      </c>
      <c r="E2848" s="1">
        <v>1.1649621490422359E-12</v>
      </c>
      <c r="F2848" s="1">
        <v>2.0611536224385579E-9</v>
      </c>
      <c r="G2848" s="1">
        <f t="shared" si="632"/>
        <v>1</v>
      </c>
      <c r="H2848" s="1">
        <f t="shared" si="633"/>
        <v>8.6583127409251979E-11</v>
      </c>
      <c r="I2848" s="1">
        <f t="shared" si="634"/>
        <v>1.0208759510622456E-10</v>
      </c>
      <c r="J2848" s="1">
        <f t="shared" si="635"/>
        <v>1.1649621490422359E-12</v>
      </c>
      <c r="K2848" s="1">
        <f t="shared" si="636"/>
        <v>2.0611536224385579E-9</v>
      </c>
      <c r="L2848" s="1">
        <f t="shared" si="626"/>
        <v>0</v>
      </c>
      <c r="M2848" s="1">
        <f t="shared" si="627"/>
        <v>8.6583127409251979E-11</v>
      </c>
      <c r="N2848" s="1">
        <f t="shared" si="628"/>
        <v>1.0208759510622456E-10</v>
      </c>
      <c r="O2848" s="1">
        <f t="shared" si="629"/>
        <v>1.1649621490422359E-12</v>
      </c>
      <c r="P2848" s="1">
        <f t="shared" si="630"/>
        <v>2.0611536224385579E-9</v>
      </c>
      <c r="Q2848" s="1">
        <v>0</v>
      </c>
      <c r="R2848" s="1">
        <v>69</v>
      </c>
    </row>
    <row r="2849" spans="1:18" x14ac:dyDescent="0.35">
      <c r="A2849" s="1">
        <v>61</v>
      </c>
      <c r="B2849" s="1">
        <v>1</v>
      </c>
      <c r="C2849" s="1">
        <v>8.1002138307696581E-11</v>
      </c>
      <c r="D2849" s="1">
        <v>9.1323461660290929E-11</v>
      </c>
      <c r="E2849" s="1">
        <v>8.4124450748241907E-13</v>
      </c>
      <c r="F2849" s="1">
        <v>2.0611536224385579E-9</v>
      </c>
      <c r="G2849" s="1">
        <f t="shared" si="632"/>
        <v>1</v>
      </c>
      <c r="H2849" s="1">
        <f t="shared" si="633"/>
        <v>8.1002138307696581E-11</v>
      </c>
      <c r="I2849" s="1">
        <f t="shared" si="634"/>
        <v>9.1323461660290929E-11</v>
      </c>
      <c r="J2849" s="1">
        <f t="shared" si="635"/>
        <v>8.4124450748241907E-13</v>
      </c>
      <c r="K2849" s="1">
        <f t="shared" si="636"/>
        <v>2.0611536224385579E-9</v>
      </c>
      <c r="L2849" s="1">
        <f t="shared" si="626"/>
        <v>0</v>
      </c>
      <c r="M2849" s="1">
        <f t="shared" si="627"/>
        <v>8.1002138307696581E-11</v>
      </c>
      <c r="N2849" s="1">
        <f t="shared" si="628"/>
        <v>9.1323461660290929E-11</v>
      </c>
      <c r="O2849" s="1">
        <f t="shared" si="629"/>
        <v>8.4124450748241907E-13</v>
      </c>
      <c r="P2849" s="1">
        <f t="shared" si="630"/>
        <v>2.0611536224385579E-9</v>
      </c>
      <c r="Q2849" s="1">
        <v>0</v>
      </c>
      <c r="R2849" s="1">
        <v>69</v>
      </c>
    </row>
    <row r="2850" spans="1:18" x14ac:dyDescent="0.35">
      <c r="A2850" s="1">
        <v>61</v>
      </c>
      <c r="B2850" s="1">
        <v>1</v>
      </c>
      <c r="C2850" s="1">
        <v>1.1606362856417337E-10</v>
      </c>
      <c r="D2850" s="1">
        <v>1.1683055505224751E-10</v>
      </c>
      <c r="E2850" s="1">
        <v>1.0300382577827595E-12</v>
      </c>
      <c r="F2850" s="1">
        <v>2.0611536224385579E-9</v>
      </c>
      <c r="G2850" s="1">
        <f t="shared" si="632"/>
        <v>1</v>
      </c>
      <c r="H2850" s="1">
        <f t="shared" si="633"/>
        <v>1.1606362856417337E-10</v>
      </c>
      <c r="I2850" s="1">
        <f t="shared" si="634"/>
        <v>1.1683055505224751E-10</v>
      </c>
      <c r="J2850" s="1">
        <f t="shared" si="635"/>
        <v>1.0300382577827595E-12</v>
      </c>
      <c r="K2850" s="1">
        <f t="shared" si="636"/>
        <v>2.0611536224385579E-9</v>
      </c>
      <c r="L2850" s="1">
        <f t="shared" si="626"/>
        <v>0</v>
      </c>
      <c r="M2850" s="1">
        <f t="shared" si="627"/>
        <v>1.1606362856417337E-10</v>
      </c>
      <c r="N2850" s="1">
        <f t="shared" si="628"/>
        <v>1.1683055505224751E-10</v>
      </c>
      <c r="O2850" s="1">
        <f t="shared" si="629"/>
        <v>1.0300382577827595E-12</v>
      </c>
      <c r="P2850" s="1">
        <f t="shared" si="630"/>
        <v>2.0611536224385579E-9</v>
      </c>
      <c r="Q2850" s="1">
        <v>0</v>
      </c>
      <c r="R2850" s="1">
        <v>69</v>
      </c>
    </row>
    <row r="2851" spans="1:18" x14ac:dyDescent="0.35">
      <c r="A2851" s="1">
        <v>61</v>
      </c>
      <c r="B2851" s="1">
        <v>1</v>
      </c>
      <c r="C2851" s="1">
        <v>1.2868703151840249E-10</v>
      </c>
      <c r="D2851" s="1">
        <v>1.1116051782818806E-10</v>
      </c>
      <c r="E2851" s="1">
        <v>1.2148582194048727E-12</v>
      </c>
      <c r="F2851" s="1">
        <v>2.0611536224385579E-9</v>
      </c>
      <c r="G2851" s="1">
        <f t="shared" si="632"/>
        <v>1</v>
      </c>
      <c r="H2851" s="1">
        <f t="shared" si="633"/>
        <v>1.2868703151840249E-10</v>
      </c>
      <c r="I2851" s="1">
        <f t="shared" si="634"/>
        <v>1.1116051782818806E-10</v>
      </c>
      <c r="J2851" s="1">
        <f t="shared" si="635"/>
        <v>1.2148582194048727E-12</v>
      </c>
      <c r="K2851" s="1">
        <f t="shared" si="636"/>
        <v>2.0611536224385579E-9</v>
      </c>
      <c r="L2851" s="1">
        <f t="shared" si="626"/>
        <v>0</v>
      </c>
      <c r="M2851" s="1">
        <f t="shared" si="627"/>
        <v>1.2868703151840249E-10</v>
      </c>
      <c r="N2851" s="1">
        <f t="shared" si="628"/>
        <v>1.1116051782818806E-10</v>
      </c>
      <c r="O2851" s="1">
        <f t="shared" si="629"/>
        <v>1.2148582194048727E-12</v>
      </c>
      <c r="P2851" s="1">
        <f t="shared" si="630"/>
        <v>2.0611536224385579E-9</v>
      </c>
      <c r="Q2851" s="1">
        <v>0</v>
      </c>
      <c r="R2851" s="1">
        <v>69</v>
      </c>
    </row>
    <row r="2852" spans="1:18" x14ac:dyDescent="0.35">
      <c r="A2852" s="1">
        <v>61</v>
      </c>
      <c r="B2852" s="1">
        <v>1</v>
      </c>
      <c r="C2852" s="1">
        <v>1.1355291087482032E-10</v>
      </c>
      <c r="D2852" s="1">
        <v>9.6087163732196637E-11</v>
      </c>
      <c r="E2852" s="1">
        <v>1.1878574021152734E-12</v>
      </c>
      <c r="F2852" s="1">
        <v>2.0611536224385579E-9</v>
      </c>
      <c r="G2852" s="1">
        <f t="shared" si="632"/>
        <v>1</v>
      </c>
      <c r="H2852" s="1">
        <f t="shared" si="633"/>
        <v>1.1355291087482032E-10</v>
      </c>
      <c r="I2852" s="1">
        <f t="shared" si="634"/>
        <v>9.6087163732196637E-11</v>
      </c>
      <c r="J2852" s="1">
        <f t="shared" si="635"/>
        <v>1.1878574021152734E-12</v>
      </c>
      <c r="K2852" s="1">
        <f t="shared" si="636"/>
        <v>2.0611536224385579E-9</v>
      </c>
      <c r="L2852" s="1">
        <f t="shared" si="626"/>
        <v>0</v>
      </c>
      <c r="M2852" s="1">
        <f t="shared" si="627"/>
        <v>1.1355291087482032E-10</v>
      </c>
      <c r="N2852" s="1">
        <f t="shared" si="628"/>
        <v>9.6087163732196637E-11</v>
      </c>
      <c r="O2852" s="1">
        <f t="shared" si="629"/>
        <v>1.1878574021152734E-12</v>
      </c>
      <c r="P2852" s="1">
        <f t="shared" si="630"/>
        <v>2.0611536224385579E-9</v>
      </c>
      <c r="Q2852" s="1">
        <v>0</v>
      </c>
      <c r="R2852" s="1">
        <v>69</v>
      </c>
    </row>
    <row r="2853" spans="1:18" x14ac:dyDescent="0.35">
      <c r="A2853" s="1">
        <v>61</v>
      </c>
      <c r="B2853" s="1">
        <v>1</v>
      </c>
      <c r="C2853" s="1">
        <v>8.2283386134440788E-11</v>
      </c>
      <c r="D2853" s="1">
        <v>8.247712470582668E-11</v>
      </c>
      <c r="E2853" s="1">
        <v>1.0247043603415247E-12</v>
      </c>
      <c r="F2853" s="1">
        <v>2.0611536224385579E-9</v>
      </c>
      <c r="G2853" s="1">
        <f t="shared" si="632"/>
        <v>1</v>
      </c>
      <c r="H2853" s="1">
        <f t="shared" si="633"/>
        <v>8.2283386134440788E-11</v>
      </c>
      <c r="I2853" s="1">
        <f t="shared" si="634"/>
        <v>8.247712470582668E-11</v>
      </c>
      <c r="J2853" s="1">
        <f t="shared" si="635"/>
        <v>1.0247043603415247E-12</v>
      </c>
      <c r="K2853" s="1">
        <f t="shared" si="636"/>
        <v>2.0611536224385579E-9</v>
      </c>
      <c r="L2853" s="1">
        <f t="shared" si="626"/>
        <v>0</v>
      </c>
      <c r="M2853" s="1">
        <f t="shared" si="627"/>
        <v>8.2283386134440788E-11</v>
      </c>
      <c r="N2853" s="1">
        <f t="shared" si="628"/>
        <v>8.247712470582668E-11</v>
      </c>
      <c r="O2853" s="1">
        <f t="shared" si="629"/>
        <v>1.0247043603415247E-12</v>
      </c>
      <c r="P2853" s="1">
        <f t="shared" si="630"/>
        <v>2.0611536224385579E-9</v>
      </c>
      <c r="Q2853" s="1">
        <v>0</v>
      </c>
      <c r="R2853" s="1">
        <v>69</v>
      </c>
    </row>
    <row r="2854" spans="1:18" x14ac:dyDescent="0.35">
      <c r="A2854" s="1">
        <v>61</v>
      </c>
      <c r="B2854" s="1">
        <v>1</v>
      </c>
      <c r="C2854" s="1">
        <v>8.7233839559908082E-9</v>
      </c>
      <c r="D2854" s="1">
        <v>1.5046739056185244E-9</v>
      </c>
      <c r="E2854" s="1">
        <v>9.2501652499253054E-12</v>
      </c>
      <c r="F2854" s="1">
        <v>2.0611536224385579E-9</v>
      </c>
      <c r="G2854" s="1">
        <f t="shared" si="632"/>
        <v>1</v>
      </c>
      <c r="H2854" s="1">
        <f t="shared" si="633"/>
        <v>8.7233839559908082E-9</v>
      </c>
      <c r="I2854" s="1">
        <f t="shared" si="634"/>
        <v>1.5046739056185244E-9</v>
      </c>
      <c r="J2854" s="1">
        <f t="shared" si="635"/>
        <v>9.2501652499253054E-12</v>
      </c>
      <c r="K2854" s="1">
        <f t="shared" si="636"/>
        <v>2.0611536224385579E-9</v>
      </c>
      <c r="L2854" s="1">
        <f t="shared" si="626"/>
        <v>0</v>
      </c>
      <c r="M2854" s="1">
        <f t="shared" si="627"/>
        <v>8.7233839559908082E-9</v>
      </c>
      <c r="N2854" s="1">
        <f t="shared" si="628"/>
        <v>1.5046739056185244E-9</v>
      </c>
      <c r="O2854" s="1">
        <f t="shared" si="629"/>
        <v>9.2501652499253054E-12</v>
      </c>
      <c r="P2854" s="1">
        <f t="shared" si="630"/>
        <v>2.0611536224385579E-9</v>
      </c>
      <c r="Q2854" s="1">
        <v>1</v>
      </c>
      <c r="R2854" s="1">
        <v>69</v>
      </c>
    </row>
    <row r="2855" spans="1:18" x14ac:dyDescent="0.35">
      <c r="A2855" s="1">
        <v>61</v>
      </c>
      <c r="B2855" s="1">
        <v>0.98955685054871811</v>
      </c>
      <c r="C2855" s="1">
        <v>1.0442935405327848E-2</v>
      </c>
      <c r="D2855" s="1">
        <v>2.1453814337506071E-7</v>
      </c>
      <c r="E2855" s="1">
        <v>5.4958749461958748E-9</v>
      </c>
      <c r="F2855" s="1">
        <v>2.0611536224385579E-9</v>
      </c>
      <c r="G2855" s="1">
        <f t="shared" si="632"/>
        <v>0.98955685054871811</v>
      </c>
      <c r="H2855" s="1">
        <f t="shared" si="633"/>
        <v>1.0442935405327848E-2</v>
      </c>
      <c r="I2855" s="1">
        <f t="shared" si="634"/>
        <v>2.1453814337506071E-7</v>
      </c>
      <c r="J2855" s="1">
        <f t="shared" si="635"/>
        <v>5.4958749461958748E-9</v>
      </c>
      <c r="K2855" s="1">
        <f t="shared" si="636"/>
        <v>2.0611536224385579E-9</v>
      </c>
      <c r="L2855" s="1">
        <f t="shared" si="626"/>
        <v>1.0443149451281886E-2</v>
      </c>
      <c r="M2855" s="1">
        <f t="shared" si="627"/>
        <v>1.0442935405327848E-2</v>
      </c>
      <c r="N2855" s="1">
        <f t="shared" si="628"/>
        <v>2.1453814337506071E-7</v>
      </c>
      <c r="O2855" s="1">
        <f t="shared" si="629"/>
        <v>5.4958749461958748E-9</v>
      </c>
      <c r="P2855" s="1">
        <f t="shared" si="630"/>
        <v>2.0611536224385579E-9</v>
      </c>
      <c r="Q2855" s="1">
        <v>1</v>
      </c>
      <c r="R2855" s="1">
        <v>69</v>
      </c>
    </row>
    <row r="2856" spans="1:18" x14ac:dyDescent="0.35">
      <c r="A2856" s="1">
        <v>61</v>
      </c>
      <c r="B2856" s="1">
        <v>3.7200946871716056E-6</v>
      </c>
      <c r="C2856" s="1">
        <v>0.99999630452567345</v>
      </c>
      <c r="D2856" s="1">
        <v>1.8396239128700131E-9</v>
      </c>
      <c r="E2856" s="1">
        <v>6.028414968983802E-11</v>
      </c>
      <c r="F2856" s="1">
        <v>2.0611536224385579E-9</v>
      </c>
      <c r="G2856" s="1">
        <f t="shared" si="632"/>
        <v>3.7200946871716056E-6</v>
      </c>
      <c r="H2856" s="1">
        <f t="shared" si="633"/>
        <v>0.99999630452567345</v>
      </c>
      <c r="I2856" s="1">
        <f t="shared" si="634"/>
        <v>1.8396239128700131E-9</v>
      </c>
      <c r="J2856" s="1">
        <f t="shared" si="635"/>
        <v>6.028414968983802E-11</v>
      </c>
      <c r="K2856" s="1">
        <f t="shared" si="636"/>
        <v>2.0611536224385579E-9</v>
      </c>
      <c r="L2856" s="1">
        <f t="shared" si="626"/>
        <v>3.7200946871716056E-6</v>
      </c>
      <c r="M2856" s="1">
        <f t="shared" si="627"/>
        <v>3.6954743265482648E-6</v>
      </c>
      <c r="N2856" s="1">
        <f t="shared" si="628"/>
        <v>1.8396239128700131E-9</v>
      </c>
      <c r="O2856" s="1">
        <f t="shared" si="629"/>
        <v>6.028414968983802E-11</v>
      </c>
      <c r="P2856" s="1">
        <f t="shared" si="630"/>
        <v>2.0611536224385579E-9</v>
      </c>
      <c r="Q2856" s="1">
        <v>1</v>
      </c>
      <c r="R2856" s="1">
        <v>69</v>
      </c>
    </row>
    <row r="2857" spans="1:18" x14ac:dyDescent="0.35">
      <c r="A2857" s="1">
        <v>61</v>
      </c>
      <c r="B2857" s="1">
        <v>1.3035592135276218E-6</v>
      </c>
      <c r="C2857" s="1">
        <v>0.99999868869958419</v>
      </c>
      <c r="D2857" s="1">
        <v>1.2850215983719841E-9</v>
      </c>
      <c r="E2857" s="1">
        <v>5.3623969085450764E-11</v>
      </c>
      <c r="F2857" s="1">
        <v>2.0611536224385579E-9</v>
      </c>
      <c r="G2857" s="1">
        <f t="shared" si="632"/>
        <v>1.3035592135276218E-6</v>
      </c>
      <c r="H2857" s="1">
        <f t="shared" si="633"/>
        <v>0.99999868869958419</v>
      </c>
      <c r="I2857" s="1">
        <f t="shared" si="634"/>
        <v>1.2850215983719841E-9</v>
      </c>
      <c r="J2857" s="1">
        <f t="shared" si="635"/>
        <v>5.3623969085450764E-11</v>
      </c>
      <c r="K2857" s="1">
        <f t="shared" si="636"/>
        <v>2.0611536224385579E-9</v>
      </c>
      <c r="L2857" s="1">
        <f t="shared" si="626"/>
        <v>1.3035592135276218E-6</v>
      </c>
      <c r="M2857" s="1">
        <f t="shared" si="627"/>
        <v>1.3113004158071817E-6</v>
      </c>
      <c r="N2857" s="1">
        <f t="shared" si="628"/>
        <v>1.2850215983719841E-9</v>
      </c>
      <c r="O2857" s="1">
        <f t="shared" si="629"/>
        <v>5.3623969085450764E-11</v>
      </c>
      <c r="P2857" s="1">
        <f t="shared" si="630"/>
        <v>2.0611536224385579E-9</v>
      </c>
      <c r="Q2857" s="1">
        <v>1</v>
      </c>
      <c r="R2857" s="1">
        <v>69</v>
      </c>
    </row>
    <row r="2858" spans="1:18" x14ac:dyDescent="0.35">
      <c r="A2858" s="1">
        <v>61</v>
      </c>
      <c r="B2858" s="1">
        <v>1.2673230148225509E-6</v>
      </c>
      <c r="C2858" s="1">
        <v>0.99999868869958419</v>
      </c>
      <c r="D2858" s="1">
        <v>1.2327845034328415E-9</v>
      </c>
      <c r="E2858" s="1">
        <v>5.6730855437527954E-11</v>
      </c>
      <c r="F2858" s="1">
        <v>2.0611536224385579E-9</v>
      </c>
      <c r="G2858" s="1">
        <f t="shared" si="632"/>
        <v>1.2673230148225509E-6</v>
      </c>
      <c r="H2858" s="1">
        <f t="shared" si="633"/>
        <v>0.99999868869958419</v>
      </c>
      <c r="I2858" s="1">
        <f t="shared" si="634"/>
        <v>1.2327845034328415E-9</v>
      </c>
      <c r="J2858" s="1">
        <f t="shared" si="635"/>
        <v>5.6730855437527954E-11</v>
      </c>
      <c r="K2858" s="1">
        <f t="shared" si="636"/>
        <v>2.0611536224385579E-9</v>
      </c>
      <c r="L2858" s="1">
        <f t="shared" si="626"/>
        <v>1.2673230148225509E-6</v>
      </c>
      <c r="M2858" s="1">
        <f t="shared" si="627"/>
        <v>1.3113004158071817E-6</v>
      </c>
      <c r="N2858" s="1">
        <f t="shared" si="628"/>
        <v>1.2327845034328415E-9</v>
      </c>
      <c r="O2858" s="1">
        <f t="shared" si="629"/>
        <v>5.6730855437527954E-11</v>
      </c>
      <c r="P2858" s="1">
        <f t="shared" si="630"/>
        <v>2.0611536224385579E-9</v>
      </c>
      <c r="Q2858" s="1">
        <v>1</v>
      </c>
      <c r="R2858" s="1">
        <v>69</v>
      </c>
    </row>
    <row r="2859" spans="1:18" x14ac:dyDescent="0.35">
      <c r="A2859" s="1">
        <v>61</v>
      </c>
      <c r="B2859" s="1">
        <v>2.0604728282120247E-6</v>
      </c>
      <c r="C2859" s="1">
        <v>0.99999797344617747</v>
      </c>
      <c r="D2859" s="1">
        <v>1.3800265467372481E-9</v>
      </c>
      <c r="E2859" s="1">
        <v>7.6193079846520481E-11</v>
      </c>
      <c r="F2859" s="1">
        <v>2.0611536224385579E-9</v>
      </c>
      <c r="G2859" s="1">
        <f t="shared" si="632"/>
        <v>2.0604728282120247E-6</v>
      </c>
      <c r="H2859" s="1">
        <f t="shared" si="633"/>
        <v>0.99999797344617747</v>
      </c>
      <c r="I2859" s="1">
        <f t="shared" si="634"/>
        <v>1.3800265467372481E-9</v>
      </c>
      <c r="J2859" s="1">
        <f t="shared" si="635"/>
        <v>7.6193079846520481E-11</v>
      </c>
      <c r="K2859" s="1">
        <f t="shared" si="636"/>
        <v>2.0611536224385579E-9</v>
      </c>
      <c r="L2859" s="1">
        <f t="shared" si="626"/>
        <v>2.0604728282120247E-6</v>
      </c>
      <c r="M2859" s="1">
        <f t="shared" si="627"/>
        <v>2.0265538225316959E-6</v>
      </c>
      <c r="N2859" s="1">
        <f t="shared" si="628"/>
        <v>1.3800265467372481E-9</v>
      </c>
      <c r="O2859" s="1">
        <f t="shared" si="629"/>
        <v>7.6193079846520481E-11</v>
      </c>
      <c r="P2859" s="1">
        <f t="shared" si="630"/>
        <v>2.0611536224385579E-9</v>
      </c>
      <c r="Q2859" s="1">
        <v>1</v>
      </c>
      <c r="R2859" s="1">
        <v>69</v>
      </c>
    </row>
    <row r="2860" spans="1:18" x14ac:dyDescent="0.35">
      <c r="A2860" s="1">
        <v>61</v>
      </c>
      <c r="B2860" s="1">
        <v>1.925339927654342E-6</v>
      </c>
      <c r="C2860" s="1">
        <v>0.99999809265500517</v>
      </c>
      <c r="D2860" s="1">
        <v>1.2264919463693473E-9</v>
      </c>
      <c r="E2860" s="1">
        <v>6.5281123722905994E-11</v>
      </c>
      <c r="F2860" s="1">
        <v>2.0611536224385579E-9</v>
      </c>
      <c r="G2860" s="1">
        <f t="shared" si="632"/>
        <v>1.925339927654342E-6</v>
      </c>
      <c r="H2860" s="1">
        <f t="shared" si="633"/>
        <v>0.99999809265500517</v>
      </c>
      <c r="I2860" s="1">
        <f t="shared" si="634"/>
        <v>1.2264919463693473E-9</v>
      </c>
      <c r="J2860" s="1">
        <f t="shared" si="635"/>
        <v>6.5281123722905994E-11</v>
      </c>
      <c r="K2860" s="1">
        <f t="shared" si="636"/>
        <v>2.0611536224385579E-9</v>
      </c>
      <c r="L2860" s="1">
        <f t="shared" si="626"/>
        <v>1.925339927654342E-6</v>
      </c>
      <c r="M2860" s="1">
        <f t="shared" si="627"/>
        <v>1.9073449948336929E-6</v>
      </c>
      <c r="N2860" s="1">
        <f t="shared" si="628"/>
        <v>1.2264919463693473E-9</v>
      </c>
      <c r="O2860" s="1">
        <f t="shared" si="629"/>
        <v>6.5281123722905994E-11</v>
      </c>
      <c r="P2860" s="1">
        <f t="shared" si="630"/>
        <v>2.0611536224385579E-9</v>
      </c>
      <c r="Q2860" s="1">
        <v>1</v>
      </c>
      <c r="R2860" s="1">
        <v>69</v>
      </c>
    </row>
    <row r="2861" spans="1:18" x14ac:dyDescent="0.35">
      <c r="A2861" s="1">
        <v>61</v>
      </c>
      <c r="B2861" s="1">
        <v>6.4653197531491237E-7</v>
      </c>
      <c r="C2861" s="1">
        <v>0.99999940395390041</v>
      </c>
      <c r="D2861" s="1">
        <v>9.5390386362894869E-10</v>
      </c>
      <c r="E2861" s="1">
        <v>2.8143330724366223E-11</v>
      </c>
      <c r="F2861" s="1">
        <v>2.0611536224385579E-9</v>
      </c>
      <c r="G2861" s="1">
        <f t="shared" si="632"/>
        <v>6.4653197531491237E-7</v>
      </c>
      <c r="H2861" s="1">
        <f t="shared" si="633"/>
        <v>0.99999940395390041</v>
      </c>
      <c r="I2861" s="1">
        <f t="shared" si="634"/>
        <v>9.5390386362894869E-10</v>
      </c>
      <c r="J2861" s="1">
        <f t="shared" si="635"/>
        <v>2.8143330724366223E-11</v>
      </c>
      <c r="K2861" s="1">
        <f t="shared" si="636"/>
        <v>2.0611536224385579E-9</v>
      </c>
      <c r="L2861" s="1">
        <f t="shared" si="626"/>
        <v>6.4653197531491237E-7</v>
      </c>
      <c r="M2861" s="1">
        <f t="shared" si="627"/>
        <v>5.9604609958796573E-7</v>
      </c>
      <c r="N2861" s="1">
        <f t="shared" si="628"/>
        <v>9.5390386362894869E-10</v>
      </c>
      <c r="O2861" s="1">
        <f t="shared" si="629"/>
        <v>2.8143330724366223E-11</v>
      </c>
      <c r="P2861" s="1">
        <f t="shared" si="630"/>
        <v>2.0611536224385579E-9</v>
      </c>
      <c r="Q2861" s="1">
        <v>1</v>
      </c>
      <c r="R2861" s="1">
        <v>69</v>
      </c>
    </row>
    <row r="2862" spans="1:18" x14ac:dyDescent="0.35">
      <c r="A2862" s="1">
        <v>61</v>
      </c>
      <c r="B2862" s="1">
        <v>1.3896643872954742E-6</v>
      </c>
      <c r="C2862" s="1">
        <v>0.99999856949057175</v>
      </c>
      <c r="D2862" s="1">
        <v>1.9511595594335279E-9</v>
      </c>
      <c r="E2862" s="1">
        <v>1.3244116807713396E-10</v>
      </c>
      <c r="F2862" s="1">
        <v>2.0611536224385579E-9</v>
      </c>
      <c r="G2862" s="1">
        <f t="shared" si="632"/>
        <v>1.3896643872954742E-6</v>
      </c>
      <c r="H2862" s="1">
        <f t="shared" si="633"/>
        <v>0.99999856949057175</v>
      </c>
      <c r="I2862" s="1">
        <f t="shared" si="634"/>
        <v>1.9511595594335279E-9</v>
      </c>
      <c r="J2862" s="1">
        <f t="shared" si="635"/>
        <v>1.3244116807713396E-10</v>
      </c>
      <c r="K2862" s="1">
        <f t="shared" si="636"/>
        <v>2.0611536224385579E-9</v>
      </c>
      <c r="L2862" s="1">
        <f t="shared" si="626"/>
        <v>1.3896643872954742E-6</v>
      </c>
      <c r="M2862" s="1">
        <f t="shared" si="627"/>
        <v>1.430509428246296E-6</v>
      </c>
      <c r="N2862" s="1">
        <f t="shared" si="628"/>
        <v>1.9511595594335279E-9</v>
      </c>
      <c r="O2862" s="1">
        <f t="shared" si="629"/>
        <v>1.3244116807713396E-10</v>
      </c>
      <c r="P2862" s="1">
        <f t="shared" si="630"/>
        <v>2.0611536224385579E-9</v>
      </c>
      <c r="Q2862" s="1">
        <v>3</v>
      </c>
      <c r="R2862" s="1">
        <v>69</v>
      </c>
    </row>
    <row r="2863" spans="1:18" x14ac:dyDescent="0.35">
      <c r="A2863" s="1">
        <v>61</v>
      </c>
      <c r="B2863" s="1">
        <v>2.0611536224385579E-9</v>
      </c>
      <c r="C2863" s="1">
        <v>2.0611536224385579E-9</v>
      </c>
      <c r="D2863" s="1">
        <v>2.0611536224385579E-9</v>
      </c>
      <c r="E2863" s="1">
        <v>2.0611536224385579E-9</v>
      </c>
      <c r="F2863" s="1">
        <v>1</v>
      </c>
      <c r="G2863" s="1">
        <f t="shared" si="632"/>
        <v>2.0611536224385579E-9</v>
      </c>
      <c r="H2863" s="1">
        <f t="shared" si="633"/>
        <v>2.0611536224385579E-9</v>
      </c>
      <c r="I2863" s="1">
        <f t="shared" si="634"/>
        <v>2.0611536224385579E-9</v>
      </c>
      <c r="J2863" s="1">
        <f t="shared" si="635"/>
        <v>2.0611536224385579E-9</v>
      </c>
      <c r="K2863" s="1">
        <f t="shared" si="636"/>
        <v>1</v>
      </c>
      <c r="L2863" s="1">
        <f t="shared" si="626"/>
        <v>2.0611536224385579E-9</v>
      </c>
      <c r="M2863" s="1">
        <f t="shared" si="627"/>
        <v>2.0611536224385579E-9</v>
      </c>
      <c r="N2863" s="1">
        <f t="shared" si="628"/>
        <v>2.0611536224385579E-9</v>
      </c>
      <c r="O2863" s="1">
        <f t="shared" si="629"/>
        <v>2.0611536224385579E-9</v>
      </c>
      <c r="P2863" s="1">
        <f t="shared" si="630"/>
        <v>0</v>
      </c>
      <c r="Q2863" s="1">
        <v>3</v>
      </c>
      <c r="R2863" s="1">
        <v>69</v>
      </c>
    </row>
    <row r="2864" spans="1:18" x14ac:dyDescent="0.35">
      <c r="A2864" s="1">
        <v>61</v>
      </c>
      <c r="B2864" s="1">
        <v>2.0611536224385579E-9</v>
      </c>
      <c r="C2864" s="1">
        <v>2.0611536224385579E-9</v>
      </c>
      <c r="D2864" s="1">
        <v>2.0611536224385579E-9</v>
      </c>
      <c r="E2864" s="1">
        <v>2.0611536224385579E-9</v>
      </c>
      <c r="F2864" s="1">
        <v>1</v>
      </c>
      <c r="G2864" s="1">
        <f t="shared" si="632"/>
        <v>2.0611536224385579E-9</v>
      </c>
      <c r="H2864" s="1">
        <f t="shared" si="633"/>
        <v>2.0611536224385579E-9</v>
      </c>
      <c r="I2864" s="1">
        <f t="shared" si="634"/>
        <v>2.0611536224385579E-9</v>
      </c>
      <c r="J2864" s="1">
        <f t="shared" si="635"/>
        <v>2.0611536224385579E-9</v>
      </c>
      <c r="K2864" s="1">
        <f t="shared" si="636"/>
        <v>1</v>
      </c>
      <c r="L2864" s="1">
        <f t="shared" si="626"/>
        <v>2.0611536224385579E-9</v>
      </c>
      <c r="M2864" s="1">
        <f t="shared" si="627"/>
        <v>2.0611536224385579E-9</v>
      </c>
      <c r="N2864" s="1">
        <f t="shared" si="628"/>
        <v>2.0611536224385579E-9</v>
      </c>
      <c r="O2864" s="1">
        <f t="shared" si="629"/>
        <v>2.0611536224385579E-9</v>
      </c>
      <c r="P2864" s="1">
        <f t="shared" si="630"/>
        <v>0</v>
      </c>
      <c r="Q2864" s="1">
        <v>3</v>
      </c>
      <c r="R2864" s="1">
        <v>69</v>
      </c>
    </row>
    <row r="2865" spans="1:18" x14ac:dyDescent="0.35">
      <c r="A2865" s="1">
        <v>61</v>
      </c>
      <c r="B2865" s="1">
        <v>2.0611536224385579E-9</v>
      </c>
      <c r="C2865" s="1">
        <v>2.0611536224385579E-9</v>
      </c>
      <c r="D2865" s="1">
        <v>2.0611536224385579E-9</v>
      </c>
      <c r="E2865" s="1">
        <v>2.0611536224385579E-9</v>
      </c>
      <c r="F2865" s="1">
        <v>1</v>
      </c>
      <c r="G2865" s="1">
        <f t="shared" si="632"/>
        <v>2.0611536224385579E-9</v>
      </c>
      <c r="H2865" s="1">
        <f t="shared" si="633"/>
        <v>2.0611536224385579E-9</v>
      </c>
      <c r="I2865" s="1">
        <f t="shared" si="634"/>
        <v>2.0611536224385579E-9</v>
      </c>
      <c r="J2865" s="1">
        <f t="shared" si="635"/>
        <v>2.0611536224385579E-9</v>
      </c>
      <c r="K2865" s="1">
        <f t="shared" si="636"/>
        <v>1</v>
      </c>
      <c r="L2865" s="1">
        <f t="shared" si="626"/>
        <v>2.0611536224385579E-9</v>
      </c>
      <c r="M2865" s="1">
        <f t="shared" si="627"/>
        <v>2.0611536224385579E-9</v>
      </c>
      <c r="N2865" s="1">
        <f t="shared" si="628"/>
        <v>2.0611536224385579E-9</v>
      </c>
      <c r="O2865" s="1">
        <f t="shared" si="629"/>
        <v>2.0611536224385579E-9</v>
      </c>
      <c r="P2865" s="1">
        <f t="shared" si="630"/>
        <v>0</v>
      </c>
      <c r="Q2865" s="1">
        <v>3</v>
      </c>
      <c r="R2865" s="1">
        <v>69</v>
      </c>
    </row>
    <row r="2866" spans="1:18" x14ac:dyDescent="0.35">
      <c r="A2866" s="1">
        <v>61</v>
      </c>
      <c r="B2866" s="1">
        <v>2.0611536224385579E-9</v>
      </c>
      <c r="C2866" s="1">
        <v>2.0611536224385579E-9</v>
      </c>
      <c r="D2866" s="1">
        <v>2.0611536224385579E-9</v>
      </c>
      <c r="E2866" s="1">
        <v>2.0611536224385579E-9</v>
      </c>
      <c r="F2866" s="1">
        <v>1</v>
      </c>
      <c r="G2866" s="1">
        <f t="shared" si="632"/>
        <v>2.0611536224385579E-9</v>
      </c>
      <c r="H2866" s="1">
        <f t="shared" si="633"/>
        <v>2.0611536224385579E-9</v>
      </c>
      <c r="I2866" s="1">
        <f t="shared" si="634"/>
        <v>2.0611536224385579E-9</v>
      </c>
      <c r="J2866" s="1">
        <f t="shared" si="635"/>
        <v>2.0611536224385579E-9</v>
      </c>
      <c r="K2866" s="1">
        <f t="shared" si="636"/>
        <v>1</v>
      </c>
      <c r="L2866" s="1">
        <f t="shared" si="626"/>
        <v>2.0611536224385579E-9</v>
      </c>
      <c r="M2866" s="1">
        <f t="shared" si="627"/>
        <v>2.0611536224385579E-9</v>
      </c>
      <c r="N2866" s="1">
        <f t="shared" si="628"/>
        <v>2.0611536224385579E-9</v>
      </c>
      <c r="O2866" s="1">
        <f t="shared" si="629"/>
        <v>2.0611536224385579E-9</v>
      </c>
      <c r="P2866" s="1">
        <f t="shared" si="630"/>
        <v>0</v>
      </c>
      <c r="Q2866" s="1">
        <v>3</v>
      </c>
      <c r="R2866" s="1">
        <v>69</v>
      </c>
    </row>
    <row r="2867" spans="1:18" x14ac:dyDescent="0.35">
      <c r="A2867" s="1">
        <v>61</v>
      </c>
      <c r="B2867" s="1">
        <v>2.0611536224385579E-9</v>
      </c>
      <c r="C2867" s="1">
        <v>2.0611536224385579E-9</v>
      </c>
      <c r="D2867" s="1">
        <v>2.0611536224385579E-9</v>
      </c>
      <c r="E2867" s="1">
        <v>2.0611536224385579E-9</v>
      </c>
      <c r="F2867" s="1">
        <v>1</v>
      </c>
      <c r="G2867" s="1">
        <f t="shared" si="632"/>
        <v>2.0611536224385579E-9</v>
      </c>
      <c r="H2867" s="1">
        <f t="shared" si="633"/>
        <v>2.0611536224385579E-9</v>
      </c>
      <c r="I2867" s="1">
        <f t="shared" si="634"/>
        <v>2.0611536224385579E-9</v>
      </c>
      <c r="J2867" s="1">
        <f t="shared" si="635"/>
        <v>2.0611536224385579E-9</v>
      </c>
      <c r="K2867" s="1">
        <f t="shared" si="636"/>
        <v>1</v>
      </c>
      <c r="L2867" s="1">
        <f t="shared" si="626"/>
        <v>2.0611536224385579E-9</v>
      </c>
      <c r="M2867" s="1">
        <f t="shared" si="627"/>
        <v>2.0611536224385579E-9</v>
      </c>
      <c r="N2867" s="1">
        <f t="shared" si="628"/>
        <v>2.0611536224385579E-9</v>
      </c>
      <c r="O2867" s="1">
        <f t="shared" si="629"/>
        <v>2.0611536224385579E-9</v>
      </c>
      <c r="P2867" s="1">
        <f t="shared" si="630"/>
        <v>0</v>
      </c>
      <c r="Q2867" s="1">
        <v>3</v>
      </c>
      <c r="R2867" s="1">
        <v>69</v>
      </c>
    </row>
    <row r="2868" spans="1:18" x14ac:dyDescent="0.35">
      <c r="A2868" s="1">
        <v>61</v>
      </c>
      <c r="B2868" s="1">
        <v>2.0611536224385579E-9</v>
      </c>
      <c r="C2868" s="1">
        <v>2.0611536224385579E-9</v>
      </c>
      <c r="D2868" s="1">
        <v>2.0611536224385579E-9</v>
      </c>
      <c r="E2868" s="1">
        <v>2.0611536224385579E-9</v>
      </c>
      <c r="F2868" s="1">
        <v>1</v>
      </c>
      <c r="G2868" s="1">
        <f t="shared" si="632"/>
        <v>2.0611536224385579E-9</v>
      </c>
      <c r="H2868" s="1">
        <f t="shared" si="633"/>
        <v>2.0611536224385579E-9</v>
      </c>
      <c r="I2868" s="1">
        <f t="shared" si="634"/>
        <v>2.0611536224385579E-9</v>
      </c>
      <c r="J2868" s="1">
        <f t="shared" si="635"/>
        <v>2.0611536224385579E-9</v>
      </c>
      <c r="K2868" s="1">
        <f t="shared" si="636"/>
        <v>1</v>
      </c>
      <c r="L2868" s="1">
        <f t="shared" si="626"/>
        <v>2.0611536224385579E-9</v>
      </c>
      <c r="M2868" s="1">
        <f t="shared" si="627"/>
        <v>2.0611536224385579E-9</v>
      </c>
      <c r="N2868" s="1">
        <f t="shared" si="628"/>
        <v>2.0611536224385579E-9</v>
      </c>
      <c r="O2868" s="1">
        <f t="shared" si="629"/>
        <v>2.0611536224385579E-9</v>
      </c>
      <c r="P2868" s="1">
        <f t="shared" si="630"/>
        <v>0</v>
      </c>
      <c r="Q2868" s="1">
        <v>3</v>
      </c>
      <c r="R2868" s="1">
        <v>69</v>
      </c>
    </row>
    <row r="2869" spans="1:18" x14ac:dyDescent="0.35">
      <c r="A2869" s="1">
        <v>61</v>
      </c>
      <c r="B2869" s="1">
        <v>2.0611536224385579E-9</v>
      </c>
      <c r="C2869" s="1">
        <v>2.0611536224385579E-9</v>
      </c>
      <c r="D2869" s="1">
        <v>2.0611536224385579E-9</v>
      </c>
      <c r="E2869" s="1">
        <v>2.0611536224385579E-9</v>
      </c>
      <c r="F2869" s="1">
        <v>1</v>
      </c>
      <c r="G2869" s="1">
        <f t="shared" si="632"/>
        <v>2.0611536224385579E-9</v>
      </c>
      <c r="H2869" s="1">
        <f t="shared" si="633"/>
        <v>2.0611536224385579E-9</v>
      </c>
      <c r="I2869" s="1">
        <f t="shared" si="634"/>
        <v>2.0611536224385579E-9</v>
      </c>
      <c r="J2869" s="1">
        <f t="shared" si="635"/>
        <v>2.0611536224385579E-9</v>
      </c>
      <c r="K2869" s="1">
        <f t="shared" si="636"/>
        <v>1</v>
      </c>
      <c r="L2869" s="1">
        <f t="shared" si="626"/>
        <v>2.0611536224385579E-9</v>
      </c>
      <c r="M2869" s="1">
        <f t="shared" si="627"/>
        <v>2.0611536224385579E-9</v>
      </c>
      <c r="N2869" s="1">
        <f t="shared" si="628"/>
        <v>2.0611536224385579E-9</v>
      </c>
      <c r="O2869" s="1">
        <f t="shared" si="629"/>
        <v>2.0611536224385579E-9</v>
      </c>
      <c r="P2869" s="1">
        <f t="shared" si="630"/>
        <v>0</v>
      </c>
      <c r="Q2869" s="1">
        <v>3</v>
      </c>
      <c r="R2869" s="1">
        <v>69</v>
      </c>
    </row>
    <row r="2870" spans="1:18" x14ac:dyDescent="0.35">
      <c r="A2870" s="1">
        <v>61</v>
      </c>
      <c r="B2870" s="1">
        <v>1.6483615550743917E-9</v>
      </c>
      <c r="C2870" s="1">
        <v>3.5148448685696788E-9</v>
      </c>
      <c r="D2870" s="1">
        <v>6.0412123343089896E-8</v>
      </c>
      <c r="E2870" s="1">
        <v>0.99999988079072466</v>
      </c>
      <c r="F2870" s="1">
        <v>2.0611536224385579E-9</v>
      </c>
      <c r="G2870" s="1">
        <f t="shared" si="632"/>
        <v>1.6483615550743917E-9</v>
      </c>
      <c r="H2870" s="1">
        <f t="shared" si="633"/>
        <v>3.5148448685696788E-9</v>
      </c>
      <c r="I2870" s="1">
        <f t="shared" si="634"/>
        <v>6.0412123343089896E-8</v>
      </c>
      <c r="J2870" s="1">
        <f t="shared" si="635"/>
        <v>0.99999988079072466</v>
      </c>
      <c r="K2870" s="1">
        <f t="shared" si="636"/>
        <v>2.0611536224385579E-9</v>
      </c>
      <c r="L2870" s="1">
        <f t="shared" si="626"/>
        <v>1.6483615550743917E-9</v>
      </c>
      <c r="M2870" s="1">
        <f t="shared" si="627"/>
        <v>3.5148448685696788E-9</v>
      </c>
      <c r="N2870" s="1">
        <f t="shared" si="628"/>
        <v>6.0412123343089896E-8</v>
      </c>
      <c r="O2870" s="1">
        <f t="shared" si="629"/>
        <v>1.1920927533992653E-7</v>
      </c>
      <c r="P2870" s="1">
        <f t="shared" si="630"/>
        <v>2.0611536224385579E-9</v>
      </c>
      <c r="Q2870" s="1">
        <v>3</v>
      </c>
      <c r="R2870" s="1">
        <v>69</v>
      </c>
    </row>
    <row r="2871" spans="1:18" x14ac:dyDescent="0.35">
      <c r="A2871" s="1">
        <v>61</v>
      </c>
      <c r="B2871" s="1">
        <v>2.0611536224385579E-9</v>
      </c>
      <c r="C2871" s="1">
        <v>2.0611536224385579E-9</v>
      </c>
      <c r="D2871" s="1">
        <v>2.0611536224385579E-9</v>
      </c>
      <c r="E2871" s="1">
        <v>2.0611536224385579E-9</v>
      </c>
      <c r="F2871" s="1">
        <v>1</v>
      </c>
      <c r="G2871" s="1">
        <f t="shared" si="632"/>
        <v>2.0611536224385579E-9</v>
      </c>
      <c r="H2871" s="1">
        <f t="shared" si="633"/>
        <v>2.0611536224385579E-9</v>
      </c>
      <c r="I2871" s="1">
        <f t="shared" si="634"/>
        <v>2.0611536224385579E-9</v>
      </c>
      <c r="J2871" s="1">
        <f t="shared" si="635"/>
        <v>2.0611536224385579E-9</v>
      </c>
      <c r="K2871" s="1">
        <f t="shared" si="636"/>
        <v>1</v>
      </c>
      <c r="L2871" s="1">
        <f t="shared" si="626"/>
        <v>2.0611536224385579E-9</v>
      </c>
      <c r="M2871" s="1">
        <f t="shared" si="627"/>
        <v>2.0611536224385579E-9</v>
      </c>
      <c r="N2871" s="1">
        <f t="shared" si="628"/>
        <v>2.0611536224385579E-9</v>
      </c>
      <c r="O2871" s="1">
        <f t="shared" si="629"/>
        <v>2.0611536224385579E-9</v>
      </c>
      <c r="P2871" s="1">
        <f t="shared" si="630"/>
        <v>0</v>
      </c>
      <c r="Q2871" s="1">
        <v>3</v>
      </c>
      <c r="R2871" s="1">
        <v>69</v>
      </c>
    </row>
    <row r="2872" spans="1:18" x14ac:dyDescent="0.35">
      <c r="A2872" s="1">
        <v>61</v>
      </c>
      <c r="B2872" s="1">
        <v>2.0611536224385579E-9</v>
      </c>
      <c r="C2872" s="1">
        <v>2.0611536224385579E-9</v>
      </c>
      <c r="D2872" s="1">
        <v>2.0611536224385579E-9</v>
      </c>
      <c r="E2872" s="1">
        <v>2.0611536224385579E-9</v>
      </c>
      <c r="F2872" s="1">
        <v>1</v>
      </c>
      <c r="G2872" s="1">
        <f t="shared" si="632"/>
        <v>2.0611536224385579E-9</v>
      </c>
      <c r="H2872" s="1">
        <f t="shared" si="633"/>
        <v>2.0611536224385579E-9</v>
      </c>
      <c r="I2872" s="1">
        <f t="shared" si="634"/>
        <v>2.0611536224385579E-9</v>
      </c>
      <c r="J2872" s="1">
        <f t="shared" si="635"/>
        <v>2.0611536224385579E-9</v>
      </c>
      <c r="K2872" s="1">
        <f t="shared" si="636"/>
        <v>1</v>
      </c>
      <c r="L2872" s="1">
        <f t="shared" si="626"/>
        <v>2.0611536224385579E-9</v>
      </c>
      <c r="M2872" s="1">
        <f t="shared" si="627"/>
        <v>2.0611536224385579E-9</v>
      </c>
      <c r="N2872" s="1">
        <f t="shared" si="628"/>
        <v>2.0611536224385579E-9</v>
      </c>
      <c r="O2872" s="1">
        <f t="shared" si="629"/>
        <v>2.0611536224385579E-9</v>
      </c>
      <c r="P2872" s="1">
        <f t="shared" si="630"/>
        <v>0</v>
      </c>
      <c r="Q2872" s="1">
        <v>3</v>
      </c>
      <c r="R2872" s="1">
        <v>69</v>
      </c>
    </row>
    <row r="2873" spans="1:18" x14ac:dyDescent="0.35">
      <c r="A2873" s="1">
        <v>61</v>
      </c>
      <c r="B2873" s="1">
        <v>2.0611536224385579E-9</v>
      </c>
      <c r="C2873" s="1">
        <v>2.0611536224385579E-9</v>
      </c>
      <c r="D2873" s="1">
        <v>2.0611536224385579E-9</v>
      </c>
      <c r="E2873" s="1">
        <v>2.0611536224385579E-9</v>
      </c>
      <c r="F2873" s="1">
        <v>1</v>
      </c>
      <c r="G2873" s="1">
        <f t="shared" si="632"/>
        <v>2.0611536224385579E-9</v>
      </c>
      <c r="H2873" s="1">
        <f t="shared" si="633"/>
        <v>2.0611536224385579E-9</v>
      </c>
      <c r="I2873" s="1">
        <f t="shared" si="634"/>
        <v>2.0611536224385579E-9</v>
      </c>
      <c r="J2873" s="1">
        <f t="shared" si="635"/>
        <v>2.0611536224385579E-9</v>
      </c>
      <c r="K2873" s="1">
        <f t="shared" si="636"/>
        <v>1</v>
      </c>
      <c r="L2873" s="1">
        <f t="shared" si="626"/>
        <v>2.0611536224385579E-9</v>
      </c>
      <c r="M2873" s="1">
        <f t="shared" si="627"/>
        <v>2.0611536224385579E-9</v>
      </c>
      <c r="N2873" s="1">
        <f t="shared" si="628"/>
        <v>2.0611536224385579E-9</v>
      </c>
      <c r="O2873" s="1">
        <f t="shared" si="629"/>
        <v>2.0611536224385579E-9</v>
      </c>
      <c r="P2873" s="1">
        <f t="shared" si="630"/>
        <v>0</v>
      </c>
      <c r="Q2873" s="1">
        <v>3</v>
      </c>
      <c r="R2873" s="1">
        <v>69</v>
      </c>
    </row>
    <row r="2874" spans="1:18" x14ac:dyDescent="0.35">
      <c r="A2874" s="1">
        <v>61</v>
      </c>
      <c r="B2874" s="1">
        <v>2.0611536224385579E-9</v>
      </c>
      <c r="C2874" s="1">
        <v>2.0611536224385579E-9</v>
      </c>
      <c r="D2874" s="1">
        <v>2.0611536224385579E-9</v>
      </c>
      <c r="E2874" s="1">
        <v>2.0611536224385579E-9</v>
      </c>
      <c r="F2874" s="1">
        <v>1</v>
      </c>
      <c r="G2874" s="1">
        <f t="shared" si="632"/>
        <v>2.0611536224385579E-9</v>
      </c>
      <c r="H2874" s="1">
        <f t="shared" si="633"/>
        <v>2.0611536224385579E-9</v>
      </c>
      <c r="I2874" s="1">
        <f t="shared" si="634"/>
        <v>2.0611536224385579E-9</v>
      </c>
      <c r="J2874" s="1">
        <f t="shared" si="635"/>
        <v>2.0611536224385579E-9</v>
      </c>
      <c r="K2874" s="1">
        <f t="shared" si="636"/>
        <v>1</v>
      </c>
      <c r="L2874" s="1">
        <f t="shared" si="626"/>
        <v>2.0611536224385579E-9</v>
      </c>
      <c r="M2874" s="1">
        <f t="shared" si="627"/>
        <v>2.0611536224385579E-9</v>
      </c>
      <c r="N2874" s="1">
        <f t="shared" si="628"/>
        <v>2.0611536224385579E-9</v>
      </c>
      <c r="O2874" s="1">
        <f t="shared" si="629"/>
        <v>2.0611536224385579E-9</v>
      </c>
      <c r="P2874" s="1">
        <f t="shared" si="630"/>
        <v>0</v>
      </c>
      <c r="Q2874" s="1">
        <v>3</v>
      </c>
      <c r="R2874" s="1">
        <v>69</v>
      </c>
    </row>
    <row r="2875" spans="1:18" x14ac:dyDescent="0.35">
      <c r="A2875" s="1">
        <v>61</v>
      </c>
      <c r="B2875" s="1">
        <v>2.0611536224385579E-9</v>
      </c>
      <c r="C2875" s="1">
        <v>2.0611536224385579E-9</v>
      </c>
      <c r="D2875" s="1">
        <v>2.0611536224385579E-9</v>
      </c>
      <c r="E2875" s="1">
        <v>2.0611536224385579E-9</v>
      </c>
      <c r="F2875" s="1">
        <v>1</v>
      </c>
      <c r="G2875" s="1">
        <f t="shared" si="632"/>
        <v>2.0611536224385579E-9</v>
      </c>
      <c r="H2875" s="1">
        <f t="shared" si="633"/>
        <v>2.0611536224385579E-9</v>
      </c>
      <c r="I2875" s="1">
        <f t="shared" si="634"/>
        <v>2.0611536224385579E-9</v>
      </c>
      <c r="J2875" s="1">
        <f t="shared" si="635"/>
        <v>2.0611536224385579E-9</v>
      </c>
      <c r="K2875" s="1">
        <f t="shared" si="636"/>
        <v>1</v>
      </c>
      <c r="L2875" s="1">
        <f t="shared" si="626"/>
        <v>2.0611536224385579E-9</v>
      </c>
      <c r="M2875" s="1">
        <f t="shared" si="627"/>
        <v>2.0611536224385579E-9</v>
      </c>
      <c r="N2875" s="1">
        <f t="shared" si="628"/>
        <v>2.0611536224385579E-9</v>
      </c>
      <c r="O2875" s="1">
        <f t="shared" si="629"/>
        <v>2.0611536224385579E-9</v>
      </c>
      <c r="P2875" s="1">
        <f t="shared" si="630"/>
        <v>0</v>
      </c>
      <c r="Q2875" s="1">
        <v>3</v>
      </c>
      <c r="R2875" s="1">
        <v>69</v>
      </c>
    </row>
    <row r="2876" spans="1:18" x14ac:dyDescent="0.35">
      <c r="A2876" s="1">
        <v>61</v>
      </c>
      <c r="B2876" s="1">
        <v>2.0611536224385579E-9</v>
      </c>
      <c r="C2876" s="1">
        <v>2.0611536224385579E-9</v>
      </c>
      <c r="D2876" s="1">
        <v>2.0611536224385579E-9</v>
      </c>
      <c r="E2876" s="1">
        <v>2.0611536224385579E-9</v>
      </c>
      <c r="F2876" s="1">
        <v>1</v>
      </c>
      <c r="G2876" s="1">
        <f t="shared" si="632"/>
        <v>2.0611536224385579E-9</v>
      </c>
      <c r="H2876" s="1">
        <f t="shared" si="633"/>
        <v>2.0611536224385579E-9</v>
      </c>
      <c r="I2876" s="1">
        <f t="shared" si="634"/>
        <v>2.0611536224385579E-9</v>
      </c>
      <c r="J2876" s="1">
        <f t="shared" si="635"/>
        <v>2.0611536224385579E-9</v>
      </c>
      <c r="K2876" s="1">
        <f t="shared" si="636"/>
        <v>1</v>
      </c>
      <c r="L2876" s="1">
        <f t="shared" si="626"/>
        <v>2.0611536224385579E-9</v>
      </c>
      <c r="M2876" s="1">
        <f t="shared" si="627"/>
        <v>2.0611536224385579E-9</v>
      </c>
      <c r="N2876" s="1">
        <f t="shared" si="628"/>
        <v>2.0611536224385579E-9</v>
      </c>
      <c r="O2876" s="1">
        <f t="shared" si="629"/>
        <v>2.0611536224385579E-9</v>
      </c>
      <c r="P2876" s="1">
        <f t="shared" si="630"/>
        <v>0</v>
      </c>
      <c r="Q2876" s="1">
        <v>3</v>
      </c>
      <c r="R2876" s="1">
        <v>69</v>
      </c>
    </row>
    <row r="2877" spans="1:18" x14ac:dyDescent="0.35">
      <c r="A2877" s="1">
        <v>61</v>
      </c>
      <c r="B2877" s="1">
        <v>2.0611536224385579E-9</v>
      </c>
      <c r="C2877" s="1">
        <v>2.0611536224385579E-9</v>
      </c>
      <c r="D2877" s="1">
        <v>2.0611536224385579E-9</v>
      </c>
      <c r="E2877" s="1">
        <v>2.0611536224385579E-9</v>
      </c>
      <c r="F2877" s="1">
        <v>1</v>
      </c>
      <c r="G2877" s="1">
        <f t="shared" si="632"/>
        <v>2.0611536224385579E-9</v>
      </c>
      <c r="H2877" s="1">
        <f t="shared" si="633"/>
        <v>2.0611536224385579E-9</v>
      </c>
      <c r="I2877" s="1">
        <f t="shared" si="634"/>
        <v>2.0611536224385579E-9</v>
      </c>
      <c r="J2877" s="1">
        <f t="shared" si="635"/>
        <v>2.0611536224385579E-9</v>
      </c>
      <c r="K2877" s="1">
        <f t="shared" si="636"/>
        <v>1</v>
      </c>
      <c r="L2877" s="1">
        <f t="shared" si="626"/>
        <v>2.0611536224385579E-9</v>
      </c>
      <c r="M2877" s="1">
        <f t="shared" si="627"/>
        <v>2.0611536224385579E-9</v>
      </c>
      <c r="N2877" s="1">
        <f t="shared" si="628"/>
        <v>2.0611536224385579E-9</v>
      </c>
      <c r="O2877" s="1">
        <f t="shared" si="629"/>
        <v>2.0611536224385579E-9</v>
      </c>
      <c r="P2877" s="1">
        <f t="shared" si="630"/>
        <v>0</v>
      </c>
      <c r="Q2877" s="1">
        <v>3</v>
      </c>
      <c r="R2877" s="1">
        <v>69</v>
      </c>
    </row>
    <row r="2878" spans="1:18" x14ac:dyDescent="0.35">
      <c r="A2878" s="1">
        <v>61</v>
      </c>
      <c r="B2878" s="1">
        <v>2.0611536224385579E-9</v>
      </c>
      <c r="C2878" s="1">
        <v>2.0611536224385579E-9</v>
      </c>
      <c r="D2878" s="1">
        <v>2.0611536224385579E-9</v>
      </c>
      <c r="E2878" s="1">
        <v>2.0611536224385579E-9</v>
      </c>
      <c r="F2878" s="1">
        <v>1</v>
      </c>
      <c r="G2878" s="1">
        <f t="shared" si="632"/>
        <v>2.0611536224385579E-9</v>
      </c>
      <c r="H2878" s="1">
        <f t="shared" si="633"/>
        <v>2.0611536224385579E-9</v>
      </c>
      <c r="I2878" s="1">
        <f t="shared" si="634"/>
        <v>2.0611536224385579E-9</v>
      </c>
      <c r="J2878" s="1">
        <f t="shared" si="635"/>
        <v>2.0611536224385579E-9</v>
      </c>
      <c r="K2878" s="1">
        <f t="shared" si="636"/>
        <v>1</v>
      </c>
      <c r="L2878" s="1">
        <f t="shared" si="626"/>
        <v>2.0611536224385579E-9</v>
      </c>
      <c r="M2878" s="1">
        <f t="shared" si="627"/>
        <v>2.0611536224385579E-9</v>
      </c>
      <c r="N2878" s="1">
        <f t="shared" si="628"/>
        <v>2.0611536224385579E-9</v>
      </c>
      <c r="O2878" s="1">
        <f t="shared" si="629"/>
        <v>2.0611536224385579E-9</v>
      </c>
      <c r="P2878" s="1">
        <f t="shared" si="630"/>
        <v>0</v>
      </c>
      <c r="Q2878" s="1">
        <v>3</v>
      </c>
      <c r="R2878" s="1">
        <v>69</v>
      </c>
    </row>
    <row r="2879" spans="1:18" x14ac:dyDescent="0.35">
      <c r="A2879" s="1">
        <v>61</v>
      </c>
      <c r="B2879" s="1">
        <v>2.0611536224385579E-9</v>
      </c>
      <c r="C2879" s="1">
        <v>2.0611536224385579E-9</v>
      </c>
      <c r="D2879" s="1">
        <v>2.0611536224385579E-9</v>
      </c>
      <c r="E2879" s="1">
        <v>2.0611536224385579E-9</v>
      </c>
      <c r="F2879" s="1">
        <v>1</v>
      </c>
      <c r="G2879" s="1">
        <f t="shared" si="632"/>
        <v>2.0611536224385579E-9</v>
      </c>
      <c r="H2879" s="1">
        <f t="shared" si="633"/>
        <v>2.0611536224385579E-9</v>
      </c>
      <c r="I2879" s="1">
        <f t="shared" si="634"/>
        <v>2.0611536224385579E-9</v>
      </c>
      <c r="J2879" s="1">
        <f t="shared" si="635"/>
        <v>2.0611536224385579E-9</v>
      </c>
      <c r="K2879" s="1">
        <f t="shared" si="636"/>
        <v>1</v>
      </c>
      <c r="L2879" s="1">
        <f t="shared" si="626"/>
        <v>2.0611536224385579E-9</v>
      </c>
      <c r="M2879" s="1">
        <f t="shared" si="627"/>
        <v>2.0611536224385579E-9</v>
      </c>
      <c r="N2879" s="1">
        <f t="shared" si="628"/>
        <v>2.0611536224385579E-9</v>
      </c>
      <c r="O2879" s="1">
        <f t="shared" si="629"/>
        <v>2.0611536224385579E-9</v>
      </c>
      <c r="P2879" s="1">
        <f t="shared" si="630"/>
        <v>0</v>
      </c>
      <c r="Q2879" s="1">
        <v>3</v>
      </c>
      <c r="R2879" s="1">
        <v>69</v>
      </c>
    </row>
    <row r="2880" spans="1:18" x14ac:dyDescent="0.35">
      <c r="A2880" s="1">
        <v>61</v>
      </c>
      <c r="B2880" s="1">
        <v>2.0611536224385579E-9</v>
      </c>
      <c r="C2880" s="1">
        <v>2.0611536224385579E-9</v>
      </c>
      <c r="D2880" s="1">
        <v>2.0611536224385579E-9</v>
      </c>
      <c r="E2880" s="1">
        <v>2.0611536224385579E-9</v>
      </c>
      <c r="F2880" s="1">
        <v>1</v>
      </c>
      <c r="G2880" s="1">
        <f t="shared" si="632"/>
        <v>2.0611536224385579E-9</v>
      </c>
      <c r="H2880" s="1">
        <f t="shared" si="633"/>
        <v>2.0611536224385579E-9</v>
      </c>
      <c r="I2880" s="1">
        <f t="shared" si="634"/>
        <v>2.0611536224385579E-9</v>
      </c>
      <c r="J2880" s="1">
        <f t="shared" si="635"/>
        <v>2.0611536224385579E-9</v>
      </c>
      <c r="K2880" s="1">
        <f t="shared" si="636"/>
        <v>1</v>
      </c>
      <c r="L2880" s="1">
        <f t="shared" si="626"/>
        <v>2.0611536224385579E-9</v>
      </c>
      <c r="M2880" s="1">
        <f t="shared" si="627"/>
        <v>2.0611536224385579E-9</v>
      </c>
      <c r="N2880" s="1">
        <f t="shared" si="628"/>
        <v>2.0611536224385579E-9</v>
      </c>
      <c r="O2880" s="1">
        <f t="shared" si="629"/>
        <v>2.0611536224385579E-9</v>
      </c>
      <c r="P2880" s="1">
        <f t="shared" si="630"/>
        <v>0</v>
      </c>
      <c r="Q2880" s="1">
        <v>3</v>
      </c>
      <c r="R2880" s="1">
        <v>69</v>
      </c>
    </row>
    <row r="2881" spans="1:18" x14ac:dyDescent="0.35">
      <c r="A2881" s="1">
        <v>61</v>
      </c>
      <c r="B2881" s="1">
        <v>2.0611536224385579E-9</v>
      </c>
      <c r="C2881" s="1">
        <v>2.0611536224385579E-9</v>
      </c>
      <c r="D2881" s="1">
        <v>2.0611536224385579E-9</v>
      </c>
      <c r="E2881" s="1">
        <v>2.0611536224385579E-9</v>
      </c>
      <c r="F2881" s="1">
        <v>1</v>
      </c>
      <c r="G2881" s="1">
        <f t="shared" si="632"/>
        <v>2.0611536224385579E-9</v>
      </c>
      <c r="H2881" s="1">
        <f t="shared" si="633"/>
        <v>2.0611536224385579E-9</v>
      </c>
      <c r="I2881" s="1">
        <f t="shared" si="634"/>
        <v>2.0611536224385579E-9</v>
      </c>
      <c r="J2881" s="1">
        <f t="shared" si="635"/>
        <v>2.0611536224385579E-9</v>
      </c>
      <c r="K2881" s="1">
        <f t="shared" si="636"/>
        <v>1</v>
      </c>
      <c r="L2881" s="1">
        <f t="shared" si="626"/>
        <v>2.0611536224385579E-9</v>
      </c>
      <c r="M2881" s="1">
        <f t="shared" si="627"/>
        <v>2.0611536224385579E-9</v>
      </c>
      <c r="N2881" s="1">
        <f t="shared" si="628"/>
        <v>2.0611536224385579E-9</v>
      </c>
      <c r="O2881" s="1">
        <f t="shared" si="629"/>
        <v>2.0611536224385579E-9</v>
      </c>
      <c r="P2881" s="1">
        <f t="shared" si="630"/>
        <v>0</v>
      </c>
      <c r="Q2881" s="1">
        <v>3</v>
      </c>
      <c r="R2881" s="1">
        <v>69</v>
      </c>
    </row>
    <row r="2882" spans="1:18" x14ac:dyDescent="0.35">
      <c r="A2882" s="1">
        <v>61</v>
      </c>
      <c r="B2882" s="1">
        <v>2.0611536224385579E-9</v>
      </c>
      <c r="C2882" s="1">
        <v>2.0611536224385579E-9</v>
      </c>
      <c r="D2882" s="1">
        <v>2.0611536224385579E-9</v>
      </c>
      <c r="E2882" s="1">
        <v>2.0611536224385579E-9</v>
      </c>
      <c r="F2882" s="1">
        <v>1</v>
      </c>
      <c r="G2882" s="1">
        <f t="shared" si="632"/>
        <v>2.0611536224385579E-9</v>
      </c>
      <c r="H2882" s="1">
        <f t="shared" si="633"/>
        <v>2.0611536224385579E-9</v>
      </c>
      <c r="I2882" s="1">
        <f t="shared" si="634"/>
        <v>2.0611536224385579E-9</v>
      </c>
      <c r="J2882" s="1">
        <f t="shared" si="635"/>
        <v>2.0611536224385579E-9</v>
      </c>
      <c r="K2882" s="1">
        <f t="shared" si="636"/>
        <v>1</v>
      </c>
      <c r="L2882" s="1">
        <f t="shared" si="626"/>
        <v>2.0611536224385579E-9</v>
      </c>
      <c r="M2882" s="1">
        <f t="shared" si="627"/>
        <v>2.0611536224385579E-9</v>
      </c>
      <c r="N2882" s="1">
        <f t="shared" si="628"/>
        <v>2.0611536224385579E-9</v>
      </c>
      <c r="O2882" s="1">
        <f t="shared" si="629"/>
        <v>2.0611536224385579E-9</v>
      </c>
      <c r="P2882" s="1">
        <f t="shared" si="630"/>
        <v>0</v>
      </c>
      <c r="Q2882" s="1">
        <v>3</v>
      </c>
      <c r="R2882" s="1">
        <v>69</v>
      </c>
    </row>
    <row r="2883" spans="1:18" x14ac:dyDescent="0.35">
      <c r="A2883" s="1">
        <v>61</v>
      </c>
      <c r="B2883" s="1">
        <v>1.839954706221726E-8</v>
      </c>
      <c r="C2883" s="1">
        <v>7.5980589290805775E-8</v>
      </c>
      <c r="D2883" s="1">
        <v>5.241133301394192E-8</v>
      </c>
      <c r="E2883" s="1">
        <v>0.99999988079072466</v>
      </c>
      <c r="F2883" s="1">
        <v>2.0611536224385579E-9</v>
      </c>
      <c r="G2883" s="1">
        <f t="shared" si="632"/>
        <v>1.839954706221726E-8</v>
      </c>
      <c r="H2883" s="1">
        <f t="shared" si="633"/>
        <v>7.5980589290805775E-8</v>
      </c>
      <c r="I2883" s="1">
        <f t="shared" si="634"/>
        <v>5.241133301394192E-8</v>
      </c>
      <c r="J2883" s="1">
        <f t="shared" si="635"/>
        <v>0.99999988079072466</v>
      </c>
      <c r="K2883" s="1">
        <f t="shared" si="636"/>
        <v>2.0611536224385579E-9</v>
      </c>
      <c r="L2883" s="1">
        <f t="shared" ref="L2883:L2946" si="637">ABS(IF(G2883&gt;MAX(H2883,I2883,J2883,K2883),1,0)-G2883)</f>
        <v>1.839954706221726E-8</v>
      </c>
      <c r="M2883" s="1">
        <f t="shared" ref="M2883:M2946" si="638">ABS(IF(H2883&gt;MAX(G2883,I2883,J2883,K2883),1,0)-H2883)</f>
        <v>7.5980589290805775E-8</v>
      </c>
      <c r="N2883" s="1">
        <f t="shared" ref="N2883:N2946" si="639">ABS(IF(I2883&gt;MAX(G2883,H2883,J2883,K2883),1,0)-I2883)</f>
        <v>5.241133301394192E-8</v>
      </c>
      <c r="O2883" s="1">
        <f t="shared" ref="O2883:O2946" si="640">ABS(IF(J2883&gt;MAX(G2883,I2883,H2883,K2883),1,0)-J2883)</f>
        <v>1.1920927533992653E-7</v>
      </c>
      <c r="P2883" s="1">
        <f t="shared" ref="P2883:P2946" si="641">ABS(IF(K2883&gt;MAX(G2883,I2883,J2883,H2883),1,0)-K2883)</f>
        <v>2.0611536224385579E-9</v>
      </c>
      <c r="Q2883" s="1">
        <v>3</v>
      </c>
      <c r="R2883" s="1">
        <v>69</v>
      </c>
    </row>
    <row r="2884" spans="1:18" x14ac:dyDescent="0.35">
      <c r="A2884" s="1">
        <v>61</v>
      </c>
      <c r="B2884" s="1">
        <v>2.0611536224385579E-9</v>
      </c>
      <c r="C2884" s="1">
        <v>2.0611536224385579E-9</v>
      </c>
      <c r="D2884" s="1">
        <v>2.0611536224385579E-9</v>
      </c>
      <c r="E2884" s="1">
        <v>2.0611536224385579E-9</v>
      </c>
      <c r="F2884" s="1">
        <v>1</v>
      </c>
      <c r="G2884" s="1">
        <f t="shared" si="632"/>
        <v>2.0611536224385579E-9</v>
      </c>
      <c r="H2884" s="1">
        <f t="shared" si="633"/>
        <v>2.0611536224385579E-9</v>
      </c>
      <c r="I2884" s="1">
        <f t="shared" si="634"/>
        <v>2.0611536224385579E-9</v>
      </c>
      <c r="J2884" s="1">
        <f t="shared" si="635"/>
        <v>2.0611536224385579E-9</v>
      </c>
      <c r="K2884" s="1">
        <f t="shared" si="636"/>
        <v>1</v>
      </c>
      <c r="L2884" s="1">
        <f t="shared" si="637"/>
        <v>2.0611536224385579E-9</v>
      </c>
      <c r="M2884" s="1">
        <f t="shared" si="638"/>
        <v>2.0611536224385579E-9</v>
      </c>
      <c r="N2884" s="1">
        <f t="shared" si="639"/>
        <v>2.0611536224385579E-9</v>
      </c>
      <c r="O2884" s="1">
        <f t="shared" si="640"/>
        <v>2.0611536224385579E-9</v>
      </c>
      <c r="P2884" s="1">
        <f t="shared" si="641"/>
        <v>0</v>
      </c>
      <c r="Q2884" s="1">
        <v>3</v>
      </c>
      <c r="R2884" s="1">
        <v>69</v>
      </c>
    </row>
    <row r="2885" spans="1:18" x14ac:dyDescent="0.35">
      <c r="A2885" s="1">
        <v>61</v>
      </c>
      <c r="B2885" s="1">
        <v>2.0611536224385579E-9</v>
      </c>
      <c r="C2885" s="1">
        <v>2.0611536224385579E-9</v>
      </c>
      <c r="D2885" s="1">
        <v>2.0611536224385579E-9</v>
      </c>
      <c r="E2885" s="1">
        <v>2.0611536224385579E-9</v>
      </c>
      <c r="F2885" s="1">
        <v>1</v>
      </c>
      <c r="G2885" s="1">
        <f t="shared" si="632"/>
        <v>2.0611536224385579E-9</v>
      </c>
      <c r="H2885" s="1">
        <f t="shared" si="633"/>
        <v>2.0611536224385579E-9</v>
      </c>
      <c r="I2885" s="1">
        <f t="shared" si="634"/>
        <v>2.0611536224385579E-9</v>
      </c>
      <c r="J2885" s="1">
        <f t="shared" si="635"/>
        <v>2.0611536224385579E-9</v>
      </c>
      <c r="K2885" s="1">
        <f t="shared" si="636"/>
        <v>1</v>
      </c>
      <c r="L2885" s="1">
        <f t="shared" si="637"/>
        <v>2.0611536224385579E-9</v>
      </c>
      <c r="M2885" s="1">
        <f t="shared" si="638"/>
        <v>2.0611536224385579E-9</v>
      </c>
      <c r="N2885" s="1">
        <f t="shared" si="639"/>
        <v>2.0611536224385579E-9</v>
      </c>
      <c r="O2885" s="1">
        <f t="shared" si="640"/>
        <v>2.0611536224385579E-9</v>
      </c>
      <c r="P2885" s="1">
        <f t="shared" si="641"/>
        <v>0</v>
      </c>
      <c r="Q2885" s="1">
        <v>3</v>
      </c>
      <c r="R2885" s="1">
        <v>69</v>
      </c>
    </row>
    <row r="2886" spans="1:18" x14ac:dyDescent="0.35">
      <c r="A2886" s="1">
        <v>61</v>
      </c>
      <c r="B2886" s="1">
        <v>2.0611536224385579E-9</v>
      </c>
      <c r="C2886" s="1">
        <v>2.0611536224385579E-9</v>
      </c>
      <c r="D2886" s="1">
        <v>2.0611536224385579E-9</v>
      </c>
      <c r="E2886" s="1">
        <v>2.0611536224385579E-9</v>
      </c>
      <c r="F2886" s="1">
        <v>1</v>
      </c>
      <c r="G2886" s="1">
        <f t="shared" si="632"/>
        <v>2.0611536224385579E-9</v>
      </c>
      <c r="H2886" s="1">
        <f t="shared" si="633"/>
        <v>2.0611536224385579E-9</v>
      </c>
      <c r="I2886" s="1">
        <f t="shared" si="634"/>
        <v>2.0611536224385579E-9</v>
      </c>
      <c r="J2886" s="1">
        <f t="shared" si="635"/>
        <v>2.0611536224385579E-9</v>
      </c>
      <c r="K2886" s="1">
        <f t="shared" si="636"/>
        <v>1</v>
      </c>
      <c r="L2886" s="1">
        <f t="shared" si="637"/>
        <v>2.0611536224385579E-9</v>
      </c>
      <c r="M2886" s="1">
        <f t="shared" si="638"/>
        <v>2.0611536224385579E-9</v>
      </c>
      <c r="N2886" s="1">
        <f t="shared" si="639"/>
        <v>2.0611536224385579E-9</v>
      </c>
      <c r="O2886" s="1">
        <f t="shared" si="640"/>
        <v>2.0611536224385579E-9</v>
      </c>
      <c r="P2886" s="1">
        <f t="shared" si="641"/>
        <v>0</v>
      </c>
      <c r="Q2886" s="1">
        <v>3</v>
      </c>
      <c r="R2886" s="1">
        <v>69</v>
      </c>
    </row>
    <row r="2887" spans="1:18" x14ac:dyDescent="0.35">
      <c r="A2887" s="1">
        <v>61</v>
      </c>
      <c r="B2887" s="1">
        <v>2.0611536224385579E-9</v>
      </c>
      <c r="C2887" s="1">
        <v>2.0611536224385579E-9</v>
      </c>
      <c r="D2887" s="1">
        <v>2.0611536224385579E-9</v>
      </c>
      <c r="E2887" s="1">
        <v>2.0611536224385579E-9</v>
      </c>
      <c r="F2887" s="1">
        <v>1</v>
      </c>
      <c r="G2887" s="1">
        <f t="shared" si="632"/>
        <v>2.0611536224385579E-9</v>
      </c>
      <c r="H2887" s="1">
        <f t="shared" si="633"/>
        <v>2.0611536224385579E-9</v>
      </c>
      <c r="I2887" s="1">
        <f t="shared" si="634"/>
        <v>2.0611536224385579E-9</v>
      </c>
      <c r="J2887" s="1">
        <f t="shared" si="635"/>
        <v>2.0611536224385579E-9</v>
      </c>
      <c r="K2887" s="1">
        <f t="shared" si="636"/>
        <v>1</v>
      </c>
      <c r="L2887" s="1">
        <f t="shared" si="637"/>
        <v>2.0611536224385579E-9</v>
      </c>
      <c r="M2887" s="1">
        <f t="shared" si="638"/>
        <v>2.0611536224385579E-9</v>
      </c>
      <c r="N2887" s="1">
        <f t="shared" si="639"/>
        <v>2.0611536224385579E-9</v>
      </c>
      <c r="O2887" s="1">
        <f t="shared" si="640"/>
        <v>2.0611536224385579E-9</v>
      </c>
      <c r="P2887" s="1">
        <f t="shared" si="641"/>
        <v>0</v>
      </c>
      <c r="Q2887" s="1">
        <v>3</v>
      </c>
      <c r="R2887" s="1">
        <v>69</v>
      </c>
    </row>
    <row r="2888" spans="1:18" x14ac:dyDescent="0.35">
      <c r="A2888" s="1">
        <v>61</v>
      </c>
      <c r="B2888" s="1">
        <v>2.0611536224385579E-9</v>
      </c>
      <c r="C2888" s="1">
        <v>2.0611536224385579E-9</v>
      </c>
      <c r="D2888" s="1">
        <v>2.0611536224385579E-9</v>
      </c>
      <c r="E2888" s="1">
        <v>2.0611536224385579E-9</v>
      </c>
      <c r="F2888" s="1">
        <v>1</v>
      </c>
      <c r="G2888" s="1">
        <f t="shared" si="632"/>
        <v>2.0611536224385579E-9</v>
      </c>
      <c r="H2888" s="1">
        <f t="shared" si="633"/>
        <v>2.0611536224385579E-9</v>
      </c>
      <c r="I2888" s="1">
        <f t="shared" si="634"/>
        <v>2.0611536224385579E-9</v>
      </c>
      <c r="J2888" s="1">
        <f t="shared" si="635"/>
        <v>2.0611536224385579E-9</v>
      </c>
      <c r="K2888" s="1">
        <f t="shared" si="636"/>
        <v>1</v>
      </c>
      <c r="L2888" s="1">
        <f t="shared" si="637"/>
        <v>2.0611536224385579E-9</v>
      </c>
      <c r="M2888" s="1">
        <f t="shared" si="638"/>
        <v>2.0611536224385579E-9</v>
      </c>
      <c r="N2888" s="1">
        <f t="shared" si="639"/>
        <v>2.0611536224385579E-9</v>
      </c>
      <c r="O2888" s="1">
        <f t="shared" si="640"/>
        <v>2.0611536224385579E-9</v>
      </c>
      <c r="P2888" s="1">
        <f t="shared" si="641"/>
        <v>0</v>
      </c>
      <c r="Q2888" s="1">
        <v>3</v>
      </c>
      <c r="R2888" s="1">
        <v>69</v>
      </c>
    </row>
    <row r="2889" spans="1:18" x14ac:dyDescent="0.35">
      <c r="A2889" s="1">
        <v>61</v>
      </c>
      <c r="B2889" s="1">
        <v>2.0611536224385579E-9</v>
      </c>
      <c r="C2889" s="1">
        <v>2.0611536224385579E-9</v>
      </c>
      <c r="D2889" s="1">
        <v>2.0611536224385579E-9</v>
      </c>
      <c r="E2889" s="1">
        <v>2.0611536224385579E-9</v>
      </c>
      <c r="F2889" s="1">
        <v>1</v>
      </c>
      <c r="G2889" s="1">
        <f t="shared" si="632"/>
        <v>2.0611536224385579E-9</v>
      </c>
      <c r="H2889" s="1">
        <f t="shared" si="633"/>
        <v>2.0611536224385579E-9</v>
      </c>
      <c r="I2889" s="1">
        <f t="shared" si="634"/>
        <v>2.0611536224385579E-9</v>
      </c>
      <c r="J2889" s="1">
        <f t="shared" si="635"/>
        <v>2.0611536224385579E-9</v>
      </c>
      <c r="K2889" s="1">
        <f t="shared" si="636"/>
        <v>1</v>
      </c>
      <c r="L2889" s="1">
        <f t="shared" si="637"/>
        <v>2.0611536224385579E-9</v>
      </c>
      <c r="M2889" s="1">
        <f t="shared" si="638"/>
        <v>2.0611536224385579E-9</v>
      </c>
      <c r="N2889" s="1">
        <f t="shared" si="639"/>
        <v>2.0611536224385579E-9</v>
      </c>
      <c r="O2889" s="1">
        <f t="shared" si="640"/>
        <v>2.0611536224385579E-9</v>
      </c>
      <c r="P2889" s="1">
        <f t="shared" si="641"/>
        <v>0</v>
      </c>
      <c r="Q2889" s="1">
        <v>3</v>
      </c>
      <c r="R2889" s="1">
        <v>69</v>
      </c>
    </row>
    <row r="2890" spans="1:18" x14ac:dyDescent="0.35">
      <c r="A2890" s="1">
        <v>61</v>
      </c>
      <c r="B2890" s="1">
        <v>2.0611536224385579E-9</v>
      </c>
      <c r="C2890" s="1">
        <v>2.0611536224385579E-9</v>
      </c>
      <c r="D2890" s="1">
        <v>2.0611536224385579E-9</v>
      </c>
      <c r="E2890" s="1">
        <v>2.0611536224385579E-9</v>
      </c>
      <c r="F2890" s="1">
        <v>1</v>
      </c>
      <c r="G2890" s="1">
        <f t="shared" si="632"/>
        <v>2.0611536224385579E-9</v>
      </c>
      <c r="H2890" s="1">
        <f t="shared" si="633"/>
        <v>2.0611536224385579E-9</v>
      </c>
      <c r="I2890" s="1">
        <f t="shared" si="634"/>
        <v>2.0611536224385579E-9</v>
      </c>
      <c r="J2890" s="1">
        <f t="shared" si="635"/>
        <v>2.0611536224385579E-9</v>
      </c>
      <c r="K2890" s="1">
        <f t="shared" si="636"/>
        <v>1</v>
      </c>
      <c r="L2890" s="1">
        <f t="shared" si="637"/>
        <v>2.0611536224385579E-9</v>
      </c>
      <c r="M2890" s="1">
        <f t="shared" si="638"/>
        <v>2.0611536224385579E-9</v>
      </c>
      <c r="N2890" s="1">
        <f t="shared" si="639"/>
        <v>2.0611536224385579E-9</v>
      </c>
      <c r="O2890" s="1">
        <f t="shared" si="640"/>
        <v>2.0611536224385579E-9</v>
      </c>
      <c r="P2890" s="1">
        <f t="shared" si="641"/>
        <v>0</v>
      </c>
      <c r="Q2890" s="1">
        <v>3</v>
      </c>
      <c r="R2890" s="1">
        <v>69</v>
      </c>
    </row>
    <row r="2891" spans="1:18" x14ac:dyDescent="0.35">
      <c r="A2891" s="1">
        <v>61</v>
      </c>
      <c r="B2891" s="1">
        <v>2.0611536224385579E-9</v>
      </c>
      <c r="C2891" s="1">
        <v>2.0611536224385579E-9</v>
      </c>
      <c r="D2891" s="1">
        <v>2.0611536224385579E-9</v>
      </c>
      <c r="E2891" s="1">
        <v>2.0611536224385579E-9</v>
      </c>
      <c r="F2891" s="1">
        <v>1</v>
      </c>
      <c r="G2891" s="1">
        <f t="shared" si="632"/>
        <v>2.0611536224385579E-9</v>
      </c>
      <c r="H2891" s="1">
        <f t="shared" si="633"/>
        <v>2.0611536224385579E-9</v>
      </c>
      <c r="I2891" s="1">
        <f t="shared" si="634"/>
        <v>2.0611536224385579E-9</v>
      </c>
      <c r="J2891" s="1">
        <f t="shared" si="635"/>
        <v>2.0611536224385579E-9</v>
      </c>
      <c r="K2891" s="1">
        <f t="shared" si="636"/>
        <v>1</v>
      </c>
      <c r="L2891" s="1">
        <f t="shared" si="637"/>
        <v>2.0611536224385579E-9</v>
      </c>
      <c r="M2891" s="1">
        <f t="shared" si="638"/>
        <v>2.0611536224385579E-9</v>
      </c>
      <c r="N2891" s="1">
        <f t="shared" si="639"/>
        <v>2.0611536224385579E-9</v>
      </c>
      <c r="O2891" s="1">
        <f t="shared" si="640"/>
        <v>2.0611536224385579E-9</v>
      </c>
      <c r="P2891" s="1">
        <f t="shared" si="641"/>
        <v>0</v>
      </c>
      <c r="Q2891" s="1">
        <v>3</v>
      </c>
      <c r="R2891" s="1">
        <v>69</v>
      </c>
    </row>
    <row r="2892" spans="1:18" x14ac:dyDescent="0.35">
      <c r="A2892" s="1">
        <v>61</v>
      </c>
      <c r="B2892" s="1">
        <v>2.0611536224385579E-9</v>
      </c>
      <c r="C2892" s="1">
        <v>2.0611536224385579E-9</v>
      </c>
      <c r="D2892" s="1">
        <v>2.0611536224385579E-9</v>
      </c>
      <c r="E2892" s="1">
        <v>2.0611536224385579E-9</v>
      </c>
      <c r="F2892" s="1">
        <v>1</v>
      </c>
      <c r="G2892" s="1">
        <f t="shared" si="632"/>
        <v>2.0611536224385579E-9</v>
      </c>
      <c r="H2892" s="1">
        <f t="shared" si="633"/>
        <v>2.0611536224385579E-9</v>
      </c>
      <c r="I2892" s="1">
        <f t="shared" si="634"/>
        <v>2.0611536224385579E-9</v>
      </c>
      <c r="J2892" s="1">
        <f t="shared" si="635"/>
        <v>2.0611536224385579E-9</v>
      </c>
      <c r="K2892" s="1">
        <f t="shared" si="636"/>
        <v>1</v>
      </c>
      <c r="L2892" s="1">
        <f t="shared" si="637"/>
        <v>2.0611536224385579E-9</v>
      </c>
      <c r="M2892" s="1">
        <f t="shared" si="638"/>
        <v>2.0611536224385579E-9</v>
      </c>
      <c r="N2892" s="1">
        <f t="shared" si="639"/>
        <v>2.0611536224385579E-9</v>
      </c>
      <c r="O2892" s="1">
        <f t="shared" si="640"/>
        <v>2.0611536224385579E-9</v>
      </c>
      <c r="P2892" s="1">
        <f t="shared" si="641"/>
        <v>0</v>
      </c>
      <c r="Q2892" s="1">
        <v>3</v>
      </c>
      <c r="R2892" s="1">
        <v>69</v>
      </c>
    </row>
    <row r="2893" spans="1:18" x14ac:dyDescent="0.35">
      <c r="A2893" s="1">
        <v>61</v>
      </c>
      <c r="B2893" s="1">
        <v>2.0611536224385579E-9</v>
      </c>
      <c r="C2893" s="1">
        <v>2.0611536224385579E-9</v>
      </c>
      <c r="D2893" s="1">
        <v>2.0611536224385579E-9</v>
      </c>
      <c r="E2893" s="1">
        <v>2.0611536224385579E-9</v>
      </c>
      <c r="F2893" s="1">
        <v>1</v>
      </c>
      <c r="G2893" s="1">
        <f t="shared" ref="G2893" si="642">$T$2*B2893+(1-$T$2)*G2892</f>
        <v>2.0611536224385579E-9</v>
      </c>
      <c r="H2893" s="1">
        <f t="shared" ref="H2893" si="643">$T$4*C2893+(1-$T$4)*H2892</f>
        <v>2.0611536224385579E-9</v>
      </c>
      <c r="I2893" s="1">
        <f t="shared" ref="I2893" si="644">$T$6*D2893+(1-$T$6)*I2892</f>
        <v>2.0611536224385579E-9</v>
      </c>
      <c r="J2893" s="1">
        <f t="shared" ref="J2893" si="645">$T$8*E2893+(1-$T$8)*J2892</f>
        <v>2.0611536224385579E-9</v>
      </c>
      <c r="K2893" s="1">
        <f t="shared" ref="K2893" si="646">$T$10*F2893+(1-$T$10)*K2892</f>
        <v>1</v>
      </c>
      <c r="L2893" s="1">
        <f t="shared" si="637"/>
        <v>2.0611536224385579E-9</v>
      </c>
      <c r="M2893" s="1">
        <f t="shared" si="638"/>
        <v>2.0611536224385579E-9</v>
      </c>
      <c r="N2893" s="1">
        <f t="shared" si="639"/>
        <v>2.0611536224385579E-9</v>
      </c>
      <c r="O2893" s="1">
        <f t="shared" si="640"/>
        <v>2.0611536224385579E-9</v>
      </c>
      <c r="P2893" s="1">
        <f t="shared" si="641"/>
        <v>0</v>
      </c>
      <c r="Q2893" s="1">
        <v>3</v>
      </c>
      <c r="R2893" s="1">
        <v>69</v>
      </c>
    </row>
    <row r="2894" spans="1:18" x14ac:dyDescent="0.35">
      <c r="A2894" s="1">
        <v>62</v>
      </c>
      <c r="B2894" s="1">
        <v>1</v>
      </c>
      <c r="C2894" s="1">
        <v>1.6098018426047948E-10</v>
      </c>
      <c r="D2894" s="1">
        <v>8.1444592374510888E-11</v>
      </c>
      <c r="E2894" s="1">
        <v>2.4765386390501541E-12</v>
      </c>
      <c r="F2894" s="1">
        <v>2.0611536224385579E-9</v>
      </c>
      <c r="G2894" s="1">
        <f>B2894</f>
        <v>1</v>
      </c>
      <c r="H2894" s="1">
        <f t="shared" ref="H2894:K2894" si="647">C2894</f>
        <v>1.6098018426047948E-10</v>
      </c>
      <c r="I2894" s="1">
        <f t="shared" si="647"/>
        <v>8.1444592374510888E-11</v>
      </c>
      <c r="J2894" s="1">
        <f t="shared" si="647"/>
        <v>2.4765386390501541E-12</v>
      </c>
      <c r="K2894" s="1">
        <f t="shared" si="647"/>
        <v>2.0611536224385579E-9</v>
      </c>
      <c r="L2894" s="1">
        <f t="shared" si="637"/>
        <v>0</v>
      </c>
      <c r="M2894" s="1">
        <f t="shared" si="638"/>
        <v>1.6098018426047948E-10</v>
      </c>
      <c r="N2894" s="1">
        <f t="shared" si="639"/>
        <v>8.1444592374510888E-11</v>
      </c>
      <c r="O2894" s="1">
        <f t="shared" si="640"/>
        <v>2.4765386390501541E-12</v>
      </c>
      <c r="P2894" s="1">
        <f t="shared" si="641"/>
        <v>2.0611536224385579E-9</v>
      </c>
      <c r="Q2894" s="1">
        <v>0</v>
      </c>
      <c r="R2894" s="1">
        <v>70</v>
      </c>
    </row>
    <row r="2895" spans="1:18" x14ac:dyDescent="0.35">
      <c r="A2895" s="1">
        <v>62</v>
      </c>
      <c r="B2895" s="1">
        <v>1</v>
      </c>
      <c r="C2895" s="1">
        <v>1.078996416479877E-10</v>
      </c>
      <c r="D2895" s="1">
        <v>7.6003084390302709E-11</v>
      </c>
      <c r="E2895" s="1">
        <v>1.5680734929656694E-12</v>
      </c>
      <c r="F2895" s="1">
        <v>2.0611536224385579E-9</v>
      </c>
      <c r="G2895" s="1">
        <f>$T$2*B2895+(1-$T$2)*G2894</f>
        <v>1</v>
      </c>
      <c r="H2895" s="1">
        <f>$T$4*C2895+(1-$T$4)*H2894</f>
        <v>1.078996416479877E-10</v>
      </c>
      <c r="I2895" s="1">
        <f>$T$6*D2895+(1-$T$6)*I2894</f>
        <v>7.6003084390302709E-11</v>
      </c>
      <c r="J2895" s="1">
        <f>$T$8*E2895+(1-$T$8)*J2894</f>
        <v>1.5680734929656694E-12</v>
      </c>
      <c r="K2895" s="1">
        <f>$T$10*F2895+(1-$T$10)*K2894</f>
        <v>2.0611536224385579E-9</v>
      </c>
      <c r="L2895" s="1">
        <f t="shared" si="637"/>
        <v>0</v>
      </c>
      <c r="M2895" s="1">
        <f t="shared" si="638"/>
        <v>1.078996416479877E-10</v>
      </c>
      <c r="N2895" s="1">
        <f t="shared" si="639"/>
        <v>7.6003084390302709E-11</v>
      </c>
      <c r="O2895" s="1">
        <f t="shared" si="640"/>
        <v>1.5680734929656694E-12</v>
      </c>
      <c r="P2895" s="1">
        <f t="shared" si="641"/>
        <v>2.0611536224385579E-9</v>
      </c>
      <c r="Q2895" s="1">
        <v>0</v>
      </c>
      <c r="R2895" s="1">
        <v>70</v>
      </c>
    </row>
    <row r="2896" spans="1:18" x14ac:dyDescent="0.35">
      <c r="A2896" s="1">
        <v>62</v>
      </c>
      <c r="B2896" s="1">
        <v>1</v>
      </c>
      <c r="C2896" s="1">
        <v>8.5483211940382539E-11</v>
      </c>
      <c r="D2896" s="1">
        <v>7.5810815302516371E-11</v>
      </c>
      <c r="E2896" s="1">
        <v>1.4169606256184769E-12</v>
      </c>
      <c r="F2896" s="1">
        <v>2.0611536224385579E-9</v>
      </c>
      <c r="G2896" s="1">
        <f t="shared" ref="G2896:G2945" si="648">$T$2*B2896+(1-$T$2)*G2895</f>
        <v>1</v>
      </c>
      <c r="H2896" s="1">
        <f t="shared" ref="H2896:H2945" si="649">$T$4*C2896+(1-$T$4)*H2895</f>
        <v>8.5483211940382539E-11</v>
      </c>
      <c r="I2896" s="1">
        <f t="shared" ref="I2896:I2945" si="650">$T$6*D2896+(1-$T$6)*I2895</f>
        <v>7.5810815302516371E-11</v>
      </c>
      <c r="J2896" s="1">
        <f t="shared" ref="J2896:J2945" si="651">$T$8*E2896+(1-$T$8)*J2895</f>
        <v>1.4169606256184769E-12</v>
      </c>
      <c r="K2896" s="1">
        <f t="shared" ref="K2896:K2945" si="652">$T$10*F2896+(1-$T$10)*K2895</f>
        <v>2.0611536224385579E-9</v>
      </c>
      <c r="L2896" s="1">
        <f t="shared" si="637"/>
        <v>0</v>
      </c>
      <c r="M2896" s="1">
        <f t="shared" si="638"/>
        <v>8.5483211940382539E-11</v>
      </c>
      <c r="N2896" s="1">
        <f t="shared" si="639"/>
        <v>7.5810815302516371E-11</v>
      </c>
      <c r="O2896" s="1">
        <f t="shared" si="640"/>
        <v>1.4169606256184769E-12</v>
      </c>
      <c r="P2896" s="1">
        <f t="shared" si="641"/>
        <v>2.0611536224385579E-9</v>
      </c>
      <c r="Q2896" s="1">
        <v>0</v>
      </c>
      <c r="R2896" s="1">
        <v>70</v>
      </c>
    </row>
    <row r="2897" spans="1:18" x14ac:dyDescent="0.35">
      <c r="A2897" s="1">
        <v>62</v>
      </c>
      <c r="B2897" s="1">
        <v>1</v>
      </c>
      <c r="C2897" s="1">
        <v>9.8150281044975198E-11</v>
      </c>
      <c r="D2897" s="1">
        <v>8.3691304551422624E-11</v>
      </c>
      <c r="E2897" s="1">
        <v>1.353161997776648E-12</v>
      </c>
      <c r="F2897" s="1">
        <v>2.0611536224385579E-9</v>
      </c>
      <c r="G2897" s="1">
        <f t="shared" si="648"/>
        <v>1</v>
      </c>
      <c r="H2897" s="1">
        <f t="shared" si="649"/>
        <v>9.8150281044975198E-11</v>
      </c>
      <c r="I2897" s="1">
        <f t="shared" si="650"/>
        <v>8.3691304551422624E-11</v>
      </c>
      <c r="J2897" s="1">
        <f t="shared" si="651"/>
        <v>1.353161997776648E-12</v>
      </c>
      <c r="K2897" s="1">
        <f t="shared" si="652"/>
        <v>2.0611536224385579E-9</v>
      </c>
      <c r="L2897" s="1">
        <f t="shared" si="637"/>
        <v>0</v>
      </c>
      <c r="M2897" s="1">
        <f t="shared" si="638"/>
        <v>9.8150281044975198E-11</v>
      </c>
      <c r="N2897" s="1">
        <f t="shared" si="639"/>
        <v>8.3691304551422624E-11</v>
      </c>
      <c r="O2897" s="1">
        <f t="shared" si="640"/>
        <v>1.353161997776648E-12</v>
      </c>
      <c r="P2897" s="1">
        <f t="shared" si="641"/>
        <v>2.0611536224385579E-9</v>
      </c>
      <c r="Q2897" s="1">
        <v>0</v>
      </c>
      <c r="R2897" s="1">
        <v>70</v>
      </c>
    </row>
    <row r="2898" spans="1:18" x14ac:dyDescent="0.35">
      <c r="A2898" s="1">
        <v>62</v>
      </c>
      <c r="B2898" s="1">
        <v>1</v>
      </c>
      <c r="C2898" s="1">
        <v>1.3650281165366875E-10</v>
      </c>
      <c r="D2898" s="1">
        <v>2.0539198403058318E-10</v>
      </c>
      <c r="E2898" s="1">
        <v>2.7490800396354841E-12</v>
      </c>
      <c r="F2898" s="1">
        <v>2.0611536224385579E-9</v>
      </c>
      <c r="G2898" s="1">
        <f t="shared" si="648"/>
        <v>1</v>
      </c>
      <c r="H2898" s="1">
        <f t="shared" si="649"/>
        <v>1.3650281165366875E-10</v>
      </c>
      <c r="I2898" s="1">
        <f t="shared" si="650"/>
        <v>2.0539198403058318E-10</v>
      </c>
      <c r="J2898" s="1">
        <f t="shared" si="651"/>
        <v>2.7490800396354841E-12</v>
      </c>
      <c r="K2898" s="1">
        <f t="shared" si="652"/>
        <v>2.0611536224385579E-9</v>
      </c>
      <c r="L2898" s="1">
        <f t="shared" si="637"/>
        <v>0</v>
      </c>
      <c r="M2898" s="1">
        <f t="shared" si="638"/>
        <v>1.3650281165366875E-10</v>
      </c>
      <c r="N2898" s="1">
        <f t="shared" si="639"/>
        <v>2.0539198403058318E-10</v>
      </c>
      <c r="O2898" s="1">
        <f t="shared" si="640"/>
        <v>2.7490800396354841E-12</v>
      </c>
      <c r="P2898" s="1">
        <f t="shared" si="641"/>
        <v>2.0611536224385579E-9</v>
      </c>
      <c r="Q2898" s="1">
        <v>0</v>
      </c>
      <c r="R2898" s="1">
        <v>70</v>
      </c>
    </row>
    <row r="2899" spans="1:18" x14ac:dyDescent="0.35">
      <c r="A2899" s="1">
        <v>62</v>
      </c>
      <c r="B2899" s="1">
        <v>1</v>
      </c>
      <c r="C2899" s="1">
        <v>1.9084336555130935E-10</v>
      </c>
      <c r="D2899" s="1">
        <v>1.0624935908233807E-9</v>
      </c>
      <c r="E2899" s="1">
        <v>1.2891986399801336E-11</v>
      </c>
      <c r="F2899" s="1">
        <v>2.0611536224385579E-9</v>
      </c>
      <c r="G2899" s="1">
        <f t="shared" si="648"/>
        <v>1</v>
      </c>
      <c r="H2899" s="1">
        <f t="shared" si="649"/>
        <v>1.9084336555130935E-10</v>
      </c>
      <c r="I2899" s="1">
        <f t="shared" si="650"/>
        <v>1.0624935908233807E-9</v>
      </c>
      <c r="J2899" s="1">
        <f t="shared" si="651"/>
        <v>1.2891986399801336E-11</v>
      </c>
      <c r="K2899" s="1">
        <f t="shared" si="652"/>
        <v>2.0611536224385579E-9</v>
      </c>
      <c r="L2899" s="1">
        <f t="shared" si="637"/>
        <v>0</v>
      </c>
      <c r="M2899" s="1">
        <f t="shared" si="638"/>
        <v>1.9084336555130935E-10</v>
      </c>
      <c r="N2899" s="1">
        <f t="shared" si="639"/>
        <v>1.0624935908233807E-9</v>
      </c>
      <c r="O2899" s="1">
        <f t="shared" si="640"/>
        <v>1.2891986399801336E-11</v>
      </c>
      <c r="P2899" s="1">
        <f t="shared" si="641"/>
        <v>2.0611536224385579E-9</v>
      </c>
      <c r="Q2899" s="1">
        <v>0</v>
      </c>
      <c r="R2899" s="1">
        <v>70</v>
      </c>
    </row>
    <row r="2900" spans="1:18" x14ac:dyDescent="0.35">
      <c r="A2900" s="1">
        <v>62</v>
      </c>
      <c r="B2900" s="1">
        <v>1</v>
      </c>
      <c r="C2900" s="1">
        <v>1.9662779158776148E-10</v>
      </c>
      <c r="D2900" s="1">
        <v>1.2624404600962749E-9</v>
      </c>
      <c r="E2900" s="1">
        <v>1.7570310141276182E-11</v>
      </c>
      <c r="F2900" s="1">
        <v>2.0611536224385579E-9</v>
      </c>
      <c r="G2900" s="1">
        <f t="shared" si="648"/>
        <v>1</v>
      </c>
      <c r="H2900" s="1">
        <f t="shared" si="649"/>
        <v>1.9662779158776148E-10</v>
      </c>
      <c r="I2900" s="1">
        <f t="shared" si="650"/>
        <v>1.2624404600962749E-9</v>
      </c>
      <c r="J2900" s="1">
        <f t="shared" si="651"/>
        <v>1.7570310141276182E-11</v>
      </c>
      <c r="K2900" s="1">
        <f t="shared" si="652"/>
        <v>2.0611536224385579E-9</v>
      </c>
      <c r="L2900" s="1">
        <f t="shared" si="637"/>
        <v>0</v>
      </c>
      <c r="M2900" s="1">
        <f t="shared" si="638"/>
        <v>1.9662779158776148E-10</v>
      </c>
      <c r="N2900" s="1">
        <f t="shared" si="639"/>
        <v>1.2624404600962749E-9</v>
      </c>
      <c r="O2900" s="1">
        <f t="shared" si="640"/>
        <v>1.7570310141276182E-11</v>
      </c>
      <c r="P2900" s="1">
        <f t="shared" si="641"/>
        <v>2.0611536224385579E-9</v>
      </c>
      <c r="Q2900" s="1">
        <v>0</v>
      </c>
      <c r="R2900" s="1">
        <v>70</v>
      </c>
    </row>
    <row r="2901" spans="1:18" x14ac:dyDescent="0.35">
      <c r="A2901" s="1">
        <v>62</v>
      </c>
      <c r="B2901" s="1">
        <v>1</v>
      </c>
      <c r="C2901" s="1">
        <v>1.9420027990006432E-10</v>
      </c>
      <c r="D2901" s="1">
        <v>7.0897581100957923E-10</v>
      </c>
      <c r="E2901" s="1">
        <v>1.3876664069957829E-11</v>
      </c>
      <c r="F2901" s="1">
        <v>2.0611536224385579E-9</v>
      </c>
      <c r="G2901" s="1">
        <f t="shared" si="648"/>
        <v>1</v>
      </c>
      <c r="H2901" s="1">
        <f t="shared" si="649"/>
        <v>1.9420027990006432E-10</v>
      </c>
      <c r="I2901" s="1">
        <f t="shared" si="650"/>
        <v>7.0897581100957923E-10</v>
      </c>
      <c r="J2901" s="1">
        <f t="shared" si="651"/>
        <v>1.3876664069957829E-11</v>
      </c>
      <c r="K2901" s="1">
        <f t="shared" si="652"/>
        <v>2.0611536224385579E-9</v>
      </c>
      <c r="L2901" s="1">
        <f t="shared" si="637"/>
        <v>0</v>
      </c>
      <c r="M2901" s="1">
        <f t="shared" si="638"/>
        <v>1.9420027990006432E-10</v>
      </c>
      <c r="N2901" s="1">
        <f t="shared" si="639"/>
        <v>7.0897581100957923E-10</v>
      </c>
      <c r="O2901" s="1">
        <f t="shared" si="640"/>
        <v>1.3876664069957829E-11</v>
      </c>
      <c r="P2901" s="1">
        <f t="shared" si="641"/>
        <v>2.0611536224385579E-9</v>
      </c>
      <c r="Q2901" s="1">
        <v>0</v>
      </c>
      <c r="R2901" s="1">
        <v>70</v>
      </c>
    </row>
    <row r="2902" spans="1:18" x14ac:dyDescent="0.35">
      <c r="A2902" s="1">
        <v>62</v>
      </c>
      <c r="B2902" s="1">
        <v>1</v>
      </c>
      <c r="C2902" s="1">
        <v>1.4718709860257425E-10</v>
      </c>
      <c r="D2902" s="1">
        <v>1.7473167178530632E-10</v>
      </c>
      <c r="E2902" s="1">
        <v>3.2398134300710397E-12</v>
      </c>
      <c r="F2902" s="1">
        <v>2.0611536224385579E-9</v>
      </c>
      <c r="G2902" s="1">
        <f t="shared" si="648"/>
        <v>1</v>
      </c>
      <c r="H2902" s="1">
        <f t="shared" si="649"/>
        <v>1.4718709860257425E-10</v>
      </c>
      <c r="I2902" s="1">
        <f t="shared" si="650"/>
        <v>1.7473167178530632E-10</v>
      </c>
      <c r="J2902" s="1">
        <f t="shared" si="651"/>
        <v>3.2398134300710397E-12</v>
      </c>
      <c r="K2902" s="1">
        <f t="shared" si="652"/>
        <v>2.0611536224385579E-9</v>
      </c>
      <c r="L2902" s="1">
        <f t="shared" si="637"/>
        <v>0</v>
      </c>
      <c r="M2902" s="1">
        <f t="shared" si="638"/>
        <v>1.4718709860257425E-10</v>
      </c>
      <c r="N2902" s="1">
        <f t="shared" si="639"/>
        <v>1.7473167178530632E-10</v>
      </c>
      <c r="O2902" s="1">
        <f t="shared" si="640"/>
        <v>3.2398134300710397E-12</v>
      </c>
      <c r="P2902" s="1">
        <f t="shared" si="641"/>
        <v>2.0611536224385579E-9</v>
      </c>
      <c r="Q2902" s="1">
        <v>0</v>
      </c>
      <c r="R2902" s="1">
        <v>70</v>
      </c>
    </row>
    <row r="2903" spans="1:18" x14ac:dyDescent="0.35">
      <c r="A2903" s="1">
        <v>62</v>
      </c>
      <c r="B2903" s="1">
        <v>1</v>
      </c>
      <c r="C2903" s="1">
        <v>8.8445723171073535E-11</v>
      </c>
      <c r="D2903" s="1">
        <v>9.7293267650484028E-11</v>
      </c>
      <c r="E2903" s="1">
        <v>1.4025456082804873E-12</v>
      </c>
      <c r="F2903" s="1">
        <v>2.0611536224385579E-9</v>
      </c>
      <c r="G2903" s="1">
        <f t="shared" si="648"/>
        <v>1</v>
      </c>
      <c r="H2903" s="1">
        <f t="shared" si="649"/>
        <v>8.8445723171073535E-11</v>
      </c>
      <c r="I2903" s="1">
        <f t="shared" si="650"/>
        <v>9.7293267650484028E-11</v>
      </c>
      <c r="J2903" s="1">
        <f t="shared" si="651"/>
        <v>1.4025456082804873E-12</v>
      </c>
      <c r="K2903" s="1">
        <f t="shared" si="652"/>
        <v>2.0611536224385579E-9</v>
      </c>
      <c r="L2903" s="1">
        <f t="shared" si="637"/>
        <v>0</v>
      </c>
      <c r="M2903" s="1">
        <f t="shared" si="638"/>
        <v>8.8445723171073535E-11</v>
      </c>
      <c r="N2903" s="1">
        <f t="shared" si="639"/>
        <v>9.7293267650484028E-11</v>
      </c>
      <c r="O2903" s="1">
        <f t="shared" si="640"/>
        <v>1.4025456082804873E-12</v>
      </c>
      <c r="P2903" s="1">
        <f t="shared" si="641"/>
        <v>2.0611536224385579E-9</v>
      </c>
      <c r="Q2903" s="1">
        <v>0</v>
      </c>
      <c r="R2903" s="1">
        <v>70</v>
      </c>
    </row>
    <row r="2904" spans="1:18" x14ac:dyDescent="0.35">
      <c r="A2904" s="1">
        <v>62</v>
      </c>
      <c r="B2904" s="1">
        <v>1</v>
      </c>
      <c r="C2904" s="1">
        <v>2.1171548028490517E-10</v>
      </c>
      <c r="D2904" s="1">
        <v>1.5639859343345653E-10</v>
      </c>
      <c r="E2904" s="1">
        <v>5.5187555293532719E-12</v>
      </c>
      <c r="F2904" s="1">
        <v>2.0611536224385579E-9</v>
      </c>
      <c r="G2904" s="1">
        <f t="shared" si="648"/>
        <v>1</v>
      </c>
      <c r="H2904" s="1">
        <f t="shared" si="649"/>
        <v>2.1171548028490517E-10</v>
      </c>
      <c r="I2904" s="1">
        <f t="shared" si="650"/>
        <v>1.5639859343345653E-10</v>
      </c>
      <c r="J2904" s="1">
        <f t="shared" si="651"/>
        <v>5.5187555293532719E-12</v>
      </c>
      <c r="K2904" s="1">
        <f t="shared" si="652"/>
        <v>2.0611536224385579E-9</v>
      </c>
      <c r="L2904" s="1">
        <f t="shared" si="637"/>
        <v>0</v>
      </c>
      <c r="M2904" s="1">
        <f t="shared" si="638"/>
        <v>2.1171548028490517E-10</v>
      </c>
      <c r="N2904" s="1">
        <f t="shared" si="639"/>
        <v>1.5639859343345653E-10</v>
      </c>
      <c r="O2904" s="1">
        <f t="shared" si="640"/>
        <v>5.5187555293532719E-12</v>
      </c>
      <c r="P2904" s="1">
        <f t="shared" si="641"/>
        <v>2.0611536224385579E-9</v>
      </c>
      <c r="Q2904" s="1">
        <v>0</v>
      </c>
      <c r="R2904" s="1">
        <v>70</v>
      </c>
    </row>
    <row r="2905" spans="1:18" x14ac:dyDescent="0.35">
      <c r="A2905" s="1">
        <v>62</v>
      </c>
      <c r="B2905" s="1">
        <v>1</v>
      </c>
      <c r="C2905" s="1">
        <v>3.2478723823527316E-10</v>
      </c>
      <c r="D2905" s="1">
        <v>2.5748711855141463E-10</v>
      </c>
      <c r="E2905" s="1">
        <v>1.1620511353696768E-11</v>
      </c>
      <c r="F2905" s="1">
        <v>2.0611536224385579E-9</v>
      </c>
      <c r="G2905" s="1">
        <f t="shared" si="648"/>
        <v>1</v>
      </c>
      <c r="H2905" s="1">
        <f t="shared" si="649"/>
        <v>3.2478723823527316E-10</v>
      </c>
      <c r="I2905" s="1">
        <f t="shared" si="650"/>
        <v>2.5748711855141463E-10</v>
      </c>
      <c r="J2905" s="1">
        <f t="shared" si="651"/>
        <v>1.1620511353696768E-11</v>
      </c>
      <c r="K2905" s="1">
        <f t="shared" si="652"/>
        <v>2.0611536224385579E-9</v>
      </c>
      <c r="L2905" s="1">
        <f t="shared" si="637"/>
        <v>0</v>
      </c>
      <c r="M2905" s="1">
        <f t="shared" si="638"/>
        <v>3.2478723823527316E-10</v>
      </c>
      <c r="N2905" s="1">
        <f t="shared" si="639"/>
        <v>2.5748711855141463E-10</v>
      </c>
      <c r="O2905" s="1">
        <f t="shared" si="640"/>
        <v>1.1620511353696768E-11</v>
      </c>
      <c r="P2905" s="1">
        <f t="shared" si="641"/>
        <v>2.0611536224385579E-9</v>
      </c>
      <c r="Q2905" s="1">
        <v>0</v>
      </c>
      <c r="R2905" s="1">
        <v>70</v>
      </c>
    </row>
    <row r="2906" spans="1:18" x14ac:dyDescent="0.35">
      <c r="A2906" s="1">
        <v>62</v>
      </c>
      <c r="B2906" s="1">
        <v>1</v>
      </c>
      <c r="C2906" s="1">
        <v>3.6549003377201719E-10</v>
      </c>
      <c r="D2906" s="1">
        <v>1.6556393760610117E-10</v>
      </c>
      <c r="E2906" s="1">
        <v>1.130225957426296E-11</v>
      </c>
      <c r="F2906" s="1">
        <v>2.0611536224385579E-9</v>
      </c>
      <c r="G2906" s="1">
        <f t="shared" si="648"/>
        <v>1</v>
      </c>
      <c r="H2906" s="1">
        <f t="shared" si="649"/>
        <v>3.6549003377201719E-10</v>
      </c>
      <c r="I2906" s="1">
        <f t="shared" si="650"/>
        <v>1.6556393760610117E-10</v>
      </c>
      <c r="J2906" s="1">
        <f t="shared" si="651"/>
        <v>1.130225957426296E-11</v>
      </c>
      <c r="K2906" s="1">
        <f t="shared" si="652"/>
        <v>2.0611536224385579E-9</v>
      </c>
      <c r="L2906" s="1">
        <f t="shared" si="637"/>
        <v>0</v>
      </c>
      <c r="M2906" s="1">
        <f t="shared" si="638"/>
        <v>3.6549003377201719E-10</v>
      </c>
      <c r="N2906" s="1">
        <f t="shared" si="639"/>
        <v>1.6556393760610117E-10</v>
      </c>
      <c r="O2906" s="1">
        <f t="shared" si="640"/>
        <v>1.130225957426296E-11</v>
      </c>
      <c r="P2906" s="1">
        <f t="shared" si="641"/>
        <v>2.0611536224385579E-9</v>
      </c>
      <c r="Q2906" s="1">
        <v>0</v>
      </c>
      <c r="R2906" s="1">
        <v>70</v>
      </c>
    </row>
    <row r="2907" spans="1:18" x14ac:dyDescent="0.35">
      <c r="A2907" s="1">
        <v>62</v>
      </c>
      <c r="B2907" s="1">
        <v>1</v>
      </c>
      <c r="C2907" s="1">
        <v>3.4885415065709844E-10</v>
      </c>
      <c r="D2907" s="1">
        <v>1.048801527734482E-10</v>
      </c>
      <c r="E2907" s="1">
        <v>6.0215398481562848E-12</v>
      </c>
      <c r="F2907" s="1">
        <v>2.0611536224385579E-9</v>
      </c>
      <c r="G2907" s="1">
        <f t="shared" si="648"/>
        <v>1</v>
      </c>
      <c r="H2907" s="1">
        <f t="shared" si="649"/>
        <v>3.4885415065709844E-10</v>
      </c>
      <c r="I2907" s="1">
        <f t="shared" si="650"/>
        <v>1.048801527734482E-10</v>
      </c>
      <c r="J2907" s="1">
        <f t="shared" si="651"/>
        <v>6.0215398481562848E-12</v>
      </c>
      <c r="K2907" s="1">
        <f t="shared" si="652"/>
        <v>2.0611536224385579E-9</v>
      </c>
      <c r="L2907" s="1">
        <f t="shared" si="637"/>
        <v>0</v>
      </c>
      <c r="M2907" s="1">
        <f t="shared" si="638"/>
        <v>3.4885415065709844E-10</v>
      </c>
      <c r="N2907" s="1">
        <f t="shared" si="639"/>
        <v>1.048801527734482E-10</v>
      </c>
      <c r="O2907" s="1">
        <f t="shared" si="640"/>
        <v>6.0215398481562848E-12</v>
      </c>
      <c r="P2907" s="1">
        <f t="shared" si="641"/>
        <v>2.0611536224385579E-9</v>
      </c>
      <c r="Q2907" s="1">
        <v>0</v>
      </c>
      <c r="R2907" s="1">
        <v>70</v>
      </c>
    </row>
    <row r="2908" spans="1:18" x14ac:dyDescent="0.35">
      <c r="A2908" s="1">
        <v>62</v>
      </c>
      <c r="B2908" s="1">
        <v>1</v>
      </c>
      <c r="C2908" s="1">
        <v>2.7423741647228041E-10</v>
      </c>
      <c r="D2908" s="1">
        <v>8.9865618565215032E-11</v>
      </c>
      <c r="E2908" s="1">
        <v>4.1548960598530674E-12</v>
      </c>
      <c r="F2908" s="1">
        <v>2.0611536224385579E-9</v>
      </c>
      <c r="G2908" s="1">
        <f t="shared" si="648"/>
        <v>1</v>
      </c>
      <c r="H2908" s="1">
        <f t="shared" si="649"/>
        <v>2.7423741647228041E-10</v>
      </c>
      <c r="I2908" s="1">
        <f t="shared" si="650"/>
        <v>8.9865618565215032E-11</v>
      </c>
      <c r="J2908" s="1">
        <f t="shared" si="651"/>
        <v>4.1548960598530674E-12</v>
      </c>
      <c r="K2908" s="1">
        <f t="shared" si="652"/>
        <v>2.0611536224385579E-9</v>
      </c>
      <c r="L2908" s="1">
        <f t="shared" si="637"/>
        <v>0</v>
      </c>
      <c r="M2908" s="1">
        <f t="shared" si="638"/>
        <v>2.7423741647228041E-10</v>
      </c>
      <c r="N2908" s="1">
        <f t="shared" si="639"/>
        <v>8.9865618565215032E-11</v>
      </c>
      <c r="O2908" s="1">
        <f t="shared" si="640"/>
        <v>4.1548960598530674E-12</v>
      </c>
      <c r="P2908" s="1">
        <f t="shared" si="641"/>
        <v>2.0611536224385579E-9</v>
      </c>
      <c r="Q2908" s="1">
        <v>0</v>
      </c>
      <c r="R2908" s="1">
        <v>70</v>
      </c>
    </row>
    <row r="2909" spans="1:18" x14ac:dyDescent="0.35">
      <c r="A2909" s="1">
        <v>62</v>
      </c>
      <c r="B2909" s="1">
        <v>1</v>
      </c>
      <c r="C2909" s="1">
        <v>2.9039203062001779E-10</v>
      </c>
      <c r="D2909" s="1">
        <v>9.0719129754140169E-11</v>
      </c>
      <c r="E2909" s="1">
        <v>5.1175935763037661E-12</v>
      </c>
      <c r="F2909" s="1">
        <v>2.0611536224385579E-9</v>
      </c>
      <c r="G2909" s="1">
        <f t="shared" si="648"/>
        <v>1</v>
      </c>
      <c r="H2909" s="1">
        <f t="shared" si="649"/>
        <v>2.9039203062001779E-10</v>
      </c>
      <c r="I2909" s="1">
        <f t="shared" si="650"/>
        <v>9.0719129754140169E-11</v>
      </c>
      <c r="J2909" s="1">
        <f t="shared" si="651"/>
        <v>5.1175935763037661E-12</v>
      </c>
      <c r="K2909" s="1">
        <f t="shared" si="652"/>
        <v>2.0611536224385579E-9</v>
      </c>
      <c r="L2909" s="1">
        <f t="shared" si="637"/>
        <v>0</v>
      </c>
      <c r="M2909" s="1">
        <f t="shared" si="638"/>
        <v>2.9039203062001779E-10</v>
      </c>
      <c r="N2909" s="1">
        <f t="shared" si="639"/>
        <v>9.0719129754140169E-11</v>
      </c>
      <c r="O2909" s="1">
        <f t="shared" si="640"/>
        <v>5.1175935763037661E-12</v>
      </c>
      <c r="P2909" s="1">
        <f t="shared" si="641"/>
        <v>2.0611536224385579E-9</v>
      </c>
      <c r="Q2909" s="1">
        <v>0</v>
      </c>
      <c r="R2909" s="1">
        <v>70</v>
      </c>
    </row>
    <row r="2910" spans="1:18" x14ac:dyDescent="0.35">
      <c r="A2910" s="1">
        <v>62</v>
      </c>
      <c r="B2910" s="1">
        <v>1</v>
      </c>
      <c r="C2910" s="1">
        <v>6.7682177908031062E-10</v>
      </c>
      <c r="D2910" s="1">
        <v>1.1051467451643602E-10</v>
      </c>
      <c r="E2910" s="1">
        <v>1.1186063276703608E-11</v>
      </c>
      <c r="F2910" s="1">
        <v>2.0611536224385579E-9</v>
      </c>
      <c r="G2910" s="1">
        <f t="shared" si="648"/>
        <v>1</v>
      </c>
      <c r="H2910" s="1">
        <f t="shared" si="649"/>
        <v>6.7682177908031062E-10</v>
      </c>
      <c r="I2910" s="1">
        <f t="shared" si="650"/>
        <v>1.1051467451643602E-10</v>
      </c>
      <c r="J2910" s="1">
        <f t="shared" si="651"/>
        <v>1.1186063276703608E-11</v>
      </c>
      <c r="K2910" s="1">
        <f t="shared" si="652"/>
        <v>2.0611536224385579E-9</v>
      </c>
      <c r="L2910" s="1">
        <f t="shared" si="637"/>
        <v>0</v>
      </c>
      <c r="M2910" s="1">
        <f t="shared" si="638"/>
        <v>6.7682177908031062E-10</v>
      </c>
      <c r="N2910" s="1">
        <f t="shared" si="639"/>
        <v>1.1051467451643602E-10</v>
      </c>
      <c r="O2910" s="1">
        <f t="shared" si="640"/>
        <v>1.1186063276703608E-11</v>
      </c>
      <c r="P2910" s="1">
        <f t="shared" si="641"/>
        <v>2.0611536224385579E-9</v>
      </c>
      <c r="Q2910" s="1">
        <v>0</v>
      </c>
      <c r="R2910" s="1">
        <v>70</v>
      </c>
    </row>
    <row r="2911" spans="1:18" x14ac:dyDescent="0.35">
      <c r="A2911" s="1">
        <v>62</v>
      </c>
      <c r="B2911" s="1">
        <v>1</v>
      </c>
      <c r="C2911" s="1">
        <v>2.5653721991673766E-9</v>
      </c>
      <c r="D2911" s="1">
        <v>1.4297352197625028E-10</v>
      </c>
      <c r="E2911" s="1">
        <v>4.1164514920065943E-11</v>
      </c>
      <c r="F2911" s="1">
        <v>2.0611536224385579E-9</v>
      </c>
      <c r="G2911" s="1">
        <f t="shared" si="648"/>
        <v>1</v>
      </c>
      <c r="H2911" s="1">
        <f t="shared" si="649"/>
        <v>2.5653721991673766E-9</v>
      </c>
      <c r="I2911" s="1">
        <f t="shared" si="650"/>
        <v>1.4297352197625028E-10</v>
      </c>
      <c r="J2911" s="1">
        <f t="shared" si="651"/>
        <v>4.1164514920065943E-11</v>
      </c>
      <c r="K2911" s="1">
        <f t="shared" si="652"/>
        <v>2.0611536224385579E-9</v>
      </c>
      <c r="L2911" s="1">
        <f t="shared" si="637"/>
        <v>0</v>
      </c>
      <c r="M2911" s="1">
        <f t="shared" si="638"/>
        <v>2.5653721991673766E-9</v>
      </c>
      <c r="N2911" s="1">
        <f t="shared" si="639"/>
        <v>1.4297352197625028E-10</v>
      </c>
      <c r="O2911" s="1">
        <f t="shared" si="640"/>
        <v>4.1164514920065943E-11</v>
      </c>
      <c r="P2911" s="1">
        <f t="shared" si="641"/>
        <v>2.0611536224385579E-9</v>
      </c>
      <c r="Q2911" s="1">
        <v>0</v>
      </c>
      <c r="R2911" s="1">
        <v>70</v>
      </c>
    </row>
    <row r="2912" spans="1:18" x14ac:dyDescent="0.35">
      <c r="A2912" s="1">
        <v>62</v>
      </c>
      <c r="B2912" s="1">
        <v>1</v>
      </c>
      <c r="C2912" s="1">
        <v>1.4168736041419899E-9</v>
      </c>
      <c r="D2912" s="1">
        <v>1.3428148078852034E-10</v>
      </c>
      <c r="E2912" s="1">
        <v>2.6795765297150252E-11</v>
      </c>
      <c r="F2912" s="1">
        <v>2.0611536224385579E-9</v>
      </c>
      <c r="G2912" s="1">
        <f t="shared" si="648"/>
        <v>1</v>
      </c>
      <c r="H2912" s="1">
        <f t="shared" si="649"/>
        <v>1.4168736041419899E-9</v>
      </c>
      <c r="I2912" s="1">
        <f t="shared" si="650"/>
        <v>1.3428148078852034E-10</v>
      </c>
      <c r="J2912" s="1">
        <f t="shared" si="651"/>
        <v>2.6795765297150252E-11</v>
      </c>
      <c r="K2912" s="1">
        <f t="shared" si="652"/>
        <v>2.0611536224385579E-9</v>
      </c>
      <c r="L2912" s="1">
        <f t="shared" si="637"/>
        <v>0</v>
      </c>
      <c r="M2912" s="1">
        <f t="shared" si="638"/>
        <v>1.4168736041419899E-9</v>
      </c>
      <c r="N2912" s="1">
        <f t="shared" si="639"/>
        <v>1.3428148078852034E-10</v>
      </c>
      <c r="O2912" s="1">
        <f t="shared" si="640"/>
        <v>2.6795765297150252E-11</v>
      </c>
      <c r="P2912" s="1">
        <f t="shared" si="641"/>
        <v>2.0611536224385579E-9</v>
      </c>
      <c r="Q2912" s="1">
        <v>0</v>
      </c>
      <c r="R2912" s="1">
        <v>70</v>
      </c>
    </row>
    <row r="2913" spans="1:18" x14ac:dyDescent="0.35">
      <c r="A2913" s="1">
        <v>62</v>
      </c>
      <c r="B2913" s="1">
        <v>1</v>
      </c>
      <c r="C2913" s="1">
        <v>3.519082582584229E-10</v>
      </c>
      <c r="D2913" s="1">
        <v>9.087169998591728E-11</v>
      </c>
      <c r="E2913" s="1">
        <v>4.9961659318360166E-12</v>
      </c>
      <c r="F2913" s="1">
        <v>2.0611536224385579E-9</v>
      </c>
      <c r="G2913" s="1">
        <f t="shared" si="648"/>
        <v>1</v>
      </c>
      <c r="H2913" s="1">
        <f t="shared" si="649"/>
        <v>3.519082582584229E-10</v>
      </c>
      <c r="I2913" s="1">
        <f t="shared" si="650"/>
        <v>9.087169998591728E-11</v>
      </c>
      <c r="J2913" s="1">
        <f t="shared" si="651"/>
        <v>4.9961659318360166E-12</v>
      </c>
      <c r="K2913" s="1">
        <f t="shared" si="652"/>
        <v>2.0611536224385579E-9</v>
      </c>
      <c r="L2913" s="1">
        <f t="shared" si="637"/>
        <v>0</v>
      </c>
      <c r="M2913" s="1">
        <f t="shared" si="638"/>
        <v>3.519082582584229E-10</v>
      </c>
      <c r="N2913" s="1">
        <f t="shared" si="639"/>
        <v>9.087169998591728E-11</v>
      </c>
      <c r="O2913" s="1">
        <f t="shared" si="640"/>
        <v>4.9961659318360166E-12</v>
      </c>
      <c r="P2913" s="1">
        <f t="shared" si="641"/>
        <v>2.0611536224385579E-9</v>
      </c>
      <c r="Q2913" s="1">
        <v>0</v>
      </c>
      <c r="R2913" s="1">
        <v>70</v>
      </c>
    </row>
    <row r="2914" spans="1:18" x14ac:dyDescent="0.35">
      <c r="A2914" s="1">
        <v>62</v>
      </c>
      <c r="B2914" s="1">
        <v>1</v>
      </c>
      <c r="C2914" s="1">
        <v>6.4004464460374441E-10</v>
      </c>
      <c r="D2914" s="1">
        <v>1.5844996108484614E-10</v>
      </c>
      <c r="E2914" s="1">
        <v>1.1577106133288768E-11</v>
      </c>
      <c r="F2914" s="1">
        <v>2.0611536224385579E-9</v>
      </c>
      <c r="G2914" s="1">
        <f t="shared" si="648"/>
        <v>1</v>
      </c>
      <c r="H2914" s="1">
        <f t="shared" si="649"/>
        <v>6.4004464460374441E-10</v>
      </c>
      <c r="I2914" s="1">
        <f t="shared" si="650"/>
        <v>1.5844996108484614E-10</v>
      </c>
      <c r="J2914" s="1">
        <f t="shared" si="651"/>
        <v>1.1577106133288768E-11</v>
      </c>
      <c r="K2914" s="1">
        <f t="shared" si="652"/>
        <v>2.0611536224385579E-9</v>
      </c>
      <c r="L2914" s="1">
        <f t="shared" si="637"/>
        <v>0</v>
      </c>
      <c r="M2914" s="1">
        <f t="shared" si="638"/>
        <v>6.4004464460374441E-10</v>
      </c>
      <c r="N2914" s="1">
        <f t="shared" si="639"/>
        <v>1.5844996108484614E-10</v>
      </c>
      <c r="O2914" s="1">
        <f t="shared" si="640"/>
        <v>1.1577106133288768E-11</v>
      </c>
      <c r="P2914" s="1">
        <f t="shared" si="641"/>
        <v>2.0611536224385579E-9</v>
      </c>
      <c r="Q2914" s="1">
        <v>0</v>
      </c>
      <c r="R2914" s="1">
        <v>70</v>
      </c>
    </row>
    <row r="2915" spans="1:18" x14ac:dyDescent="0.35">
      <c r="A2915" s="1">
        <v>62</v>
      </c>
      <c r="B2915" s="1">
        <v>1</v>
      </c>
      <c r="C2915" s="1">
        <v>1.3150101696562956E-10</v>
      </c>
      <c r="D2915" s="1">
        <v>9.403727548952726E-11</v>
      </c>
      <c r="E2915" s="1">
        <v>2.2093186644080708E-12</v>
      </c>
      <c r="F2915" s="1">
        <v>2.0611536224385579E-9</v>
      </c>
      <c r="G2915" s="1">
        <f t="shared" si="648"/>
        <v>1</v>
      </c>
      <c r="H2915" s="1">
        <f t="shared" si="649"/>
        <v>1.3150101696562956E-10</v>
      </c>
      <c r="I2915" s="1">
        <f t="shared" si="650"/>
        <v>9.403727548952726E-11</v>
      </c>
      <c r="J2915" s="1">
        <f t="shared" si="651"/>
        <v>2.2093186644080708E-12</v>
      </c>
      <c r="K2915" s="1">
        <f t="shared" si="652"/>
        <v>2.0611536224385579E-9</v>
      </c>
      <c r="L2915" s="1">
        <f t="shared" si="637"/>
        <v>0</v>
      </c>
      <c r="M2915" s="1">
        <f t="shared" si="638"/>
        <v>1.3150101696562956E-10</v>
      </c>
      <c r="N2915" s="1">
        <f t="shared" si="639"/>
        <v>9.403727548952726E-11</v>
      </c>
      <c r="O2915" s="1">
        <f t="shared" si="640"/>
        <v>2.2093186644080708E-12</v>
      </c>
      <c r="P2915" s="1">
        <f t="shared" si="641"/>
        <v>2.0611536224385579E-9</v>
      </c>
      <c r="Q2915" s="1">
        <v>0</v>
      </c>
      <c r="R2915" s="1">
        <v>70</v>
      </c>
    </row>
    <row r="2916" spans="1:18" x14ac:dyDescent="0.35">
      <c r="A2916" s="1">
        <v>62</v>
      </c>
      <c r="B2916" s="1">
        <v>1</v>
      </c>
      <c r="C2916" s="1">
        <v>3.0307386063999274E-8</v>
      </c>
      <c r="D2916" s="1">
        <v>9.1745137075479732E-10</v>
      </c>
      <c r="E2916" s="1">
        <v>5.2228433920135251E-11</v>
      </c>
      <c r="F2916" s="1">
        <v>2.0611536224385579E-9</v>
      </c>
      <c r="G2916" s="1">
        <f t="shared" si="648"/>
        <v>1</v>
      </c>
      <c r="H2916" s="1">
        <f t="shared" si="649"/>
        <v>3.0307386063999274E-8</v>
      </c>
      <c r="I2916" s="1">
        <f t="shared" si="650"/>
        <v>9.1745137075479732E-10</v>
      </c>
      <c r="J2916" s="1">
        <f t="shared" si="651"/>
        <v>5.2228433920135251E-11</v>
      </c>
      <c r="K2916" s="1">
        <f t="shared" si="652"/>
        <v>2.0611536224385579E-9</v>
      </c>
      <c r="L2916" s="1">
        <f t="shared" si="637"/>
        <v>0</v>
      </c>
      <c r="M2916" s="1">
        <f t="shared" si="638"/>
        <v>3.0307386063999274E-8</v>
      </c>
      <c r="N2916" s="1">
        <f t="shared" si="639"/>
        <v>9.1745137075479732E-10</v>
      </c>
      <c r="O2916" s="1">
        <f t="shared" si="640"/>
        <v>5.2228433920135251E-11</v>
      </c>
      <c r="P2916" s="1">
        <f t="shared" si="641"/>
        <v>2.0611536224385579E-9</v>
      </c>
      <c r="Q2916" s="1">
        <v>0</v>
      </c>
      <c r="R2916" s="1">
        <v>70</v>
      </c>
    </row>
    <row r="2917" spans="1:18" x14ac:dyDescent="0.35">
      <c r="A2917" s="1">
        <v>62</v>
      </c>
      <c r="B2917" s="1">
        <v>0.37985502854765812</v>
      </c>
      <c r="C2917" s="1">
        <v>0.62014450628435824</v>
      </c>
      <c r="D2917" s="1">
        <v>1.9341025611840566E-7</v>
      </c>
      <c r="E2917" s="1">
        <v>3.1717690704454143E-7</v>
      </c>
      <c r="F2917" s="1">
        <v>2.0611536224385579E-9</v>
      </c>
      <c r="G2917" s="1">
        <f t="shared" si="648"/>
        <v>0.37985502854765812</v>
      </c>
      <c r="H2917" s="1">
        <f t="shared" si="649"/>
        <v>0.62014450628435824</v>
      </c>
      <c r="I2917" s="1">
        <f t="shared" si="650"/>
        <v>1.9341025611840566E-7</v>
      </c>
      <c r="J2917" s="1">
        <f t="shared" si="651"/>
        <v>3.1717690704454143E-7</v>
      </c>
      <c r="K2917" s="1">
        <f t="shared" si="652"/>
        <v>2.0611536224385579E-9</v>
      </c>
      <c r="L2917" s="1">
        <f t="shared" si="637"/>
        <v>0.37985502854765812</v>
      </c>
      <c r="M2917" s="1">
        <f t="shared" si="638"/>
        <v>0.37985549371564176</v>
      </c>
      <c r="N2917" s="1">
        <f t="shared" si="639"/>
        <v>1.9341025611840566E-7</v>
      </c>
      <c r="O2917" s="1">
        <f t="shared" si="640"/>
        <v>3.1717690704454143E-7</v>
      </c>
      <c r="P2917" s="1">
        <f t="shared" si="641"/>
        <v>2.0611536224385579E-9</v>
      </c>
      <c r="Q2917" s="1">
        <v>1</v>
      </c>
      <c r="R2917" s="1">
        <v>70</v>
      </c>
    </row>
    <row r="2918" spans="1:18" x14ac:dyDescent="0.35">
      <c r="A2918" s="1">
        <v>62</v>
      </c>
      <c r="B2918" s="1">
        <v>2.5019673977250463E-5</v>
      </c>
      <c r="C2918" s="1">
        <v>0.99997496667539942</v>
      </c>
      <c r="D2918" s="1">
        <v>3.1659272485344775E-9</v>
      </c>
      <c r="E2918" s="1">
        <v>2.5549467594566521E-9</v>
      </c>
      <c r="F2918" s="1">
        <v>2.0611536224385579E-9</v>
      </c>
      <c r="G2918" s="1">
        <f t="shared" si="648"/>
        <v>2.5019673977250463E-5</v>
      </c>
      <c r="H2918" s="1">
        <f t="shared" si="649"/>
        <v>0.99997496667539942</v>
      </c>
      <c r="I2918" s="1">
        <f t="shared" si="650"/>
        <v>3.1659272485344775E-9</v>
      </c>
      <c r="J2918" s="1">
        <f t="shared" si="651"/>
        <v>2.5549467594566521E-9</v>
      </c>
      <c r="K2918" s="1">
        <f t="shared" si="652"/>
        <v>2.0611536224385579E-9</v>
      </c>
      <c r="L2918" s="1">
        <f t="shared" si="637"/>
        <v>2.5019673977250463E-5</v>
      </c>
      <c r="M2918" s="1">
        <f t="shared" si="638"/>
        <v>2.5033324600576279E-5</v>
      </c>
      <c r="N2918" s="1">
        <f t="shared" si="639"/>
        <v>3.1659272485344775E-9</v>
      </c>
      <c r="O2918" s="1">
        <f t="shared" si="640"/>
        <v>2.5549467594566521E-9</v>
      </c>
      <c r="P2918" s="1">
        <f t="shared" si="641"/>
        <v>2.0611536224385579E-9</v>
      </c>
      <c r="Q2918" s="1">
        <v>1</v>
      </c>
      <c r="R2918" s="1">
        <v>70</v>
      </c>
    </row>
    <row r="2919" spans="1:18" x14ac:dyDescent="0.35">
      <c r="A2919" s="1">
        <v>62</v>
      </c>
      <c r="B2919" s="1">
        <v>1.3017280668968431E-6</v>
      </c>
      <c r="C2919" s="1">
        <v>0.99999868869958419</v>
      </c>
      <c r="D2919" s="1">
        <v>1.2004706613210446E-9</v>
      </c>
      <c r="E2919" s="1">
        <v>1.0628923545268469E-10</v>
      </c>
      <c r="F2919" s="1">
        <v>2.0611536224385579E-9</v>
      </c>
      <c r="G2919" s="1">
        <f t="shared" si="648"/>
        <v>1.3017280668968431E-6</v>
      </c>
      <c r="H2919" s="1">
        <f t="shared" si="649"/>
        <v>0.99999868869958419</v>
      </c>
      <c r="I2919" s="1">
        <f t="shared" si="650"/>
        <v>1.2004706613210446E-9</v>
      </c>
      <c r="J2919" s="1">
        <f t="shared" si="651"/>
        <v>1.0628923545268469E-10</v>
      </c>
      <c r="K2919" s="1">
        <f t="shared" si="652"/>
        <v>2.0611536224385579E-9</v>
      </c>
      <c r="L2919" s="1">
        <f t="shared" si="637"/>
        <v>1.3017280668968431E-6</v>
      </c>
      <c r="M2919" s="1">
        <f t="shared" si="638"/>
        <v>1.3113004158071817E-6</v>
      </c>
      <c r="N2919" s="1">
        <f t="shared" si="639"/>
        <v>1.2004706613210446E-9</v>
      </c>
      <c r="O2919" s="1">
        <f t="shared" si="640"/>
        <v>1.0628923545268469E-10</v>
      </c>
      <c r="P2919" s="1">
        <f t="shared" si="641"/>
        <v>2.0611536224385579E-9</v>
      </c>
      <c r="Q2919" s="1">
        <v>1</v>
      </c>
      <c r="R2919" s="1">
        <v>70</v>
      </c>
    </row>
    <row r="2920" spans="1:18" x14ac:dyDescent="0.35">
      <c r="A2920" s="1">
        <v>62</v>
      </c>
      <c r="B2920" s="1">
        <v>1.7559600527532123E-6</v>
      </c>
      <c r="C2920" s="1">
        <v>0.99999821186384708</v>
      </c>
      <c r="D2920" s="1">
        <v>1.5690392416362273E-9</v>
      </c>
      <c r="E2920" s="1">
        <v>1.6928501670496259E-10</v>
      </c>
      <c r="F2920" s="1">
        <v>2.0611536224385579E-9</v>
      </c>
      <c r="G2920" s="1">
        <f t="shared" si="648"/>
        <v>1.7559600527532123E-6</v>
      </c>
      <c r="H2920" s="1">
        <f t="shared" si="649"/>
        <v>0.99999821186384708</v>
      </c>
      <c r="I2920" s="1">
        <f t="shared" si="650"/>
        <v>1.5690392416362273E-9</v>
      </c>
      <c r="J2920" s="1">
        <f t="shared" si="651"/>
        <v>1.6928501670496259E-10</v>
      </c>
      <c r="K2920" s="1">
        <f t="shared" si="652"/>
        <v>2.0611536224385579E-9</v>
      </c>
      <c r="L2920" s="1">
        <f t="shared" si="637"/>
        <v>1.7559600527532123E-6</v>
      </c>
      <c r="M2920" s="1">
        <f t="shared" si="638"/>
        <v>1.7881361529248352E-6</v>
      </c>
      <c r="N2920" s="1">
        <f t="shared" si="639"/>
        <v>1.5690392416362273E-9</v>
      </c>
      <c r="O2920" s="1">
        <f t="shared" si="640"/>
        <v>1.6928501670496259E-10</v>
      </c>
      <c r="P2920" s="1">
        <f t="shared" si="641"/>
        <v>2.0611536224385579E-9</v>
      </c>
      <c r="Q2920" s="1">
        <v>1</v>
      </c>
      <c r="R2920" s="1">
        <v>70</v>
      </c>
    </row>
    <row r="2921" spans="1:18" x14ac:dyDescent="0.35">
      <c r="A2921" s="1">
        <v>62</v>
      </c>
      <c r="B2921" s="1">
        <v>1.1554485824149463E-5</v>
      </c>
      <c r="C2921" s="1">
        <v>0.99998843683307015</v>
      </c>
      <c r="D2921" s="1">
        <v>5.5179745443445152E-9</v>
      </c>
      <c r="E2921" s="1">
        <v>7.0006977662727699E-9</v>
      </c>
      <c r="F2921" s="1">
        <v>2.0611536224385579E-9</v>
      </c>
      <c r="G2921" s="1">
        <f t="shared" si="648"/>
        <v>1.1554485824149463E-5</v>
      </c>
      <c r="H2921" s="1">
        <f t="shared" si="649"/>
        <v>0.99998843683307015</v>
      </c>
      <c r="I2921" s="1">
        <f t="shared" si="650"/>
        <v>5.5179745443445152E-9</v>
      </c>
      <c r="J2921" s="1">
        <f t="shared" si="651"/>
        <v>7.0006977662727699E-9</v>
      </c>
      <c r="K2921" s="1">
        <f t="shared" si="652"/>
        <v>2.0611536224385579E-9</v>
      </c>
      <c r="L2921" s="1">
        <f t="shared" si="637"/>
        <v>1.1554485824149463E-5</v>
      </c>
      <c r="M2921" s="1">
        <f t="shared" si="638"/>
        <v>1.1563166929851043E-5</v>
      </c>
      <c r="N2921" s="1">
        <f t="shared" si="639"/>
        <v>5.5179745443445152E-9</v>
      </c>
      <c r="O2921" s="1">
        <f t="shared" si="640"/>
        <v>7.0006977662727699E-9</v>
      </c>
      <c r="P2921" s="1">
        <f t="shared" si="641"/>
        <v>2.0611536224385579E-9</v>
      </c>
      <c r="Q2921" s="1">
        <v>1</v>
      </c>
      <c r="R2921" s="1">
        <v>70</v>
      </c>
    </row>
    <row r="2922" spans="1:18" x14ac:dyDescent="0.35">
      <c r="A2922" s="1">
        <v>62</v>
      </c>
      <c r="B2922" s="1">
        <v>9.7529478115488885E-6</v>
      </c>
      <c r="C2922" s="1">
        <v>0.99999022493423628</v>
      </c>
      <c r="D2922" s="1">
        <v>4.5039316369931555E-9</v>
      </c>
      <c r="E2922" s="1">
        <v>4.9960496769312014E-9</v>
      </c>
      <c r="F2922" s="1">
        <v>2.0611536224385579E-9</v>
      </c>
      <c r="G2922" s="1">
        <f t="shared" si="648"/>
        <v>9.7529478115488885E-6</v>
      </c>
      <c r="H2922" s="1">
        <f t="shared" si="649"/>
        <v>0.99999022493423628</v>
      </c>
      <c r="I2922" s="1">
        <f t="shared" si="650"/>
        <v>4.5039316369931555E-9</v>
      </c>
      <c r="J2922" s="1">
        <f t="shared" si="651"/>
        <v>4.9960496769312014E-9</v>
      </c>
      <c r="K2922" s="1">
        <f t="shared" si="652"/>
        <v>2.0611536224385579E-9</v>
      </c>
      <c r="L2922" s="1">
        <f t="shared" si="637"/>
        <v>9.7529478115488885E-6</v>
      </c>
      <c r="M2922" s="1">
        <f t="shared" si="638"/>
        <v>9.7750657637174498E-6</v>
      </c>
      <c r="N2922" s="1">
        <f t="shared" si="639"/>
        <v>4.5039316369931555E-9</v>
      </c>
      <c r="O2922" s="1">
        <f t="shared" si="640"/>
        <v>4.9960496769312014E-9</v>
      </c>
      <c r="P2922" s="1">
        <f t="shared" si="641"/>
        <v>2.0611536224385579E-9</v>
      </c>
      <c r="Q2922" s="1">
        <v>1</v>
      </c>
      <c r="R2922" s="1">
        <v>70</v>
      </c>
    </row>
    <row r="2923" spans="1:18" x14ac:dyDescent="0.35">
      <c r="A2923" s="1">
        <v>62</v>
      </c>
      <c r="B2923" s="1">
        <v>7.4700785823668528E-7</v>
      </c>
      <c r="C2923" s="1">
        <v>0.99999928474474586</v>
      </c>
      <c r="D2923" s="1">
        <v>1.2315013346916256E-9</v>
      </c>
      <c r="E2923" s="1">
        <v>8.6465129777505249E-11</v>
      </c>
      <c r="F2923" s="1">
        <v>2.0611536224385579E-9</v>
      </c>
      <c r="G2923" s="1">
        <f t="shared" si="648"/>
        <v>7.4700785823668528E-7</v>
      </c>
      <c r="H2923" s="1">
        <f t="shared" si="649"/>
        <v>0.99999928474474586</v>
      </c>
      <c r="I2923" s="1">
        <f t="shared" si="650"/>
        <v>1.2315013346916256E-9</v>
      </c>
      <c r="J2923" s="1">
        <f t="shared" si="651"/>
        <v>8.6465129777505249E-11</v>
      </c>
      <c r="K2923" s="1">
        <f t="shared" si="652"/>
        <v>2.0611536224385579E-9</v>
      </c>
      <c r="L2923" s="1">
        <f t="shared" si="637"/>
        <v>7.4700785823668528E-7</v>
      </c>
      <c r="M2923" s="1">
        <f t="shared" si="638"/>
        <v>7.1525525413562718E-7</v>
      </c>
      <c r="N2923" s="1">
        <f t="shared" si="639"/>
        <v>1.2315013346916256E-9</v>
      </c>
      <c r="O2923" s="1">
        <f t="shared" si="640"/>
        <v>8.6465129777505249E-11</v>
      </c>
      <c r="P2923" s="1">
        <f t="shared" si="641"/>
        <v>2.0611536224385579E-9</v>
      </c>
      <c r="Q2923" s="1">
        <v>1</v>
      </c>
      <c r="R2923" s="1">
        <v>70</v>
      </c>
    </row>
    <row r="2924" spans="1:18" x14ac:dyDescent="0.35">
      <c r="A2924" s="1">
        <v>62</v>
      </c>
      <c r="B2924" s="1">
        <v>1.3807145106351372E-6</v>
      </c>
      <c r="C2924" s="1">
        <v>0.99999856949057175</v>
      </c>
      <c r="D2924" s="1">
        <v>2.0098579329750514E-9</v>
      </c>
      <c r="E2924" s="1">
        <v>1.06803994613531E-10</v>
      </c>
      <c r="F2924" s="1">
        <v>2.0611536224385579E-9</v>
      </c>
      <c r="G2924" s="1">
        <f t="shared" si="648"/>
        <v>1.3807145106351372E-6</v>
      </c>
      <c r="H2924" s="1">
        <f t="shared" si="649"/>
        <v>0.99999856949057175</v>
      </c>
      <c r="I2924" s="1">
        <f t="shared" si="650"/>
        <v>2.0098579329750514E-9</v>
      </c>
      <c r="J2924" s="1">
        <f t="shared" si="651"/>
        <v>1.06803994613531E-10</v>
      </c>
      <c r="K2924" s="1">
        <f t="shared" si="652"/>
        <v>2.0611536224385579E-9</v>
      </c>
      <c r="L2924" s="1">
        <f t="shared" si="637"/>
        <v>1.3807145106351372E-6</v>
      </c>
      <c r="M2924" s="1">
        <f t="shared" si="638"/>
        <v>1.430509428246296E-6</v>
      </c>
      <c r="N2924" s="1">
        <f t="shared" si="639"/>
        <v>2.0098579329750514E-9</v>
      </c>
      <c r="O2924" s="1">
        <f t="shared" si="640"/>
        <v>1.06803994613531E-10</v>
      </c>
      <c r="P2924" s="1">
        <f t="shared" si="641"/>
        <v>2.0611536224385579E-9</v>
      </c>
      <c r="Q2924" s="1">
        <v>1</v>
      </c>
      <c r="R2924" s="1">
        <v>70</v>
      </c>
    </row>
    <row r="2925" spans="1:18" x14ac:dyDescent="0.35">
      <c r="A2925" s="1">
        <v>62</v>
      </c>
      <c r="B2925" s="1">
        <v>5.4434001945957067E-7</v>
      </c>
      <c r="C2925" s="1">
        <v>0.99999940395390041</v>
      </c>
      <c r="D2925" s="1">
        <v>9.372557206611029E-10</v>
      </c>
      <c r="E2925" s="1">
        <v>3.2833300198544799E-11</v>
      </c>
      <c r="F2925" s="1">
        <v>2.0611536224385579E-9</v>
      </c>
      <c r="G2925" s="1">
        <f t="shared" si="648"/>
        <v>5.4434001945957067E-7</v>
      </c>
      <c r="H2925" s="1">
        <f t="shared" si="649"/>
        <v>0.99999940395390041</v>
      </c>
      <c r="I2925" s="1">
        <f t="shared" si="650"/>
        <v>9.372557206611029E-10</v>
      </c>
      <c r="J2925" s="1">
        <f t="shared" si="651"/>
        <v>3.2833300198544799E-11</v>
      </c>
      <c r="K2925" s="1">
        <f t="shared" si="652"/>
        <v>2.0611536224385579E-9</v>
      </c>
      <c r="L2925" s="1">
        <f t="shared" si="637"/>
        <v>5.4434001945957067E-7</v>
      </c>
      <c r="M2925" s="1">
        <f t="shared" si="638"/>
        <v>5.9604609958796573E-7</v>
      </c>
      <c r="N2925" s="1">
        <f t="shared" si="639"/>
        <v>9.372557206611029E-10</v>
      </c>
      <c r="O2925" s="1">
        <f t="shared" si="640"/>
        <v>3.2833300198544799E-11</v>
      </c>
      <c r="P2925" s="1">
        <f t="shared" si="641"/>
        <v>2.0611536224385579E-9</v>
      </c>
      <c r="Q2925" s="1">
        <v>3</v>
      </c>
      <c r="R2925" s="1">
        <v>70</v>
      </c>
    </row>
    <row r="2926" spans="1:18" x14ac:dyDescent="0.35">
      <c r="A2926" s="1">
        <v>62</v>
      </c>
      <c r="B2926" s="1">
        <v>2.0611536224385579E-9</v>
      </c>
      <c r="C2926" s="1">
        <v>2.0611536224385579E-9</v>
      </c>
      <c r="D2926" s="1">
        <v>2.0611536224385579E-9</v>
      </c>
      <c r="E2926" s="1">
        <v>2.0611536224385579E-9</v>
      </c>
      <c r="F2926" s="1">
        <v>1</v>
      </c>
      <c r="G2926" s="1">
        <f t="shared" si="648"/>
        <v>2.0611536224385579E-9</v>
      </c>
      <c r="H2926" s="1">
        <f t="shared" si="649"/>
        <v>2.0611536224385579E-9</v>
      </c>
      <c r="I2926" s="1">
        <f t="shared" si="650"/>
        <v>2.0611536224385579E-9</v>
      </c>
      <c r="J2926" s="1">
        <f t="shared" si="651"/>
        <v>2.0611536224385579E-9</v>
      </c>
      <c r="K2926" s="1">
        <f t="shared" si="652"/>
        <v>1</v>
      </c>
      <c r="L2926" s="1">
        <f t="shared" si="637"/>
        <v>2.0611536224385579E-9</v>
      </c>
      <c r="M2926" s="1">
        <f t="shared" si="638"/>
        <v>2.0611536224385579E-9</v>
      </c>
      <c r="N2926" s="1">
        <f t="shared" si="639"/>
        <v>2.0611536224385579E-9</v>
      </c>
      <c r="O2926" s="1">
        <f t="shared" si="640"/>
        <v>2.0611536224385579E-9</v>
      </c>
      <c r="P2926" s="1">
        <f t="shared" si="641"/>
        <v>0</v>
      </c>
      <c r="Q2926" s="1">
        <v>3</v>
      </c>
      <c r="R2926" s="1">
        <v>70</v>
      </c>
    </row>
    <row r="2927" spans="1:18" x14ac:dyDescent="0.35">
      <c r="A2927" s="1">
        <v>62</v>
      </c>
      <c r="B2927" s="1">
        <v>2.0611536224385579E-9</v>
      </c>
      <c r="C2927" s="1">
        <v>2.0611536224385579E-9</v>
      </c>
      <c r="D2927" s="1">
        <v>2.0611536224385579E-9</v>
      </c>
      <c r="E2927" s="1">
        <v>2.0611536224385579E-9</v>
      </c>
      <c r="F2927" s="1">
        <v>1</v>
      </c>
      <c r="G2927" s="1">
        <f t="shared" si="648"/>
        <v>2.0611536224385579E-9</v>
      </c>
      <c r="H2927" s="1">
        <f t="shared" si="649"/>
        <v>2.0611536224385579E-9</v>
      </c>
      <c r="I2927" s="1">
        <f t="shared" si="650"/>
        <v>2.0611536224385579E-9</v>
      </c>
      <c r="J2927" s="1">
        <f t="shared" si="651"/>
        <v>2.0611536224385579E-9</v>
      </c>
      <c r="K2927" s="1">
        <f t="shared" si="652"/>
        <v>1</v>
      </c>
      <c r="L2927" s="1">
        <f t="shared" si="637"/>
        <v>2.0611536224385579E-9</v>
      </c>
      <c r="M2927" s="1">
        <f t="shared" si="638"/>
        <v>2.0611536224385579E-9</v>
      </c>
      <c r="N2927" s="1">
        <f t="shared" si="639"/>
        <v>2.0611536224385579E-9</v>
      </c>
      <c r="O2927" s="1">
        <f t="shared" si="640"/>
        <v>2.0611536224385579E-9</v>
      </c>
      <c r="P2927" s="1">
        <f t="shared" si="641"/>
        <v>0</v>
      </c>
      <c r="Q2927" s="1">
        <v>3</v>
      </c>
      <c r="R2927" s="1">
        <v>70</v>
      </c>
    </row>
    <row r="2928" spans="1:18" x14ac:dyDescent="0.35">
      <c r="A2928" s="1">
        <v>62</v>
      </c>
      <c r="B2928" s="1">
        <v>2.0611536224385579E-9</v>
      </c>
      <c r="C2928" s="1">
        <v>2.0611536224385579E-9</v>
      </c>
      <c r="D2928" s="1">
        <v>2.0611536224385579E-9</v>
      </c>
      <c r="E2928" s="1">
        <v>2.0611536224385579E-9</v>
      </c>
      <c r="F2928" s="1">
        <v>1</v>
      </c>
      <c r="G2928" s="1">
        <f t="shared" si="648"/>
        <v>2.0611536224385579E-9</v>
      </c>
      <c r="H2928" s="1">
        <f t="shared" si="649"/>
        <v>2.0611536224385579E-9</v>
      </c>
      <c r="I2928" s="1">
        <f t="shared" si="650"/>
        <v>2.0611536224385579E-9</v>
      </c>
      <c r="J2928" s="1">
        <f t="shared" si="651"/>
        <v>2.0611536224385579E-9</v>
      </c>
      <c r="K2928" s="1">
        <f t="shared" si="652"/>
        <v>1</v>
      </c>
      <c r="L2928" s="1">
        <f t="shared" si="637"/>
        <v>2.0611536224385579E-9</v>
      </c>
      <c r="M2928" s="1">
        <f t="shared" si="638"/>
        <v>2.0611536224385579E-9</v>
      </c>
      <c r="N2928" s="1">
        <f t="shared" si="639"/>
        <v>2.0611536224385579E-9</v>
      </c>
      <c r="O2928" s="1">
        <f t="shared" si="640"/>
        <v>2.0611536224385579E-9</v>
      </c>
      <c r="P2928" s="1">
        <f t="shared" si="641"/>
        <v>0</v>
      </c>
      <c r="Q2928" s="1">
        <v>3</v>
      </c>
      <c r="R2928" s="1">
        <v>70</v>
      </c>
    </row>
    <row r="2929" spans="1:18" x14ac:dyDescent="0.35">
      <c r="A2929" s="1">
        <v>62</v>
      </c>
      <c r="B2929" s="1">
        <v>2.0611536224385579E-9</v>
      </c>
      <c r="C2929" s="1">
        <v>2.0611536224385579E-9</v>
      </c>
      <c r="D2929" s="1">
        <v>2.0611536224385579E-9</v>
      </c>
      <c r="E2929" s="1">
        <v>2.0611536224385579E-9</v>
      </c>
      <c r="F2929" s="1">
        <v>1</v>
      </c>
      <c r="G2929" s="1">
        <f t="shared" si="648"/>
        <v>2.0611536224385579E-9</v>
      </c>
      <c r="H2929" s="1">
        <f t="shared" si="649"/>
        <v>2.0611536224385579E-9</v>
      </c>
      <c r="I2929" s="1">
        <f t="shared" si="650"/>
        <v>2.0611536224385579E-9</v>
      </c>
      <c r="J2929" s="1">
        <f t="shared" si="651"/>
        <v>2.0611536224385579E-9</v>
      </c>
      <c r="K2929" s="1">
        <f t="shared" si="652"/>
        <v>1</v>
      </c>
      <c r="L2929" s="1">
        <f t="shared" si="637"/>
        <v>2.0611536224385579E-9</v>
      </c>
      <c r="M2929" s="1">
        <f t="shared" si="638"/>
        <v>2.0611536224385579E-9</v>
      </c>
      <c r="N2929" s="1">
        <f t="shared" si="639"/>
        <v>2.0611536224385579E-9</v>
      </c>
      <c r="O2929" s="1">
        <f t="shared" si="640"/>
        <v>2.0611536224385579E-9</v>
      </c>
      <c r="P2929" s="1">
        <f t="shared" si="641"/>
        <v>0</v>
      </c>
      <c r="Q2929" s="1">
        <v>3</v>
      </c>
      <c r="R2929" s="1">
        <v>70</v>
      </c>
    </row>
    <row r="2930" spans="1:18" x14ac:dyDescent="0.35">
      <c r="A2930" s="1">
        <v>62</v>
      </c>
      <c r="B2930" s="1">
        <v>2.0611536224385579E-9</v>
      </c>
      <c r="C2930" s="1">
        <v>2.0611536224385579E-9</v>
      </c>
      <c r="D2930" s="1">
        <v>2.0611536224385579E-9</v>
      </c>
      <c r="E2930" s="1">
        <v>2.0611536224385579E-9</v>
      </c>
      <c r="F2930" s="1">
        <v>1</v>
      </c>
      <c r="G2930" s="1">
        <f t="shared" si="648"/>
        <v>2.0611536224385579E-9</v>
      </c>
      <c r="H2930" s="1">
        <f t="shared" si="649"/>
        <v>2.0611536224385579E-9</v>
      </c>
      <c r="I2930" s="1">
        <f t="shared" si="650"/>
        <v>2.0611536224385579E-9</v>
      </c>
      <c r="J2930" s="1">
        <f t="shared" si="651"/>
        <v>2.0611536224385579E-9</v>
      </c>
      <c r="K2930" s="1">
        <f t="shared" si="652"/>
        <v>1</v>
      </c>
      <c r="L2930" s="1">
        <f t="shared" si="637"/>
        <v>2.0611536224385579E-9</v>
      </c>
      <c r="M2930" s="1">
        <f t="shared" si="638"/>
        <v>2.0611536224385579E-9</v>
      </c>
      <c r="N2930" s="1">
        <f t="shared" si="639"/>
        <v>2.0611536224385579E-9</v>
      </c>
      <c r="O2930" s="1">
        <f t="shared" si="640"/>
        <v>2.0611536224385579E-9</v>
      </c>
      <c r="P2930" s="1">
        <f t="shared" si="641"/>
        <v>0</v>
      </c>
      <c r="Q2930" s="1">
        <v>3</v>
      </c>
      <c r="R2930" s="1">
        <v>70</v>
      </c>
    </row>
    <row r="2931" spans="1:18" x14ac:dyDescent="0.35">
      <c r="A2931" s="1">
        <v>62</v>
      </c>
      <c r="B2931" s="1">
        <v>2.0611536224385579E-9</v>
      </c>
      <c r="C2931" s="1">
        <v>2.0611536224385579E-9</v>
      </c>
      <c r="D2931" s="1">
        <v>2.0611536224385579E-9</v>
      </c>
      <c r="E2931" s="1">
        <v>2.0611536224385579E-9</v>
      </c>
      <c r="F2931" s="1">
        <v>1</v>
      </c>
      <c r="G2931" s="1">
        <f t="shared" si="648"/>
        <v>2.0611536224385579E-9</v>
      </c>
      <c r="H2931" s="1">
        <f t="shared" si="649"/>
        <v>2.0611536224385579E-9</v>
      </c>
      <c r="I2931" s="1">
        <f t="shared" si="650"/>
        <v>2.0611536224385579E-9</v>
      </c>
      <c r="J2931" s="1">
        <f t="shared" si="651"/>
        <v>2.0611536224385579E-9</v>
      </c>
      <c r="K2931" s="1">
        <f t="shared" si="652"/>
        <v>1</v>
      </c>
      <c r="L2931" s="1">
        <f t="shared" si="637"/>
        <v>2.0611536224385579E-9</v>
      </c>
      <c r="M2931" s="1">
        <f t="shared" si="638"/>
        <v>2.0611536224385579E-9</v>
      </c>
      <c r="N2931" s="1">
        <f t="shared" si="639"/>
        <v>2.0611536224385579E-9</v>
      </c>
      <c r="O2931" s="1">
        <f t="shared" si="640"/>
        <v>2.0611536224385579E-9</v>
      </c>
      <c r="P2931" s="1">
        <f t="shared" si="641"/>
        <v>0</v>
      </c>
      <c r="Q2931" s="1">
        <v>3</v>
      </c>
      <c r="R2931" s="1">
        <v>70</v>
      </c>
    </row>
    <row r="2932" spans="1:18" x14ac:dyDescent="0.35">
      <c r="A2932" s="1">
        <v>62</v>
      </c>
      <c r="B2932" s="1">
        <v>2.0611536224385579E-9</v>
      </c>
      <c r="C2932" s="1">
        <v>2.0611536224385579E-9</v>
      </c>
      <c r="D2932" s="1">
        <v>2.0611536224385579E-9</v>
      </c>
      <c r="E2932" s="1">
        <v>2.0611536224385579E-9</v>
      </c>
      <c r="F2932" s="1">
        <v>1</v>
      </c>
      <c r="G2932" s="1">
        <f t="shared" si="648"/>
        <v>2.0611536224385579E-9</v>
      </c>
      <c r="H2932" s="1">
        <f t="shared" si="649"/>
        <v>2.0611536224385579E-9</v>
      </c>
      <c r="I2932" s="1">
        <f t="shared" si="650"/>
        <v>2.0611536224385579E-9</v>
      </c>
      <c r="J2932" s="1">
        <f t="shared" si="651"/>
        <v>2.0611536224385579E-9</v>
      </c>
      <c r="K2932" s="1">
        <f t="shared" si="652"/>
        <v>1</v>
      </c>
      <c r="L2932" s="1">
        <f t="shared" si="637"/>
        <v>2.0611536224385579E-9</v>
      </c>
      <c r="M2932" s="1">
        <f t="shared" si="638"/>
        <v>2.0611536224385579E-9</v>
      </c>
      <c r="N2932" s="1">
        <f t="shared" si="639"/>
        <v>2.0611536224385579E-9</v>
      </c>
      <c r="O2932" s="1">
        <f t="shared" si="640"/>
        <v>2.0611536224385579E-9</v>
      </c>
      <c r="P2932" s="1">
        <f t="shared" si="641"/>
        <v>0</v>
      </c>
      <c r="Q2932" s="1">
        <v>3</v>
      </c>
      <c r="R2932" s="1">
        <v>70</v>
      </c>
    </row>
    <row r="2933" spans="1:18" x14ac:dyDescent="0.35">
      <c r="A2933" s="1">
        <v>62</v>
      </c>
      <c r="B2933" s="1">
        <v>2.0611536224385579E-9</v>
      </c>
      <c r="C2933" s="1">
        <v>2.0611536224385579E-9</v>
      </c>
      <c r="D2933" s="1">
        <v>2.0611536224385579E-9</v>
      </c>
      <c r="E2933" s="1">
        <v>2.0611536224385579E-9</v>
      </c>
      <c r="F2933" s="1">
        <v>1</v>
      </c>
      <c r="G2933" s="1">
        <f t="shared" si="648"/>
        <v>2.0611536224385579E-9</v>
      </c>
      <c r="H2933" s="1">
        <f t="shared" si="649"/>
        <v>2.0611536224385579E-9</v>
      </c>
      <c r="I2933" s="1">
        <f t="shared" si="650"/>
        <v>2.0611536224385579E-9</v>
      </c>
      <c r="J2933" s="1">
        <f t="shared" si="651"/>
        <v>2.0611536224385579E-9</v>
      </c>
      <c r="K2933" s="1">
        <f t="shared" si="652"/>
        <v>1</v>
      </c>
      <c r="L2933" s="1">
        <f t="shared" si="637"/>
        <v>2.0611536224385579E-9</v>
      </c>
      <c r="M2933" s="1">
        <f t="shared" si="638"/>
        <v>2.0611536224385579E-9</v>
      </c>
      <c r="N2933" s="1">
        <f t="shared" si="639"/>
        <v>2.0611536224385579E-9</v>
      </c>
      <c r="O2933" s="1">
        <f t="shared" si="640"/>
        <v>2.0611536224385579E-9</v>
      </c>
      <c r="P2933" s="1">
        <f t="shared" si="641"/>
        <v>0</v>
      </c>
      <c r="Q2933" s="1">
        <v>3</v>
      </c>
      <c r="R2933" s="1">
        <v>70</v>
      </c>
    </row>
    <row r="2934" spans="1:18" x14ac:dyDescent="0.35">
      <c r="A2934" s="1">
        <v>62</v>
      </c>
      <c r="B2934" s="1">
        <v>2.0611536224385579E-9</v>
      </c>
      <c r="C2934" s="1">
        <v>2.0611536224385579E-9</v>
      </c>
      <c r="D2934" s="1">
        <v>2.0611536224385579E-9</v>
      </c>
      <c r="E2934" s="1">
        <v>2.0611536224385579E-9</v>
      </c>
      <c r="F2934" s="1">
        <v>1</v>
      </c>
      <c r="G2934" s="1">
        <f t="shared" si="648"/>
        <v>2.0611536224385579E-9</v>
      </c>
      <c r="H2934" s="1">
        <f t="shared" si="649"/>
        <v>2.0611536224385579E-9</v>
      </c>
      <c r="I2934" s="1">
        <f t="shared" si="650"/>
        <v>2.0611536224385579E-9</v>
      </c>
      <c r="J2934" s="1">
        <f t="shared" si="651"/>
        <v>2.0611536224385579E-9</v>
      </c>
      <c r="K2934" s="1">
        <f t="shared" si="652"/>
        <v>1</v>
      </c>
      <c r="L2934" s="1">
        <f t="shared" si="637"/>
        <v>2.0611536224385579E-9</v>
      </c>
      <c r="M2934" s="1">
        <f t="shared" si="638"/>
        <v>2.0611536224385579E-9</v>
      </c>
      <c r="N2934" s="1">
        <f t="shared" si="639"/>
        <v>2.0611536224385579E-9</v>
      </c>
      <c r="O2934" s="1">
        <f t="shared" si="640"/>
        <v>2.0611536224385579E-9</v>
      </c>
      <c r="P2934" s="1">
        <f t="shared" si="641"/>
        <v>0</v>
      </c>
      <c r="Q2934" s="1">
        <v>3</v>
      </c>
      <c r="R2934" s="1">
        <v>70</v>
      </c>
    </row>
    <row r="2935" spans="1:18" x14ac:dyDescent="0.35">
      <c r="A2935" s="1">
        <v>62</v>
      </c>
      <c r="B2935" s="1">
        <v>2.0611536224385579E-9</v>
      </c>
      <c r="C2935" s="1">
        <v>2.0611536224385579E-9</v>
      </c>
      <c r="D2935" s="1">
        <v>2.0611536224385579E-9</v>
      </c>
      <c r="E2935" s="1">
        <v>2.0611536224385579E-9</v>
      </c>
      <c r="F2935" s="1">
        <v>1</v>
      </c>
      <c r="G2935" s="1">
        <f t="shared" si="648"/>
        <v>2.0611536224385579E-9</v>
      </c>
      <c r="H2935" s="1">
        <f t="shared" si="649"/>
        <v>2.0611536224385579E-9</v>
      </c>
      <c r="I2935" s="1">
        <f t="shared" si="650"/>
        <v>2.0611536224385579E-9</v>
      </c>
      <c r="J2935" s="1">
        <f t="shared" si="651"/>
        <v>2.0611536224385579E-9</v>
      </c>
      <c r="K2935" s="1">
        <f t="shared" si="652"/>
        <v>1</v>
      </c>
      <c r="L2935" s="1">
        <f t="shared" si="637"/>
        <v>2.0611536224385579E-9</v>
      </c>
      <c r="M2935" s="1">
        <f t="shared" si="638"/>
        <v>2.0611536224385579E-9</v>
      </c>
      <c r="N2935" s="1">
        <f t="shared" si="639"/>
        <v>2.0611536224385579E-9</v>
      </c>
      <c r="O2935" s="1">
        <f t="shared" si="640"/>
        <v>2.0611536224385579E-9</v>
      </c>
      <c r="P2935" s="1">
        <f t="shared" si="641"/>
        <v>0</v>
      </c>
      <c r="Q2935" s="1">
        <v>3</v>
      </c>
      <c r="R2935" s="1">
        <v>70</v>
      </c>
    </row>
    <row r="2936" spans="1:18" x14ac:dyDescent="0.35">
      <c r="A2936" s="1">
        <v>62</v>
      </c>
      <c r="B2936" s="1">
        <v>2.0611536224385579E-9</v>
      </c>
      <c r="C2936" s="1">
        <v>2.0611536224385579E-9</v>
      </c>
      <c r="D2936" s="1">
        <v>2.0611536224385579E-9</v>
      </c>
      <c r="E2936" s="1">
        <v>2.0611536224385579E-9</v>
      </c>
      <c r="F2936" s="1">
        <v>1</v>
      </c>
      <c r="G2936" s="1">
        <f t="shared" si="648"/>
        <v>2.0611536224385579E-9</v>
      </c>
      <c r="H2936" s="1">
        <f t="shared" si="649"/>
        <v>2.0611536224385579E-9</v>
      </c>
      <c r="I2936" s="1">
        <f t="shared" si="650"/>
        <v>2.0611536224385579E-9</v>
      </c>
      <c r="J2936" s="1">
        <f t="shared" si="651"/>
        <v>2.0611536224385579E-9</v>
      </c>
      <c r="K2936" s="1">
        <f t="shared" si="652"/>
        <v>1</v>
      </c>
      <c r="L2936" s="1">
        <f t="shared" si="637"/>
        <v>2.0611536224385579E-9</v>
      </c>
      <c r="M2936" s="1">
        <f t="shared" si="638"/>
        <v>2.0611536224385579E-9</v>
      </c>
      <c r="N2936" s="1">
        <f t="shared" si="639"/>
        <v>2.0611536224385579E-9</v>
      </c>
      <c r="O2936" s="1">
        <f t="shared" si="640"/>
        <v>2.0611536224385579E-9</v>
      </c>
      <c r="P2936" s="1">
        <f t="shared" si="641"/>
        <v>0</v>
      </c>
      <c r="Q2936" s="1">
        <v>3</v>
      </c>
      <c r="R2936" s="1">
        <v>70</v>
      </c>
    </row>
    <row r="2937" spans="1:18" x14ac:dyDescent="0.35">
      <c r="A2937" s="1">
        <v>62</v>
      </c>
      <c r="B2937" s="1">
        <v>2.0611536224385579E-9</v>
      </c>
      <c r="C2937" s="1">
        <v>2.0611536224385579E-9</v>
      </c>
      <c r="D2937" s="1">
        <v>2.0611536224385579E-9</v>
      </c>
      <c r="E2937" s="1">
        <v>2.0611536224385579E-9</v>
      </c>
      <c r="F2937" s="1">
        <v>1</v>
      </c>
      <c r="G2937" s="1">
        <f t="shared" si="648"/>
        <v>2.0611536224385579E-9</v>
      </c>
      <c r="H2937" s="1">
        <f t="shared" si="649"/>
        <v>2.0611536224385579E-9</v>
      </c>
      <c r="I2937" s="1">
        <f t="shared" si="650"/>
        <v>2.0611536224385579E-9</v>
      </c>
      <c r="J2937" s="1">
        <f t="shared" si="651"/>
        <v>2.0611536224385579E-9</v>
      </c>
      <c r="K2937" s="1">
        <f t="shared" si="652"/>
        <v>1</v>
      </c>
      <c r="L2937" s="1">
        <f t="shared" si="637"/>
        <v>2.0611536224385579E-9</v>
      </c>
      <c r="M2937" s="1">
        <f t="shared" si="638"/>
        <v>2.0611536224385579E-9</v>
      </c>
      <c r="N2937" s="1">
        <f t="shared" si="639"/>
        <v>2.0611536224385579E-9</v>
      </c>
      <c r="O2937" s="1">
        <f t="shared" si="640"/>
        <v>2.0611536224385579E-9</v>
      </c>
      <c r="P2937" s="1">
        <f t="shared" si="641"/>
        <v>0</v>
      </c>
      <c r="Q2937" s="1">
        <v>3</v>
      </c>
      <c r="R2937" s="1">
        <v>70</v>
      </c>
    </row>
    <row r="2938" spans="1:18" x14ac:dyDescent="0.35">
      <c r="A2938" s="1">
        <v>62</v>
      </c>
      <c r="B2938" s="1">
        <v>2.0611536224385579E-9</v>
      </c>
      <c r="C2938" s="1">
        <v>2.0611536224385579E-9</v>
      </c>
      <c r="D2938" s="1">
        <v>2.0611536224385579E-9</v>
      </c>
      <c r="E2938" s="1">
        <v>2.0611536224385579E-9</v>
      </c>
      <c r="F2938" s="1">
        <v>1</v>
      </c>
      <c r="G2938" s="1">
        <f t="shared" si="648"/>
        <v>2.0611536224385579E-9</v>
      </c>
      <c r="H2938" s="1">
        <f t="shared" si="649"/>
        <v>2.0611536224385579E-9</v>
      </c>
      <c r="I2938" s="1">
        <f t="shared" si="650"/>
        <v>2.0611536224385579E-9</v>
      </c>
      <c r="J2938" s="1">
        <f t="shared" si="651"/>
        <v>2.0611536224385579E-9</v>
      </c>
      <c r="K2938" s="1">
        <f t="shared" si="652"/>
        <v>1</v>
      </c>
      <c r="L2938" s="1">
        <f t="shared" si="637"/>
        <v>2.0611536224385579E-9</v>
      </c>
      <c r="M2938" s="1">
        <f t="shared" si="638"/>
        <v>2.0611536224385579E-9</v>
      </c>
      <c r="N2938" s="1">
        <f t="shared" si="639"/>
        <v>2.0611536224385579E-9</v>
      </c>
      <c r="O2938" s="1">
        <f t="shared" si="640"/>
        <v>2.0611536224385579E-9</v>
      </c>
      <c r="P2938" s="1">
        <f t="shared" si="641"/>
        <v>0</v>
      </c>
      <c r="Q2938" s="1">
        <v>3</v>
      </c>
      <c r="R2938" s="1">
        <v>70</v>
      </c>
    </row>
    <row r="2939" spans="1:18" x14ac:dyDescent="0.35">
      <c r="A2939" s="1">
        <v>62</v>
      </c>
      <c r="B2939" s="1">
        <v>2.0611536224385579E-9</v>
      </c>
      <c r="C2939" s="1">
        <v>2.0611536224385579E-9</v>
      </c>
      <c r="D2939" s="1">
        <v>2.0611536224385579E-9</v>
      </c>
      <c r="E2939" s="1">
        <v>2.0611536224385579E-9</v>
      </c>
      <c r="F2939" s="1">
        <v>1</v>
      </c>
      <c r="G2939" s="1">
        <f t="shared" si="648"/>
        <v>2.0611536224385579E-9</v>
      </c>
      <c r="H2939" s="1">
        <f t="shared" si="649"/>
        <v>2.0611536224385579E-9</v>
      </c>
      <c r="I2939" s="1">
        <f t="shared" si="650"/>
        <v>2.0611536224385579E-9</v>
      </c>
      <c r="J2939" s="1">
        <f t="shared" si="651"/>
        <v>2.0611536224385579E-9</v>
      </c>
      <c r="K2939" s="1">
        <f t="shared" si="652"/>
        <v>1</v>
      </c>
      <c r="L2939" s="1">
        <f t="shared" si="637"/>
        <v>2.0611536224385579E-9</v>
      </c>
      <c r="M2939" s="1">
        <f t="shared" si="638"/>
        <v>2.0611536224385579E-9</v>
      </c>
      <c r="N2939" s="1">
        <f t="shared" si="639"/>
        <v>2.0611536224385579E-9</v>
      </c>
      <c r="O2939" s="1">
        <f t="shared" si="640"/>
        <v>2.0611536224385579E-9</v>
      </c>
      <c r="P2939" s="1">
        <f t="shared" si="641"/>
        <v>0</v>
      </c>
      <c r="Q2939" s="1">
        <v>3</v>
      </c>
      <c r="R2939" s="1">
        <v>70</v>
      </c>
    </row>
    <row r="2940" spans="1:18" x14ac:dyDescent="0.35">
      <c r="A2940" s="1">
        <v>62</v>
      </c>
      <c r="B2940" s="1">
        <v>2.0611536224385579E-9</v>
      </c>
      <c r="C2940" s="1">
        <v>2.0611536224385579E-9</v>
      </c>
      <c r="D2940" s="1">
        <v>2.0611536224385579E-9</v>
      </c>
      <c r="E2940" s="1">
        <v>2.0611536224385579E-9</v>
      </c>
      <c r="F2940" s="1">
        <v>1</v>
      </c>
      <c r="G2940" s="1">
        <f t="shared" si="648"/>
        <v>2.0611536224385579E-9</v>
      </c>
      <c r="H2940" s="1">
        <f t="shared" si="649"/>
        <v>2.0611536224385579E-9</v>
      </c>
      <c r="I2940" s="1">
        <f t="shared" si="650"/>
        <v>2.0611536224385579E-9</v>
      </c>
      <c r="J2940" s="1">
        <f t="shared" si="651"/>
        <v>2.0611536224385579E-9</v>
      </c>
      <c r="K2940" s="1">
        <f t="shared" si="652"/>
        <v>1</v>
      </c>
      <c r="L2940" s="1">
        <f t="shared" si="637"/>
        <v>2.0611536224385579E-9</v>
      </c>
      <c r="M2940" s="1">
        <f t="shared" si="638"/>
        <v>2.0611536224385579E-9</v>
      </c>
      <c r="N2940" s="1">
        <f t="shared" si="639"/>
        <v>2.0611536224385579E-9</v>
      </c>
      <c r="O2940" s="1">
        <f t="shared" si="640"/>
        <v>2.0611536224385579E-9</v>
      </c>
      <c r="P2940" s="1">
        <f t="shared" si="641"/>
        <v>0</v>
      </c>
      <c r="Q2940" s="1">
        <v>3</v>
      </c>
      <c r="R2940" s="1">
        <v>70</v>
      </c>
    </row>
    <row r="2941" spans="1:18" x14ac:dyDescent="0.35">
      <c r="A2941" s="1">
        <v>62</v>
      </c>
      <c r="B2941" s="1">
        <v>2.0611536224385579E-9</v>
      </c>
      <c r="C2941" s="1">
        <v>2.0611536224385579E-9</v>
      </c>
      <c r="D2941" s="1">
        <v>2.0611536224385579E-9</v>
      </c>
      <c r="E2941" s="1">
        <v>2.0611536224385579E-9</v>
      </c>
      <c r="F2941" s="1">
        <v>1</v>
      </c>
      <c r="G2941" s="1">
        <f t="shared" si="648"/>
        <v>2.0611536224385579E-9</v>
      </c>
      <c r="H2941" s="1">
        <f t="shared" si="649"/>
        <v>2.0611536224385579E-9</v>
      </c>
      <c r="I2941" s="1">
        <f t="shared" si="650"/>
        <v>2.0611536224385579E-9</v>
      </c>
      <c r="J2941" s="1">
        <f t="shared" si="651"/>
        <v>2.0611536224385579E-9</v>
      </c>
      <c r="K2941" s="1">
        <f t="shared" si="652"/>
        <v>1</v>
      </c>
      <c r="L2941" s="1">
        <f t="shared" si="637"/>
        <v>2.0611536224385579E-9</v>
      </c>
      <c r="M2941" s="1">
        <f t="shared" si="638"/>
        <v>2.0611536224385579E-9</v>
      </c>
      <c r="N2941" s="1">
        <f t="shared" si="639"/>
        <v>2.0611536224385579E-9</v>
      </c>
      <c r="O2941" s="1">
        <f t="shared" si="640"/>
        <v>2.0611536224385579E-9</v>
      </c>
      <c r="P2941" s="1">
        <f t="shared" si="641"/>
        <v>0</v>
      </c>
      <c r="Q2941" s="1">
        <v>3</v>
      </c>
      <c r="R2941" s="1">
        <v>70</v>
      </c>
    </row>
    <row r="2942" spans="1:18" x14ac:dyDescent="0.35">
      <c r="A2942" s="1">
        <v>62</v>
      </c>
      <c r="B2942" s="1">
        <v>2.0611536224385579E-9</v>
      </c>
      <c r="C2942" s="1">
        <v>2.0611536224385579E-9</v>
      </c>
      <c r="D2942" s="1">
        <v>2.0611536224385579E-9</v>
      </c>
      <c r="E2942" s="1">
        <v>2.0611536224385579E-9</v>
      </c>
      <c r="F2942" s="1">
        <v>1</v>
      </c>
      <c r="G2942" s="1">
        <f t="shared" si="648"/>
        <v>2.0611536224385579E-9</v>
      </c>
      <c r="H2942" s="1">
        <f t="shared" si="649"/>
        <v>2.0611536224385579E-9</v>
      </c>
      <c r="I2942" s="1">
        <f t="shared" si="650"/>
        <v>2.0611536224385579E-9</v>
      </c>
      <c r="J2942" s="1">
        <f t="shared" si="651"/>
        <v>2.0611536224385579E-9</v>
      </c>
      <c r="K2942" s="1">
        <f t="shared" si="652"/>
        <v>1</v>
      </c>
      <c r="L2942" s="1">
        <f t="shared" si="637"/>
        <v>2.0611536224385579E-9</v>
      </c>
      <c r="M2942" s="1">
        <f t="shared" si="638"/>
        <v>2.0611536224385579E-9</v>
      </c>
      <c r="N2942" s="1">
        <f t="shared" si="639"/>
        <v>2.0611536224385579E-9</v>
      </c>
      <c r="O2942" s="1">
        <f t="shared" si="640"/>
        <v>2.0611536224385579E-9</v>
      </c>
      <c r="P2942" s="1">
        <f t="shared" si="641"/>
        <v>0</v>
      </c>
      <c r="Q2942" s="1">
        <v>3</v>
      </c>
      <c r="R2942" s="1">
        <v>70</v>
      </c>
    </row>
    <row r="2943" spans="1:18" x14ac:dyDescent="0.35">
      <c r="A2943" s="1">
        <v>62</v>
      </c>
      <c r="B2943" s="1">
        <v>2.0611536224385579E-9</v>
      </c>
      <c r="C2943" s="1">
        <v>2.0611536224385579E-9</v>
      </c>
      <c r="D2943" s="1">
        <v>2.0611536224385579E-9</v>
      </c>
      <c r="E2943" s="1">
        <v>2.0611536224385579E-9</v>
      </c>
      <c r="F2943" s="1">
        <v>1</v>
      </c>
      <c r="G2943" s="1">
        <f t="shared" si="648"/>
        <v>2.0611536224385579E-9</v>
      </c>
      <c r="H2943" s="1">
        <f t="shared" si="649"/>
        <v>2.0611536224385579E-9</v>
      </c>
      <c r="I2943" s="1">
        <f t="shared" si="650"/>
        <v>2.0611536224385579E-9</v>
      </c>
      <c r="J2943" s="1">
        <f t="shared" si="651"/>
        <v>2.0611536224385579E-9</v>
      </c>
      <c r="K2943" s="1">
        <f t="shared" si="652"/>
        <v>1</v>
      </c>
      <c r="L2943" s="1">
        <f t="shared" si="637"/>
        <v>2.0611536224385579E-9</v>
      </c>
      <c r="M2943" s="1">
        <f t="shared" si="638"/>
        <v>2.0611536224385579E-9</v>
      </c>
      <c r="N2943" s="1">
        <f t="shared" si="639"/>
        <v>2.0611536224385579E-9</v>
      </c>
      <c r="O2943" s="1">
        <f t="shared" si="640"/>
        <v>2.0611536224385579E-9</v>
      </c>
      <c r="P2943" s="1">
        <f t="shared" si="641"/>
        <v>0</v>
      </c>
      <c r="Q2943" s="1">
        <v>3</v>
      </c>
      <c r="R2943" s="1">
        <v>70</v>
      </c>
    </row>
    <row r="2944" spans="1:18" x14ac:dyDescent="0.35">
      <c r="A2944" s="1">
        <v>62</v>
      </c>
      <c r="B2944" s="1">
        <v>2.0611536224385579E-9</v>
      </c>
      <c r="C2944" s="1">
        <v>2.0611536224385579E-9</v>
      </c>
      <c r="D2944" s="1">
        <v>2.0611536224385579E-9</v>
      </c>
      <c r="E2944" s="1">
        <v>2.0611536224385579E-9</v>
      </c>
      <c r="F2944" s="1">
        <v>1</v>
      </c>
      <c r="G2944" s="1">
        <f t="shared" si="648"/>
        <v>2.0611536224385579E-9</v>
      </c>
      <c r="H2944" s="1">
        <f t="shared" si="649"/>
        <v>2.0611536224385579E-9</v>
      </c>
      <c r="I2944" s="1">
        <f t="shared" si="650"/>
        <v>2.0611536224385579E-9</v>
      </c>
      <c r="J2944" s="1">
        <f t="shared" si="651"/>
        <v>2.0611536224385579E-9</v>
      </c>
      <c r="K2944" s="1">
        <f t="shared" si="652"/>
        <v>1</v>
      </c>
      <c r="L2944" s="1">
        <f t="shared" si="637"/>
        <v>2.0611536224385579E-9</v>
      </c>
      <c r="M2944" s="1">
        <f t="shared" si="638"/>
        <v>2.0611536224385579E-9</v>
      </c>
      <c r="N2944" s="1">
        <f t="shared" si="639"/>
        <v>2.0611536224385579E-9</v>
      </c>
      <c r="O2944" s="1">
        <f t="shared" si="640"/>
        <v>2.0611536224385579E-9</v>
      </c>
      <c r="P2944" s="1">
        <f t="shared" si="641"/>
        <v>0</v>
      </c>
      <c r="Q2944" s="1">
        <v>3</v>
      </c>
      <c r="R2944" s="1">
        <v>70</v>
      </c>
    </row>
    <row r="2945" spans="1:18" x14ac:dyDescent="0.35">
      <c r="A2945" s="1">
        <v>62</v>
      </c>
      <c r="B2945" s="1">
        <v>2.0611536224385579E-9</v>
      </c>
      <c r="C2945" s="1">
        <v>2.0611536224385579E-9</v>
      </c>
      <c r="D2945" s="1">
        <v>2.0611536224385579E-9</v>
      </c>
      <c r="E2945" s="1">
        <v>2.0611536224385579E-9</v>
      </c>
      <c r="F2945" s="1">
        <v>1</v>
      </c>
      <c r="G2945" s="1">
        <f t="shared" si="648"/>
        <v>2.0611536224385579E-9</v>
      </c>
      <c r="H2945" s="1">
        <f t="shared" si="649"/>
        <v>2.0611536224385579E-9</v>
      </c>
      <c r="I2945" s="1">
        <f t="shared" si="650"/>
        <v>2.0611536224385579E-9</v>
      </c>
      <c r="J2945" s="1">
        <f t="shared" si="651"/>
        <v>2.0611536224385579E-9</v>
      </c>
      <c r="K2945" s="1">
        <f t="shared" si="652"/>
        <v>1</v>
      </c>
      <c r="L2945" s="1">
        <f t="shared" si="637"/>
        <v>2.0611536224385579E-9</v>
      </c>
      <c r="M2945" s="1">
        <f t="shared" si="638"/>
        <v>2.0611536224385579E-9</v>
      </c>
      <c r="N2945" s="1">
        <f t="shared" si="639"/>
        <v>2.0611536224385579E-9</v>
      </c>
      <c r="O2945" s="1">
        <f t="shared" si="640"/>
        <v>2.0611536224385579E-9</v>
      </c>
      <c r="P2945" s="1">
        <f t="shared" si="641"/>
        <v>0</v>
      </c>
      <c r="Q2945" s="1">
        <v>3</v>
      </c>
      <c r="R2945" s="1">
        <v>70</v>
      </c>
    </row>
    <row r="2946" spans="1:18" x14ac:dyDescent="0.35">
      <c r="A2946" s="1">
        <v>63</v>
      </c>
      <c r="B2946" s="1">
        <v>1</v>
      </c>
      <c r="C2946" s="1">
        <v>1.5024849712728343E-10</v>
      </c>
      <c r="D2946" s="1">
        <v>1.356556414706087E-10</v>
      </c>
      <c r="E2946" s="1">
        <v>3.9382959753528079E-12</v>
      </c>
      <c r="F2946" s="1">
        <v>2.0611536224385579E-9</v>
      </c>
      <c r="G2946" s="1">
        <f>B2946</f>
        <v>1</v>
      </c>
      <c r="H2946" s="1">
        <f t="shared" ref="H2946:K2946" si="653">C2946</f>
        <v>1.5024849712728343E-10</v>
      </c>
      <c r="I2946" s="1">
        <f t="shared" si="653"/>
        <v>1.356556414706087E-10</v>
      </c>
      <c r="J2946" s="1">
        <f t="shared" si="653"/>
        <v>3.9382959753528079E-12</v>
      </c>
      <c r="K2946" s="1">
        <f t="shared" si="653"/>
        <v>2.0611536224385579E-9</v>
      </c>
      <c r="L2946" s="1">
        <f t="shared" si="637"/>
        <v>0</v>
      </c>
      <c r="M2946" s="1">
        <f t="shared" si="638"/>
        <v>1.5024849712728343E-10</v>
      </c>
      <c r="N2946" s="1">
        <f t="shared" si="639"/>
        <v>1.356556414706087E-10</v>
      </c>
      <c r="O2946" s="1">
        <f t="shared" si="640"/>
        <v>3.9382959753528079E-12</v>
      </c>
      <c r="P2946" s="1">
        <f t="shared" si="641"/>
        <v>2.0611536224385579E-9</v>
      </c>
      <c r="Q2946" s="1">
        <v>0</v>
      </c>
      <c r="R2946" s="1">
        <v>71</v>
      </c>
    </row>
    <row r="2947" spans="1:18" x14ac:dyDescent="0.35">
      <c r="A2947" s="1">
        <v>63</v>
      </c>
      <c r="B2947" s="1">
        <v>1</v>
      </c>
      <c r="C2947" s="1">
        <v>1.2783154547063177E-10</v>
      </c>
      <c r="D2947" s="1">
        <v>1.3661194544763493E-10</v>
      </c>
      <c r="E2947" s="1">
        <v>3.0860551150516748E-12</v>
      </c>
      <c r="F2947" s="1">
        <v>2.0611536224385579E-9</v>
      </c>
      <c r="G2947" s="1">
        <f>$T$2*B2947+(1-$T$2)*G2946</f>
        <v>1</v>
      </c>
      <c r="H2947" s="1">
        <f>$T$4*C2947+(1-$T$4)*H2946</f>
        <v>1.2783154547063177E-10</v>
      </c>
      <c r="I2947" s="1">
        <f>$T$6*D2947+(1-$T$6)*I2946</f>
        <v>1.3661194544763493E-10</v>
      </c>
      <c r="J2947" s="1">
        <f>$T$8*E2947+(1-$T$8)*J2946</f>
        <v>3.0860551150516748E-12</v>
      </c>
      <c r="K2947" s="1">
        <f>$T$10*F2947+(1-$T$10)*K2946</f>
        <v>2.0611536224385579E-9</v>
      </c>
      <c r="L2947" s="1">
        <f t="shared" ref="L2947:L3010" si="654">ABS(IF(G2947&gt;MAX(H2947,I2947,J2947,K2947),1,0)-G2947)</f>
        <v>0</v>
      </c>
      <c r="M2947" s="1">
        <f t="shared" ref="M2947:M3010" si="655">ABS(IF(H2947&gt;MAX(G2947,I2947,J2947,K2947),1,0)-H2947)</f>
        <v>1.2783154547063177E-10</v>
      </c>
      <c r="N2947" s="1">
        <f t="shared" ref="N2947:N3010" si="656">ABS(IF(I2947&gt;MAX(G2947,H2947,J2947,K2947),1,0)-I2947)</f>
        <v>1.3661194544763493E-10</v>
      </c>
      <c r="O2947" s="1">
        <f t="shared" ref="O2947:O3010" si="657">ABS(IF(J2947&gt;MAX(G2947,I2947,H2947,K2947),1,0)-J2947)</f>
        <v>3.0860551150516748E-12</v>
      </c>
      <c r="P2947" s="1">
        <f t="shared" ref="P2947:P3010" si="658">ABS(IF(K2947&gt;MAX(G2947,I2947,J2947,H2947),1,0)-K2947)</f>
        <v>2.0611536224385579E-9</v>
      </c>
      <c r="Q2947" s="1">
        <v>0</v>
      </c>
      <c r="R2947" s="1">
        <v>71</v>
      </c>
    </row>
    <row r="2948" spans="1:18" x14ac:dyDescent="0.35">
      <c r="A2948" s="1">
        <v>63</v>
      </c>
      <c r="B2948" s="1">
        <v>1</v>
      </c>
      <c r="C2948" s="1">
        <v>1.2383691869091336E-10</v>
      </c>
      <c r="D2948" s="1">
        <v>1.4252536106516863E-10</v>
      </c>
      <c r="E2948" s="1">
        <v>3.0184906607766693E-12</v>
      </c>
      <c r="F2948" s="1">
        <v>2.0611536224385579E-9</v>
      </c>
      <c r="G2948" s="1">
        <f t="shared" ref="G2948:G3001" si="659">$T$2*B2948+(1-$T$2)*G2947</f>
        <v>1</v>
      </c>
      <c r="H2948" s="1">
        <f t="shared" ref="H2948:H3001" si="660">$T$4*C2948+(1-$T$4)*H2947</f>
        <v>1.2383691869091336E-10</v>
      </c>
      <c r="I2948" s="1">
        <f t="shared" ref="I2948:I3001" si="661">$T$6*D2948+(1-$T$6)*I2947</f>
        <v>1.4252536106516863E-10</v>
      </c>
      <c r="J2948" s="1">
        <f t="shared" ref="J2948:J3001" si="662">$T$8*E2948+(1-$T$8)*J2947</f>
        <v>3.0184906607766693E-12</v>
      </c>
      <c r="K2948" s="1">
        <f t="shared" ref="K2948:K3001" si="663">$T$10*F2948+(1-$T$10)*K2947</f>
        <v>2.0611536224385579E-9</v>
      </c>
      <c r="L2948" s="1">
        <f t="shared" si="654"/>
        <v>0</v>
      </c>
      <c r="M2948" s="1">
        <f t="shared" si="655"/>
        <v>1.2383691869091336E-10</v>
      </c>
      <c r="N2948" s="1">
        <f t="shared" si="656"/>
        <v>1.4252536106516863E-10</v>
      </c>
      <c r="O2948" s="1">
        <f t="shared" si="657"/>
        <v>3.0184906607766693E-12</v>
      </c>
      <c r="P2948" s="1">
        <f t="shared" si="658"/>
        <v>2.0611536224385579E-9</v>
      </c>
      <c r="Q2948" s="1">
        <v>0</v>
      </c>
      <c r="R2948" s="1">
        <v>71</v>
      </c>
    </row>
    <row r="2949" spans="1:18" x14ac:dyDescent="0.35">
      <c r="A2949" s="1">
        <v>63</v>
      </c>
      <c r="B2949" s="1">
        <v>1</v>
      </c>
      <c r="C2949" s="1">
        <v>1.0913218044929375E-10</v>
      </c>
      <c r="D2949" s="1">
        <v>1.3809869285673584E-10</v>
      </c>
      <c r="E2949" s="1">
        <v>2.0925229931420986E-12</v>
      </c>
      <c r="F2949" s="1">
        <v>2.0611536224385579E-9</v>
      </c>
      <c r="G2949" s="1">
        <f t="shared" si="659"/>
        <v>1</v>
      </c>
      <c r="H2949" s="1">
        <f t="shared" si="660"/>
        <v>1.0913218044929375E-10</v>
      </c>
      <c r="I2949" s="1">
        <f t="shared" si="661"/>
        <v>1.3809869285673584E-10</v>
      </c>
      <c r="J2949" s="1">
        <f t="shared" si="662"/>
        <v>2.0925229931420986E-12</v>
      </c>
      <c r="K2949" s="1">
        <f t="shared" si="663"/>
        <v>2.0611536224385579E-9</v>
      </c>
      <c r="L2949" s="1">
        <f t="shared" si="654"/>
        <v>0</v>
      </c>
      <c r="M2949" s="1">
        <f t="shared" si="655"/>
        <v>1.0913218044929375E-10</v>
      </c>
      <c r="N2949" s="1">
        <f t="shared" si="656"/>
        <v>1.3809869285673584E-10</v>
      </c>
      <c r="O2949" s="1">
        <f t="shared" si="657"/>
        <v>2.0925229931420986E-12</v>
      </c>
      <c r="P2949" s="1">
        <f t="shared" si="658"/>
        <v>2.0611536224385579E-9</v>
      </c>
      <c r="Q2949" s="1">
        <v>0</v>
      </c>
      <c r="R2949" s="1">
        <v>71</v>
      </c>
    </row>
    <row r="2950" spans="1:18" x14ac:dyDescent="0.35">
      <c r="A2950" s="1">
        <v>63</v>
      </c>
      <c r="B2950" s="1">
        <v>1</v>
      </c>
      <c r="C2950" s="1">
        <v>1.0104441249989077E-10</v>
      </c>
      <c r="D2950" s="1">
        <v>1.0130840719392311E-10</v>
      </c>
      <c r="E2950" s="1">
        <v>1.7576032805917306E-12</v>
      </c>
      <c r="F2950" s="1">
        <v>2.0611536224385579E-9</v>
      </c>
      <c r="G2950" s="1">
        <f t="shared" si="659"/>
        <v>1</v>
      </c>
      <c r="H2950" s="1">
        <f t="shared" si="660"/>
        <v>1.0104441249989077E-10</v>
      </c>
      <c r="I2950" s="1">
        <f t="shared" si="661"/>
        <v>1.0130840719392311E-10</v>
      </c>
      <c r="J2950" s="1">
        <f t="shared" si="662"/>
        <v>1.7576032805917306E-12</v>
      </c>
      <c r="K2950" s="1">
        <f t="shared" si="663"/>
        <v>2.0611536224385579E-9</v>
      </c>
      <c r="L2950" s="1">
        <f t="shared" si="654"/>
        <v>0</v>
      </c>
      <c r="M2950" s="1">
        <f t="shared" si="655"/>
        <v>1.0104441249989077E-10</v>
      </c>
      <c r="N2950" s="1">
        <f t="shared" si="656"/>
        <v>1.0130840719392311E-10</v>
      </c>
      <c r="O2950" s="1">
        <f t="shared" si="657"/>
        <v>1.7576032805917306E-12</v>
      </c>
      <c r="P2950" s="1">
        <f t="shared" si="658"/>
        <v>2.0611536224385579E-9</v>
      </c>
      <c r="Q2950" s="1">
        <v>0</v>
      </c>
      <c r="R2950" s="1">
        <v>71</v>
      </c>
    </row>
    <row r="2951" spans="1:18" x14ac:dyDescent="0.35">
      <c r="A2951" s="1">
        <v>63</v>
      </c>
      <c r="B2951" s="1">
        <v>1</v>
      </c>
      <c r="C2951" s="1">
        <v>1.1867806459278817E-10</v>
      </c>
      <c r="D2951" s="1">
        <v>1.3147894680880802E-10</v>
      </c>
      <c r="E2951" s="1">
        <v>2.4596387599537401E-12</v>
      </c>
      <c r="F2951" s="1">
        <v>2.0611536224385579E-9</v>
      </c>
      <c r="G2951" s="1">
        <f t="shared" si="659"/>
        <v>1</v>
      </c>
      <c r="H2951" s="1">
        <f t="shared" si="660"/>
        <v>1.1867806459278817E-10</v>
      </c>
      <c r="I2951" s="1">
        <f t="shared" si="661"/>
        <v>1.3147894680880802E-10</v>
      </c>
      <c r="J2951" s="1">
        <f t="shared" si="662"/>
        <v>2.4596387599537401E-12</v>
      </c>
      <c r="K2951" s="1">
        <f t="shared" si="663"/>
        <v>2.0611536224385579E-9</v>
      </c>
      <c r="L2951" s="1">
        <f t="shared" si="654"/>
        <v>0</v>
      </c>
      <c r="M2951" s="1">
        <f t="shared" si="655"/>
        <v>1.1867806459278817E-10</v>
      </c>
      <c r="N2951" s="1">
        <f t="shared" si="656"/>
        <v>1.3147894680880802E-10</v>
      </c>
      <c r="O2951" s="1">
        <f t="shared" si="657"/>
        <v>2.4596387599537401E-12</v>
      </c>
      <c r="P2951" s="1">
        <f t="shared" si="658"/>
        <v>2.0611536224385579E-9</v>
      </c>
      <c r="Q2951" s="1">
        <v>0</v>
      </c>
      <c r="R2951" s="1">
        <v>71</v>
      </c>
    </row>
    <row r="2952" spans="1:18" x14ac:dyDescent="0.35">
      <c r="A2952" s="1">
        <v>63</v>
      </c>
      <c r="B2952" s="1">
        <v>1</v>
      </c>
      <c r="C2952" s="1">
        <v>1.3776142355719307E-10</v>
      </c>
      <c r="D2952" s="1">
        <v>1.6522701913796181E-10</v>
      </c>
      <c r="E2952" s="1">
        <v>3.0721011867423075E-12</v>
      </c>
      <c r="F2952" s="1">
        <v>2.0611536224385579E-9</v>
      </c>
      <c r="G2952" s="1">
        <f t="shared" si="659"/>
        <v>1</v>
      </c>
      <c r="H2952" s="1">
        <f t="shared" si="660"/>
        <v>1.3776142355719307E-10</v>
      </c>
      <c r="I2952" s="1">
        <f t="shared" si="661"/>
        <v>1.6522701913796181E-10</v>
      </c>
      <c r="J2952" s="1">
        <f t="shared" si="662"/>
        <v>3.0721011867423075E-12</v>
      </c>
      <c r="K2952" s="1">
        <f t="shared" si="663"/>
        <v>2.0611536224385579E-9</v>
      </c>
      <c r="L2952" s="1">
        <f t="shared" si="654"/>
        <v>0</v>
      </c>
      <c r="M2952" s="1">
        <f t="shared" si="655"/>
        <v>1.3776142355719307E-10</v>
      </c>
      <c r="N2952" s="1">
        <f t="shared" si="656"/>
        <v>1.6522701913796181E-10</v>
      </c>
      <c r="O2952" s="1">
        <f t="shared" si="657"/>
        <v>3.0721011867423075E-12</v>
      </c>
      <c r="P2952" s="1">
        <f t="shared" si="658"/>
        <v>2.0611536224385579E-9</v>
      </c>
      <c r="Q2952" s="1">
        <v>0</v>
      </c>
      <c r="R2952" s="1">
        <v>71</v>
      </c>
    </row>
    <row r="2953" spans="1:18" x14ac:dyDescent="0.35">
      <c r="A2953" s="1">
        <v>63</v>
      </c>
      <c r="B2953" s="1">
        <v>1</v>
      </c>
      <c r="C2953" s="1">
        <v>1.6302819886572354E-10</v>
      </c>
      <c r="D2953" s="1">
        <v>2.1209742979700166E-10</v>
      </c>
      <c r="E2953" s="1">
        <v>4.9527962399637553E-12</v>
      </c>
      <c r="F2953" s="1">
        <v>2.0611536224385579E-9</v>
      </c>
      <c r="G2953" s="1">
        <f t="shared" si="659"/>
        <v>1</v>
      </c>
      <c r="H2953" s="1">
        <f t="shared" si="660"/>
        <v>1.6302819886572354E-10</v>
      </c>
      <c r="I2953" s="1">
        <f t="shared" si="661"/>
        <v>2.1209742979700166E-10</v>
      </c>
      <c r="J2953" s="1">
        <f t="shared" si="662"/>
        <v>4.9527962399637553E-12</v>
      </c>
      <c r="K2953" s="1">
        <f t="shared" si="663"/>
        <v>2.0611536224385579E-9</v>
      </c>
      <c r="L2953" s="1">
        <f t="shared" si="654"/>
        <v>0</v>
      </c>
      <c r="M2953" s="1">
        <f t="shared" si="655"/>
        <v>1.6302819886572354E-10</v>
      </c>
      <c r="N2953" s="1">
        <f t="shared" si="656"/>
        <v>2.1209742979700166E-10</v>
      </c>
      <c r="O2953" s="1">
        <f t="shared" si="657"/>
        <v>4.9527962399637553E-12</v>
      </c>
      <c r="P2953" s="1">
        <f t="shared" si="658"/>
        <v>2.0611536224385579E-9</v>
      </c>
      <c r="Q2953" s="1">
        <v>0</v>
      </c>
      <c r="R2953" s="1">
        <v>71</v>
      </c>
    </row>
    <row r="2954" spans="1:18" x14ac:dyDescent="0.35">
      <c r="A2954" s="1">
        <v>63</v>
      </c>
      <c r="B2954" s="1">
        <v>1</v>
      </c>
      <c r="C2954" s="1">
        <v>2.0447303200607658E-10</v>
      </c>
      <c r="D2954" s="1">
        <v>3.1127669719579017E-10</v>
      </c>
      <c r="E2954" s="1">
        <v>8.5215865374981052E-12</v>
      </c>
      <c r="F2954" s="1">
        <v>2.0611536224385579E-9</v>
      </c>
      <c r="G2954" s="1">
        <f t="shared" si="659"/>
        <v>1</v>
      </c>
      <c r="H2954" s="1">
        <f t="shared" si="660"/>
        <v>2.0447303200607658E-10</v>
      </c>
      <c r="I2954" s="1">
        <f t="shared" si="661"/>
        <v>3.1127669719579017E-10</v>
      </c>
      <c r="J2954" s="1">
        <f t="shared" si="662"/>
        <v>8.5215865374981052E-12</v>
      </c>
      <c r="K2954" s="1">
        <f t="shared" si="663"/>
        <v>2.0611536224385579E-9</v>
      </c>
      <c r="L2954" s="1">
        <f t="shared" si="654"/>
        <v>0</v>
      </c>
      <c r="M2954" s="1">
        <f t="shared" si="655"/>
        <v>2.0447303200607658E-10</v>
      </c>
      <c r="N2954" s="1">
        <f t="shared" si="656"/>
        <v>3.1127669719579017E-10</v>
      </c>
      <c r="O2954" s="1">
        <f t="shared" si="657"/>
        <v>8.5215865374981052E-12</v>
      </c>
      <c r="P2954" s="1">
        <f t="shared" si="658"/>
        <v>2.0611536224385579E-9</v>
      </c>
      <c r="Q2954" s="1">
        <v>0</v>
      </c>
      <c r="R2954" s="1">
        <v>71</v>
      </c>
    </row>
    <row r="2955" spans="1:18" x14ac:dyDescent="0.35">
      <c r="A2955" s="1">
        <v>63</v>
      </c>
      <c r="B2955" s="1">
        <v>1</v>
      </c>
      <c r="C2955" s="1">
        <v>2.1512130647209314E-10</v>
      </c>
      <c r="D2955" s="1">
        <v>3.4534273244306417E-10</v>
      </c>
      <c r="E2955" s="1">
        <v>1.1231365158675999E-11</v>
      </c>
      <c r="F2955" s="1">
        <v>2.0611536224385579E-9</v>
      </c>
      <c r="G2955" s="1">
        <f t="shared" si="659"/>
        <v>1</v>
      </c>
      <c r="H2955" s="1">
        <f t="shared" si="660"/>
        <v>2.1512130647209314E-10</v>
      </c>
      <c r="I2955" s="1">
        <f t="shared" si="661"/>
        <v>3.4534273244306417E-10</v>
      </c>
      <c r="J2955" s="1">
        <f t="shared" si="662"/>
        <v>1.1231365158675999E-11</v>
      </c>
      <c r="K2955" s="1">
        <f t="shared" si="663"/>
        <v>2.0611536224385579E-9</v>
      </c>
      <c r="L2955" s="1">
        <f t="shared" si="654"/>
        <v>0</v>
      </c>
      <c r="M2955" s="1">
        <f t="shared" si="655"/>
        <v>2.1512130647209314E-10</v>
      </c>
      <c r="N2955" s="1">
        <f t="shared" si="656"/>
        <v>3.4534273244306417E-10</v>
      </c>
      <c r="O2955" s="1">
        <f t="shared" si="657"/>
        <v>1.1231365158675999E-11</v>
      </c>
      <c r="P2955" s="1">
        <f t="shared" si="658"/>
        <v>2.0611536224385579E-9</v>
      </c>
      <c r="Q2955" s="1">
        <v>0</v>
      </c>
      <c r="R2955" s="1">
        <v>71</v>
      </c>
    </row>
    <row r="2956" spans="1:18" x14ac:dyDescent="0.35">
      <c r="A2956" s="1">
        <v>63</v>
      </c>
      <c r="B2956" s="1">
        <v>1</v>
      </c>
      <c r="C2956" s="1">
        <v>1.9945394175313134E-10</v>
      </c>
      <c r="D2956" s="1">
        <v>3.3258131344751084E-10</v>
      </c>
      <c r="E2956" s="1">
        <v>9.2800482186483616E-12</v>
      </c>
      <c r="F2956" s="1">
        <v>2.0611536224385579E-9</v>
      </c>
      <c r="G2956" s="1">
        <f t="shared" si="659"/>
        <v>1</v>
      </c>
      <c r="H2956" s="1">
        <f t="shared" si="660"/>
        <v>1.9945394175313134E-10</v>
      </c>
      <c r="I2956" s="1">
        <f t="shared" si="661"/>
        <v>3.3258131344751084E-10</v>
      </c>
      <c r="J2956" s="1">
        <f t="shared" si="662"/>
        <v>9.2800482186483616E-12</v>
      </c>
      <c r="K2956" s="1">
        <f t="shared" si="663"/>
        <v>2.0611536224385579E-9</v>
      </c>
      <c r="L2956" s="1">
        <f t="shared" si="654"/>
        <v>0</v>
      </c>
      <c r="M2956" s="1">
        <f t="shared" si="655"/>
        <v>1.9945394175313134E-10</v>
      </c>
      <c r="N2956" s="1">
        <f t="shared" si="656"/>
        <v>3.3258131344751084E-10</v>
      </c>
      <c r="O2956" s="1">
        <f t="shared" si="657"/>
        <v>9.2800482186483616E-12</v>
      </c>
      <c r="P2956" s="1">
        <f t="shared" si="658"/>
        <v>2.0611536224385579E-9</v>
      </c>
      <c r="Q2956" s="1">
        <v>0</v>
      </c>
      <c r="R2956" s="1">
        <v>71</v>
      </c>
    </row>
    <row r="2957" spans="1:18" x14ac:dyDescent="0.35">
      <c r="A2957" s="1">
        <v>63</v>
      </c>
      <c r="B2957" s="1">
        <v>1</v>
      </c>
      <c r="C2957" s="1">
        <v>2.3611947310699189E-10</v>
      </c>
      <c r="D2957" s="1">
        <v>5.2962878678029154E-10</v>
      </c>
      <c r="E2957" s="1">
        <v>1.8277655795665277E-11</v>
      </c>
      <c r="F2957" s="1">
        <v>2.0611536224385579E-9</v>
      </c>
      <c r="G2957" s="1">
        <f t="shared" si="659"/>
        <v>1</v>
      </c>
      <c r="H2957" s="1">
        <f t="shared" si="660"/>
        <v>2.3611947310699189E-10</v>
      </c>
      <c r="I2957" s="1">
        <f t="shared" si="661"/>
        <v>5.2962878678029154E-10</v>
      </c>
      <c r="J2957" s="1">
        <f t="shared" si="662"/>
        <v>1.8277655795665277E-11</v>
      </c>
      <c r="K2957" s="1">
        <f t="shared" si="663"/>
        <v>2.0611536224385579E-9</v>
      </c>
      <c r="L2957" s="1">
        <f t="shared" si="654"/>
        <v>0</v>
      </c>
      <c r="M2957" s="1">
        <f t="shared" si="655"/>
        <v>2.3611947310699189E-10</v>
      </c>
      <c r="N2957" s="1">
        <f t="shared" si="656"/>
        <v>5.2962878678029154E-10</v>
      </c>
      <c r="O2957" s="1">
        <f t="shared" si="657"/>
        <v>1.8277655795665277E-11</v>
      </c>
      <c r="P2957" s="1">
        <f t="shared" si="658"/>
        <v>2.0611536224385579E-9</v>
      </c>
      <c r="Q2957" s="1">
        <v>0</v>
      </c>
      <c r="R2957" s="1">
        <v>71</v>
      </c>
    </row>
    <row r="2958" spans="1:18" x14ac:dyDescent="0.35">
      <c r="A2958" s="1">
        <v>63</v>
      </c>
      <c r="B2958" s="1">
        <v>1</v>
      </c>
      <c r="C2958" s="1">
        <v>5.3702809565919713E-10</v>
      </c>
      <c r="D2958" s="1">
        <v>8.2310426657307786E-10</v>
      </c>
      <c r="E2958" s="1">
        <v>4.9872378550532171E-11</v>
      </c>
      <c r="F2958" s="1">
        <v>2.0611536224385579E-9</v>
      </c>
      <c r="G2958" s="1">
        <f t="shared" si="659"/>
        <v>1</v>
      </c>
      <c r="H2958" s="1">
        <f t="shared" si="660"/>
        <v>5.3702809565919713E-10</v>
      </c>
      <c r="I2958" s="1">
        <f t="shared" si="661"/>
        <v>8.2310426657307786E-10</v>
      </c>
      <c r="J2958" s="1">
        <f t="shared" si="662"/>
        <v>4.9872378550532171E-11</v>
      </c>
      <c r="K2958" s="1">
        <f t="shared" si="663"/>
        <v>2.0611536224385579E-9</v>
      </c>
      <c r="L2958" s="1">
        <f t="shared" si="654"/>
        <v>0</v>
      </c>
      <c r="M2958" s="1">
        <f t="shared" si="655"/>
        <v>5.3702809565919713E-10</v>
      </c>
      <c r="N2958" s="1">
        <f t="shared" si="656"/>
        <v>8.2310426657307786E-10</v>
      </c>
      <c r="O2958" s="1">
        <f t="shared" si="657"/>
        <v>4.9872378550532171E-11</v>
      </c>
      <c r="P2958" s="1">
        <f t="shared" si="658"/>
        <v>2.0611536224385579E-9</v>
      </c>
      <c r="Q2958" s="1">
        <v>0</v>
      </c>
      <c r="R2958" s="1">
        <v>71</v>
      </c>
    </row>
    <row r="2959" spans="1:18" x14ac:dyDescent="0.35">
      <c r="A2959" s="1">
        <v>63</v>
      </c>
      <c r="B2959" s="1">
        <v>1</v>
      </c>
      <c r="C2959" s="1">
        <v>8.8527792885484956E-10</v>
      </c>
      <c r="D2959" s="1">
        <v>1.0882128260554628E-9</v>
      </c>
      <c r="E2959" s="1">
        <v>1.1376991954575511E-10</v>
      </c>
      <c r="F2959" s="1">
        <v>2.0611536224385579E-9</v>
      </c>
      <c r="G2959" s="1">
        <f t="shared" si="659"/>
        <v>1</v>
      </c>
      <c r="H2959" s="1">
        <f t="shared" si="660"/>
        <v>8.8527792885484956E-10</v>
      </c>
      <c r="I2959" s="1">
        <f t="shared" si="661"/>
        <v>1.0882128260554628E-9</v>
      </c>
      <c r="J2959" s="1">
        <f t="shared" si="662"/>
        <v>1.1376991954575511E-10</v>
      </c>
      <c r="K2959" s="1">
        <f t="shared" si="663"/>
        <v>2.0611536224385579E-9</v>
      </c>
      <c r="L2959" s="1">
        <f t="shared" si="654"/>
        <v>0</v>
      </c>
      <c r="M2959" s="1">
        <f t="shared" si="655"/>
        <v>8.8527792885484956E-10</v>
      </c>
      <c r="N2959" s="1">
        <f t="shared" si="656"/>
        <v>1.0882128260554628E-9</v>
      </c>
      <c r="O2959" s="1">
        <f t="shared" si="657"/>
        <v>1.1376991954575511E-10</v>
      </c>
      <c r="P2959" s="1">
        <f t="shared" si="658"/>
        <v>2.0611536224385579E-9</v>
      </c>
      <c r="Q2959" s="1">
        <v>0</v>
      </c>
      <c r="R2959" s="1">
        <v>71</v>
      </c>
    </row>
    <row r="2960" spans="1:18" x14ac:dyDescent="0.35">
      <c r="A2960" s="1">
        <v>63</v>
      </c>
      <c r="B2960" s="1">
        <v>1</v>
      </c>
      <c r="C2960" s="1">
        <v>5.4966269448371879E-10</v>
      </c>
      <c r="D2960" s="1">
        <v>8.3875761392788535E-10</v>
      </c>
      <c r="E2960" s="1">
        <v>4.3588162525292447E-11</v>
      </c>
      <c r="F2960" s="1">
        <v>2.0611536224385579E-9</v>
      </c>
      <c r="G2960" s="1">
        <f t="shared" si="659"/>
        <v>1</v>
      </c>
      <c r="H2960" s="1">
        <f t="shared" si="660"/>
        <v>5.4966269448371879E-10</v>
      </c>
      <c r="I2960" s="1">
        <f t="shared" si="661"/>
        <v>8.3875761392788535E-10</v>
      </c>
      <c r="J2960" s="1">
        <f t="shared" si="662"/>
        <v>4.3588162525292447E-11</v>
      </c>
      <c r="K2960" s="1">
        <f t="shared" si="663"/>
        <v>2.0611536224385579E-9</v>
      </c>
      <c r="L2960" s="1">
        <f t="shared" si="654"/>
        <v>0</v>
      </c>
      <c r="M2960" s="1">
        <f t="shared" si="655"/>
        <v>5.4966269448371879E-10</v>
      </c>
      <c r="N2960" s="1">
        <f t="shared" si="656"/>
        <v>8.3875761392788535E-10</v>
      </c>
      <c r="O2960" s="1">
        <f t="shared" si="657"/>
        <v>4.3588162525292447E-11</v>
      </c>
      <c r="P2960" s="1">
        <f t="shared" si="658"/>
        <v>2.0611536224385579E-9</v>
      </c>
      <c r="Q2960" s="1">
        <v>0</v>
      </c>
      <c r="R2960" s="1">
        <v>71</v>
      </c>
    </row>
    <row r="2961" spans="1:18" x14ac:dyDescent="0.35">
      <c r="A2961" s="1">
        <v>63</v>
      </c>
      <c r="B2961" s="1">
        <v>1</v>
      </c>
      <c r="C2961" s="1">
        <v>5.3341632313937454E-10</v>
      </c>
      <c r="D2961" s="1">
        <v>1.0896916580660209E-9</v>
      </c>
      <c r="E2961" s="1">
        <v>6.0836513079830248E-11</v>
      </c>
      <c r="F2961" s="1">
        <v>2.0611536224385579E-9</v>
      </c>
      <c r="G2961" s="1">
        <f t="shared" si="659"/>
        <v>1</v>
      </c>
      <c r="H2961" s="1">
        <f t="shared" si="660"/>
        <v>5.3341632313937454E-10</v>
      </c>
      <c r="I2961" s="1">
        <f t="shared" si="661"/>
        <v>1.0896916580660209E-9</v>
      </c>
      <c r="J2961" s="1">
        <f t="shared" si="662"/>
        <v>6.0836513079830248E-11</v>
      </c>
      <c r="K2961" s="1">
        <f t="shared" si="663"/>
        <v>2.0611536224385579E-9</v>
      </c>
      <c r="L2961" s="1">
        <f t="shared" si="654"/>
        <v>0</v>
      </c>
      <c r="M2961" s="1">
        <f t="shared" si="655"/>
        <v>5.3341632313937454E-10</v>
      </c>
      <c r="N2961" s="1">
        <f t="shared" si="656"/>
        <v>1.0896916580660209E-9</v>
      </c>
      <c r="O2961" s="1">
        <f t="shared" si="657"/>
        <v>6.0836513079830248E-11</v>
      </c>
      <c r="P2961" s="1">
        <f t="shared" si="658"/>
        <v>2.0611536224385579E-9</v>
      </c>
      <c r="Q2961" s="1">
        <v>0</v>
      </c>
      <c r="R2961" s="1">
        <v>71</v>
      </c>
    </row>
    <row r="2962" spans="1:18" x14ac:dyDescent="0.35">
      <c r="A2962" s="1">
        <v>63</v>
      </c>
      <c r="B2962" s="1">
        <v>1</v>
      </c>
      <c r="C2962" s="1">
        <v>3.8161848702511711E-10</v>
      </c>
      <c r="D2962" s="1">
        <v>5.1560448188269633E-10</v>
      </c>
      <c r="E2962" s="1">
        <v>2.6873922297715239E-11</v>
      </c>
      <c r="F2962" s="1">
        <v>2.0611536224385579E-9</v>
      </c>
      <c r="G2962" s="1">
        <f t="shared" si="659"/>
        <v>1</v>
      </c>
      <c r="H2962" s="1">
        <f t="shared" si="660"/>
        <v>3.8161848702511711E-10</v>
      </c>
      <c r="I2962" s="1">
        <f t="shared" si="661"/>
        <v>5.1560448188269633E-10</v>
      </c>
      <c r="J2962" s="1">
        <f t="shared" si="662"/>
        <v>2.6873922297715239E-11</v>
      </c>
      <c r="K2962" s="1">
        <f t="shared" si="663"/>
        <v>2.0611536224385579E-9</v>
      </c>
      <c r="L2962" s="1">
        <f t="shared" si="654"/>
        <v>0</v>
      </c>
      <c r="M2962" s="1">
        <f t="shared" si="655"/>
        <v>3.8161848702511711E-10</v>
      </c>
      <c r="N2962" s="1">
        <f t="shared" si="656"/>
        <v>5.1560448188269633E-10</v>
      </c>
      <c r="O2962" s="1">
        <f t="shared" si="657"/>
        <v>2.6873922297715239E-11</v>
      </c>
      <c r="P2962" s="1">
        <f t="shared" si="658"/>
        <v>2.0611536224385579E-9</v>
      </c>
      <c r="Q2962" s="1">
        <v>0</v>
      </c>
      <c r="R2962" s="1">
        <v>71</v>
      </c>
    </row>
    <row r="2963" spans="1:18" x14ac:dyDescent="0.35">
      <c r="A2963" s="1">
        <v>63</v>
      </c>
      <c r="B2963" s="1">
        <v>1</v>
      </c>
      <c r="C2963" s="1">
        <v>5.2251576957616738E-10</v>
      </c>
      <c r="D2963" s="1">
        <v>9.0997493118869654E-10</v>
      </c>
      <c r="E2963" s="1">
        <v>7.0818211588088931E-11</v>
      </c>
      <c r="F2963" s="1">
        <v>2.0611536224385579E-9</v>
      </c>
      <c r="G2963" s="1">
        <f t="shared" si="659"/>
        <v>1</v>
      </c>
      <c r="H2963" s="1">
        <f t="shared" si="660"/>
        <v>5.2251576957616738E-10</v>
      </c>
      <c r="I2963" s="1">
        <f t="shared" si="661"/>
        <v>9.0997493118869654E-10</v>
      </c>
      <c r="J2963" s="1">
        <f t="shared" si="662"/>
        <v>7.0818211588088931E-11</v>
      </c>
      <c r="K2963" s="1">
        <f t="shared" si="663"/>
        <v>2.0611536224385579E-9</v>
      </c>
      <c r="L2963" s="1">
        <f t="shared" si="654"/>
        <v>0</v>
      </c>
      <c r="M2963" s="1">
        <f t="shared" si="655"/>
        <v>5.2251576957616738E-10</v>
      </c>
      <c r="N2963" s="1">
        <f t="shared" si="656"/>
        <v>9.0997493118869654E-10</v>
      </c>
      <c r="O2963" s="1">
        <f t="shared" si="657"/>
        <v>7.0818211588088931E-11</v>
      </c>
      <c r="P2963" s="1">
        <f t="shared" si="658"/>
        <v>2.0611536224385579E-9</v>
      </c>
      <c r="Q2963" s="1">
        <v>0</v>
      </c>
      <c r="R2963" s="1">
        <v>71</v>
      </c>
    </row>
    <row r="2964" spans="1:18" x14ac:dyDescent="0.35">
      <c r="A2964" s="1">
        <v>63</v>
      </c>
      <c r="B2964" s="1">
        <v>1</v>
      </c>
      <c r="C2964" s="1">
        <v>4.6907834606430855E-10</v>
      </c>
      <c r="D2964" s="1">
        <v>8.3884720769113205E-10</v>
      </c>
      <c r="E2964" s="1">
        <v>5.3666022483847808E-11</v>
      </c>
      <c r="F2964" s="1">
        <v>2.0611536224385579E-9</v>
      </c>
      <c r="G2964" s="1">
        <f t="shared" si="659"/>
        <v>1</v>
      </c>
      <c r="H2964" s="1">
        <f t="shared" si="660"/>
        <v>4.6907834606430855E-10</v>
      </c>
      <c r="I2964" s="1">
        <f t="shared" si="661"/>
        <v>8.3884720769113205E-10</v>
      </c>
      <c r="J2964" s="1">
        <f t="shared" si="662"/>
        <v>5.3666022483847808E-11</v>
      </c>
      <c r="K2964" s="1">
        <f t="shared" si="663"/>
        <v>2.0611536224385579E-9</v>
      </c>
      <c r="L2964" s="1">
        <f t="shared" si="654"/>
        <v>0</v>
      </c>
      <c r="M2964" s="1">
        <f t="shared" si="655"/>
        <v>4.6907834606430855E-10</v>
      </c>
      <c r="N2964" s="1">
        <f t="shared" si="656"/>
        <v>8.3884720769113205E-10</v>
      </c>
      <c r="O2964" s="1">
        <f t="shared" si="657"/>
        <v>5.3666022483847808E-11</v>
      </c>
      <c r="P2964" s="1">
        <f t="shared" si="658"/>
        <v>2.0611536224385579E-9</v>
      </c>
      <c r="Q2964" s="1">
        <v>0</v>
      </c>
      <c r="R2964" s="1">
        <v>71</v>
      </c>
    </row>
    <row r="2965" spans="1:18" x14ac:dyDescent="0.35">
      <c r="A2965" s="1">
        <v>63</v>
      </c>
      <c r="B2965" s="1">
        <v>1</v>
      </c>
      <c r="C2965" s="1">
        <v>4.9945512738845367E-10</v>
      </c>
      <c r="D2965" s="1">
        <v>9.2023442397269958E-10</v>
      </c>
      <c r="E2965" s="1">
        <v>4.9587632250148009E-11</v>
      </c>
      <c r="F2965" s="1">
        <v>2.0611536224385579E-9</v>
      </c>
      <c r="G2965" s="1">
        <f t="shared" si="659"/>
        <v>1</v>
      </c>
      <c r="H2965" s="1">
        <f t="shared" si="660"/>
        <v>4.9945512738845367E-10</v>
      </c>
      <c r="I2965" s="1">
        <f t="shared" si="661"/>
        <v>9.2023442397269958E-10</v>
      </c>
      <c r="J2965" s="1">
        <f t="shared" si="662"/>
        <v>4.9587632250148009E-11</v>
      </c>
      <c r="K2965" s="1">
        <f t="shared" si="663"/>
        <v>2.0611536224385579E-9</v>
      </c>
      <c r="L2965" s="1">
        <f t="shared" si="654"/>
        <v>0</v>
      </c>
      <c r="M2965" s="1">
        <f t="shared" si="655"/>
        <v>4.9945512738845367E-10</v>
      </c>
      <c r="N2965" s="1">
        <f t="shared" si="656"/>
        <v>9.2023442397269958E-10</v>
      </c>
      <c r="O2965" s="1">
        <f t="shared" si="657"/>
        <v>4.9587632250148009E-11</v>
      </c>
      <c r="P2965" s="1">
        <f t="shared" si="658"/>
        <v>2.0611536224385579E-9</v>
      </c>
      <c r="Q2965" s="1">
        <v>0</v>
      </c>
      <c r="R2965" s="1">
        <v>71</v>
      </c>
    </row>
    <row r="2966" spans="1:18" x14ac:dyDescent="0.35">
      <c r="A2966" s="1">
        <v>63</v>
      </c>
      <c r="B2966" s="1">
        <v>1</v>
      </c>
      <c r="C2966" s="1">
        <v>4.534685009735246E-10</v>
      </c>
      <c r="D2966" s="1">
        <v>7.8593906990959378E-10</v>
      </c>
      <c r="E2966" s="1">
        <v>4.1502963925014718E-11</v>
      </c>
      <c r="F2966" s="1">
        <v>2.0611536224385579E-9</v>
      </c>
      <c r="G2966" s="1">
        <f t="shared" si="659"/>
        <v>1</v>
      </c>
      <c r="H2966" s="1">
        <f t="shared" si="660"/>
        <v>4.534685009735246E-10</v>
      </c>
      <c r="I2966" s="1">
        <f t="shared" si="661"/>
        <v>7.8593906990959378E-10</v>
      </c>
      <c r="J2966" s="1">
        <f t="shared" si="662"/>
        <v>4.1502963925014718E-11</v>
      </c>
      <c r="K2966" s="1">
        <f t="shared" si="663"/>
        <v>2.0611536224385579E-9</v>
      </c>
      <c r="L2966" s="1">
        <f t="shared" si="654"/>
        <v>0</v>
      </c>
      <c r="M2966" s="1">
        <f t="shared" si="655"/>
        <v>4.534685009735246E-10</v>
      </c>
      <c r="N2966" s="1">
        <f t="shared" si="656"/>
        <v>7.8593906990959378E-10</v>
      </c>
      <c r="O2966" s="1">
        <f t="shared" si="657"/>
        <v>4.1502963925014718E-11</v>
      </c>
      <c r="P2966" s="1">
        <f t="shared" si="658"/>
        <v>2.0611536224385579E-9</v>
      </c>
      <c r="Q2966" s="1">
        <v>0</v>
      </c>
      <c r="R2966" s="1">
        <v>71</v>
      </c>
    </row>
    <row r="2967" spans="1:18" x14ac:dyDescent="0.35">
      <c r="A2967" s="1">
        <v>63</v>
      </c>
      <c r="B2967" s="1">
        <v>1</v>
      </c>
      <c r="C2967" s="1">
        <v>3.7788681679982611E-10</v>
      </c>
      <c r="D2967" s="1">
        <v>1.2686197941428721E-9</v>
      </c>
      <c r="E2967" s="1">
        <v>5.738414606235614E-11</v>
      </c>
      <c r="F2967" s="1">
        <v>2.0611536224385579E-9</v>
      </c>
      <c r="G2967" s="1">
        <f t="shared" si="659"/>
        <v>1</v>
      </c>
      <c r="H2967" s="1">
        <f t="shared" si="660"/>
        <v>3.7788681679982611E-10</v>
      </c>
      <c r="I2967" s="1">
        <f t="shared" si="661"/>
        <v>1.2686197941428721E-9</v>
      </c>
      <c r="J2967" s="1">
        <f t="shared" si="662"/>
        <v>5.738414606235614E-11</v>
      </c>
      <c r="K2967" s="1">
        <f t="shared" si="663"/>
        <v>2.0611536224385579E-9</v>
      </c>
      <c r="L2967" s="1">
        <f t="shared" si="654"/>
        <v>0</v>
      </c>
      <c r="M2967" s="1">
        <f t="shared" si="655"/>
        <v>3.7788681679982611E-10</v>
      </c>
      <c r="N2967" s="1">
        <f t="shared" si="656"/>
        <v>1.2686197941428721E-9</v>
      </c>
      <c r="O2967" s="1">
        <f t="shared" si="657"/>
        <v>5.738414606235614E-11</v>
      </c>
      <c r="P2967" s="1">
        <f t="shared" si="658"/>
        <v>2.0611536224385579E-9</v>
      </c>
      <c r="Q2967" s="1">
        <v>0</v>
      </c>
      <c r="R2967" s="1">
        <v>71</v>
      </c>
    </row>
    <row r="2968" spans="1:18" x14ac:dyDescent="0.35">
      <c r="A2968" s="1">
        <v>63</v>
      </c>
      <c r="B2968" s="1">
        <v>1</v>
      </c>
      <c r="C2968" s="1">
        <v>2.7106313348279173E-10</v>
      </c>
      <c r="D2968" s="1">
        <v>1.0445736946964703E-9</v>
      </c>
      <c r="E2968" s="1">
        <v>3.468086072925244E-11</v>
      </c>
      <c r="F2968" s="1">
        <v>2.0611536224385579E-9</v>
      </c>
      <c r="G2968" s="1">
        <f t="shared" si="659"/>
        <v>1</v>
      </c>
      <c r="H2968" s="1">
        <f t="shared" si="660"/>
        <v>2.7106313348279173E-10</v>
      </c>
      <c r="I2968" s="1">
        <f t="shared" si="661"/>
        <v>1.0445736946964703E-9</v>
      </c>
      <c r="J2968" s="1">
        <f t="shared" si="662"/>
        <v>3.468086072925244E-11</v>
      </c>
      <c r="K2968" s="1">
        <f t="shared" si="663"/>
        <v>2.0611536224385579E-9</v>
      </c>
      <c r="L2968" s="1">
        <f t="shared" si="654"/>
        <v>0</v>
      </c>
      <c r="M2968" s="1">
        <f t="shared" si="655"/>
        <v>2.7106313348279173E-10</v>
      </c>
      <c r="N2968" s="1">
        <f t="shared" si="656"/>
        <v>1.0445736946964703E-9</v>
      </c>
      <c r="O2968" s="1">
        <f t="shared" si="657"/>
        <v>3.468086072925244E-11</v>
      </c>
      <c r="P2968" s="1">
        <f t="shared" si="658"/>
        <v>2.0611536224385579E-9</v>
      </c>
      <c r="Q2968" s="1">
        <v>0</v>
      </c>
      <c r="R2968" s="1">
        <v>71</v>
      </c>
    </row>
    <row r="2969" spans="1:18" x14ac:dyDescent="0.35">
      <c r="A2969" s="1">
        <v>63</v>
      </c>
      <c r="B2969" s="1">
        <v>1</v>
      </c>
      <c r="C2969" s="1">
        <v>2.5490022399736785E-10</v>
      </c>
      <c r="D2969" s="1">
        <v>9.5061637830201924E-10</v>
      </c>
      <c r="E2969" s="1">
        <v>3.2312061943379446E-11</v>
      </c>
      <c r="F2969" s="1">
        <v>2.0611536224385579E-9</v>
      </c>
      <c r="G2969" s="1">
        <f t="shared" si="659"/>
        <v>1</v>
      </c>
      <c r="H2969" s="1">
        <f t="shared" si="660"/>
        <v>2.5490022399736785E-10</v>
      </c>
      <c r="I2969" s="1">
        <f t="shared" si="661"/>
        <v>9.5061637830201924E-10</v>
      </c>
      <c r="J2969" s="1">
        <f t="shared" si="662"/>
        <v>3.2312061943379446E-11</v>
      </c>
      <c r="K2969" s="1">
        <f t="shared" si="663"/>
        <v>2.0611536224385579E-9</v>
      </c>
      <c r="L2969" s="1">
        <f t="shared" si="654"/>
        <v>0</v>
      </c>
      <c r="M2969" s="1">
        <f t="shared" si="655"/>
        <v>2.5490022399736785E-10</v>
      </c>
      <c r="N2969" s="1">
        <f t="shared" si="656"/>
        <v>9.5061637830201924E-10</v>
      </c>
      <c r="O2969" s="1">
        <f t="shared" si="657"/>
        <v>3.2312061943379446E-11</v>
      </c>
      <c r="P2969" s="1">
        <f t="shared" si="658"/>
        <v>2.0611536224385579E-9</v>
      </c>
      <c r="Q2969" s="1">
        <v>0</v>
      </c>
      <c r="R2969" s="1">
        <v>71</v>
      </c>
    </row>
    <row r="2970" spans="1:18" x14ac:dyDescent="0.35">
      <c r="A2970" s="1">
        <v>63</v>
      </c>
      <c r="B2970" s="1">
        <v>1</v>
      </c>
      <c r="C2970" s="1">
        <v>2.9093866901429095E-10</v>
      </c>
      <c r="D2970" s="1">
        <v>1.0059391199407442E-9</v>
      </c>
      <c r="E2970" s="1">
        <v>4.0547658084003736E-11</v>
      </c>
      <c r="F2970" s="1">
        <v>2.0611536224385579E-9</v>
      </c>
      <c r="G2970" s="1">
        <f t="shared" si="659"/>
        <v>1</v>
      </c>
      <c r="H2970" s="1">
        <f t="shared" si="660"/>
        <v>2.9093866901429095E-10</v>
      </c>
      <c r="I2970" s="1">
        <f t="shared" si="661"/>
        <v>1.0059391199407442E-9</v>
      </c>
      <c r="J2970" s="1">
        <f t="shared" si="662"/>
        <v>4.0547658084003736E-11</v>
      </c>
      <c r="K2970" s="1">
        <f t="shared" si="663"/>
        <v>2.0611536224385579E-9</v>
      </c>
      <c r="L2970" s="1">
        <f t="shared" si="654"/>
        <v>0</v>
      </c>
      <c r="M2970" s="1">
        <f t="shared" si="655"/>
        <v>2.9093866901429095E-10</v>
      </c>
      <c r="N2970" s="1">
        <f t="shared" si="656"/>
        <v>1.0059391199407442E-9</v>
      </c>
      <c r="O2970" s="1">
        <f t="shared" si="657"/>
        <v>4.0547658084003736E-11</v>
      </c>
      <c r="P2970" s="1">
        <f t="shared" si="658"/>
        <v>2.0611536224385579E-9</v>
      </c>
      <c r="Q2970" s="1">
        <v>0</v>
      </c>
      <c r="R2970" s="1">
        <v>71</v>
      </c>
    </row>
    <row r="2971" spans="1:18" x14ac:dyDescent="0.35">
      <c r="A2971" s="1">
        <v>63</v>
      </c>
      <c r="B2971" s="1">
        <v>1</v>
      </c>
      <c r="C2971" s="1">
        <v>4.0460457426142283E-10</v>
      </c>
      <c r="D2971" s="1">
        <v>1.1915307182376973E-9</v>
      </c>
      <c r="E2971" s="1">
        <v>7.2007014098823966E-11</v>
      </c>
      <c r="F2971" s="1">
        <v>2.0611536224385579E-9</v>
      </c>
      <c r="G2971" s="1">
        <f t="shared" si="659"/>
        <v>1</v>
      </c>
      <c r="H2971" s="1">
        <f t="shared" si="660"/>
        <v>4.0460457426142283E-10</v>
      </c>
      <c r="I2971" s="1">
        <f t="shared" si="661"/>
        <v>1.1915307182376973E-9</v>
      </c>
      <c r="J2971" s="1">
        <f t="shared" si="662"/>
        <v>7.2007014098823966E-11</v>
      </c>
      <c r="K2971" s="1">
        <f t="shared" si="663"/>
        <v>2.0611536224385579E-9</v>
      </c>
      <c r="L2971" s="1">
        <f t="shared" si="654"/>
        <v>0</v>
      </c>
      <c r="M2971" s="1">
        <f t="shared" si="655"/>
        <v>4.0460457426142283E-10</v>
      </c>
      <c r="N2971" s="1">
        <f t="shared" si="656"/>
        <v>1.1915307182376973E-9</v>
      </c>
      <c r="O2971" s="1">
        <f t="shared" si="657"/>
        <v>7.2007014098823966E-11</v>
      </c>
      <c r="P2971" s="1">
        <f t="shared" si="658"/>
        <v>2.0611536224385579E-9</v>
      </c>
      <c r="Q2971" s="1">
        <v>0</v>
      </c>
      <c r="R2971" s="1">
        <v>71</v>
      </c>
    </row>
    <row r="2972" spans="1:18" x14ac:dyDescent="0.35">
      <c r="A2972" s="1">
        <v>63</v>
      </c>
      <c r="B2972" s="1">
        <v>1</v>
      </c>
      <c r="C2972" s="1">
        <v>3.423051232002706E-10</v>
      </c>
      <c r="D2972" s="1">
        <v>1.8622569528363258E-9</v>
      </c>
      <c r="E2972" s="1">
        <v>6.6132449631267131E-11</v>
      </c>
      <c r="F2972" s="1">
        <v>2.0611536224385579E-9</v>
      </c>
      <c r="G2972" s="1">
        <f t="shared" si="659"/>
        <v>1</v>
      </c>
      <c r="H2972" s="1">
        <f t="shared" si="660"/>
        <v>3.423051232002706E-10</v>
      </c>
      <c r="I2972" s="1">
        <f t="shared" si="661"/>
        <v>1.8622569528363258E-9</v>
      </c>
      <c r="J2972" s="1">
        <f t="shared" si="662"/>
        <v>6.6132449631267131E-11</v>
      </c>
      <c r="K2972" s="1">
        <f t="shared" si="663"/>
        <v>2.0611536224385579E-9</v>
      </c>
      <c r="L2972" s="1">
        <f t="shared" si="654"/>
        <v>0</v>
      </c>
      <c r="M2972" s="1">
        <f t="shared" si="655"/>
        <v>3.423051232002706E-10</v>
      </c>
      <c r="N2972" s="1">
        <f t="shared" si="656"/>
        <v>1.8622569528363258E-9</v>
      </c>
      <c r="O2972" s="1">
        <f t="shared" si="657"/>
        <v>6.6132449631267131E-11</v>
      </c>
      <c r="P2972" s="1">
        <f t="shared" si="658"/>
        <v>2.0611536224385579E-9</v>
      </c>
      <c r="Q2972" s="1">
        <v>0</v>
      </c>
      <c r="R2972" s="1">
        <v>71</v>
      </c>
    </row>
    <row r="2973" spans="1:18" x14ac:dyDescent="0.35">
      <c r="A2973" s="1">
        <v>63</v>
      </c>
      <c r="B2973" s="1">
        <v>1</v>
      </c>
      <c r="C2973" s="1">
        <v>1.6621709357278832E-9</v>
      </c>
      <c r="D2973" s="1">
        <v>5.0350491466116763E-10</v>
      </c>
      <c r="E2973" s="1">
        <v>4.0597339825861288E-11</v>
      </c>
      <c r="F2973" s="1">
        <v>2.0611536224385579E-9</v>
      </c>
      <c r="G2973" s="1">
        <f t="shared" si="659"/>
        <v>1</v>
      </c>
      <c r="H2973" s="1">
        <f t="shared" si="660"/>
        <v>1.6621709357278832E-9</v>
      </c>
      <c r="I2973" s="1">
        <f t="shared" si="661"/>
        <v>5.0350491466116763E-10</v>
      </c>
      <c r="J2973" s="1">
        <f t="shared" si="662"/>
        <v>4.0597339825861288E-11</v>
      </c>
      <c r="K2973" s="1">
        <f t="shared" si="663"/>
        <v>2.0611536224385579E-9</v>
      </c>
      <c r="L2973" s="1">
        <f t="shared" si="654"/>
        <v>0</v>
      </c>
      <c r="M2973" s="1">
        <f t="shared" si="655"/>
        <v>1.6621709357278832E-9</v>
      </c>
      <c r="N2973" s="1">
        <f t="shared" si="656"/>
        <v>5.0350491466116763E-10</v>
      </c>
      <c r="O2973" s="1">
        <f t="shared" si="657"/>
        <v>4.0597339825861288E-11</v>
      </c>
      <c r="P2973" s="1">
        <f t="shared" si="658"/>
        <v>2.0611536224385579E-9</v>
      </c>
      <c r="Q2973" s="1">
        <v>1</v>
      </c>
      <c r="R2973" s="1">
        <v>71</v>
      </c>
    </row>
    <row r="2974" spans="1:18" x14ac:dyDescent="0.35">
      <c r="A2974" s="1">
        <v>63</v>
      </c>
      <c r="B2974" s="1">
        <v>0.99998569508943347</v>
      </c>
      <c r="C2974" s="1">
        <v>1.4360316064006574E-5</v>
      </c>
      <c r="D2974" s="1">
        <v>2.6173021854785151E-9</v>
      </c>
      <c r="E2974" s="1">
        <v>4.4629787302186844E-9</v>
      </c>
      <c r="F2974" s="1">
        <v>2.0611536224385579E-9</v>
      </c>
      <c r="G2974" s="1">
        <f t="shared" si="659"/>
        <v>0.99998569508943347</v>
      </c>
      <c r="H2974" s="1">
        <f t="shared" si="660"/>
        <v>1.4360316064006574E-5</v>
      </c>
      <c r="I2974" s="1">
        <f t="shared" si="661"/>
        <v>2.6173021854785151E-9</v>
      </c>
      <c r="J2974" s="1">
        <f t="shared" si="662"/>
        <v>4.4629787302186844E-9</v>
      </c>
      <c r="K2974" s="1">
        <f t="shared" si="663"/>
        <v>2.0611536224385579E-9</v>
      </c>
      <c r="L2974" s="1">
        <f t="shared" si="654"/>
        <v>1.4304910566531603E-5</v>
      </c>
      <c r="M2974" s="1">
        <f t="shared" si="655"/>
        <v>1.4360316064006574E-5</v>
      </c>
      <c r="N2974" s="1">
        <f t="shared" si="656"/>
        <v>2.6173021854785151E-9</v>
      </c>
      <c r="O2974" s="1">
        <f t="shared" si="657"/>
        <v>4.4629787302186844E-9</v>
      </c>
      <c r="P2974" s="1">
        <f t="shared" si="658"/>
        <v>2.0611536224385579E-9</v>
      </c>
      <c r="Q2974" s="1">
        <v>1</v>
      </c>
      <c r="R2974" s="1">
        <v>71</v>
      </c>
    </row>
    <row r="2975" spans="1:18" x14ac:dyDescent="0.35">
      <c r="A2975" s="1">
        <v>63</v>
      </c>
      <c r="B2975" s="1">
        <v>2.3045446707191759E-3</v>
      </c>
      <c r="C2975" s="1">
        <v>0.99769540507773391</v>
      </c>
      <c r="D2975" s="1">
        <v>3.3794923232125314E-8</v>
      </c>
      <c r="E2975" s="1">
        <v>1.8464656729452939E-8</v>
      </c>
      <c r="F2975" s="1">
        <v>2.0611536224385579E-9</v>
      </c>
      <c r="G2975" s="1">
        <f t="shared" si="659"/>
        <v>2.3045446707191759E-3</v>
      </c>
      <c r="H2975" s="1">
        <f t="shared" si="660"/>
        <v>0.99769540507773391</v>
      </c>
      <c r="I2975" s="1">
        <f t="shared" si="661"/>
        <v>3.3794923232125314E-8</v>
      </c>
      <c r="J2975" s="1">
        <f t="shared" si="662"/>
        <v>1.8464656729452939E-8</v>
      </c>
      <c r="K2975" s="1">
        <f t="shared" si="663"/>
        <v>2.0611536224385579E-9</v>
      </c>
      <c r="L2975" s="1">
        <f t="shared" si="654"/>
        <v>2.3045446707191759E-3</v>
      </c>
      <c r="M2975" s="1">
        <f t="shared" si="655"/>
        <v>2.30459492226609E-3</v>
      </c>
      <c r="N2975" s="1">
        <f t="shared" si="656"/>
        <v>3.3794923232125314E-8</v>
      </c>
      <c r="O2975" s="1">
        <f t="shared" si="657"/>
        <v>1.8464656729452939E-8</v>
      </c>
      <c r="P2975" s="1">
        <f t="shared" si="658"/>
        <v>2.0611536224385579E-9</v>
      </c>
      <c r="Q2975" s="1">
        <v>1</v>
      </c>
      <c r="R2975" s="1">
        <v>71</v>
      </c>
    </row>
    <row r="2976" spans="1:18" x14ac:dyDescent="0.35">
      <c r="A2976" s="1">
        <v>63</v>
      </c>
      <c r="B2976" s="1">
        <v>4.4432402729753507E-4</v>
      </c>
      <c r="C2976" s="1">
        <v>0.99955566608323221</v>
      </c>
      <c r="D2976" s="1">
        <v>1.5819978023076991E-8</v>
      </c>
      <c r="E2976" s="1">
        <v>2.9836659949054464E-8</v>
      </c>
      <c r="F2976" s="1">
        <v>2.0611536224385579E-9</v>
      </c>
      <c r="G2976" s="1">
        <f t="shared" si="659"/>
        <v>4.4432402729753507E-4</v>
      </c>
      <c r="H2976" s="1">
        <f t="shared" si="660"/>
        <v>0.99955566608323221</v>
      </c>
      <c r="I2976" s="1">
        <f t="shared" si="661"/>
        <v>1.5819978023076991E-8</v>
      </c>
      <c r="J2976" s="1">
        <f t="shared" si="662"/>
        <v>2.9836659949054464E-8</v>
      </c>
      <c r="K2976" s="1">
        <f t="shared" si="663"/>
        <v>2.0611536224385579E-9</v>
      </c>
      <c r="L2976" s="1">
        <f t="shared" si="654"/>
        <v>4.4432402729753507E-4</v>
      </c>
      <c r="M2976" s="1">
        <f t="shared" si="655"/>
        <v>4.4433391676779177E-4</v>
      </c>
      <c r="N2976" s="1">
        <f t="shared" si="656"/>
        <v>1.5819978023076991E-8</v>
      </c>
      <c r="O2976" s="1">
        <f t="shared" si="657"/>
        <v>2.9836659949054464E-8</v>
      </c>
      <c r="P2976" s="1">
        <f t="shared" si="658"/>
        <v>2.0611536224385579E-9</v>
      </c>
      <c r="Q2976" s="1">
        <v>1</v>
      </c>
      <c r="R2976" s="1">
        <v>71</v>
      </c>
    </row>
    <row r="2977" spans="1:18" x14ac:dyDescent="0.35">
      <c r="A2977" s="1">
        <v>63</v>
      </c>
      <c r="B2977" s="1">
        <v>0.43320079389129323</v>
      </c>
      <c r="C2977" s="1">
        <v>0.56679587052564318</v>
      </c>
      <c r="D2977" s="1">
        <v>1.7802993528052378E-7</v>
      </c>
      <c r="E2977" s="1">
        <v>3.1775321741612561E-6</v>
      </c>
      <c r="F2977" s="1">
        <v>2.0611536224385579E-9</v>
      </c>
      <c r="G2977" s="1">
        <f t="shared" si="659"/>
        <v>0.43320079389129323</v>
      </c>
      <c r="H2977" s="1">
        <f t="shared" si="660"/>
        <v>0.56679587052564318</v>
      </c>
      <c r="I2977" s="1">
        <f t="shared" si="661"/>
        <v>1.7802993528052378E-7</v>
      </c>
      <c r="J2977" s="1">
        <f t="shared" si="662"/>
        <v>3.1775321741612561E-6</v>
      </c>
      <c r="K2977" s="1">
        <f t="shared" si="663"/>
        <v>2.0611536224385579E-9</v>
      </c>
      <c r="L2977" s="1">
        <f t="shared" si="654"/>
        <v>0.43320079389129323</v>
      </c>
      <c r="M2977" s="1">
        <f t="shared" si="655"/>
        <v>0.43320412947435682</v>
      </c>
      <c r="N2977" s="1">
        <f t="shared" si="656"/>
        <v>1.7802993528052378E-7</v>
      </c>
      <c r="O2977" s="1">
        <f t="shared" si="657"/>
        <v>3.1775321741612561E-6</v>
      </c>
      <c r="P2977" s="1">
        <f t="shared" si="658"/>
        <v>2.0611536224385579E-9</v>
      </c>
      <c r="Q2977" s="1">
        <v>1</v>
      </c>
      <c r="R2977" s="1">
        <v>71</v>
      </c>
    </row>
    <row r="2978" spans="1:18" x14ac:dyDescent="0.35">
      <c r="A2978" s="1">
        <v>63</v>
      </c>
      <c r="B2978" s="1">
        <v>0.88878971522498518</v>
      </c>
      <c r="C2978" s="1">
        <v>0.11120945812993302</v>
      </c>
      <c r="D2978" s="1">
        <v>7.8631472440061624E-8</v>
      </c>
      <c r="E2978" s="1">
        <v>7.6956144968713381E-7</v>
      </c>
      <c r="F2978" s="1">
        <v>2.0611536224385579E-9</v>
      </c>
      <c r="G2978" s="1">
        <f t="shared" si="659"/>
        <v>0.88878971522498518</v>
      </c>
      <c r="H2978" s="1">
        <f t="shared" si="660"/>
        <v>0.11120945812993302</v>
      </c>
      <c r="I2978" s="1">
        <f t="shared" si="661"/>
        <v>7.8631472440061624E-8</v>
      </c>
      <c r="J2978" s="1">
        <f t="shared" si="662"/>
        <v>7.6956144968713381E-7</v>
      </c>
      <c r="K2978" s="1">
        <f t="shared" si="663"/>
        <v>2.0611536224385579E-9</v>
      </c>
      <c r="L2978" s="1">
        <f t="shared" si="654"/>
        <v>0.11121028477501482</v>
      </c>
      <c r="M2978" s="1">
        <f t="shared" si="655"/>
        <v>0.11120945812993302</v>
      </c>
      <c r="N2978" s="1">
        <f t="shared" si="656"/>
        <v>7.8631472440061624E-8</v>
      </c>
      <c r="O2978" s="1">
        <f t="shared" si="657"/>
        <v>7.6956144968713381E-7</v>
      </c>
      <c r="P2978" s="1">
        <f t="shared" si="658"/>
        <v>2.0611536224385579E-9</v>
      </c>
      <c r="Q2978" s="1">
        <v>1</v>
      </c>
      <c r="R2978" s="1">
        <v>71</v>
      </c>
    </row>
    <row r="2979" spans="1:18" x14ac:dyDescent="0.35">
      <c r="A2979" s="1">
        <v>63</v>
      </c>
      <c r="B2979" s="1">
        <v>0.76019974003382529</v>
      </c>
      <c r="C2979" s="1">
        <v>0.23979908806311581</v>
      </c>
      <c r="D2979" s="1">
        <v>1.0844387476720529E-7</v>
      </c>
      <c r="E2979" s="1">
        <v>1.0647176179055782E-6</v>
      </c>
      <c r="F2979" s="1">
        <v>2.0611536224385579E-9</v>
      </c>
      <c r="G2979" s="1">
        <f t="shared" si="659"/>
        <v>0.76019974003382529</v>
      </c>
      <c r="H2979" s="1">
        <f t="shared" si="660"/>
        <v>0.23979908806311581</v>
      </c>
      <c r="I2979" s="1">
        <f t="shared" si="661"/>
        <v>1.0844387476720529E-7</v>
      </c>
      <c r="J2979" s="1">
        <f t="shared" si="662"/>
        <v>1.0647176179055782E-6</v>
      </c>
      <c r="K2979" s="1">
        <f t="shared" si="663"/>
        <v>2.0611536224385579E-9</v>
      </c>
      <c r="L2979" s="1">
        <f t="shared" si="654"/>
        <v>0.23980025996617471</v>
      </c>
      <c r="M2979" s="1">
        <f t="shared" si="655"/>
        <v>0.23979908806311581</v>
      </c>
      <c r="N2979" s="1">
        <f t="shared" si="656"/>
        <v>1.0844387476720529E-7</v>
      </c>
      <c r="O2979" s="1">
        <f t="shared" si="657"/>
        <v>1.0647176179055782E-6</v>
      </c>
      <c r="P2979" s="1">
        <f t="shared" si="658"/>
        <v>2.0611536224385579E-9</v>
      </c>
      <c r="Q2979" s="1">
        <v>1</v>
      </c>
      <c r="R2979" s="1">
        <v>71</v>
      </c>
    </row>
    <row r="2980" spans="1:18" x14ac:dyDescent="0.35">
      <c r="A2980" s="1">
        <v>63</v>
      </c>
      <c r="B2980" s="1">
        <v>0.39344626248469022</v>
      </c>
      <c r="C2980" s="1">
        <v>0.60655235132721841</v>
      </c>
      <c r="D2980" s="1">
        <v>1.4814295466020588E-7</v>
      </c>
      <c r="E2980" s="1">
        <v>1.3059619883464323E-6</v>
      </c>
      <c r="F2980" s="1">
        <v>2.0611536224385579E-9</v>
      </c>
      <c r="G2980" s="1">
        <f t="shared" si="659"/>
        <v>0.39344626248469022</v>
      </c>
      <c r="H2980" s="1">
        <f t="shared" si="660"/>
        <v>0.60655235132721841</v>
      </c>
      <c r="I2980" s="1">
        <f t="shared" si="661"/>
        <v>1.4814295466020588E-7</v>
      </c>
      <c r="J2980" s="1">
        <f t="shared" si="662"/>
        <v>1.3059619883464323E-6</v>
      </c>
      <c r="K2980" s="1">
        <f t="shared" si="663"/>
        <v>2.0611536224385579E-9</v>
      </c>
      <c r="L2980" s="1">
        <f t="shared" si="654"/>
        <v>0.39344626248469022</v>
      </c>
      <c r="M2980" s="1">
        <f t="shared" si="655"/>
        <v>0.39344764867278159</v>
      </c>
      <c r="N2980" s="1">
        <f t="shared" si="656"/>
        <v>1.4814295466020588E-7</v>
      </c>
      <c r="O2980" s="1">
        <f t="shared" si="657"/>
        <v>1.3059619883464323E-6</v>
      </c>
      <c r="P2980" s="1">
        <f t="shared" si="658"/>
        <v>2.0611536224385579E-9</v>
      </c>
      <c r="Q2980" s="1">
        <v>1</v>
      </c>
      <c r="R2980" s="1">
        <v>71</v>
      </c>
    </row>
    <row r="2981" spans="1:18" x14ac:dyDescent="0.35">
      <c r="A2981" s="1">
        <v>63</v>
      </c>
      <c r="B2981" s="1">
        <v>9.8850986432019644E-2</v>
      </c>
      <c r="C2981" s="1">
        <v>0.90114709333215537</v>
      </c>
      <c r="D2981" s="1">
        <v>1.1029289336981518E-7</v>
      </c>
      <c r="E2981" s="1">
        <v>1.8327465626384739E-6</v>
      </c>
      <c r="F2981" s="1">
        <v>2.0611536224385579E-9</v>
      </c>
      <c r="G2981" s="1">
        <f t="shared" si="659"/>
        <v>9.8850986432019644E-2</v>
      </c>
      <c r="H2981" s="1">
        <f t="shared" si="660"/>
        <v>0.90114709333215537</v>
      </c>
      <c r="I2981" s="1">
        <f t="shared" si="661"/>
        <v>1.1029289336981518E-7</v>
      </c>
      <c r="J2981" s="1">
        <f t="shared" si="662"/>
        <v>1.8327465626384739E-6</v>
      </c>
      <c r="K2981" s="1">
        <f t="shared" si="663"/>
        <v>2.0611536224385579E-9</v>
      </c>
      <c r="L2981" s="1">
        <f t="shared" si="654"/>
        <v>9.8850986432019644E-2</v>
      </c>
      <c r="M2981" s="1">
        <f t="shared" si="655"/>
        <v>9.8852906667844631E-2</v>
      </c>
      <c r="N2981" s="1">
        <f t="shared" si="656"/>
        <v>1.1029289336981518E-7</v>
      </c>
      <c r="O2981" s="1">
        <f t="shared" si="657"/>
        <v>1.8327465626384739E-6</v>
      </c>
      <c r="P2981" s="1">
        <f t="shared" si="658"/>
        <v>2.0611536224385579E-9</v>
      </c>
      <c r="Q2981" s="1">
        <v>1</v>
      </c>
      <c r="R2981" s="1">
        <v>71</v>
      </c>
    </row>
    <row r="2982" spans="1:18" x14ac:dyDescent="0.35">
      <c r="A2982" s="1">
        <v>63</v>
      </c>
      <c r="B2982" s="1">
        <v>7.2791225169832524E-2</v>
      </c>
      <c r="C2982" s="1">
        <v>0.92720846558254932</v>
      </c>
      <c r="D2982" s="1">
        <v>1.155599481639877E-7</v>
      </c>
      <c r="E2982" s="1">
        <v>2.002837794937986E-7</v>
      </c>
      <c r="F2982" s="1">
        <v>2.0611536224385579E-9</v>
      </c>
      <c r="G2982" s="1">
        <f t="shared" si="659"/>
        <v>7.2791225169832524E-2</v>
      </c>
      <c r="H2982" s="1">
        <f t="shared" si="660"/>
        <v>0.92720846558254932</v>
      </c>
      <c r="I2982" s="1">
        <f t="shared" si="661"/>
        <v>1.155599481639877E-7</v>
      </c>
      <c r="J2982" s="1">
        <f t="shared" si="662"/>
        <v>2.002837794937986E-7</v>
      </c>
      <c r="K2982" s="1">
        <f t="shared" si="663"/>
        <v>2.0611536224385579E-9</v>
      </c>
      <c r="L2982" s="1">
        <f t="shared" si="654"/>
        <v>7.2791225169832524E-2</v>
      </c>
      <c r="M2982" s="1">
        <f t="shared" si="655"/>
        <v>7.2791534417450676E-2</v>
      </c>
      <c r="N2982" s="1">
        <f t="shared" si="656"/>
        <v>1.155599481639877E-7</v>
      </c>
      <c r="O2982" s="1">
        <f t="shared" si="657"/>
        <v>2.002837794937986E-7</v>
      </c>
      <c r="P2982" s="1">
        <f t="shared" si="658"/>
        <v>2.0611536224385579E-9</v>
      </c>
      <c r="Q2982" s="1">
        <v>1</v>
      </c>
      <c r="R2982" s="1">
        <v>71</v>
      </c>
    </row>
    <row r="2983" spans="1:18" x14ac:dyDescent="0.35">
      <c r="A2983" s="1">
        <v>63</v>
      </c>
      <c r="B2983" s="1">
        <v>1.715733356463756E-3</v>
      </c>
      <c r="C2983" s="1">
        <v>0.99828418948344977</v>
      </c>
      <c r="D2983" s="1">
        <v>3.132723229880025E-8</v>
      </c>
      <c r="E2983" s="1">
        <v>1.2526501567613358E-8</v>
      </c>
      <c r="F2983" s="1">
        <v>2.0611536224385579E-9</v>
      </c>
      <c r="G2983" s="1">
        <f t="shared" si="659"/>
        <v>1.715733356463756E-3</v>
      </c>
      <c r="H2983" s="1">
        <f t="shared" si="660"/>
        <v>0.99828418948344977</v>
      </c>
      <c r="I2983" s="1">
        <f t="shared" si="661"/>
        <v>3.132723229880025E-8</v>
      </c>
      <c r="J2983" s="1">
        <f t="shared" si="662"/>
        <v>1.2526501567613358E-8</v>
      </c>
      <c r="K2983" s="1">
        <f t="shared" si="663"/>
        <v>2.0611536224385579E-9</v>
      </c>
      <c r="L2983" s="1">
        <f t="shared" si="654"/>
        <v>1.715733356463756E-3</v>
      </c>
      <c r="M2983" s="1">
        <f t="shared" si="655"/>
        <v>1.7158105165502313E-3</v>
      </c>
      <c r="N2983" s="1">
        <f t="shared" si="656"/>
        <v>3.132723229880025E-8</v>
      </c>
      <c r="O2983" s="1">
        <f t="shared" si="657"/>
        <v>1.2526501567613358E-8</v>
      </c>
      <c r="P2983" s="1">
        <f t="shared" si="658"/>
        <v>2.0611536224385579E-9</v>
      </c>
      <c r="Q2983" s="1">
        <v>1</v>
      </c>
      <c r="R2983" s="1">
        <v>71</v>
      </c>
    </row>
    <row r="2984" spans="1:18" x14ac:dyDescent="0.35">
      <c r="A2984" s="1">
        <v>63</v>
      </c>
      <c r="B2984" s="1">
        <v>1.9494682338445959E-4</v>
      </c>
      <c r="C2984" s="1">
        <v>0.99980501163435109</v>
      </c>
      <c r="D2984" s="1">
        <v>1.319076020324295E-8</v>
      </c>
      <c r="E2984" s="1">
        <v>1.7012580381330097E-8</v>
      </c>
      <c r="F2984" s="1">
        <v>2.0611536224385579E-9</v>
      </c>
      <c r="G2984" s="1">
        <f t="shared" si="659"/>
        <v>1.9494682338445959E-4</v>
      </c>
      <c r="H2984" s="1">
        <f t="shared" si="660"/>
        <v>0.99980501163435109</v>
      </c>
      <c r="I2984" s="1">
        <f t="shared" si="661"/>
        <v>1.319076020324295E-8</v>
      </c>
      <c r="J2984" s="1">
        <f t="shared" si="662"/>
        <v>1.7012580381330097E-8</v>
      </c>
      <c r="K2984" s="1">
        <f t="shared" si="663"/>
        <v>2.0611536224385579E-9</v>
      </c>
      <c r="L2984" s="1">
        <f t="shared" si="654"/>
        <v>1.9494682338445959E-4</v>
      </c>
      <c r="M2984" s="1">
        <f t="shared" si="655"/>
        <v>1.9498836564890709E-4</v>
      </c>
      <c r="N2984" s="1">
        <f t="shared" si="656"/>
        <v>1.319076020324295E-8</v>
      </c>
      <c r="O2984" s="1">
        <f t="shared" si="657"/>
        <v>1.7012580381330097E-8</v>
      </c>
      <c r="P2984" s="1">
        <f t="shared" si="658"/>
        <v>2.0611536224385579E-9</v>
      </c>
      <c r="Q2984" s="1">
        <v>1</v>
      </c>
      <c r="R2984" s="1">
        <v>71</v>
      </c>
    </row>
    <row r="2985" spans="1:18" x14ac:dyDescent="0.35">
      <c r="A2985" s="1">
        <v>63</v>
      </c>
      <c r="B2985" s="1">
        <v>1.0417534632191483E-5</v>
      </c>
      <c r="C2985" s="1">
        <v>0.99998950969211287</v>
      </c>
      <c r="D2985" s="1">
        <v>2.4784007628231355E-8</v>
      </c>
      <c r="E2985" s="1">
        <v>4.2775229756716872E-9</v>
      </c>
      <c r="F2985" s="1">
        <v>2.0611536224385579E-9</v>
      </c>
      <c r="G2985" s="1">
        <f t="shared" si="659"/>
        <v>1.0417534632191483E-5</v>
      </c>
      <c r="H2985" s="1">
        <f t="shared" si="660"/>
        <v>0.99998950969211287</v>
      </c>
      <c r="I2985" s="1">
        <f t="shared" si="661"/>
        <v>2.4784007628231355E-8</v>
      </c>
      <c r="J2985" s="1">
        <f t="shared" si="662"/>
        <v>4.2775229756716872E-9</v>
      </c>
      <c r="K2985" s="1">
        <f t="shared" si="663"/>
        <v>2.0611536224385579E-9</v>
      </c>
      <c r="L2985" s="1">
        <f t="shared" si="654"/>
        <v>1.0417534632191483E-5</v>
      </c>
      <c r="M2985" s="1">
        <f t="shared" si="655"/>
        <v>1.0490307887134342E-5</v>
      </c>
      <c r="N2985" s="1">
        <f t="shared" si="656"/>
        <v>2.4784007628231355E-8</v>
      </c>
      <c r="O2985" s="1">
        <f t="shared" si="657"/>
        <v>4.2775229756716872E-9</v>
      </c>
      <c r="P2985" s="1">
        <f t="shared" si="658"/>
        <v>2.0611536224385579E-9</v>
      </c>
      <c r="Q2985" s="1">
        <v>3</v>
      </c>
      <c r="R2985" s="1">
        <v>71</v>
      </c>
    </row>
    <row r="2986" spans="1:18" x14ac:dyDescent="0.35">
      <c r="A2986" s="1">
        <v>63</v>
      </c>
      <c r="B2986" s="1">
        <v>2.0611536224385579E-9</v>
      </c>
      <c r="C2986" s="1">
        <v>2.0611536224385579E-9</v>
      </c>
      <c r="D2986" s="1">
        <v>2.0611536224385579E-9</v>
      </c>
      <c r="E2986" s="1">
        <v>2.0611536224385579E-9</v>
      </c>
      <c r="F2986" s="1">
        <v>1</v>
      </c>
      <c r="G2986" s="1">
        <f t="shared" si="659"/>
        <v>2.0611536224385579E-9</v>
      </c>
      <c r="H2986" s="1">
        <f t="shared" si="660"/>
        <v>2.0611536224385579E-9</v>
      </c>
      <c r="I2986" s="1">
        <f t="shared" si="661"/>
        <v>2.0611536224385579E-9</v>
      </c>
      <c r="J2986" s="1">
        <f t="shared" si="662"/>
        <v>2.0611536224385579E-9</v>
      </c>
      <c r="K2986" s="1">
        <f t="shared" si="663"/>
        <v>1</v>
      </c>
      <c r="L2986" s="1">
        <f t="shared" si="654"/>
        <v>2.0611536224385579E-9</v>
      </c>
      <c r="M2986" s="1">
        <f t="shared" si="655"/>
        <v>2.0611536224385579E-9</v>
      </c>
      <c r="N2986" s="1">
        <f t="shared" si="656"/>
        <v>2.0611536224385579E-9</v>
      </c>
      <c r="O2986" s="1">
        <f t="shared" si="657"/>
        <v>2.0611536224385579E-9</v>
      </c>
      <c r="P2986" s="1">
        <f t="shared" si="658"/>
        <v>0</v>
      </c>
      <c r="Q2986" s="1">
        <v>3</v>
      </c>
      <c r="R2986" s="1">
        <v>71</v>
      </c>
    </row>
    <row r="2987" spans="1:18" x14ac:dyDescent="0.35">
      <c r="A2987" s="1">
        <v>63</v>
      </c>
      <c r="B2987" s="1">
        <v>2.0611536224385579E-9</v>
      </c>
      <c r="C2987" s="1">
        <v>2.0611536224385579E-9</v>
      </c>
      <c r="D2987" s="1">
        <v>2.0611536224385579E-9</v>
      </c>
      <c r="E2987" s="1">
        <v>2.0611536224385579E-9</v>
      </c>
      <c r="F2987" s="1">
        <v>1</v>
      </c>
      <c r="G2987" s="1">
        <f t="shared" si="659"/>
        <v>2.0611536224385579E-9</v>
      </c>
      <c r="H2987" s="1">
        <f t="shared" si="660"/>
        <v>2.0611536224385579E-9</v>
      </c>
      <c r="I2987" s="1">
        <f t="shared" si="661"/>
        <v>2.0611536224385579E-9</v>
      </c>
      <c r="J2987" s="1">
        <f t="shared" si="662"/>
        <v>2.0611536224385579E-9</v>
      </c>
      <c r="K2987" s="1">
        <f t="shared" si="663"/>
        <v>1</v>
      </c>
      <c r="L2987" s="1">
        <f t="shared" si="654"/>
        <v>2.0611536224385579E-9</v>
      </c>
      <c r="M2987" s="1">
        <f t="shared" si="655"/>
        <v>2.0611536224385579E-9</v>
      </c>
      <c r="N2987" s="1">
        <f t="shared" si="656"/>
        <v>2.0611536224385579E-9</v>
      </c>
      <c r="O2987" s="1">
        <f t="shared" si="657"/>
        <v>2.0611536224385579E-9</v>
      </c>
      <c r="P2987" s="1">
        <f t="shared" si="658"/>
        <v>0</v>
      </c>
      <c r="Q2987" s="1">
        <v>3</v>
      </c>
      <c r="R2987" s="1">
        <v>71</v>
      </c>
    </row>
    <row r="2988" spans="1:18" x14ac:dyDescent="0.35">
      <c r="A2988" s="1">
        <v>63</v>
      </c>
      <c r="B2988" s="1">
        <v>2.0611536224385579E-9</v>
      </c>
      <c r="C2988" s="1">
        <v>2.0611536224385579E-9</v>
      </c>
      <c r="D2988" s="1">
        <v>2.0611536224385579E-9</v>
      </c>
      <c r="E2988" s="1">
        <v>2.0611536224385579E-9</v>
      </c>
      <c r="F2988" s="1">
        <v>1</v>
      </c>
      <c r="G2988" s="1">
        <f t="shared" si="659"/>
        <v>2.0611536224385579E-9</v>
      </c>
      <c r="H2988" s="1">
        <f t="shared" si="660"/>
        <v>2.0611536224385579E-9</v>
      </c>
      <c r="I2988" s="1">
        <f t="shared" si="661"/>
        <v>2.0611536224385579E-9</v>
      </c>
      <c r="J2988" s="1">
        <f t="shared" si="662"/>
        <v>2.0611536224385579E-9</v>
      </c>
      <c r="K2988" s="1">
        <f t="shared" si="663"/>
        <v>1</v>
      </c>
      <c r="L2988" s="1">
        <f t="shared" si="654"/>
        <v>2.0611536224385579E-9</v>
      </c>
      <c r="M2988" s="1">
        <f t="shared" si="655"/>
        <v>2.0611536224385579E-9</v>
      </c>
      <c r="N2988" s="1">
        <f t="shared" si="656"/>
        <v>2.0611536224385579E-9</v>
      </c>
      <c r="O2988" s="1">
        <f t="shared" si="657"/>
        <v>2.0611536224385579E-9</v>
      </c>
      <c r="P2988" s="1">
        <f t="shared" si="658"/>
        <v>0</v>
      </c>
      <c r="Q2988" s="1">
        <v>3</v>
      </c>
      <c r="R2988" s="1">
        <v>71</v>
      </c>
    </row>
    <row r="2989" spans="1:18" x14ac:dyDescent="0.35">
      <c r="A2989" s="1">
        <v>63</v>
      </c>
      <c r="B2989" s="1">
        <v>2.0611536224385579E-9</v>
      </c>
      <c r="C2989" s="1">
        <v>2.0611536224385579E-9</v>
      </c>
      <c r="D2989" s="1">
        <v>2.0611536224385579E-9</v>
      </c>
      <c r="E2989" s="1">
        <v>2.0611536224385579E-9</v>
      </c>
      <c r="F2989" s="1">
        <v>1</v>
      </c>
      <c r="G2989" s="1">
        <f t="shared" si="659"/>
        <v>2.0611536224385579E-9</v>
      </c>
      <c r="H2989" s="1">
        <f t="shared" si="660"/>
        <v>2.0611536224385579E-9</v>
      </c>
      <c r="I2989" s="1">
        <f t="shared" si="661"/>
        <v>2.0611536224385579E-9</v>
      </c>
      <c r="J2989" s="1">
        <f t="shared" si="662"/>
        <v>2.0611536224385579E-9</v>
      </c>
      <c r="K2989" s="1">
        <f t="shared" si="663"/>
        <v>1</v>
      </c>
      <c r="L2989" s="1">
        <f t="shared" si="654"/>
        <v>2.0611536224385579E-9</v>
      </c>
      <c r="M2989" s="1">
        <f t="shared" si="655"/>
        <v>2.0611536224385579E-9</v>
      </c>
      <c r="N2989" s="1">
        <f t="shared" si="656"/>
        <v>2.0611536224385579E-9</v>
      </c>
      <c r="O2989" s="1">
        <f t="shared" si="657"/>
        <v>2.0611536224385579E-9</v>
      </c>
      <c r="P2989" s="1">
        <f t="shared" si="658"/>
        <v>0</v>
      </c>
      <c r="Q2989" s="1">
        <v>3</v>
      </c>
      <c r="R2989" s="1">
        <v>71</v>
      </c>
    </row>
    <row r="2990" spans="1:18" x14ac:dyDescent="0.35">
      <c r="A2990" s="1">
        <v>63</v>
      </c>
      <c r="B2990" s="1">
        <v>2.0611536224385579E-9</v>
      </c>
      <c r="C2990" s="1">
        <v>2.0611536224385579E-9</v>
      </c>
      <c r="D2990" s="1">
        <v>2.0611536224385579E-9</v>
      </c>
      <c r="E2990" s="1">
        <v>2.0611536224385579E-9</v>
      </c>
      <c r="F2990" s="1">
        <v>1</v>
      </c>
      <c r="G2990" s="1">
        <f t="shared" si="659"/>
        <v>2.0611536224385579E-9</v>
      </c>
      <c r="H2990" s="1">
        <f t="shared" si="660"/>
        <v>2.0611536224385579E-9</v>
      </c>
      <c r="I2990" s="1">
        <f t="shared" si="661"/>
        <v>2.0611536224385579E-9</v>
      </c>
      <c r="J2990" s="1">
        <f t="shared" si="662"/>
        <v>2.0611536224385579E-9</v>
      </c>
      <c r="K2990" s="1">
        <f t="shared" si="663"/>
        <v>1</v>
      </c>
      <c r="L2990" s="1">
        <f t="shared" si="654"/>
        <v>2.0611536224385579E-9</v>
      </c>
      <c r="M2990" s="1">
        <f t="shared" si="655"/>
        <v>2.0611536224385579E-9</v>
      </c>
      <c r="N2990" s="1">
        <f t="shared" si="656"/>
        <v>2.0611536224385579E-9</v>
      </c>
      <c r="O2990" s="1">
        <f t="shared" si="657"/>
        <v>2.0611536224385579E-9</v>
      </c>
      <c r="P2990" s="1">
        <f t="shared" si="658"/>
        <v>0</v>
      </c>
      <c r="Q2990" s="1">
        <v>3</v>
      </c>
      <c r="R2990" s="1">
        <v>71</v>
      </c>
    </row>
    <row r="2991" spans="1:18" x14ac:dyDescent="0.35">
      <c r="A2991" s="1">
        <v>63</v>
      </c>
      <c r="B2991" s="1">
        <v>2.0611536224385579E-9</v>
      </c>
      <c r="C2991" s="1">
        <v>2.0611536224385579E-9</v>
      </c>
      <c r="D2991" s="1">
        <v>2.0611536224385579E-9</v>
      </c>
      <c r="E2991" s="1">
        <v>2.0611536224385579E-9</v>
      </c>
      <c r="F2991" s="1">
        <v>1</v>
      </c>
      <c r="G2991" s="1">
        <f t="shared" si="659"/>
        <v>2.0611536224385579E-9</v>
      </c>
      <c r="H2991" s="1">
        <f t="shared" si="660"/>
        <v>2.0611536224385579E-9</v>
      </c>
      <c r="I2991" s="1">
        <f t="shared" si="661"/>
        <v>2.0611536224385579E-9</v>
      </c>
      <c r="J2991" s="1">
        <f t="shared" si="662"/>
        <v>2.0611536224385579E-9</v>
      </c>
      <c r="K2991" s="1">
        <f t="shared" si="663"/>
        <v>1</v>
      </c>
      <c r="L2991" s="1">
        <f t="shared" si="654"/>
        <v>2.0611536224385579E-9</v>
      </c>
      <c r="M2991" s="1">
        <f t="shared" si="655"/>
        <v>2.0611536224385579E-9</v>
      </c>
      <c r="N2991" s="1">
        <f t="shared" si="656"/>
        <v>2.0611536224385579E-9</v>
      </c>
      <c r="O2991" s="1">
        <f t="shared" si="657"/>
        <v>2.0611536224385579E-9</v>
      </c>
      <c r="P2991" s="1">
        <f t="shared" si="658"/>
        <v>0</v>
      </c>
      <c r="Q2991" s="1">
        <v>3</v>
      </c>
      <c r="R2991" s="1">
        <v>71</v>
      </c>
    </row>
    <row r="2992" spans="1:18" x14ac:dyDescent="0.35">
      <c r="A2992" s="1">
        <v>63</v>
      </c>
      <c r="B2992" s="1">
        <v>2.0611536224385579E-9</v>
      </c>
      <c r="C2992" s="1">
        <v>2.0611536224385579E-9</v>
      </c>
      <c r="D2992" s="1">
        <v>2.0611536224385579E-9</v>
      </c>
      <c r="E2992" s="1">
        <v>2.0611536224385579E-9</v>
      </c>
      <c r="F2992" s="1">
        <v>1</v>
      </c>
      <c r="G2992" s="1">
        <f t="shared" si="659"/>
        <v>2.0611536224385579E-9</v>
      </c>
      <c r="H2992" s="1">
        <f t="shared" si="660"/>
        <v>2.0611536224385579E-9</v>
      </c>
      <c r="I2992" s="1">
        <f t="shared" si="661"/>
        <v>2.0611536224385579E-9</v>
      </c>
      <c r="J2992" s="1">
        <f t="shared" si="662"/>
        <v>2.0611536224385579E-9</v>
      </c>
      <c r="K2992" s="1">
        <f t="shared" si="663"/>
        <v>1</v>
      </c>
      <c r="L2992" s="1">
        <f t="shared" si="654"/>
        <v>2.0611536224385579E-9</v>
      </c>
      <c r="M2992" s="1">
        <f t="shared" si="655"/>
        <v>2.0611536224385579E-9</v>
      </c>
      <c r="N2992" s="1">
        <f t="shared" si="656"/>
        <v>2.0611536224385579E-9</v>
      </c>
      <c r="O2992" s="1">
        <f t="shared" si="657"/>
        <v>2.0611536224385579E-9</v>
      </c>
      <c r="P2992" s="1">
        <f t="shared" si="658"/>
        <v>0</v>
      </c>
      <c r="Q2992" s="1">
        <v>3</v>
      </c>
      <c r="R2992" s="1">
        <v>71</v>
      </c>
    </row>
    <row r="2993" spans="1:18" x14ac:dyDescent="0.35">
      <c r="A2993" s="1">
        <v>63</v>
      </c>
      <c r="B2993" s="1">
        <v>2.0611536224385579E-9</v>
      </c>
      <c r="C2993" s="1">
        <v>2.0611536224385579E-9</v>
      </c>
      <c r="D2993" s="1">
        <v>2.0611536224385579E-9</v>
      </c>
      <c r="E2993" s="1">
        <v>2.0611536224385579E-9</v>
      </c>
      <c r="F2993" s="1">
        <v>1</v>
      </c>
      <c r="G2993" s="1">
        <f t="shared" si="659"/>
        <v>2.0611536224385579E-9</v>
      </c>
      <c r="H2993" s="1">
        <f t="shared" si="660"/>
        <v>2.0611536224385579E-9</v>
      </c>
      <c r="I2993" s="1">
        <f t="shared" si="661"/>
        <v>2.0611536224385579E-9</v>
      </c>
      <c r="J2993" s="1">
        <f t="shared" si="662"/>
        <v>2.0611536224385579E-9</v>
      </c>
      <c r="K2993" s="1">
        <f t="shared" si="663"/>
        <v>1</v>
      </c>
      <c r="L2993" s="1">
        <f t="shared" si="654"/>
        <v>2.0611536224385579E-9</v>
      </c>
      <c r="M2993" s="1">
        <f t="shared" si="655"/>
        <v>2.0611536224385579E-9</v>
      </c>
      <c r="N2993" s="1">
        <f t="shared" si="656"/>
        <v>2.0611536224385579E-9</v>
      </c>
      <c r="O2993" s="1">
        <f t="shared" si="657"/>
        <v>2.0611536224385579E-9</v>
      </c>
      <c r="P2993" s="1">
        <f t="shared" si="658"/>
        <v>0</v>
      </c>
      <c r="Q2993" s="1">
        <v>3</v>
      </c>
      <c r="R2993" s="1">
        <v>71</v>
      </c>
    </row>
    <row r="2994" spans="1:18" x14ac:dyDescent="0.35">
      <c r="A2994" s="1">
        <v>63</v>
      </c>
      <c r="B2994" s="1">
        <v>2.0611536224385579E-9</v>
      </c>
      <c r="C2994" s="1">
        <v>2.0611536224385579E-9</v>
      </c>
      <c r="D2994" s="1">
        <v>2.0611536224385579E-9</v>
      </c>
      <c r="E2994" s="1">
        <v>2.0611536224385579E-9</v>
      </c>
      <c r="F2994" s="1">
        <v>1</v>
      </c>
      <c r="G2994" s="1">
        <f t="shared" si="659"/>
        <v>2.0611536224385579E-9</v>
      </c>
      <c r="H2994" s="1">
        <f t="shared" si="660"/>
        <v>2.0611536224385579E-9</v>
      </c>
      <c r="I2994" s="1">
        <f t="shared" si="661"/>
        <v>2.0611536224385579E-9</v>
      </c>
      <c r="J2994" s="1">
        <f t="shared" si="662"/>
        <v>2.0611536224385579E-9</v>
      </c>
      <c r="K2994" s="1">
        <f t="shared" si="663"/>
        <v>1</v>
      </c>
      <c r="L2994" s="1">
        <f t="shared" si="654"/>
        <v>2.0611536224385579E-9</v>
      </c>
      <c r="M2994" s="1">
        <f t="shared" si="655"/>
        <v>2.0611536224385579E-9</v>
      </c>
      <c r="N2994" s="1">
        <f t="shared" si="656"/>
        <v>2.0611536224385579E-9</v>
      </c>
      <c r="O2994" s="1">
        <f t="shared" si="657"/>
        <v>2.0611536224385579E-9</v>
      </c>
      <c r="P2994" s="1">
        <f t="shared" si="658"/>
        <v>0</v>
      </c>
      <c r="Q2994" s="1">
        <v>3</v>
      </c>
      <c r="R2994" s="1">
        <v>71</v>
      </c>
    </row>
    <row r="2995" spans="1:18" x14ac:dyDescent="0.35">
      <c r="A2995" s="1">
        <v>63</v>
      </c>
      <c r="B2995" s="1">
        <v>2.0611536224385579E-9</v>
      </c>
      <c r="C2995" s="1">
        <v>2.0611536224385579E-9</v>
      </c>
      <c r="D2995" s="1">
        <v>2.0611536224385579E-9</v>
      </c>
      <c r="E2995" s="1">
        <v>2.0611536224385579E-9</v>
      </c>
      <c r="F2995" s="1">
        <v>1</v>
      </c>
      <c r="G2995" s="1">
        <f t="shared" si="659"/>
        <v>2.0611536224385579E-9</v>
      </c>
      <c r="H2995" s="1">
        <f t="shared" si="660"/>
        <v>2.0611536224385579E-9</v>
      </c>
      <c r="I2995" s="1">
        <f t="shared" si="661"/>
        <v>2.0611536224385579E-9</v>
      </c>
      <c r="J2995" s="1">
        <f t="shared" si="662"/>
        <v>2.0611536224385579E-9</v>
      </c>
      <c r="K2995" s="1">
        <f t="shared" si="663"/>
        <v>1</v>
      </c>
      <c r="L2995" s="1">
        <f t="shared" si="654"/>
        <v>2.0611536224385579E-9</v>
      </c>
      <c r="M2995" s="1">
        <f t="shared" si="655"/>
        <v>2.0611536224385579E-9</v>
      </c>
      <c r="N2995" s="1">
        <f t="shared" si="656"/>
        <v>2.0611536224385579E-9</v>
      </c>
      <c r="O2995" s="1">
        <f t="shared" si="657"/>
        <v>2.0611536224385579E-9</v>
      </c>
      <c r="P2995" s="1">
        <f t="shared" si="658"/>
        <v>0</v>
      </c>
      <c r="Q2995" s="1">
        <v>3</v>
      </c>
      <c r="R2995" s="1">
        <v>71</v>
      </c>
    </row>
    <row r="2996" spans="1:18" x14ac:dyDescent="0.35">
      <c r="A2996" s="1">
        <v>63</v>
      </c>
      <c r="B2996" s="1">
        <v>2.0611536224385579E-9</v>
      </c>
      <c r="C2996" s="1">
        <v>2.0611536224385579E-9</v>
      </c>
      <c r="D2996" s="1">
        <v>2.0611536224385579E-9</v>
      </c>
      <c r="E2996" s="1">
        <v>2.0611536224385579E-9</v>
      </c>
      <c r="F2996" s="1">
        <v>1</v>
      </c>
      <c r="G2996" s="1">
        <f t="shared" si="659"/>
        <v>2.0611536224385579E-9</v>
      </c>
      <c r="H2996" s="1">
        <f t="shared" si="660"/>
        <v>2.0611536224385579E-9</v>
      </c>
      <c r="I2996" s="1">
        <f t="shared" si="661"/>
        <v>2.0611536224385579E-9</v>
      </c>
      <c r="J2996" s="1">
        <f t="shared" si="662"/>
        <v>2.0611536224385579E-9</v>
      </c>
      <c r="K2996" s="1">
        <f t="shared" si="663"/>
        <v>1</v>
      </c>
      <c r="L2996" s="1">
        <f t="shared" si="654"/>
        <v>2.0611536224385579E-9</v>
      </c>
      <c r="M2996" s="1">
        <f t="shared" si="655"/>
        <v>2.0611536224385579E-9</v>
      </c>
      <c r="N2996" s="1">
        <f t="shared" si="656"/>
        <v>2.0611536224385579E-9</v>
      </c>
      <c r="O2996" s="1">
        <f t="shared" si="657"/>
        <v>2.0611536224385579E-9</v>
      </c>
      <c r="P2996" s="1">
        <f t="shared" si="658"/>
        <v>0</v>
      </c>
      <c r="Q2996" s="1">
        <v>3</v>
      </c>
      <c r="R2996" s="1">
        <v>71</v>
      </c>
    </row>
    <row r="2997" spans="1:18" x14ac:dyDescent="0.35">
      <c r="A2997" s="1">
        <v>63</v>
      </c>
      <c r="B2997" s="1">
        <v>2.0611536224385579E-9</v>
      </c>
      <c r="C2997" s="1">
        <v>2.0611536224385579E-9</v>
      </c>
      <c r="D2997" s="1">
        <v>2.0611536224385579E-9</v>
      </c>
      <c r="E2997" s="1">
        <v>2.0611536224385579E-9</v>
      </c>
      <c r="F2997" s="1">
        <v>1</v>
      </c>
      <c r="G2997" s="1">
        <f t="shared" si="659"/>
        <v>2.0611536224385579E-9</v>
      </c>
      <c r="H2997" s="1">
        <f t="shared" si="660"/>
        <v>2.0611536224385579E-9</v>
      </c>
      <c r="I2997" s="1">
        <f t="shared" si="661"/>
        <v>2.0611536224385579E-9</v>
      </c>
      <c r="J2997" s="1">
        <f t="shared" si="662"/>
        <v>2.0611536224385579E-9</v>
      </c>
      <c r="K2997" s="1">
        <f t="shared" si="663"/>
        <v>1</v>
      </c>
      <c r="L2997" s="1">
        <f t="shared" si="654"/>
        <v>2.0611536224385579E-9</v>
      </c>
      <c r="M2997" s="1">
        <f t="shared" si="655"/>
        <v>2.0611536224385579E-9</v>
      </c>
      <c r="N2997" s="1">
        <f t="shared" si="656"/>
        <v>2.0611536224385579E-9</v>
      </c>
      <c r="O2997" s="1">
        <f t="shared" si="657"/>
        <v>2.0611536224385579E-9</v>
      </c>
      <c r="P2997" s="1">
        <f t="shared" si="658"/>
        <v>0</v>
      </c>
      <c r="Q2997" s="1">
        <v>3</v>
      </c>
      <c r="R2997" s="1">
        <v>71</v>
      </c>
    </row>
    <row r="2998" spans="1:18" x14ac:dyDescent="0.35">
      <c r="A2998" s="1">
        <v>63</v>
      </c>
      <c r="B2998" s="1">
        <v>2.0611536224385579E-9</v>
      </c>
      <c r="C2998" s="1">
        <v>2.0611536224385579E-9</v>
      </c>
      <c r="D2998" s="1">
        <v>2.0611536224385579E-9</v>
      </c>
      <c r="E2998" s="1">
        <v>2.0611536224385579E-9</v>
      </c>
      <c r="F2998" s="1">
        <v>1</v>
      </c>
      <c r="G2998" s="1">
        <f t="shared" si="659"/>
        <v>2.0611536224385579E-9</v>
      </c>
      <c r="H2998" s="1">
        <f t="shared" si="660"/>
        <v>2.0611536224385579E-9</v>
      </c>
      <c r="I2998" s="1">
        <f t="shared" si="661"/>
        <v>2.0611536224385579E-9</v>
      </c>
      <c r="J2998" s="1">
        <f t="shared" si="662"/>
        <v>2.0611536224385579E-9</v>
      </c>
      <c r="K2998" s="1">
        <f t="shared" si="663"/>
        <v>1</v>
      </c>
      <c r="L2998" s="1">
        <f t="shared" si="654"/>
        <v>2.0611536224385579E-9</v>
      </c>
      <c r="M2998" s="1">
        <f t="shared" si="655"/>
        <v>2.0611536224385579E-9</v>
      </c>
      <c r="N2998" s="1">
        <f t="shared" si="656"/>
        <v>2.0611536224385579E-9</v>
      </c>
      <c r="O2998" s="1">
        <f t="shared" si="657"/>
        <v>2.0611536224385579E-9</v>
      </c>
      <c r="P2998" s="1">
        <f t="shared" si="658"/>
        <v>0</v>
      </c>
      <c r="Q2998" s="1">
        <v>3</v>
      </c>
      <c r="R2998" s="1">
        <v>71</v>
      </c>
    </row>
    <row r="2999" spans="1:18" x14ac:dyDescent="0.35">
      <c r="A2999" s="1">
        <v>63</v>
      </c>
      <c r="B2999" s="1">
        <v>2.0611536224385579E-9</v>
      </c>
      <c r="C2999" s="1">
        <v>2.0611536224385579E-9</v>
      </c>
      <c r="D2999" s="1">
        <v>2.0611536224385579E-9</v>
      </c>
      <c r="E2999" s="1">
        <v>2.0611536224385579E-9</v>
      </c>
      <c r="F2999" s="1">
        <v>1</v>
      </c>
      <c r="G2999" s="1">
        <f t="shared" si="659"/>
        <v>2.0611536224385579E-9</v>
      </c>
      <c r="H2999" s="1">
        <f t="shared" si="660"/>
        <v>2.0611536224385579E-9</v>
      </c>
      <c r="I2999" s="1">
        <f t="shared" si="661"/>
        <v>2.0611536224385579E-9</v>
      </c>
      <c r="J2999" s="1">
        <f t="shared" si="662"/>
        <v>2.0611536224385579E-9</v>
      </c>
      <c r="K2999" s="1">
        <f t="shared" si="663"/>
        <v>1</v>
      </c>
      <c r="L2999" s="1">
        <f t="shared" si="654"/>
        <v>2.0611536224385579E-9</v>
      </c>
      <c r="M2999" s="1">
        <f t="shared" si="655"/>
        <v>2.0611536224385579E-9</v>
      </c>
      <c r="N2999" s="1">
        <f t="shared" si="656"/>
        <v>2.0611536224385579E-9</v>
      </c>
      <c r="O2999" s="1">
        <f t="shared" si="657"/>
        <v>2.0611536224385579E-9</v>
      </c>
      <c r="P2999" s="1">
        <f t="shared" si="658"/>
        <v>0</v>
      </c>
      <c r="Q2999" s="1">
        <v>3</v>
      </c>
      <c r="R2999" s="1">
        <v>71</v>
      </c>
    </row>
    <row r="3000" spans="1:18" x14ac:dyDescent="0.35">
      <c r="A3000" s="1">
        <v>63</v>
      </c>
      <c r="B3000" s="1">
        <v>2.0611536224385579E-9</v>
      </c>
      <c r="C3000" s="1">
        <v>2.0611536224385579E-9</v>
      </c>
      <c r="D3000" s="1">
        <v>2.0611536224385579E-9</v>
      </c>
      <c r="E3000" s="1">
        <v>2.0611536224385579E-9</v>
      </c>
      <c r="F3000" s="1">
        <v>1</v>
      </c>
      <c r="G3000" s="1">
        <f t="shared" si="659"/>
        <v>2.0611536224385579E-9</v>
      </c>
      <c r="H3000" s="1">
        <f t="shared" si="660"/>
        <v>2.0611536224385579E-9</v>
      </c>
      <c r="I3000" s="1">
        <f t="shared" si="661"/>
        <v>2.0611536224385579E-9</v>
      </c>
      <c r="J3000" s="1">
        <f t="shared" si="662"/>
        <v>2.0611536224385579E-9</v>
      </c>
      <c r="K3000" s="1">
        <f t="shared" si="663"/>
        <v>1</v>
      </c>
      <c r="L3000" s="1">
        <f t="shared" si="654"/>
        <v>2.0611536224385579E-9</v>
      </c>
      <c r="M3000" s="1">
        <f t="shared" si="655"/>
        <v>2.0611536224385579E-9</v>
      </c>
      <c r="N3000" s="1">
        <f t="shared" si="656"/>
        <v>2.0611536224385579E-9</v>
      </c>
      <c r="O3000" s="1">
        <f t="shared" si="657"/>
        <v>2.0611536224385579E-9</v>
      </c>
      <c r="P3000" s="1">
        <f t="shared" si="658"/>
        <v>0</v>
      </c>
      <c r="Q3000" s="1">
        <v>3</v>
      </c>
      <c r="R3000" s="1">
        <v>71</v>
      </c>
    </row>
    <row r="3001" spans="1:18" x14ac:dyDescent="0.35">
      <c r="A3001" s="1">
        <v>63</v>
      </c>
      <c r="B3001" s="1">
        <v>2.0611536224385579E-9</v>
      </c>
      <c r="C3001" s="1">
        <v>2.0611536224385579E-9</v>
      </c>
      <c r="D3001" s="1">
        <v>2.0611536224385579E-9</v>
      </c>
      <c r="E3001" s="1">
        <v>2.0611536224385579E-9</v>
      </c>
      <c r="F3001" s="1">
        <v>1</v>
      </c>
      <c r="G3001" s="1">
        <f t="shared" si="659"/>
        <v>2.0611536224385579E-9</v>
      </c>
      <c r="H3001" s="1">
        <f t="shared" si="660"/>
        <v>2.0611536224385579E-9</v>
      </c>
      <c r="I3001" s="1">
        <f t="shared" si="661"/>
        <v>2.0611536224385579E-9</v>
      </c>
      <c r="J3001" s="1">
        <f t="shared" si="662"/>
        <v>2.0611536224385579E-9</v>
      </c>
      <c r="K3001" s="1">
        <f t="shared" si="663"/>
        <v>1</v>
      </c>
      <c r="L3001" s="1">
        <f t="shared" si="654"/>
        <v>2.0611536224385579E-9</v>
      </c>
      <c r="M3001" s="1">
        <f t="shared" si="655"/>
        <v>2.0611536224385579E-9</v>
      </c>
      <c r="N3001" s="1">
        <f t="shared" si="656"/>
        <v>2.0611536224385579E-9</v>
      </c>
      <c r="O3001" s="1">
        <f t="shared" si="657"/>
        <v>2.0611536224385579E-9</v>
      </c>
      <c r="P3001" s="1">
        <f t="shared" si="658"/>
        <v>0</v>
      </c>
      <c r="Q3001" s="1">
        <v>3</v>
      </c>
      <c r="R3001" s="1">
        <v>71</v>
      </c>
    </row>
    <row r="3002" spans="1:18" x14ac:dyDescent="0.35">
      <c r="A3002" s="1">
        <v>64</v>
      </c>
      <c r="B3002" s="1">
        <v>0.99939085418965168</v>
      </c>
      <c r="C3002" s="1">
        <v>6.0888504216047897E-4</v>
      </c>
      <c r="D3002" s="1">
        <v>7.3007649059346146E-9</v>
      </c>
      <c r="E3002" s="1">
        <v>2.4577996439182886E-7</v>
      </c>
      <c r="F3002" s="1">
        <v>2.0611536224385579E-9</v>
      </c>
      <c r="G3002" s="1">
        <f>B3002</f>
        <v>0.99939085418965168</v>
      </c>
      <c r="H3002" s="1">
        <f t="shared" ref="H3002:K3002" si="664">C3002</f>
        <v>6.0888504216047897E-4</v>
      </c>
      <c r="I3002" s="1">
        <f t="shared" si="664"/>
        <v>7.3007649059346146E-9</v>
      </c>
      <c r="J3002" s="1">
        <f t="shared" si="664"/>
        <v>2.4577996439182886E-7</v>
      </c>
      <c r="K3002" s="1">
        <f t="shared" si="664"/>
        <v>2.0611536224385579E-9</v>
      </c>
      <c r="L3002" s="1">
        <f t="shared" si="654"/>
        <v>6.091458103483216E-4</v>
      </c>
      <c r="M3002" s="1">
        <f t="shared" si="655"/>
        <v>6.0888504216047897E-4</v>
      </c>
      <c r="N3002" s="1">
        <f t="shared" si="656"/>
        <v>7.3007649059346146E-9</v>
      </c>
      <c r="O3002" s="1">
        <f t="shared" si="657"/>
        <v>2.4577996439182886E-7</v>
      </c>
      <c r="P3002" s="1">
        <f t="shared" si="658"/>
        <v>2.0611536224385579E-9</v>
      </c>
      <c r="Q3002" s="1">
        <v>0</v>
      </c>
      <c r="R3002" s="1">
        <v>72</v>
      </c>
    </row>
    <row r="3003" spans="1:18" x14ac:dyDescent="0.35">
      <c r="A3003" s="1">
        <v>64</v>
      </c>
      <c r="B3003" s="1">
        <v>2.0611536224385579E-9</v>
      </c>
      <c r="C3003" s="1">
        <v>2.0611536224385579E-9</v>
      </c>
      <c r="D3003" s="1">
        <v>2.0611536224385579E-9</v>
      </c>
      <c r="E3003" s="1">
        <v>2.0611536224385579E-9</v>
      </c>
      <c r="F3003" s="1">
        <v>1</v>
      </c>
      <c r="G3003" s="1">
        <f>$T$2*B3003+(1-$T$2)*G3002</f>
        <v>2.0611536224385579E-9</v>
      </c>
      <c r="H3003" s="1">
        <f>$T$4*C3003+(1-$T$4)*H3002</f>
        <v>2.0611536224385579E-9</v>
      </c>
      <c r="I3003" s="1">
        <f>$T$6*D3003+(1-$T$6)*I3002</f>
        <v>2.0611536224385579E-9</v>
      </c>
      <c r="J3003" s="1">
        <f>$T$8*E3003+(1-$T$8)*J3002</f>
        <v>2.0611536224385579E-9</v>
      </c>
      <c r="K3003" s="1">
        <f>$T$10*F3003+(1-$T$10)*K3002</f>
        <v>1</v>
      </c>
      <c r="L3003" s="1">
        <f t="shared" si="654"/>
        <v>2.0611536224385579E-9</v>
      </c>
      <c r="M3003" s="1">
        <f t="shared" si="655"/>
        <v>2.0611536224385579E-9</v>
      </c>
      <c r="N3003" s="1">
        <f t="shared" si="656"/>
        <v>2.0611536224385579E-9</v>
      </c>
      <c r="O3003" s="1">
        <f t="shared" si="657"/>
        <v>2.0611536224385579E-9</v>
      </c>
      <c r="P3003" s="1">
        <f t="shared" si="658"/>
        <v>0</v>
      </c>
      <c r="Q3003" s="1">
        <v>0</v>
      </c>
      <c r="R3003" s="1">
        <v>72</v>
      </c>
    </row>
    <row r="3004" spans="1:18" x14ac:dyDescent="0.35">
      <c r="A3004" s="1">
        <v>64</v>
      </c>
      <c r="B3004" s="1">
        <v>0.99997925801337695</v>
      </c>
      <c r="C3004" s="1">
        <v>2.059147914247826E-5</v>
      </c>
      <c r="D3004" s="1">
        <v>2.2635703275950897E-9</v>
      </c>
      <c r="E3004" s="1">
        <v>6.1768836274860924E-8</v>
      </c>
      <c r="F3004" s="1">
        <v>2.0611536224385579E-9</v>
      </c>
      <c r="G3004" s="1">
        <f t="shared" ref="G3004:G3053" si="665">$T$2*B3004+(1-$T$2)*G3003</f>
        <v>0.99997925801337695</v>
      </c>
      <c r="H3004" s="1">
        <f t="shared" ref="H3004:H3053" si="666">$T$4*C3004+(1-$T$4)*H3003</f>
        <v>2.059147914247826E-5</v>
      </c>
      <c r="I3004" s="1">
        <f t="shared" ref="I3004:I3053" si="667">$T$6*D3004+(1-$T$6)*I3003</f>
        <v>2.2635703275950897E-9</v>
      </c>
      <c r="J3004" s="1">
        <f t="shared" ref="J3004:J3053" si="668">$T$8*E3004+(1-$T$8)*J3003</f>
        <v>6.1768836274860924E-8</v>
      </c>
      <c r="K3004" s="1">
        <f t="shared" ref="K3004:K3053" si="669">$T$10*F3004+(1-$T$10)*K3003</f>
        <v>2.0611536224385579E-9</v>
      </c>
      <c r="L3004" s="1">
        <f t="shared" si="654"/>
        <v>2.0741986623051822E-5</v>
      </c>
      <c r="M3004" s="1">
        <f t="shared" si="655"/>
        <v>2.059147914247826E-5</v>
      </c>
      <c r="N3004" s="1">
        <f t="shared" si="656"/>
        <v>2.2635703275950897E-9</v>
      </c>
      <c r="O3004" s="1">
        <f t="shared" si="657"/>
        <v>6.1768836274860924E-8</v>
      </c>
      <c r="P3004" s="1">
        <f t="shared" si="658"/>
        <v>2.0611536224385579E-9</v>
      </c>
      <c r="Q3004" s="1">
        <v>0</v>
      </c>
      <c r="R3004" s="1">
        <v>72</v>
      </c>
    </row>
    <row r="3005" spans="1:18" x14ac:dyDescent="0.35">
      <c r="A3005" s="1">
        <v>64</v>
      </c>
      <c r="B3005" s="1">
        <v>0.99999654294249041</v>
      </c>
      <c r="C3005" s="1">
        <v>3.4894270291600762E-6</v>
      </c>
      <c r="D3005" s="1">
        <v>1.5023711095644045E-9</v>
      </c>
      <c r="E3005" s="1">
        <v>1.7996820113731009E-8</v>
      </c>
      <c r="F3005" s="1">
        <v>2.0611536224385579E-9</v>
      </c>
      <c r="G3005" s="1">
        <f t="shared" si="665"/>
        <v>0.99999654294249041</v>
      </c>
      <c r="H3005" s="1">
        <f t="shared" si="666"/>
        <v>3.4894270291600762E-6</v>
      </c>
      <c r="I3005" s="1">
        <f t="shared" si="667"/>
        <v>1.5023711095644045E-9</v>
      </c>
      <c r="J3005" s="1">
        <f t="shared" si="668"/>
        <v>1.7996820113731009E-8</v>
      </c>
      <c r="K3005" s="1">
        <f t="shared" si="669"/>
        <v>2.0611536224385579E-9</v>
      </c>
      <c r="L3005" s="1">
        <f t="shared" si="654"/>
        <v>3.457057509592687E-6</v>
      </c>
      <c r="M3005" s="1">
        <f t="shared" si="655"/>
        <v>3.4894270291600762E-6</v>
      </c>
      <c r="N3005" s="1">
        <f t="shared" si="656"/>
        <v>1.5023711095644045E-9</v>
      </c>
      <c r="O3005" s="1">
        <f t="shared" si="657"/>
        <v>1.7996820113731009E-8</v>
      </c>
      <c r="P3005" s="1">
        <f t="shared" si="658"/>
        <v>2.0611536224385579E-9</v>
      </c>
      <c r="Q3005" s="1">
        <v>0</v>
      </c>
      <c r="R3005" s="1">
        <v>72</v>
      </c>
    </row>
    <row r="3006" spans="1:18" x14ac:dyDescent="0.35">
      <c r="A3006" s="1">
        <v>64</v>
      </c>
      <c r="B3006" s="1">
        <v>1</v>
      </c>
      <c r="C3006" s="1">
        <v>1.1865011995800898E-8</v>
      </c>
      <c r="D3006" s="1">
        <v>2.2515126353509415E-10</v>
      </c>
      <c r="E3006" s="1">
        <v>1.244592110786856E-10</v>
      </c>
      <c r="F3006" s="1">
        <v>2.0611536224385579E-9</v>
      </c>
      <c r="G3006" s="1">
        <f t="shared" si="665"/>
        <v>1</v>
      </c>
      <c r="H3006" s="1">
        <f t="shared" si="666"/>
        <v>1.1865011995800898E-8</v>
      </c>
      <c r="I3006" s="1">
        <f t="shared" si="667"/>
        <v>2.2515126353509415E-10</v>
      </c>
      <c r="J3006" s="1">
        <f t="shared" si="668"/>
        <v>1.244592110786856E-10</v>
      </c>
      <c r="K3006" s="1">
        <f t="shared" si="669"/>
        <v>2.0611536224385579E-9</v>
      </c>
      <c r="L3006" s="1">
        <f t="shared" si="654"/>
        <v>0</v>
      </c>
      <c r="M3006" s="1">
        <f t="shared" si="655"/>
        <v>1.1865011995800898E-8</v>
      </c>
      <c r="N3006" s="1">
        <f t="shared" si="656"/>
        <v>2.2515126353509415E-10</v>
      </c>
      <c r="O3006" s="1">
        <f t="shared" si="657"/>
        <v>1.244592110786856E-10</v>
      </c>
      <c r="P3006" s="1">
        <f t="shared" si="658"/>
        <v>2.0611536224385579E-9</v>
      </c>
      <c r="Q3006" s="1">
        <v>0</v>
      </c>
      <c r="R3006" s="1">
        <v>72</v>
      </c>
    </row>
    <row r="3007" spans="1:18" x14ac:dyDescent="0.35">
      <c r="A3007" s="1">
        <v>64</v>
      </c>
      <c r="B3007" s="1">
        <v>1</v>
      </c>
      <c r="C3007" s="1">
        <v>1.9610680550368534E-10</v>
      </c>
      <c r="D3007" s="1">
        <v>7.3271233907448439E-11</v>
      </c>
      <c r="E3007" s="1">
        <v>2.9395155217722979E-12</v>
      </c>
      <c r="F3007" s="1">
        <v>2.0611536224385579E-9</v>
      </c>
      <c r="G3007" s="1">
        <f t="shared" si="665"/>
        <v>1</v>
      </c>
      <c r="H3007" s="1">
        <f t="shared" si="666"/>
        <v>1.9610680550368534E-10</v>
      </c>
      <c r="I3007" s="1">
        <f t="shared" si="667"/>
        <v>7.3271233907448439E-11</v>
      </c>
      <c r="J3007" s="1">
        <f t="shared" si="668"/>
        <v>2.9395155217722979E-12</v>
      </c>
      <c r="K3007" s="1">
        <f t="shared" si="669"/>
        <v>2.0611536224385579E-9</v>
      </c>
      <c r="L3007" s="1">
        <f t="shared" si="654"/>
        <v>0</v>
      </c>
      <c r="M3007" s="1">
        <f t="shared" si="655"/>
        <v>1.9610680550368534E-10</v>
      </c>
      <c r="N3007" s="1">
        <f t="shared" si="656"/>
        <v>7.3271233907448439E-11</v>
      </c>
      <c r="O3007" s="1">
        <f t="shared" si="657"/>
        <v>2.9395155217722979E-12</v>
      </c>
      <c r="P3007" s="1">
        <f t="shared" si="658"/>
        <v>2.0611536224385579E-9</v>
      </c>
      <c r="Q3007" s="1">
        <v>0</v>
      </c>
      <c r="R3007" s="1">
        <v>72</v>
      </c>
    </row>
    <row r="3008" spans="1:18" x14ac:dyDescent="0.35">
      <c r="A3008" s="1">
        <v>64</v>
      </c>
      <c r="B3008" s="1">
        <v>1</v>
      </c>
      <c r="C3008" s="1">
        <v>1.9157788116463883E-10</v>
      </c>
      <c r="D3008" s="1">
        <v>7.4189532972134443E-11</v>
      </c>
      <c r="E3008" s="1">
        <v>2.2162699377859918E-12</v>
      </c>
      <c r="F3008" s="1">
        <v>2.0611536224385579E-9</v>
      </c>
      <c r="G3008" s="1">
        <f t="shared" si="665"/>
        <v>1</v>
      </c>
      <c r="H3008" s="1">
        <f t="shared" si="666"/>
        <v>1.9157788116463883E-10</v>
      </c>
      <c r="I3008" s="1">
        <f t="shared" si="667"/>
        <v>7.4189532972134443E-11</v>
      </c>
      <c r="J3008" s="1">
        <f t="shared" si="668"/>
        <v>2.2162699377859918E-12</v>
      </c>
      <c r="K3008" s="1">
        <f t="shared" si="669"/>
        <v>2.0611536224385579E-9</v>
      </c>
      <c r="L3008" s="1">
        <f t="shared" si="654"/>
        <v>0</v>
      </c>
      <c r="M3008" s="1">
        <f t="shared" si="655"/>
        <v>1.9157788116463883E-10</v>
      </c>
      <c r="N3008" s="1">
        <f t="shared" si="656"/>
        <v>7.4189532972134443E-11</v>
      </c>
      <c r="O3008" s="1">
        <f t="shared" si="657"/>
        <v>2.2162699377859918E-12</v>
      </c>
      <c r="P3008" s="1">
        <f t="shared" si="658"/>
        <v>2.0611536224385579E-9</v>
      </c>
      <c r="Q3008" s="1">
        <v>0</v>
      </c>
      <c r="R3008" s="1">
        <v>72</v>
      </c>
    </row>
    <row r="3009" spans="1:18" x14ac:dyDescent="0.35">
      <c r="A3009" s="1">
        <v>64</v>
      </c>
      <c r="B3009" s="1">
        <v>1</v>
      </c>
      <c r="C3009" s="1">
        <v>5.8508387690004948E-10</v>
      </c>
      <c r="D3009" s="1">
        <v>1.290870006324558E-10</v>
      </c>
      <c r="E3009" s="1">
        <v>5.0229101328273247E-12</v>
      </c>
      <c r="F3009" s="1">
        <v>2.0611536224385579E-9</v>
      </c>
      <c r="G3009" s="1">
        <f t="shared" si="665"/>
        <v>1</v>
      </c>
      <c r="H3009" s="1">
        <f t="shared" si="666"/>
        <v>5.8508387690004948E-10</v>
      </c>
      <c r="I3009" s="1">
        <f t="shared" si="667"/>
        <v>1.290870006324558E-10</v>
      </c>
      <c r="J3009" s="1">
        <f t="shared" si="668"/>
        <v>5.0229101328273247E-12</v>
      </c>
      <c r="K3009" s="1">
        <f t="shared" si="669"/>
        <v>2.0611536224385579E-9</v>
      </c>
      <c r="L3009" s="1">
        <f t="shared" si="654"/>
        <v>0</v>
      </c>
      <c r="M3009" s="1">
        <f t="shared" si="655"/>
        <v>5.8508387690004948E-10</v>
      </c>
      <c r="N3009" s="1">
        <f t="shared" si="656"/>
        <v>1.290870006324558E-10</v>
      </c>
      <c r="O3009" s="1">
        <f t="shared" si="657"/>
        <v>5.0229101328273247E-12</v>
      </c>
      <c r="P3009" s="1">
        <f t="shared" si="658"/>
        <v>2.0611536224385579E-9</v>
      </c>
      <c r="Q3009" s="1">
        <v>0</v>
      </c>
      <c r="R3009" s="1">
        <v>72</v>
      </c>
    </row>
    <row r="3010" spans="1:18" x14ac:dyDescent="0.35">
      <c r="A3010" s="1">
        <v>64</v>
      </c>
      <c r="B3010" s="1">
        <v>1</v>
      </c>
      <c r="C3010" s="1">
        <v>8.4245649191485279E-10</v>
      </c>
      <c r="D3010" s="1">
        <v>1.3487777130031448E-10</v>
      </c>
      <c r="E3010" s="1">
        <v>3.8482836975691742E-12</v>
      </c>
      <c r="F3010" s="1">
        <v>2.0611536224385579E-9</v>
      </c>
      <c r="G3010" s="1">
        <f t="shared" si="665"/>
        <v>1</v>
      </c>
      <c r="H3010" s="1">
        <f t="shared" si="666"/>
        <v>8.4245649191485279E-10</v>
      </c>
      <c r="I3010" s="1">
        <f t="shared" si="667"/>
        <v>1.3487777130031448E-10</v>
      </c>
      <c r="J3010" s="1">
        <f t="shared" si="668"/>
        <v>3.8482836975691742E-12</v>
      </c>
      <c r="K3010" s="1">
        <f t="shared" si="669"/>
        <v>2.0611536224385579E-9</v>
      </c>
      <c r="L3010" s="1">
        <f t="shared" si="654"/>
        <v>0</v>
      </c>
      <c r="M3010" s="1">
        <f t="shared" si="655"/>
        <v>8.4245649191485279E-10</v>
      </c>
      <c r="N3010" s="1">
        <f t="shared" si="656"/>
        <v>1.3487777130031448E-10</v>
      </c>
      <c r="O3010" s="1">
        <f t="shared" si="657"/>
        <v>3.8482836975691742E-12</v>
      </c>
      <c r="P3010" s="1">
        <f t="shared" si="658"/>
        <v>2.0611536224385579E-9</v>
      </c>
      <c r="Q3010" s="1">
        <v>0</v>
      </c>
      <c r="R3010" s="1">
        <v>72</v>
      </c>
    </row>
    <row r="3011" spans="1:18" x14ac:dyDescent="0.35">
      <c r="A3011" s="1">
        <v>64</v>
      </c>
      <c r="B3011" s="1">
        <v>1</v>
      </c>
      <c r="C3011" s="1">
        <v>3.8527235441481382E-10</v>
      </c>
      <c r="D3011" s="1">
        <v>1.0495139227079315E-10</v>
      </c>
      <c r="E3011" s="1">
        <v>1.7871825924147965E-12</v>
      </c>
      <c r="F3011" s="1">
        <v>2.0611536224385579E-9</v>
      </c>
      <c r="G3011" s="1">
        <f t="shared" si="665"/>
        <v>1</v>
      </c>
      <c r="H3011" s="1">
        <f t="shared" si="666"/>
        <v>3.8527235441481382E-10</v>
      </c>
      <c r="I3011" s="1">
        <f t="shared" si="667"/>
        <v>1.0495139227079315E-10</v>
      </c>
      <c r="J3011" s="1">
        <f t="shared" si="668"/>
        <v>1.7871825924147965E-12</v>
      </c>
      <c r="K3011" s="1">
        <f t="shared" si="669"/>
        <v>2.0611536224385579E-9</v>
      </c>
      <c r="L3011" s="1">
        <f t="shared" ref="L3011:L3074" si="670">ABS(IF(G3011&gt;MAX(H3011,I3011,J3011,K3011),1,0)-G3011)</f>
        <v>0</v>
      </c>
      <c r="M3011" s="1">
        <f t="shared" ref="M3011:M3074" si="671">ABS(IF(H3011&gt;MAX(G3011,I3011,J3011,K3011),1,0)-H3011)</f>
        <v>3.8527235441481382E-10</v>
      </c>
      <c r="N3011" s="1">
        <f t="shared" ref="N3011:N3074" si="672">ABS(IF(I3011&gt;MAX(G3011,H3011,J3011,K3011),1,0)-I3011)</f>
        <v>1.0495139227079315E-10</v>
      </c>
      <c r="O3011" s="1">
        <f t="shared" ref="O3011:O3074" si="673">ABS(IF(J3011&gt;MAX(G3011,I3011,H3011,K3011),1,0)-J3011)</f>
        <v>1.7871825924147965E-12</v>
      </c>
      <c r="P3011" s="1">
        <f t="shared" ref="P3011:P3074" si="674">ABS(IF(K3011&gt;MAX(G3011,I3011,J3011,H3011),1,0)-K3011)</f>
        <v>2.0611536224385579E-9</v>
      </c>
      <c r="Q3011" s="1">
        <v>0</v>
      </c>
      <c r="R3011" s="1">
        <v>72</v>
      </c>
    </row>
    <row r="3012" spans="1:18" x14ac:dyDescent="0.35">
      <c r="A3012" s="1">
        <v>64</v>
      </c>
      <c r="B3012" s="1">
        <v>1</v>
      </c>
      <c r="C3012" s="1">
        <v>1.3078413295552435E-10</v>
      </c>
      <c r="D3012" s="1">
        <v>9.133826864332584E-11</v>
      </c>
      <c r="E3012" s="1">
        <v>9.7798862988295315E-13</v>
      </c>
      <c r="F3012" s="1">
        <v>2.0611536224385579E-9</v>
      </c>
      <c r="G3012" s="1">
        <f t="shared" si="665"/>
        <v>1</v>
      </c>
      <c r="H3012" s="1">
        <f t="shared" si="666"/>
        <v>1.3078413295552435E-10</v>
      </c>
      <c r="I3012" s="1">
        <f t="shared" si="667"/>
        <v>9.133826864332584E-11</v>
      </c>
      <c r="J3012" s="1">
        <f t="shared" si="668"/>
        <v>9.7798862988295315E-13</v>
      </c>
      <c r="K3012" s="1">
        <f t="shared" si="669"/>
        <v>2.0611536224385579E-9</v>
      </c>
      <c r="L3012" s="1">
        <f t="shared" si="670"/>
        <v>0</v>
      </c>
      <c r="M3012" s="1">
        <f t="shared" si="671"/>
        <v>1.3078413295552435E-10</v>
      </c>
      <c r="N3012" s="1">
        <f t="shared" si="672"/>
        <v>9.133826864332584E-11</v>
      </c>
      <c r="O3012" s="1">
        <f t="shared" si="673"/>
        <v>9.7798862988295315E-13</v>
      </c>
      <c r="P3012" s="1">
        <f t="shared" si="674"/>
        <v>2.0611536224385579E-9</v>
      </c>
      <c r="Q3012" s="1">
        <v>0</v>
      </c>
      <c r="R3012" s="1">
        <v>72</v>
      </c>
    </row>
    <row r="3013" spans="1:18" x14ac:dyDescent="0.35">
      <c r="A3013" s="1">
        <v>64</v>
      </c>
      <c r="B3013" s="1">
        <v>1</v>
      </c>
      <c r="C3013" s="1">
        <v>9.1646973578778603E-11</v>
      </c>
      <c r="D3013" s="1">
        <v>7.6187121682053864E-11</v>
      </c>
      <c r="E3013" s="1">
        <v>1.3604131837286385E-12</v>
      </c>
      <c r="F3013" s="1">
        <v>2.0611536224385579E-9</v>
      </c>
      <c r="G3013" s="1">
        <f t="shared" si="665"/>
        <v>1</v>
      </c>
      <c r="H3013" s="1">
        <f t="shared" si="666"/>
        <v>9.1646973578778603E-11</v>
      </c>
      <c r="I3013" s="1">
        <f t="shared" si="667"/>
        <v>7.6187121682053864E-11</v>
      </c>
      <c r="J3013" s="1">
        <f t="shared" si="668"/>
        <v>1.3604131837286385E-12</v>
      </c>
      <c r="K3013" s="1">
        <f t="shared" si="669"/>
        <v>2.0611536224385579E-9</v>
      </c>
      <c r="L3013" s="1">
        <f t="shared" si="670"/>
        <v>0</v>
      </c>
      <c r="M3013" s="1">
        <f t="shared" si="671"/>
        <v>9.1646973578778603E-11</v>
      </c>
      <c r="N3013" s="1">
        <f t="shared" si="672"/>
        <v>7.6187121682053864E-11</v>
      </c>
      <c r="O3013" s="1">
        <f t="shared" si="673"/>
        <v>1.3604131837286385E-12</v>
      </c>
      <c r="P3013" s="1">
        <f t="shared" si="674"/>
        <v>2.0611536224385579E-9</v>
      </c>
      <c r="Q3013" s="1">
        <v>0</v>
      </c>
      <c r="R3013" s="1">
        <v>72</v>
      </c>
    </row>
    <row r="3014" spans="1:18" x14ac:dyDescent="0.35">
      <c r="A3014" s="1">
        <v>64</v>
      </c>
      <c r="B3014" s="1">
        <v>1</v>
      </c>
      <c r="C3014" s="1">
        <v>1.2963104555716073E-10</v>
      </c>
      <c r="D3014" s="1">
        <v>1.8695197082736561E-10</v>
      </c>
      <c r="E3014" s="1">
        <v>3.022650304987498E-12</v>
      </c>
      <c r="F3014" s="1">
        <v>2.0611536224385579E-9</v>
      </c>
      <c r="G3014" s="1">
        <f t="shared" si="665"/>
        <v>1</v>
      </c>
      <c r="H3014" s="1">
        <f t="shared" si="666"/>
        <v>1.2963104555716073E-10</v>
      </c>
      <c r="I3014" s="1">
        <f t="shared" si="667"/>
        <v>1.8695197082736561E-10</v>
      </c>
      <c r="J3014" s="1">
        <f t="shared" si="668"/>
        <v>3.022650304987498E-12</v>
      </c>
      <c r="K3014" s="1">
        <f t="shared" si="669"/>
        <v>2.0611536224385579E-9</v>
      </c>
      <c r="L3014" s="1">
        <f t="shared" si="670"/>
        <v>0</v>
      </c>
      <c r="M3014" s="1">
        <f t="shared" si="671"/>
        <v>1.2963104555716073E-10</v>
      </c>
      <c r="N3014" s="1">
        <f t="shared" si="672"/>
        <v>1.8695197082736561E-10</v>
      </c>
      <c r="O3014" s="1">
        <f t="shared" si="673"/>
        <v>3.022650304987498E-12</v>
      </c>
      <c r="P3014" s="1">
        <f t="shared" si="674"/>
        <v>2.0611536224385579E-9</v>
      </c>
      <c r="Q3014" s="1">
        <v>0</v>
      </c>
      <c r="R3014" s="1">
        <v>72</v>
      </c>
    </row>
    <row r="3015" spans="1:18" x14ac:dyDescent="0.35">
      <c r="A3015" s="1">
        <v>64</v>
      </c>
      <c r="B3015" s="1">
        <v>1</v>
      </c>
      <c r="C3015" s="1">
        <v>1.8881902747425177E-10</v>
      </c>
      <c r="D3015" s="1">
        <v>3.2470919281948365E-10</v>
      </c>
      <c r="E3015" s="1">
        <v>7.7798876592374758E-12</v>
      </c>
      <c r="F3015" s="1">
        <v>2.0611536224385579E-9</v>
      </c>
      <c r="G3015" s="1">
        <f t="shared" si="665"/>
        <v>1</v>
      </c>
      <c r="H3015" s="1">
        <f t="shared" si="666"/>
        <v>1.8881902747425177E-10</v>
      </c>
      <c r="I3015" s="1">
        <f t="shared" si="667"/>
        <v>3.2470919281948365E-10</v>
      </c>
      <c r="J3015" s="1">
        <f t="shared" si="668"/>
        <v>7.7798876592374758E-12</v>
      </c>
      <c r="K3015" s="1">
        <f t="shared" si="669"/>
        <v>2.0611536224385579E-9</v>
      </c>
      <c r="L3015" s="1">
        <f t="shared" si="670"/>
        <v>0</v>
      </c>
      <c r="M3015" s="1">
        <f t="shared" si="671"/>
        <v>1.8881902747425177E-10</v>
      </c>
      <c r="N3015" s="1">
        <f t="shared" si="672"/>
        <v>3.2470919281948365E-10</v>
      </c>
      <c r="O3015" s="1">
        <f t="shared" si="673"/>
        <v>7.7798876592374758E-12</v>
      </c>
      <c r="P3015" s="1">
        <f t="shared" si="674"/>
        <v>2.0611536224385579E-9</v>
      </c>
      <c r="Q3015" s="1">
        <v>0</v>
      </c>
      <c r="R3015" s="1">
        <v>72</v>
      </c>
    </row>
    <row r="3016" spans="1:18" x14ac:dyDescent="0.35">
      <c r="A3016" s="1">
        <v>64</v>
      </c>
      <c r="B3016" s="1">
        <v>1</v>
      </c>
      <c r="C3016" s="1">
        <v>1.7172799260981943E-10</v>
      </c>
      <c r="D3016" s="1">
        <v>4.2153104585743686E-10</v>
      </c>
      <c r="E3016" s="1">
        <v>8.40924087243665E-12</v>
      </c>
      <c r="F3016" s="1">
        <v>2.0611536224385579E-9</v>
      </c>
      <c r="G3016" s="1">
        <f t="shared" si="665"/>
        <v>1</v>
      </c>
      <c r="H3016" s="1">
        <f t="shared" si="666"/>
        <v>1.7172799260981943E-10</v>
      </c>
      <c r="I3016" s="1">
        <f t="shared" si="667"/>
        <v>4.2153104585743686E-10</v>
      </c>
      <c r="J3016" s="1">
        <f t="shared" si="668"/>
        <v>8.40924087243665E-12</v>
      </c>
      <c r="K3016" s="1">
        <f t="shared" si="669"/>
        <v>2.0611536224385579E-9</v>
      </c>
      <c r="L3016" s="1">
        <f t="shared" si="670"/>
        <v>0</v>
      </c>
      <c r="M3016" s="1">
        <f t="shared" si="671"/>
        <v>1.7172799260981943E-10</v>
      </c>
      <c r="N3016" s="1">
        <f t="shared" si="672"/>
        <v>4.2153104585743686E-10</v>
      </c>
      <c r="O3016" s="1">
        <f t="shared" si="673"/>
        <v>8.40924087243665E-12</v>
      </c>
      <c r="P3016" s="1">
        <f t="shared" si="674"/>
        <v>2.0611536224385579E-9</v>
      </c>
      <c r="Q3016" s="1">
        <v>0</v>
      </c>
      <c r="R3016" s="1">
        <v>72</v>
      </c>
    </row>
    <row r="3017" spans="1:18" x14ac:dyDescent="0.35">
      <c r="A3017" s="1">
        <v>64</v>
      </c>
      <c r="B3017" s="1">
        <v>1</v>
      </c>
      <c r="C3017" s="1">
        <v>2.4637355618818318E-10</v>
      </c>
      <c r="D3017" s="1">
        <v>5.7298866464170046E-10</v>
      </c>
      <c r="E3017" s="1">
        <v>1.6267898086268615E-11</v>
      </c>
      <c r="F3017" s="1">
        <v>2.0611536224385579E-9</v>
      </c>
      <c r="G3017" s="1">
        <f t="shared" si="665"/>
        <v>1</v>
      </c>
      <c r="H3017" s="1">
        <f t="shared" si="666"/>
        <v>2.4637355618818318E-10</v>
      </c>
      <c r="I3017" s="1">
        <f t="shared" si="667"/>
        <v>5.7298866464170046E-10</v>
      </c>
      <c r="J3017" s="1">
        <f t="shared" si="668"/>
        <v>1.6267898086268615E-11</v>
      </c>
      <c r="K3017" s="1">
        <f t="shared" si="669"/>
        <v>2.0611536224385579E-9</v>
      </c>
      <c r="L3017" s="1">
        <f t="shared" si="670"/>
        <v>0</v>
      </c>
      <c r="M3017" s="1">
        <f t="shared" si="671"/>
        <v>2.4637355618818318E-10</v>
      </c>
      <c r="N3017" s="1">
        <f t="shared" si="672"/>
        <v>5.7298866464170046E-10</v>
      </c>
      <c r="O3017" s="1">
        <f t="shared" si="673"/>
        <v>1.6267898086268615E-11</v>
      </c>
      <c r="P3017" s="1">
        <f t="shared" si="674"/>
        <v>2.0611536224385579E-9</v>
      </c>
      <c r="Q3017" s="1">
        <v>0</v>
      </c>
      <c r="R3017" s="1">
        <v>72</v>
      </c>
    </row>
    <row r="3018" spans="1:18" x14ac:dyDescent="0.35">
      <c r="A3018" s="1">
        <v>64</v>
      </c>
      <c r="B3018" s="1">
        <v>1</v>
      </c>
      <c r="C3018" s="1">
        <v>2.3329116071453663E-10</v>
      </c>
      <c r="D3018" s="1">
        <v>4.1935380998534445E-10</v>
      </c>
      <c r="E3018" s="1">
        <v>1.1109242311595893E-11</v>
      </c>
      <c r="F3018" s="1">
        <v>2.0611536224385579E-9</v>
      </c>
      <c r="G3018" s="1">
        <f t="shared" si="665"/>
        <v>1</v>
      </c>
      <c r="H3018" s="1">
        <f t="shared" si="666"/>
        <v>2.3329116071453663E-10</v>
      </c>
      <c r="I3018" s="1">
        <f t="shared" si="667"/>
        <v>4.1935380998534445E-10</v>
      </c>
      <c r="J3018" s="1">
        <f t="shared" si="668"/>
        <v>1.1109242311595893E-11</v>
      </c>
      <c r="K3018" s="1">
        <f t="shared" si="669"/>
        <v>2.0611536224385579E-9</v>
      </c>
      <c r="L3018" s="1">
        <f t="shared" si="670"/>
        <v>0</v>
      </c>
      <c r="M3018" s="1">
        <f t="shared" si="671"/>
        <v>2.3329116071453663E-10</v>
      </c>
      <c r="N3018" s="1">
        <f t="shared" si="672"/>
        <v>4.1935380998534445E-10</v>
      </c>
      <c r="O3018" s="1">
        <f t="shared" si="673"/>
        <v>1.1109242311595893E-11</v>
      </c>
      <c r="P3018" s="1">
        <f t="shared" si="674"/>
        <v>2.0611536224385579E-9</v>
      </c>
      <c r="Q3018" s="1">
        <v>0</v>
      </c>
      <c r="R3018" s="1">
        <v>72</v>
      </c>
    </row>
    <row r="3019" spans="1:18" x14ac:dyDescent="0.35">
      <c r="A3019" s="1">
        <v>64</v>
      </c>
      <c r="B3019" s="1">
        <v>1</v>
      </c>
      <c r="C3019" s="1">
        <v>2.2694268401448747E-10</v>
      </c>
      <c r="D3019" s="1">
        <v>4.3808472862654681E-10</v>
      </c>
      <c r="E3019" s="1">
        <v>1.1782116938679383E-11</v>
      </c>
      <c r="F3019" s="1">
        <v>2.0611536224385579E-9</v>
      </c>
      <c r="G3019" s="1">
        <f t="shared" si="665"/>
        <v>1</v>
      </c>
      <c r="H3019" s="1">
        <f t="shared" si="666"/>
        <v>2.2694268401448747E-10</v>
      </c>
      <c r="I3019" s="1">
        <f t="shared" si="667"/>
        <v>4.3808472862654681E-10</v>
      </c>
      <c r="J3019" s="1">
        <f t="shared" si="668"/>
        <v>1.1782116938679383E-11</v>
      </c>
      <c r="K3019" s="1">
        <f t="shared" si="669"/>
        <v>2.0611536224385579E-9</v>
      </c>
      <c r="L3019" s="1">
        <f t="shared" si="670"/>
        <v>0</v>
      </c>
      <c r="M3019" s="1">
        <f t="shared" si="671"/>
        <v>2.2694268401448747E-10</v>
      </c>
      <c r="N3019" s="1">
        <f t="shared" si="672"/>
        <v>4.3808472862654681E-10</v>
      </c>
      <c r="O3019" s="1">
        <f t="shared" si="673"/>
        <v>1.1782116938679383E-11</v>
      </c>
      <c r="P3019" s="1">
        <f t="shared" si="674"/>
        <v>2.0611536224385579E-9</v>
      </c>
      <c r="Q3019" s="1">
        <v>0</v>
      </c>
      <c r="R3019" s="1">
        <v>72</v>
      </c>
    </row>
    <row r="3020" spans="1:18" x14ac:dyDescent="0.35">
      <c r="A3020" s="1">
        <v>64</v>
      </c>
      <c r="B3020" s="1">
        <v>1</v>
      </c>
      <c r="C3020" s="1">
        <v>2.1056612275714018E-10</v>
      </c>
      <c r="D3020" s="1">
        <v>5.0076098894283071E-10</v>
      </c>
      <c r="E3020" s="1">
        <v>1.2243193707097269E-11</v>
      </c>
      <c r="F3020" s="1">
        <v>2.0611536224385579E-9</v>
      </c>
      <c r="G3020" s="1">
        <f t="shared" si="665"/>
        <v>1</v>
      </c>
      <c r="H3020" s="1">
        <f t="shared" si="666"/>
        <v>2.1056612275714018E-10</v>
      </c>
      <c r="I3020" s="1">
        <f t="shared" si="667"/>
        <v>5.0076098894283071E-10</v>
      </c>
      <c r="J3020" s="1">
        <f t="shared" si="668"/>
        <v>1.2243193707097269E-11</v>
      </c>
      <c r="K3020" s="1">
        <f t="shared" si="669"/>
        <v>2.0611536224385579E-9</v>
      </c>
      <c r="L3020" s="1">
        <f t="shared" si="670"/>
        <v>0</v>
      </c>
      <c r="M3020" s="1">
        <f t="shared" si="671"/>
        <v>2.1056612275714018E-10</v>
      </c>
      <c r="N3020" s="1">
        <f t="shared" si="672"/>
        <v>5.0076098894283071E-10</v>
      </c>
      <c r="O3020" s="1">
        <f t="shared" si="673"/>
        <v>1.2243193707097269E-11</v>
      </c>
      <c r="P3020" s="1">
        <f t="shared" si="674"/>
        <v>2.0611536224385579E-9</v>
      </c>
      <c r="Q3020" s="1">
        <v>0</v>
      </c>
      <c r="R3020" s="1">
        <v>72</v>
      </c>
    </row>
    <row r="3021" spans="1:18" x14ac:dyDescent="0.35">
      <c r="A3021" s="1">
        <v>64</v>
      </c>
      <c r="B3021" s="1">
        <v>1</v>
      </c>
      <c r="C3021" s="1">
        <v>2.8400400496455656E-10</v>
      </c>
      <c r="D3021" s="1">
        <v>1.3165618104574338E-9</v>
      </c>
      <c r="E3021" s="1">
        <v>3.3990552176811477E-11</v>
      </c>
      <c r="F3021" s="1">
        <v>2.0611536224385579E-9</v>
      </c>
      <c r="G3021" s="1">
        <f t="shared" si="665"/>
        <v>1</v>
      </c>
      <c r="H3021" s="1">
        <f t="shared" si="666"/>
        <v>2.8400400496455656E-10</v>
      </c>
      <c r="I3021" s="1">
        <f t="shared" si="667"/>
        <v>1.3165618104574338E-9</v>
      </c>
      <c r="J3021" s="1">
        <f t="shared" si="668"/>
        <v>3.3990552176811477E-11</v>
      </c>
      <c r="K3021" s="1">
        <f t="shared" si="669"/>
        <v>2.0611536224385579E-9</v>
      </c>
      <c r="L3021" s="1">
        <f t="shared" si="670"/>
        <v>0</v>
      </c>
      <c r="M3021" s="1">
        <f t="shared" si="671"/>
        <v>2.8400400496455656E-10</v>
      </c>
      <c r="N3021" s="1">
        <f t="shared" si="672"/>
        <v>1.3165618104574338E-9</v>
      </c>
      <c r="O3021" s="1">
        <f t="shared" si="673"/>
        <v>3.3990552176811477E-11</v>
      </c>
      <c r="P3021" s="1">
        <f t="shared" si="674"/>
        <v>2.0611536224385579E-9</v>
      </c>
      <c r="Q3021" s="1">
        <v>0</v>
      </c>
      <c r="R3021" s="1">
        <v>72</v>
      </c>
    </row>
    <row r="3022" spans="1:18" x14ac:dyDescent="0.35">
      <c r="A3022" s="1">
        <v>64</v>
      </c>
      <c r="B3022" s="1">
        <v>1</v>
      </c>
      <c r="C3022" s="1">
        <v>2.5786752437911265E-10</v>
      </c>
      <c r="D3022" s="1">
        <v>1.1253849455059046E-9</v>
      </c>
      <c r="E3022" s="1">
        <v>3.0444535576094856E-11</v>
      </c>
      <c r="F3022" s="1">
        <v>2.0611536224385579E-9</v>
      </c>
      <c r="G3022" s="1">
        <f t="shared" si="665"/>
        <v>1</v>
      </c>
      <c r="H3022" s="1">
        <f t="shared" si="666"/>
        <v>2.5786752437911265E-10</v>
      </c>
      <c r="I3022" s="1">
        <f t="shared" si="667"/>
        <v>1.1253849455059046E-9</v>
      </c>
      <c r="J3022" s="1">
        <f t="shared" si="668"/>
        <v>3.0444535576094856E-11</v>
      </c>
      <c r="K3022" s="1">
        <f t="shared" si="669"/>
        <v>2.0611536224385579E-9</v>
      </c>
      <c r="L3022" s="1">
        <f t="shared" si="670"/>
        <v>0</v>
      </c>
      <c r="M3022" s="1">
        <f t="shared" si="671"/>
        <v>2.5786752437911265E-10</v>
      </c>
      <c r="N3022" s="1">
        <f t="shared" si="672"/>
        <v>1.1253849455059046E-9</v>
      </c>
      <c r="O3022" s="1">
        <f t="shared" si="673"/>
        <v>3.0444535576094856E-11</v>
      </c>
      <c r="P3022" s="1">
        <f t="shared" si="674"/>
        <v>2.0611536224385579E-9</v>
      </c>
      <c r="Q3022" s="1">
        <v>0</v>
      </c>
      <c r="R3022" s="1">
        <v>72</v>
      </c>
    </row>
    <row r="3023" spans="1:18" x14ac:dyDescent="0.35">
      <c r="A3023" s="1">
        <v>64</v>
      </c>
      <c r="B3023" s="1">
        <v>1</v>
      </c>
      <c r="C3023" s="1">
        <v>3.0829519121425749E-10</v>
      </c>
      <c r="D3023" s="1">
        <v>1.250706187549121E-9</v>
      </c>
      <c r="E3023" s="1">
        <v>4.5417286364838614E-11</v>
      </c>
      <c r="F3023" s="1">
        <v>2.0611536224385579E-9</v>
      </c>
      <c r="G3023" s="1">
        <f t="shared" si="665"/>
        <v>1</v>
      </c>
      <c r="H3023" s="1">
        <f t="shared" si="666"/>
        <v>3.0829519121425749E-10</v>
      </c>
      <c r="I3023" s="1">
        <f t="shared" si="667"/>
        <v>1.250706187549121E-9</v>
      </c>
      <c r="J3023" s="1">
        <f t="shared" si="668"/>
        <v>4.5417286364838614E-11</v>
      </c>
      <c r="K3023" s="1">
        <f t="shared" si="669"/>
        <v>2.0611536224385579E-9</v>
      </c>
      <c r="L3023" s="1">
        <f t="shared" si="670"/>
        <v>0</v>
      </c>
      <c r="M3023" s="1">
        <f t="shared" si="671"/>
        <v>3.0829519121425749E-10</v>
      </c>
      <c r="N3023" s="1">
        <f t="shared" si="672"/>
        <v>1.250706187549121E-9</v>
      </c>
      <c r="O3023" s="1">
        <f t="shared" si="673"/>
        <v>4.5417286364838614E-11</v>
      </c>
      <c r="P3023" s="1">
        <f t="shared" si="674"/>
        <v>2.0611536224385579E-9</v>
      </c>
      <c r="Q3023" s="1">
        <v>0</v>
      </c>
      <c r="R3023" s="1">
        <v>72</v>
      </c>
    </row>
    <row r="3024" spans="1:18" x14ac:dyDescent="0.35">
      <c r="A3024" s="1">
        <v>64</v>
      </c>
      <c r="B3024" s="1">
        <v>1</v>
      </c>
      <c r="C3024" s="1">
        <v>2.5401593491545708E-10</v>
      </c>
      <c r="D3024" s="1">
        <v>5.6562226603817838E-10</v>
      </c>
      <c r="E3024" s="1">
        <v>1.7495568662886835E-11</v>
      </c>
      <c r="F3024" s="1">
        <v>2.0611536224385579E-9</v>
      </c>
      <c r="G3024" s="1">
        <f t="shared" si="665"/>
        <v>1</v>
      </c>
      <c r="H3024" s="1">
        <f t="shared" si="666"/>
        <v>2.5401593491545708E-10</v>
      </c>
      <c r="I3024" s="1">
        <f t="shared" si="667"/>
        <v>5.6562226603817838E-10</v>
      </c>
      <c r="J3024" s="1">
        <f t="shared" si="668"/>
        <v>1.7495568662886835E-11</v>
      </c>
      <c r="K3024" s="1">
        <f t="shared" si="669"/>
        <v>2.0611536224385579E-9</v>
      </c>
      <c r="L3024" s="1">
        <f t="shared" si="670"/>
        <v>0</v>
      </c>
      <c r="M3024" s="1">
        <f t="shared" si="671"/>
        <v>2.5401593491545708E-10</v>
      </c>
      <c r="N3024" s="1">
        <f t="shared" si="672"/>
        <v>5.6562226603817838E-10</v>
      </c>
      <c r="O3024" s="1">
        <f t="shared" si="673"/>
        <v>1.7495568662886835E-11</v>
      </c>
      <c r="P3024" s="1">
        <f t="shared" si="674"/>
        <v>2.0611536224385579E-9</v>
      </c>
      <c r="Q3024" s="1">
        <v>0</v>
      </c>
      <c r="R3024" s="1">
        <v>72</v>
      </c>
    </row>
    <row r="3025" spans="1:18" x14ac:dyDescent="0.35">
      <c r="A3025" s="1">
        <v>64</v>
      </c>
      <c r="B3025" s="1">
        <v>1</v>
      </c>
      <c r="C3025" s="1">
        <v>1.5073589245846945E-10</v>
      </c>
      <c r="D3025" s="1">
        <v>1.6033606704290516E-10</v>
      </c>
      <c r="E3025" s="1">
        <v>3.9472299971567867E-12</v>
      </c>
      <c r="F3025" s="1">
        <v>2.0611536224385579E-9</v>
      </c>
      <c r="G3025" s="1">
        <f t="shared" si="665"/>
        <v>1</v>
      </c>
      <c r="H3025" s="1">
        <f t="shared" si="666"/>
        <v>1.5073589245846945E-10</v>
      </c>
      <c r="I3025" s="1">
        <f t="shared" si="667"/>
        <v>1.6033606704290516E-10</v>
      </c>
      <c r="J3025" s="1">
        <f t="shared" si="668"/>
        <v>3.9472299971567867E-12</v>
      </c>
      <c r="K3025" s="1">
        <f t="shared" si="669"/>
        <v>2.0611536224385579E-9</v>
      </c>
      <c r="L3025" s="1">
        <f t="shared" si="670"/>
        <v>0</v>
      </c>
      <c r="M3025" s="1">
        <f t="shared" si="671"/>
        <v>1.5073589245846945E-10</v>
      </c>
      <c r="N3025" s="1">
        <f t="shared" si="672"/>
        <v>1.6033606704290516E-10</v>
      </c>
      <c r="O3025" s="1">
        <f t="shared" si="673"/>
        <v>3.9472299971567867E-12</v>
      </c>
      <c r="P3025" s="1">
        <f t="shared" si="674"/>
        <v>2.0611536224385579E-9</v>
      </c>
      <c r="Q3025" s="1">
        <v>1</v>
      </c>
      <c r="R3025" s="1">
        <v>72</v>
      </c>
    </row>
    <row r="3026" spans="1:18" x14ac:dyDescent="0.35">
      <c r="A3026" s="1">
        <v>64</v>
      </c>
      <c r="B3026" s="1">
        <v>0.99999880790849716</v>
      </c>
      <c r="C3026" s="1">
        <v>1.1613705203926315E-6</v>
      </c>
      <c r="D3026" s="1">
        <v>4.7627559921129207E-9</v>
      </c>
      <c r="E3026" s="1">
        <v>3.1120577645730219E-8</v>
      </c>
      <c r="F3026" s="1">
        <v>2.0611536224385579E-9</v>
      </c>
      <c r="G3026" s="1">
        <f t="shared" si="665"/>
        <v>0.99999880790849716</v>
      </c>
      <c r="H3026" s="1">
        <f t="shared" si="666"/>
        <v>1.1613705203926315E-6</v>
      </c>
      <c r="I3026" s="1">
        <f t="shared" si="667"/>
        <v>4.7627559921129207E-9</v>
      </c>
      <c r="J3026" s="1">
        <f t="shared" si="668"/>
        <v>3.1120577645730219E-8</v>
      </c>
      <c r="K3026" s="1">
        <f t="shared" si="669"/>
        <v>2.0611536224385579E-9</v>
      </c>
      <c r="L3026" s="1">
        <f t="shared" si="670"/>
        <v>1.1920915028440504E-6</v>
      </c>
      <c r="M3026" s="1">
        <f t="shared" si="671"/>
        <v>1.1613705203926315E-6</v>
      </c>
      <c r="N3026" s="1">
        <f t="shared" si="672"/>
        <v>4.7627559921129207E-9</v>
      </c>
      <c r="O3026" s="1">
        <f t="shared" si="673"/>
        <v>3.1120577645730219E-8</v>
      </c>
      <c r="P3026" s="1">
        <f t="shared" si="674"/>
        <v>2.0611536224385579E-9</v>
      </c>
      <c r="Q3026" s="1">
        <v>1</v>
      </c>
      <c r="R3026" s="1">
        <v>72</v>
      </c>
    </row>
    <row r="3027" spans="1:18" x14ac:dyDescent="0.35">
      <c r="A3027" s="1">
        <v>64</v>
      </c>
      <c r="B3027" s="1">
        <v>2.663697649657328E-3</v>
      </c>
      <c r="C3027" s="1">
        <v>0.99733291032162408</v>
      </c>
      <c r="D3027" s="1">
        <v>3.8388198816601492E-8</v>
      </c>
      <c r="E3027" s="1">
        <v>3.3527678321131967E-6</v>
      </c>
      <c r="F3027" s="1">
        <v>2.0611536224385579E-9</v>
      </c>
      <c r="G3027" s="1">
        <f t="shared" si="665"/>
        <v>2.663697649657328E-3</v>
      </c>
      <c r="H3027" s="1">
        <f t="shared" si="666"/>
        <v>0.99733291032162408</v>
      </c>
      <c r="I3027" s="1">
        <f t="shared" si="667"/>
        <v>3.8388198816601492E-8</v>
      </c>
      <c r="J3027" s="1">
        <f t="shared" si="668"/>
        <v>3.3527678321131967E-6</v>
      </c>
      <c r="K3027" s="1">
        <f t="shared" si="669"/>
        <v>2.0611536224385579E-9</v>
      </c>
      <c r="L3027" s="1">
        <f t="shared" si="670"/>
        <v>2.663697649657328E-3</v>
      </c>
      <c r="M3027" s="1">
        <f t="shared" si="671"/>
        <v>2.6670896783759224E-3</v>
      </c>
      <c r="N3027" s="1">
        <f t="shared" si="672"/>
        <v>3.8388198816601492E-8</v>
      </c>
      <c r="O3027" s="1">
        <f t="shared" si="673"/>
        <v>3.3527678321131967E-6</v>
      </c>
      <c r="P3027" s="1">
        <f t="shared" si="674"/>
        <v>2.0611536224385579E-9</v>
      </c>
      <c r="Q3027" s="1">
        <v>1</v>
      </c>
      <c r="R3027" s="1">
        <v>72</v>
      </c>
    </row>
    <row r="3028" spans="1:18" x14ac:dyDescent="0.35">
      <c r="A3028" s="1">
        <v>64</v>
      </c>
      <c r="B3028" s="1">
        <v>3.34282596106087E-4</v>
      </c>
      <c r="C3028" s="1">
        <v>0.99966572970293344</v>
      </c>
      <c r="D3028" s="1">
        <v>1.2543428817536061E-8</v>
      </c>
      <c r="E3028" s="1">
        <v>1.9120718292552146E-8</v>
      </c>
      <c r="F3028" s="1">
        <v>2.0611536224385579E-9</v>
      </c>
      <c r="G3028" s="1">
        <f t="shared" si="665"/>
        <v>3.34282596106087E-4</v>
      </c>
      <c r="H3028" s="1">
        <f t="shared" si="666"/>
        <v>0.99966572970293344</v>
      </c>
      <c r="I3028" s="1">
        <f t="shared" si="667"/>
        <v>1.2543428817536061E-8</v>
      </c>
      <c r="J3028" s="1">
        <f t="shared" si="668"/>
        <v>1.9120718292552146E-8</v>
      </c>
      <c r="K3028" s="1">
        <f t="shared" si="669"/>
        <v>2.0611536224385579E-9</v>
      </c>
      <c r="L3028" s="1">
        <f t="shared" si="670"/>
        <v>3.34282596106087E-4</v>
      </c>
      <c r="M3028" s="1">
        <f t="shared" si="671"/>
        <v>3.3427029706656342E-4</v>
      </c>
      <c r="N3028" s="1">
        <f t="shared" si="672"/>
        <v>1.2543428817536061E-8</v>
      </c>
      <c r="O3028" s="1">
        <f t="shared" si="673"/>
        <v>1.9120718292552146E-8</v>
      </c>
      <c r="P3028" s="1">
        <f t="shared" si="674"/>
        <v>2.0611536224385579E-9</v>
      </c>
      <c r="Q3028" s="1">
        <v>1</v>
      </c>
      <c r="R3028" s="1">
        <v>72</v>
      </c>
    </row>
    <row r="3029" spans="1:18" x14ac:dyDescent="0.35">
      <c r="A3029" s="1">
        <v>64</v>
      </c>
      <c r="B3029" s="1">
        <v>3.7809902096520947E-5</v>
      </c>
      <c r="C3029" s="1">
        <v>0.99996221208223757</v>
      </c>
      <c r="D3029" s="1">
        <v>4.072752246543246E-9</v>
      </c>
      <c r="E3029" s="1">
        <v>7.4640925249363437E-10</v>
      </c>
      <c r="F3029" s="1">
        <v>2.0611536224385579E-9</v>
      </c>
      <c r="G3029" s="1">
        <f t="shared" si="665"/>
        <v>3.7809902096520947E-5</v>
      </c>
      <c r="H3029" s="1">
        <f t="shared" si="666"/>
        <v>0.99996221208223757</v>
      </c>
      <c r="I3029" s="1">
        <f t="shared" si="667"/>
        <v>4.072752246543246E-9</v>
      </c>
      <c r="J3029" s="1">
        <f t="shared" si="668"/>
        <v>7.4640925249363437E-10</v>
      </c>
      <c r="K3029" s="1">
        <f t="shared" si="669"/>
        <v>2.0611536224385579E-9</v>
      </c>
      <c r="L3029" s="1">
        <f t="shared" si="670"/>
        <v>3.7809902096520947E-5</v>
      </c>
      <c r="M3029" s="1">
        <f t="shared" si="671"/>
        <v>3.7787917762432954E-5</v>
      </c>
      <c r="N3029" s="1">
        <f t="shared" si="672"/>
        <v>4.072752246543246E-9</v>
      </c>
      <c r="O3029" s="1">
        <f t="shared" si="673"/>
        <v>7.4640925249363437E-10</v>
      </c>
      <c r="P3029" s="1">
        <f t="shared" si="674"/>
        <v>2.0611536224385579E-9</v>
      </c>
      <c r="Q3029" s="1">
        <v>1</v>
      </c>
      <c r="R3029" s="1">
        <v>72</v>
      </c>
    </row>
    <row r="3030" spans="1:18" x14ac:dyDescent="0.35">
      <c r="A3030" s="1">
        <v>64</v>
      </c>
      <c r="B3030" s="1">
        <v>4.3531756834207705E-5</v>
      </c>
      <c r="C3030" s="1">
        <v>0.99995649050175417</v>
      </c>
      <c r="D3030" s="1">
        <v>3.8025997036674368E-9</v>
      </c>
      <c r="E3030" s="1">
        <v>2.2008220423794453E-9</v>
      </c>
      <c r="F3030" s="1">
        <v>2.0611536224385579E-9</v>
      </c>
      <c r="G3030" s="1">
        <f t="shared" si="665"/>
        <v>4.3531756834207705E-5</v>
      </c>
      <c r="H3030" s="1">
        <f t="shared" si="666"/>
        <v>0.99995649050175417</v>
      </c>
      <c r="I3030" s="1">
        <f t="shared" si="667"/>
        <v>3.8025997036674368E-9</v>
      </c>
      <c r="J3030" s="1">
        <f t="shared" si="668"/>
        <v>2.2008220423794453E-9</v>
      </c>
      <c r="K3030" s="1">
        <f t="shared" si="669"/>
        <v>2.0611536224385579E-9</v>
      </c>
      <c r="L3030" s="1">
        <f t="shared" si="670"/>
        <v>4.3531756834207705E-5</v>
      </c>
      <c r="M3030" s="1">
        <f t="shared" si="671"/>
        <v>4.3509498245830613E-5</v>
      </c>
      <c r="N3030" s="1">
        <f t="shared" si="672"/>
        <v>3.8025997036674368E-9</v>
      </c>
      <c r="O3030" s="1">
        <f t="shared" si="673"/>
        <v>2.2008220423794453E-9</v>
      </c>
      <c r="P3030" s="1">
        <f t="shared" si="674"/>
        <v>2.0611536224385579E-9</v>
      </c>
      <c r="Q3030" s="1">
        <v>1</v>
      </c>
      <c r="R3030" s="1">
        <v>72</v>
      </c>
    </row>
    <row r="3031" spans="1:18" x14ac:dyDescent="0.35">
      <c r="A3031" s="1">
        <v>64</v>
      </c>
      <c r="B3031" s="1">
        <v>4.5091001112262525E-6</v>
      </c>
      <c r="C3031" s="1">
        <v>0.99999547006771639</v>
      </c>
      <c r="D3031" s="1">
        <v>2.7351406476479288E-9</v>
      </c>
      <c r="E3031" s="1">
        <v>5.7669236287249259E-10</v>
      </c>
      <c r="F3031" s="1">
        <v>2.0611536224385579E-9</v>
      </c>
      <c r="G3031" s="1">
        <f t="shared" si="665"/>
        <v>4.5091001112262525E-6</v>
      </c>
      <c r="H3031" s="1">
        <f t="shared" si="666"/>
        <v>0.99999547006771639</v>
      </c>
      <c r="I3031" s="1">
        <f t="shared" si="667"/>
        <v>2.7351406476479288E-9</v>
      </c>
      <c r="J3031" s="1">
        <f t="shared" si="668"/>
        <v>5.7669236287249259E-10</v>
      </c>
      <c r="K3031" s="1">
        <f t="shared" si="669"/>
        <v>2.0611536224385579E-9</v>
      </c>
      <c r="L3031" s="1">
        <f t="shared" si="670"/>
        <v>4.5091001112262525E-6</v>
      </c>
      <c r="M3031" s="1">
        <f t="shared" si="671"/>
        <v>4.529932283614535E-6</v>
      </c>
      <c r="N3031" s="1">
        <f t="shared" si="672"/>
        <v>2.7351406476479288E-9</v>
      </c>
      <c r="O3031" s="1">
        <f t="shared" si="673"/>
        <v>5.7669236287249259E-10</v>
      </c>
      <c r="P3031" s="1">
        <f t="shared" si="674"/>
        <v>2.0611536224385579E-9</v>
      </c>
      <c r="Q3031" s="1">
        <v>1</v>
      </c>
      <c r="R3031" s="1">
        <v>72</v>
      </c>
    </row>
    <row r="3032" spans="1:18" x14ac:dyDescent="0.35">
      <c r="A3032" s="1">
        <v>64</v>
      </c>
      <c r="B3032" s="1">
        <v>2.1905858188078931E-6</v>
      </c>
      <c r="C3032" s="1">
        <v>0.99999785423736398</v>
      </c>
      <c r="D3032" s="1">
        <v>2.2238868845387537E-9</v>
      </c>
      <c r="E3032" s="1">
        <v>2.1977084078695565E-10</v>
      </c>
      <c r="F3032" s="1">
        <v>2.0611536224385579E-9</v>
      </c>
      <c r="G3032" s="1">
        <f t="shared" si="665"/>
        <v>2.1905858188078931E-6</v>
      </c>
      <c r="H3032" s="1">
        <f t="shared" si="666"/>
        <v>0.99999785423736398</v>
      </c>
      <c r="I3032" s="1">
        <f t="shared" si="667"/>
        <v>2.2238868845387537E-9</v>
      </c>
      <c r="J3032" s="1">
        <f t="shared" si="668"/>
        <v>2.1977084078695565E-10</v>
      </c>
      <c r="K3032" s="1">
        <f t="shared" si="669"/>
        <v>2.0611536224385579E-9</v>
      </c>
      <c r="L3032" s="1">
        <f t="shared" si="670"/>
        <v>2.1905858188078931E-6</v>
      </c>
      <c r="M3032" s="1">
        <f t="shared" si="671"/>
        <v>2.1457626360188442E-6</v>
      </c>
      <c r="N3032" s="1">
        <f t="shared" si="672"/>
        <v>2.2238868845387537E-9</v>
      </c>
      <c r="O3032" s="1">
        <f t="shared" si="673"/>
        <v>2.1977084078695565E-10</v>
      </c>
      <c r="P3032" s="1">
        <f t="shared" si="674"/>
        <v>2.0611536224385579E-9</v>
      </c>
      <c r="Q3032" s="1">
        <v>1</v>
      </c>
      <c r="R3032" s="1">
        <v>72</v>
      </c>
    </row>
    <row r="3033" spans="1:18" x14ac:dyDescent="0.35">
      <c r="A3033" s="1">
        <v>64</v>
      </c>
      <c r="B3033" s="1">
        <v>6.476446270631904E-7</v>
      </c>
      <c r="C3033" s="1">
        <v>0.99999940395390041</v>
      </c>
      <c r="D3033" s="1">
        <v>1.0084422647708122E-9</v>
      </c>
      <c r="E3033" s="1">
        <v>3.9499884891924928E-11</v>
      </c>
      <c r="F3033" s="1">
        <v>2.0611536224385579E-9</v>
      </c>
      <c r="G3033" s="1">
        <f t="shared" si="665"/>
        <v>6.476446270631904E-7</v>
      </c>
      <c r="H3033" s="1">
        <f t="shared" si="666"/>
        <v>0.99999940395390041</v>
      </c>
      <c r="I3033" s="1">
        <f t="shared" si="667"/>
        <v>1.0084422647708122E-9</v>
      </c>
      <c r="J3033" s="1">
        <f t="shared" si="668"/>
        <v>3.9499884891924928E-11</v>
      </c>
      <c r="K3033" s="1">
        <f t="shared" si="669"/>
        <v>2.0611536224385579E-9</v>
      </c>
      <c r="L3033" s="1">
        <f t="shared" si="670"/>
        <v>6.476446270631904E-7</v>
      </c>
      <c r="M3033" s="1">
        <f t="shared" si="671"/>
        <v>5.9604609958796573E-7</v>
      </c>
      <c r="N3033" s="1">
        <f t="shared" si="672"/>
        <v>1.0084422647708122E-9</v>
      </c>
      <c r="O3033" s="1">
        <f t="shared" si="673"/>
        <v>3.9499884891924928E-11</v>
      </c>
      <c r="P3033" s="1">
        <f t="shared" si="674"/>
        <v>2.0611536224385579E-9</v>
      </c>
      <c r="Q3033" s="1">
        <v>1</v>
      </c>
      <c r="R3033" s="1">
        <v>72</v>
      </c>
    </row>
    <row r="3034" spans="1:18" x14ac:dyDescent="0.35">
      <c r="A3034" s="1">
        <v>64</v>
      </c>
      <c r="B3034" s="1">
        <v>6.7304321369004916E-7</v>
      </c>
      <c r="C3034" s="1">
        <v>0.99999928474474586</v>
      </c>
      <c r="D3034" s="1">
        <v>9.5730861553471168E-10</v>
      </c>
      <c r="E3034" s="1">
        <v>3.8851242733442463E-11</v>
      </c>
      <c r="F3034" s="1">
        <v>2.0611536224385579E-9</v>
      </c>
      <c r="G3034" s="1">
        <f t="shared" si="665"/>
        <v>6.7304321369004916E-7</v>
      </c>
      <c r="H3034" s="1">
        <f t="shared" si="666"/>
        <v>0.99999928474474586</v>
      </c>
      <c r="I3034" s="1">
        <f t="shared" si="667"/>
        <v>9.5730861553471168E-10</v>
      </c>
      <c r="J3034" s="1">
        <f t="shared" si="668"/>
        <v>3.8851242733442463E-11</v>
      </c>
      <c r="K3034" s="1">
        <f t="shared" si="669"/>
        <v>2.0611536224385579E-9</v>
      </c>
      <c r="L3034" s="1">
        <f t="shared" si="670"/>
        <v>6.7304321369004916E-7</v>
      </c>
      <c r="M3034" s="1">
        <f t="shared" si="671"/>
        <v>7.1525525413562718E-7</v>
      </c>
      <c r="N3034" s="1">
        <f t="shared" si="672"/>
        <v>9.5730861553471168E-10</v>
      </c>
      <c r="O3034" s="1">
        <f t="shared" si="673"/>
        <v>3.8851242733442463E-11</v>
      </c>
      <c r="P3034" s="1">
        <f t="shared" si="674"/>
        <v>2.0611536224385579E-9</v>
      </c>
      <c r="Q3034" s="1">
        <v>1</v>
      </c>
      <c r="R3034" s="1">
        <v>72</v>
      </c>
    </row>
    <row r="3035" spans="1:18" x14ac:dyDescent="0.35">
      <c r="A3035" s="1">
        <v>64</v>
      </c>
      <c r="B3035" s="1">
        <v>5.7881786063707239E-7</v>
      </c>
      <c r="C3035" s="1">
        <v>0.99999940395390041</v>
      </c>
      <c r="D3035" s="1">
        <v>1.0155260942185825E-9</v>
      </c>
      <c r="E3035" s="1">
        <v>2.3943957999647331E-11</v>
      </c>
      <c r="F3035" s="1">
        <v>2.0611536224385579E-9</v>
      </c>
      <c r="G3035" s="1">
        <f t="shared" si="665"/>
        <v>5.7881786063707239E-7</v>
      </c>
      <c r="H3035" s="1">
        <f t="shared" si="666"/>
        <v>0.99999940395390041</v>
      </c>
      <c r="I3035" s="1">
        <f t="shared" si="667"/>
        <v>1.0155260942185825E-9</v>
      </c>
      <c r="J3035" s="1">
        <f t="shared" si="668"/>
        <v>2.3943957999647331E-11</v>
      </c>
      <c r="K3035" s="1">
        <f t="shared" si="669"/>
        <v>2.0611536224385579E-9</v>
      </c>
      <c r="L3035" s="1">
        <f t="shared" si="670"/>
        <v>5.7881786063707239E-7</v>
      </c>
      <c r="M3035" s="1">
        <f t="shared" si="671"/>
        <v>5.9604609958796573E-7</v>
      </c>
      <c r="N3035" s="1">
        <f t="shared" si="672"/>
        <v>1.0155260942185825E-9</v>
      </c>
      <c r="O3035" s="1">
        <f t="shared" si="673"/>
        <v>2.3943957999647331E-11</v>
      </c>
      <c r="P3035" s="1">
        <f t="shared" si="674"/>
        <v>2.0611536224385579E-9</v>
      </c>
      <c r="Q3035" s="1">
        <v>3</v>
      </c>
      <c r="R3035" s="1">
        <v>72</v>
      </c>
    </row>
    <row r="3036" spans="1:18" x14ac:dyDescent="0.35">
      <c r="A3036" s="1">
        <v>64</v>
      </c>
      <c r="B3036" s="1">
        <v>3.8697143519905267E-6</v>
      </c>
      <c r="C3036" s="1">
        <v>0.99999606610891334</v>
      </c>
      <c r="D3036" s="1">
        <v>5.2783424046672309E-8</v>
      </c>
      <c r="E3036" s="1">
        <v>1.9207457456697641E-8</v>
      </c>
      <c r="F3036" s="1">
        <v>2.0611536224385579E-9</v>
      </c>
      <c r="G3036" s="1">
        <f t="shared" si="665"/>
        <v>3.8697143519905267E-6</v>
      </c>
      <c r="H3036" s="1">
        <f t="shared" si="666"/>
        <v>0.99999606610891334</v>
      </c>
      <c r="I3036" s="1">
        <f t="shared" si="667"/>
        <v>5.2783424046672309E-8</v>
      </c>
      <c r="J3036" s="1">
        <f t="shared" si="668"/>
        <v>1.9207457456697641E-8</v>
      </c>
      <c r="K3036" s="1">
        <f t="shared" si="669"/>
        <v>2.0611536224385579E-9</v>
      </c>
      <c r="L3036" s="1">
        <f t="shared" si="670"/>
        <v>3.8697143519905267E-6</v>
      </c>
      <c r="M3036" s="1">
        <f t="shared" si="671"/>
        <v>3.9338910866604238E-6</v>
      </c>
      <c r="N3036" s="1">
        <f t="shared" si="672"/>
        <v>5.2783424046672309E-8</v>
      </c>
      <c r="O3036" s="1">
        <f t="shared" si="673"/>
        <v>1.9207457456697641E-8</v>
      </c>
      <c r="P3036" s="1">
        <f t="shared" si="674"/>
        <v>2.0611536224385579E-9</v>
      </c>
      <c r="Q3036" s="1">
        <v>3</v>
      </c>
      <c r="R3036" s="1">
        <v>72</v>
      </c>
    </row>
    <row r="3037" spans="1:18" x14ac:dyDescent="0.35">
      <c r="A3037" s="1">
        <v>64</v>
      </c>
      <c r="B3037" s="1">
        <v>2.0611536224385579E-9</v>
      </c>
      <c r="C3037" s="1">
        <v>2.0611536224385579E-9</v>
      </c>
      <c r="D3037" s="1">
        <v>2.0611536224385579E-9</v>
      </c>
      <c r="E3037" s="1">
        <v>2.0611536224385579E-9</v>
      </c>
      <c r="F3037" s="1">
        <v>1</v>
      </c>
      <c r="G3037" s="1">
        <f t="shared" si="665"/>
        <v>2.0611536224385579E-9</v>
      </c>
      <c r="H3037" s="1">
        <f t="shared" si="666"/>
        <v>2.0611536224385579E-9</v>
      </c>
      <c r="I3037" s="1">
        <f t="shared" si="667"/>
        <v>2.0611536224385579E-9</v>
      </c>
      <c r="J3037" s="1">
        <f t="shared" si="668"/>
        <v>2.0611536224385579E-9</v>
      </c>
      <c r="K3037" s="1">
        <f t="shared" si="669"/>
        <v>1</v>
      </c>
      <c r="L3037" s="1">
        <f t="shared" si="670"/>
        <v>2.0611536224385579E-9</v>
      </c>
      <c r="M3037" s="1">
        <f t="shared" si="671"/>
        <v>2.0611536224385579E-9</v>
      </c>
      <c r="N3037" s="1">
        <f t="shared" si="672"/>
        <v>2.0611536224385579E-9</v>
      </c>
      <c r="O3037" s="1">
        <f t="shared" si="673"/>
        <v>2.0611536224385579E-9</v>
      </c>
      <c r="P3037" s="1">
        <f t="shared" si="674"/>
        <v>0</v>
      </c>
      <c r="Q3037" s="1">
        <v>3</v>
      </c>
      <c r="R3037" s="1">
        <v>72</v>
      </c>
    </row>
    <row r="3038" spans="1:18" x14ac:dyDescent="0.35">
      <c r="A3038" s="1">
        <v>64</v>
      </c>
      <c r="B3038" s="1">
        <v>2.0611536224385579E-9</v>
      </c>
      <c r="C3038" s="1">
        <v>2.0611536224385579E-9</v>
      </c>
      <c r="D3038" s="1">
        <v>2.0611536224385579E-9</v>
      </c>
      <c r="E3038" s="1">
        <v>2.0611536224385579E-9</v>
      </c>
      <c r="F3038" s="1">
        <v>1</v>
      </c>
      <c r="G3038" s="1">
        <f t="shared" si="665"/>
        <v>2.0611536224385579E-9</v>
      </c>
      <c r="H3038" s="1">
        <f t="shared" si="666"/>
        <v>2.0611536224385579E-9</v>
      </c>
      <c r="I3038" s="1">
        <f t="shared" si="667"/>
        <v>2.0611536224385579E-9</v>
      </c>
      <c r="J3038" s="1">
        <f t="shared" si="668"/>
        <v>2.0611536224385579E-9</v>
      </c>
      <c r="K3038" s="1">
        <f t="shared" si="669"/>
        <v>1</v>
      </c>
      <c r="L3038" s="1">
        <f t="shared" si="670"/>
        <v>2.0611536224385579E-9</v>
      </c>
      <c r="M3038" s="1">
        <f t="shared" si="671"/>
        <v>2.0611536224385579E-9</v>
      </c>
      <c r="N3038" s="1">
        <f t="shared" si="672"/>
        <v>2.0611536224385579E-9</v>
      </c>
      <c r="O3038" s="1">
        <f t="shared" si="673"/>
        <v>2.0611536224385579E-9</v>
      </c>
      <c r="P3038" s="1">
        <f t="shared" si="674"/>
        <v>0</v>
      </c>
      <c r="Q3038" s="1">
        <v>3</v>
      </c>
      <c r="R3038" s="1">
        <v>72</v>
      </c>
    </row>
    <row r="3039" spans="1:18" x14ac:dyDescent="0.35">
      <c r="A3039" s="1">
        <v>64</v>
      </c>
      <c r="B3039" s="1">
        <v>2.0611536224385579E-9</v>
      </c>
      <c r="C3039" s="1">
        <v>2.0611536224385579E-9</v>
      </c>
      <c r="D3039" s="1">
        <v>2.0611536224385579E-9</v>
      </c>
      <c r="E3039" s="1">
        <v>2.0611536224385579E-9</v>
      </c>
      <c r="F3039" s="1">
        <v>1</v>
      </c>
      <c r="G3039" s="1">
        <f t="shared" si="665"/>
        <v>2.0611536224385579E-9</v>
      </c>
      <c r="H3039" s="1">
        <f t="shared" si="666"/>
        <v>2.0611536224385579E-9</v>
      </c>
      <c r="I3039" s="1">
        <f t="shared" si="667"/>
        <v>2.0611536224385579E-9</v>
      </c>
      <c r="J3039" s="1">
        <f t="shared" si="668"/>
        <v>2.0611536224385579E-9</v>
      </c>
      <c r="K3039" s="1">
        <f t="shared" si="669"/>
        <v>1</v>
      </c>
      <c r="L3039" s="1">
        <f t="shared" si="670"/>
        <v>2.0611536224385579E-9</v>
      </c>
      <c r="M3039" s="1">
        <f t="shared" si="671"/>
        <v>2.0611536224385579E-9</v>
      </c>
      <c r="N3039" s="1">
        <f t="shared" si="672"/>
        <v>2.0611536224385579E-9</v>
      </c>
      <c r="O3039" s="1">
        <f t="shared" si="673"/>
        <v>2.0611536224385579E-9</v>
      </c>
      <c r="P3039" s="1">
        <f t="shared" si="674"/>
        <v>0</v>
      </c>
      <c r="Q3039" s="1">
        <v>3</v>
      </c>
      <c r="R3039" s="1">
        <v>72</v>
      </c>
    </row>
    <row r="3040" spans="1:18" x14ac:dyDescent="0.35">
      <c r="A3040" s="1">
        <v>64</v>
      </c>
      <c r="B3040" s="1">
        <v>2.0611536224385579E-9</v>
      </c>
      <c r="C3040" s="1">
        <v>2.0611536224385579E-9</v>
      </c>
      <c r="D3040" s="1">
        <v>2.0611536224385579E-9</v>
      </c>
      <c r="E3040" s="1">
        <v>2.0611536224385579E-9</v>
      </c>
      <c r="F3040" s="1">
        <v>1</v>
      </c>
      <c r="G3040" s="1">
        <f t="shared" si="665"/>
        <v>2.0611536224385579E-9</v>
      </c>
      <c r="H3040" s="1">
        <f t="shared" si="666"/>
        <v>2.0611536224385579E-9</v>
      </c>
      <c r="I3040" s="1">
        <f t="shared" si="667"/>
        <v>2.0611536224385579E-9</v>
      </c>
      <c r="J3040" s="1">
        <f t="shared" si="668"/>
        <v>2.0611536224385579E-9</v>
      </c>
      <c r="K3040" s="1">
        <f t="shared" si="669"/>
        <v>1</v>
      </c>
      <c r="L3040" s="1">
        <f t="shared" si="670"/>
        <v>2.0611536224385579E-9</v>
      </c>
      <c r="M3040" s="1">
        <f t="shared" si="671"/>
        <v>2.0611536224385579E-9</v>
      </c>
      <c r="N3040" s="1">
        <f t="shared" si="672"/>
        <v>2.0611536224385579E-9</v>
      </c>
      <c r="O3040" s="1">
        <f t="shared" si="673"/>
        <v>2.0611536224385579E-9</v>
      </c>
      <c r="P3040" s="1">
        <f t="shared" si="674"/>
        <v>0</v>
      </c>
      <c r="Q3040" s="1">
        <v>3</v>
      </c>
      <c r="R3040" s="1">
        <v>72</v>
      </c>
    </row>
    <row r="3041" spans="1:18" x14ac:dyDescent="0.35">
      <c r="A3041" s="1">
        <v>64</v>
      </c>
      <c r="B3041" s="1">
        <v>2.0611536224385579E-9</v>
      </c>
      <c r="C3041" s="1">
        <v>2.0611536224385579E-9</v>
      </c>
      <c r="D3041" s="1">
        <v>2.0611536224385579E-9</v>
      </c>
      <c r="E3041" s="1">
        <v>2.0611536224385579E-9</v>
      </c>
      <c r="F3041" s="1">
        <v>1</v>
      </c>
      <c r="G3041" s="1">
        <f t="shared" si="665"/>
        <v>2.0611536224385579E-9</v>
      </c>
      <c r="H3041" s="1">
        <f t="shared" si="666"/>
        <v>2.0611536224385579E-9</v>
      </c>
      <c r="I3041" s="1">
        <f t="shared" si="667"/>
        <v>2.0611536224385579E-9</v>
      </c>
      <c r="J3041" s="1">
        <f t="shared" si="668"/>
        <v>2.0611536224385579E-9</v>
      </c>
      <c r="K3041" s="1">
        <f t="shared" si="669"/>
        <v>1</v>
      </c>
      <c r="L3041" s="1">
        <f t="shared" si="670"/>
        <v>2.0611536224385579E-9</v>
      </c>
      <c r="M3041" s="1">
        <f t="shared" si="671"/>
        <v>2.0611536224385579E-9</v>
      </c>
      <c r="N3041" s="1">
        <f t="shared" si="672"/>
        <v>2.0611536224385579E-9</v>
      </c>
      <c r="O3041" s="1">
        <f t="shared" si="673"/>
        <v>2.0611536224385579E-9</v>
      </c>
      <c r="P3041" s="1">
        <f t="shared" si="674"/>
        <v>0</v>
      </c>
      <c r="Q3041" s="1">
        <v>3</v>
      </c>
      <c r="R3041" s="1">
        <v>72</v>
      </c>
    </row>
    <row r="3042" spans="1:18" x14ac:dyDescent="0.35">
      <c r="A3042" s="1">
        <v>64</v>
      </c>
      <c r="B3042" s="1">
        <v>2.0611536224385579E-9</v>
      </c>
      <c r="C3042" s="1">
        <v>2.0611536224385579E-9</v>
      </c>
      <c r="D3042" s="1">
        <v>2.0611536224385579E-9</v>
      </c>
      <c r="E3042" s="1">
        <v>2.0611536224385579E-9</v>
      </c>
      <c r="F3042" s="1">
        <v>1</v>
      </c>
      <c r="G3042" s="1">
        <f t="shared" si="665"/>
        <v>2.0611536224385579E-9</v>
      </c>
      <c r="H3042" s="1">
        <f t="shared" si="666"/>
        <v>2.0611536224385579E-9</v>
      </c>
      <c r="I3042" s="1">
        <f t="shared" si="667"/>
        <v>2.0611536224385579E-9</v>
      </c>
      <c r="J3042" s="1">
        <f t="shared" si="668"/>
        <v>2.0611536224385579E-9</v>
      </c>
      <c r="K3042" s="1">
        <f t="shared" si="669"/>
        <v>1</v>
      </c>
      <c r="L3042" s="1">
        <f t="shared" si="670"/>
        <v>2.0611536224385579E-9</v>
      </c>
      <c r="M3042" s="1">
        <f t="shared" si="671"/>
        <v>2.0611536224385579E-9</v>
      </c>
      <c r="N3042" s="1">
        <f t="shared" si="672"/>
        <v>2.0611536224385579E-9</v>
      </c>
      <c r="O3042" s="1">
        <f t="shared" si="673"/>
        <v>2.0611536224385579E-9</v>
      </c>
      <c r="P3042" s="1">
        <f t="shared" si="674"/>
        <v>0</v>
      </c>
      <c r="Q3042" s="1">
        <v>3</v>
      </c>
      <c r="R3042" s="1">
        <v>72</v>
      </c>
    </row>
    <row r="3043" spans="1:18" x14ac:dyDescent="0.35">
      <c r="A3043" s="1">
        <v>64</v>
      </c>
      <c r="B3043" s="1">
        <v>2.0611536224385579E-9</v>
      </c>
      <c r="C3043" s="1">
        <v>2.0611536224385579E-9</v>
      </c>
      <c r="D3043" s="1">
        <v>2.0611536224385579E-9</v>
      </c>
      <c r="E3043" s="1">
        <v>2.0611536224385579E-9</v>
      </c>
      <c r="F3043" s="1">
        <v>1</v>
      </c>
      <c r="G3043" s="1">
        <f t="shared" si="665"/>
        <v>2.0611536224385579E-9</v>
      </c>
      <c r="H3043" s="1">
        <f t="shared" si="666"/>
        <v>2.0611536224385579E-9</v>
      </c>
      <c r="I3043" s="1">
        <f t="shared" si="667"/>
        <v>2.0611536224385579E-9</v>
      </c>
      <c r="J3043" s="1">
        <f t="shared" si="668"/>
        <v>2.0611536224385579E-9</v>
      </c>
      <c r="K3043" s="1">
        <f t="shared" si="669"/>
        <v>1</v>
      </c>
      <c r="L3043" s="1">
        <f t="shared" si="670"/>
        <v>2.0611536224385579E-9</v>
      </c>
      <c r="M3043" s="1">
        <f t="shared" si="671"/>
        <v>2.0611536224385579E-9</v>
      </c>
      <c r="N3043" s="1">
        <f t="shared" si="672"/>
        <v>2.0611536224385579E-9</v>
      </c>
      <c r="O3043" s="1">
        <f t="shared" si="673"/>
        <v>2.0611536224385579E-9</v>
      </c>
      <c r="P3043" s="1">
        <f t="shared" si="674"/>
        <v>0</v>
      </c>
      <c r="Q3043" s="1">
        <v>3</v>
      </c>
      <c r="R3043" s="1">
        <v>72</v>
      </c>
    </row>
    <row r="3044" spans="1:18" x14ac:dyDescent="0.35">
      <c r="A3044" s="1">
        <v>64</v>
      </c>
      <c r="B3044" s="1">
        <v>2.0611536224385579E-9</v>
      </c>
      <c r="C3044" s="1">
        <v>2.0611536224385579E-9</v>
      </c>
      <c r="D3044" s="1">
        <v>2.0611536224385579E-9</v>
      </c>
      <c r="E3044" s="1">
        <v>2.0611536224385579E-9</v>
      </c>
      <c r="F3044" s="1">
        <v>1</v>
      </c>
      <c r="G3044" s="1">
        <f t="shared" si="665"/>
        <v>2.0611536224385579E-9</v>
      </c>
      <c r="H3044" s="1">
        <f t="shared" si="666"/>
        <v>2.0611536224385579E-9</v>
      </c>
      <c r="I3044" s="1">
        <f t="shared" si="667"/>
        <v>2.0611536224385579E-9</v>
      </c>
      <c r="J3044" s="1">
        <f t="shared" si="668"/>
        <v>2.0611536224385579E-9</v>
      </c>
      <c r="K3044" s="1">
        <f t="shared" si="669"/>
        <v>1</v>
      </c>
      <c r="L3044" s="1">
        <f t="shared" si="670"/>
        <v>2.0611536224385579E-9</v>
      </c>
      <c r="M3044" s="1">
        <f t="shared" si="671"/>
        <v>2.0611536224385579E-9</v>
      </c>
      <c r="N3044" s="1">
        <f t="shared" si="672"/>
        <v>2.0611536224385579E-9</v>
      </c>
      <c r="O3044" s="1">
        <f t="shared" si="673"/>
        <v>2.0611536224385579E-9</v>
      </c>
      <c r="P3044" s="1">
        <f t="shared" si="674"/>
        <v>0</v>
      </c>
      <c r="Q3044" s="1">
        <v>3</v>
      </c>
      <c r="R3044" s="1">
        <v>72</v>
      </c>
    </row>
    <row r="3045" spans="1:18" x14ac:dyDescent="0.35">
      <c r="A3045" s="1">
        <v>64</v>
      </c>
      <c r="B3045" s="1">
        <v>2.0611536224385579E-9</v>
      </c>
      <c r="C3045" s="1">
        <v>2.0611536224385579E-9</v>
      </c>
      <c r="D3045" s="1">
        <v>2.0611536224385579E-9</v>
      </c>
      <c r="E3045" s="1">
        <v>2.0611536224385579E-9</v>
      </c>
      <c r="F3045" s="1">
        <v>1</v>
      </c>
      <c r="G3045" s="1">
        <f t="shared" si="665"/>
        <v>2.0611536224385579E-9</v>
      </c>
      <c r="H3045" s="1">
        <f t="shared" si="666"/>
        <v>2.0611536224385579E-9</v>
      </c>
      <c r="I3045" s="1">
        <f t="shared" si="667"/>
        <v>2.0611536224385579E-9</v>
      </c>
      <c r="J3045" s="1">
        <f t="shared" si="668"/>
        <v>2.0611536224385579E-9</v>
      </c>
      <c r="K3045" s="1">
        <f t="shared" si="669"/>
        <v>1</v>
      </c>
      <c r="L3045" s="1">
        <f t="shared" si="670"/>
        <v>2.0611536224385579E-9</v>
      </c>
      <c r="M3045" s="1">
        <f t="shared" si="671"/>
        <v>2.0611536224385579E-9</v>
      </c>
      <c r="N3045" s="1">
        <f t="shared" si="672"/>
        <v>2.0611536224385579E-9</v>
      </c>
      <c r="O3045" s="1">
        <f t="shared" si="673"/>
        <v>2.0611536224385579E-9</v>
      </c>
      <c r="P3045" s="1">
        <f t="shared" si="674"/>
        <v>0</v>
      </c>
      <c r="Q3045" s="1">
        <v>3</v>
      </c>
      <c r="R3045" s="1">
        <v>72</v>
      </c>
    </row>
    <row r="3046" spans="1:18" x14ac:dyDescent="0.35">
      <c r="A3046" s="1">
        <v>64</v>
      </c>
      <c r="B3046" s="1">
        <v>2.0611536224385579E-9</v>
      </c>
      <c r="C3046" s="1">
        <v>2.0611536224385579E-9</v>
      </c>
      <c r="D3046" s="1">
        <v>2.0611536224385579E-9</v>
      </c>
      <c r="E3046" s="1">
        <v>2.0611536224385579E-9</v>
      </c>
      <c r="F3046" s="1">
        <v>1</v>
      </c>
      <c r="G3046" s="1">
        <f t="shared" si="665"/>
        <v>2.0611536224385579E-9</v>
      </c>
      <c r="H3046" s="1">
        <f t="shared" si="666"/>
        <v>2.0611536224385579E-9</v>
      </c>
      <c r="I3046" s="1">
        <f t="shared" si="667"/>
        <v>2.0611536224385579E-9</v>
      </c>
      <c r="J3046" s="1">
        <f t="shared" si="668"/>
        <v>2.0611536224385579E-9</v>
      </c>
      <c r="K3046" s="1">
        <f t="shared" si="669"/>
        <v>1</v>
      </c>
      <c r="L3046" s="1">
        <f t="shared" si="670"/>
        <v>2.0611536224385579E-9</v>
      </c>
      <c r="M3046" s="1">
        <f t="shared" si="671"/>
        <v>2.0611536224385579E-9</v>
      </c>
      <c r="N3046" s="1">
        <f t="shared" si="672"/>
        <v>2.0611536224385579E-9</v>
      </c>
      <c r="O3046" s="1">
        <f t="shared" si="673"/>
        <v>2.0611536224385579E-9</v>
      </c>
      <c r="P3046" s="1">
        <f t="shared" si="674"/>
        <v>0</v>
      </c>
      <c r="Q3046" s="1">
        <v>3</v>
      </c>
      <c r="R3046" s="1">
        <v>72</v>
      </c>
    </row>
    <row r="3047" spans="1:18" x14ac:dyDescent="0.35">
      <c r="A3047" s="1">
        <v>64</v>
      </c>
      <c r="B3047" s="1">
        <v>2.0611536224385579E-9</v>
      </c>
      <c r="C3047" s="1">
        <v>2.0611536224385579E-9</v>
      </c>
      <c r="D3047" s="1">
        <v>2.0611536224385579E-9</v>
      </c>
      <c r="E3047" s="1">
        <v>2.0611536224385579E-9</v>
      </c>
      <c r="F3047" s="1">
        <v>1</v>
      </c>
      <c r="G3047" s="1">
        <f t="shared" si="665"/>
        <v>2.0611536224385579E-9</v>
      </c>
      <c r="H3047" s="1">
        <f t="shared" si="666"/>
        <v>2.0611536224385579E-9</v>
      </c>
      <c r="I3047" s="1">
        <f t="shared" si="667"/>
        <v>2.0611536224385579E-9</v>
      </c>
      <c r="J3047" s="1">
        <f t="shared" si="668"/>
        <v>2.0611536224385579E-9</v>
      </c>
      <c r="K3047" s="1">
        <f t="shared" si="669"/>
        <v>1</v>
      </c>
      <c r="L3047" s="1">
        <f t="shared" si="670"/>
        <v>2.0611536224385579E-9</v>
      </c>
      <c r="M3047" s="1">
        <f t="shared" si="671"/>
        <v>2.0611536224385579E-9</v>
      </c>
      <c r="N3047" s="1">
        <f t="shared" si="672"/>
        <v>2.0611536224385579E-9</v>
      </c>
      <c r="O3047" s="1">
        <f t="shared" si="673"/>
        <v>2.0611536224385579E-9</v>
      </c>
      <c r="P3047" s="1">
        <f t="shared" si="674"/>
        <v>0</v>
      </c>
      <c r="Q3047" s="1">
        <v>3</v>
      </c>
      <c r="R3047" s="1">
        <v>72</v>
      </c>
    </row>
    <row r="3048" spans="1:18" x14ac:dyDescent="0.35">
      <c r="A3048" s="1">
        <v>64</v>
      </c>
      <c r="B3048" s="1">
        <v>2.0611536224385579E-9</v>
      </c>
      <c r="C3048" s="1">
        <v>2.0611536224385579E-9</v>
      </c>
      <c r="D3048" s="1">
        <v>2.0611536224385579E-9</v>
      </c>
      <c r="E3048" s="1">
        <v>2.0611536224385579E-9</v>
      </c>
      <c r="F3048" s="1">
        <v>1</v>
      </c>
      <c r="G3048" s="1">
        <f t="shared" si="665"/>
        <v>2.0611536224385579E-9</v>
      </c>
      <c r="H3048" s="1">
        <f t="shared" si="666"/>
        <v>2.0611536224385579E-9</v>
      </c>
      <c r="I3048" s="1">
        <f t="shared" si="667"/>
        <v>2.0611536224385579E-9</v>
      </c>
      <c r="J3048" s="1">
        <f t="shared" si="668"/>
        <v>2.0611536224385579E-9</v>
      </c>
      <c r="K3048" s="1">
        <f t="shared" si="669"/>
        <v>1</v>
      </c>
      <c r="L3048" s="1">
        <f t="shared" si="670"/>
        <v>2.0611536224385579E-9</v>
      </c>
      <c r="M3048" s="1">
        <f t="shared" si="671"/>
        <v>2.0611536224385579E-9</v>
      </c>
      <c r="N3048" s="1">
        <f t="shared" si="672"/>
        <v>2.0611536224385579E-9</v>
      </c>
      <c r="O3048" s="1">
        <f t="shared" si="673"/>
        <v>2.0611536224385579E-9</v>
      </c>
      <c r="P3048" s="1">
        <f t="shared" si="674"/>
        <v>0</v>
      </c>
      <c r="Q3048" s="1">
        <v>3</v>
      </c>
      <c r="R3048" s="1">
        <v>72</v>
      </c>
    </row>
    <row r="3049" spans="1:18" x14ac:dyDescent="0.35">
      <c r="A3049" s="1">
        <v>64</v>
      </c>
      <c r="B3049" s="1">
        <v>2.0611536224385579E-9</v>
      </c>
      <c r="C3049" s="1">
        <v>2.0611536224385579E-9</v>
      </c>
      <c r="D3049" s="1">
        <v>2.0611536224385579E-9</v>
      </c>
      <c r="E3049" s="1">
        <v>2.0611536224385579E-9</v>
      </c>
      <c r="F3049" s="1">
        <v>1</v>
      </c>
      <c r="G3049" s="1">
        <f t="shared" si="665"/>
        <v>2.0611536224385579E-9</v>
      </c>
      <c r="H3049" s="1">
        <f t="shared" si="666"/>
        <v>2.0611536224385579E-9</v>
      </c>
      <c r="I3049" s="1">
        <f t="shared" si="667"/>
        <v>2.0611536224385579E-9</v>
      </c>
      <c r="J3049" s="1">
        <f t="shared" si="668"/>
        <v>2.0611536224385579E-9</v>
      </c>
      <c r="K3049" s="1">
        <f t="shared" si="669"/>
        <v>1</v>
      </c>
      <c r="L3049" s="1">
        <f t="shared" si="670"/>
        <v>2.0611536224385579E-9</v>
      </c>
      <c r="M3049" s="1">
        <f t="shared" si="671"/>
        <v>2.0611536224385579E-9</v>
      </c>
      <c r="N3049" s="1">
        <f t="shared" si="672"/>
        <v>2.0611536224385579E-9</v>
      </c>
      <c r="O3049" s="1">
        <f t="shared" si="673"/>
        <v>2.0611536224385579E-9</v>
      </c>
      <c r="P3049" s="1">
        <f t="shared" si="674"/>
        <v>0</v>
      </c>
      <c r="Q3049" s="1">
        <v>3</v>
      </c>
      <c r="R3049" s="1">
        <v>72</v>
      </c>
    </row>
    <row r="3050" spans="1:18" x14ac:dyDescent="0.35">
      <c r="A3050" s="1">
        <v>64</v>
      </c>
      <c r="B3050" s="1">
        <v>2.0611536224385579E-9</v>
      </c>
      <c r="C3050" s="1">
        <v>2.0611536224385579E-9</v>
      </c>
      <c r="D3050" s="1">
        <v>2.0611536224385579E-9</v>
      </c>
      <c r="E3050" s="1">
        <v>2.0611536224385579E-9</v>
      </c>
      <c r="F3050" s="1">
        <v>1</v>
      </c>
      <c r="G3050" s="1">
        <f t="shared" si="665"/>
        <v>2.0611536224385579E-9</v>
      </c>
      <c r="H3050" s="1">
        <f t="shared" si="666"/>
        <v>2.0611536224385579E-9</v>
      </c>
      <c r="I3050" s="1">
        <f t="shared" si="667"/>
        <v>2.0611536224385579E-9</v>
      </c>
      <c r="J3050" s="1">
        <f t="shared" si="668"/>
        <v>2.0611536224385579E-9</v>
      </c>
      <c r="K3050" s="1">
        <f t="shared" si="669"/>
        <v>1</v>
      </c>
      <c r="L3050" s="1">
        <f t="shared" si="670"/>
        <v>2.0611536224385579E-9</v>
      </c>
      <c r="M3050" s="1">
        <f t="shared" si="671"/>
        <v>2.0611536224385579E-9</v>
      </c>
      <c r="N3050" s="1">
        <f t="shared" si="672"/>
        <v>2.0611536224385579E-9</v>
      </c>
      <c r="O3050" s="1">
        <f t="shared" si="673"/>
        <v>2.0611536224385579E-9</v>
      </c>
      <c r="P3050" s="1">
        <f t="shared" si="674"/>
        <v>0</v>
      </c>
      <c r="Q3050" s="1">
        <v>3</v>
      </c>
      <c r="R3050" s="1">
        <v>72</v>
      </c>
    </row>
    <row r="3051" spans="1:18" x14ac:dyDescent="0.35">
      <c r="A3051" s="1">
        <v>64</v>
      </c>
      <c r="B3051" s="1">
        <v>2.0611536224385579E-9</v>
      </c>
      <c r="C3051" s="1">
        <v>2.0611536224385579E-9</v>
      </c>
      <c r="D3051" s="1">
        <v>2.0611536224385579E-9</v>
      </c>
      <c r="E3051" s="1">
        <v>2.0611536224385579E-9</v>
      </c>
      <c r="F3051" s="1">
        <v>1</v>
      </c>
      <c r="G3051" s="1">
        <f t="shared" si="665"/>
        <v>2.0611536224385579E-9</v>
      </c>
      <c r="H3051" s="1">
        <f t="shared" si="666"/>
        <v>2.0611536224385579E-9</v>
      </c>
      <c r="I3051" s="1">
        <f t="shared" si="667"/>
        <v>2.0611536224385579E-9</v>
      </c>
      <c r="J3051" s="1">
        <f t="shared" si="668"/>
        <v>2.0611536224385579E-9</v>
      </c>
      <c r="K3051" s="1">
        <f t="shared" si="669"/>
        <v>1</v>
      </c>
      <c r="L3051" s="1">
        <f t="shared" si="670"/>
        <v>2.0611536224385579E-9</v>
      </c>
      <c r="M3051" s="1">
        <f t="shared" si="671"/>
        <v>2.0611536224385579E-9</v>
      </c>
      <c r="N3051" s="1">
        <f t="shared" si="672"/>
        <v>2.0611536224385579E-9</v>
      </c>
      <c r="O3051" s="1">
        <f t="shared" si="673"/>
        <v>2.0611536224385579E-9</v>
      </c>
      <c r="P3051" s="1">
        <f t="shared" si="674"/>
        <v>0</v>
      </c>
      <c r="Q3051" s="1">
        <v>3</v>
      </c>
      <c r="R3051" s="1">
        <v>72</v>
      </c>
    </row>
    <row r="3052" spans="1:18" x14ac:dyDescent="0.35">
      <c r="A3052" s="1">
        <v>64</v>
      </c>
      <c r="B3052" s="1">
        <v>2.0611536224385579E-9</v>
      </c>
      <c r="C3052" s="1">
        <v>2.0611536224385579E-9</v>
      </c>
      <c r="D3052" s="1">
        <v>2.0611536224385579E-9</v>
      </c>
      <c r="E3052" s="1">
        <v>2.0611536224385579E-9</v>
      </c>
      <c r="F3052" s="1">
        <v>1</v>
      </c>
      <c r="G3052" s="1">
        <f t="shared" si="665"/>
        <v>2.0611536224385579E-9</v>
      </c>
      <c r="H3052" s="1">
        <f t="shared" si="666"/>
        <v>2.0611536224385579E-9</v>
      </c>
      <c r="I3052" s="1">
        <f t="shared" si="667"/>
        <v>2.0611536224385579E-9</v>
      </c>
      <c r="J3052" s="1">
        <f t="shared" si="668"/>
        <v>2.0611536224385579E-9</v>
      </c>
      <c r="K3052" s="1">
        <f t="shared" si="669"/>
        <v>1</v>
      </c>
      <c r="L3052" s="1">
        <f t="shared" si="670"/>
        <v>2.0611536224385579E-9</v>
      </c>
      <c r="M3052" s="1">
        <f t="shared" si="671"/>
        <v>2.0611536224385579E-9</v>
      </c>
      <c r="N3052" s="1">
        <f t="shared" si="672"/>
        <v>2.0611536224385579E-9</v>
      </c>
      <c r="O3052" s="1">
        <f t="shared" si="673"/>
        <v>2.0611536224385579E-9</v>
      </c>
      <c r="P3052" s="1">
        <f t="shared" si="674"/>
        <v>0</v>
      </c>
      <c r="Q3052" s="1">
        <v>3</v>
      </c>
      <c r="R3052" s="1">
        <v>72</v>
      </c>
    </row>
    <row r="3053" spans="1:18" x14ac:dyDescent="0.35">
      <c r="A3053" s="1">
        <v>64</v>
      </c>
      <c r="B3053" s="1">
        <v>2.0611536224385579E-9</v>
      </c>
      <c r="C3053" s="1">
        <v>2.0611536224385579E-9</v>
      </c>
      <c r="D3053" s="1">
        <v>2.0611536224385579E-9</v>
      </c>
      <c r="E3053" s="1">
        <v>2.0611536224385579E-9</v>
      </c>
      <c r="F3053" s="1">
        <v>1</v>
      </c>
      <c r="G3053" s="1">
        <f t="shared" si="665"/>
        <v>2.0611536224385579E-9</v>
      </c>
      <c r="H3053" s="1">
        <f t="shared" si="666"/>
        <v>2.0611536224385579E-9</v>
      </c>
      <c r="I3053" s="1">
        <f t="shared" si="667"/>
        <v>2.0611536224385579E-9</v>
      </c>
      <c r="J3053" s="1">
        <f t="shared" si="668"/>
        <v>2.0611536224385579E-9</v>
      </c>
      <c r="K3053" s="1">
        <f t="shared" si="669"/>
        <v>1</v>
      </c>
      <c r="L3053" s="1">
        <f t="shared" si="670"/>
        <v>2.0611536224385579E-9</v>
      </c>
      <c r="M3053" s="1">
        <f t="shared" si="671"/>
        <v>2.0611536224385579E-9</v>
      </c>
      <c r="N3053" s="1">
        <f t="shared" si="672"/>
        <v>2.0611536224385579E-9</v>
      </c>
      <c r="O3053" s="1">
        <f t="shared" si="673"/>
        <v>2.0611536224385579E-9</v>
      </c>
      <c r="P3053" s="1">
        <f t="shared" si="674"/>
        <v>0</v>
      </c>
      <c r="Q3053" s="1">
        <v>3</v>
      </c>
      <c r="R3053" s="1">
        <v>72</v>
      </c>
    </row>
    <row r="3054" spans="1:18" x14ac:dyDescent="0.35">
      <c r="A3054" s="1">
        <v>65</v>
      </c>
      <c r="B3054" s="1">
        <v>1</v>
      </c>
      <c r="C3054" s="1">
        <v>8.9687921750169943E-10</v>
      </c>
      <c r="D3054" s="1">
        <v>1.9035513264958854E-10</v>
      </c>
      <c r="E3054" s="1">
        <v>3.8691563922789253E-12</v>
      </c>
      <c r="F3054" s="1">
        <v>2.0611536224385579E-9</v>
      </c>
      <c r="G3054" s="1">
        <f>B3054</f>
        <v>1</v>
      </c>
      <c r="H3054" s="1">
        <f t="shared" ref="H3054:K3054" si="675">C3054</f>
        <v>8.9687921750169943E-10</v>
      </c>
      <c r="I3054" s="1">
        <f t="shared" si="675"/>
        <v>1.9035513264958854E-10</v>
      </c>
      <c r="J3054" s="1">
        <f t="shared" si="675"/>
        <v>3.8691563922789253E-12</v>
      </c>
      <c r="K3054" s="1">
        <f t="shared" si="675"/>
        <v>2.0611536224385579E-9</v>
      </c>
      <c r="L3054" s="1">
        <f t="shared" si="670"/>
        <v>0</v>
      </c>
      <c r="M3054" s="1">
        <f t="shared" si="671"/>
        <v>8.9687921750169943E-10</v>
      </c>
      <c r="N3054" s="1">
        <f t="shared" si="672"/>
        <v>1.9035513264958854E-10</v>
      </c>
      <c r="O3054" s="1">
        <f t="shared" si="673"/>
        <v>3.8691563922789253E-12</v>
      </c>
      <c r="P3054" s="1">
        <f t="shared" si="674"/>
        <v>2.0611536224385579E-9</v>
      </c>
      <c r="Q3054" s="1">
        <v>0</v>
      </c>
      <c r="R3054" s="1">
        <v>73</v>
      </c>
    </row>
    <row r="3055" spans="1:18" x14ac:dyDescent="0.35">
      <c r="A3055" s="1">
        <v>65</v>
      </c>
      <c r="B3055" s="1">
        <v>1</v>
      </c>
      <c r="C3055" s="1">
        <v>3.0923393162370101E-10</v>
      </c>
      <c r="D3055" s="1">
        <v>9.7969605770061643E-11</v>
      </c>
      <c r="E3055" s="1">
        <v>1.5978759718152445E-12</v>
      </c>
      <c r="F3055" s="1">
        <v>2.0611536224385579E-9</v>
      </c>
      <c r="G3055" s="1">
        <f>$T$2*B3055+(1-$T$2)*G3054</f>
        <v>1</v>
      </c>
      <c r="H3055" s="1">
        <f>$T$4*C3055+(1-$T$4)*H3054</f>
        <v>3.0923393162370101E-10</v>
      </c>
      <c r="I3055" s="1">
        <f>$T$6*D3055+(1-$T$6)*I3054</f>
        <v>9.7969605770061643E-11</v>
      </c>
      <c r="J3055" s="1">
        <f>$T$8*E3055+(1-$T$8)*J3054</f>
        <v>1.5978759718152445E-12</v>
      </c>
      <c r="K3055" s="1">
        <f>$T$10*F3055+(1-$T$10)*K3054</f>
        <v>2.0611536224385579E-9</v>
      </c>
      <c r="L3055" s="1">
        <f t="shared" si="670"/>
        <v>0</v>
      </c>
      <c r="M3055" s="1">
        <f t="shared" si="671"/>
        <v>3.0923393162370101E-10</v>
      </c>
      <c r="N3055" s="1">
        <f t="shared" si="672"/>
        <v>9.7969605770061643E-11</v>
      </c>
      <c r="O3055" s="1">
        <f t="shared" si="673"/>
        <v>1.5978759718152445E-12</v>
      </c>
      <c r="P3055" s="1">
        <f t="shared" si="674"/>
        <v>2.0611536224385579E-9</v>
      </c>
      <c r="Q3055" s="1">
        <v>0</v>
      </c>
      <c r="R3055" s="1">
        <v>73</v>
      </c>
    </row>
    <row r="3056" spans="1:18" x14ac:dyDescent="0.35">
      <c r="A3056" s="1">
        <v>65</v>
      </c>
      <c r="B3056" s="1">
        <v>1</v>
      </c>
      <c r="C3056" s="1">
        <v>1.3528898212862266E-10</v>
      </c>
      <c r="D3056" s="1">
        <v>8.5298191876185314E-11</v>
      </c>
      <c r="E3056" s="1">
        <v>1.4065238276212434E-12</v>
      </c>
      <c r="F3056" s="1">
        <v>2.0611536224385579E-9</v>
      </c>
      <c r="G3056" s="1">
        <f t="shared" ref="G3056:G3102" si="676">$T$2*B3056+(1-$T$2)*G3055</f>
        <v>1</v>
      </c>
      <c r="H3056" s="1">
        <f t="shared" ref="H3056:H3102" si="677">$T$4*C3056+(1-$T$4)*H3055</f>
        <v>1.3528898212862266E-10</v>
      </c>
      <c r="I3056" s="1">
        <f t="shared" ref="I3056:I3102" si="678">$T$6*D3056+(1-$T$6)*I3055</f>
        <v>8.5298191876185314E-11</v>
      </c>
      <c r="J3056" s="1">
        <f t="shared" ref="J3056:J3102" si="679">$T$8*E3056+(1-$T$8)*J3055</f>
        <v>1.4065238276212434E-12</v>
      </c>
      <c r="K3056" s="1">
        <f t="shared" ref="K3056:K3102" si="680">$T$10*F3056+(1-$T$10)*K3055</f>
        <v>2.0611536224385579E-9</v>
      </c>
      <c r="L3056" s="1">
        <f t="shared" si="670"/>
        <v>0</v>
      </c>
      <c r="M3056" s="1">
        <f t="shared" si="671"/>
        <v>1.3528898212862266E-10</v>
      </c>
      <c r="N3056" s="1">
        <f t="shared" si="672"/>
        <v>8.5298191876185314E-11</v>
      </c>
      <c r="O3056" s="1">
        <f t="shared" si="673"/>
        <v>1.4065238276212434E-12</v>
      </c>
      <c r="P3056" s="1">
        <f t="shared" si="674"/>
        <v>2.0611536224385579E-9</v>
      </c>
      <c r="Q3056" s="1">
        <v>0</v>
      </c>
      <c r="R3056" s="1">
        <v>73</v>
      </c>
    </row>
    <row r="3057" spans="1:18" x14ac:dyDescent="0.35">
      <c r="A3057" s="1">
        <v>65</v>
      </c>
      <c r="B3057" s="1">
        <v>1</v>
      </c>
      <c r="C3057" s="1">
        <v>1.6551910176081186E-10</v>
      </c>
      <c r="D3057" s="1">
        <v>2.5566662683283213E-10</v>
      </c>
      <c r="E3057" s="1">
        <v>5.6297611366346066E-12</v>
      </c>
      <c r="F3057" s="1">
        <v>2.0611536224385579E-9</v>
      </c>
      <c r="G3057" s="1">
        <f t="shared" si="676"/>
        <v>1</v>
      </c>
      <c r="H3057" s="1">
        <f t="shared" si="677"/>
        <v>1.6551910176081186E-10</v>
      </c>
      <c r="I3057" s="1">
        <f t="shared" si="678"/>
        <v>2.5566662683283213E-10</v>
      </c>
      <c r="J3057" s="1">
        <f t="shared" si="679"/>
        <v>5.6297611366346066E-12</v>
      </c>
      <c r="K3057" s="1">
        <f t="shared" si="680"/>
        <v>2.0611536224385579E-9</v>
      </c>
      <c r="L3057" s="1">
        <f t="shared" si="670"/>
        <v>0</v>
      </c>
      <c r="M3057" s="1">
        <f t="shared" si="671"/>
        <v>1.6551910176081186E-10</v>
      </c>
      <c r="N3057" s="1">
        <f t="shared" si="672"/>
        <v>2.5566662683283213E-10</v>
      </c>
      <c r="O3057" s="1">
        <f t="shared" si="673"/>
        <v>5.6297611366346066E-12</v>
      </c>
      <c r="P3057" s="1">
        <f t="shared" si="674"/>
        <v>2.0611536224385579E-9</v>
      </c>
      <c r="Q3057" s="1">
        <v>0</v>
      </c>
      <c r="R3057" s="1">
        <v>73</v>
      </c>
    </row>
    <row r="3058" spans="1:18" x14ac:dyDescent="0.35">
      <c r="A3058" s="1">
        <v>65</v>
      </c>
      <c r="B3058" s="1">
        <v>1</v>
      </c>
      <c r="C3058" s="1">
        <v>1.8687033124584698E-10</v>
      </c>
      <c r="D3058" s="1">
        <v>6.5483431254494634E-10</v>
      </c>
      <c r="E3058" s="1">
        <v>1.3422610162170685E-11</v>
      </c>
      <c r="F3058" s="1">
        <v>2.0611536224385579E-9</v>
      </c>
      <c r="G3058" s="1">
        <f t="shared" si="676"/>
        <v>1</v>
      </c>
      <c r="H3058" s="1">
        <f t="shared" si="677"/>
        <v>1.8687033124584698E-10</v>
      </c>
      <c r="I3058" s="1">
        <f t="shared" si="678"/>
        <v>6.5483431254494634E-10</v>
      </c>
      <c r="J3058" s="1">
        <f t="shared" si="679"/>
        <v>1.3422610162170685E-11</v>
      </c>
      <c r="K3058" s="1">
        <f t="shared" si="680"/>
        <v>2.0611536224385579E-9</v>
      </c>
      <c r="L3058" s="1">
        <f t="shared" si="670"/>
        <v>0</v>
      </c>
      <c r="M3058" s="1">
        <f t="shared" si="671"/>
        <v>1.8687033124584698E-10</v>
      </c>
      <c r="N3058" s="1">
        <f t="shared" si="672"/>
        <v>6.5483431254494634E-10</v>
      </c>
      <c r="O3058" s="1">
        <f t="shared" si="673"/>
        <v>1.3422610162170685E-11</v>
      </c>
      <c r="P3058" s="1">
        <f t="shared" si="674"/>
        <v>2.0611536224385579E-9</v>
      </c>
      <c r="Q3058" s="1">
        <v>0</v>
      </c>
      <c r="R3058" s="1">
        <v>73</v>
      </c>
    </row>
    <row r="3059" spans="1:18" x14ac:dyDescent="0.35">
      <c r="A3059" s="1">
        <v>65</v>
      </c>
      <c r="B3059" s="1">
        <v>1</v>
      </c>
      <c r="C3059" s="1">
        <v>2.096384151567686E-10</v>
      </c>
      <c r="D3059" s="1">
        <v>6.360250558660665E-10</v>
      </c>
      <c r="E3059" s="1">
        <v>1.3969344247814383E-11</v>
      </c>
      <c r="F3059" s="1">
        <v>2.0611536224385579E-9</v>
      </c>
      <c r="G3059" s="1">
        <f t="shared" si="676"/>
        <v>1</v>
      </c>
      <c r="H3059" s="1">
        <f t="shared" si="677"/>
        <v>2.096384151567686E-10</v>
      </c>
      <c r="I3059" s="1">
        <f t="shared" si="678"/>
        <v>6.360250558660665E-10</v>
      </c>
      <c r="J3059" s="1">
        <f t="shared" si="679"/>
        <v>1.3969344247814383E-11</v>
      </c>
      <c r="K3059" s="1">
        <f t="shared" si="680"/>
        <v>2.0611536224385579E-9</v>
      </c>
      <c r="L3059" s="1">
        <f t="shared" si="670"/>
        <v>0</v>
      </c>
      <c r="M3059" s="1">
        <f t="shared" si="671"/>
        <v>2.096384151567686E-10</v>
      </c>
      <c r="N3059" s="1">
        <f t="shared" si="672"/>
        <v>6.360250558660665E-10</v>
      </c>
      <c r="O3059" s="1">
        <f t="shared" si="673"/>
        <v>1.3969344247814383E-11</v>
      </c>
      <c r="P3059" s="1">
        <f t="shared" si="674"/>
        <v>2.0611536224385579E-9</v>
      </c>
      <c r="Q3059" s="1">
        <v>0</v>
      </c>
      <c r="R3059" s="1">
        <v>73</v>
      </c>
    </row>
    <row r="3060" spans="1:18" x14ac:dyDescent="0.35">
      <c r="A3060" s="1">
        <v>65</v>
      </c>
      <c r="B3060" s="1">
        <v>1</v>
      </c>
      <c r="C3060" s="1">
        <v>2.0271586958551216E-10</v>
      </c>
      <c r="D3060" s="1">
        <v>3.3593285835892621E-10</v>
      </c>
      <c r="E3060" s="1">
        <v>7.0876146422757004E-12</v>
      </c>
      <c r="F3060" s="1">
        <v>2.0611536224385579E-9</v>
      </c>
      <c r="G3060" s="1">
        <f t="shared" si="676"/>
        <v>1</v>
      </c>
      <c r="H3060" s="1">
        <f t="shared" si="677"/>
        <v>2.0271586958551216E-10</v>
      </c>
      <c r="I3060" s="1">
        <f t="shared" si="678"/>
        <v>3.3593285835892621E-10</v>
      </c>
      <c r="J3060" s="1">
        <f t="shared" si="679"/>
        <v>7.0876146422757004E-12</v>
      </c>
      <c r="K3060" s="1">
        <f t="shared" si="680"/>
        <v>2.0611536224385579E-9</v>
      </c>
      <c r="L3060" s="1">
        <f t="shared" si="670"/>
        <v>0</v>
      </c>
      <c r="M3060" s="1">
        <f t="shared" si="671"/>
        <v>2.0271586958551216E-10</v>
      </c>
      <c r="N3060" s="1">
        <f t="shared" si="672"/>
        <v>3.3593285835892621E-10</v>
      </c>
      <c r="O3060" s="1">
        <f t="shared" si="673"/>
        <v>7.0876146422757004E-12</v>
      </c>
      <c r="P3060" s="1">
        <f t="shared" si="674"/>
        <v>2.0611536224385579E-9</v>
      </c>
      <c r="Q3060" s="1">
        <v>0</v>
      </c>
      <c r="R3060" s="1">
        <v>73</v>
      </c>
    </row>
    <row r="3061" spans="1:18" x14ac:dyDescent="0.35">
      <c r="A3061" s="1">
        <v>65</v>
      </c>
      <c r="B3061" s="1">
        <v>1</v>
      </c>
      <c r="C3061" s="1">
        <v>2.0397366105003417E-10</v>
      </c>
      <c r="D3061" s="1">
        <v>2.3481254955752602E-10</v>
      </c>
      <c r="E3061" s="1">
        <v>5.6327040948973041E-12</v>
      </c>
      <c r="F3061" s="1">
        <v>2.0611536224385579E-9</v>
      </c>
      <c r="G3061" s="1">
        <f t="shared" si="676"/>
        <v>1</v>
      </c>
      <c r="H3061" s="1">
        <f t="shared" si="677"/>
        <v>2.0397366105003417E-10</v>
      </c>
      <c r="I3061" s="1">
        <f t="shared" si="678"/>
        <v>2.3481254955752602E-10</v>
      </c>
      <c r="J3061" s="1">
        <f t="shared" si="679"/>
        <v>5.6327040948973041E-12</v>
      </c>
      <c r="K3061" s="1">
        <f t="shared" si="680"/>
        <v>2.0611536224385579E-9</v>
      </c>
      <c r="L3061" s="1">
        <f t="shared" si="670"/>
        <v>0</v>
      </c>
      <c r="M3061" s="1">
        <f t="shared" si="671"/>
        <v>2.0397366105003417E-10</v>
      </c>
      <c r="N3061" s="1">
        <f t="shared" si="672"/>
        <v>2.3481254955752602E-10</v>
      </c>
      <c r="O3061" s="1">
        <f t="shared" si="673"/>
        <v>5.6327040948973041E-12</v>
      </c>
      <c r="P3061" s="1">
        <f t="shared" si="674"/>
        <v>2.0611536224385579E-9</v>
      </c>
      <c r="Q3061" s="1">
        <v>0</v>
      </c>
      <c r="R3061" s="1">
        <v>73</v>
      </c>
    </row>
    <row r="3062" spans="1:18" x14ac:dyDescent="0.35">
      <c r="A3062" s="1">
        <v>65</v>
      </c>
      <c r="B3062" s="1">
        <v>1</v>
      </c>
      <c r="C3062" s="1">
        <v>2.3020060135605873E-10</v>
      </c>
      <c r="D3062" s="1">
        <v>2.6814184450717191E-10</v>
      </c>
      <c r="E3062" s="1">
        <v>6.985534776633718E-12</v>
      </c>
      <c r="F3062" s="1">
        <v>2.0611536224385579E-9</v>
      </c>
      <c r="G3062" s="1">
        <f t="shared" si="676"/>
        <v>1</v>
      </c>
      <c r="H3062" s="1">
        <f t="shared" si="677"/>
        <v>2.3020060135605873E-10</v>
      </c>
      <c r="I3062" s="1">
        <f t="shared" si="678"/>
        <v>2.6814184450717191E-10</v>
      </c>
      <c r="J3062" s="1">
        <f t="shared" si="679"/>
        <v>6.985534776633718E-12</v>
      </c>
      <c r="K3062" s="1">
        <f t="shared" si="680"/>
        <v>2.0611536224385579E-9</v>
      </c>
      <c r="L3062" s="1">
        <f t="shared" si="670"/>
        <v>0</v>
      </c>
      <c r="M3062" s="1">
        <f t="shared" si="671"/>
        <v>2.3020060135605873E-10</v>
      </c>
      <c r="N3062" s="1">
        <f t="shared" si="672"/>
        <v>2.6814184450717191E-10</v>
      </c>
      <c r="O3062" s="1">
        <f t="shared" si="673"/>
        <v>6.985534776633718E-12</v>
      </c>
      <c r="P3062" s="1">
        <f t="shared" si="674"/>
        <v>2.0611536224385579E-9</v>
      </c>
      <c r="Q3062" s="1">
        <v>0</v>
      </c>
      <c r="R3062" s="1">
        <v>73</v>
      </c>
    </row>
    <row r="3063" spans="1:18" x14ac:dyDescent="0.35">
      <c r="A3063" s="1">
        <v>65</v>
      </c>
      <c r="B3063" s="1">
        <v>1</v>
      </c>
      <c r="C3063" s="1">
        <v>2.0520872490677063E-10</v>
      </c>
      <c r="D3063" s="1">
        <v>3.0783217444412696E-10</v>
      </c>
      <c r="E3063" s="1">
        <v>6.1028360147004995E-12</v>
      </c>
      <c r="F3063" s="1">
        <v>2.0611536224385579E-9</v>
      </c>
      <c r="G3063" s="1">
        <f t="shared" si="676"/>
        <v>1</v>
      </c>
      <c r="H3063" s="1">
        <f t="shared" si="677"/>
        <v>2.0520872490677063E-10</v>
      </c>
      <c r="I3063" s="1">
        <f t="shared" si="678"/>
        <v>3.0783217444412696E-10</v>
      </c>
      <c r="J3063" s="1">
        <f t="shared" si="679"/>
        <v>6.1028360147004995E-12</v>
      </c>
      <c r="K3063" s="1">
        <f t="shared" si="680"/>
        <v>2.0611536224385579E-9</v>
      </c>
      <c r="L3063" s="1">
        <f t="shared" si="670"/>
        <v>0</v>
      </c>
      <c r="M3063" s="1">
        <f t="shared" si="671"/>
        <v>2.0520872490677063E-10</v>
      </c>
      <c r="N3063" s="1">
        <f t="shared" si="672"/>
        <v>3.0783217444412696E-10</v>
      </c>
      <c r="O3063" s="1">
        <f t="shared" si="673"/>
        <v>6.1028360147004995E-12</v>
      </c>
      <c r="P3063" s="1">
        <f t="shared" si="674"/>
        <v>2.0611536224385579E-9</v>
      </c>
      <c r="Q3063" s="1">
        <v>0</v>
      </c>
      <c r="R3063" s="1">
        <v>73</v>
      </c>
    </row>
    <row r="3064" spans="1:18" x14ac:dyDescent="0.35">
      <c r="A3064" s="1">
        <v>65</v>
      </c>
      <c r="B3064" s="1">
        <v>1</v>
      </c>
      <c r="C3064" s="1">
        <v>1.9282172358218559E-10</v>
      </c>
      <c r="D3064" s="1">
        <v>4.3926448254248648E-10</v>
      </c>
      <c r="E3064" s="1">
        <v>8.4655341157916079E-12</v>
      </c>
      <c r="F3064" s="1">
        <v>2.0611536224385579E-9</v>
      </c>
      <c r="G3064" s="1">
        <f t="shared" si="676"/>
        <v>1</v>
      </c>
      <c r="H3064" s="1">
        <f t="shared" si="677"/>
        <v>1.9282172358218559E-10</v>
      </c>
      <c r="I3064" s="1">
        <f t="shared" si="678"/>
        <v>4.3926448254248648E-10</v>
      </c>
      <c r="J3064" s="1">
        <f t="shared" si="679"/>
        <v>8.4655341157916079E-12</v>
      </c>
      <c r="K3064" s="1">
        <f t="shared" si="680"/>
        <v>2.0611536224385579E-9</v>
      </c>
      <c r="L3064" s="1">
        <f t="shared" si="670"/>
        <v>0</v>
      </c>
      <c r="M3064" s="1">
        <f t="shared" si="671"/>
        <v>1.9282172358218559E-10</v>
      </c>
      <c r="N3064" s="1">
        <f t="shared" si="672"/>
        <v>4.3926448254248648E-10</v>
      </c>
      <c r="O3064" s="1">
        <f t="shared" si="673"/>
        <v>8.4655341157916079E-12</v>
      </c>
      <c r="P3064" s="1">
        <f t="shared" si="674"/>
        <v>2.0611536224385579E-9</v>
      </c>
      <c r="Q3064" s="1">
        <v>0</v>
      </c>
      <c r="R3064" s="1">
        <v>73</v>
      </c>
    </row>
    <row r="3065" spans="1:18" x14ac:dyDescent="0.35">
      <c r="A3065" s="1">
        <v>65</v>
      </c>
      <c r="B3065" s="1">
        <v>1</v>
      </c>
      <c r="C3065" s="1">
        <v>1.7684936182718462E-10</v>
      </c>
      <c r="D3065" s="1">
        <v>4.9611119105241267E-10</v>
      </c>
      <c r="E3065" s="1">
        <v>8.1664502623191479E-12</v>
      </c>
      <c r="F3065" s="1">
        <v>2.0611536224385579E-9</v>
      </c>
      <c r="G3065" s="1">
        <f t="shared" si="676"/>
        <v>1</v>
      </c>
      <c r="H3065" s="1">
        <f t="shared" si="677"/>
        <v>1.7684936182718462E-10</v>
      </c>
      <c r="I3065" s="1">
        <f t="shared" si="678"/>
        <v>4.9611119105241267E-10</v>
      </c>
      <c r="J3065" s="1">
        <f t="shared" si="679"/>
        <v>8.1664502623191479E-12</v>
      </c>
      <c r="K3065" s="1">
        <f t="shared" si="680"/>
        <v>2.0611536224385579E-9</v>
      </c>
      <c r="L3065" s="1">
        <f t="shared" si="670"/>
        <v>0</v>
      </c>
      <c r="M3065" s="1">
        <f t="shared" si="671"/>
        <v>1.7684936182718462E-10</v>
      </c>
      <c r="N3065" s="1">
        <f t="shared" si="672"/>
        <v>4.9611119105241267E-10</v>
      </c>
      <c r="O3065" s="1">
        <f t="shared" si="673"/>
        <v>8.1664502623191479E-12</v>
      </c>
      <c r="P3065" s="1">
        <f t="shared" si="674"/>
        <v>2.0611536224385579E-9</v>
      </c>
      <c r="Q3065" s="1">
        <v>0</v>
      </c>
      <c r="R3065" s="1">
        <v>73</v>
      </c>
    </row>
    <row r="3066" spans="1:18" x14ac:dyDescent="0.35">
      <c r="A3066" s="1">
        <v>65</v>
      </c>
      <c r="B3066" s="1">
        <v>1</v>
      </c>
      <c r="C3066" s="1">
        <v>2.0277580917000803E-10</v>
      </c>
      <c r="D3066" s="1">
        <v>1.409926421486698E-9</v>
      </c>
      <c r="E3066" s="1">
        <v>1.6576039005412314E-11</v>
      </c>
      <c r="F3066" s="1">
        <v>2.0611536224385579E-9</v>
      </c>
      <c r="G3066" s="1">
        <f t="shared" si="676"/>
        <v>1</v>
      </c>
      <c r="H3066" s="1">
        <f t="shared" si="677"/>
        <v>2.0277580917000803E-10</v>
      </c>
      <c r="I3066" s="1">
        <f t="shared" si="678"/>
        <v>1.409926421486698E-9</v>
      </c>
      <c r="J3066" s="1">
        <f t="shared" si="679"/>
        <v>1.6576039005412314E-11</v>
      </c>
      <c r="K3066" s="1">
        <f t="shared" si="680"/>
        <v>2.0611536224385579E-9</v>
      </c>
      <c r="L3066" s="1">
        <f t="shared" si="670"/>
        <v>0</v>
      </c>
      <c r="M3066" s="1">
        <f t="shared" si="671"/>
        <v>2.0277580917000803E-10</v>
      </c>
      <c r="N3066" s="1">
        <f t="shared" si="672"/>
        <v>1.409926421486698E-9</v>
      </c>
      <c r="O3066" s="1">
        <f t="shared" si="673"/>
        <v>1.6576039005412314E-11</v>
      </c>
      <c r="P3066" s="1">
        <f t="shared" si="674"/>
        <v>2.0611536224385579E-9</v>
      </c>
      <c r="Q3066" s="1">
        <v>0</v>
      </c>
      <c r="R3066" s="1">
        <v>73</v>
      </c>
    </row>
    <row r="3067" spans="1:18" x14ac:dyDescent="0.35">
      <c r="A3067" s="1">
        <v>65</v>
      </c>
      <c r="B3067" s="1">
        <v>1</v>
      </c>
      <c r="C3067" s="1">
        <v>2.3782164306810153E-10</v>
      </c>
      <c r="D3067" s="1">
        <v>1.7823275974048594E-9</v>
      </c>
      <c r="E3067" s="1">
        <v>2.4569111367901324E-11</v>
      </c>
      <c r="F3067" s="1">
        <v>2.0611536224385579E-9</v>
      </c>
      <c r="G3067" s="1">
        <f t="shared" si="676"/>
        <v>1</v>
      </c>
      <c r="H3067" s="1">
        <f t="shared" si="677"/>
        <v>2.3782164306810153E-10</v>
      </c>
      <c r="I3067" s="1">
        <f t="shared" si="678"/>
        <v>1.7823275974048594E-9</v>
      </c>
      <c r="J3067" s="1">
        <f t="shared" si="679"/>
        <v>2.4569111367901324E-11</v>
      </c>
      <c r="K3067" s="1">
        <f t="shared" si="680"/>
        <v>2.0611536224385579E-9</v>
      </c>
      <c r="L3067" s="1">
        <f t="shared" si="670"/>
        <v>0</v>
      </c>
      <c r="M3067" s="1">
        <f t="shared" si="671"/>
        <v>2.3782164306810153E-10</v>
      </c>
      <c r="N3067" s="1">
        <f t="shared" si="672"/>
        <v>1.7823275974048594E-9</v>
      </c>
      <c r="O3067" s="1">
        <f t="shared" si="673"/>
        <v>2.4569111367901324E-11</v>
      </c>
      <c r="P3067" s="1">
        <f t="shared" si="674"/>
        <v>2.0611536224385579E-9</v>
      </c>
      <c r="Q3067" s="1">
        <v>0</v>
      </c>
      <c r="R3067" s="1">
        <v>73</v>
      </c>
    </row>
    <row r="3068" spans="1:18" x14ac:dyDescent="0.35">
      <c r="A3068" s="1">
        <v>65</v>
      </c>
      <c r="B3068" s="1">
        <v>1</v>
      </c>
      <c r="C3068" s="1">
        <v>2.5182149214723466E-10</v>
      </c>
      <c r="D3068" s="1">
        <v>1.1946802410666551E-9</v>
      </c>
      <c r="E3068" s="1">
        <v>3.2716338486830213E-11</v>
      </c>
      <c r="F3068" s="1">
        <v>2.0611536224385579E-9</v>
      </c>
      <c r="G3068" s="1">
        <f t="shared" si="676"/>
        <v>1</v>
      </c>
      <c r="H3068" s="1">
        <f t="shared" si="677"/>
        <v>2.5182149214723466E-10</v>
      </c>
      <c r="I3068" s="1">
        <f t="shared" si="678"/>
        <v>1.1946802410666551E-9</v>
      </c>
      <c r="J3068" s="1">
        <f t="shared" si="679"/>
        <v>3.2716338486830213E-11</v>
      </c>
      <c r="K3068" s="1">
        <f t="shared" si="680"/>
        <v>2.0611536224385579E-9</v>
      </c>
      <c r="L3068" s="1">
        <f t="shared" si="670"/>
        <v>0</v>
      </c>
      <c r="M3068" s="1">
        <f t="shared" si="671"/>
        <v>2.5182149214723466E-10</v>
      </c>
      <c r="N3068" s="1">
        <f t="shared" si="672"/>
        <v>1.1946802410666551E-9</v>
      </c>
      <c r="O3068" s="1">
        <f t="shared" si="673"/>
        <v>3.2716338486830213E-11</v>
      </c>
      <c r="P3068" s="1">
        <f t="shared" si="674"/>
        <v>2.0611536224385579E-9</v>
      </c>
      <c r="Q3068" s="1">
        <v>0</v>
      </c>
      <c r="R3068" s="1">
        <v>73</v>
      </c>
    </row>
    <row r="3069" spans="1:18" x14ac:dyDescent="0.35">
      <c r="A3069" s="1">
        <v>65</v>
      </c>
      <c r="B3069" s="1">
        <v>1</v>
      </c>
      <c r="C3069" s="1">
        <v>3.2758315823684197E-10</v>
      </c>
      <c r="D3069" s="1">
        <v>2.5069780465780445E-9</v>
      </c>
      <c r="E3069" s="1">
        <v>6.4802512345778441E-11</v>
      </c>
      <c r="F3069" s="1">
        <v>2.0611536224385579E-9</v>
      </c>
      <c r="G3069" s="1">
        <f t="shared" si="676"/>
        <v>1</v>
      </c>
      <c r="H3069" s="1">
        <f t="shared" si="677"/>
        <v>3.2758315823684197E-10</v>
      </c>
      <c r="I3069" s="1">
        <f t="shared" si="678"/>
        <v>2.5069780465780445E-9</v>
      </c>
      <c r="J3069" s="1">
        <f t="shared" si="679"/>
        <v>6.4802512345778441E-11</v>
      </c>
      <c r="K3069" s="1">
        <f t="shared" si="680"/>
        <v>2.0611536224385579E-9</v>
      </c>
      <c r="L3069" s="1">
        <f t="shared" si="670"/>
        <v>0</v>
      </c>
      <c r="M3069" s="1">
        <f t="shared" si="671"/>
        <v>3.2758315823684197E-10</v>
      </c>
      <c r="N3069" s="1">
        <f t="shared" si="672"/>
        <v>2.5069780465780445E-9</v>
      </c>
      <c r="O3069" s="1">
        <f t="shared" si="673"/>
        <v>6.4802512345778441E-11</v>
      </c>
      <c r="P3069" s="1">
        <f t="shared" si="674"/>
        <v>2.0611536224385579E-9</v>
      </c>
      <c r="Q3069" s="1">
        <v>0</v>
      </c>
      <c r="R3069" s="1">
        <v>73</v>
      </c>
    </row>
    <row r="3070" spans="1:18" x14ac:dyDescent="0.35">
      <c r="A3070" s="1">
        <v>65</v>
      </c>
      <c r="B3070" s="1">
        <v>1</v>
      </c>
      <c r="C3070" s="1">
        <v>2.9818993056154084E-10</v>
      </c>
      <c r="D3070" s="1">
        <v>6.0933658932939454E-9</v>
      </c>
      <c r="E3070" s="1">
        <v>6.1266665281425617E-11</v>
      </c>
      <c r="F3070" s="1">
        <v>2.0611536224385579E-9</v>
      </c>
      <c r="G3070" s="1">
        <f t="shared" si="676"/>
        <v>1</v>
      </c>
      <c r="H3070" s="1">
        <f t="shared" si="677"/>
        <v>2.9818993056154084E-10</v>
      </c>
      <c r="I3070" s="1">
        <f t="shared" si="678"/>
        <v>6.0933658932939454E-9</v>
      </c>
      <c r="J3070" s="1">
        <f t="shared" si="679"/>
        <v>6.1266665281425617E-11</v>
      </c>
      <c r="K3070" s="1">
        <f t="shared" si="680"/>
        <v>2.0611536224385579E-9</v>
      </c>
      <c r="L3070" s="1">
        <f t="shared" si="670"/>
        <v>0</v>
      </c>
      <c r="M3070" s="1">
        <f t="shared" si="671"/>
        <v>2.9818993056154084E-10</v>
      </c>
      <c r="N3070" s="1">
        <f t="shared" si="672"/>
        <v>6.0933658932939454E-9</v>
      </c>
      <c r="O3070" s="1">
        <f t="shared" si="673"/>
        <v>6.1266665281425617E-11</v>
      </c>
      <c r="P3070" s="1">
        <f t="shared" si="674"/>
        <v>2.0611536224385579E-9</v>
      </c>
      <c r="Q3070" s="1">
        <v>0</v>
      </c>
      <c r="R3070" s="1">
        <v>73</v>
      </c>
    </row>
    <row r="3071" spans="1:18" x14ac:dyDescent="0.35">
      <c r="A3071" s="1">
        <v>65</v>
      </c>
      <c r="B3071" s="1">
        <v>1</v>
      </c>
      <c r="C3071" s="1">
        <v>3.09524848119925E-10</v>
      </c>
      <c r="D3071" s="1">
        <v>3.304461709271727E-9</v>
      </c>
      <c r="E3071" s="1">
        <v>5.4058052489643966E-11</v>
      </c>
      <c r="F3071" s="1">
        <v>2.0611536224385579E-9</v>
      </c>
      <c r="G3071" s="1">
        <f t="shared" si="676"/>
        <v>1</v>
      </c>
      <c r="H3071" s="1">
        <f t="shared" si="677"/>
        <v>3.09524848119925E-10</v>
      </c>
      <c r="I3071" s="1">
        <f t="shared" si="678"/>
        <v>3.304461709271727E-9</v>
      </c>
      <c r="J3071" s="1">
        <f t="shared" si="679"/>
        <v>5.4058052489643966E-11</v>
      </c>
      <c r="K3071" s="1">
        <f t="shared" si="680"/>
        <v>2.0611536224385579E-9</v>
      </c>
      <c r="L3071" s="1">
        <f t="shared" si="670"/>
        <v>0</v>
      </c>
      <c r="M3071" s="1">
        <f t="shared" si="671"/>
        <v>3.09524848119925E-10</v>
      </c>
      <c r="N3071" s="1">
        <f t="shared" si="672"/>
        <v>3.304461709271727E-9</v>
      </c>
      <c r="O3071" s="1">
        <f t="shared" si="673"/>
        <v>5.4058052489643966E-11</v>
      </c>
      <c r="P3071" s="1">
        <f t="shared" si="674"/>
        <v>2.0611536224385579E-9</v>
      </c>
      <c r="Q3071" s="1">
        <v>0</v>
      </c>
      <c r="R3071" s="1">
        <v>73</v>
      </c>
    </row>
    <row r="3072" spans="1:18" x14ac:dyDescent="0.35">
      <c r="A3072" s="1">
        <v>65</v>
      </c>
      <c r="B3072" s="1">
        <v>1</v>
      </c>
      <c r="C3072" s="1">
        <v>4.2823208197612222E-10</v>
      </c>
      <c r="D3072" s="1">
        <v>1.2197690632337801E-8</v>
      </c>
      <c r="E3072" s="1">
        <v>1.7883983502058164E-10</v>
      </c>
      <c r="F3072" s="1">
        <v>2.0611536224385579E-9</v>
      </c>
      <c r="G3072" s="1">
        <f t="shared" si="676"/>
        <v>1</v>
      </c>
      <c r="H3072" s="1">
        <f t="shared" si="677"/>
        <v>4.2823208197612222E-10</v>
      </c>
      <c r="I3072" s="1">
        <f t="shared" si="678"/>
        <v>1.2197690632337801E-8</v>
      </c>
      <c r="J3072" s="1">
        <f t="shared" si="679"/>
        <v>1.7883983502058164E-10</v>
      </c>
      <c r="K3072" s="1">
        <f t="shared" si="680"/>
        <v>2.0611536224385579E-9</v>
      </c>
      <c r="L3072" s="1">
        <f t="shared" si="670"/>
        <v>0</v>
      </c>
      <c r="M3072" s="1">
        <f t="shared" si="671"/>
        <v>4.2823208197612222E-10</v>
      </c>
      <c r="N3072" s="1">
        <f t="shared" si="672"/>
        <v>1.2197690632337801E-8</v>
      </c>
      <c r="O3072" s="1">
        <f t="shared" si="673"/>
        <v>1.7883983502058164E-10</v>
      </c>
      <c r="P3072" s="1">
        <f t="shared" si="674"/>
        <v>2.0611536224385579E-9</v>
      </c>
      <c r="Q3072" s="1">
        <v>0</v>
      </c>
      <c r="R3072" s="1">
        <v>73</v>
      </c>
    </row>
    <row r="3073" spans="1:18" x14ac:dyDescent="0.35">
      <c r="A3073" s="1">
        <v>65</v>
      </c>
      <c r="B3073" s="1">
        <v>1</v>
      </c>
      <c r="C3073" s="1">
        <v>5.8174556021120997E-10</v>
      </c>
      <c r="D3073" s="1">
        <v>1.4931958738604376E-8</v>
      </c>
      <c r="E3073" s="1">
        <v>3.7642362718005466E-10</v>
      </c>
      <c r="F3073" s="1">
        <v>2.0611536224385579E-9</v>
      </c>
      <c r="G3073" s="1">
        <f t="shared" si="676"/>
        <v>1</v>
      </c>
      <c r="H3073" s="1">
        <f t="shared" si="677"/>
        <v>5.8174556021120997E-10</v>
      </c>
      <c r="I3073" s="1">
        <f t="shared" si="678"/>
        <v>1.4931958738604376E-8</v>
      </c>
      <c r="J3073" s="1">
        <f t="shared" si="679"/>
        <v>3.7642362718005466E-10</v>
      </c>
      <c r="K3073" s="1">
        <f t="shared" si="680"/>
        <v>2.0611536224385579E-9</v>
      </c>
      <c r="L3073" s="1">
        <f t="shared" si="670"/>
        <v>0</v>
      </c>
      <c r="M3073" s="1">
        <f t="shared" si="671"/>
        <v>5.8174556021120997E-10</v>
      </c>
      <c r="N3073" s="1">
        <f t="shared" si="672"/>
        <v>1.4931958738604376E-8</v>
      </c>
      <c r="O3073" s="1">
        <f t="shared" si="673"/>
        <v>3.7642362718005466E-10</v>
      </c>
      <c r="P3073" s="1">
        <f t="shared" si="674"/>
        <v>2.0611536224385579E-9</v>
      </c>
      <c r="Q3073" s="1">
        <v>0</v>
      </c>
      <c r="R3073" s="1">
        <v>73</v>
      </c>
    </row>
    <row r="3074" spans="1:18" x14ac:dyDescent="0.35">
      <c r="A3074" s="1">
        <v>65</v>
      </c>
      <c r="B3074" s="1">
        <v>1</v>
      </c>
      <c r="C3074" s="1">
        <v>6.1928973007795565E-10</v>
      </c>
      <c r="D3074" s="1">
        <v>1.6850367735461251E-8</v>
      </c>
      <c r="E3074" s="1">
        <v>3.822092540982959E-10</v>
      </c>
      <c r="F3074" s="1">
        <v>2.0611536224385579E-9</v>
      </c>
      <c r="G3074" s="1">
        <f t="shared" si="676"/>
        <v>1</v>
      </c>
      <c r="H3074" s="1">
        <f t="shared" si="677"/>
        <v>6.1928973007795565E-10</v>
      </c>
      <c r="I3074" s="1">
        <f t="shared" si="678"/>
        <v>1.6850367735461251E-8</v>
      </c>
      <c r="J3074" s="1">
        <f t="shared" si="679"/>
        <v>3.822092540982959E-10</v>
      </c>
      <c r="K3074" s="1">
        <f t="shared" si="680"/>
        <v>2.0611536224385579E-9</v>
      </c>
      <c r="L3074" s="1">
        <f t="shared" si="670"/>
        <v>0</v>
      </c>
      <c r="M3074" s="1">
        <f t="shared" si="671"/>
        <v>6.1928973007795565E-10</v>
      </c>
      <c r="N3074" s="1">
        <f t="shared" si="672"/>
        <v>1.6850367735461251E-8</v>
      </c>
      <c r="O3074" s="1">
        <f t="shared" si="673"/>
        <v>3.822092540982959E-10</v>
      </c>
      <c r="P3074" s="1">
        <f t="shared" si="674"/>
        <v>2.0611536224385579E-9</v>
      </c>
      <c r="Q3074" s="1">
        <v>0</v>
      </c>
      <c r="R3074" s="1">
        <v>73</v>
      </c>
    </row>
    <row r="3075" spans="1:18" x14ac:dyDescent="0.35">
      <c r="A3075" s="1">
        <v>65</v>
      </c>
      <c r="B3075" s="1">
        <v>1</v>
      </c>
      <c r="C3075" s="1">
        <v>4.8800066581413704E-10</v>
      </c>
      <c r="D3075" s="1">
        <v>1.2430347192446494E-8</v>
      </c>
      <c r="E3075" s="1">
        <v>1.9943796440858646E-10</v>
      </c>
      <c r="F3075" s="1">
        <v>2.0611536224385579E-9</v>
      </c>
      <c r="G3075" s="1">
        <f t="shared" si="676"/>
        <v>1</v>
      </c>
      <c r="H3075" s="1">
        <f t="shared" si="677"/>
        <v>4.8800066581413704E-10</v>
      </c>
      <c r="I3075" s="1">
        <f t="shared" si="678"/>
        <v>1.2430347192446494E-8</v>
      </c>
      <c r="J3075" s="1">
        <f t="shared" si="679"/>
        <v>1.9943796440858646E-10</v>
      </c>
      <c r="K3075" s="1">
        <f t="shared" si="680"/>
        <v>2.0611536224385579E-9</v>
      </c>
      <c r="L3075" s="1">
        <f t="shared" ref="L3075:L3138" si="681">ABS(IF(G3075&gt;MAX(H3075,I3075,J3075,K3075),1,0)-G3075)</f>
        <v>0</v>
      </c>
      <c r="M3075" s="1">
        <f t="shared" ref="M3075:M3138" si="682">ABS(IF(H3075&gt;MAX(G3075,I3075,J3075,K3075),1,0)-H3075)</f>
        <v>4.8800066581413704E-10</v>
      </c>
      <c r="N3075" s="1">
        <f t="shared" ref="N3075:N3138" si="683">ABS(IF(I3075&gt;MAX(G3075,H3075,J3075,K3075),1,0)-I3075)</f>
        <v>1.2430347192446494E-8</v>
      </c>
      <c r="O3075" s="1">
        <f t="shared" ref="O3075:O3138" si="684">ABS(IF(J3075&gt;MAX(G3075,I3075,H3075,K3075),1,0)-J3075)</f>
        <v>1.9943796440858646E-10</v>
      </c>
      <c r="P3075" s="1">
        <f t="shared" ref="P3075:P3138" si="685">ABS(IF(K3075&gt;MAX(G3075,I3075,J3075,H3075),1,0)-K3075)</f>
        <v>2.0611536224385579E-9</v>
      </c>
      <c r="Q3075" s="1">
        <v>0</v>
      </c>
      <c r="R3075" s="1">
        <v>73</v>
      </c>
    </row>
    <row r="3076" spans="1:18" x14ac:dyDescent="0.35">
      <c r="A3076" s="1">
        <v>65</v>
      </c>
      <c r="B3076" s="1">
        <v>1</v>
      </c>
      <c r="C3076" s="1">
        <v>4.9862512004975651E-10</v>
      </c>
      <c r="D3076" s="1">
        <v>1.1364771362177743E-8</v>
      </c>
      <c r="E3076" s="1">
        <v>2.3834977563348401E-10</v>
      </c>
      <c r="F3076" s="1">
        <v>2.0611536224385579E-9</v>
      </c>
      <c r="G3076" s="1">
        <f t="shared" si="676"/>
        <v>1</v>
      </c>
      <c r="H3076" s="1">
        <f t="shared" si="677"/>
        <v>4.9862512004975651E-10</v>
      </c>
      <c r="I3076" s="1">
        <f t="shared" si="678"/>
        <v>1.1364771362177743E-8</v>
      </c>
      <c r="J3076" s="1">
        <f t="shared" si="679"/>
        <v>2.3834977563348401E-10</v>
      </c>
      <c r="K3076" s="1">
        <f t="shared" si="680"/>
        <v>2.0611536224385579E-9</v>
      </c>
      <c r="L3076" s="1">
        <f t="shared" si="681"/>
        <v>0</v>
      </c>
      <c r="M3076" s="1">
        <f t="shared" si="682"/>
        <v>4.9862512004975651E-10</v>
      </c>
      <c r="N3076" s="1">
        <f t="shared" si="683"/>
        <v>1.1364771362177743E-8</v>
      </c>
      <c r="O3076" s="1">
        <f t="shared" si="684"/>
        <v>2.3834977563348401E-10</v>
      </c>
      <c r="P3076" s="1">
        <f t="shared" si="685"/>
        <v>2.0611536224385579E-9</v>
      </c>
      <c r="Q3076" s="1">
        <v>0</v>
      </c>
      <c r="R3076" s="1">
        <v>73</v>
      </c>
    </row>
    <row r="3077" spans="1:18" x14ac:dyDescent="0.35">
      <c r="A3077" s="1">
        <v>65</v>
      </c>
      <c r="B3077" s="1">
        <v>1</v>
      </c>
      <c r="C3077" s="1">
        <v>5.4497964283432389E-10</v>
      </c>
      <c r="D3077" s="1">
        <v>1.2266680341434515E-8</v>
      </c>
      <c r="E3077" s="1">
        <v>3.197091901956646E-10</v>
      </c>
      <c r="F3077" s="1">
        <v>2.0611536224385579E-9</v>
      </c>
      <c r="G3077" s="1">
        <f t="shared" si="676"/>
        <v>1</v>
      </c>
      <c r="H3077" s="1">
        <f t="shared" si="677"/>
        <v>5.4497964283432389E-10</v>
      </c>
      <c r="I3077" s="1">
        <f t="shared" si="678"/>
        <v>1.2266680341434515E-8</v>
      </c>
      <c r="J3077" s="1">
        <f t="shared" si="679"/>
        <v>3.197091901956646E-10</v>
      </c>
      <c r="K3077" s="1">
        <f t="shared" si="680"/>
        <v>2.0611536224385579E-9</v>
      </c>
      <c r="L3077" s="1">
        <f t="shared" si="681"/>
        <v>0</v>
      </c>
      <c r="M3077" s="1">
        <f t="shared" si="682"/>
        <v>5.4497964283432389E-10</v>
      </c>
      <c r="N3077" s="1">
        <f t="shared" si="683"/>
        <v>1.2266680341434515E-8</v>
      </c>
      <c r="O3077" s="1">
        <f t="shared" si="684"/>
        <v>3.197091901956646E-10</v>
      </c>
      <c r="P3077" s="1">
        <f t="shared" si="685"/>
        <v>2.0611536224385579E-9</v>
      </c>
      <c r="Q3077" s="1">
        <v>0</v>
      </c>
      <c r="R3077" s="1">
        <v>73</v>
      </c>
    </row>
    <row r="3078" spans="1:18" x14ac:dyDescent="0.35">
      <c r="A3078" s="1">
        <v>65</v>
      </c>
      <c r="B3078" s="1">
        <v>1</v>
      </c>
      <c r="C3078" s="1">
        <v>4.060959679054616E-10</v>
      </c>
      <c r="D3078" s="1">
        <v>1.0848685088048091E-8</v>
      </c>
      <c r="E3078" s="1">
        <v>1.7274507244983837E-10</v>
      </c>
      <c r="F3078" s="1">
        <v>2.0611536224385579E-9</v>
      </c>
      <c r="G3078" s="1">
        <f t="shared" si="676"/>
        <v>1</v>
      </c>
      <c r="H3078" s="1">
        <f t="shared" si="677"/>
        <v>4.060959679054616E-10</v>
      </c>
      <c r="I3078" s="1">
        <f t="shared" si="678"/>
        <v>1.0848685088048091E-8</v>
      </c>
      <c r="J3078" s="1">
        <f t="shared" si="679"/>
        <v>1.7274507244983837E-10</v>
      </c>
      <c r="K3078" s="1">
        <f t="shared" si="680"/>
        <v>2.0611536224385579E-9</v>
      </c>
      <c r="L3078" s="1">
        <f t="shared" si="681"/>
        <v>0</v>
      </c>
      <c r="M3078" s="1">
        <f t="shared" si="682"/>
        <v>4.060959679054616E-10</v>
      </c>
      <c r="N3078" s="1">
        <f t="shared" si="683"/>
        <v>1.0848685088048091E-8</v>
      </c>
      <c r="O3078" s="1">
        <f t="shared" si="684"/>
        <v>1.7274507244983837E-10</v>
      </c>
      <c r="P3078" s="1">
        <f t="shared" si="685"/>
        <v>2.0611536224385579E-9</v>
      </c>
      <c r="Q3078" s="1">
        <v>0</v>
      </c>
      <c r="R3078" s="1">
        <v>73</v>
      </c>
    </row>
    <row r="3079" spans="1:18" x14ac:dyDescent="0.35">
      <c r="A3079" s="1">
        <v>65</v>
      </c>
      <c r="B3079" s="1">
        <v>1</v>
      </c>
      <c r="C3079" s="1">
        <v>4.8434895643856075E-10</v>
      </c>
      <c r="D3079" s="1">
        <v>1.281439014699152E-8</v>
      </c>
      <c r="E3079" s="1">
        <v>2.1982995306069947E-10</v>
      </c>
      <c r="F3079" s="1">
        <v>2.0611536224385579E-9</v>
      </c>
      <c r="G3079" s="1">
        <f t="shared" si="676"/>
        <v>1</v>
      </c>
      <c r="H3079" s="1">
        <f t="shared" si="677"/>
        <v>4.8434895643856075E-10</v>
      </c>
      <c r="I3079" s="1">
        <f t="shared" si="678"/>
        <v>1.281439014699152E-8</v>
      </c>
      <c r="J3079" s="1">
        <f t="shared" si="679"/>
        <v>2.1982995306069947E-10</v>
      </c>
      <c r="K3079" s="1">
        <f t="shared" si="680"/>
        <v>2.0611536224385579E-9</v>
      </c>
      <c r="L3079" s="1">
        <f t="shared" si="681"/>
        <v>0</v>
      </c>
      <c r="M3079" s="1">
        <f t="shared" si="682"/>
        <v>4.8434895643856075E-10</v>
      </c>
      <c r="N3079" s="1">
        <f t="shared" si="683"/>
        <v>1.281439014699152E-8</v>
      </c>
      <c r="O3079" s="1">
        <f t="shared" si="684"/>
        <v>2.1982995306069947E-10</v>
      </c>
      <c r="P3079" s="1">
        <f t="shared" si="685"/>
        <v>2.0611536224385579E-9</v>
      </c>
      <c r="Q3079" s="1">
        <v>0</v>
      </c>
      <c r="R3079" s="1">
        <v>73</v>
      </c>
    </row>
    <row r="3080" spans="1:18" x14ac:dyDescent="0.35">
      <c r="A3080" s="1">
        <v>65</v>
      </c>
      <c r="B3080" s="1">
        <v>1</v>
      </c>
      <c r="C3080" s="1">
        <v>4.794810211070404E-10</v>
      </c>
      <c r="D3080" s="1">
        <v>1.4507290773048008E-8</v>
      </c>
      <c r="E3080" s="1">
        <v>1.8780614864040405E-10</v>
      </c>
      <c r="F3080" s="1">
        <v>2.0611536224385579E-9</v>
      </c>
      <c r="G3080" s="1">
        <f t="shared" si="676"/>
        <v>1</v>
      </c>
      <c r="H3080" s="1">
        <f t="shared" si="677"/>
        <v>4.794810211070404E-10</v>
      </c>
      <c r="I3080" s="1">
        <f t="shared" si="678"/>
        <v>1.4507290773048008E-8</v>
      </c>
      <c r="J3080" s="1">
        <f t="shared" si="679"/>
        <v>1.8780614864040405E-10</v>
      </c>
      <c r="K3080" s="1">
        <f t="shared" si="680"/>
        <v>2.0611536224385579E-9</v>
      </c>
      <c r="L3080" s="1">
        <f t="shared" si="681"/>
        <v>0</v>
      </c>
      <c r="M3080" s="1">
        <f t="shared" si="682"/>
        <v>4.794810211070404E-10</v>
      </c>
      <c r="N3080" s="1">
        <f t="shared" si="683"/>
        <v>1.4507290773048008E-8</v>
      </c>
      <c r="O3080" s="1">
        <f t="shared" si="684"/>
        <v>1.8780614864040405E-10</v>
      </c>
      <c r="P3080" s="1">
        <f t="shared" si="685"/>
        <v>2.0611536224385579E-9</v>
      </c>
      <c r="Q3080" s="1">
        <v>0</v>
      </c>
      <c r="R3080" s="1">
        <v>73</v>
      </c>
    </row>
    <row r="3081" spans="1:18" x14ac:dyDescent="0.35">
      <c r="A3081" s="1">
        <v>65</v>
      </c>
      <c r="B3081" s="1">
        <v>1</v>
      </c>
      <c r="C3081" s="1">
        <v>5.362358725294934E-10</v>
      </c>
      <c r="D3081" s="1">
        <v>1.632592544435577E-8</v>
      </c>
      <c r="E3081" s="1">
        <v>2.6357414525360624E-10</v>
      </c>
      <c r="F3081" s="1">
        <v>2.0611536224385579E-9</v>
      </c>
      <c r="G3081" s="1">
        <f t="shared" si="676"/>
        <v>1</v>
      </c>
      <c r="H3081" s="1">
        <f t="shared" si="677"/>
        <v>5.362358725294934E-10</v>
      </c>
      <c r="I3081" s="1">
        <f t="shared" si="678"/>
        <v>1.632592544435577E-8</v>
      </c>
      <c r="J3081" s="1">
        <f t="shared" si="679"/>
        <v>2.6357414525360624E-10</v>
      </c>
      <c r="K3081" s="1">
        <f t="shared" si="680"/>
        <v>2.0611536224385579E-9</v>
      </c>
      <c r="L3081" s="1">
        <f t="shared" si="681"/>
        <v>0</v>
      </c>
      <c r="M3081" s="1">
        <f t="shared" si="682"/>
        <v>5.362358725294934E-10</v>
      </c>
      <c r="N3081" s="1">
        <f t="shared" si="683"/>
        <v>1.632592544435577E-8</v>
      </c>
      <c r="O3081" s="1">
        <f t="shared" si="684"/>
        <v>2.6357414525360624E-10</v>
      </c>
      <c r="P3081" s="1">
        <f t="shared" si="685"/>
        <v>2.0611536224385579E-9</v>
      </c>
      <c r="Q3081" s="1">
        <v>0</v>
      </c>
      <c r="R3081" s="1">
        <v>73</v>
      </c>
    </row>
    <row r="3082" spans="1:18" x14ac:dyDescent="0.35">
      <c r="A3082" s="1">
        <v>65</v>
      </c>
      <c r="B3082" s="1">
        <v>1</v>
      </c>
      <c r="C3082" s="1">
        <v>3.7318166968156555E-10</v>
      </c>
      <c r="D3082" s="1">
        <v>8.702013021239811E-9</v>
      </c>
      <c r="E3082" s="1">
        <v>1.0889265131155158E-10</v>
      </c>
      <c r="F3082" s="1">
        <v>2.0611536224385579E-9</v>
      </c>
      <c r="G3082" s="1">
        <f t="shared" si="676"/>
        <v>1</v>
      </c>
      <c r="H3082" s="1">
        <f t="shared" si="677"/>
        <v>3.7318166968156555E-10</v>
      </c>
      <c r="I3082" s="1">
        <f t="shared" si="678"/>
        <v>8.702013021239811E-9</v>
      </c>
      <c r="J3082" s="1">
        <f t="shared" si="679"/>
        <v>1.0889265131155158E-10</v>
      </c>
      <c r="K3082" s="1">
        <f t="shared" si="680"/>
        <v>2.0611536224385579E-9</v>
      </c>
      <c r="L3082" s="1">
        <f t="shared" si="681"/>
        <v>0</v>
      </c>
      <c r="M3082" s="1">
        <f t="shared" si="682"/>
        <v>3.7318166968156555E-10</v>
      </c>
      <c r="N3082" s="1">
        <f t="shared" si="683"/>
        <v>8.702013021239811E-9</v>
      </c>
      <c r="O3082" s="1">
        <f t="shared" si="684"/>
        <v>1.0889265131155158E-10</v>
      </c>
      <c r="P3082" s="1">
        <f t="shared" si="685"/>
        <v>2.0611536224385579E-9</v>
      </c>
      <c r="Q3082" s="1">
        <v>0</v>
      </c>
      <c r="R3082" s="1">
        <v>73</v>
      </c>
    </row>
    <row r="3083" spans="1:18" x14ac:dyDescent="0.35">
      <c r="A3083" s="1">
        <v>65</v>
      </c>
      <c r="B3083" s="1">
        <v>1</v>
      </c>
      <c r="C3083" s="1">
        <v>2.705151385348787E-10</v>
      </c>
      <c r="D3083" s="1">
        <v>2.5625357940494496E-9</v>
      </c>
      <c r="E3083" s="1">
        <v>3.5387955920674746E-11</v>
      </c>
      <c r="F3083" s="1">
        <v>2.0611536224385579E-9</v>
      </c>
      <c r="G3083" s="1">
        <f t="shared" si="676"/>
        <v>1</v>
      </c>
      <c r="H3083" s="1">
        <f t="shared" si="677"/>
        <v>2.705151385348787E-10</v>
      </c>
      <c r="I3083" s="1">
        <f t="shared" si="678"/>
        <v>2.5625357940494496E-9</v>
      </c>
      <c r="J3083" s="1">
        <f t="shared" si="679"/>
        <v>3.5387955920674746E-11</v>
      </c>
      <c r="K3083" s="1">
        <f t="shared" si="680"/>
        <v>2.0611536224385579E-9</v>
      </c>
      <c r="L3083" s="1">
        <f t="shared" si="681"/>
        <v>0</v>
      </c>
      <c r="M3083" s="1">
        <f t="shared" si="682"/>
        <v>2.705151385348787E-10</v>
      </c>
      <c r="N3083" s="1">
        <f t="shared" si="683"/>
        <v>2.5625357940494496E-9</v>
      </c>
      <c r="O3083" s="1">
        <f t="shared" si="684"/>
        <v>3.5387955920674746E-11</v>
      </c>
      <c r="P3083" s="1">
        <f t="shared" si="685"/>
        <v>2.0611536224385579E-9</v>
      </c>
      <c r="Q3083" s="1">
        <v>0</v>
      </c>
      <c r="R3083" s="1">
        <v>73</v>
      </c>
    </row>
    <row r="3084" spans="1:18" x14ac:dyDescent="0.35">
      <c r="A3084" s="1">
        <v>65</v>
      </c>
      <c r="B3084" s="1">
        <v>1</v>
      </c>
      <c r="C3084" s="1">
        <v>1.4120329363877629E-10</v>
      </c>
      <c r="D3084" s="1">
        <v>7.3147832871173449E-10</v>
      </c>
      <c r="E3084" s="1">
        <v>7.9815970023868722E-12</v>
      </c>
      <c r="F3084" s="1">
        <v>2.0611536224385579E-9</v>
      </c>
      <c r="G3084" s="1">
        <f t="shared" si="676"/>
        <v>1</v>
      </c>
      <c r="H3084" s="1">
        <f t="shared" si="677"/>
        <v>1.4120329363877629E-10</v>
      </c>
      <c r="I3084" s="1">
        <f t="shared" si="678"/>
        <v>7.3147832871173449E-10</v>
      </c>
      <c r="J3084" s="1">
        <f t="shared" si="679"/>
        <v>7.9815970023868722E-12</v>
      </c>
      <c r="K3084" s="1">
        <f t="shared" si="680"/>
        <v>2.0611536224385579E-9</v>
      </c>
      <c r="L3084" s="1">
        <f t="shared" si="681"/>
        <v>0</v>
      </c>
      <c r="M3084" s="1">
        <f t="shared" si="682"/>
        <v>1.4120329363877629E-10</v>
      </c>
      <c r="N3084" s="1">
        <f t="shared" si="683"/>
        <v>7.3147832871173449E-10</v>
      </c>
      <c r="O3084" s="1">
        <f t="shared" si="684"/>
        <v>7.9815970023868722E-12</v>
      </c>
      <c r="P3084" s="1">
        <f t="shared" si="685"/>
        <v>2.0611536224385579E-9</v>
      </c>
      <c r="Q3084" s="1">
        <v>0</v>
      </c>
      <c r="R3084" s="1">
        <v>73</v>
      </c>
    </row>
    <row r="3085" spans="1:18" x14ac:dyDescent="0.35">
      <c r="A3085" s="1">
        <v>65</v>
      </c>
      <c r="B3085" s="1">
        <v>1</v>
      </c>
      <c r="C3085" s="1">
        <v>2.5209734185373339E-10</v>
      </c>
      <c r="D3085" s="1">
        <v>1.7694788477003359E-10</v>
      </c>
      <c r="E3085" s="1">
        <v>1.4384703902504986E-12</v>
      </c>
      <c r="F3085" s="1">
        <v>2.0611536224385579E-9</v>
      </c>
      <c r="G3085" s="1">
        <f t="shared" si="676"/>
        <v>1</v>
      </c>
      <c r="H3085" s="1">
        <f t="shared" si="677"/>
        <v>2.5209734185373339E-10</v>
      </c>
      <c r="I3085" s="1">
        <f t="shared" si="678"/>
        <v>1.7694788477003359E-10</v>
      </c>
      <c r="J3085" s="1">
        <f t="shared" si="679"/>
        <v>1.4384703902504986E-12</v>
      </c>
      <c r="K3085" s="1">
        <f t="shared" si="680"/>
        <v>2.0611536224385579E-9</v>
      </c>
      <c r="L3085" s="1">
        <f t="shared" si="681"/>
        <v>0</v>
      </c>
      <c r="M3085" s="1">
        <f t="shared" si="682"/>
        <v>2.5209734185373339E-10</v>
      </c>
      <c r="N3085" s="1">
        <f t="shared" si="683"/>
        <v>1.7694788477003359E-10</v>
      </c>
      <c r="O3085" s="1">
        <f t="shared" si="684"/>
        <v>1.4384703902504986E-12</v>
      </c>
      <c r="P3085" s="1">
        <f t="shared" si="685"/>
        <v>2.0611536224385579E-9</v>
      </c>
      <c r="Q3085" s="1">
        <v>1</v>
      </c>
      <c r="R3085" s="1">
        <v>73</v>
      </c>
    </row>
    <row r="3086" spans="1:18" x14ac:dyDescent="0.35">
      <c r="A3086" s="1">
        <v>65</v>
      </c>
      <c r="B3086" s="1">
        <v>0.99999928474474586</v>
      </c>
      <c r="C3086" s="1">
        <v>7.4760651584811309E-7</v>
      </c>
      <c r="D3086" s="1">
        <v>2.431714888263624E-9</v>
      </c>
      <c r="E3086" s="1">
        <v>3.4204341231870857E-10</v>
      </c>
      <c r="F3086" s="1">
        <v>2.0611536224385579E-9</v>
      </c>
      <c r="G3086" s="1">
        <f t="shared" si="676"/>
        <v>0.99999928474474586</v>
      </c>
      <c r="H3086" s="1">
        <f t="shared" si="677"/>
        <v>7.4760651584811309E-7</v>
      </c>
      <c r="I3086" s="1">
        <f t="shared" si="678"/>
        <v>2.431714888263624E-9</v>
      </c>
      <c r="J3086" s="1">
        <f t="shared" si="679"/>
        <v>3.4204341231870857E-10</v>
      </c>
      <c r="K3086" s="1">
        <f t="shared" si="680"/>
        <v>2.0611536224385579E-9</v>
      </c>
      <c r="L3086" s="1">
        <f t="shared" si="681"/>
        <v>7.1525525413562718E-7</v>
      </c>
      <c r="M3086" s="1">
        <f t="shared" si="682"/>
        <v>7.4760651584811309E-7</v>
      </c>
      <c r="N3086" s="1">
        <f t="shared" si="683"/>
        <v>2.431714888263624E-9</v>
      </c>
      <c r="O3086" s="1">
        <f t="shared" si="684"/>
        <v>3.4204341231870857E-10</v>
      </c>
      <c r="P3086" s="1">
        <f t="shared" si="685"/>
        <v>2.0611536224385579E-9</v>
      </c>
      <c r="Q3086" s="1">
        <v>1</v>
      </c>
      <c r="R3086" s="1">
        <v>73</v>
      </c>
    </row>
    <row r="3087" spans="1:18" x14ac:dyDescent="0.35">
      <c r="A3087" s="1">
        <v>65</v>
      </c>
      <c r="B3087" s="1">
        <v>0.37397098207203844</v>
      </c>
      <c r="C3087" s="1">
        <v>0.62602870572983937</v>
      </c>
      <c r="D3087" s="1">
        <v>2.6427603164289222E-7</v>
      </c>
      <c r="E3087" s="1">
        <v>1.1183568706083307E-7</v>
      </c>
      <c r="F3087" s="1">
        <v>2.0611536224385579E-9</v>
      </c>
      <c r="G3087" s="1">
        <f t="shared" si="676"/>
        <v>0.37397098207203844</v>
      </c>
      <c r="H3087" s="1">
        <f t="shared" si="677"/>
        <v>0.62602870572983937</v>
      </c>
      <c r="I3087" s="1">
        <f t="shared" si="678"/>
        <v>2.6427603164289222E-7</v>
      </c>
      <c r="J3087" s="1">
        <f t="shared" si="679"/>
        <v>1.1183568706083307E-7</v>
      </c>
      <c r="K3087" s="1">
        <f t="shared" si="680"/>
        <v>2.0611536224385579E-9</v>
      </c>
      <c r="L3087" s="1">
        <f t="shared" si="681"/>
        <v>0.37397098207203844</v>
      </c>
      <c r="M3087" s="1">
        <f t="shared" si="682"/>
        <v>0.37397129427016063</v>
      </c>
      <c r="N3087" s="1">
        <f t="shared" si="683"/>
        <v>2.6427603164289222E-7</v>
      </c>
      <c r="O3087" s="1">
        <f t="shared" si="684"/>
        <v>1.1183568706083307E-7</v>
      </c>
      <c r="P3087" s="1">
        <f t="shared" si="685"/>
        <v>2.0611536224385579E-9</v>
      </c>
      <c r="Q3087" s="1">
        <v>1</v>
      </c>
      <c r="R3087" s="1">
        <v>73</v>
      </c>
    </row>
    <row r="3088" spans="1:18" x14ac:dyDescent="0.35">
      <c r="A3088" s="1">
        <v>65</v>
      </c>
      <c r="B3088" s="1">
        <v>1.9748656040939053E-5</v>
      </c>
      <c r="C3088" s="1">
        <v>0.99998021165017736</v>
      </c>
      <c r="D3088" s="1">
        <v>5.7353347382404867E-9</v>
      </c>
      <c r="E3088" s="1">
        <v>3.8730440721303206E-10</v>
      </c>
      <c r="F3088" s="1">
        <v>2.0611536224385579E-9</v>
      </c>
      <c r="G3088" s="1">
        <f t="shared" si="676"/>
        <v>1.9748656040939053E-5</v>
      </c>
      <c r="H3088" s="1">
        <f t="shared" si="677"/>
        <v>0.99998021165017736</v>
      </c>
      <c r="I3088" s="1">
        <f t="shared" si="678"/>
        <v>5.7353347382404867E-9</v>
      </c>
      <c r="J3088" s="1">
        <f t="shared" si="679"/>
        <v>3.8730440721303206E-10</v>
      </c>
      <c r="K3088" s="1">
        <f t="shared" si="680"/>
        <v>2.0611536224385579E-9</v>
      </c>
      <c r="L3088" s="1">
        <f t="shared" si="681"/>
        <v>1.9748656040939053E-5</v>
      </c>
      <c r="M3088" s="1">
        <f t="shared" si="682"/>
        <v>1.9788349822635887E-5</v>
      </c>
      <c r="N3088" s="1">
        <f t="shared" si="683"/>
        <v>5.7353347382404867E-9</v>
      </c>
      <c r="O3088" s="1">
        <f t="shared" si="684"/>
        <v>3.8730440721303206E-10</v>
      </c>
      <c r="P3088" s="1">
        <f t="shared" si="685"/>
        <v>2.0611536224385579E-9</v>
      </c>
      <c r="Q3088" s="1">
        <v>1</v>
      </c>
      <c r="R3088" s="1">
        <v>73</v>
      </c>
    </row>
    <row r="3089" spans="1:18" x14ac:dyDescent="0.35">
      <c r="A3089" s="1">
        <v>65</v>
      </c>
      <c r="B3089" s="1">
        <v>3.0290179958844047E-7</v>
      </c>
      <c r="C3089" s="1">
        <v>0.99999964237225214</v>
      </c>
      <c r="D3089" s="1">
        <v>1.1387983193562891E-9</v>
      </c>
      <c r="E3089" s="1">
        <v>1.3247773440107975E-11</v>
      </c>
      <c r="F3089" s="1">
        <v>2.0611536224385579E-9</v>
      </c>
      <c r="G3089" s="1">
        <f t="shared" si="676"/>
        <v>3.0290179958844047E-7</v>
      </c>
      <c r="H3089" s="1">
        <f t="shared" si="677"/>
        <v>0.99999964237225214</v>
      </c>
      <c r="I3089" s="1">
        <f t="shared" si="678"/>
        <v>1.1387983193562891E-9</v>
      </c>
      <c r="J3089" s="1">
        <f t="shared" si="679"/>
        <v>1.3247773440107975E-11</v>
      </c>
      <c r="K3089" s="1">
        <f t="shared" si="680"/>
        <v>2.0611536224385579E-9</v>
      </c>
      <c r="L3089" s="1">
        <f t="shared" si="681"/>
        <v>3.0290179958844047E-7</v>
      </c>
      <c r="M3089" s="1">
        <f t="shared" si="682"/>
        <v>3.5762774786007867E-7</v>
      </c>
      <c r="N3089" s="1">
        <f t="shared" si="683"/>
        <v>1.1387983193562891E-9</v>
      </c>
      <c r="O3089" s="1">
        <f t="shared" si="684"/>
        <v>1.3247773440107975E-11</v>
      </c>
      <c r="P3089" s="1">
        <f t="shared" si="685"/>
        <v>2.0611536224385579E-9</v>
      </c>
      <c r="Q3089" s="1">
        <v>1</v>
      </c>
      <c r="R3089" s="1">
        <v>73</v>
      </c>
    </row>
    <row r="3090" spans="1:18" x14ac:dyDescent="0.35">
      <c r="A3090" s="1">
        <v>65</v>
      </c>
      <c r="B3090" s="1">
        <v>5.6475238501530525E-6</v>
      </c>
      <c r="C3090" s="1">
        <v>0.99999272828615182</v>
      </c>
      <c r="D3090" s="1">
        <v>1.5905739466119345E-6</v>
      </c>
      <c r="E3090" s="1">
        <v>5.392762782133498E-9</v>
      </c>
      <c r="F3090" s="1">
        <v>2.0611536224385579E-9</v>
      </c>
      <c r="G3090" s="1">
        <f t="shared" si="676"/>
        <v>5.6475238501530525E-6</v>
      </c>
      <c r="H3090" s="1">
        <f t="shared" si="677"/>
        <v>0.99999272828615182</v>
      </c>
      <c r="I3090" s="1">
        <f t="shared" si="678"/>
        <v>1.5905739466119345E-6</v>
      </c>
      <c r="J3090" s="1">
        <f t="shared" si="679"/>
        <v>5.392762782133498E-9</v>
      </c>
      <c r="K3090" s="1">
        <f t="shared" si="680"/>
        <v>2.0611536224385579E-9</v>
      </c>
      <c r="L3090" s="1">
        <f t="shared" si="681"/>
        <v>5.6475238501530525E-6</v>
      </c>
      <c r="M3090" s="1">
        <f t="shared" si="682"/>
        <v>7.2717138481781518E-6</v>
      </c>
      <c r="N3090" s="1">
        <f t="shared" si="683"/>
        <v>1.5905739466119345E-6</v>
      </c>
      <c r="O3090" s="1">
        <f t="shared" si="684"/>
        <v>5.392762782133498E-9</v>
      </c>
      <c r="P3090" s="1">
        <f t="shared" si="685"/>
        <v>2.0611536224385579E-9</v>
      </c>
      <c r="Q3090" s="1">
        <v>1</v>
      </c>
      <c r="R3090" s="1">
        <v>73</v>
      </c>
    </row>
    <row r="3091" spans="1:18" x14ac:dyDescent="0.35">
      <c r="A3091" s="1">
        <v>65</v>
      </c>
      <c r="B3091" s="1">
        <v>5.2314880723738451E-7</v>
      </c>
      <c r="C3091" s="1">
        <v>4.2658295844117906E-6</v>
      </c>
      <c r="D3091" s="1">
        <v>0.99999344353194153</v>
      </c>
      <c r="E3091" s="1">
        <v>1.8224371742525341E-6</v>
      </c>
      <c r="F3091" s="1">
        <v>2.0611536224385579E-9</v>
      </c>
      <c r="G3091" s="1">
        <f t="shared" si="676"/>
        <v>5.2314880723738451E-7</v>
      </c>
      <c r="H3091" s="1">
        <f t="shared" si="677"/>
        <v>4.2658295844117906E-6</v>
      </c>
      <c r="I3091" s="1">
        <f t="shared" si="678"/>
        <v>0.99999344353194153</v>
      </c>
      <c r="J3091" s="1">
        <f t="shared" si="679"/>
        <v>1.8224371742525341E-6</v>
      </c>
      <c r="K3091" s="1">
        <f t="shared" si="680"/>
        <v>2.0611536224385579E-9</v>
      </c>
      <c r="L3091" s="1">
        <f t="shared" si="681"/>
        <v>5.2314880723738451E-7</v>
      </c>
      <c r="M3091" s="1">
        <f t="shared" si="682"/>
        <v>4.2658295844117906E-6</v>
      </c>
      <c r="N3091" s="1">
        <f t="shared" si="683"/>
        <v>6.5564680584717649E-6</v>
      </c>
      <c r="O3091" s="1">
        <f t="shared" si="684"/>
        <v>1.8224371742525341E-6</v>
      </c>
      <c r="P3091" s="1">
        <f t="shared" si="685"/>
        <v>2.0611536224385579E-9</v>
      </c>
      <c r="Q3091" s="1">
        <v>1</v>
      </c>
      <c r="R3091" s="1">
        <v>73</v>
      </c>
    </row>
    <row r="3092" spans="1:18" x14ac:dyDescent="0.35">
      <c r="A3092" s="1">
        <v>65</v>
      </c>
      <c r="B3092" s="1">
        <v>1.2636896619274427E-7</v>
      </c>
      <c r="C3092" s="1">
        <v>1.9985818814966479E-8</v>
      </c>
      <c r="D3092" s="1">
        <v>0.99999976158147774</v>
      </c>
      <c r="E3092" s="1">
        <v>1.1268101228334887E-7</v>
      </c>
      <c r="F3092" s="1">
        <v>2.0611536224385579E-9</v>
      </c>
      <c r="G3092" s="1">
        <f t="shared" si="676"/>
        <v>1.2636896619274427E-7</v>
      </c>
      <c r="H3092" s="1">
        <f t="shared" si="677"/>
        <v>1.9985818814966479E-8</v>
      </c>
      <c r="I3092" s="1">
        <f t="shared" si="678"/>
        <v>0.99999976158147774</v>
      </c>
      <c r="J3092" s="1">
        <f t="shared" si="679"/>
        <v>1.1268101228334887E-7</v>
      </c>
      <c r="K3092" s="1">
        <f t="shared" si="680"/>
        <v>2.0611536224385579E-9</v>
      </c>
      <c r="L3092" s="1">
        <f t="shared" si="681"/>
        <v>1.2636896619274427E-7</v>
      </c>
      <c r="M3092" s="1">
        <f t="shared" si="682"/>
        <v>1.9985818814966479E-8</v>
      </c>
      <c r="N3092" s="1">
        <f t="shared" si="683"/>
        <v>2.3841852225814364E-7</v>
      </c>
      <c r="O3092" s="1">
        <f t="shared" si="684"/>
        <v>1.1268101228334887E-7</v>
      </c>
      <c r="P3092" s="1">
        <f t="shared" si="685"/>
        <v>2.0611536224385579E-9</v>
      </c>
      <c r="Q3092" s="1">
        <v>1</v>
      </c>
      <c r="R3092" s="1">
        <v>73</v>
      </c>
    </row>
    <row r="3093" spans="1:18" x14ac:dyDescent="0.35">
      <c r="A3093" s="1">
        <v>65</v>
      </c>
      <c r="B3093" s="1">
        <v>3.8744148963581075E-8</v>
      </c>
      <c r="C3093" s="1">
        <v>1.3671974098264977E-8</v>
      </c>
      <c r="D3093" s="1">
        <v>0.99999988079072466</v>
      </c>
      <c r="E3093" s="1">
        <v>7.4347025540518109E-8</v>
      </c>
      <c r="F3093" s="1">
        <v>2.0611536224385579E-9</v>
      </c>
      <c r="G3093" s="1">
        <f t="shared" si="676"/>
        <v>3.8744148963581075E-8</v>
      </c>
      <c r="H3093" s="1">
        <f t="shared" si="677"/>
        <v>1.3671974098264977E-8</v>
      </c>
      <c r="I3093" s="1">
        <f t="shared" si="678"/>
        <v>0.99999988079072466</v>
      </c>
      <c r="J3093" s="1">
        <f t="shared" si="679"/>
        <v>7.4347025540518109E-8</v>
      </c>
      <c r="K3093" s="1">
        <f t="shared" si="680"/>
        <v>2.0611536224385579E-9</v>
      </c>
      <c r="L3093" s="1">
        <f t="shared" si="681"/>
        <v>3.8744148963581075E-8</v>
      </c>
      <c r="M3093" s="1">
        <f t="shared" si="682"/>
        <v>1.3671974098264977E-8</v>
      </c>
      <c r="N3093" s="1">
        <f t="shared" si="683"/>
        <v>1.1920927533992653E-7</v>
      </c>
      <c r="O3093" s="1">
        <f t="shared" si="684"/>
        <v>7.4347025540518109E-8</v>
      </c>
      <c r="P3093" s="1">
        <f t="shared" si="685"/>
        <v>2.0611536224385579E-9</v>
      </c>
      <c r="Q3093" s="1">
        <v>1</v>
      </c>
      <c r="R3093" s="1">
        <v>73</v>
      </c>
    </row>
    <row r="3094" spans="1:18" x14ac:dyDescent="0.35">
      <c r="A3094" s="1">
        <v>65</v>
      </c>
      <c r="B3094" s="1">
        <v>9.6038889909088985E-9</v>
      </c>
      <c r="C3094" s="1">
        <v>1.287758008995581E-8</v>
      </c>
      <c r="D3094" s="1">
        <v>1</v>
      </c>
      <c r="E3094" s="1">
        <v>5.8547965555976506E-8</v>
      </c>
      <c r="F3094" s="1">
        <v>2.0611536224385579E-9</v>
      </c>
      <c r="G3094" s="1">
        <f t="shared" si="676"/>
        <v>9.6038889909088985E-9</v>
      </c>
      <c r="H3094" s="1">
        <f t="shared" si="677"/>
        <v>1.287758008995581E-8</v>
      </c>
      <c r="I3094" s="1">
        <f t="shared" si="678"/>
        <v>1</v>
      </c>
      <c r="J3094" s="1">
        <f t="shared" si="679"/>
        <v>5.8547965555976506E-8</v>
      </c>
      <c r="K3094" s="1">
        <f t="shared" si="680"/>
        <v>2.0611536224385579E-9</v>
      </c>
      <c r="L3094" s="1">
        <f t="shared" si="681"/>
        <v>9.6038889909088985E-9</v>
      </c>
      <c r="M3094" s="1">
        <f t="shared" si="682"/>
        <v>1.287758008995581E-8</v>
      </c>
      <c r="N3094" s="1">
        <f t="shared" si="683"/>
        <v>0</v>
      </c>
      <c r="O3094" s="1">
        <f t="shared" si="684"/>
        <v>5.8547965555976506E-8</v>
      </c>
      <c r="P3094" s="1">
        <f t="shared" si="685"/>
        <v>2.0611536224385579E-9</v>
      </c>
      <c r="Q3094" s="1">
        <v>1</v>
      </c>
      <c r="R3094" s="1">
        <v>73</v>
      </c>
    </row>
    <row r="3095" spans="1:18" x14ac:dyDescent="0.35">
      <c r="A3095" s="1">
        <v>65</v>
      </c>
      <c r="B3095" s="1">
        <v>1.0001447131626035E-8</v>
      </c>
      <c r="C3095" s="1">
        <v>1.2741785355355132E-8</v>
      </c>
      <c r="D3095" s="1">
        <v>0.99999988079072466</v>
      </c>
      <c r="E3095" s="1">
        <v>7.577074346919453E-8</v>
      </c>
      <c r="F3095" s="1">
        <v>2.0611536224385579E-9</v>
      </c>
      <c r="G3095" s="1">
        <f t="shared" si="676"/>
        <v>1.0001447131626035E-8</v>
      </c>
      <c r="H3095" s="1">
        <f t="shared" si="677"/>
        <v>1.2741785355355132E-8</v>
      </c>
      <c r="I3095" s="1">
        <f t="shared" si="678"/>
        <v>0.99999988079072466</v>
      </c>
      <c r="J3095" s="1">
        <f t="shared" si="679"/>
        <v>7.577074346919453E-8</v>
      </c>
      <c r="K3095" s="1">
        <f t="shared" si="680"/>
        <v>2.0611536224385579E-9</v>
      </c>
      <c r="L3095" s="1">
        <f t="shared" si="681"/>
        <v>1.0001447131626035E-8</v>
      </c>
      <c r="M3095" s="1">
        <f t="shared" si="682"/>
        <v>1.2741785355355132E-8</v>
      </c>
      <c r="N3095" s="1">
        <f t="shared" si="683"/>
        <v>1.1920927533992653E-7</v>
      </c>
      <c r="O3095" s="1">
        <f t="shared" si="684"/>
        <v>7.577074346919453E-8</v>
      </c>
      <c r="P3095" s="1">
        <f t="shared" si="685"/>
        <v>2.0611536224385579E-9</v>
      </c>
      <c r="Q3095" s="1">
        <v>1</v>
      </c>
      <c r="R3095" s="1">
        <v>73</v>
      </c>
    </row>
    <row r="3096" spans="1:18" x14ac:dyDescent="0.35">
      <c r="A3096" s="1">
        <v>65</v>
      </c>
      <c r="B3096" s="1">
        <v>8.93086625783371E-9</v>
      </c>
      <c r="C3096" s="1">
        <v>1.2535129696170067E-8</v>
      </c>
      <c r="D3096" s="1">
        <v>0.99999988079072466</v>
      </c>
      <c r="E3096" s="1">
        <v>7.5205902562094538E-8</v>
      </c>
      <c r="F3096" s="1">
        <v>2.0611536224385579E-9</v>
      </c>
      <c r="G3096" s="1">
        <f t="shared" si="676"/>
        <v>8.93086625783371E-9</v>
      </c>
      <c r="H3096" s="1">
        <f t="shared" si="677"/>
        <v>1.2535129696170067E-8</v>
      </c>
      <c r="I3096" s="1">
        <f t="shared" si="678"/>
        <v>0.99999988079072466</v>
      </c>
      <c r="J3096" s="1">
        <f t="shared" si="679"/>
        <v>7.5205902562094538E-8</v>
      </c>
      <c r="K3096" s="1">
        <f t="shared" si="680"/>
        <v>2.0611536224385579E-9</v>
      </c>
      <c r="L3096" s="1">
        <f t="shared" si="681"/>
        <v>8.93086625783371E-9</v>
      </c>
      <c r="M3096" s="1">
        <f t="shared" si="682"/>
        <v>1.2535129696170067E-8</v>
      </c>
      <c r="N3096" s="1">
        <f t="shared" si="683"/>
        <v>1.1920927533992653E-7</v>
      </c>
      <c r="O3096" s="1">
        <f t="shared" si="684"/>
        <v>7.5205902562094538E-8</v>
      </c>
      <c r="P3096" s="1">
        <f t="shared" si="685"/>
        <v>2.0611536224385579E-9</v>
      </c>
      <c r="Q3096" s="1">
        <v>1</v>
      </c>
      <c r="R3096" s="1">
        <v>73</v>
      </c>
    </row>
    <row r="3097" spans="1:18" x14ac:dyDescent="0.35">
      <c r="A3097" s="1">
        <v>65</v>
      </c>
      <c r="B3097" s="1">
        <v>1.0359511872559562E-8</v>
      </c>
      <c r="C3097" s="1">
        <v>1.3783357861959034E-8</v>
      </c>
      <c r="D3097" s="1">
        <v>0.99999988079072466</v>
      </c>
      <c r="E3097" s="1">
        <v>8.1518071826798702E-8</v>
      </c>
      <c r="F3097" s="1">
        <v>2.0611536224385579E-9</v>
      </c>
      <c r="G3097" s="1">
        <f t="shared" si="676"/>
        <v>1.0359511872559562E-8</v>
      </c>
      <c r="H3097" s="1">
        <f t="shared" si="677"/>
        <v>1.3783357861959034E-8</v>
      </c>
      <c r="I3097" s="1">
        <f t="shared" si="678"/>
        <v>0.99999988079072466</v>
      </c>
      <c r="J3097" s="1">
        <f t="shared" si="679"/>
        <v>8.1518071826798702E-8</v>
      </c>
      <c r="K3097" s="1">
        <f t="shared" si="680"/>
        <v>2.0611536224385579E-9</v>
      </c>
      <c r="L3097" s="1">
        <f t="shared" si="681"/>
        <v>1.0359511872559562E-8</v>
      </c>
      <c r="M3097" s="1">
        <f t="shared" si="682"/>
        <v>1.3783357861959034E-8</v>
      </c>
      <c r="N3097" s="1">
        <f t="shared" si="683"/>
        <v>1.1920927533992653E-7</v>
      </c>
      <c r="O3097" s="1">
        <f t="shared" si="684"/>
        <v>8.1518071826798702E-8</v>
      </c>
      <c r="P3097" s="1">
        <f t="shared" si="685"/>
        <v>2.0611536224385579E-9</v>
      </c>
      <c r="Q3097" s="1">
        <v>1</v>
      </c>
      <c r="R3097" s="1">
        <v>73</v>
      </c>
    </row>
    <row r="3098" spans="1:18" x14ac:dyDescent="0.35">
      <c r="A3098" s="1">
        <v>65</v>
      </c>
      <c r="B3098" s="1">
        <v>3.3898990560644075E-8</v>
      </c>
      <c r="C3098" s="1">
        <v>2.2113510007067638E-8</v>
      </c>
      <c r="D3098" s="1">
        <v>0.99999988079072466</v>
      </c>
      <c r="E3098" s="1">
        <v>7.4906844493127111E-8</v>
      </c>
      <c r="F3098" s="1">
        <v>2.0611536224385579E-9</v>
      </c>
      <c r="G3098" s="1">
        <f t="shared" si="676"/>
        <v>3.3898990560644075E-8</v>
      </c>
      <c r="H3098" s="1">
        <f t="shared" si="677"/>
        <v>2.2113510007067638E-8</v>
      </c>
      <c r="I3098" s="1">
        <f t="shared" si="678"/>
        <v>0.99999988079072466</v>
      </c>
      <c r="J3098" s="1">
        <f t="shared" si="679"/>
        <v>7.4906844493127111E-8</v>
      </c>
      <c r="K3098" s="1">
        <f t="shared" si="680"/>
        <v>2.0611536224385579E-9</v>
      </c>
      <c r="L3098" s="1">
        <f t="shared" si="681"/>
        <v>3.3898990560644075E-8</v>
      </c>
      <c r="M3098" s="1">
        <f t="shared" si="682"/>
        <v>2.2113510007067638E-8</v>
      </c>
      <c r="N3098" s="1">
        <f t="shared" si="683"/>
        <v>1.1920927533992653E-7</v>
      </c>
      <c r="O3098" s="1">
        <f t="shared" si="684"/>
        <v>7.4906844493127111E-8</v>
      </c>
      <c r="P3098" s="1">
        <f t="shared" si="685"/>
        <v>2.0611536224385579E-9</v>
      </c>
      <c r="Q3098" s="1">
        <v>0</v>
      </c>
      <c r="R3098" s="1">
        <v>73</v>
      </c>
    </row>
    <row r="3099" spans="1:18" x14ac:dyDescent="0.35">
      <c r="A3099" s="1">
        <v>65</v>
      </c>
      <c r="B3099" s="1">
        <v>4.1560643517670045E-3</v>
      </c>
      <c r="C3099" s="1">
        <v>1.8386472055762304E-5</v>
      </c>
      <c r="D3099" s="1">
        <v>0.99581912123295657</v>
      </c>
      <c r="E3099" s="1">
        <v>6.3921390923595376E-6</v>
      </c>
      <c r="F3099" s="1">
        <v>2.0611536224385579E-9</v>
      </c>
      <c r="G3099" s="1">
        <f t="shared" si="676"/>
        <v>4.1560643517670045E-3</v>
      </c>
      <c r="H3099" s="1">
        <f t="shared" si="677"/>
        <v>1.8386472055762304E-5</v>
      </c>
      <c r="I3099" s="1">
        <f t="shared" si="678"/>
        <v>0.99581912123295657</v>
      </c>
      <c r="J3099" s="1">
        <f t="shared" si="679"/>
        <v>6.3921390923595376E-6</v>
      </c>
      <c r="K3099" s="1">
        <f t="shared" si="680"/>
        <v>2.0611536224385579E-9</v>
      </c>
      <c r="L3099" s="1">
        <f t="shared" si="681"/>
        <v>4.1560643517670045E-3</v>
      </c>
      <c r="M3099" s="1">
        <f t="shared" si="682"/>
        <v>1.8386472055762304E-5</v>
      </c>
      <c r="N3099" s="1">
        <f t="shared" si="683"/>
        <v>4.1808787670434278E-3</v>
      </c>
      <c r="O3099" s="1">
        <f t="shared" si="684"/>
        <v>6.3921390923595376E-6</v>
      </c>
      <c r="P3099" s="1">
        <f t="shared" si="685"/>
        <v>2.0611536224385579E-9</v>
      </c>
      <c r="Q3099" s="1">
        <v>0</v>
      </c>
      <c r="R3099" s="1">
        <v>73</v>
      </c>
    </row>
    <row r="3100" spans="1:18" x14ac:dyDescent="0.35">
      <c r="A3100" s="1">
        <v>65</v>
      </c>
      <c r="B3100" s="1">
        <v>1</v>
      </c>
      <c r="C3100" s="1">
        <v>4.2073122945060925E-9</v>
      </c>
      <c r="D3100" s="1">
        <v>1.3204907354948435E-8</v>
      </c>
      <c r="E3100" s="1">
        <v>3.8039378528598812E-11</v>
      </c>
      <c r="F3100" s="1">
        <v>2.0611536224385579E-9</v>
      </c>
      <c r="G3100" s="1">
        <f t="shared" si="676"/>
        <v>1</v>
      </c>
      <c r="H3100" s="1">
        <f t="shared" si="677"/>
        <v>4.2073122945060925E-9</v>
      </c>
      <c r="I3100" s="1">
        <f t="shared" si="678"/>
        <v>1.3204907354948435E-8</v>
      </c>
      <c r="J3100" s="1">
        <f t="shared" si="679"/>
        <v>3.8039378528598812E-11</v>
      </c>
      <c r="K3100" s="1">
        <f t="shared" si="680"/>
        <v>2.0611536224385579E-9</v>
      </c>
      <c r="L3100" s="1">
        <f t="shared" si="681"/>
        <v>0</v>
      </c>
      <c r="M3100" s="1">
        <f t="shared" si="682"/>
        <v>4.2073122945060925E-9</v>
      </c>
      <c r="N3100" s="1">
        <f t="shared" si="683"/>
        <v>1.3204907354948435E-8</v>
      </c>
      <c r="O3100" s="1">
        <f t="shared" si="684"/>
        <v>3.8039378528598812E-11</v>
      </c>
      <c r="P3100" s="1">
        <f t="shared" si="685"/>
        <v>2.0611536224385579E-9</v>
      </c>
      <c r="Q3100" s="1">
        <v>0</v>
      </c>
      <c r="R3100" s="1">
        <v>73</v>
      </c>
    </row>
    <row r="3101" spans="1:18" x14ac:dyDescent="0.35">
      <c r="A3101" s="1">
        <v>65</v>
      </c>
      <c r="B3101" s="1">
        <v>1</v>
      </c>
      <c r="C3101" s="1">
        <v>1.2785154021872003E-10</v>
      </c>
      <c r="D3101" s="1">
        <v>2.0037517725932377E-10</v>
      </c>
      <c r="E3101" s="1">
        <v>2.1107860043917962E-12</v>
      </c>
      <c r="F3101" s="1">
        <v>2.0611536224385579E-9</v>
      </c>
      <c r="G3101" s="1">
        <f t="shared" si="676"/>
        <v>1</v>
      </c>
      <c r="H3101" s="1">
        <f t="shared" si="677"/>
        <v>1.2785154021872003E-10</v>
      </c>
      <c r="I3101" s="1">
        <f t="shared" si="678"/>
        <v>2.0037517725932377E-10</v>
      </c>
      <c r="J3101" s="1">
        <f t="shared" si="679"/>
        <v>2.1107860043917962E-12</v>
      </c>
      <c r="K3101" s="1">
        <f t="shared" si="680"/>
        <v>2.0611536224385579E-9</v>
      </c>
      <c r="L3101" s="1">
        <f t="shared" si="681"/>
        <v>0</v>
      </c>
      <c r="M3101" s="1">
        <f t="shared" si="682"/>
        <v>1.2785154021872003E-10</v>
      </c>
      <c r="N3101" s="1">
        <f t="shared" si="683"/>
        <v>2.0037517725932377E-10</v>
      </c>
      <c r="O3101" s="1">
        <f t="shared" si="684"/>
        <v>2.1107860043917962E-12</v>
      </c>
      <c r="P3101" s="1">
        <f t="shared" si="685"/>
        <v>2.0611536224385579E-9</v>
      </c>
      <c r="Q3101" s="1">
        <v>0</v>
      </c>
      <c r="R3101" s="1">
        <v>73</v>
      </c>
    </row>
    <row r="3102" spans="1:18" x14ac:dyDescent="0.35">
      <c r="A3102" s="1">
        <v>65</v>
      </c>
      <c r="B3102" s="1">
        <v>1</v>
      </c>
      <c r="C3102" s="1">
        <v>8.4296076761297815E-11</v>
      </c>
      <c r="D3102" s="1">
        <v>1.4285903369217371E-10</v>
      </c>
      <c r="E3102" s="1">
        <v>1.3761605435848442E-12</v>
      </c>
      <c r="F3102" s="1">
        <v>2.0611536224385579E-9</v>
      </c>
      <c r="G3102" s="1">
        <f t="shared" si="676"/>
        <v>1</v>
      </c>
      <c r="H3102" s="1">
        <f t="shared" si="677"/>
        <v>8.4296076761297815E-11</v>
      </c>
      <c r="I3102" s="1">
        <f t="shared" si="678"/>
        <v>1.4285903369217371E-10</v>
      </c>
      <c r="J3102" s="1">
        <f t="shared" si="679"/>
        <v>1.3761605435848442E-12</v>
      </c>
      <c r="K3102" s="1">
        <f t="shared" si="680"/>
        <v>2.0611536224385579E-9</v>
      </c>
      <c r="L3102" s="1">
        <f t="shared" si="681"/>
        <v>0</v>
      </c>
      <c r="M3102" s="1">
        <f t="shared" si="682"/>
        <v>8.4296076761297815E-11</v>
      </c>
      <c r="N3102" s="1">
        <f t="shared" si="683"/>
        <v>1.4285903369217371E-10</v>
      </c>
      <c r="O3102" s="1">
        <f t="shared" si="684"/>
        <v>1.3761605435848442E-12</v>
      </c>
      <c r="P3102" s="1">
        <f t="shared" si="685"/>
        <v>2.0611536224385579E-9</v>
      </c>
      <c r="Q3102" s="1">
        <v>0</v>
      </c>
      <c r="R3102" s="1">
        <v>73</v>
      </c>
    </row>
    <row r="3103" spans="1:18" x14ac:dyDescent="0.35">
      <c r="A3103" s="1">
        <v>66</v>
      </c>
      <c r="B3103" s="1">
        <v>1</v>
      </c>
      <c r="C3103" s="1">
        <v>5.5709560349163044E-9</v>
      </c>
      <c r="D3103" s="1">
        <v>2.4271135858949185E-9</v>
      </c>
      <c r="E3103" s="1">
        <v>8.3851927712149875E-10</v>
      </c>
      <c r="F3103" s="1">
        <v>2.0611536224385579E-9</v>
      </c>
      <c r="G3103" s="1">
        <f>B3103</f>
        <v>1</v>
      </c>
      <c r="H3103" s="1">
        <f t="shared" ref="H3103:K3103" si="686">C3103</f>
        <v>5.5709560349163044E-9</v>
      </c>
      <c r="I3103" s="1">
        <f t="shared" si="686"/>
        <v>2.4271135858949185E-9</v>
      </c>
      <c r="J3103" s="1">
        <f t="shared" si="686"/>
        <v>8.3851927712149875E-10</v>
      </c>
      <c r="K3103" s="1">
        <f t="shared" si="686"/>
        <v>2.0611536224385579E-9</v>
      </c>
      <c r="L3103" s="1">
        <f t="shared" si="681"/>
        <v>0</v>
      </c>
      <c r="M3103" s="1">
        <f t="shared" si="682"/>
        <v>5.5709560349163044E-9</v>
      </c>
      <c r="N3103" s="1">
        <f t="shared" si="683"/>
        <v>2.4271135858949185E-9</v>
      </c>
      <c r="O3103" s="1">
        <f t="shared" si="684"/>
        <v>8.3851927712149875E-10</v>
      </c>
      <c r="P3103" s="1">
        <f t="shared" si="685"/>
        <v>2.0611536224385579E-9</v>
      </c>
      <c r="Q3103" s="1">
        <v>0</v>
      </c>
      <c r="R3103" s="1">
        <v>74</v>
      </c>
    </row>
    <row r="3104" spans="1:18" x14ac:dyDescent="0.35">
      <c r="A3104" s="1">
        <v>66</v>
      </c>
      <c r="B3104" s="1">
        <v>1</v>
      </c>
      <c r="C3104" s="1">
        <v>3.9038694562242176E-9</v>
      </c>
      <c r="D3104" s="1">
        <v>1.2646914562908686E-9</v>
      </c>
      <c r="E3104" s="1">
        <v>3.0897569969508693E-10</v>
      </c>
      <c r="F3104" s="1">
        <v>2.0611536224385579E-9</v>
      </c>
      <c r="G3104" s="1">
        <f>$T$2*B3104+(1-$T$2)*G3103</f>
        <v>1</v>
      </c>
      <c r="H3104" s="1">
        <f>$T$4*C3104+(1-$T$4)*H3103</f>
        <v>3.9038694562242176E-9</v>
      </c>
      <c r="I3104" s="1">
        <f>$T$6*D3104+(1-$T$6)*I3103</f>
        <v>1.2646914562908686E-9</v>
      </c>
      <c r="J3104" s="1">
        <f>$T$8*E3104+(1-$T$8)*J3103</f>
        <v>3.0897569969508693E-10</v>
      </c>
      <c r="K3104" s="1">
        <f>$T$10*F3104+(1-$T$10)*K3103</f>
        <v>2.0611536224385579E-9</v>
      </c>
      <c r="L3104" s="1">
        <f t="shared" si="681"/>
        <v>0</v>
      </c>
      <c r="M3104" s="1">
        <f t="shared" si="682"/>
        <v>3.9038694562242176E-9</v>
      </c>
      <c r="N3104" s="1">
        <f t="shared" si="683"/>
        <v>1.2646914562908686E-9</v>
      </c>
      <c r="O3104" s="1">
        <f t="shared" si="684"/>
        <v>3.0897569969508693E-10</v>
      </c>
      <c r="P3104" s="1">
        <f t="shared" si="685"/>
        <v>2.0611536224385579E-9</v>
      </c>
      <c r="Q3104" s="1">
        <v>0</v>
      </c>
      <c r="R3104" s="1">
        <v>74</v>
      </c>
    </row>
    <row r="3105" spans="1:18" x14ac:dyDescent="0.35">
      <c r="A3105" s="1">
        <v>66</v>
      </c>
      <c r="B3105" s="1">
        <v>1</v>
      </c>
      <c r="C3105" s="1">
        <v>3.2314498501127555E-9</v>
      </c>
      <c r="D3105" s="1">
        <v>6.7403172459753657E-9</v>
      </c>
      <c r="E3105" s="1">
        <v>2.0947025096482262E-9</v>
      </c>
      <c r="F3105" s="1">
        <v>2.0611536224385579E-9</v>
      </c>
      <c r="G3105" s="1">
        <f t="shared" ref="G3105:G3141" si="687">$T$2*B3105+(1-$T$2)*G3104</f>
        <v>1</v>
      </c>
      <c r="H3105" s="1">
        <f t="shared" ref="H3105:H3141" si="688">$T$4*C3105+(1-$T$4)*H3104</f>
        <v>3.2314498501127555E-9</v>
      </c>
      <c r="I3105" s="1">
        <f t="shared" ref="I3105:I3141" si="689">$T$6*D3105+(1-$T$6)*I3104</f>
        <v>6.7403172459753657E-9</v>
      </c>
      <c r="J3105" s="1">
        <f t="shared" ref="J3105:J3141" si="690">$T$8*E3105+(1-$T$8)*J3104</f>
        <v>2.0947025096482262E-9</v>
      </c>
      <c r="K3105" s="1">
        <f t="shared" ref="K3105:K3141" si="691">$T$10*F3105+(1-$T$10)*K3104</f>
        <v>2.0611536224385579E-9</v>
      </c>
      <c r="L3105" s="1">
        <f t="shared" si="681"/>
        <v>0</v>
      </c>
      <c r="M3105" s="1">
        <f t="shared" si="682"/>
        <v>3.2314498501127555E-9</v>
      </c>
      <c r="N3105" s="1">
        <f t="shared" si="683"/>
        <v>6.7403172459753657E-9</v>
      </c>
      <c r="O3105" s="1">
        <f t="shared" si="684"/>
        <v>2.0947025096482262E-9</v>
      </c>
      <c r="P3105" s="1">
        <f t="shared" si="685"/>
        <v>2.0611536224385579E-9</v>
      </c>
      <c r="Q3105" s="1">
        <v>0</v>
      </c>
      <c r="R3105" s="1">
        <v>74</v>
      </c>
    </row>
    <row r="3106" spans="1:18" x14ac:dyDescent="0.35">
      <c r="A3106" s="1">
        <v>66</v>
      </c>
      <c r="B3106" s="1">
        <v>1</v>
      </c>
      <c r="C3106" s="1">
        <v>1.0004723693762051E-9</v>
      </c>
      <c r="D3106" s="1">
        <v>1.9924263716566803E-9</v>
      </c>
      <c r="E3106" s="1">
        <v>2.1228684079387562E-10</v>
      </c>
      <c r="F3106" s="1">
        <v>2.0611536224385579E-9</v>
      </c>
      <c r="G3106" s="1">
        <f t="shared" si="687"/>
        <v>1</v>
      </c>
      <c r="H3106" s="1">
        <f t="shared" si="688"/>
        <v>1.0004723693762051E-9</v>
      </c>
      <c r="I3106" s="1">
        <f t="shared" si="689"/>
        <v>1.9924263716566803E-9</v>
      </c>
      <c r="J3106" s="1">
        <f t="shared" si="690"/>
        <v>2.1228684079387562E-10</v>
      </c>
      <c r="K3106" s="1">
        <f t="shared" si="691"/>
        <v>2.0611536224385579E-9</v>
      </c>
      <c r="L3106" s="1">
        <f t="shared" si="681"/>
        <v>0</v>
      </c>
      <c r="M3106" s="1">
        <f t="shared" si="682"/>
        <v>1.0004723693762051E-9</v>
      </c>
      <c r="N3106" s="1">
        <f t="shared" si="683"/>
        <v>1.9924263716566803E-9</v>
      </c>
      <c r="O3106" s="1">
        <f t="shared" si="684"/>
        <v>2.1228684079387562E-10</v>
      </c>
      <c r="P3106" s="1">
        <f t="shared" si="685"/>
        <v>2.0611536224385579E-9</v>
      </c>
      <c r="Q3106" s="1">
        <v>0</v>
      </c>
      <c r="R3106" s="1">
        <v>74</v>
      </c>
    </row>
    <row r="3107" spans="1:18" x14ac:dyDescent="0.35">
      <c r="A3107" s="1">
        <v>66</v>
      </c>
      <c r="B3107" s="1">
        <v>1</v>
      </c>
      <c r="C3107" s="1">
        <v>1.0304367648372578E-9</v>
      </c>
      <c r="D3107" s="1">
        <v>1.5116871072347376E-9</v>
      </c>
      <c r="E3107" s="1">
        <v>1.697085256441731E-10</v>
      </c>
      <c r="F3107" s="1">
        <v>2.0611536224385579E-9</v>
      </c>
      <c r="G3107" s="1">
        <f t="shared" si="687"/>
        <v>1</v>
      </c>
      <c r="H3107" s="1">
        <f t="shared" si="688"/>
        <v>1.0304367648372578E-9</v>
      </c>
      <c r="I3107" s="1">
        <f t="shared" si="689"/>
        <v>1.5116871072347376E-9</v>
      </c>
      <c r="J3107" s="1">
        <f t="shared" si="690"/>
        <v>1.697085256441731E-10</v>
      </c>
      <c r="K3107" s="1">
        <f t="shared" si="691"/>
        <v>2.0611536224385579E-9</v>
      </c>
      <c r="L3107" s="1">
        <f t="shared" si="681"/>
        <v>0</v>
      </c>
      <c r="M3107" s="1">
        <f t="shared" si="682"/>
        <v>1.0304367648372578E-9</v>
      </c>
      <c r="N3107" s="1">
        <f t="shared" si="683"/>
        <v>1.5116871072347376E-9</v>
      </c>
      <c r="O3107" s="1">
        <f t="shared" si="684"/>
        <v>1.697085256441731E-10</v>
      </c>
      <c r="P3107" s="1">
        <f t="shared" si="685"/>
        <v>2.0611536224385579E-9</v>
      </c>
      <c r="Q3107" s="1">
        <v>0</v>
      </c>
      <c r="R3107" s="1">
        <v>74</v>
      </c>
    </row>
    <row r="3108" spans="1:18" x14ac:dyDescent="0.35">
      <c r="A3108" s="1">
        <v>66</v>
      </c>
      <c r="B3108" s="1">
        <v>1</v>
      </c>
      <c r="C3108" s="1">
        <v>6.9737070070471638E-10</v>
      </c>
      <c r="D3108" s="1">
        <v>6.836410585491617E-10</v>
      </c>
      <c r="E3108" s="1">
        <v>5.4039187100159853E-11</v>
      </c>
      <c r="F3108" s="1">
        <v>2.0611536224385579E-9</v>
      </c>
      <c r="G3108" s="1">
        <f t="shared" si="687"/>
        <v>1</v>
      </c>
      <c r="H3108" s="1">
        <f t="shared" si="688"/>
        <v>6.9737070070471638E-10</v>
      </c>
      <c r="I3108" s="1">
        <f t="shared" si="689"/>
        <v>6.836410585491617E-10</v>
      </c>
      <c r="J3108" s="1">
        <f t="shared" si="690"/>
        <v>5.4039187100159853E-11</v>
      </c>
      <c r="K3108" s="1">
        <f t="shared" si="691"/>
        <v>2.0611536224385579E-9</v>
      </c>
      <c r="L3108" s="1">
        <f t="shared" si="681"/>
        <v>0</v>
      </c>
      <c r="M3108" s="1">
        <f t="shared" si="682"/>
        <v>6.9737070070471638E-10</v>
      </c>
      <c r="N3108" s="1">
        <f t="shared" si="683"/>
        <v>6.836410585491617E-10</v>
      </c>
      <c r="O3108" s="1">
        <f t="shared" si="684"/>
        <v>5.4039187100159853E-11</v>
      </c>
      <c r="P3108" s="1">
        <f t="shared" si="685"/>
        <v>2.0611536224385579E-9</v>
      </c>
      <c r="Q3108" s="1">
        <v>0</v>
      </c>
      <c r="R3108" s="1">
        <v>74</v>
      </c>
    </row>
    <row r="3109" spans="1:18" x14ac:dyDescent="0.35">
      <c r="A3109" s="1">
        <v>66</v>
      </c>
      <c r="B3109" s="1">
        <v>1</v>
      </c>
      <c r="C3109" s="1">
        <v>7.3226563598986831E-10</v>
      </c>
      <c r="D3109" s="1">
        <v>4.9439953291288679E-10</v>
      </c>
      <c r="E3109" s="1">
        <v>3.6795195398110284E-11</v>
      </c>
      <c r="F3109" s="1">
        <v>2.0611536224385579E-9</v>
      </c>
      <c r="G3109" s="1">
        <f t="shared" si="687"/>
        <v>1</v>
      </c>
      <c r="H3109" s="1">
        <f t="shared" si="688"/>
        <v>7.3226563598986831E-10</v>
      </c>
      <c r="I3109" s="1">
        <f t="shared" si="689"/>
        <v>4.9439953291288679E-10</v>
      </c>
      <c r="J3109" s="1">
        <f t="shared" si="690"/>
        <v>3.6795195398110284E-11</v>
      </c>
      <c r="K3109" s="1">
        <f t="shared" si="691"/>
        <v>2.0611536224385579E-9</v>
      </c>
      <c r="L3109" s="1">
        <f t="shared" si="681"/>
        <v>0</v>
      </c>
      <c r="M3109" s="1">
        <f t="shared" si="682"/>
        <v>7.3226563598986831E-10</v>
      </c>
      <c r="N3109" s="1">
        <f t="shared" si="683"/>
        <v>4.9439953291288679E-10</v>
      </c>
      <c r="O3109" s="1">
        <f t="shared" si="684"/>
        <v>3.6795195398110284E-11</v>
      </c>
      <c r="P3109" s="1">
        <f t="shared" si="685"/>
        <v>2.0611536224385579E-9</v>
      </c>
      <c r="Q3109" s="1">
        <v>0</v>
      </c>
      <c r="R3109" s="1">
        <v>74</v>
      </c>
    </row>
    <row r="3110" spans="1:18" x14ac:dyDescent="0.35">
      <c r="A3110" s="1">
        <v>66</v>
      </c>
      <c r="B3110" s="1">
        <v>1</v>
      </c>
      <c r="C3110" s="1">
        <v>1.1531675076042983E-9</v>
      </c>
      <c r="D3110" s="1">
        <v>4.6699209480716898E-10</v>
      </c>
      <c r="E3110" s="1">
        <v>6.4535467964193547E-11</v>
      </c>
      <c r="F3110" s="1">
        <v>2.0611536224385579E-9</v>
      </c>
      <c r="G3110" s="1">
        <f t="shared" si="687"/>
        <v>1</v>
      </c>
      <c r="H3110" s="1">
        <f t="shared" si="688"/>
        <v>1.1531675076042983E-9</v>
      </c>
      <c r="I3110" s="1">
        <f t="shared" si="689"/>
        <v>4.6699209480716898E-10</v>
      </c>
      <c r="J3110" s="1">
        <f t="shared" si="690"/>
        <v>6.4535467964193547E-11</v>
      </c>
      <c r="K3110" s="1">
        <f t="shared" si="691"/>
        <v>2.0611536224385579E-9</v>
      </c>
      <c r="L3110" s="1">
        <f t="shared" si="681"/>
        <v>0</v>
      </c>
      <c r="M3110" s="1">
        <f t="shared" si="682"/>
        <v>1.1531675076042983E-9</v>
      </c>
      <c r="N3110" s="1">
        <f t="shared" si="683"/>
        <v>4.6699209480716898E-10</v>
      </c>
      <c r="O3110" s="1">
        <f t="shared" si="684"/>
        <v>6.4535467964193547E-11</v>
      </c>
      <c r="P3110" s="1">
        <f t="shared" si="685"/>
        <v>2.0611536224385579E-9</v>
      </c>
      <c r="Q3110" s="1">
        <v>0</v>
      </c>
      <c r="R3110" s="1">
        <v>74</v>
      </c>
    </row>
    <row r="3111" spans="1:18" x14ac:dyDescent="0.35">
      <c r="A3111" s="1">
        <v>66</v>
      </c>
      <c r="B3111" s="1">
        <v>1</v>
      </c>
      <c r="C3111" s="1">
        <v>2.9649095932865841E-9</v>
      </c>
      <c r="D3111" s="1">
        <v>8.3094083213021332E-10</v>
      </c>
      <c r="E3111" s="1">
        <v>2.4162392901411948E-10</v>
      </c>
      <c r="F3111" s="1">
        <v>2.0611536224385579E-9</v>
      </c>
      <c r="G3111" s="1">
        <f t="shared" si="687"/>
        <v>1</v>
      </c>
      <c r="H3111" s="1">
        <f t="shared" si="688"/>
        <v>2.9649095932865841E-9</v>
      </c>
      <c r="I3111" s="1">
        <f t="shared" si="689"/>
        <v>8.3094083213021332E-10</v>
      </c>
      <c r="J3111" s="1">
        <f t="shared" si="690"/>
        <v>2.4162392901411948E-10</v>
      </c>
      <c r="K3111" s="1">
        <f t="shared" si="691"/>
        <v>2.0611536224385579E-9</v>
      </c>
      <c r="L3111" s="1">
        <f t="shared" si="681"/>
        <v>0</v>
      </c>
      <c r="M3111" s="1">
        <f t="shared" si="682"/>
        <v>2.9649095932865841E-9</v>
      </c>
      <c r="N3111" s="1">
        <f t="shared" si="683"/>
        <v>8.3094083213021332E-10</v>
      </c>
      <c r="O3111" s="1">
        <f t="shared" si="684"/>
        <v>2.4162392901411948E-10</v>
      </c>
      <c r="P3111" s="1">
        <f t="shared" si="685"/>
        <v>2.0611536224385579E-9</v>
      </c>
      <c r="Q3111" s="1">
        <v>0</v>
      </c>
      <c r="R3111" s="1">
        <v>74</v>
      </c>
    </row>
    <row r="3112" spans="1:18" x14ac:dyDescent="0.35">
      <c r="A3112" s="1">
        <v>66</v>
      </c>
      <c r="B3112" s="1">
        <v>1</v>
      </c>
      <c r="C3112" s="1">
        <v>3.6478820059873151E-9</v>
      </c>
      <c r="D3112" s="1">
        <v>5.094089784602734E-10</v>
      </c>
      <c r="E3112" s="1">
        <v>1.9735219550232502E-10</v>
      </c>
      <c r="F3112" s="1">
        <v>2.0611536224385579E-9</v>
      </c>
      <c r="G3112" s="1">
        <f t="shared" si="687"/>
        <v>1</v>
      </c>
      <c r="H3112" s="1">
        <f t="shared" si="688"/>
        <v>3.6478820059873151E-9</v>
      </c>
      <c r="I3112" s="1">
        <f t="shared" si="689"/>
        <v>5.094089784602734E-10</v>
      </c>
      <c r="J3112" s="1">
        <f t="shared" si="690"/>
        <v>1.9735219550232502E-10</v>
      </c>
      <c r="K3112" s="1">
        <f t="shared" si="691"/>
        <v>2.0611536224385579E-9</v>
      </c>
      <c r="L3112" s="1">
        <f t="shared" si="681"/>
        <v>0</v>
      </c>
      <c r="M3112" s="1">
        <f t="shared" si="682"/>
        <v>3.6478820059873151E-9</v>
      </c>
      <c r="N3112" s="1">
        <f t="shared" si="683"/>
        <v>5.094089784602734E-10</v>
      </c>
      <c r="O3112" s="1">
        <f t="shared" si="684"/>
        <v>1.9735219550232502E-10</v>
      </c>
      <c r="P3112" s="1">
        <f t="shared" si="685"/>
        <v>2.0611536224385579E-9</v>
      </c>
      <c r="Q3112" s="1">
        <v>0</v>
      </c>
      <c r="R3112" s="1">
        <v>74</v>
      </c>
    </row>
    <row r="3113" spans="1:18" x14ac:dyDescent="0.35">
      <c r="A3113" s="1">
        <v>66</v>
      </c>
      <c r="B3113" s="1">
        <v>1</v>
      </c>
      <c r="C3113" s="1">
        <v>4.192724461526061E-9</v>
      </c>
      <c r="D3113" s="1">
        <v>3.3398554548514785E-10</v>
      </c>
      <c r="E3113" s="1">
        <v>1.1778145951879507E-10</v>
      </c>
      <c r="F3113" s="1">
        <v>2.0611536224385579E-9</v>
      </c>
      <c r="G3113" s="1">
        <f t="shared" si="687"/>
        <v>1</v>
      </c>
      <c r="H3113" s="1">
        <f t="shared" si="688"/>
        <v>4.192724461526061E-9</v>
      </c>
      <c r="I3113" s="1">
        <f t="shared" si="689"/>
        <v>3.3398554548514785E-10</v>
      </c>
      <c r="J3113" s="1">
        <f t="shared" si="690"/>
        <v>1.1778145951879507E-10</v>
      </c>
      <c r="K3113" s="1">
        <f t="shared" si="691"/>
        <v>2.0611536224385579E-9</v>
      </c>
      <c r="L3113" s="1">
        <f t="shared" si="681"/>
        <v>0</v>
      </c>
      <c r="M3113" s="1">
        <f t="shared" si="682"/>
        <v>4.192724461526061E-9</v>
      </c>
      <c r="N3113" s="1">
        <f t="shared" si="683"/>
        <v>3.3398554548514785E-10</v>
      </c>
      <c r="O3113" s="1">
        <f t="shared" si="684"/>
        <v>1.1778145951879507E-10</v>
      </c>
      <c r="P3113" s="1">
        <f t="shared" si="685"/>
        <v>2.0611536224385579E-9</v>
      </c>
      <c r="Q3113" s="1">
        <v>0</v>
      </c>
      <c r="R3113" s="1">
        <v>74</v>
      </c>
    </row>
    <row r="3114" spans="1:18" x14ac:dyDescent="0.35">
      <c r="A3114" s="1">
        <v>66</v>
      </c>
      <c r="B3114" s="1">
        <v>1</v>
      </c>
      <c r="C3114" s="1">
        <v>2.6668999251706334E-8</v>
      </c>
      <c r="D3114" s="1">
        <v>7.3638342709985759E-10</v>
      </c>
      <c r="E3114" s="1">
        <v>1.863382320712578E-10</v>
      </c>
      <c r="F3114" s="1">
        <v>2.0611536224385579E-9</v>
      </c>
      <c r="G3114" s="1">
        <f t="shared" si="687"/>
        <v>1</v>
      </c>
      <c r="H3114" s="1">
        <f t="shared" si="688"/>
        <v>2.6668999251706334E-8</v>
      </c>
      <c r="I3114" s="1">
        <f t="shared" si="689"/>
        <v>7.3638342709985759E-10</v>
      </c>
      <c r="J3114" s="1">
        <f t="shared" si="690"/>
        <v>1.863382320712578E-10</v>
      </c>
      <c r="K3114" s="1">
        <f t="shared" si="691"/>
        <v>2.0611536224385579E-9</v>
      </c>
      <c r="L3114" s="1">
        <f t="shared" si="681"/>
        <v>0</v>
      </c>
      <c r="M3114" s="1">
        <f t="shared" si="682"/>
        <v>2.6668999251706334E-8</v>
      </c>
      <c r="N3114" s="1">
        <f t="shared" si="683"/>
        <v>7.3638342709985759E-10</v>
      </c>
      <c r="O3114" s="1">
        <f t="shared" si="684"/>
        <v>1.863382320712578E-10</v>
      </c>
      <c r="P3114" s="1">
        <f t="shared" si="685"/>
        <v>2.0611536224385579E-9</v>
      </c>
      <c r="Q3114" s="1">
        <v>0</v>
      </c>
      <c r="R3114" s="1">
        <v>74</v>
      </c>
    </row>
    <row r="3115" spans="1:18" x14ac:dyDescent="0.35">
      <c r="A3115" s="1">
        <v>66</v>
      </c>
      <c r="B3115" s="1">
        <v>1</v>
      </c>
      <c r="C3115" s="1">
        <v>4.8751528463883406E-9</v>
      </c>
      <c r="D3115" s="1">
        <v>2.5351945611678502E-9</v>
      </c>
      <c r="E3115" s="1">
        <v>2.9550788612596009E-10</v>
      </c>
      <c r="F3115" s="1">
        <v>2.0611536224385579E-9</v>
      </c>
      <c r="G3115" s="1">
        <f t="shared" si="687"/>
        <v>1</v>
      </c>
      <c r="H3115" s="1">
        <f t="shared" si="688"/>
        <v>4.8751528463883406E-9</v>
      </c>
      <c r="I3115" s="1">
        <f t="shared" si="689"/>
        <v>2.5351945611678502E-9</v>
      </c>
      <c r="J3115" s="1">
        <f t="shared" si="690"/>
        <v>2.9550788612596009E-10</v>
      </c>
      <c r="K3115" s="1">
        <f t="shared" si="691"/>
        <v>2.0611536224385579E-9</v>
      </c>
      <c r="L3115" s="1">
        <f t="shared" si="681"/>
        <v>0</v>
      </c>
      <c r="M3115" s="1">
        <f t="shared" si="682"/>
        <v>4.8751528463883406E-9</v>
      </c>
      <c r="N3115" s="1">
        <f t="shared" si="683"/>
        <v>2.5351945611678502E-9</v>
      </c>
      <c r="O3115" s="1">
        <f t="shared" si="684"/>
        <v>2.9550788612596009E-10</v>
      </c>
      <c r="P3115" s="1">
        <f t="shared" si="685"/>
        <v>2.0611536224385579E-9</v>
      </c>
      <c r="Q3115" s="1">
        <v>0</v>
      </c>
      <c r="R3115" s="1">
        <v>74</v>
      </c>
    </row>
    <row r="3116" spans="1:18" x14ac:dyDescent="0.35">
      <c r="A3116" s="1">
        <v>66</v>
      </c>
      <c r="B3116" s="1">
        <v>1</v>
      </c>
      <c r="C3116" s="1">
        <v>8.4827931628976731E-9</v>
      </c>
      <c r="D3116" s="1">
        <v>5.4384731779007854E-8</v>
      </c>
      <c r="E3116" s="1">
        <v>2.0224683976532402E-8</v>
      </c>
      <c r="F3116" s="1">
        <v>2.0611536224385579E-9</v>
      </c>
      <c r="G3116" s="1">
        <f t="shared" si="687"/>
        <v>1</v>
      </c>
      <c r="H3116" s="1">
        <f t="shared" si="688"/>
        <v>8.4827931628976731E-9</v>
      </c>
      <c r="I3116" s="1">
        <f t="shared" si="689"/>
        <v>5.4384731779007854E-8</v>
      </c>
      <c r="J3116" s="1">
        <f t="shared" si="690"/>
        <v>2.0224683976532402E-8</v>
      </c>
      <c r="K3116" s="1">
        <f t="shared" si="691"/>
        <v>2.0611536224385579E-9</v>
      </c>
      <c r="L3116" s="1">
        <f t="shared" si="681"/>
        <v>0</v>
      </c>
      <c r="M3116" s="1">
        <f t="shared" si="682"/>
        <v>8.4827931628976731E-9</v>
      </c>
      <c r="N3116" s="1">
        <f t="shared" si="683"/>
        <v>5.4384731779007854E-8</v>
      </c>
      <c r="O3116" s="1">
        <f t="shared" si="684"/>
        <v>2.0224683976532402E-8</v>
      </c>
      <c r="P3116" s="1">
        <f t="shared" si="685"/>
        <v>2.0611536224385579E-9</v>
      </c>
      <c r="Q3116" s="1">
        <v>0</v>
      </c>
      <c r="R3116" s="1">
        <v>74</v>
      </c>
    </row>
    <row r="3117" spans="1:18" x14ac:dyDescent="0.35">
      <c r="A3117" s="1">
        <v>66</v>
      </c>
      <c r="B3117" s="1">
        <v>0.99999988079072466</v>
      </c>
      <c r="C3117" s="1">
        <v>3.6124177576892136E-9</v>
      </c>
      <c r="D3117" s="1">
        <v>6.3549457722184935E-8</v>
      </c>
      <c r="E3117" s="1">
        <v>6.8823885014167542E-9</v>
      </c>
      <c r="F3117" s="1">
        <v>2.0611536224385579E-9</v>
      </c>
      <c r="G3117" s="1">
        <f t="shared" si="687"/>
        <v>0.99999988079072466</v>
      </c>
      <c r="H3117" s="1">
        <f t="shared" si="688"/>
        <v>3.6124177576892136E-9</v>
      </c>
      <c r="I3117" s="1">
        <f t="shared" si="689"/>
        <v>6.3549457722184935E-8</v>
      </c>
      <c r="J3117" s="1">
        <f t="shared" si="690"/>
        <v>6.8823885014167542E-9</v>
      </c>
      <c r="K3117" s="1">
        <f t="shared" si="691"/>
        <v>2.0611536224385579E-9</v>
      </c>
      <c r="L3117" s="1">
        <f t="shared" si="681"/>
        <v>1.1920927533992653E-7</v>
      </c>
      <c r="M3117" s="1">
        <f t="shared" si="682"/>
        <v>3.6124177576892136E-9</v>
      </c>
      <c r="N3117" s="1">
        <f t="shared" si="683"/>
        <v>6.3549457722184935E-8</v>
      </c>
      <c r="O3117" s="1">
        <f t="shared" si="684"/>
        <v>6.8823885014167542E-9</v>
      </c>
      <c r="P3117" s="1">
        <f t="shared" si="685"/>
        <v>2.0611536224385579E-9</v>
      </c>
      <c r="Q3117" s="1">
        <v>0</v>
      </c>
      <c r="R3117" s="1">
        <v>74</v>
      </c>
    </row>
    <row r="3118" spans="1:18" x14ac:dyDescent="0.35">
      <c r="A3118" s="1">
        <v>66</v>
      </c>
      <c r="B3118" s="1">
        <v>1</v>
      </c>
      <c r="C3118" s="1">
        <v>1.1018092276473908E-9</v>
      </c>
      <c r="D3118" s="1">
        <v>1.7818594319983827E-8</v>
      </c>
      <c r="E3118" s="1">
        <v>1.2610254002719246E-9</v>
      </c>
      <c r="F3118" s="1">
        <v>2.0611536224385579E-9</v>
      </c>
      <c r="G3118" s="1">
        <f t="shared" si="687"/>
        <v>1</v>
      </c>
      <c r="H3118" s="1">
        <f t="shared" si="688"/>
        <v>1.1018092276473908E-9</v>
      </c>
      <c r="I3118" s="1">
        <f t="shared" si="689"/>
        <v>1.7818594319983827E-8</v>
      </c>
      <c r="J3118" s="1">
        <f t="shared" si="690"/>
        <v>1.2610254002719246E-9</v>
      </c>
      <c r="K3118" s="1">
        <f t="shared" si="691"/>
        <v>2.0611536224385579E-9</v>
      </c>
      <c r="L3118" s="1">
        <f t="shared" si="681"/>
        <v>0</v>
      </c>
      <c r="M3118" s="1">
        <f t="shared" si="682"/>
        <v>1.1018092276473908E-9</v>
      </c>
      <c r="N3118" s="1">
        <f t="shared" si="683"/>
        <v>1.7818594319983827E-8</v>
      </c>
      <c r="O3118" s="1">
        <f t="shared" si="684"/>
        <v>1.2610254002719246E-9</v>
      </c>
      <c r="P3118" s="1">
        <f t="shared" si="685"/>
        <v>2.0611536224385579E-9</v>
      </c>
      <c r="Q3118" s="1">
        <v>0</v>
      </c>
      <c r="R3118" s="1">
        <v>74</v>
      </c>
    </row>
    <row r="3119" spans="1:18" x14ac:dyDescent="0.35">
      <c r="A3119" s="1">
        <v>66</v>
      </c>
      <c r="B3119" s="1">
        <v>1</v>
      </c>
      <c r="C3119" s="1">
        <v>6.3266271012568962E-10</v>
      </c>
      <c r="D3119" s="1">
        <v>5.2284203191110606E-9</v>
      </c>
      <c r="E3119" s="1">
        <v>3.4134280508914677E-10</v>
      </c>
      <c r="F3119" s="1">
        <v>2.0611536224385579E-9</v>
      </c>
      <c r="G3119" s="1">
        <f t="shared" si="687"/>
        <v>1</v>
      </c>
      <c r="H3119" s="1">
        <f t="shared" si="688"/>
        <v>6.3266271012568962E-10</v>
      </c>
      <c r="I3119" s="1">
        <f t="shared" si="689"/>
        <v>5.2284203191110606E-9</v>
      </c>
      <c r="J3119" s="1">
        <f t="shared" si="690"/>
        <v>3.4134280508914677E-10</v>
      </c>
      <c r="K3119" s="1">
        <f t="shared" si="691"/>
        <v>2.0611536224385579E-9</v>
      </c>
      <c r="L3119" s="1">
        <f t="shared" si="681"/>
        <v>0</v>
      </c>
      <c r="M3119" s="1">
        <f t="shared" si="682"/>
        <v>6.3266271012568962E-10</v>
      </c>
      <c r="N3119" s="1">
        <f t="shared" si="683"/>
        <v>5.2284203191110606E-9</v>
      </c>
      <c r="O3119" s="1">
        <f t="shared" si="684"/>
        <v>3.4134280508914677E-10</v>
      </c>
      <c r="P3119" s="1">
        <f t="shared" si="685"/>
        <v>2.0611536224385579E-9</v>
      </c>
      <c r="Q3119" s="1">
        <v>0</v>
      </c>
      <c r="R3119" s="1">
        <v>74</v>
      </c>
    </row>
    <row r="3120" spans="1:18" x14ac:dyDescent="0.35">
      <c r="A3120" s="1">
        <v>66</v>
      </c>
      <c r="B3120" s="1">
        <v>1</v>
      </c>
      <c r="C3120" s="1">
        <v>5.8657334283538278E-10</v>
      </c>
      <c r="D3120" s="1">
        <v>3.7445885160708249E-9</v>
      </c>
      <c r="E3120" s="1">
        <v>2.5594717674774605E-10</v>
      </c>
      <c r="F3120" s="1">
        <v>2.0611536224385579E-9</v>
      </c>
      <c r="G3120" s="1">
        <f t="shared" si="687"/>
        <v>1</v>
      </c>
      <c r="H3120" s="1">
        <f t="shared" si="688"/>
        <v>5.8657334283538278E-10</v>
      </c>
      <c r="I3120" s="1">
        <f t="shared" si="689"/>
        <v>3.7445885160708249E-9</v>
      </c>
      <c r="J3120" s="1">
        <f t="shared" si="690"/>
        <v>2.5594717674774605E-10</v>
      </c>
      <c r="K3120" s="1">
        <f t="shared" si="691"/>
        <v>2.0611536224385579E-9</v>
      </c>
      <c r="L3120" s="1">
        <f t="shared" si="681"/>
        <v>0</v>
      </c>
      <c r="M3120" s="1">
        <f t="shared" si="682"/>
        <v>5.8657334283538278E-10</v>
      </c>
      <c r="N3120" s="1">
        <f t="shared" si="683"/>
        <v>3.7445885160708249E-9</v>
      </c>
      <c r="O3120" s="1">
        <f t="shared" si="684"/>
        <v>2.5594717674774605E-10</v>
      </c>
      <c r="P3120" s="1">
        <f t="shared" si="685"/>
        <v>2.0611536224385579E-9</v>
      </c>
      <c r="Q3120" s="1">
        <v>0</v>
      </c>
      <c r="R3120" s="1">
        <v>74</v>
      </c>
    </row>
    <row r="3121" spans="1:18" x14ac:dyDescent="0.35">
      <c r="A3121" s="1">
        <v>66</v>
      </c>
      <c r="B3121" s="1">
        <v>1</v>
      </c>
      <c r="C3121" s="1">
        <v>3.8741670962023783E-10</v>
      </c>
      <c r="D3121" s="1">
        <v>1.0824868306823642E-9</v>
      </c>
      <c r="E3121" s="1">
        <v>5.0248003909684891E-11</v>
      </c>
      <c r="F3121" s="1">
        <v>2.0611536224385579E-9</v>
      </c>
      <c r="G3121" s="1">
        <f t="shared" si="687"/>
        <v>1</v>
      </c>
      <c r="H3121" s="1">
        <f t="shared" si="688"/>
        <v>3.8741670962023783E-10</v>
      </c>
      <c r="I3121" s="1">
        <f t="shared" si="689"/>
        <v>1.0824868306823642E-9</v>
      </c>
      <c r="J3121" s="1">
        <f t="shared" si="690"/>
        <v>5.0248003909684891E-11</v>
      </c>
      <c r="K3121" s="1">
        <f t="shared" si="691"/>
        <v>2.0611536224385579E-9</v>
      </c>
      <c r="L3121" s="1">
        <f t="shared" si="681"/>
        <v>0</v>
      </c>
      <c r="M3121" s="1">
        <f t="shared" si="682"/>
        <v>3.8741670962023783E-10</v>
      </c>
      <c r="N3121" s="1">
        <f t="shared" si="683"/>
        <v>1.0824868306823642E-9</v>
      </c>
      <c r="O3121" s="1">
        <f t="shared" si="684"/>
        <v>5.0248003909684891E-11</v>
      </c>
      <c r="P3121" s="1">
        <f t="shared" si="685"/>
        <v>2.0611536224385579E-9</v>
      </c>
      <c r="Q3121" s="1">
        <v>0</v>
      </c>
      <c r="R3121" s="1">
        <v>74</v>
      </c>
    </row>
    <row r="3122" spans="1:18" x14ac:dyDescent="0.35">
      <c r="A3122" s="1">
        <v>66</v>
      </c>
      <c r="B3122" s="1">
        <v>1</v>
      </c>
      <c r="C3122" s="1">
        <v>4.0241343634636307E-10</v>
      </c>
      <c r="D3122" s="1">
        <v>2.7198926722800269E-9</v>
      </c>
      <c r="E3122" s="1">
        <v>1.1705561367595059E-10</v>
      </c>
      <c r="F3122" s="1">
        <v>2.0611536224385579E-9</v>
      </c>
      <c r="G3122" s="1">
        <f t="shared" si="687"/>
        <v>1</v>
      </c>
      <c r="H3122" s="1">
        <f t="shared" si="688"/>
        <v>4.0241343634636307E-10</v>
      </c>
      <c r="I3122" s="1">
        <f t="shared" si="689"/>
        <v>2.7198926722800269E-9</v>
      </c>
      <c r="J3122" s="1">
        <f t="shared" si="690"/>
        <v>1.1705561367595059E-10</v>
      </c>
      <c r="K3122" s="1">
        <f t="shared" si="691"/>
        <v>2.0611536224385579E-9</v>
      </c>
      <c r="L3122" s="1">
        <f t="shared" si="681"/>
        <v>0</v>
      </c>
      <c r="M3122" s="1">
        <f t="shared" si="682"/>
        <v>4.0241343634636307E-10</v>
      </c>
      <c r="N3122" s="1">
        <f t="shared" si="683"/>
        <v>2.7198926722800269E-9</v>
      </c>
      <c r="O3122" s="1">
        <f t="shared" si="684"/>
        <v>1.1705561367595059E-10</v>
      </c>
      <c r="P3122" s="1">
        <f t="shared" si="685"/>
        <v>2.0611536224385579E-9</v>
      </c>
      <c r="Q3122" s="1">
        <v>0</v>
      </c>
      <c r="R3122" s="1">
        <v>74</v>
      </c>
    </row>
    <row r="3123" spans="1:18" x14ac:dyDescent="0.35">
      <c r="A3123" s="1">
        <v>66</v>
      </c>
      <c r="B3123" s="1">
        <v>1</v>
      </c>
      <c r="C3123" s="1">
        <v>4.609945534262483E-10</v>
      </c>
      <c r="D3123" s="1">
        <v>3.4059897805814554E-9</v>
      </c>
      <c r="E3123" s="1">
        <v>1.9581003930332216E-10</v>
      </c>
      <c r="F3123" s="1">
        <v>2.0611536224385579E-9</v>
      </c>
      <c r="G3123" s="1">
        <f t="shared" si="687"/>
        <v>1</v>
      </c>
      <c r="H3123" s="1">
        <f t="shared" si="688"/>
        <v>4.609945534262483E-10</v>
      </c>
      <c r="I3123" s="1">
        <f t="shared" si="689"/>
        <v>3.4059897805814554E-9</v>
      </c>
      <c r="J3123" s="1">
        <f t="shared" si="690"/>
        <v>1.9581003930332216E-10</v>
      </c>
      <c r="K3123" s="1">
        <f t="shared" si="691"/>
        <v>2.0611536224385579E-9</v>
      </c>
      <c r="L3123" s="1">
        <f t="shared" si="681"/>
        <v>0</v>
      </c>
      <c r="M3123" s="1">
        <f t="shared" si="682"/>
        <v>4.609945534262483E-10</v>
      </c>
      <c r="N3123" s="1">
        <f t="shared" si="683"/>
        <v>3.4059897805814554E-9</v>
      </c>
      <c r="O3123" s="1">
        <f t="shared" si="684"/>
        <v>1.9581003930332216E-10</v>
      </c>
      <c r="P3123" s="1">
        <f t="shared" si="685"/>
        <v>2.0611536224385579E-9</v>
      </c>
      <c r="Q3123" s="1">
        <v>0</v>
      </c>
      <c r="R3123" s="1">
        <v>74</v>
      </c>
    </row>
    <row r="3124" spans="1:18" x14ac:dyDescent="0.35">
      <c r="A3124" s="1">
        <v>66</v>
      </c>
      <c r="B3124" s="1">
        <v>1</v>
      </c>
      <c r="C3124" s="1">
        <v>2.0716088426210105E-10</v>
      </c>
      <c r="D3124" s="1">
        <v>1.4034361794262671E-9</v>
      </c>
      <c r="E3124" s="1">
        <v>3.8863916389993701E-11</v>
      </c>
      <c r="F3124" s="1">
        <v>2.0611536224385579E-9</v>
      </c>
      <c r="G3124" s="1">
        <f t="shared" si="687"/>
        <v>1</v>
      </c>
      <c r="H3124" s="1">
        <f t="shared" si="688"/>
        <v>2.0716088426210105E-10</v>
      </c>
      <c r="I3124" s="1">
        <f t="shared" si="689"/>
        <v>1.4034361794262671E-9</v>
      </c>
      <c r="J3124" s="1">
        <f t="shared" si="690"/>
        <v>3.8863916389993701E-11</v>
      </c>
      <c r="K3124" s="1">
        <f t="shared" si="691"/>
        <v>2.0611536224385579E-9</v>
      </c>
      <c r="L3124" s="1">
        <f t="shared" si="681"/>
        <v>0</v>
      </c>
      <c r="M3124" s="1">
        <f t="shared" si="682"/>
        <v>2.0716088426210105E-10</v>
      </c>
      <c r="N3124" s="1">
        <f t="shared" si="683"/>
        <v>1.4034361794262671E-9</v>
      </c>
      <c r="O3124" s="1">
        <f t="shared" si="684"/>
        <v>3.8863916389993701E-11</v>
      </c>
      <c r="P3124" s="1">
        <f t="shared" si="685"/>
        <v>2.0611536224385579E-9</v>
      </c>
      <c r="Q3124" s="1">
        <v>1</v>
      </c>
      <c r="R3124" s="1">
        <v>74</v>
      </c>
    </row>
    <row r="3125" spans="1:18" x14ac:dyDescent="0.35">
      <c r="A3125" s="1">
        <v>66</v>
      </c>
      <c r="B3125" s="1">
        <v>0.9998181197118986</v>
      </c>
      <c r="C3125" s="1">
        <v>1.7991691378056401E-4</v>
      </c>
      <c r="D3125" s="1">
        <v>9.4389086668085676E-8</v>
      </c>
      <c r="E3125" s="1">
        <v>1.7546325858696907E-6</v>
      </c>
      <c r="F3125" s="1">
        <v>2.0611536224385579E-9</v>
      </c>
      <c r="G3125" s="1">
        <f t="shared" si="687"/>
        <v>0.9998181197118986</v>
      </c>
      <c r="H3125" s="1">
        <f t="shared" si="688"/>
        <v>1.7991691378056401E-4</v>
      </c>
      <c r="I3125" s="1">
        <f t="shared" si="689"/>
        <v>9.4389086668085676E-8</v>
      </c>
      <c r="J3125" s="1">
        <f t="shared" si="690"/>
        <v>1.7546325858696907E-6</v>
      </c>
      <c r="K3125" s="1">
        <f t="shared" si="691"/>
        <v>2.0611536224385579E-9</v>
      </c>
      <c r="L3125" s="1">
        <f t="shared" si="681"/>
        <v>1.8188028810139922E-4</v>
      </c>
      <c r="M3125" s="1">
        <f t="shared" si="682"/>
        <v>1.7991691378056401E-4</v>
      </c>
      <c r="N3125" s="1">
        <f t="shared" si="683"/>
        <v>9.4389086668085676E-8</v>
      </c>
      <c r="O3125" s="1">
        <f t="shared" si="684"/>
        <v>1.7546325858696907E-6</v>
      </c>
      <c r="P3125" s="1">
        <f t="shared" si="685"/>
        <v>2.0611536224385579E-9</v>
      </c>
      <c r="Q3125" s="1">
        <v>1</v>
      </c>
      <c r="R3125" s="1">
        <v>74</v>
      </c>
    </row>
    <row r="3126" spans="1:18" x14ac:dyDescent="0.35">
      <c r="A3126" s="1">
        <v>66</v>
      </c>
      <c r="B3126" s="1">
        <v>2.2506607862165601E-4</v>
      </c>
      <c r="C3126" s="1">
        <v>0.99975675302796563</v>
      </c>
      <c r="D3126" s="1">
        <v>7.1225114490108425E-8</v>
      </c>
      <c r="E3126" s="1">
        <v>1.814299834660577E-5</v>
      </c>
      <c r="F3126" s="1">
        <v>2.0611536224385579E-9</v>
      </c>
      <c r="G3126" s="1">
        <f t="shared" si="687"/>
        <v>2.2506607862165601E-4</v>
      </c>
      <c r="H3126" s="1">
        <f t="shared" si="688"/>
        <v>0.99975675302796563</v>
      </c>
      <c r="I3126" s="1">
        <f t="shared" si="689"/>
        <v>7.1225114490108425E-8</v>
      </c>
      <c r="J3126" s="1">
        <f t="shared" si="690"/>
        <v>1.814299834660577E-5</v>
      </c>
      <c r="K3126" s="1">
        <f t="shared" si="691"/>
        <v>2.0611536224385579E-9</v>
      </c>
      <c r="L3126" s="1">
        <f t="shared" si="681"/>
        <v>2.2506607862165601E-4</v>
      </c>
      <c r="M3126" s="1">
        <f t="shared" si="682"/>
        <v>2.4324697203437218E-4</v>
      </c>
      <c r="N3126" s="1">
        <f t="shared" si="683"/>
        <v>7.1225114490108425E-8</v>
      </c>
      <c r="O3126" s="1">
        <f t="shared" si="684"/>
        <v>1.814299834660577E-5</v>
      </c>
      <c r="P3126" s="1">
        <f t="shared" si="685"/>
        <v>2.0611536224385579E-9</v>
      </c>
      <c r="Q3126" s="1">
        <v>1</v>
      </c>
      <c r="R3126" s="1">
        <v>74</v>
      </c>
    </row>
    <row r="3127" spans="1:18" x14ac:dyDescent="0.35">
      <c r="A3127" s="1">
        <v>66</v>
      </c>
      <c r="B3127" s="1">
        <v>8.4846227449018435E-5</v>
      </c>
      <c r="C3127" s="1">
        <v>0.9995597156027074</v>
      </c>
      <c r="D3127" s="1">
        <v>3.3961103220524677E-7</v>
      </c>
      <c r="E3127" s="1">
        <v>3.5512224445982844E-4</v>
      </c>
      <c r="F3127" s="1">
        <v>2.0611536224385579E-9</v>
      </c>
      <c r="G3127" s="1">
        <f t="shared" si="687"/>
        <v>8.4846227449018435E-5</v>
      </c>
      <c r="H3127" s="1">
        <f t="shared" si="688"/>
        <v>0.9995597156027074</v>
      </c>
      <c r="I3127" s="1">
        <f t="shared" si="689"/>
        <v>3.3961103220524677E-7</v>
      </c>
      <c r="J3127" s="1">
        <f t="shared" si="690"/>
        <v>3.5512224445982844E-4</v>
      </c>
      <c r="K3127" s="1">
        <f t="shared" si="691"/>
        <v>2.0611536224385579E-9</v>
      </c>
      <c r="L3127" s="1">
        <f t="shared" si="681"/>
        <v>8.4846227449018435E-5</v>
      </c>
      <c r="M3127" s="1">
        <f t="shared" si="682"/>
        <v>4.4028439729260072E-4</v>
      </c>
      <c r="N3127" s="1">
        <f t="shared" si="683"/>
        <v>3.3961103220524677E-7</v>
      </c>
      <c r="O3127" s="1">
        <f t="shared" si="684"/>
        <v>3.5512224445982844E-4</v>
      </c>
      <c r="P3127" s="1">
        <f t="shared" si="685"/>
        <v>2.0611536224385579E-9</v>
      </c>
      <c r="Q3127" s="1">
        <v>1</v>
      </c>
      <c r="R3127" s="1">
        <v>74</v>
      </c>
    </row>
    <row r="3128" spans="1:18" x14ac:dyDescent="0.35">
      <c r="A3128" s="1">
        <v>66</v>
      </c>
      <c r="B3128" s="1">
        <v>1.3712219964065204E-4</v>
      </c>
      <c r="C3128" s="1">
        <v>0.99962022427566122</v>
      </c>
      <c r="D3128" s="1">
        <v>2.2021973708614195E-7</v>
      </c>
      <c r="E3128" s="1">
        <v>2.4241148506620817E-4</v>
      </c>
      <c r="F3128" s="1">
        <v>2.0611536224385579E-9</v>
      </c>
      <c r="G3128" s="1">
        <f t="shared" si="687"/>
        <v>1.3712219964065204E-4</v>
      </c>
      <c r="H3128" s="1">
        <f t="shared" si="688"/>
        <v>0.99962022427566122</v>
      </c>
      <c r="I3128" s="1">
        <f t="shared" si="689"/>
        <v>2.2021973708614195E-7</v>
      </c>
      <c r="J3128" s="1">
        <f t="shared" si="690"/>
        <v>2.4241148506620817E-4</v>
      </c>
      <c r="K3128" s="1">
        <f t="shared" si="691"/>
        <v>2.0611536224385579E-9</v>
      </c>
      <c r="L3128" s="1">
        <f t="shared" si="681"/>
        <v>1.3712219964065204E-4</v>
      </c>
      <c r="M3128" s="1">
        <f t="shared" si="682"/>
        <v>3.7977572433878226E-4</v>
      </c>
      <c r="N3128" s="1">
        <f t="shared" si="683"/>
        <v>2.2021973708614195E-7</v>
      </c>
      <c r="O3128" s="1">
        <f t="shared" si="684"/>
        <v>2.4241148506620817E-4</v>
      </c>
      <c r="P3128" s="1">
        <f t="shared" si="685"/>
        <v>2.0611536224385579E-9</v>
      </c>
      <c r="Q3128" s="1">
        <v>1</v>
      </c>
      <c r="R3128" s="1">
        <v>74</v>
      </c>
    </row>
    <row r="3129" spans="1:18" x14ac:dyDescent="0.35">
      <c r="A3129" s="1">
        <v>66</v>
      </c>
      <c r="B3129" s="1">
        <v>1.600891881093379E-4</v>
      </c>
      <c r="C3129" s="1">
        <v>0.99968276555033497</v>
      </c>
      <c r="D3129" s="1">
        <v>2.2821899446689821E-7</v>
      </c>
      <c r="E3129" s="1">
        <v>1.56982901709446E-4</v>
      </c>
      <c r="F3129" s="1">
        <v>2.0611536224385579E-9</v>
      </c>
      <c r="G3129" s="1">
        <f t="shared" si="687"/>
        <v>1.600891881093379E-4</v>
      </c>
      <c r="H3129" s="1">
        <f t="shared" si="688"/>
        <v>0.99968276555033497</v>
      </c>
      <c r="I3129" s="1">
        <f t="shared" si="689"/>
        <v>2.2821899446689821E-7</v>
      </c>
      <c r="J3129" s="1">
        <f t="shared" si="690"/>
        <v>1.56982901709446E-4</v>
      </c>
      <c r="K3129" s="1">
        <f t="shared" si="691"/>
        <v>2.0611536224385579E-9</v>
      </c>
      <c r="L3129" s="1">
        <f t="shared" si="681"/>
        <v>1.600891881093379E-4</v>
      </c>
      <c r="M3129" s="1">
        <f t="shared" si="682"/>
        <v>3.1723444966502701E-4</v>
      </c>
      <c r="N3129" s="1">
        <f t="shared" si="683"/>
        <v>2.2821899446689821E-7</v>
      </c>
      <c r="O3129" s="1">
        <f t="shared" si="684"/>
        <v>1.56982901709446E-4</v>
      </c>
      <c r="P3129" s="1">
        <f t="shared" si="685"/>
        <v>2.0611536224385579E-9</v>
      </c>
      <c r="Q3129" s="1">
        <v>1</v>
      </c>
      <c r="R3129" s="1">
        <v>74</v>
      </c>
    </row>
    <row r="3130" spans="1:18" x14ac:dyDescent="0.35">
      <c r="A3130" s="1">
        <v>66</v>
      </c>
      <c r="B3130" s="1">
        <v>8.5884937114321302E-5</v>
      </c>
      <c r="C3130" s="1">
        <v>5.5584061269487914E-4</v>
      </c>
      <c r="D3130" s="1">
        <v>8.37412992535766E-5</v>
      </c>
      <c r="E3130" s="1">
        <v>0.99927454208822841</v>
      </c>
      <c r="F3130" s="1">
        <v>2.0611536224385579E-9</v>
      </c>
      <c r="G3130" s="1">
        <f t="shared" si="687"/>
        <v>8.5884937114321302E-5</v>
      </c>
      <c r="H3130" s="1">
        <f t="shared" si="688"/>
        <v>5.5584061269487914E-4</v>
      </c>
      <c r="I3130" s="1">
        <f t="shared" si="689"/>
        <v>8.37412992535766E-5</v>
      </c>
      <c r="J3130" s="1">
        <f t="shared" si="690"/>
        <v>0.99927454208822841</v>
      </c>
      <c r="K3130" s="1">
        <f t="shared" si="691"/>
        <v>2.0611536224385579E-9</v>
      </c>
      <c r="L3130" s="1">
        <f t="shared" si="681"/>
        <v>8.5884937114321302E-5</v>
      </c>
      <c r="M3130" s="1">
        <f t="shared" si="682"/>
        <v>5.5584061269487914E-4</v>
      </c>
      <c r="N3130" s="1">
        <f t="shared" si="683"/>
        <v>8.37412992535766E-5</v>
      </c>
      <c r="O3130" s="1">
        <f t="shared" si="684"/>
        <v>7.2545791177158758E-4</v>
      </c>
      <c r="P3130" s="1">
        <f t="shared" si="685"/>
        <v>2.0611536224385579E-9</v>
      </c>
      <c r="Q3130" s="1">
        <v>1</v>
      </c>
      <c r="R3130" s="1">
        <v>74</v>
      </c>
    </row>
    <row r="3131" spans="1:18" x14ac:dyDescent="0.35">
      <c r="A3131" s="1">
        <v>66</v>
      </c>
      <c r="B3131" s="1">
        <v>6.7984188412587278E-9</v>
      </c>
      <c r="C3131" s="1">
        <v>3.6219663089950392E-9</v>
      </c>
      <c r="D3131" s="1">
        <v>3.8414935760893475E-6</v>
      </c>
      <c r="E3131" s="1">
        <v>0.99999618531728629</v>
      </c>
      <c r="F3131" s="1">
        <v>2.0611536224385579E-9</v>
      </c>
      <c r="G3131" s="1">
        <f t="shared" si="687"/>
        <v>6.7984188412587278E-9</v>
      </c>
      <c r="H3131" s="1">
        <f t="shared" si="688"/>
        <v>3.6219663089950392E-9</v>
      </c>
      <c r="I3131" s="1">
        <f t="shared" si="689"/>
        <v>3.8414935760893475E-6</v>
      </c>
      <c r="J3131" s="1">
        <f t="shared" si="690"/>
        <v>0.99999618531728629</v>
      </c>
      <c r="K3131" s="1">
        <f t="shared" si="691"/>
        <v>2.0611536224385579E-9</v>
      </c>
      <c r="L3131" s="1">
        <f t="shared" si="681"/>
        <v>6.7984188412587278E-9</v>
      </c>
      <c r="M3131" s="1">
        <f t="shared" si="682"/>
        <v>3.6219663089950392E-9</v>
      </c>
      <c r="N3131" s="1">
        <f t="shared" si="683"/>
        <v>3.8414935760893475E-6</v>
      </c>
      <c r="O3131" s="1">
        <f t="shared" si="684"/>
        <v>3.8146827137097716E-6</v>
      </c>
      <c r="P3131" s="1">
        <f t="shared" si="685"/>
        <v>2.0611536224385579E-9</v>
      </c>
      <c r="Q3131" s="1">
        <v>1</v>
      </c>
      <c r="R3131" s="1">
        <v>74</v>
      </c>
    </row>
    <row r="3132" spans="1:18" x14ac:dyDescent="0.35">
      <c r="A3132" s="1">
        <v>66</v>
      </c>
      <c r="B3132" s="1">
        <v>4.0937668400438709E-8</v>
      </c>
      <c r="C3132" s="1">
        <v>1.7819036146992434E-8</v>
      </c>
      <c r="D3132" s="1">
        <v>1.9261205715744668E-4</v>
      </c>
      <c r="E3132" s="1">
        <v>0.99980727573529971</v>
      </c>
      <c r="F3132" s="1">
        <v>2.0611536224385579E-9</v>
      </c>
      <c r="G3132" s="1">
        <f t="shared" si="687"/>
        <v>4.0937668400438709E-8</v>
      </c>
      <c r="H3132" s="1">
        <f t="shared" si="688"/>
        <v>1.7819036146992434E-8</v>
      </c>
      <c r="I3132" s="1">
        <f t="shared" si="689"/>
        <v>1.9261205715744668E-4</v>
      </c>
      <c r="J3132" s="1">
        <f t="shared" si="690"/>
        <v>0.99980727573529971</v>
      </c>
      <c r="K3132" s="1">
        <f t="shared" si="691"/>
        <v>2.0611536224385579E-9</v>
      </c>
      <c r="L3132" s="1">
        <f t="shared" si="681"/>
        <v>4.0937668400438709E-8</v>
      </c>
      <c r="M3132" s="1">
        <f t="shared" si="682"/>
        <v>1.7819036146992434E-8</v>
      </c>
      <c r="N3132" s="1">
        <f t="shared" si="683"/>
        <v>1.9261205715744668E-4</v>
      </c>
      <c r="O3132" s="1">
        <f t="shared" si="684"/>
        <v>1.9272426470029469E-4</v>
      </c>
      <c r="P3132" s="1">
        <f t="shared" si="685"/>
        <v>2.0611536224385579E-9</v>
      </c>
      <c r="Q3132" s="1">
        <v>1</v>
      </c>
      <c r="R3132" s="1">
        <v>74</v>
      </c>
    </row>
    <row r="3133" spans="1:18" x14ac:dyDescent="0.35">
      <c r="A3133" s="1">
        <v>66</v>
      </c>
      <c r="B3133" s="1">
        <v>2.1806039046698736E-6</v>
      </c>
      <c r="C3133" s="1">
        <v>2.2265556841831982E-6</v>
      </c>
      <c r="D3133" s="1">
        <v>0.32169421003474713</v>
      </c>
      <c r="E3133" s="1">
        <v>0.67830142717549158</v>
      </c>
      <c r="F3133" s="1">
        <v>2.0611536224385579E-9</v>
      </c>
      <c r="G3133" s="1">
        <f t="shared" si="687"/>
        <v>2.1806039046698736E-6</v>
      </c>
      <c r="H3133" s="1">
        <f t="shared" si="688"/>
        <v>2.2265556841831982E-6</v>
      </c>
      <c r="I3133" s="1">
        <f t="shared" si="689"/>
        <v>0.32169421003474713</v>
      </c>
      <c r="J3133" s="1">
        <f t="shared" si="690"/>
        <v>0.67830142717549158</v>
      </c>
      <c r="K3133" s="1">
        <f t="shared" si="691"/>
        <v>2.0611536224385579E-9</v>
      </c>
      <c r="L3133" s="1">
        <f t="shared" si="681"/>
        <v>2.1806039046698736E-6</v>
      </c>
      <c r="M3133" s="1">
        <f t="shared" si="682"/>
        <v>2.2265556841831982E-6</v>
      </c>
      <c r="N3133" s="1">
        <f t="shared" si="683"/>
        <v>0.32169421003474713</v>
      </c>
      <c r="O3133" s="1">
        <f t="shared" si="684"/>
        <v>0.32169857282450842</v>
      </c>
      <c r="P3133" s="1">
        <f t="shared" si="685"/>
        <v>2.0611536224385579E-9</v>
      </c>
      <c r="Q3133" s="1">
        <v>1</v>
      </c>
      <c r="R3133" s="1">
        <v>74</v>
      </c>
    </row>
    <row r="3134" spans="1:18" x14ac:dyDescent="0.35">
      <c r="A3134" s="1">
        <v>66</v>
      </c>
      <c r="B3134" s="1">
        <v>3.4036034041277422E-7</v>
      </c>
      <c r="C3134" s="1">
        <v>5.628664191553471E-7</v>
      </c>
      <c r="D3134" s="1">
        <v>0.99987246232832172</v>
      </c>
      <c r="E3134" s="1">
        <v>1.2659520617125424E-4</v>
      </c>
      <c r="F3134" s="1">
        <v>2.0611536224385579E-9</v>
      </c>
      <c r="G3134" s="1">
        <f t="shared" si="687"/>
        <v>3.4036034041277422E-7</v>
      </c>
      <c r="H3134" s="1">
        <f t="shared" si="688"/>
        <v>5.628664191553471E-7</v>
      </c>
      <c r="I3134" s="1">
        <f t="shared" si="689"/>
        <v>0.99987246232832172</v>
      </c>
      <c r="J3134" s="1">
        <f t="shared" si="690"/>
        <v>1.2659520617125424E-4</v>
      </c>
      <c r="K3134" s="1">
        <f t="shared" si="691"/>
        <v>2.0611536224385579E-9</v>
      </c>
      <c r="L3134" s="1">
        <f t="shared" si="681"/>
        <v>3.4036034041277422E-7</v>
      </c>
      <c r="M3134" s="1">
        <f t="shared" si="682"/>
        <v>5.628664191553471E-7</v>
      </c>
      <c r="N3134" s="1">
        <f t="shared" si="683"/>
        <v>1.2753767167827945E-4</v>
      </c>
      <c r="O3134" s="1">
        <f t="shared" si="684"/>
        <v>1.2659520617125424E-4</v>
      </c>
      <c r="P3134" s="1">
        <f t="shared" si="685"/>
        <v>2.0611536224385579E-9</v>
      </c>
      <c r="Q3134" s="1">
        <v>1</v>
      </c>
      <c r="R3134" s="1">
        <v>74</v>
      </c>
    </row>
    <row r="3135" spans="1:18" x14ac:dyDescent="0.35">
      <c r="A3135" s="1">
        <v>66</v>
      </c>
      <c r="B3135" s="1">
        <v>3.2417718817069609E-7</v>
      </c>
      <c r="C3135" s="1">
        <v>2.9435934731170713E-7</v>
      </c>
      <c r="D3135" s="1">
        <v>0.99996829133375098</v>
      </c>
      <c r="E3135" s="1">
        <v>3.1125344458791993E-5</v>
      </c>
      <c r="F3135" s="1">
        <v>2.0611536224385579E-9</v>
      </c>
      <c r="G3135" s="1">
        <f t="shared" si="687"/>
        <v>3.2417718817069609E-7</v>
      </c>
      <c r="H3135" s="1">
        <f t="shared" si="688"/>
        <v>2.9435934731170713E-7</v>
      </c>
      <c r="I3135" s="1">
        <f t="shared" si="689"/>
        <v>0.99996829133375098</v>
      </c>
      <c r="J3135" s="1">
        <f t="shared" si="690"/>
        <v>3.1125344458791993E-5</v>
      </c>
      <c r="K3135" s="1">
        <f t="shared" si="691"/>
        <v>2.0611536224385579E-9</v>
      </c>
      <c r="L3135" s="1">
        <f t="shared" si="681"/>
        <v>3.2417718817069609E-7</v>
      </c>
      <c r="M3135" s="1">
        <f t="shared" si="682"/>
        <v>2.9435934731170713E-7</v>
      </c>
      <c r="N3135" s="1">
        <f t="shared" si="683"/>
        <v>3.1708666249019579E-5</v>
      </c>
      <c r="O3135" s="1">
        <f t="shared" si="684"/>
        <v>3.1125344458791993E-5</v>
      </c>
      <c r="P3135" s="1">
        <f t="shared" si="685"/>
        <v>2.0611536224385579E-9</v>
      </c>
      <c r="Q3135" s="1">
        <v>1</v>
      </c>
      <c r="R3135" s="1">
        <v>74</v>
      </c>
    </row>
    <row r="3136" spans="1:18" x14ac:dyDescent="0.35">
      <c r="A3136" s="1">
        <v>66</v>
      </c>
      <c r="B3136" s="1">
        <v>5.5466182870254001E-7</v>
      </c>
      <c r="C3136" s="1">
        <v>4.9324458717827942E-7</v>
      </c>
      <c r="D3136" s="1">
        <v>0.99991810992547026</v>
      </c>
      <c r="E3136" s="1">
        <v>8.0787453048375573E-5</v>
      </c>
      <c r="F3136" s="1">
        <v>2.0611536224385579E-9</v>
      </c>
      <c r="G3136" s="1">
        <f t="shared" si="687"/>
        <v>5.5466182870254001E-7</v>
      </c>
      <c r="H3136" s="1">
        <f t="shared" si="688"/>
        <v>4.9324458717827942E-7</v>
      </c>
      <c r="I3136" s="1">
        <f t="shared" si="689"/>
        <v>0.99991810992547026</v>
      </c>
      <c r="J3136" s="1">
        <f t="shared" si="690"/>
        <v>8.0787453048375573E-5</v>
      </c>
      <c r="K3136" s="1">
        <f t="shared" si="691"/>
        <v>2.0611536224385579E-9</v>
      </c>
      <c r="L3136" s="1">
        <f t="shared" si="681"/>
        <v>5.5466182870254001E-7</v>
      </c>
      <c r="M3136" s="1">
        <f t="shared" si="682"/>
        <v>4.9324458717827942E-7</v>
      </c>
      <c r="N3136" s="1">
        <f t="shared" si="683"/>
        <v>8.1890074529744616E-5</v>
      </c>
      <c r="O3136" s="1">
        <f t="shared" si="684"/>
        <v>8.0787453048375573E-5</v>
      </c>
      <c r="P3136" s="1">
        <f t="shared" si="685"/>
        <v>2.0611536224385579E-9</v>
      </c>
      <c r="Q3136" s="1">
        <v>0</v>
      </c>
      <c r="R3136" s="1">
        <v>74</v>
      </c>
    </row>
    <row r="3137" spans="1:18" x14ac:dyDescent="0.35">
      <c r="A3137" s="1">
        <v>66</v>
      </c>
      <c r="B3137" s="1">
        <v>4.0270453034140681E-3</v>
      </c>
      <c r="C3137" s="1">
        <v>0.93823551871637245</v>
      </c>
      <c r="D3137" s="1">
        <v>2.2360758649376224E-2</v>
      </c>
      <c r="E3137" s="1">
        <v>3.5376670565715598E-2</v>
      </c>
      <c r="F3137" s="1">
        <v>2.0611536224385579E-9</v>
      </c>
      <c r="G3137" s="1">
        <f t="shared" si="687"/>
        <v>4.0270453034140681E-3</v>
      </c>
      <c r="H3137" s="1">
        <f t="shared" si="688"/>
        <v>0.93823551871637245</v>
      </c>
      <c r="I3137" s="1">
        <f t="shared" si="689"/>
        <v>2.2360758649376224E-2</v>
      </c>
      <c r="J3137" s="1">
        <f t="shared" si="690"/>
        <v>3.5376670565715598E-2</v>
      </c>
      <c r="K3137" s="1">
        <f t="shared" si="691"/>
        <v>2.0611536224385579E-9</v>
      </c>
      <c r="L3137" s="1">
        <f t="shared" si="681"/>
        <v>4.0270453034140681E-3</v>
      </c>
      <c r="M3137" s="1">
        <f t="shared" si="682"/>
        <v>6.1764481283627548E-2</v>
      </c>
      <c r="N3137" s="1">
        <f t="shared" si="683"/>
        <v>2.2360758649376224E-2</v>
      </c>
      <c r="O3137" s="1">
        <f t="shared" si="684"/>
        <v>3.5376670565715598E-2</v>
      </c>
      <c r="P3137" s="1">
        <f t="shared" si="685"/>
        <v>2.0611536224385579E-9</v>
      </c>
      <c r="Q3137" s="1">
        <v>0</v>
      </c>
      <c r="R3137" s="1">
        <v>74</v>
      </c>
    </row>
    <row r="3138" spans="1:18" x14ac:dyDescent="0.35">
      <c r="A3138" s="1">
        <v>66</v>
      </c>
      <c r="B3138" s="1">
        <v>0.99879862332263225</v>
      </c>
      <c r="C3138" s="1">
        <v>1.200855625646571E-3</v>
      </c>
      <c r="D3138" s="1">
        <v>2.3681441190410436E-7</v>
      </c>
      <c r="E3138" s="1">
        <v>2.7608838567383784E-7</v>
      </c>
      <c r="F3138" s="1">
        <v>2.0611536224385579E-9</v>
      </c>
      <c r="G3138" s="1">
        <f t="shared" si="687"/>
        <v>0.99879862332263225</v>
      </c>
      <c r="H3138" s="1">
        <f t="shared" si="688"/>
        <v>1.200855625646571E-3</v>
      </c>
      <c r="I3138" s="1">
        <f t="shared" si="689"/>
        <v>2.3681441190410436E-7</v>
      </c>
      <c r="J3138" s="1">
        <f t="shared" si="690"/>
        <v>2.7608838567383784E-7</v>
      </c>
      <c r="K3138" s="1">
        <f t="shared" si="691"/>
        <v>2.0611536224385579E-9</v>
      </c>
      <c r="L3138" s="1">
        <f t="shared" si="681"/>
        <v>1.2013766773677492E-3</v>
      </c>
      <c r="M3138" s="1">
        <f t="shared" si="682"/>
        <v>1.200855625646571E-3</v>
      </c>
      <c r="N3138" s="1">
        <f t="shared" si="683"/>
        <v>2.3681441190410436E-7</v>
      </c>
      <c r="O3138" s="1">
        <f t="shared" si="684"/>
        <v>2.7608838567383784E-7</v>
      </c>
      <c r="P3138" s="1">
        <f t="shared" si="685"/>
        <v>2.0611536224385579E-9</v>
      </c>
      <c r="Q3138" s="1">
        <v>0</v>
      </c>
      <c r="R3138" s="1">
        <v>74</v>
      </c>
    </row>
    <row r="3139" spans="1:18" x14ac:dyDescent="0.35">
      <c r="A3139" s="1">
        <v>66</v>
      </c>
      <c r="B3139" s="1">
        <v>1</v>
      </c>
      <c r="C3139" s="1">
        <v>1.5013770942629835E-9</v>
      </c>
      <c r="D3139" s="1">
        <v>1.0127986465554864E-9</v>
      </c>
      <c r="E3139" s="1">
        <v>5.2743691939184979E-11</v>
      </c>
      <c r="F3139" s="1">
        <v>2.0611536224385579E-9</v>
      </c>
      <c r="G3139" s="1">
        <f t="shared" si="687"/>
        <v>1</v>
      </c>
      <c r="H3139" s="1">
        <f t="shared" si="688"/>
        <v>1.5013770942629835E-9</v>
      </c>
      <c r="I3139" s="1">
        <f t="shared" si="689"/>
        <v>1.0127986465554864E-9</v>
      </c>
      <c r="J3139" s="1">
        <f t="shared" si="690"/>
        <v>5.2743691939184979E-11</v>
      </c>
      <c r="K3139" s="1">
        <f t="shared" si="691"/>
        <v>2.0611536224385579E-9</v>
      </c>
      <c r="L3139" s="1">
        <f t="shared" ref="L3139:L3202" si="692">ABS(IF(G3139&gt;MAX(H3139,I3139,J3139,K3139),1,0)-G3139)</f>
        <v>0</v>
      </c>
      <c r="M3139" s="1">
        <f t="shared" ref="M3139:M3202" si="693">ABS(IF(H3139&gt;MAX(G3139,I3139,J3139,K3139),1,0)-H3139)</f>
        <v>1.5013770942629835E-9</v>
      </c>
      <c r="N3139" s="1">
        <f t="shared" ref="N3139:N3202" si="694">ABS(IF(I3139&gt;MAX(G3139,H3139,J3139,K3139),1,0)-I3139)</f>
        <v>1.0127986465554864E-9</v>
      </c>
      <c r="O3139" s="1">
        <f t="shared" ref="O3139:O3202" si="695">ABS(IF(J3139&gt;MAX(G3139,I3139,H3139,K3139),1,0)-J3139)</f>
        <v>5.2743691939184979E-11</v>
      </c>
      <c r="P3139" s="1">
        <f t="shared" ref="P3139:P3202" si="696">ABS(IF(K3139&gt;MAX(G3139,I3139,J3139,H3139),1,0)-K3139)</f>
        <v>2.0611536224385579E-9</v>
      </c>
      <c r="Q3139" s="1">
        <v>0</v>
      </c>
      <c r="R3139" s="1">
        <v>74</v>
      </c>
    </row>
    <row r="3140" spans="1:18" x14ac:dyDescent="0.35">
      <c r="A3140" s="1">
        <v>66</v>
      </c>
      <c r="B3140" s="1">
        <v>1</v>
      </c>
      <c r="C3140" s="1">
        <v>2.4172257341383688E-10</v>
      </c>
      <c r="D3140" s="1">
        <v>2.3043398436784648E-9</v>
      </c>
      <c r="E3140" s="1">
        <v>5.7305067113396642E-11</v>
      </c>
      <c r="F3140" s="1">
        <v>2.0611536224385579E-9</v>
      </c>
      <c r="G3140" s="1">
        <f t="shared" si="687"/>
        <v>1</v>
      </c>
      <c r="H3140" s="1">
        <f t="shared" si="688"/>
        <v>2.4172257341383688E-10</v>
      </c>
      <c r="I3140" s="1">
        <f t="shared" si="689"/>
        <v>2.3043398436784648E-9</v>
      </c>
      <c r="J3140" s="1">
        <f t="shared" si="690"/>
        <v>5.7305067113396642E-11</v>
      </c>
      <c r="K3140" s="1">
        <f t="shared" si="691"/>
        <v>2.0611536224385579E-9</v>
      </c>
      <c r="L3140" s="1">
        <f t="shared" si="692"/>
        <v>0</v>
      </c>
      <c r="M3140" s="1">
        <f t="shared" si="693"/>
        <v>2.4172257341383688E-10</v>
      </c>
      <c r="N3140" s="1">
        <f t="shared" si="694"/>
        <v>2.3043398436784648E-9</v>
      </c>
      <c r="O3140" s="1">
        <f t="shared" si="695"/>
        <v>5.7305067113396642E-11</v>
      </c>
      <c r="P3140" s="1">
        <f t="shared" si="696"/>
        <v>2.0611536224385579E-9</v>
      </c>
      <c r="Q3140" s="1">
        <v>0</v>
      </c>
      <c r="R3140" s="1">
        <v>74</v>
      </c>
    </row>
    <row r="3141" spans="1:18" x14ac:dyDescent="0.35">
      <c r="A3141" s="1">
        <v>66</v>
      </c>
      <c r="B3141" s="1">
        <v>1</v>
      </c>
      <c r="C3141" s="1">
        <v>2.8427281264327358E-10</v>
      </c>
      <c r="D3141" s="1">
        <v>2.8898652296798787E-9</v>
      </c>
      <c r="E3141" s="1">
        <v>7.3886201375304666E-11</v>
      </c>
      <c r="F3141" s="1">
        <v>2.0611536224385579E-9</v>
      </c>
      <c r="G3141" s="1">
        <f t="shared" si="687"/>
        <v>1</v>
      </c>
      <c r="H3141" s="1">
        <f t="shared" si="688"/>
        <v>2.8427281264327358E-10</v>
      </c>
      <c r="I3141" s="1">
        <f t="shared" si="689"/>
        <v>2.8898652296798787E-9</v>
      </c>
      <c r="J3141" s="1">
        <f t="shared" si="690"/>
        <v>7.3886201375304666E-11</v>
      </c>
      <c r="K3141" s="1">
        <f t="shared" si="691"/>
        <v>2.0611536224385579E-9</v>
      </c>
      <c r="L3141" s="1">
        <f t="shared" si="692"/>
        <v>0</v>
      </c>
      <c r="M3141" s="1">
        <f t="shared" si="693"/>
        <v>2.8427281264327358E-10</v>
      </c>
      <c r="N3141" s="1">
        <f t="shared" si="694"/>
        <v>2.8898652296798787E-9</v>
      </c>
      <c r="O3141" s="1">
        <f t="shared" si="695"/>
        <v>7.3886201375304666E-11</v>
      </c>
      <c r="P3141" s="1">
        <f t="shared" si="696"/>
        <v>2.0611536224385579E-9</v>
      </c>
      <c r="Q3141" s="1">
        <v>0</v>
      </c>
      <c r="R3141" s="1">
        <v>74</v>
      </c>
    </row>
    <row r="3142" spans="1:18" x14ac:dyDescent="0.35">
      <c r="A3142" s="1">
        <v>67</v>
      </c>
      <c r="B3142" s="1">
        <v>1</v>
      </c>
      <c r="C3142" s="1">
        <v>1.1196469994614945E-9</v>
      </c>
      <c r="D3142" s="1">
        <v>8.0653803408852863E-9</v>
      </c>
      <c r="E3142" s="1">
        <v>9.5928630238350642E-10</v>
      </c>
      <c r="F3142" s="1">
        <v>2.0611536224385579E-9</v>
      </c>
      <c r="G3142" s="1">
        <f>B3142</f>
        <v>1</v>
      </c>
      <c r="H3142" s="1">
        <f t="shared" ref="H3142:K3142" si="697">C3142</f>
        <v>1.1196469994614945E-9</v>
      </c>
      <c r="I3142" s="1">
        <f t="shared" si="697"/>
        <v>8.0653803408852863E-9</v>
      </c>
      <c r="J3142" s="1">
        <f t="shared" si="697"/>
        <v>9.5928630238350642E-10</v>
      </c>
      <c r="K3142" s="1">
        <f t="shared" si="697"/>
        <v>2.0611536224385579E-9</v>
      </c>
      <c r="L3142" s="1">
        <f t="shared" si="692"/>
        <v>0</v>
      </c>
      <c r="M3142" s="1">
        <f t="shared" si="693"/>
        <v>1.1196469994614945E-9</v>
      </c>
      <c r="N3142" s="1">
        <f t="shared" si="694"/>
        <v>8.0653803408852863E-9</v>
      </c>
      <c r="O3142" s="1">
        <f t="shared" si="695"/>
        <v>9.5928630238350642E-10</v>
      </c>
      <c r="P3142" s="1">
        <f t="shared" si="696"/>
        <v>2.0611536224385579E-9</v>
      </c>
      <c r="Q3142" s="1">
        <v>0</v>
      </c>
      <c r="R3142" s="1">
        <v>75</v>
      </c>
    </row>
    <row r="3143" spans="1:18" x14ac:dyDescent="0.35">
      <c r="A3143" s="1">
        <v>67</v>
      </c>
      <c r="B3143" s="1">
        <v>1</v>
      </c>
      <c r="C3143" s="1">
        <v>1.7285656226332167E-9</v>
      </c>
      <c r="D3143" s="1">
        <v>6.9348332249124718E-9</v>
      </c>
      <c r="E3143" s="1">
        <v>8.0230140783406302E-10</v>
      </c>
      <c r="F3143" s="1">
        <v>2.0611536224385579E-9</v>
      </c>
      <c r="G3143" s="1">
        <f>$T$2*B3143+(1-$T$2)*G3142</f>
        <v>1</v>
      </c>
      <c r="H3143" s="1">
        <f>$T$4*C3143+(1-$T$4)*H3142</f>
        <v>1.7285656226332167E-9</v>
      </c>
      <c r="I3143" s="1">
        <f>$T$6*D3143+(1-$T$6)*I3142</f>
        <v>6.9348332249124718E-9</v>
      </c>
      <c r="J3143" s="1">
        <f>$T$8*E3143+(1-$T$8)*J3142</f>
        <v>8.0230140783406302E-10</v>
      </c>
      <c r="K3143" s="1">
        <f>$T$10*F3143+(1-$T$10)*K3142</f>
        <v>2.0611536224385579E-9</v>
      </c>
      <c r="L3143" s="1">
        <f t="shared" si="692"/>
        <v>0</v>
      </c>
      <c r="M3143" s="1">
        <f t="shared" si="693"/>
        <v>1.7285656226332167E-9</v>
      </c>
      <c r="N3143" s="1">
        <f t="shared" si="694"/>
        <v>6.9348332249124718E-9</v>
      </c>
      <c r="O3143" s="1">
        <f t="shared" si="695"/>
        <v>8.0230140783406302E-10</v>
      </c>
      <c r="P3143" s="1">
        <f t="shared" si="696"/>
        <v>2.0611536224385579E-9</v>
      </c>
      <c r="Q3143" s="1">
        <v>0</v>
      </c>
      <c r="R3143" s="1">
        <v>75</v>
      </c>
    </row>
    <row r="3144" spans="1:18" x14ac:dyDescent="0.35">
      <c r="A3144" s="1">
        <v>67</v>
      </c>
      <c r="B3144" s="1">
        <v>1</v>
      </c>
      <c r="C3144" s="1">
        <v>1.0426070904584742E-9</v>
      </c>
      <c r="D3144" s="1">
        <v>4.8459685067875553E-9</v>
      </c>
      <c r="E3144" s="1">
        <v>4.0924198783853224E-10</v>
      </c>
      <c r="F3144" s="1">
        <v>2.0611536224385579E-9</v>
      </c>
      <c r="G3144" s="1">
        <f t="shared" ref="G3144:G3189" si="698">$T$2*B3144+(1-$T$2)*G3143</f>
        <v>1</v>
      </c>
      <c r="H3144" s="1">
        <f t="shared" ref="H3144:H3189" si="699">$T$4*C3144+(1-$T$4)*H3143</f>
        <v>1.0426070904584742E-9</v>
      </c>
      <c r="I3144" s="1">
        <f t="shared" ref="I3144:I3189" si="700">$T$6*D3144+(1-$T$6)*I3143</f>
        <v>4.8459685067875553E-9</v>
      </c>
      <c r="J3144" s="1">
        <f t="shared" ref="J3144:J3189" si="701">$T$8*E3144+(1-$T$8)*J3143</f>
        <v>4.0924198783853224E-10</v>
      </c>
      <c r="K3144" s="1">
        <f t="shared" ref="K3144:K3189" si="702">$T$10*F3144+(1-$T$10)*K3143</f>
        <v>2.0611536224385579E-9</v>
      </c>
      <c r="L3144" s="1">
        <f t="shared" si="692"/>
        <v>0</v>
      </c>
      <c r="M3144" s="1">
        <f t="shared" si="693"/>
        <v>1.0426070904584742E-9</v>
      </c>
      <c r="N3144" s="1">
        <f t="shared" si="694"/>
        <v>4.8459685067875553E-9</v>
      </c>
      <c r="O3144" s="1">
        <f t="shared" si="695"/>
        <v>4.0924198783853224E-10</v>
      </c>
      <c r="P3144" s="1">
        <f t="shared" si="696"/>
        <v>2.0611536224385579E-9</v>
      </c>
      <c r="Q3144" s="1">
        <v>0</v>
      </c>
      <c r="R3144" s="1">
        <v>75</v>
      </c>
    </row>
    <row r="3145" spans="1:18" x14ac:dyDescent="0.35">
      <c r="A3145" s="1">
        <v>67</v>
      </c>
      <c r="B3145" s="1">
        <v>1</v>
      </c>
      <c r="C3145" s="1">
        <v>5.305812380806651E-10</v>
      </c>
      <c r="D3145" s="1">
        <v>3.1860387680677218E-9</v>
      </c>
      <c r="E3145" s="1">
        <v>1.6302571127181456E-10</v>
      </c>
      <c r="F3145" s="1">
        <v>2.0611536224385579E-9</v>
      </c>
      <c r="G3145" s="1">
        <f t="shared" si="698"/>
        <v>1</v>
      </c>
      <c r="H3145" s="1">
        <f t="shared" si="699"/>
        <v>5.305812380806651E-10</v>
      </c>
      <c r="I3145" s="1">
        <f t="shared" si="700"/>
        <v>3.1860387680677218E-9</v>
      </c>
      <c r="J3145" s="1">
        <f t="shared" si="701"/>
        <v>1.6302571127181456E-10</v>
      </c>
      <c r="K3145" s="1">
        <f t="shared" si="702"/>
        <v>2.0611536224385579E-9</v>
      </c>
      <c r="L3145" s="1">
        <f t="shared" si="692"/>
        <v>0</v>
      </c>
      <c r="M3145" s="1">
        <f t="shared" si="693"/>
        <v>5.305812380806651E-10</v>
      </c>
      <c r="N3145" s="1">
        <f t="shared" si="694"/>
        <v>3.1860387680677218E-9</v>
      </c>
      <c r="O3145" s="1">
        <f t="shared" si="695"/>
        <v>1.6302571127181456E-10</v>
      </c>
      <c r="P3145" s="1">
        <f t="shared" si="696"/>
        <v>2.0611536224385579E-9</v>
      </c>
      <c r="Q3145" s="1">
        <v>0</v>
      </c>
      <c r="R3145" s="1">
        <v>75</v>
      </c>
    </row>
    <row r="3146" spans="1:18" x14ac:dyDescent="0.35">
      <c r="A3146" s="1">
        <v>67</v>
      </c>
      <c r="B3146" s="1">
        <v>1</v>
      </c>
      <c r="C3146" s="1">
        <v>6.3248414249405719E-10</v>
      </c>
      <c r="D3146" s="1">
        <v>1.2049445343651843E-8</v>
      </c>
      <c r="E3146" s="1">
        <v>4.5769156751721218E-10</v>
      </c>
      <c r="F3146" s="1">
        <v>2.0611536224385579E-9</v>
      </c>
      <c r="G3146" s="1">
        <f t="shared" si="698"/>
        <v>1</v>
      </c>
      <c r="H3146" s="1">
        <f t="shared" si="699"/>
        <v>6.3248414249405719E-10</v>
      </c>
      <c r="I3146" s="1">
        <f t="shared" si="700"/>
        <v>1.2049445343651843E-8</v>
      </c>
      <c r="J3146" s="1">
        <f t="shared" si="701"/>
        <v>4.5769156751721218E-10</v>
      </c>
      <c r="K3146" s="1">
        <f t="shared" si="702"/>
        <v>2.0611536224385579E-9</v>
      </c>
      <c r="L3146" s="1">
        <f t="shared" si="692"/>
        <v>0</v>
      </c>
      <c r="M3146" s="1">
        <f t="shared" si="693"/>
        <v>6.3248414249405719E-10</v>
      </c>
      <c r="N3146" s="1">
        <f t="shared" si="694"/>
        <v>1.2049445343651843E-8</v>
      </c>
      <c r="O3146" s="1">
        <f t="shared" si="695"/>
        <v>4.5769156751721218E-10</v>
      </c>
      <c r="P3146" s="1">
        <f t="shared" si="696"/>
        <v>2.0611536224385579E-9</v>
      </c>
      <c r="Q3146" s="1">
        <v>0</v>
      </c>
      <c r="R3146" s="1">
        <v>75</v>
      </c>
    </row>
    <row r="3147" spans="1:18" x14ac:dyDescent="0.35">
      <c r="A3147" s="1">
        <v>67</v>
      </c>
      <c r="B3147" s="1">
        <v>1</v>
      </c>
      <c r="C3147" s="1">
        <v>3.0726801683292146E-9</v>
      </c>
      <c r="D3147" s="1">
        <v>1.3669698612936605E-9</v>
      </c>
      <c r="E3147" s="1">
        <v>8.8242171990304109E-11</v>
      </c>
      <c r="F3147" s="1">
        <v>2.0611536224385579E-9</v>
      </c>
      <c r="G3147" s="1">
        <f t="shared" si="698"/>
        <v>1</v>
      </c>
      <c r="H3147" s="1">
        <f t="shared" si="699"/>
        <v>3.0726801683292146E-9</v>
      </c>
      <c r="I3147" s="1">
        <f t="shared" si="700"/>
        <v>1.3669698612936605E-9</v>
      </c>
      <c r="J3147" s="1">
        <f t="shared" si="701"/>
        <v>8.8242171990304109E-11</v>
      </c>
      <c r="K3147" s="1">
        <f t="shared" si="702"/>
        <v>2.0611536224385579E-9</v>
      </c>
      <c r="L3147" s="1">
        <f t="shared" si="692"/>
        <v>0</v>
      </c>
      <c r="M3147" s="1">
        <f t="shared" si="693"/>
        <v>3.0726801683292146E-9</v>
      </c>
      <c r="N3147" s="1">
        <f t="shared" si="694"/>
        <v>1.3669698612936605E-9</v>
      </c>
      <c r="O3147" s="1">
        <f t="shared" si="695"/>
        <v>8.8242171990304109E-11</v>
      </c>
      <c r="P3147" s="1">
        <f t="shared" si="696"/>
        <v>2.0611536224385579E-9</v>
      </c>
      <c r="Q3147" s="1">
        <v>0</v>
      </c>
      <c r="R3147" s="1">
        <v>75</v>
      </c>
    </row>
    <row r="3148" spans="1:18" x14ac:dyDescent="0.35">
      <c r="A3148" s="1">
        <v>67</v>
      </c>
      <c r="B3148" s="1">
        <v>1</v>
      </c>
      <c r="C3148" s="1">
        <v>3.9793384768574161E-10</v>
      </c>
      <c r="D3148" s="1">
        <v>1.9348301692848097E-10</v>
      </c>
      <c r="E3148" s="1">
        <v>5.7902397818017669E-12</v>
      </c>
      <c r="F3148" s="1">
        <v>2.0611536224385579E-9</v>
      </c>
      <c r="G3148" s="1">
        <f t="shared" si="698"/>
        <v>1</v>
      </c>
      <c r="H3148" s="1">
        <f t="shared" si="699"/>
        <v>3.9793384768574161E-10</v>
      </c>
      <c r="I3148" s="1">
        <f t="shared" si="700"/>
        <v>1.9348301692848097E-10</v>
      </c>
      <c r="J3148" s="1">
        <f t="shared" si="701"/>
        <v>5.7902397818017669E-12</v>
      </c>
      <c r="K3148" s="1">
        <f t="shared" si="702"/>
        <v>2.0611536224385579E-9</v>
      </c>
      <c r="L3148" s="1">
        <f t="shared" si="692"/>
        <v>0</v>
      </c>
      <c r="M3148" s="1">
        <f t="shared" si="693"/>
        <v>3.9793384768574161E-10</v>
      </c>
      <c r="N3148" s="1">
        <f t="shared" si="694"/>
        <v>1.9348301692848097E-10</v>
      </c>
      <c r="O3148" s="1">
        <f t="shared" si="695"/>
        <v>5.7902397818017669E-12</v>
      </c>
      <c r="P3148" s="1">
        <f t="shared" si="696"/>
        <v>2.0611536224385579E-9</v>
      </c>
      <c r="Q3148" s="1">
        <v>0</v>
      </c>
      <c r="R3148" s="1">
        <v>75</v>
      </c>
    </row>
    <row r="3149" spans="1:18" x14ac:dyDescent="0.35">
      <c r="A3149" s="1">
        <v>67</v>
      </c>
      <c r="B3149" s="1">
        <v>1</v>
      </c>
      <c r="C3149" s="1">
        <v>2.38744253887153E-10</v>
      </c>
      <c r="D3149" s="1">
        <v>1.6101672680222254E-10</v>
      </c>
      <c r="E3149" s="1">
        <v>4.7155373812570268E-12</v>
      </c>
      <c r="F3149" s="1">
        <v>2.0611536224385579E-9</v>
      </c>
      <c r="G3149" s="1">
        <f t="shared" si="698"/>
        <v>1</v>
      </c>
      <c r="H3149" s="1">
        <f t="shared" si="699"/>
        <v>2.38744253887153E-10</v>
      </c>
      <c r="I3149" s="1">
        <f t="shared" si="700"/>
        <v>1.6101672680222254E-10</v>
      </c>
      <c r="J3149" s="1">
        <f t="shared" si="701"/>
        <v>4.7155373812570268E-12</v>
      </c>
      <c r="K3149" s="1">
        <f t="shared" si="702"/>
        <v>2.0611536224385579E-9</v>
      </c>
      <c r="L3149" s="1">
        <f t="shared" si="692"/>
        <v>0</v>
      </c>
      <c r="M3149" s="1">
        <f t="shared" si="693"/>
        <v>2.38744253887153E-10</v>
      </c>
      <c r="N3149" s="1">
        <f t="shared" si="694"/>
        <v>1.6101672680222254E-10</v>
      </c>
      <c r="O3149" s="1">
        <f t="shared" si="695"/>
        <v>4.7155373812570268E-12</v>
      </c>
      <c r="P3149" s="1">
        <f t="shared" si="696"/>
        <v>2.0611536224385579E-9</v>
      </c>
      <c r="Q3149" s="1">
        <v>0</v>
      </c>
      <c r="R3149" s="1">
        <v>75</v>
      </c>
    </row>
    <row r="3150" spans="1:18" x14ac:dyDescent="0.35">
      <c r="A3150" s="1">
        <v>67</v>
      </c>
      <c r="B3150" s="1">
        <v>1</v>
      </c>
      <c r="C3150" s="1">
        <v>1.6317316673296768E-10</v>
      </c>
      <c r="D3150" s="1">
        <v>1.7355585509575317E-10</v>
      </c>
      <c r="E3150" s="1">
        <v>4.4142085992465512E-12</v>
      </c>
      <c r="F3150" s="1">
        <v>2.0611536224385579E-9</v>
      </c>
      <c r="G3150" s="1">
        <f t="shared" si="698"/>
        <v>1</v>
      </c>
      <c r="H3150" s="1">
        <f t="shared" si="699"/>
        <v>1.6317316673296768E-10</v>
      </c>
      <c r="I3150" s="1">
        <f t="shared" si="700"/>
        <v>1.7355585509575317E-10</v>
      </c>
      <c r="J3150" s="1">
        <f t="shared" si="701"/>
        <v>4.4142085992465512E-12</v>
      </c>
      <c r="K3150" s="1">
        <f t="shared" si="702"/>
        <v>2.0611536224385579E-9</v>
      </c>
      <c r="L3150" s="1">
        <f t="shared" si="692"/>
        <v>0</v>
      </c>
      <c r="M3150" s="1">
        <f t="shared" si="693"/>
        <v>1.6317316673296768E-10</v>
      </c>
      <c r="N3150" s="1">
        <f t="shared" si="694"/>
        <v>1.7355585509575317E-10</v>
      </c>
      <c r="O3150" s="1">
        <f t="shared" si="695"/>
        <v>4.4142085992465512E-12</v>
      </c>
      <c r="P3150" s="1">
        <f t="shared" si="696"/>
        <v>2.0611536224385579E-9</v>
      </c>
      <c r="Q3150" s="1">
        <v>0</v>
      </c>
      <c r="R3150" s="1">
        <v>75</v>
      </c>
    </row>
    <row r="3151" spans="1:18" x14ac:dyDescent="0.35">
      <c r="A3151" s="1">
        <v>67</v>
      </c>
      <c r="B3151" s="1">
        <v>1</v>
      </c>
      <c r="C3151" s="1">
        <v>1.3850836315617311E-10</v>
      </c>
      <c r="D3151" s="1">
        <v>1.2956010376753728E-10</v>
      </c>
      <c r="E3151" s="1">
        <v>3.0330687261164739E-12</v>
      </c>
      <c r="F3151" s="1">
        <v>2.0611536224385579E-9</v>
      </c>
      <c r="G3151" s="1">
        <f t="shared" si="698"/>
        <v>1</v>
      </c>
      <c r="H3151" s="1">
        <f t="shared" si="699"/>
        <v>1.3850836315617311E-10</v>
      </c>
      <c r="I3151" s="1">
        <f t="shared" si="700"/>
        <v>1.2956010376753728E-10</v>
      </c>
      <c r="J3151" s="1">
        <f t="shared" si="701"/>
        <v>3.0330687261164739E-12</v>
      </c>
      <c r="K3151" s="1">
        <f t="shared" si="702"/>
        <v>2.0611536224385579E-9</v>
      </c>
      <c r="L3151" s="1">
        <f t="shared" si="692"/>
        <v>0</v>
      </c>
      <c r="M3151" s="1">
        <f t="shared" si="693"/>
        <v>1.3850836315617311E-10</v>
      </c>
      <c r="N3151" s="1">
        <f t="shared" si="694"/>
        <v>1.2956010376753728E-10</v>
      </c>
      <c r="O3151" s="1">
        <f t="shared" si="695"/>
        <v>3.0330687261164739E-12</v>
      </c>
      <c r="P3151" s="1">
        <f t="shared" si="696"/>
        <v>2.0611536224385579E-9</v>
      </c>
      <c r="Q3151" s="1">
        <v>0</v>
      </c>
      <c r="R3151" s="1">
        <v>75</v>
      </c>
    </row>
    <row r="3152" spans="1:18" x14ac:dyDescent="0.35">
      <c r="A3152" s="1">
        <v>67</v>
      </c>
      <c r="B3152" s="1">
        <v>1</v>
      </c>
      <c r="C3152" s="1">
        <v>2.38214338524298E-10</v>
      </c>
      <c r="D3152" s="1">
        <v>1.1082962113569441E-10</v>
      </c>
      <c r="E3152" s="1">
        <v>3.9236454247835036E-12</v>
      </c>
      <c r="F3152" s="1">
        <v>2.0611536224385579E-9</v>
      </c>
      <c r="G3152" s="1">
        <f t="shared" si="698"/>
        <v>1</v>
      </c>
      <c r="H3152" s="1">
        <f t="shared" si="699"/>
        <v>2.38214338524298E-10</v>
      </c>
      <c r="I3152" s="1">
        <f t="shared" si="700"/>
        <v>1.1082962113569441E-10</v>
      </c>
      <c r="J3152" s="1">
        <f t="shared" si="701"/>
        <v>3.9236454247835036E-12</v>
      </c>
      <c r="K3152" s="1">
        <f t="shared" si="702"/>
        <v>2.0611536224385579E-9</v>
      </c>
      <c r="L3152" s="1">
        <f t="shared" si="692"/>
        <v>0</v>
      </c>
      <c r="M3152" s="1">
        <f t="shared" si="693"/>
        <v>2.38214338524298E-10</v>
      </c>
      <c r="N3152" s="1">
        <f t="shared" si="694"/>
        <v>1.1082962113569441E-10</v>
      </c>
      <c r="O3152" s="1">
        <f t="shared" si="695"/>
        <v>3.9236454247835036E-12</v>
      </c>
      <c r="P3152" s="1">
        <f t="shared" si="696"/>
        <v>2.0611536224385579E-9</v>
      </c>
      <c r="Q3152" s="1">
        <v>0</v>
      </c>
      <c r="R3152" s="1">
        <v>75</v>
      </c>
    </row>
    <row r="3153" spans="1:18" x14ac:dyDescent="0.35">
      <c r="A3153" s="1">
        <v>67</v>
      </c>
      <c r="B3153" s="1">
        <v>1</v>
      </c>
      <c r="C3153" s="1">
        <v>4.3573222456479333E-10</v>
      </c>
      <c r="D3153" s="1">
        <v>1.0582680212054601E-10</v>
      </c>
      <c r="E3153" s="1">
        <v>6.7837586673517182E-12</v>
      </c>
      <c r="F3153" s="1">
        <v>2.0611536224385579E-9</v>
      </c>
      <c r="G3153" s="1">
        <f t="shared" si="698"/>
        <v>1</v>
      </c>
      <c r="H3153" s="1">
        <f t="shared" si="699"/>
        <v>4.3573222456479333E-10</v>
      </c>
      <c r="I3153" s="1">
        <f t="shared" si="700"/>
        <v>1.0582680212054601E-10</v>
      </c>
      <c r="J3153" s="1">
        <f t="shared" si="701"/>
        <v>6.7837586673517182E-12</v>
      </c>
      <c r="K3153" s="1">
        <f t="shared" si="702"/>
        <v>2.0611536224385579E-9</v>
      </c>
      <c r="L3153" s="1">
        <f t="shared" si="692"/>
        <v>0</v>
      </c>
      <c r="M3153" s="1">
        <f t="shared" si="693"/>
        <v>4.3573222456479333E-10</v>
      </c>
      <c r="N3153" s="1">
        <f t="shared" si="694"/>
        <v>1.0582680212054601E-10</v>
      </c>
      <c r="O3153" s="1">
        <f t="shared" si="695"/>
        <v>6.7837586673517182E-12</v>
      </c>
      <c r="P3153" s="1">
        <f t="shared" si="696"/>
        <v>2.0611536224385579E-9</v>
      </c>
      <c r="Q3153" s="1">
        <v>0</v>
      </c>
      <c r="R3153" s="1">
        <v>75</v>
      </c>
    </row>
    <row r="3154" spans="1:18" x14ac:dyDescent="0.35">
      <c r="A3154" s="1">
        <v>67</v>
      </c>
      <c r="B3154" s="1">
        <v>1</v>
      </c>
      <c r="C3154" s="1">
        <v>8.8148686869953088E-10</v>
      </c>
      <c r="D3154" s="1">
        <v>2.7478037307454054E-10</v>
      </c>
      <c r="E3154" s="1">
        <v>3.5233052452764651E-11</v>
      </c>
      <c r="F3154" s="1">
        <v>2.0611536224385579E-9</v>
      </c>
      <c r="G3154" s="1">
        <f t="shared" si="698"/>
        <v>1</v>
      </c>
      <c r="H3154" s="1">
        <f t="shared" si="699"/>
        <v>8.8148686869953088E-10</v>
      </c>
      <c r="I3154" s="1">
        <f t="shared" si="700"/>
        <v>2.7478037307454054E-10</v>
      </c>
      <c r="J3154" s="1">
        <f t="shared" si="701"/>
        <v>3.5233052452764651E-11</v>
      </c>
      <c r="K3154" s="1">
        <f t="shared" si="702"/>
        <v>2.0611536224385579E-9</v>
      </c>
      <c r="L3154" s="1">
        <f t="shared" si="692"/>
        <v>0</v>
      </c>
      <c r="M3154" s="1">
        <f t="shared" si="693"/>
        <v>8.8148686869953088E-10</v>
      </c>
      <c r="N3154" s="1">
        <f t="shared" si="694"/>
        <v>2.7478037307454054E-10</v>
      </c>
      <c r="O3154" s="1">
        <f t="shared" si="695"/>
        <v>3.5233052452764651E-11</v>
      </c>
      <c r="P3154" s="1">
        <f t="shared" si="696"/>
        <v>2.0611536224385579E-9</v>
      </c>
      <c r="Q3154" s="1">
        <v>0</v>
      </c>
      <c r="R3154" s="1">
        <v>75</v>
      </c>
    </row>
    <row r="3155" spans="1:18" x14ac:dyDescent="0.35">
      <c r="A3155" s="1">
        <v>67</v>
      </c>
      <c r="B3155" s="1">
        <v>1</v>
      </c>
      <c r="C3155" s="1">
        <v>9.8791163894604598E-10</v>
      </c>
      <c r="D3155" s="1">
        <v>7.2268373921212786E-9</v>
      </c>
      <c r="E3155" s="1">
        <v>5.7457993095770619E-10</v>
      </c>
      <c r="F3155" s="1">
        <v>2.0611536224385579E-9</v>
      </c>
      <c r="G3155" s="1">
        <f t="shared" si="698"/>
        <v>1</v>
      </c>
      <c r="H3155" s="1">
        <f t="shared" si="699"/>
        <v>9.8791163894604598E-10</v>
      </c>
      <c r="I3155" s="1">
        <f t="shared" si="700"/>
        <v>7.2268373921212786E-9</v>
      </c>
      <c r="J3155" s="1">
        <f t="shared" si="701"/>
        <v>5.7457993095770619E-10</v>
      </c>
      <c r="K3155" s="1">
        <f t="shared" si="702"/>
        <v>2.0611536224385579E-9</v>
      </c>
      <c r="L3155" s="1">
        <f t="shared" si="692"/>
        <v>0</v>
      </c>
      <c r="M3155" s="1">
        <f t="shared" si="693"/>
        <v>9.8791163894604598E-10</v>
      </c>
      <c r="N3155" s="1">
        <f t="shared" si="694"/>
        <v>7.2268373921212786E-9</v>
      </c>
      <c r="O3155" s="1">
        <f t="shared" si="695"/>
        <v>5.7457993095770619E-10</v>
      </c>
      <c r="P3155" s="1">
        <f t="shared" si="696"/>
        <v>2.0611536224385579E-9</v>
      </c>
      <c r="Q3155" s="1">
        <v>0</v>
      </c>
      <c r="R3155" s="1">
        <v>75</v>
      </c>
    </row>
    <row r="3156" spans="1:18" x14ac:dyDescent="0.35">
      <c r="A3156" s="1">
        <v>67</v>
      </c>
      <c r="B3156" s="1">
        <v>1</v>
      </c>
      <c r="C3156" s="1">
        <v>2.0737051351574722E-9</v>
      </c>
      <c r="D3156" s="1">
        <v>2.949760294848332E-8</v>
      </c>
      <c r="E3156" s="1">
        <v>3.1274678770250753E-9</v>
      </c>
      <c r="F3156" s="1">
        <v>2.0611536224385579E-9</v>
      </c>
      <c r="G3156" s="1">
        <f t="shared" si="698"/>
        <v>1</v>
      </c>
      <c r="H3156" s="1">
        <f t="shared" si="699"/>
        <v>2.0737051351574722E-9</v>
      </c>
      <c r="I3156" s="1">
        <f t="shared" si="700"/>
        <v>2.949760294848332E-8</v>
      </c>
      <c r="J3156" s="1">
        <f t="shared" si="701"/>
        <v>3.1274678770250753E-9</v>
      </c>
      <c r="K3156" s="1">
        <f t="shared" si="702"/>
        <v>2.0611536224385579E-9</v>
      </c>
      <c r="L3156" s="1">
        <f t="shared" si="692"/>
        <v>0</v>
      </c>
      <c r="M3156" s="1">
        <f t="shared" si="693"/>
        <v>2.0737051351574722E-9</v>
      </c>
      <c r="N3156" s="1">
        <f t="shared" si="694"/>
        <v>2.949760294848332E-8</v>
      </c>
      <c r="O3156" s="1">
        <f t="shared" si="695"/>
        <v>3.1274678770250753E-9</v>
      </c>
      <c r="P3156" s="1">
        <f t="shared" si="696"/>
        <v>2.0611536224385579E-9</v>
      </c>
      <c r="Q3156" s="1">
        <v>0</v>
      </c>
      <c r="R3156" s="1">
        <v>75</v>
      </c>
    </row>
    <row r="3157" spans="1:18" x14ac:dyDescent="0.35">
      <c r="A3157" s="1">
        <v>67</v>
      </c>
      <c r="B3157" s="1">
        <v>1</v>
      </c>
      <c r="C3157" s="1">
        <v>3.4660131592277385E-9</v>
      </c>
      <c r="D3157" s="1">
        <v>4.5461643530419452E-8</v>
      </c>
      <c r="E3157" s="1">
        <v>5.6365279435335432E-9</v>
      </c>
      <c r="F3157" s="1">
        <v>2.0611536224385579E-9</v>
      </c>
      <c r="G3157" s="1">
        <f t="shared" si="698"/>
        <v>1</v>
      </c>
      <c r="H3157" s="1">
        <f t="shared" si="699"/>
        <v>3.4660131592277385E-9</v>
      </c>
      <c r="I3157" s="1">
        <f t="shared" si="700"/>
        <v>4.5461643530419452E-8</v>
      </c>
      <c r="J3157" s="1">
        <f t="shared" si="701"/>
        <v>5.6365279435335432E-9</v>
      </c>
      <c r="K3157" s="1">
        <f t="shared" si="702"/>
        <v>2.0611536224385579E-9</v>
      </c>
      <c r="L3157" s="1">
        <f t="shared" si="692"/>
        <v>0</v>
      </c>
      <c r="M3157" s="1">
        <f t="shared" si="693"/>
        <v>3.4660131592277385E-9</v>
      </c>
      <c r="N3157" s="1">
        <f t="shared" si="694"/>
        <v>4.5461643530419452E-8</v>
      </c>
      <c r="O3157" s="1">
        <f t="shared" si="695"/>
        <v>5.6365279435335432E-9</v>
      </c>
      <c r="P3157" s="1">
        <f t="shared" si="696"/>
        <v>2.0611536224385579E-9</v>
      </c>
      <c r="Q3157" s="1">
        <v>0</v>
      </c>
      <c r="R3157" s="1">
        <v>75</v>
      </c>
    </row>
    <row r="3158" spans="1:18" x14ac:dyDescent="0.35">
      <c r="A3158" s="1">
        <v>67</v>
      </c>
      <c r="B3158" s="1">
        <v>0.99999988079072466</v>
      </c>
      <c r="C3158" s="1">
        <v>5.9797394526645308E-9</v>
      </c>
      <c r="D3158" s="1">
        <v>6.1936241783486054E-8</v>
      </c>
      <c r="E3158" s="1">
        <v>1.5629676488042634E-8</v>
      </c>
      <c r="F3158" s="1">
        <v>2.0611536224385579E-9</v>
      </c>
      <c r="G3158" s="1">
        <f t="shared" si="698"/>
        <v>0.99999988079072466</v>
      </c>
      <c r="H3158" s="1">
        <f t="shared" si="699"/>
        <v>5.9797394526645308E-9</v>
      </c>
      <c r="I3158" s="1">
        <f t="shared" si="700"/>
        <v>6.1936241783486054E-8</v>
      </c>
      <c r="J3158" s="1">
        <f t="shared" si="701"/>
        <v>1.5629676488042634E-8</v>
      </c>
      <c r="K3158" s="1">
        <f t="shared" si="702"/>
        <v>2.0611536224385579E-9</v>
      </c>
      <c r="L3158" s="1">
        <f t="shared" si="692"/>
        <v>1.1920927533992653E-7</v>
      </c>
      <c r="M3158" s="1">
        <f t="shared" si="693"/>
        <v>5.9797394526645308E-9</v>
      </c>
      <c r="N3158" s="1">
        <f t="shared" si="694"/>
        <v>6.1936241783486054E-8</v>
      </c>
      <c r="O3158" s="1">
        <f t="shared" si="695"/>
        <v>1.5629676488042634E-8</v>
      </c>
      <c r="P3158" s="1">
        <f t="shared" si="696"/>
        <v>2.0611536224385579E-9</v>
      </c>
      <c r="Q3158" s="1">
        <v>0</v>
      </c>
      <c r="R3158" s="1">
        <v>75</v>
      </c>
    </row>
    <row r="3159" spans="1:18" x14ac:dyDescent="0.35">
      <c r="A3159" s="1">
        <v>67</v>
      </c>
      <c r="B3159" s="1">
        <v>0.99999988079072466</v>
      </c>
      <c r="C3159" s="1">
        <v>7.0659748061785119E-9</v>
      </c>
      <c r="D3159" s="1">
        <v>7.7945336355409839E-8</v>
      </c>
      <c r="E3159" s="1">
        <v>2.6481655647652543E-8</v>
      </c>
      <c r="F3159" s="1">
        <v>2.0611536224385579E-9</v>
      </c>
      <c r="G3159" s="1">
        <f t="shared" si="698"/>
        <v>0.99999988079072466</v>
      </c>
      <c r="H3159" s="1">
        <f t="shared" si="699"/>
        <v>7.0659748061785119E-9</v>
      </c>
      <c r="I3159" s="1">
        <f t="shared" si="700"/>
        <v>7.7945336355409839E-8</v>
      </c>
      <c r="J3159" s="1">
        <f t="shared" si="701"/>
        <v>2.6481655647652543E-8</v>
      </c>
      <c r="K3159" s="1">
        <f t="shared" si="702"/>
        <v>2.0611536224385579E-9</v>
      </c>
      <c r="L3159" s="1">
        <f t="shared" si="692"/>
        <v>1.1920927533992653E-7</v>
      </c>
      <c r="M3159" s="1">
        <f t="shared" si="693"/>
        <v>7.0659748061785119E-9</v>
      </c>
      <c r="N3159" s="1">
        <f t="shared" si="694"/>
        <v>7.7945336355409839E-8</v>
      </c>
      <c r="O3159" s="1">
        <f t="shared" si="695"/>
        <v>2.6481655647652543E-8</v>
      </c>
      <c r="P3159" s="1">
        <f t="shared" si="696"/>
        <v>2.0611536224385579E-9</v>
      </c>
      <c r="Q3159" s="1">
        <v>0</v>
      </c>
      <c r="R3159" s="1">
        <v>75</v>
      </c>
    </row>
    <row r="3160" spans="1:18" x14ac:dyDescent="0.35">
      <c r="A3160" s="1">
        <v>67</v>
      </c>
      <c r="B3160" s="1">
        <v>0.99999988079072466</v>
      </c>
      <c r="C3160" s="1">
        <v>4.2060926999795624E-9</v>
      </c>
      <c r="D3160" s="1">
        <v>1.2266581297514009E-7</v>
      </c>
      <c r="E3160" s="1">
        <v>1.1323897977683995E-8</v>
      </c>
      <c r="F3160" s="1">
        <v>2.0611536224385579E-9</v>
      </c>
      <c r="G3160" s="1">
        <f t="shared" si="698"/>
        <v>0.99999988079072466</v>
      </c>
      <c r="H3160" s="1">
        <f t="shared" si="699"/>
        <v>4.2060926999795624E-9</v>
      </c>
      <c r="I3160" s="1">
        <f t="shared" si="700"/>
        <v>1.2266581297514009E-7</v>
      </c>
      <c r="J3160" s="1">
        <f t="shared" si="701"/>
        <v>1.1323897977683995E-8</v>
      </c>
      <c r="K3160" s="1">
        <f t="shared" si="702"/>
        <v>2.0611536224385579E-9</v>
      </c>
      <c r="L3160" s="1">
        <f t="shared" si="692"/>
        <v>1.1920927533992653E-7</v>
      </c>
      <c r="M3160" s="1">
        <f t="shared" si="693"/>
        <v>4.2060926999795624E-9</v>
      </c>
      <c r="N3160" s="1">
        <f t="shared" si="694"/>
        <v>1.2266581297514009E-7</v>
      </c>
      <c r="O3160" s="1">
        <f t="shared" si="695"/>
        <v>1.1323897977683995E-8</v>
      </c>
      <c r="P3160" s="1">
        <f t="shared" si="696"/>
        <v>2.0611536224385579E-9</v>
      </c>
      <c r="Q3160" s="1">
        <v>0</v>
      </c>
      <c r="R3160" s="1">
        <v>75</v>
      </c>
    </row>
    <row r="3161" spans="1:18" x14ac:dyDescent="0.35">
      <c r="A3161" s="1">
        <v>67</v>
      </c>
      <c r="B3161" s="1">
        <v>0.99999976158147774</v>
      </c>
      <c r="C3161" s="1">
        <v>5.0022475036365004E-9</v>
      </c>
      <c r="D3161" s="1">
        <v>1.8320833175322507E-7</v>
      </c>
      <c r="E3161" s="1">
        <v>1.8498144670929121E-8</v>
      </c>
      <c r="F3161" s="1">
        <v>2.0611536224385579E-9</v>
      </c>
      <c r="G3161" s="1">
        <f t="shared" si="698"/>
        <v>0.99999976158147774</v>
      </c>
      <c r="H3161" s="1">
        <f t="shared" si="699"/>
        <v>5.0022475036365004E-9</v>
      </c>
      <c r="I3161" s="1">
        <f t="shared" si="700"/>
        <v>1.8320833175322507E-7</v>
      </c>
      <c r="J3161" s="1">
        <f t="shared" si="701"/>
        <v>1.8498144670929121E-8</v>
      </c>
      <c r="K3161" s="1">
        <f t="shared" si="702"/>
        <v>2.0611536224385579E-9</v>
      </c>
      <c r="L3161" s="1">
        <f t="shared" si="692"/>
        <v>2.3841852225814364E-7</v>
      </c>
      <c r="M3161" s="1">
        <f t="shared" si="693"/>
        <v>5.0022475036365004E-9</v>
      </c>
      <c r="N3161" s="1">
        <f t="shared" si="694"/>
        <v>1.8320833175322507E-7</v>
      </c>
      <c r="O3161" s="1">
        <f t="shared" si="695"/>
        <v>1.8498144670929121E-8</v>
      </c>
      <c r="P3161" s="1">
        <f t="shared" si="696"/>
        <v>2.0611536224385579E-9</v>
      </c>
      <c r="Q3161" s="1">
        <v>0</v>
      </c>
      <c r="R3161" s="1">
        <v>75</v>
      </c>
    </row>
    <row r="3162" spans="1:18" x14ac:dyDescent="0.35">
      <c r="A3162" s="1">
        <v>67</v>
      </c>
      <c r="B3162" s="1">
        <v>0.99999988079072466</v>
      </c>
      <c r="C3162" s="1">
        <v>2.8380758226744513E-9</v>
      </c>
      <c r="D3162" s="1">
        <v>8.3880326320021341E-8</v>
      </c>
      <c r="E3162" s="1">
        <v>7.5959974578795627E-9</v>
      </c>
      <c r="F3162" s="1">
        <v>2.0611536224385579E-9</v>
      </c>
      <c r="G3162" s="1">
        <f t="shared" si="698"/>
        <v>0.99999988079072466</v>
      </c>
      <c r="H3162" s="1">
        <f t="shared" si="699"/>
        <v>2.8380758226744513E-9</v>
      </c>
      <c r="I3162" s="1">
        <f t="shared" si="700"/>
        <v>8.3880326320021341E-8</v>
      </c>
      <c r="J3162" s="1">
        <f t="shared" si="701"/>
        <v>7.5959974578795627E-9</v>
      </c>
      <c r="K3162" s="1">
        <f t="shared" si="702"/>
        <v>2.0611536224385579E-9</v>
      </c>
      <c r="L3162" s="1">
        <f t="shared" si="692"/>
        <v>1.1920927533992653E-7</v>
      </c>
      <c r="M3162" s="1">
        <f t="shared" si="693"/>
        <v>2.8380758226744513E-9</v>
      </c>
      <c r="N3162" s="1">
        <f t="shared" si="694"/>
        <v>8.3880326320021341E-8</v>
      </c>
      <c r="O3162" s="1">
        <f t="shared" si="695"/>
        <v>7.5959974578795627E-9</v>
      </c>
      <c r="P3162" s="1">
        <f t="shared" si="696"/>
        <v>2.0611536224385579E-9</v>
      </c>
      <c r="Q3162" s="1">
        <v>0</v>
      </c>
      <c r="R3162" s="1">
        <v>75</v>
      </c>
    </row>
    <row r="3163" spans="1:18" x14ac:dyDescent="0.35">
      <c r="A3163" s="1">
        <v>67</v>
      </c>
      <c r="B3163" s="1">
        <v>0.99999988079072466</v>
      </c>
      <c r="C3163" s="1">
        <v>4.549831401981724E-9</v>
      </c>
      <c r="D3163" s="1">
        <v>1.0345892255740755E-7</v>
      </c>
      <c r="E3163" s="1">
        <v>1.4605575642792052E-8</v>
      </c>
      <c r="F3163" s="1">
        <v>2.0611536224385579E-9</v>
      </c>
      <c r="G3163" s="1">
        <f t="shared" si="698"/>
        <v>0.99999988079072466</v>
      </c>
      <c r="H3163" s="1">
        <f t="shared" si="699"/>
        <v>4.549831401981724E-9</v>
      </c>
      <c r="I3163" s="1">
        <f t="shared" si="700"/>
        <v>1.0345892255740755E-7</v>
      </c>
      <c r="J3163" s="1">
        <f t="shared" si="701"/>
        <v>1.4605575642792052E-8</v>
      </c>
      <c r="K3163" s="1">
        <f t="shared" si="702"/>
        <v>2.0611536224385579E-9</v>
      </c>
      <c r="L3163" s="1">
        <f t="shared" si="692"/>
        <v>1.1920927533992653E-7</v>
      </c>
      <c r="M3163" s="1">
        <f t="shared" si="693"/>
        <v>4.549831401981724E-9</v>
      </c>
      <c r="N3163" s="1">
        <f t="shared" si="694"/>
        <v>1.0345892255740755E-7</v>
      </c>
      <c r="O3163" s="1">
        <f t="shared" si="695"/>
        <v>1.4605575642792052E-8</v>
      </c>
      <c r="P3163" s="1">
        <f t="shared" si="696"/>
        <v>2.0611536224385579E-9</v>
      </c>
      <c r="Q3163" s="1">
        <v>0</v>
      </c>
      <c r="R3163" s="1">
        <v>75</v>
      </c>
    </row>
    <row r="3164" spans="1:18" x14ac:dyDescent="0.35">
      <c r="A3164" s="1">
        <v>67</v>
      </c>
      <c r="B3164" s="1">
        <v>0.99999988079072466</v>
      </c>
      <c r="C3164" s="1">
        <v>3.8091401699172638E-9</v>
      </c>
      <c r="D3164" s="1">
        <v>8.9612262651358205E-8</v>
      </c>
      <c r="E3164" s="1">
        <v>1.1134864132427217E-8</v>
      </c>
      <c r="F3164" s="1">
        <v>2.0611536224385579E-9</v>
      </c>
      <c r="G3164" s="1">
        <f t="shared" si="698"/>
        <v>0.99999988079072466</v>
      </c>
      <c r="H3164" s="1">
        <f t="shared" si="699"/>
        <v>3.8091401699172638E-9</v>
      </c>
      <c r="I3164" s="1">
        <f t="shared" si="700"/>
        <v>8.9612262651358205E-8</v>
      </c>
      <c r="J3164" s="1">
        <f t="shared" si="701"/>
        <v>1.1134864132427217E-8</v>
      </c>
      <c r="K3164" s="1">
        <f t="shared" si="702"/>
        <v>2.0611536224385579E-9</v>
      </c>
      <c r="L3164" s="1">
        <f t="shared" si="692"/>
        <v>1.1920927533992653E-7</v>
      </c>
      <c r="M3164" s="1">
        <f t="shared" si="693"/>
        <v>3.8091401699172638E-9</v>
      </c>
      <c r="N3164" s="1">
        <f t="shared" si="694"/>
        <v>8.9612262651358205E-8</v>
      </c>
      <c r="O3164" s="1">
        <f t="shared" si="695"/>
        <v>1.1134864132427217E-8</v>
      </c>
      <c r="P3164" s="1">
        <f t="shared" si="696"/>
        <v>2.0611536224385579E-9</v>
      </c>
      <c r="Q3164" s="1">
        <v>0</v>
      </c>
      <c r="R3164" s="1">
        <v>75</v>
      </c>
    </row>
    <row r="3165" spans="1:18" x14ac:dyDescent="0.35">
      <c r="A3165" s="1">
        <v>67</v>
      </c>
      <c r="B3165" s="1">
        <v>0.99999988079072466</v>
      </c>
      <c r="C3165" s="1">
        <v>5.9749396864606055E-9</v>
      </c>
      <c r="D3165" s="1">
        <v>1.1705981121488403E-7</v>
      </c>
      <c r="E3165" s="1">
        <v>2.3965331727719552E-8</v>
      </c>
      <c r="F3165" s="1">
        <v>2.0611536224385579E-9</v>
      </c>
      <c r="G3165" s="1">
        <f t="shared" si="698"/>
        <v>0.99999988079072466</v>
      </c>
      <c r="H3165" s="1">
        <f t="shared" si="699"/>
        <v>5.9749396864606055E-9</v>
      </c>
      <c r="I3165" s="1">
        <f t="shared" si="700"/>
        <v>1.1705981121488403E-7</v>
      </c>
      <c r="J3165" s="1">
        <f t="shared" si="701"/>
        <v>2.3965331727719552E-8</v>
      </c>
      <c r="K3165" s="1">
        <f t="shared" si="702"/>
        <v>2.0611536224385579E-9</v>
      </c>
      <c r="L3165" s="1">
        <f t="shared" si="692"/>
        <v>1.1920927533992653E-7</v>
      </c>
      <c r="M3165" s="1">
        <f t="shared" si="693"/>
        <v>5.9749396864606055E-9</v>
      </c>
      <c r="N3165" s="1">
        <f t="shared" si="694"/>
        <v>1.1705981121488403E-7</v>
      </c>
      <c r="O3165" s="1">
        <f t="shared" si="695"/>
        <v>2.3965331727719552E-8</v>
      </c>
      <c r="P3165" s="1">
        <f t="shared" si="696"/>
        <v>2.0611536224385579E-9</v>
      </c>
      <c r="Q3165" s="1">
        <v>0</v>
      </c>
      <c r="R3165" s="1">
        <v>75</v>
      </c>
    </row>
    <row r="3166" spans="1:18" x14ac:dyDescent="0.35">
      <c r="A3166" s="1">
        <v>67</v>
      </c>
      <c r="B3166" s="1">
        <v>1</v>
      </c>
      <c r="C3166" s="1">
        <v>4.3275240834976397E-9</v>
      </c>
      <c r="D3166" s="1">
        <v>5.6372726675105935E-8</v>
      </c>
      <c r="E3166" s="1">
        <v>1.0529637251447779E-8</v>
      </c>
      <c r="F3166" s="1">
        <v>2.0611536224385579E-9</v>
      </c>
      <c r="G3166" s="1">
        <f t="shared" si="698"/>
        <v>1</v>
      </c>
      <c r="H3166" s="1">
        <f t="shared" si="699"/>
        <v>4.3275240834976397E-9</v>
      </c>
      <c r="I3166" s="1">
        <f t="shared" si="700"/>
        <v>5.6372726675105935E-8</v>
      </c>
      <c r="J3166" s="1">
        <f t="shared" si="701"/>
        <v>1.0529637251447779E-8</v>
      </c>
      <c r="K3166" s="1">
        <f t="shared" si="702"/>
        <v>2.0611536224385579E-9</v>
      </c>
      <c r="L3166" s="1">
        <f t="shared" si="692"/>
        <v>0</v>
      </c>
      <c r="M3166" s="1">
        <f t="shared" si="693"/>
        <v>4.3275240834976397E-9</v>
      </c>
      <c r="N3166" s="1">
        <f t="shared" si="694"/>
        <v>5.6372726675105935E-8</v>
      </c>
      <c r="O3166" s="1">
        <f t="shared" si="695"/>
        <v>1.0529637251447779E-8</v>
      </c>
      <c r="P3166" s="1">
        <f t="shared" si="696"/>
        <v>2.0611536224385579E-9</v>
      </c>
      <c r="Q3166" s="1">
        <v>0</v>
      </c>
      <c r="R3166" s="1">
        <v>75</v>
      </c>
    </row>
    <row r="3167" spans="1:18" x14ac:dyDescent="0.35">
      <c r="A3167" s="1">
        <v>67</v>
      </c>
      <c r="B3167" s="1">
        <v>1</v>
      </c>
      <c r="C3167" s="1">
        <v>1.3079517580755579E-9</v>
      </c>
      <c r="D3167" s="1">
        <v>1.5449176375652304E-8</v>
      </c>
      <c r="E3167" s="1">
        <v>1.2119555136196639E-9</v>
      </c>
      <c r="F3167" s="1">
        <v>2.0611536224385579E-9</v>
      </c>
      <c r="G3167" s="1">
        <f t="shared" si="698"/>
        <v>1</v>
      </c>
      <c r="H3167" s="1">
        <f t="shared" si="699"/>
        <v>1.3079517580755579E-9</v>
      </c>
      <c r="I3167" s="1">
        <f t="shared" si="700"/>
        <v>1.5449176375652304E-8</v>
      </c>
      <c r="J3167" s="1">
        <f t="shared" si="701"/>
        <v>1.2119555136196639E-9</v>
      </c>
      <c r="K3167" s="1">
        <f t="shared" si="702"/>
        <v>2.0611536224385579E-9</v>
      </c>
      <c r="L3167" s="1">
        <f t="shared" si="692"/>
        <v>0</v>
      </c>
      <c r="M3167" s="1">
        <f t="shared" si="693"/>
        <v>1.3079517580755579E-9</v>
      </c>
      <c r="N3167" s="1">
        <f t="shared" si="694"/>
        <v>1.5449176375652304E-8</v>
      </c>
      <c r="O3167" s="1">
        <f t="shared" si="695"/>
        <v>1.2119555136196639E-9</v>
      </c>
      <c r="P3167" s="1">
        <f t="shared" si="696"/>
        <v>2.0611536224385579E-9</v>
      </c>
      <c r="Q3167" s="1">
        <v>0</v>
      </c>
      <c r="R3167" s="1">
        <v>75</v>
      </c>
    </row>
    <row r="3168" spans="1:18" x14ac:dyDescent="0.35">
      <c r="A3168" s="1">
        <v>67</v>
      </c>
      <c r="B3168" s="1">
        <v>1</v>
      </c>
      <c r="C3168" s="1">
        <v>2.5564224572588509E-10</v>
      </c>
      <c r="D3168" s="1">
        <v>6.1820044028660691E-10</v>
      </c>
      <c r="E3168" s="1">
        <v>2.5033822524074238E-11</v>
      </c>
      <c r="F3168" s="1">
        <v>2.0611536224385579E-9</v>
      </c>
      <c r="G3168" s="1">
        <f t="shared" si="698"/>
        <v>1</v>
      </c>
      <c r="H3168" s="1">
        <f t="shared" si="699"/>
        <v>2.5564224572588509E-10</v>
      </c>
      <c r="I3168" s="1">
        <f t="shared" si="700"/>
        <v>6.1820044028660691E-10</v>
      </c>
      <c r="J3168" s="1">
        <f t="shared" si="701"/>
        <v>2.5033822524074238E-11</v>
      </c>
      <c r="K3168" s="1">
        <f t="shared" si="702"/>
        <v>2.0611536224385579E-9</v>
      </c>
      <c r="L3168" s="1">
        <f t="shared" si="692"/>
        <v>0</v>
      </c>
      <c r="M3168" s="1">
        <f t="shared" si="693"/>
        <v>2.5564224572588509E-10</v>
      </c>
      <c r="N3168" s="1">
        <f t="shared" si="694"/>
        <v>6.1820044028660691E-10</v>
      </c>
      <c r="O3168" s="1">
        <f t="shared" si="695"/>
        <v>2.5033822524074238E-11</v>
      </c>
      <c r="P3168" s="1">
        <f t="shared" si="696"/>
        <v>2.0611536224385579E-9</v>
      </c>
      <c r="Q3168" s="1">
        <v>1</v>
      </c>
      <c r="R3168" s="1">
        <v>75</v>
      </c>
    </row>
    <row r="3169" spans="1:18" x14ac:dyDescent="0.35">
      <c r="A3169" s="1">
        <v>67</v>
      </c>
      <c r="B3169" s="1">
        <v>0.99999904632659309</v>
      </c>
      <c r="C3169" s="1">
        <v>9.1031396522220675E-7</v>
      </c>
      <c r="D3169" s="1">
        <v>4.4804036064257878E-9</v>
      </c>
      <c r="E3169" s="1">
        <v>1.7496687717521889E-9</v>
      </c>
      <c r="F3169" s="1">
        <v>2.0611536224385579E-9</v>
      </c>
      <c r="G3169" s="1">
        <f t="shared" si="698"/>
        <v>0.99999904632659309</v>
      </c>
      <c r="H3169" s="1">
        <f t="shared" si="699"/>
        <v>9.1031396522220675E-7</v>
      </c>
      <c r="I3169" s="1">
        <f t="shared" si="700"/>
        <v>4.4804036064257878E-9</v>
      </c>
      <c r="J3169" s="1">
        <f t="shared" si="701"/>
        <v>1.7496687717521889E-9</v>
      </c>
      <c r="K3169" s="1">
        <f t="shared" si="702"/>
        <v>2.0611536224385579E-9</v>
      </c>
      <c r="L3169" s="1">
        <f t="shared" si="692"/>
        <v>9.5367340691154823E-7</v>
      </c>
      <c r="M3169" s="1">
        <f t="shared" si="693"/>
        <v>9.1031396522220675E-7</v>
      </c>
      <c r="N3169" s="1">
        <f t="shared" si="694"/>
        <v>4.4804036064257878E-9</v>
      </c>
      <c r="O3169" s="1">
        <f t="shared" si="695"/>
        <v>1.7496687717521889E-9</v>
      </c>
      <c r="P3169" s="1">
        <f t="shared" si="696"/>
        <v>2.0611536224385579E-9</v>
      </c>
      <c r="Q3169" s="1">
        <v>1</v>
      </c>
      <c r="R3169" s="1">
        <v>75</v>
      </c>
    </row>
    <row r="3170" spans="1:18" x14ac:dyDescent="0.35">
      <c r="A3170" s="1">
        <v>67</v>
      </c>
      <c r="B3170" s="1">
        <v>4.2984017782371547E-3</v>
      </c>
      <c r="C3170" s="1">
        <v>0.99569583879497048</v>
      </c>
      <c r="D3170" s="1">
        <v>6.2288095435399071E-8</v>
      </c>
      <c r="E3170" s="1">
        <v>5.6442178765177541E-6</v>
      </c>
      <c r="F3170" s="1">
        <v>2.0611536224385579E-9</v>
      </c>
      <c r="G3170" s="1">
        <f t="shared" si="698"/>
        <v>4.2984017782371547E-3</v>
      </c>
      <c r="H3170" s="1">
        <f t="shared" si="699"/>
        <v>0.99569583879497048</v>
      </c>
      <c r="I3170" s="1">
        <f t="shared" si="700"/>
        <v>6.2288095435399071E-8</v>
      </c>
      <c r="J3170" s="1">
        <f t="shared" si="701"/>
        <v>5.6442178765177541E-6</v>
      </c>
      <c r="K3170" s="1">
        <f t="shared" si="702"/>
        <v>2.0611536224385579E-9</v>
      </c>
      <c r="L3170" s="1">
        <f t="shared" si="692"/>
        <v>4.2984017782371547E-3</v>
      </c>
      <c r="M3170" s="1">
        <f t="shared" si="693"/>
        <v>4.3041612050295219E-3</v>
      </c>
      <c r="N3170" s="1">
        <f t="shared" si="694"/>
        <v>6.2288095435399071E-8</v>
      </c>
      <c r="O3170" s="1">
        <f t="shared" si="695"/>
        <v>5.6442178765177541E-6</v>
      </c>
      <c r="P3170" s="1">
        <f t="shared" si="696"/>
        <v>2.0611536224385579E-9</v>
      </c>
      <c r="Q3170" s="1">
        <v>1</v>
      </c>
      <c r="R3170" s="1">
        <v>75</v>
      </c>
    </row>
    <row r="3171" spans="1:18" x14ac:dyDescent="0.35">
      <c r="A3171" s="1">
        <v>67</v>
      </c>
      <c r="B3171" s="1">
        <v>3.4310183063118971E-4</v>
      </c>
      <c r="C3171" s="1">
        <v>0.99921669376016398</v>
      </c>
      <c r="D3171" s="1">
        <v>1.6578981701226274E-7</v>
      </c>
      <c r="E3171" s="1">
        <v>4.4006143734064287E-4</v>
      </c>
      <c r="F3171" s="1">
        <v>2.0611536224385579E-9</v>
      </c>
      <c r="G3171" s="1">
        <f t="shared" si="698"/>
        <v>3.4310183063118971E-4</v>
      </c>
      <c r="H3171" s="1">
        <f t="shared" si="699"/>
        <v>0.99921669376016398</v>
      </c>
      <c r="I3171" s="1">
        <f t="shared" si="700"/>
        <v>1.6578981701226274E-7</v>
      </c>
      <c r="J3171" s="1">
        <f t="shared" si="701"/>
        <v>4.4006143734064287E-4</v>
      </c>
      <c r="K3171" s="1">
        <f t="shared" si="702"/>
        <v>2.0611536224385579E-9</v>
      </c>
      <c r="L3171" s="1">
        <f t="shared" si="692"/>
        <v>3.4310183063118971E-4</v>
      </c>
      <c r="M3171" s="1">
        <f t="shared" si="693"/>
        <v>7.8330623983602354E-4</v>
      </c>
      <c r="N3171" s="1">
        <f t="shared" si="694"/>
        <v>1.6578981701226274E-7</v>
      </c>
      <c r="O3171" s="1">
        <f t="shared" si="695"/>
        <v>4.4006143734064287E-4</v>
      </c>
      <c r="P3171" s="1">
        <f t="shared" si="696"/>
        <v>2.0611536224385579E-9</v>
      </c>
      <c r="Q3171" s="1">
        <v>1</v>
      </c>
      <c r="R3171" s="1">
        <v>75</v>
      </c>
    </row>
    <row r="3172" spans="1:18" x14ac:dyDescent="0.35">
      <c r="A3172" s="1">
        <v>67</v>
      </c>
      <c r="B3172" s="1">
        <v>3.5358092077882503E-4</v>
      </c>
      <c r="C3172" s="1">
        <v>0.99947110986483023</v>
      </c>
      <c r="D3172" s="1">
        <v>2.8772829445092264E-6</v>
      </c>
      <c r="E3172" s="1">
        <v>1.7235001119036863E-4</v>
      </c>
      <c r="F3172" s="1">
        <v>2.0611536224385579E-9</v>
      </c>
      <c r="G3172" s="1">
        <f t="shared" si="698"/>
        <v>3.5358092077882503E-4</v>
      </c>
      <c r="H3172" s="1">
        <f t="shared" si="699"/>
        <v>0.99947110986483023</v>
      </c>
      <c r="I3172" s="1">
        <f t="shared" si="700"/>
        <v>2.8772829445092264E-6</v>
      </c>
      <c r="J3172" s="1">
        <f t="shared" si="701"/>
        <v>1.7235001119036863E-4</v>
      </c>
      <c r="K3172" s="1">
        <f t="shared" si="702"/>
        <v>2.0611536224385579E-9</v>
      </c>
      <c r="L3172" s="1">
        <f t="shared" si="692"/>
        <v>3.5358092077882503E-4</v>
      </c>
      <c r="M3172" s="1">
        <f t="shared" si="693"/>
        <v>5.2889013516976835E-4</v>
      </c>
      <c r="N3172" s="1">
        <f t="shared" si="694"/>
        <v>2.8772829445092264E-6</v>
      </c>
      <c r="O3172" s="1">
        <f t="shared" si="695"/>
        <v>1.7235001119036863E-4</v>
      </c>
      <c r="P3172" s="1">
        <f t="shared" si="696"/>
        <v>2.0611536224385579E-9</v>
      </c>
      <c r="Q3172" s="1">
        <v>1</v>
      </c>
      <c r="R3172" s="1">
        <v>75</v>
      </c>
    </row>
    <row r="3173" spans="1:18" x14ac:dyDescent="0.35">
      <c r="A3173" s="1">
        <v>67</v>
      </c>
      <c r="B3173" s="1">
        <v>2.5505565592887525E-4</v>
      </c>
      <c r="C3173" s="1">
        <v>0.99217471189907724</v>
      </c>
      <c r="D3173" s="1">
        <v>1.8686216945762414E-4</v>
      </c>
      <c r="E3173" s="1">
        <v>7.3833919727398691E-3</v>
      </c>
      <c r="F3173" s="1">
        <v>2.0611536224385579E-9</v>
      </c>
      <c r="G3173" s="1">
        <f t="shared" si="698"/>
        <v>2.5505565592887525E-4</v>
      </c>
      <c r="H3173" s="1">
        <f t="shared" si="699"/>
        <v>0.99217471189907724</v>
      </c>
      <c r="I3173" s="1">
        <f t="shared" si="700"/>
        <v>1.8686216945762414E-4</v>
      </c>
      <c r="J3173" s="1">
        <f t="shared" si="701"/>
        <v>7.3833919727398691E-3</v>
      </c>
      <c r="K3173" s="1">
        <f t="shared" si="702"/>
        <v>2.0611536224385579E-9</v>
      </c>
      <c r="L3173" s="1">
        <f t="shared" si="692"/>
        <v>2.5505565592887525E-4</v>
      </c>
      <c r="M3173" s="1">
        <f t="shared" si="693"/>
        <v>7.825288100922756E-3</v>
      </c>
      <c r="N3173" s="1">
        <f t="shared" si="694"/>
        <v>1.8686216945762414E-4</v>
      </c>
      <c r="O3173" s="1">
        <f t="shared" si="695"/>
        <v>7.3833919727398691E-3</v>
      </c>
      <c r="P3173" s="1">
        <f t="shared" si="696"/>
        <v>2.0611536224385579E-9</v>
      </c>
      <c r="Q3173" s="1">
        <v>1</v>
      </c>
      <c r="R3173" s="1">
        <v>75</v>
      </c>
    </row>
    <row r="3174" spans="1:18" x14ac:dyDescent="0.35">
      <c r="A3174" s="1">
        <v>67</v>
      </c>
      <c r="B3174" s="1">
        <v>1.5904170071487264E-5</v>
      </c>
      <c r="C3174" s="1">
        <v>6.0570949424169733E-4</v>
      </c>
      <c r="D3174" s="1">
        <v>0.14461714688557725</v>
      </c>
      <c r="E3174" s="1">
        <v>0.85476124125980435</v>
      </c>
      <c r="F3174" s="1">
        <v>2.0611536224385579E-9</v>
      </c>
      <c r="G3174" s="1">
        <f t="shared" si="698"/>
        <v>1.5904170071487264E-5</v>
      </c>
      <c r="H3174" s="1">
        <f t="shared" si="699"/>
        <v>6.0570949424169733E-4</v>
      </c>
      <c r="I3174" s="1">
        <f t="shared" si="700"/>
        <v>0.14461714688557725</v>
      </c>
      <c r="J3174" s="1">
        <f t="shared" si="701"/>
        <v>0.85476124125980435</v>
      </c>
      <c r="K3174" s="1">
        <f t="shared" si="702"/>
        <v>2.0611536224385579E-9</v>
      </c>
      <c r="L3174" s="1">
        <f t="shared" si="692"/>
        <v>1.5904170071487264E-5</v>
      </c>
      <c r="M3174" s="1">
        <f t="shared" si="693"/>
        <v>6.0570949424169733E-4</v>
      </c>
      <c r="N3174" s="1">
        <f t="shared" si="694"/>
        <v>0.14461714688557725</v>
      </c>
      <c r="O3174" s="1">
        <f t="shared" si="695"/>
        <v>0.14523875874019565</v>
      </c>
      <c r="P3174" s="1">
        <f t="shared" si="696"/>
        <v>2.0611536224385579E-9</v>
      </c>
      <c r="Q3174" s="1">
        <v>1</v>
      </c>
      <c r="R3174" s="1">
        <v>75</v>
      </c>
    </row>
    <row r="3175" spans="1:18" x14ac:dyDescent="0.35">
      <c r="A3175" s="1">
        <v>67</v>
      </c>
      <c r="B3175" s="1">
        <v>3.5116605566165056E-6</v>
      </c>
      <c r="C3175" s="1">
        <v>4.7082520439330264E-5</v>
      </c>
      <c r="D3175" s="1">
        <v>0.90010579946515135</v>
      </c>
      <c r="E3175" s="1">
        <v>9.9843502223527364E-2</v>
      </c>
      <c r="F3175" s="1">
        <v>2.0611536224385579E-9</v>
      </c>
      <c r="G3175" s="1">
        <f t="shared" si="698"/>
        <v>3.5116605566165056E-6</v>
      </c>
      <c r="H3175" s="1">
        <f t="shared" si="699"/>
        <v>4.7082520439330264E-5</v>
      </c>
      <c r="I3175" s="1">
        <f t="shared" si="700"/>
        <v>0.90010579946515135</v>
      </c>
      <c r="J3175" s="1">
        <f t="shared" si="701"/>
        <v>9.9843502223527364E-2</v>
      </c>
      <c r="K3175" s="1">
        <f t="shared" si="702"/>
        <v>2.0611536224385579E-9</v>
      </c>
      <c r="L3175" s="1">
        <f t="shared" si="692"/>
        <v>3.5116605566165056E-6</v>
      </c>
      <c r="M3175" s="1">
        <f t="shared" si="693"/>
        <v>4.7082520439330264E-5</v>
      </c>
      <c r="N3175" s="1">
        <f t="shared" si="694"/>
        <v>9.9894200534848654E-2</v>
      </c>
      <c r="O3175" s="1">
        <f t="shared" si="695"/>
        <v>9.9843502223527364E-2</v>
      </c>
      <c r="P3175" s="1">
        <f t="shared" si="696"/>
        <v>2.0611536224385579E-9</v>
      </c>
      <c r="Q3175" s="1">
        <v>1</v>
      </c>
      <c r="R3175" s="1">
        <v>75</v>
      </c>
    </row>
    <row r="3176" spans="1:18" x14ac:dyDescent="0.35">
      <c r="A3176" s="1">
        <v>67</v>
      </c>
      <c r="B3176" s="1">
        <v>4.3701298974292922E-7</v>
      </c>
      <c r="C3176" s="1">
        <v>1.4834434971452134E-6</v>
      </c>
      <c r="D3176" s="1">
        <v>0.99984898464280791</v>
      </c>
      <c r="E3176" s="1">
        <v>1.4909264751641557E-4</v>
      </c>
      <c r="F3176" s="1">
        <v>2.0611536224385579E-9</v>
      </c>
      <c r="G3176" s="1">
        <f t="shared" si="698"/>
        <v>4.3701298974292922E-7</v>
      </c>
      <c r="H3176" s="1">
        <f t="shared" si="699"/>
        <v>1.4834434971452134E-6</v>
      </c>
      <c r="I3176" s="1">
        <f t="shared" si="700"/>
        <v>0.99984898464280791</v>
      </c>
      <c r="J3176" s="1">
        <f t="shared" si="701"/>
        <v>1.4909264751641557E-4</v>
      </c>
      <c r="K3176" s="1">
        <f t="shared" si="702"/>
        <v>2.0611536224385579E-9</v>
      </c>
      <c r="L3176" s="1">
        <f t="shared" si="692"/>
        <v>4.3701298974292922E-7</v>
      </c>
      <c r="M3176" s="1">
        <f t="shared" si="693"/>
        <v>1.4834434971452134E-6</v>
      </c>
      <c r="N3176" s="1">
        <f t="shared" si="694"/>
        <v>1.5101535719208581E-4</v>
      </c>
      <c r="O3176" s="1">
        <f t="shared" si="695"/>
        <v>1.4909264751641557E-4</v>
      </c>
      <c r="P3176" s="1">
        <f t="shared" si="696"/>
        <v>2.0611536224385579E-9</v>
      </c>
      <c r="Q3176" s="1">
        <v>1</v>
      </c>
      <c r="R3176" s="1">
        <v>75</v>
      </c>
    </row>
    <row r="3177" spans="1:18" x14ac:dyDescent="0.35">
      <c r="A3177" s="1">
        <v>67</v>
      </c>
      <c r="B3177" s="1">
        <v>2.2448417102051627E-7</v>
      </c>
      <c r="C3177" s="1">
        <v>4.8613942291781207E-8</v>
      </c>
      <c r="D3177" s="1">
        <v>0.99999868869958419</v>
      </c>
      <c r="E3177" s="1">
        <v>1.0724186662779306E-6</v>
      </c>
      <c r="F3177" s="1">
        <v>2.0611536224385579E-9</v>
      </c>
      <c r="G3177" s="1">
        <f t="shared" si="698"/>
        <v>2.2448417102051627E-7</v>
      </c>
      <c r="H3177" s="1">
        <f t="shared" si="699"/>
        <v>4.8613942291781207E-8</v>
      </c>
      <c r="I3177" s="1">
        <f t="shared" si="700"/>
        <v>0.99999868869958419</v>
      </c>
      <c r="J3177" s="1">
        <f t="shared" si="701"/>
        <v>1.0724186662779306E-6</v>
      </c>
      <c r="K3177" s="1">
        <f t="shared" si="702"/>
        <v>2.0611536224385579E-9</v>
      </c>
      <c r="L3177" s="1">
        <f t="shared" si="692"/>
        <v>2.2448417102051627E-7</v>
      </c>
      <c r="M3177" s="1">
        <f t="shared" si="693"/>
        <v>4.8613942291781207E-8</v>
      </c>
      <c r="N3177" s="1">
        <f t="shared" si="694"/>
        <v>1.3113004158071817E-6</v>
      </c>
      <c r="O3177" s="1">
        <f t="shared" si="695"/>
        <v>1.0724186662779306E-6</v>
      </c>
      <c r="P3177" s="1">
        <f t="shared" si="696"/>
        <v>2.0611536224385579E-9</v>
      </c>
      <c r="Q3177" s="1">
        <v>1</v>
      </c>
      <c r="R3177" s="1">
        <v>75</v>
      </c>
    </row>
    <row r="3178" spans="1:18" x14ac:dyDescent="0.35">
      <c r="A3178" s="1">
        <v>67</v>
      </c>
      <c r="B3178" s="1">
        <v>5.5671855245712744E-7</v>
      </c>
      <c r="C3178" s="1">
        <v>8.8643454164869644E-8</v>
      </c>
      <c r="D3178" s="1">
        <v>0.99999547006771639</v>
      </c>
      <c r="E3178" s="1">
        <v>3.777513861686026E-6</v>
      </c>
      <c r="F3178" s="1">
        <v>2.0611536224385579E-9</v>
      </c>
      <c r="G3178" s="1">
        <f t="shared" si="698"/>
        <v>5.5671855245712744E-7</v>
      </c>
      <c r="H3178" s="1">
        <f t="shared" si="699"/>
        <v>8.8643454164869644E-8</v>
      </c>
      <c r="I3178" s="1">
        <f t="shared" si="700"/>
        <v>0.99999547006771639</v>
      </c>
      <c r="J3178" s="1">
        <f t="shared" si="701"/>
        <v>3.777513861686026E-6</v>
      </c>
      <c r="K3178" s="1">
        <f t="shared" si="702"/>
        <v>2.0611536224385579E-9</v>
      </c>
      <c r="L3178" s="1">
        <f t="shared" si="692"/>
        <v>5.5671855245712744E-7</v>
      </c>
      <c r="M3178" s="1">
        <f t="shared" si="693"/>
        <v>8.8643454164869644E-8</v>
      </c>
      <c r="N3178" s="1">
        <f t="shared" si="694"/>
        <v>4.529932283614535E-6</v>
      </c>
      <c r="O3178" s="1">
        <f t="shared" si="695"/>
        <v>3.777513861686026E-6</v>
      </c>
      <c r="P3178" s="1">
        <f t="shared" si="696"/>
        <v>2.0611536224385579E-9</v>
      </c>
      <c r="Q3178" s="1">
        <v>1</v>
      </c>
      <c r="R3178" s="1">
        <v>75</v>
      </c>
    </row>
    <row r="3179" spans="1:18" x14ac:dyDescent="0.35">
      <c r="A3179" s="1">
        <v>67</v>
      </c>
      <c r="B3179" s="1">
        <v>1.2990146617523477E-6</v>
      </c>
      <c r="C3179" s="1">
        <v>1.789254059525411E-7</v>
      </c>
      <c r="D3179" s="1">
        <v>0.99997913881020495</v>
      </c>
      <c r="E3179" s="1">
        <v>1.9339588189061959E-5</v>
      </c>
      <c r="F3179" s="1">
        <v>2.0611536224385579E-9</v>
      </c>
      <c r="G3179" s="1">
        <f t="shared" si="698"/>
        <v>1.2990146617523477E-6</v>
      </c>
      <c r="H3179" s="1">
        <f t="shared" si="699"/>
        <v>1.789254059525411E-7</v>
      </c>
      <c r="I3179" s="1">
        <f t="shared" si="700"/>
        <v>0.99997913881020495</v>
      </c>
      <c r="J3179" s="1">
        <f t="shared" si="701"/>
        <v>1.9339588189061959E-5</v>
      </c>
      <c r="K3179" s="1">
        <f t="shared" si="702"/>
        <v>2.0611536224385579E-9</v>
      </c>
      <c r="L3179" s="1">
        <f t="shared" si="692"/>
        <v>1.2990146617523477E-6</v>
      </c>
      <c r="M3179" s="1">
        <f t="shared" si="693"/>
        <v>1.789254059525411E-7</v>
      </c>
      <c r="N3179" s="1">
        <f t="shared" si="694"/>
        <v>2.0861189795051693E-5</v>
      </c>
      <c r="O3179" s="1">
        <f t="shared" si="695"/>
        <v>1.9339588189061959E-5</v>
      </c>
      <c r="P3179" s="1">
        <f t="shared" si="696"/>
        <v>2.0611536224385579E-9</v>
      </c>
      <c r="Q3179" s="1">
        <v>1</v>
      </c>
      <c r="R3179" s="1">
        <v>75</v>
      </c>
    </row>
    <row r="3180" spans="1:18" x14ac:dyDescent="0.35">
      <c r="A3180" s="1">
        <v>67</v>
      </c>
      <c r="B3180" s="1">
        <v>5.3610272226653836E-7</v>
      </c>
      <c r="C3180" s="1">
        <v>1.190181066621406E-6</v>
      </c>
      <c r="D3180" s="1">
        <v>0.99975174869027927</v>
      </c>
      <c r="E3180" s="1">
        <v>2.4655858652562794E-4</v>
      </c>
      <c r="F3180" s="1">
        <v>2.0611536224385579E-9</v>
      </c>
      <c r="G3180" s="1">
        <f t="shared" si="698"/>
        <v>5.3610272226653836E-7</v>
      </c>
      <c r="H3180" s="1">
        <f t="shared" si="699"/>
        <v>1.190181066621406E-6</v>
      </c>
      <c r="I3180" s="1">
        <f t="shared" si="700"/>
        <v>0.99975174869027927</v>
      </c>
      <c r="J3180" s="1">
        <f t="shared" si="701"/>
        <v>2.4655858652562794E-4</v>
      </c>
      <c r="K3180" s="1">
        <f t="shared" si="702"/>
        <v>2.0611536224385579E-9</v>
      </c>
      <c r="L3180" s="1">
        <f t="shared" si="692"/>
        <v>5.3610272226653836E-7</v>
      </c>
      <c r="M3180" s="1">
        <f t="shared" si="693"/>
        <v>1.190181066621406E-6</v>
      </c>
      <c r="N3180" s="1">
        <f t="shared" si="694"/>
        <v>2.4825130972072618E-4</v>
      </c>
      <c r="O3180" s="1">
        <f t="shared" si="695"/>
        <v>2.4655858652562794E-4</v>
      </c>
      <c r="P3180" s="1">
        <f t="shared" si="696"/>
        <v>2.0611536224385579E-9</v>
      </c>
      <c r="Q3180" s="1">
        <v>1</v>
      </c>
      <c r="R3180" s="1">
        <v>75</v>
      </c>
    </row>
    <row r="3181" spans="1:18" x14ac:dyDescent="0.35">
      <c r="A3181" s="1">
        <v>67</v>
      </c>
      <c r="B3181" s="1">
        <v>1.0809410778905884E-6</v>
      </c>
      <c r="C3181" s="1">
        <v>6.6220341888558957E-6</v>
      </c>
      <c r="D3181" s="1">
        <v>0.99395317879241207</v>
      </c>
      <c r="E3181" s="1">
        <v>6.0390790970672884E-3</v>
      </c>
      <c r="F3181" s="1">
        <v>2.0611536224385579E-9</v>
      </c>
      <c r="G3181" s="1">
        <f t="shared" si="698"/>
        <v>1.0809410778905884E-6</v>
      </c>
      <c r="H3181" s="1">
        <f t="shared" si="699"/>
        <v>6.6220341888558957E-6</v>
      </c>
      <c r="I3181" s="1">
        <f t="shared" si="700"/>
        <v>0.99395317879241207</v>
      </c>
      <c r="J3181" s="1">
        <f t="shared" si="701"/>
        <v>6.0390790970672884E-3</v>
      </c>
      <c r="K3181" s="1">
        <f t="shared" si="702"/>
        <v>2.0611536224385579E-9</v>
      </c>
      <c r="L3181" s="1">
        <f t="shared" si="692"/>
        <v>1.0809410778905884E-6</v>
      </c>
      <c r="M3181" s="1">
        <f t="shared" si="693"/>
        <v>6.6220341888558957E-6</v>
      </c>
      <c r="N3181" s="1">
        <f t="shared" si="694"/>
        <v>6.0468212075879268E-3</v>
      </c>
      <c r="O3181" s="1">
        <f t="shared" si="695"/>
        <v>6.0390790970672884E-3</v>
      </c>
      <c r="P3181" s="1">
        <f t="shared" si="696"/>
        <v>2.0611536224385579E-9</v>
      </c>
      <c r="Q3181" s="1">
        <v>1</v>
      </c>
      <c r="R3181" s="1">
        <v>75</v>
      </c>
    </row>
    <row r="3182" spans="1:18" x14ac:dyDescent="0.35">
      <c r="A3182" s="1">
        <v>67</v>
      </c>
      <c r="B3182" s="1">
        <v>2.9271571672086878E-4</v>
      </c>
      <c r="C3182" s="1">
        <v>0.12555028498452495</v>
      </c>
      <c r="D3182" s="1">
        <v>0.64777946922102403</v>
      </c>
      <c r="E3182" s="1">
        <v>0.22637754535847909</v>
      </c>
      <c r="F3182" s="1">
        <v>2.0611536224385579E-9</v>
      </c>
      <c r="G3182" s="1">
        <f t="shared" si="698"/>
        <v>2.9271571672086878E-4</v>
      </c>
      <c r="H3182" s="1">
        <f t="shared" si="699"/>
        <v>0.12555028498452495</v>
      </c>
      <c r="I3182" s="1">
        <f t="shared" si="700"/>
        <v>0.64777946922102403</v>
      </c>
      <c r="J3182" s="1">
        <f t="shared" si="701"/>
        <v>0.22637754535847909</v>
      </c>
      <c r="K3182" s="1">
        <f t="shared" si="702"/>
        <v>2.0611536224385579E-9</v>
      </c>
      <c r="L3182" s="1">
        <f t="shared" si="692"/>
        <v>2.9271571672086878E-4</v>
      </c>
      <c r="M3182" s="1">
        <f t="shared" si="693"/>
        <v>0.12555028498452495</v>
      </c>
      <c r="N3182" s="1">
        <f t="shared" si="694"/>
        <v>0.35222053077897597</v>
      </c>
      <c r="O3182" s="1">
        <f t="shared" si="695"/>
        <v>0.22637754535847909</v>
      </c>
      <c r="P3182" s="1">
        <f t="shared" si="696"/>
        <v>2.0611536224385579E-9</v>
      </c>
      <c r="Q3182" s="1">
        <v>0</v>
      </c>
      <c r="R3182" s="1">
        <v>75</v>
      </c>
    </row>
    <row r="3183" spans="1:18" x14ac:dyDescent="0.35">
      <c r="A3183" s="1">
        <v>67</v>
      </c>
      <c r="B3183" s="1">
        <v>1.1342716645532446E-4</v>
      </c>
      <c r="C3183" s="1">
        <v>0.9997530593477284</v>
      </c>
      <c r="D3183" s="1">
        <v>1.8925695321923086E-6</v>
      </c>
      <c r="E3183" s="1">
        <v>1.3163103029493754E-4</v>
      </c>
      <c r="F3183" s="1">
        <v>2.0611536224385579E-9</v>
      </c>
      <c r="G3183" s="1">
        <f t="shared" si="698"/>
        <v>1.1342716645532446E-4</v>
      </c>
      <c r="H3183" s="1">
        <f t="shared" si="699"/>
        <v>0.9997530593477284</v>
      </c>
      <c r="I3183" s="1">
        <f t="shared" si="700"/>
        <v>1.8925695321923086E-6</v>
      </c>
      <c r="J3183" s="1">
        <f t="shared" si="701"/>
        <v>1.3163103029493754E-4</v>
      </c>
      <c r="K3183" s="1">
        <f t="shared" si="702"/>
        <v>2.0611536224385579E-9</v>
      </c>
      <c r="L3183" s="1">
        <f t="shared" si="692"/>
        <v>1.1342716645532446E-4</v>
      </c>
      <c r="M3183" s="1">
        <f t="shared" si="693"/>
        <v>2.4694065227159889E-4</v>
      </c>
      <c r="N3183" s="1">
        <f t="shared" si="694"/>
        <v>1.8925695321923086E-6</v>
      </c>
      <c r="O3183" s="1">
        <f t="shared" si="695"/>
        <v>1.3163103029493754E-4</v>
      </c>
      <c r="P3183" s="1">
        <f t="shared" si="696"/>
        <v>2.0611536224385579E-9</v>
      </c>
      <c r="Q3183" s="1">
        <v>0</v>
      </c>
      <c r="R3183" s="1">
        <v>75</v>
      </c>
    </row>
    <row r="3184" spans="1:18" x14ac:dyDescent="0.35">
      <c r="A3184" s="1">
        <v>67</v>
      </c>
      <c r="B3184" s="1">
        <v>0.99829464405890567</v>
      </c>
      <c r="C3184" s="1">
        <v>1.705175341952983E-3</v>
      </c>
      <c r="D3184" s="1">
        <v>3.2250416516748994E-8</v>
      </c>
      <c r="E3184" s="1">
        <v>2.8920627738337688E-7</v>
      </c>
      <c r="F3184" s="1">
        <v>2.0611536224385579E-9</v>
      </c>
      <c r="G3184" s="1">
        <f t="shared" si="698"/>
        <v>0.99829464405890567</v>
      </c>
      <c r="H3184" s="1">
        <f t="shared" si="699"/>
        <v>1.705175341952983E-3</v>
      </c>
      <c r="I3184" s="1">
        <f t="shared" si="700"/>
        <v>3.2250416516748994E-8</v>
      </c>
      <c r="J3184" s="1">
        <f t="shared" si="701"/>
        <v>2.8920627738337688E-7</v>
      </c>
      <c r="K3184" s="1">
        <f t="shared" si="702"/>
        <v>2.0611536224385579E-9</v>
      </c>
      <c r="L3184" s="1">
        <f t="shared" si="692"/>
        <v>1.7053559410943331E-3</v>
      </c>
      <c r="M3184" s="1">
        <f t="shared" si="693"/>
        <v>1.705175341952983E-3</v>
      </c>
      <c r="N3184" s="1">
        <f t="shared" si="694"/>
        <v>3.2250416516748994E-8</v>
      </c>
      <c r="O3184" s="1">
        <f t="shared" si="695"/>
        <v>2.8920627738337688E-7</v>
      </c>
      <c r="P3184" s="1">
        <f t="shared" si="696"/>
        <v>2.0611536224385579E-9</v>
      </c>
      <c r="Q3184" s="1">
        <v>0</v>
      </c>
      <c r="R3184" s="1">
        <v>75</v>
      </c>
    </row>
    <row r="3185" spans="1:18" x14ac:dyDescent="0.35">
      <c r="A3185" s="1">
        <v>67</v>
      </c>
      <c r="B3185" s="1">
        <v>1</v>
      </c>
      <c r="C3185" s="1">
        <v>2.1425821569880587E-9</v>
      </c>
      <c r="D3185" s="1">
        <v>1.0313373123104522E-9</v>
      </c>
      <c r="E3185" s="1">
        <v>1.142160738170515E-10</v>
      </c>
      <c r="F3185" s="1">
        <v>2.0611536224385579E-9</v>
      </c>
      <c r="G3185" s="1">
        <f t="shared" si="698"/>
        <v>1</v>
      </c>
      <c r="H3185" s="1">
        <f t="shared" si="699"/>
        <v>2.1425821569880587E-9</v>
      </c>
      <c r="I3185" s="1">
        <f t="shared" si="700"/>
        <v>1.0313373123104522E-9</v>
      </c>
      <c r="J3185" s="1">
        <f t="shared" si="701"/>
        <v>1.142160738170515E-10</v>
      </c>
      <c r="K3185" s="1">
        <f t="shared" si="702"/>
        <v>2.0611536224385579E-9</v>
      </c>
      <c r="L3185" s="1">
        <f t="shared" si="692"/>
        <v>0</v>
      </c>
      <c r="M3185" s="1">
        <f t="shared" si="693"/>
        <v>2.1425821569880587E-9</v>
      </c>
      <c r="N3185" s="1">
        <f t="shared" si="694"/>
        <v>1.0313373123104522E-9</v>
      </c>
      <c r="O3185" s="1">
        <f t="shared" si="695"/>
        <v>1.142160738170515E-10</v>
      </c>
      <c r="P3185" s="1">
        <f t="shared" si="696"/>
        <v>2.0611536224385579E-9</v>
      </c>
      <c r="Q3185" s="1">
        <v>0</v>
      </c>
      <c r="R3185" s="1">
        <v>75</v>
      </c>
    </row>
    <row r="3186" spans="1:18" x14ac:dyDescent="0.35">
      <c r="A3186" s="1">
        <v>67</v>
      </c>
      <c r="B3186" s="1">
        <v>1</v>
      </c>
      <c r="C3186" s="1">
        <v>5.2182258244781735E-10</v>
      </c>
      <c r="D3186" s="1">
        <v>7.2170297750837051E-9</v>
      </c>
      <c r="E3186" s="1">
        <v>3.499163906711084E-10</v>
      </c>
      <c r="F3186" s="1">
        <v>2.0611536224385579E-9</v>
      </c>
      <c r="G3186" s="1">
        <f t="shared" si="698"/>
        <v>1</v>
      </c>
      <c r="H3186" s="1">
        <f t="shared" si="699"/>
        <v>5.2182258244781735E-10</v>
      </c>
      <c r="I3186" s="1">
        <f t="shared" si="700"/>
        <v>7.2170297750837051E-9</v>
      </c>
      <c r="J3186" s="1">
        <f t="shared" si="701"/>
        <v>3.499163906711084E-10</v>
      </c>
      <c r="K3186" s="1">
        <f t="shared" si="702"/>
        <v>2.0611536224385579E-9</v>
      </c>
      <c r="L3186" s="1">
        <f t="shared" si="692"/>
        <v>0</v>
      </c>
      <c r="M3186" s="1">
        <f t="shared" si="693"/>
        <v>5.2182258244781735E-10</v>
      </c>
      <c r="N3186" s="1">
        <f t="shared" si="694"/>
        <v>7.2170297750837051E-9</v>
      </c>
      <c r="O3186" s="1">
        <f t="shared" si="695"/>
        <v>3.499163906711084E-10</v>
      </c>
      <c r="P3186" s="1">
        <f t="shared" si="696"/>
        <v>2.0611536224385579E-9</v>
      </c>
      <c r="Q3186" s="1">
        <v>0</v>
      </c>
      <c r="R3186" s="1">
        <v>75</v>
      </c>
    </row>
    <row r="3187" spans="1:18" x14ac:dyDescent="0.35">
      <c r="A3187" s="1">
        <v>67</v>
      </c>
      <c r="B3187" s="1">
        <v>1</v>
      </c>
      <c r="C3187" s="1">
        <v>7.2964735209240045E-10</v>
      </c>
      <c r="D3187" s="1">
        <v>1.3342201828175144E-8</v>
      </c>
      <c r="E3187" s="1">
        <v>5.9838780191606686E-10</v>
      </c>
      <c r="F3187" s="1">
        <v>2.0611536224385579E-9</v>
      </c>
      <c r="G3187" s="1">
        <f t="shared" si="698"/>
        <v>1</v>
      </c>
      <c r="H3187" s="1">
        <f t="shared" si="699"/>
        <v>7.2964735209240045E-10</v>
      </c>
      <c r="I3187" s="1">
        <f t="shared" si="700"/>
        <v>1.3342201828175144E-8</v>
      </c>
      <c r="J3187" s="1">
        <f t="shared" si="701"/>
        <v>5.9838780191606686E-10</v>
      </c>
      <c r="K3187" s="1">
        <f t="shared" si="702"/>
        <v>2.0611536224385579E-9</v>
      </c>
      <c r="L3187" s="1">
        <f t="shared" si="692"/>
        <v>0</v>
      </c>
      <c r="M3187" s="1">
        <f t="shared" si="693"/>
        <v>7.2964735209240045E-10</v>
      </c>
      <c r="N3187" s="1">
        <f t="shared" si="694"/>
        <v>1.3342201828175144E-8</v>
      </c>
      <c r="O3187" s="1">
        <f t="shared" si="695"/>
        <v>5.9838780191606686E-10</v>
      </c>
      <c r="P3187" s="1">
        <f t="shared" si="696"/>
        <v>2.0611536224385579E-9</v>
      </c>
      <c r="Q3187" s="1">
        <v>0</v>
      </c>
      <c r="R3187" s="1">
        <v>75</v>
      </c>
    </row>
    <row r="3188" spans="1:18" x14ac:dyDescent="0.35">
      <c r="A3188" s="1">
        <v>67</v>
      </c>
      <c r="B3188" s="1">
        <v>1</v>
      </c>
      <c r="C3188" s="1">
        <v>3.8629957015341744E-10</v>
      </c>
      <c r="D3188" s="1">
        <v>5.7245914977026949E-9</v>
      </c>
      <c r="E3188" s="1">
        <v>1.7213758419145686E-10</v>
      </c>
      <c r="F3188" s="1">
        <v>2.0611536224385579E-9</v>
      </c>
      <c r="G3188" s="1">
        <f t="shared" si="698"/>
        <v>1</v>
      </c>
      <c r="H3188" s="1">
        <f t="shared" si="699"/>
        <v>3.8629957015341744E-10</v>
      </c>
      <c r="I3188" s="1">
        <f t="shared" si="700"/>
        <v>5.7245914977026949E-9</v>
      </c>
      <c r="J3188" s="1">
        <f t="shared" si="701"/>
        <v>1.7213758419145686E-10</v>
      </c>
      <c r="K3188" s="1">
        <f t="shared" si="702"/>
        <v>2.0611536224385579E-9</v>
      </c>
      <c r="L3188" s="1">
        <f t="shared" si="692"/>
        <v>0</v>
      </c>
      <c r="M3188" s="1">
        <f t="shared" si="693"/>
        <v>3.8629957015341744E-10</v>
      </c>
      <c r="N3188" s="1">
        <f t="shared" si="694"/>
        <v>5.7245914977026949E-9</v>
      </c>
      <c r="O3188" s="1">
        <f t="shared" si="695"/>
        <v>1.7213758419145686E-10</v>
      </c>
      <c r="P3188" s="1">
        <f t="shared" si="696"/>
        <v>2.0611536224385579E-9</v>
      </c>
      <c r="Q3188" s="1">
        <v>0</v>
      </c>
      <c r="R3188" s="1">
        <v>75</v>
      </c>
    </row>
    <row r="3189" spans="1:18" x14ac:dyDescent="0.35">
      <c r="A3189" s="1">
        <v>67</v>
      </c>
      <c r="B3189" s="1">
        <v>1</v>
      </c>
      <c r="C3189" s="1">
        <v>2.2664247872942813E-10</v>
      </c>
      <c r="D3189" s="1">
        <v>1.2088803415533074E-9</v>
      </c>
      <c r="E3189" s="1">
        <v>3.6614782027069005E-11</v>
      </c>
      <c r="F3189" s="1">
        <v>2.0611536224385579E-9</v>
      </c>
      <c r="G3189" s="1">
        <f t="shared" si="698"/>
        <v>1</v>
      </c>
      <c r="H3189" s="1">
        <f t="shared" si="699"/>
        <v>2.2664247872942813E-10</v>
      </c>
      <c r="I3189" s="1">
        <f t="shared" si="700"/>
        <v>1.2088803415533074E-9</v>
      </c>
      <c r="J3189" s="1">
        <f t="shared" si="701"/>
        <v>3.6614782027069005E-11</v>
      </c>
      <c r="K3189" s="1">
        <f t="shared" si="702"/>
        <v>2.0611536224385579E-9</v>
      </c>
      <c r="L3189" s="1">
        <f t="shared" si="692"/>
        <v>0</v>
      </c>
      <c r="M3189" s="1">
        <f t="shared" si="693"/>
        <v>2.2664247872942813E-10</v>
      </c>
      <c r="N3189" s="1">
        <f t="shared" si="694"/>
        <v>1.2088803415533074E-9</v>
      </c>
      <c r="O3189" s="1">
        <f t="shared" si="695"/>
        <v>3.6614782027069005E-11</v>
      </c>
      <c r="P3189" s="1">
        <f t="shared" si="696"/>
        <v>2.0611536224385579E-9</v>
      </c>
      <c r="Q3189" s="1">
        <v>0</v>
      </c>
      <c r="R3189" s="1">
        <v>75</v>
      </c>
    </row>
    <row r="3190" spans="1:18" x14ac:dyDescent="0.35">
      <c r="A3190" s="1">
        <v>68</v>
      </c>
      <c r="B3190" s="1">
        <v>1</v>
      </c>
      <c r="C3190" s="1">
        <v>1.5116863380694076E-10</v>
      </c>
      <c r="D3190" s="1">
        <v>1.0347257879142547E-10</v>
      </c>
      <c r="E3190" s="1">
        <v>2.5278996022401739E-12</v>
      </c>
      <c r="F3190" s="1">
        <v>2.0611536224385579E-9</v>
      </c>
      <c r="G3190" s="1">
        <f>B3190</f>
        <v>1</v>
      </c>
      <c r="H3190" s="1">
        <f t="shared" ref="H3190:J3190" si="703">C3190</f>
        <v>1.5116863380694076E-10</v>
      </c>
      <c r="I3190" s="1">
        <f t="shared" si="703"/>
        <v>1.0347257879142547E-10</v>
      </c>
      <c r="J3190" s="1">
        <f t="shared" si="703"/>
        <v>2.5278996022401739E-12</v>
      </c>
      <c r="K3190" s="1">
        <f>F3190</f>
        <v>2.0611536224385579E-9</v>
      </c>
      <c r="L3190" s="1">
        <f t="shared" si="692"/>
        <v>0</v>
      </c>
      <c r="M3190" s="1">
        <f t="shared" si="693"/>
        <v>1.5116863380694076E-10</v>
      </c>
      <c r="N3190" s="1">
        <f t="shared" si="694"/>
        <v>1.0347257879142547E-10</v>
      </c>
      <c r="O3190" s="1">
        <f t="shared" si="695"/>
        <v>2.5278996022401739E-12</v>
      </c>
      <c r="P3190" s="1">
        <f t="shared" si="696"/>
        <v>2.0611536224385579E-9</v>
      </c>
      <c r="Q3190" s="1">
        <v>0</v>
      </c>
      <c r="R3190" s="1">
        <v>76</v>
      </c>
    </row>
    <row r="3191" spans="1:18" x14ac:dyDescent="0.35">
      <c r="A3191" s="1">
        <v>68</v>
      </c>
      <c r="B3191" s="1">
        <v>1</v>
      </c>
      <c r="C3191" s="1">
        <v>1.2758649840364382E-10</v>
      </c>
      <c r="D3191" s="1">
        <v>9.6681696237681269E-11</v>
      </c>
      <c r="E3191" s="1">
        <v>2.4560103041387973E-12</v>
      </c>
      <c r="F3191" s="1">
        <v>2.0611536224385579E-9</v>
      </c>
      <c r="G3191" s="1">
        <f>$T$2*B3191+(1-$T$2)*G3190</f>
        <v>1</v>
      </c>
      <c r="H3191" s="1">
        <f>$T$4*C3191+(1-$T$4)*H3190</f>
        <v>1.2758649840364382E-10</v>
      </c>
      <c r="I3191" s="1">
        <f>$T$6*D3191+(1-$T$6)*I3190</f>
        <v>9.6681696237681269E-11</v>
      </c>
      <c r="J3191" s="1">
        <f>$T$8*E3191+(1-$T$8)*J3190</f>
        <v>2.4560103041387973E-12</v>
      </c>
      <c r="K3191" s="1">
        <f>$T$10*F3191+(1-$T$10)*K3190</f>
        <v>2.0611536224385579E-9</v>
      </c>
      <c r="L3191" s="1">
        <f t="shared" si="692"/>
        <v>0</v>
      </c>
      <c r="M3191" s="1">
        <f t="shared" si="693"/>
        <v>1.2758649840364382E-10</v>
      </c>
      <c r="N3191" s="1">
        <f t="shared" si="694"/>
        <v>9.6681696237681269E-11</v>
      </c>
      <c r="O3191" s="1">
        <f t="shared" si="695"/>
        <v>2.4560103041387973E-12</v>
      </c>
      <c r="P3191" s="1">
        <f t="shared" si="696"/>
        <v>2.0611536224385579E-9</v>
      </c>
      <c r="Q3191" s="1">
        <v>0</v>
      </c>
      <c r="R3191" s="1">
        <v>76</v>
      </c>
    </row>
    <row r="3192" spans="1:18" x14ac:dyDescent="0.35">
      <c r="A3192" s="1">
        <v>68</v>
      </c>
      <c r="B3192" s="1">
        <v>1</v>
      </c>
      <c r="C3192" s="1">
        <v>2.8589755366657087E-10</v>
      </c>
      <c r="D3192" s="1">
        <v>1.4918990572807599E-10</v>
      </c>
      <c r="E3192" s="1">
        <v>5.9315776308739367E-12</v>
      </c>
      <c r="F3192" s="1">
        <v>2.0611536224385579E-9</v>
      </c>
      <c r="G3192" s="1">
        <f t="shared" ref="G3192:G3225" si="704">$T$2*B3192+(1-$T$2)*G3191</f>
        <v>1</v>
      </c>
      <c r="H3192" s="1">
        <f t="shared" ref="H3192:H3225" si="705">$T$4*C3192+(1-$T$4)*H3191</f>
        <v>2.8589755366657087E-10</v>
      </c>
      <c r="I3192" s="1">
        <f t="shared" ref="I3192:I3225" si="706">$T$6*D3192+(1-$T$6)*I3191</f>
        <v>1.4918990572807599E-10</v>
      </c>
      <c r="J3192" s="1">
        <f t="shared" ref="J3192:J3225" si="707">$T$8*E3192+(1-$T$8)*J3191</f>
        <v>5.9315776308739367E-12</v>
      </c>
      <c r="K3192" s="1">
        <f t="shared" ref="K3192:K3225" si="708">$T$10*F3192+(1-$T$10)*K3191</f>
        <v>2.0611536224385579E-9</v>
      </c>
      <c r="L3192" s="1">
        <f t="shared" si="692"/>
        <v>0</v>
      </c>
      <c r="M3192" s="1">
        <f t="shared" si="693"/>
        <v>2.8589755366657087E-10</v>
      </c>
      <c r="N3192" s="1">
        <f t="shared" si="694"/>
        <v>1.4918990572807599E-10</v>
      </c>
      <c r="O3192" s="1">
        <f t="shared" si="695"/>
        <v>5.9315776308739367E-12</v>
      </c>
      <c r="P3192" s="1">
        <f t="shared" si="696"/>
        <v>2.0611536224385579E-9</v>
      </c>
      <c r="Q3192" s="1">
        <v>0</v>
      </c>
      <c r="R3192" s="1">
        <v>76</v>
      </c>
    </row>
    <row r="3193" spans="1:18" x14ac:dyDescent="0.35">
      <c r="A3193" s="1">
        <v>68</v>
      </c>
      <c r="B3193" s="1">
        <v>1</v>
      </c>
      <c r="C3193" s="1">
        <v>1.7755575383963431E-10</v>
      </c>
      <c r="D3193" s="1">
        <v>1.2017713133251389E-10</v>
      </c>
      <c r="E3193" s="1">
        <v>3.1821774235161384E-12</v>
      </c>
      <c r="F3193" s="1">
        <v>2.0611536224385579E-9</v>
      </c>
      <c r="G3193" s="1">
        <f t="shared" si="704"/>
        <v>1</v>
      </c>
      <c r="H3193" s="1">
        <f t="shared" si="705"/>
        <v>1.7755575383963431E-10</v>
      </c>
      <c r="I3193" s="1">
        <f t="shared" si="706"/>
        <v>1.2017713133251389E-10</v>
      </c>
      <c r="J3193" s="1">
        <f t="shared" si="707"/>
        <v>3.1821774235161384E-12</v>
      </c>
      <c r="K3193" s="1">
        <f t="shared" si="708"/>
        <v>2.0611536224385579E-9</v>
      </c>
      <c r="L3193" s="1">
        <f t="shared" si="692"/>
        <v>0</v>
      </c>
      <c r="M3193" s="1">
        <f t="shared" si="693"/>
        <v>1.7755575383963431E-10</v>
      </c>
      <c r="N3193" s="1">
        <f t="shared" si="694"/>
        <v>1.2017713133251389E-10</v>
      </c>
      <c r="O3193" s="1">
        <f t="shared" si="695"/>
        <v>3.1821774235161384E-12</v>
      </c>
      <c r="P3193" s="1">
        <f t="shared" si="696"/>
        <v>2.0611536224385579E-9</v>
      </c>
      <c r="Q3193" s="1">
        <v>0</v>
      </c>
      <c r="R3193" s="1">
        <v>76</v>
      </c>
    </row>
    <row r="3194" spans="1:18" x14ac:dyDescent="0.35">
      <c r="A3194" s="1">
        <v>68</v>
      </c>
      <c r="B3194" s="1">
        <v>1</v>
      </c>
      <c r="C3194" s="1">
        <v>1.8198014747213116E-9</v>
      </c>
      <c r="D3194" s="1">
        <v>2.9622796227673267E-10</v>
      </c>
      <c r="E3194" s="1">
        <v>2.0097677192228196E-11</v>
      </c>
      <c r="F3194" s="1">
        <v>2.0611536224385579E-9</v>
      </c>
      <c r="G3194" s="1">
        <f t="shared" si="704"/>
        <v>1</v>
      </c>
      <c r="H3194" s="1">
        <f t="shared" si="705"/>
        <v>1.8198014747213116E-9</v>
      </c>
      <c r="I3194" s="1">
        <f t="shared" si="706"/>
        <v>2.9622796227673267E-10</v>
      </c>
      <c r="J3194" s="1">
        <f t="shared" si="707"/>
        <v>2.0097677192228196E-11</v>
      </c>
      <c r="K3194" s="1">
        <f t="shared" si="708"/>
        <v>2.0611536224385579E-9</v>
      </c>
      <c r="L3194" s="1">
        <f t="shared" si="692"/>
        <v>0</v>
      </c>
      <c r="M3194" s="1">
        <f t="shared" si="693"/>
        <v>1.8198014747213116E-9</v>
      </c>
      <c r="N3194" s="1">
        <f t="shared" si="694"/>
        <v>2.9622796227673267E-10</v>
      </c>
      <c r="O3194" s="1">
        <f t="shared" si="695"/>
        <v>2.0097677192228196E-11</v>
      </c>
      <c r="P3194" s="1">
        <f t="shared" si="696"/>
        <v>2.0611536224385579E-9</v>
      </c>
      <c r="Q3194" s="1">
        <v>0</v>
      </c>
      <c r="R3194" s="1">
        <v>76</v>
      </c>
    </row>
    <row r="3195" spans="1:18" x14ac:dyDescent="0.35">
      <c r="A3195" s="1">
        <v>68</v>
      </c>
      <c r="B3195" s="1">
        <v>1</v>
      </c>
      <c r="C3195" s="1">
        <v>4.1064200877999261E-8</v>
      </c>
      <c r="D3195" s="1">
        <v>6.4022168338434178E-10</v>
      </c>
      <c r="E3195" s="1">
        <v>4.6038099196222665E-11</v>
      </c>
      <c r="F3195" s="1">
        <v>2.0611536224385579E-9</v>
      </c>
      <c r="G3195" s="1">
        <f t="shared" si="704"/>
        <v>1</v>
      </c>
      <c r="H3195" s="1">
        <f t="shared" si="705"/>
        <v>4.1064200877999261E-8</v>
      </c>
      <c r="I3195" s="1">
        <f t="shared" si="706"/>
        <v>6.4022168338434178E-10</v>
      </c>
      <c r="J3195" s="1">
        <f t="shared" si="707"/>
        <v>4.6038099196222665E-11</v>
      </c>
      <c r="K3195" s="1">
        <f t="shared" si="708"/>
        <v>2.0611536224385579E-9</v>
      </c>
      <c r="L3195" s="1">
        <f t="shared" si="692"/>
        <v>0</v>
      </c>
      <c r="M3195" s="1">
        <f t="shared" si="693"/>
        <v>4.1064200877999261E-8</v>
      </c>
      <c r="N3195" s="1">
        <f t="shared" si="694"/>
        <v>6.4022168338434178E-10</v>
      </c>
      <c r="O3195" s="1">
        <f t="shared" si="695"/>
        <v>4.6038099196222665E-11</v>
      </c>
      <c r="P3195" s="1">
        <f t="shared" si="696"/>
        <v>2.0611536224385579E-9</v>
      </c>
      <c r="Q3195" s="1">
        <v>0</v>
      </c>
      <c r="R3195" s="1">
        <v>76</v>
      </c>
    </row>
    <row r="3196" spans="1:18" x14ac:dyDescent="0.35">
      <c r="A3196" s="1">
        <v>68</v>
      </c>
      <c r="B3196" s="1">
        <v>1</v>
      </c>
      <c r="C3196" s="1">
        <v>6.5937543646298964E-9</v>
      </c>
      <c r="D3196" s="1">
        <v>4.3675733542301853E-10</v>
      </c>
      <c r="E3196" s="1">
        <v>4.8018365623912292E-11</v>
      </c>
      <c r="F3196" s="1">
        <v>2.0611536224385579E-9</v>
      </c>
      <c r="G3196" s="1">
        <f t="shared" si="704"/>
        <v>1</v>
      </c>
      <c r="H3196" s="1">
        <f t="shared" si="705"/>
        <v>6.5937543646298964E-9</v>
      </c>
      <c r="I3196" s="1">
        <f t="shared" si="706"/>
        <v>4.3675733542301853E-10</v>
      </c>
      <c r="J3196" s="1">
        <f t="shared" si="707"/>
        <v>4.8018365623912292E-11</v>
      </c>
      <c r="K3196" s="1">
        <f t="shared" si="708"/>
        <v>2.0611536224385579E-9</v>
      </c>
      <c r="L3196" s="1">
        <f t="shared" si="692"/>
        <v>0</v>
      </c>
      <c r="M3196" s="1">
        <f t="shared" si="693"/>
        <v>6.5937543646298964E-9</v>
      </c>
      <c r="N3196" s="1">
        <f t="shared" si="694"/>
        <v>4.3675733542301853E-10</v>
      </c>
      <c r="O3196" s="1">
        <f t="shared" si="695"/>
        <v>4.8018365623912292E-11</v>
      </c>
      <c r="P3196" s="1">
        <f t="shared" si="696"/>
        <v>2.0611536224385579E-9</v>
      </c>
      <c r="Q3196" s="1">
        <v>0</v>
      </c>
      <c r="R3196" s="1">
        <v>76</v>
      </c>
    </row>
    <row r="3197" spans="1:18" x14ac:dyDescent="0.35">
      <c r="A3197" s="1">
        <v>68</v>
      </c>
      <c r="B3197" s="1">
        <v>1</v>
      </c>
      <c r="C3197" s="1">
        <v>4.3899562126347549E-10</v>
      </c>
      <c r="D3197" s="1">
        <v>1.4775950879744098E-10</v>
      </c>
      <c r="E3197" s="1">
        <v>8.0837876594810344E-12</v>
      </c>
      <c r="F3197" s="1">
        <v>2.0611536224385579E-9</v>
      </c>
      <c r="G3197" s="1">
        <f t="shared" si="704"/>
        <v>1</v>
      </c>
      <c r="H3197" s="1">
        <f t="shared" si="705"/>
        <v>4.3899562126347549E-10</v>
      </c>
      <c r="I3197" s="1">
        <f t="shared" si="706"/>
        <v>1.4775950879744098E-10</v>
      </c>
      <c r="J3197" s="1">
        <f t="shared" si="707"/>
        <v>8.0837876594810344E-12</v>
      </c>
      <c r="K3197" s="1">
        <f t="shared" si="708"/>
        <v>2.0611536224385579E-9</v>
      </c>
      <c r="L3197" s="1">
        <f t="shared" si="692"/>
        <v>0</v>
      </c>
      <c r="M3197" s="1">
        <f t="shared" si="693"/>
        <v>4.3899562126347549E-10</v>
      </c>
      <c r="N3197" s="1">
        <f t="shared" si="694"/>
        <v>1.4775950879744098E-10</v>
      </c>
      <c r="O3197" s="1">
        <f t="shared" si="695"/>
        <v>8.0837876594810344E-12</v>
      </c>
      <c r="P3197" s="1">
        <f t="shared" si="696"/>
        <v>2.0611536224385579E-9</v>
      </c>
      <c r="Q3197" s="1">
        <v>0</v>
      </c>
      <c r="R3197" s="1">
        <v>76</v>
      </c>
    </row>
    <row r="3198" spans="1:18" x14ac:dyDescent="0.35">
      <c r="A3198" s="1">
        <v>68</v>
      </c>
      <c r="B3198" s="1">
        <v>1</v>
      </c>
      <c r="C3198" s="1">
        <v>5.6746035106113565E-10</v>
      </c>
      <c r="D3198" s="1">
        <v>1.2977626352374521E-10</v>
      </c>
      <c r="E3198" s="1">
        <v>9.4993934463389632E-12</v>
      </c>
      <c r="F3198" s="1">
        <v>2.0611536224385579E-9</v>
      </c>
      <c r="G3198" s="1">
        <f t="shared" si="704"/>
        <v>1</v>
      </c>
      <c r="H3198" s="1">
        <f t="shared" si="705"/>
        <v>5.6746035106113565E-10</v>
      </c>
      <c r="I3198" s="1">
        <f t="shared" si="706"/>
        <v>1.2977626352374521E-10</v>
      </c>
      <c r="J3198" s="1">
        <f t="shared" si="707"/>
        <v>9.4993934463389632E-12</v>
      </c>
      <c r="K3198" s="1">
        <f t="shared" si="708"/>
        <v>2.0611536224385579E-9</v>
      </c>
      <c r="L3198" s="1">
        <f t="shared" si="692"/>
        <v>0</v>
      </c>
      <c r="M3198" s="1">
        <f t="shared" si="693"/>
        <v>5.6746035106113565E-10</v>
      </c>
      <c r="N3198" s="1">
        <f t="shared" si="694"/>
        <v>1.2977626352374521E-10</v>
      </c>
      <c r="O3198" s="1">
        <f t="shared" si="695"/>
        <v>9.4993934463389632E-12</v>
      </c>
      <c r="P3198" s="1">
        <f t="shared" si="696"/>
        <v>2.0611536224385579E-9</v>
      </c>
      <c r="Q3198" s="1">
        <v>0</v>
      </c>
      <c r="R3198" s="1">
        <v>76</v>
      </c>
    </row>
    <row r="3199" spans="1:18" x14ac:dyDescent="0.35">
      <c r="A3199" s="1">
        <v>68</v>
      </c>
      <c r="B3199" s="1">
        <v>1</v>
      </c>
      <c r="C3199" s="1">
        <v>5.4607009287543743E-10</v>
      </c>
      <c r="D3199" s="1">
        <v>1.2172252599927931E-10</v>
      </c>
      <c r="E3199" s="1">
        <v>7.6471267139409237E-12</v>
      </c>
      <c r="F3199" s="1">
        <v>2.0611536224385579E-9</v>
      </c>
      <c r="G3199" s="1">
        <f t="shared" si="704"/>
        <v>1</v>
      </c>
      <c r="H3199" s="1">
        <f t="shared" si="705"/>
        <v>5.4607009287543743E-10</v>
      </c>
      <c r="I3199" s="1">
        <f t="shared" si="706"/>
        <v>1.2172252599927931E-10</v>
      </c>
      <c r="J3199" s="1">
        <f t="shared" si="707"/>
        <v>7.6471267139409237E-12</v>
      </c>
      <c r="K3199" s="1">
        <f t="shared" si="708"/>
        <v>2.0611536224385579E-9</v>
      </c>
      <c r="L3199" s="1">
        <f t="shared" si="692"/>
        <v>0</v>
      </c>
      <c r="M3199" s="1">
        <f t="shared" si="693"/>
        <v>5.4607009287543743E-10</v>
      </c>
      <c r="N3199" s="1">
        <f t="shared" si="694"/>
        <v>1.2172252599927931E-10</v>
      </c>
      <c r="O3199" s="1">
        <f t="shared" si="695"/>
        <v>7.6471267139409237E-12</v>
      </c>
      <c r="P3199" s="1">
        <f t="shared" si="696"/>
        <v>2.0611536224385579E-9</v>
      </c>
      <c r="Q3199" s="1">
        <v>0</v>
      </c>
      <c r="R3199" s="1">
        <v>76</v>
      </c>
    </row>
    <row r="3200" spans="1:18" x14ac:dyDescent="0.35">
      <c r="A3200" s="1">
        <v>68</v>
      </c>
      <c r="B3200" s="1">
        <v>1</v>
      </c>
      <c r="C3200" s="1">
        <v>6.4311862299154511E-10</v>
      </c>
      <c r="D3200" s="1">
        <v>1.2728024312052416E-10</v>
      </c>
      <c r="E3200" s="1">
        <v>1.1768349282211342E-11</v>
      </c>
      <c r="F3200" s="1">
        <v>2.0611536224385579E-9</v>
      </c>
      <c r="G3200" s="1">
        <f t="shared" si="704"/>
        <v>1</v>
      </c>
      <c r="H3200" s="1">
        <f t="shared" si="705"/>
        <v>6.4311862299154511E-10</v>
      </c>
      <c r="I3200" s="1">
        <f t="shared" si="706"/>
        <v>1.2728024312052416E-10</v>
      </c>
      <c r="J3200" s="1">
        <f t="shared" si="707"/>
        <v>1.1768349282211342E-11</v>
      </c>
      <c r="K3200" s="1">
        <f t="shared" si="708"/>
        <v>2.0611536224385579E-9</v>
      </c>
      <c r="L3200" s="1">
        <f t="shared" si="692"/>
        <v>0</v>
      </c>
      <c r="M3200" s="1">
        <f t="shared" si="693"/>
        <v>6.4311862299154511E-10</v>
      </c>
      <c r="N3200" s="1">
        <f t="shared" si="694"/>
        <v>1.2728024312052416E-10</v>
      </c>
      <c r="O3200" s="1">
        <f t="shared" si="695"/>
        <v>1.1768349282211342E-11</v>
      </c>
      <c r="P3200" s="1">
        <f t="shared" si="696"/>
        <v>2.0611536224385579E-9</v>
      </c>
      <c r="Q3200" s="1">
        <v>0</v>
      </c>
      <c r="R3200" s="1">
        <v>76</v>
      </c>
    </row>
    <row r="3201" spans="1:18" x14ac:dyDescent="0.35">
      <c r="A3201" s="1">
        <v>68</v>
      </c>
      <c r="B3201" s="1">
        <v>1</v>
      </c>
      <c r="C3201" s="1">
        <v>2.1584425618067137E-10</v>
      </c>
      <c r="D3201" s="1">
        <v>9.5689920964645145E-11</v>
      </c>
      <c r="E3201" s="1">
        <v>3.2378551353240098E-12</v>
      </c>
      <c r="F3201" s="1">
        <v>2.0611536224385579E-9</v>
      </c>
      <c r="G3201" s="1">
        <f t="shared" si="704"/>
        <v>1</v>
      </c>
      <c r="H3201" s="1">
        <f t="shared" si="705"/>
        <v>2.1584425618067137E-10</v>
      </c>
      <c r="I3201" s="1">
        <f t="shared" si="706"/>
        <v>9.5689920964645145E-11</v>
      </c>
      <c r="J3201" s="1">
        <f t="shared" si="707"/>
        <v>3.2378551353240098E-12</v>
      </c>
      <c r="K3201" s="1">
        <f t="shared" si="708"/>
        <v>2.0611536224385579E-9</v>
      </c>
      <c r="L3201" s="1">
        <f t="shared" si="692"/>
        <v>0</v>
      </c>
      <c r="M3201" s="1">
        <f t="shared" si="693"/>
        <v>2.1584425618067137E-10</v>
      </c>
      <c r="N3201" s="1">
        <f t="shared" si="694"/>
        <v>9.5689920964645145E-11</v>
      </c>
      <c r="O3201" s="1">
        <f t="shared" si="695"/>
        <v>3.2378551353240098E-12</v>
      </c>
      <c r="P3201" s="1">
        <f t="shared" si="696"/>
        <v>2.0611536224385579E-9</v>
      </c>
      <c r="Q3201" s="1">
        <v>0</v>
      </c>
      <c r="R3201" s="1">
        <v>76</v>
      </c>
    </row>
    <row r="3202" spans="1:18" x14ac:dyDescent="0.35">
      <c r="A3202" s="1">
        <v>68</v>
      </c>
      <c r="B3202" s="1">
        <v>1</v>
      </c>
      <c r="C3202" s="1">
        <v>1.2476177203339029E-10</v>
      </c>
      <c r="D3202" s="1">
        <v>9.6431597335877044E-11</v>
      </c>
      <c r="E3202" s="1">
        <v>2.2697059061074506E-12</v>
      </c>
      <c r="F3202" s="1">
        <v>2.0611536224385579E-9</v>
      </c>
      <c r="G3202" s="1">
        <f t="shared" si="704"/>
        <v>1</v>
      </c>
      <c r="H3202" s="1">
        <f t="shared" si="705"/>
        <v>1.2476177203339029E-10</v>
      </c>
      <c r="I3202" s="1">
        <f t="shared" si="706"/>
        <v>9.6431597335877044E-11</v>
      </c>
      <c r="J3202" s="1">
        <f t="shared" si="707"/>
        <v>2.2697059061074506E-12</v>
      </c>
      <c r="K3202" s="1">
        <f t="shared" si="708"/>
        <v>2.0611536224385579E-9</v>
      </c>
      <c r="L3202" s="1">
        <f t="shared" si="692"/>
        <v>0</v>
      </c>
      <c r="M3202" s="1">
        <f t="shared" si="693"/>
        <v>1.2476177203339029E-10</v>
      </c>
      <c r="N3202" s="1">
        <f t="shared" si="694"/>
        <v>9.6431597335877044E-11</v>
      </c>
      <c r="O3202" s="1">
        <f t="shared" si="695"/>
        <v>2.2697059061074506E-12</v>
      </c>
      <c r="P3202" s="1">
        <f t="shared" si="696"/>
        <v>2.0611536224385579E-9</v>
      </c>
      <c r="Q3202" s="1">
        <v>0</v>
      </c>
      <c r="R3202" s="1">
        <v>76</v>
      </c>
    </row>
    <row r="3203" spans="1:18" x14ac:dyDescent="0.35">
      <c r="A3203" s="1">
        <v>68</v>
      </c>
      <c r="B3203" s="1">
        <v>1</v>
      </c>
      <c r="C3203" s="1">
        <v>1.3280568192280508E-10</v>
      </c>
      <c r="D3203" s="1">
        <v>1.0944652720518176E-10</v>
      </c>
      <c r="E3203" s="1">
        <v>1.7373850392332084E-12</v>
      </c>
      <c r="F3203" s="1">
        <v>2.0611536224385579E-9</v>
      </c>
      <c r="G3203" s="1">
        <f t="shared" si="704"/>
        <v>1</v>
      </c>
      <c r="H3203" s="1">
        <f t="shared" si="705"/>
        <v>1.3280568192280508E-10</v>
      </c>
      <c r="I3203" s="1">
        <f t="shared" si="706"/>
        <v>1.0944652720518176E-10</v>
      </c>
      <c r="J3203" s="1">
        <f t="shared" si="707"/>
        <v>1.7373850392332084E-12</v>
      </c>
      <c r="K3203" s="1">
        <f t="shared" si="708"/>
        <v>2.0611536224385579E-9</v>
      </c>
      <c r="L3203" s="1">
        <f t="shared" ref="L3203:L3266" si="709">ABS(IF(G3203&gt;MAX(H3203,I3203,J3203,K3203),1,0)-G3203)</f>
        <v>0</v>
      </c>
      <c r="M3203" s="1">
        <f t="shared" ref="M3203:M3266" si="710">ABS(IF(H3203&gt;MAX(G3203,I3203,J3203,K3203),1,0)-H3203)</f>
        <v>1.3280568192280508E-10</v>
      </c>
      <c r="N3203" s="1">
        <f t="shared" ref="N3203:N3266" si="711">ABS(IF(I3203&gt;MAX(G3203,H3203,J3203,K3203),1,0)-I3203)</f>
        <v>1.0944652720518176E-10</v>
      </c>
      <c r="O3203" s="1">
        <f t="shared" ref="O3203:O3266" si="712">ABS(IF(J3203&gt;MAX(G3203,I3203,H3203,K3203),1,0)-J3203)</f>
        <v>1.7373850392332084E-12</v>
      </c>
      <c r="P3203" s="1">
        <f t="shared" ref="P3203:P3266" si="713">ABS(IF(K3203&gt;MAX(G3203,I3203,J3203,H3203),1,0)-K3203)</f>
        <v>2.0611536224385579E-9</v>
      </c>
      <c r="Q3203" s="1">
        <v>0</v>
      </c>
      <c r="R3203" s="1">
        <v>76</v>
      </c>
    </row>
    <row r="3204" spans="1:18" x14ac:dyDescent="0.35">
      <c r="A3204" s="1">
        <v>68</v>
      </c>
      <c r="B3204" s="1">
        <v>1</v>
      </c>
      <c r="C3204" s="1">
        <v>1.837890444825868E-10</v>
      </c>
      <c r="D3204" s="1">
        <v>1.4442836759495253E-10</v>
      </c>
      <c r="E3204" s="1">
        <v>1.4761710350728586E-12</v>
      </c>
      <c r="F3204" s="1">
        <v>2.0611536224385579E-9</v>
      </c>
      <c r="G3204" s="1">
        <f t="shared" si="704"/>
        <v>1</v>
      </c>
      <c r="H3204" s="1">
        <f t="shared" si="705"/>
        <v>1.837890444825868E-10</v>
      </c>
      <c r="I3204" s="1">
        <f t="shared" si="706"/>
        <v>1.4442836759495253E-10</v>
      </c>
      <c r="J3204" s="1">
        <f t="shared" si="707"/>
        <v>1.4761710350728586E-12</v>
      </c>
      <c r="K3204" s="1">
        <f t="shared" si="708"/>
        <v>2.0611536224385579E-9</v>
      </c>
      <c r="L3204" s="1">
        <f t="shared" si="709"/>
        <v>0</v>
      </c>
      <c r="M3204" s="1">
        <f t="shared" si="710"/>
        <v>1.837890444825868E-10</v>
      </c>
      <c r="N3204" s="1">
        <f t="shared" si="711"/>
        <v>1.4442836759495253E-10</v>
      </c>
      <c r="O3204" s="1">
        <f t="shared" si="712"/>
        <v>1.4761710350728586E-12</v>
      </c>
      <c r="P3204" s="1">
        <f t="shared" si="713"/>
        <v>2.0611536224385579E-9</v>
      </c>
      <c r="Q3204" s="1">
        <v>0</v>
      </c>
      <c r="R3204" s="1">
        <v>76</v>
      </c>
    </row>
    <row r="3205" spans="1:18" x14ac:dyDescent="0.35">
      <c r="A3205" s="1">
        <v>68</v>
      </c>
      <c r="B3205" s="1">
        <v>1</v>
      </c>
      <c r="C3205" s="1">
        <v>1.6699810760979035E-10</v>
      </c>
      <c r="D3205" s="1">
        <v>1.5068501250349255E-10</v>
      </c>
      <c r="E3205" s="1">
        <v>1.5059751228623175E-12</v>
      </c>
      <c r="F3205" s="1">
        <v>2.0611536224385579E-9</v>
      </c>
      <c r="G3205" s="1">
        <f t="shared" si="704"/>
        <v>1</v>
      </c>
      <c r="H3205" s="1">
        <f t="shared" si="705"/>
        <v>1.6699810760979035E-10</v>
      </c>
      <c r="I3205" s="1">
        <f t="shared" si="706"/>
        <v>1.5068501250349255E-10</v>
      </c>
      <c r="J3205" s="1">
        <f t="shared" si="707"/>
        <v>1.5059751228623175E-12</v>
      </c>
      <c r="K3205" s="1">
        <f t="shared" si="708"/>
        <v>2.0611536224385579E-9</v>
      </c>
      <c r="L3205" s="1">
        <f t="shared" si="709"/>
        <v>0</v>
      </c>
      <c r="M3205" s="1">
        <f t="shared" si="710"/>
        <v>1.6699810760979035E-10</v>
      </c>
      <c r="N3205" s="1">
        <f t="shared" si="711"/>
        <v>1.5068501250349255E-10</v>
      </c>
      <c r="O3205" s="1">
        <f t="shared" si="712"/>
        <v>1.5059751228623175E-12</v>
      </c>
      <c r="P3205" s="1">
        <f t="shared" si="713"/>
        <v>2.0611536224385579E-9</v>
      </c>
      <c r="Q3205" s="1">
        <v>0</v>
      </c>
      <c r="R3205" s="1">
        <v>76</v>
      </c>
    </row>
    <row r="3206" spans="1:18" x14ac:dyDescent="0.35">
      <c r="A3206" s="1">
        <v>68</v>
      </c>
      <c r="B3206" s="1">
        <v>1</v>
      </c>
      <c r="C3206" s="1">
        <v>1.5016569940865994E-10</v>
      </c>
      <c r="D3206" s="1">
        <v>1.3073549906760671E-10</v>
      </c>
      <c r="E3206" s="1">
        <v>1.4251597358815127E-12</v>
      </c>
      <c r="F3206" s="1">
        <v>2.0611536224385579E-9</v>
      </c>
      <c r="G3206" s="1">
        <f t="shared" si="704"/>
        <v>1</v>
      </c>
      <c r="H3206" s="1">
        <f t="shared" si="705"/>
        <v>1.5016569940865994E-10</v>
      </c>
      <c r="I3206" s="1">
        <f t="shared" si="706"/>
        <v>1.3073549906760671E-10</v>
      </c>
      <c r="J3206" s="1">
        <f t="shared" si="707"/>
        <v>1.4251597358815127E-12</v>
      </c>
      <c r="K3206" s="1">
        <f t="shared" si="708"/>
        <v>2.0611536224385579E-9</v>
      </c>
      <c r="L3206" s="1">
        <f t="shared" si="709"/>
        <v>0</v>
      </c>
      <c r="M3206" s="1">
        <f t="shared" si="710"/>
        <v>1.5016569940865994E-10</v>
      </c>
      <c r="N3206" s="1">
        <f t="shared" si="711"/>
        <v>1.3073549906760671E-10</v>
      </c>
      <c r="O3206" s="1">
        <f t="shared" si="712"/>
        <v>1.4251597358815127E-12</v>
      </c>
      <c r="P3206" s="1">
        <f t="shared" si="713"/>
        <v>2.0611536224385579E-9</v>
      </c>
      <c r="Q3206" s="1">
        <v>0</v>
      </c>
      <c r="R3206" s="1">
        <v>76</v>
      </c>
    </row>
    <row r="3207" spans="1:18" x14ac:dyDescent="0.35">
      <c r="A3207" s="1">
        <v>68</v>
      </c>
      <c r="B3207" s="1">
        <v>1</v>
      </c>
      <c r="C3207" s="1">
        <v>1.5661143076032165E-10</v>
      </c>
      <c r="D3207" s="1">
        <v>1.3714584472734983E-10</v>
      </c>
      <c r="E3207" s="1">
        <v>1.4562346659873608E-12</v>
      </c>
      <c r="F3207" s="1">
        <v>2.0611536224385579E-9</v>
      </c>
      <c r="G3207" s="1">
        <f t="shared" si="704"/>
        <v>1</v>
      </c>
      <c r="H3207" s="1">
        <f t="shared" si="705"/>
        <v>1.5661143076032165E-10</v>
      </c>
      <c r="I3207" s="1">
        <f t="shared" si="706"/>
        <v>1.3714584472734983E-10</v>
      </c>
      <c r="J3207" s="1">
        <f t="shared" si="707"/>
        <v>1.4562346659873608E-12</v>
      </c>
      <c r="K3207" s="1">
        <f t="shared" si="708"/>
        <v>2.0611536224385579E-9</v>
      </c>
      <c r="L3207" s="1">
        <f t="shared" si="709"/>
        <v>0</v>
      </c>
      <c r="M3207" s="1">
        <f t="shared" si="710"/>
        <v>1.5661143076032165E-10</v>
      </c>
      <c r="N3207" s="1">
        <f t="shared" si="711"/>
        <v>1.3714584472734983E-10</v>
      </c>
      <c r="O3207" s="1">
        <f t="shared" si="712"/>
        <v>1.4562346659873608E-12</v>
      </c>
      <c r="P3207" s="1">
        <f t="shared" si="713"/>
        <v>2.0611536224385579E-9</v>
      </c>
      <c r="Q3207" s="1">
        <v>0</v>
      </c>
      <c r="R3207" s="1">
        <v>76</v>
      </c>
    </row>
    <row r="3208" spans="1:18" x14ac:dyDescent="0.35">
      <c r="A3208" s="1">
        <v>68</v>
      </c>
      <c r="B3208" s="1">
        <v>1</v>
      </c>
      <c r="C3208" s="1">
        <v>3.4631302448772803E-10</v>
      </c>
      <c r="D3208" s="1">
        <v>1.2078587083716175E-10</v>
      </c>
      <c r="E3208" s="1">
        <v>4.1725185358621077E-12</v>
      </c>
      <c r="F3208" s="1">
        <v>2.0611536224385579E-9</v>
      </c>
      <c r="G3208" s="1">
        <f t="shared" si="704"/>
        <v>1</v>
      </c>
      <c r="H3208" s="1">
        <f t="shared" si="705"/>
        <v>3.4631302448772803E-10</v>
      </c>
      <c r="I3208" s="1">
        <f t="shared" si="706"/>
        <v>1.2078587083716175E-10</v>
      </c>
      <c r="J3208" s="1">
        <f t="shared" si="707"/>
        <v>4.1725185358621077E-12</v>
      </c>
      <c r="K3208" s="1">
        <f t="shared" si="708"/>
        <v>2.0611536224385579E-9</v>
      </c>
      <c r="L3208" s="1">
        <f t="shared" si="709"/>
        <v>0</v>
      </c>
      <c r="M3208" s="1">
        <f t="shared" si="710"/>
        <v>3.4631302448772803E-10</v>
      </c>
      <c r="N3208" s="1">
        <f t="shared" si="711"/>
        <v>1.2078587083716175E-10</v>
      </c>
      <c r="O3208" s="1">
        <f t="shared" si="712"/>
        <v>4.1725185358621077E-12</v>
      </c>
      <c r="P3208" s="1">
        <f t="shared" si="713"/>
        <v>2.0611536224385579E-9</v>
      </c>
      <c r="Q3208" s="1">
        <v>0</v>
      </c>
      <c r="R3208" s="1">
        <v>76</v>
      </c>
    </row>
    <row r="3209" spans="1:18" x14ac:dyDescent="0.35">
      <c r="A3209" s="1">
        <v>68</v>
      </c>
      <c r="B3209" s="1">
        <v>1</v>
      </c>
      <c r="C3209" s="1">
        <v>2.6107245427837201E-10</v>
      </c>
      <c r="D3209" s="1">
        <v>1.0556573073338249E-10</v>
      </c>
      <c r="E3209" s="1">
        <v>3.2898289385161919E-12</v>
      </c>
      <c r="F3209" s="1">
        <v>2.0611536224385579E-9</v>
      </c>
      <c r="G3209" s="1">
        <f t="shared" si="704"/>
        <v>1</v>
      </c>
      <c r="H3209" s="1">
        <f t="shared" si="705"/>
        <v>2.6107245427837201E-10</v>
      </c>
      <c r="I3209" s="1">
        <f t="shared" si="706"/>
        <v>1.0556573073338249E-10</v>
      </c>
      <c r="J3209" s="1">
        <f t="shared" si="707"/>
        <v>3.2898289385161919E-12</v>
      </c>
      <c r="K3209" s="1">
        <f t="shared" si="708"/>
        <v>2.0611536224385579E-9</v>
      </c>
      <c r="L3209" s="1">
        <f t="shared" si="709"/>
        <v>0</v>
      </c>
      <c r="M3209" s="1">
        <f t="shared" si="710"/>
        <v>2.6107245427837201E-10</v>
      </c>
      <c r="N3209" s="1">
        <f t="shared" si="711"/>
        <v>1.0556573073338249E-10</v>
      </c>
      <c r="O3209" s="1">
        <f t="shared" si="712"/>
        <v>3.2898289385161919E-12</v>
      </c>
      <c r="P3209" s="1">
        <f t="shared" si="713"/>
        <v>2.0611536224385579E-9</v>
      </c>
      <c r="Q3209" s="1">
        <v>0</v>
      </c>
      <c r="R3209" s="1">
        <v>76</v>
      </c>
    </row>
    <row r="3210" spans="1:18" x14ac:dyDescent="0.35">
      <c r="A3210" s="1">
        <v>68</v>
      </c>
      <c r="B3210" s="1">
        <v>1</v>
      </c>
      <c r="C3210" s="1">
        <v>5.1153542361048026E-10</v>
      </c>
      <c r="D3210" s="1">
        <v>2.4599509143994952E-10</v>
      </c>
      <c r="E3210" s="1">
        <v>3.5475184088968442E-12</v>
      </c>
      <c r="F3210" s="1">
        <v>2.0611536224385579E-9</v>
      </c>
      <c r="G3210" s="1">
        <f t="shared" si="704"/>
        <v>1</v>
      </c>
      <c r="H3210" s="1">
        <f t="shared" si="705"/>
        <v>5.1153542361048026E-10</v>
      </c>
      <c r="I3210" s="1">
        <f t="shared" si="706"/>
        <v>2.4599509143994952E-10</v>
      </c>
      <c r="J3210" s="1">
        <f t="shared" si="707"/>
        <v>3.5475184088968442E-12</v>
      </c>
      <c r="K3210" s="1">
        <f t="shared" si="708"/>
        <v>2.0611536224385579E-9</v>
      </c>
      <c r="L3210" s="1">
        <f t="shared" si="709"/>
        <v>0</v>
      </c>
      <c r="M3210" s="1">
        <f t="shared" si="710"/>
        <v>5.1153542361048026E-10</v>
      </c>
      <c r="N3210" s="1">
        <f t="shared" si="711"/>
        <v>2.4599509143994952E-10</v>
      </c>
      <c r="O3210" s="1">
        <f t="shared" si="712"/>
        <v>3.5475184088968442E-12</v>
      </c>
      <c r="P3210" s="1">
        <f t="shared" si="713"/>
        <v>2.0611536224385579E-9</v>
      </c>
      <c r="Q3210" s="1">
        <v>0</v>
      </c>
      <c r="R3210" s="1">
        <v>76</v>
      </c>
    </row>
    <row r="3211" spans="1:18" x14ac:dyDescent="0.35">
      <c r="A3211" s="1">
        <v>68</v>
      </c>
      <c r="B3211" s="1">
        <v>0.9999930859092101</v>
      </c>
      <c r="C3211" s="1">
        <v>6.9617536442895777E-6</v>
      </c>
      <c r="D3211" s="1">
        <v>3.205851621267122E-8</v>
      </c>
      <c r="E3211" s="1">
        <v>3.1345908345672094E-10</v>
      </c>
      <c r="F3211" s="1">
        <v>2.0611536224385579E-9</v>
      </c>
      <c r="G3211" s="1">
        <f t="shared" si="704"/>
        <v>0.9999930859092101</v>
      </c>
      <c r="H3211" s="1">
        <f t="shared" si="705"/>
        <v>6.9617536442895777E-6</v>
      </c>
      <c r="I3211" s="1">
        <f t="shared" si="706"/>
        <v>3.205851621267122E-8</v>
      </c>
      <c r="J3211" s="1">
        <f t="shared" si="707"/>
        <v>3.1345908345672094E-10</v>
      </c>
      <c r="K3211" s="1">
        <f t="shared" si="708"/>
        <v>2.0611536224385579E-9</v>
      </c>
      <c r="L3211" s="1">
        <f t="shared" si="709"/>
        <v>6.9140907899001292E-6</v>
      </c>
      <c r="M3211" s="1">
        <f t="shared" si="710"/>
        <v>6.9617536442895777E-6</v>
      </c>
      <c r="N3211" s="1">
        <f t="shared" si="711"/>
        <v>3.205851621267122E-8</v>
      </c>
      <c r="O3211" s="1">
        <f t="shared" si="712"/>
        <v>3.1345908345672094E-10</v>
      </c>
      <c r="P3211" s="1">
        <f t="shared" si="713"/>
        <v>2.0611536224385579E-9</v>
      </c>
      <c r="Q3211" s="1">
        <v>1</v>
      </c>
      <c r="R3211" s="1">
        <v>76</v>
      </c>
    </row>
    <row r="3212" spans="1:18" x14ac:dyDescent="0.35">
      <c r="A3212" s="1">
        <v>68</v>
      </c>
      <c r="B3212" s="1">
        <v>1.9268775812735558E-3</v>
      </c>
      <c r="C3212" s="1">
        <v>0.99807265050961658</v>
      </c>
      <c r="D3212" s="1">
        <v>1.1753198043074577E-7</v>
      </c>
      <c r="E3212" s="1">
        <v>3.5269600033403451E-7</v>
      </c>
      <c r="F3212" s="1">
        <v>2.0611536224385579E-9</v>
      </c>
      <c r="G3212" s="1">
        <f t="shared" si="704"/>
        <v>1.9268775812735558E-3</v>
      </c>
      <c r="H3212" s="1">
        <f t="shared" si="705"/>
        <v>0.99807265050961658</v>
      </c>
      <c r="I3212" s="1">
        <f t="shared" si="706"/>
        <v>1.1753198043074577E-7</v>
      </c>
      <c r="J3212" s="1">
        <f t="shared" si="707"/>
        <v>3.5269600033403451E-7</v>
      </c>
      <c r="K3212" s="1">
        <f t="shared" si="708"/>
        <v>2.0611536224385579E-9</v>
      </c>
      <c r="L3212" s="1">
        <f t="shared" si="709"/>
        <v>1.9268775812735558E-3</v>
      </c>
      <c r="M3212" s="1">
        <f t="shared" si="710"/>
        <v>1.9273494903834232E-3</v>
      </c>
      <c r="N3212" s="1">
        <f t="shared" si="711"/>
        <v>1.1753198043074577E-7</v>
      </c>
      <c r="O3212" s="1">
        <f t="shared" si="712"/>
        <v>3.5269600033403451E-7</v>
      </c>
      <c r="P3212" s="1">
        <f t="shared" si="713"/>
        <v>2.0611536224385579E-9</v>
      </c>
      <c r="Q3212" s="1">
        <v>1</v>
      </c>
      <c r="R3212" s="1">
        <v>76</v>
      </c>
    </row>
    <row r="3213" spans="1:18" x14ac:dyDescent="0.35">
      <c r="A3213" s="1">
        <v>68</v>
      </c>
      <c r="B3213" s="1">
        <v>3.5402984020192279E-5</v>
      </c>
      <c r="C3213" s="1">
        <v>0.99996352328843896</v>
      </c>
      <c r="D3213" s="1">
        <v>2.8539224742481411E-8</v>
      </c>
      <c r="E3213" s="1">
        <v>1.0625215581158403E-6</v>
      </c>
      <c r="F3213" s="1">
        <v>2.0611536224385579E-9</v>
      </c>
      <c r="G3213" s="1">
        <f t="shared" si="704"/>
        <v>3.5402984020192279E-5</v>
      </c>
      <c r="H3213" s="1">
        <f t="shared" si="705"/>
        <v>0.99996352328843896</v>
      </c>
      <c r="I3213" s="1">
        <f t="shared" si="706"/>
        <v>2.8539224742481411E-8</v>
      </c>
      <c r="J3213" s="1">
        <f t="shared" si="707"/>
        <v>1.0625215581158403E-6</v>
      </c>
      <c r="K3213" s="1">
        <f t="shared" si="708"/>
        <v>2.0611536224385579E-9</v>
      </c>
      <c r="L3213" s="1">
        <f t="shared" si="709"/>
        <v>3.5402984020192279E-5</v>
      </c>
      <c r="M3213" s="1">
        <f t="shared" si="710"/>
        <v>3.6476711561039821E-5</v>
      </c>
      <c r="N3213" s="1">
        <f t="shared" si="711"/>
        <v>2.8539224742481411E-8</v>
      </c>
      <c r="O3213" s="1">
        <f t="shared" si="712"/>
        <v>1.0625215581158403E-6</v>
      </c>
      <c r="P3213" s="1">
        <f t="shared" si="713"/>
        <v>2.0611536224385579E-9</v>
      </c>
      <c r="Q3213" s="1">
        <v>1</v>
      </c>
      <c r="R3213" s="1">
        <v>76</v>
      </c>
    </row>
    <row r="3214" spans="1:18" x14ac:dyDescent="0.35">
      <c r="A3214" s="1">
        <v>68</v>
      </c>
      <c r="B3214" s="1">
        <v>1.3350399528994065E-6</v>
      </c>
      <c r="C3214" s="1">
        <v>0.99999868869958419</v>
      </c>
      <c r="D3214" s="1">
        <v>2.2780452228591219E-9</v>
      </c>
      <c r="E3214" s="1">
        <v>5.0082403121273528E-10</v>
      </c>
      <c r="F3214" s="1">
        <v>2.0611536224385579E-9</v>
      </c>
      <c r="G3214" s="1">
        <f t="shared" si="704"/>
        <v>1.3350399528994065E-6</v>
      </c>
      <c r="H3214" s="1">
        <f t="shared" si="705"/>
        <v>0.99999868869958419</v>
      </c>
      <c r="I3214" s="1">
        <f t="shared" si="706"/>
        <v>2.2780452228591219E-9</v>
      </c>
      <c r="J3214" s="1">
        <f t="shared" si="707"/>
        <v>5.0082403121273528E-10</v>
      </c>
      <c r="K3214" s="1">
        <f t="shared" si="708"/>
        <v>2.0611536224385579E-9</v>
      </c>
      <c r="L3214" s="1">
        <f t="shared" si="709"/>
        <v>1.3350399528994065E-6</v>
      </c>
      <c r="M3214" s="1">
        <f t="shared" si="710"/>
        <v>1.3113004158071817E-6</v>
      </c>
      <c r="N3214" s="1">
        <f t="shared" si="711"/>
        <v>2.2780452228591219E-9</v>
      </c>
      <c r="O3214" s="1">
        <f t="shared" si="712"/>
        <v>5.0082403121273528E-10</v>
      </c>
      <c r="P3214" s="1">
        <f t="shared" si="713"/>
        <v>2.0611536224385579E-9</v>
      </c>
      <c r="Q3214" s="1">
        <v>1</v>
      </c>
      <c r="R3214" s="1">
        <v>76</v>
      </c>
    </row>
    <row r="3215" spans="1:18" x14ac:dyDescent="0.35">
      <c r="A3215" s="1">
        <v>68</v>
      </c>
      <c r="B3215" s="1">
        <v>6.0375265820612238E-6</v>
      </c>
      <c r="C3215" s="1">
        <v>0.99999332432435017</v>
      </c>
      <c r="D3215" s="1">
        <v>6.2646818936801704E-7</v>
      </c>
      <c r="E3215" s="1">
        <v>1.3436385772728913E-8</v>
      </c>
      <c r="F3215" s="1">
        <v>2.0611536224385579E-9</v>
      </c>
      <c r="G3215" s="1">
        <f t="shared" si="704"/>
        <v>6.0375265820612238E-6</v>
      </c>
      <c r="H3215" s="1">
        <f t="shared" si="705"/>
        <v>0.99999332432435017</v>
      </c>
      <c r="I3215" s="1">
        <f t="shared" si="706"/>
        <v>6.2646818936801704E-7</v>
      </c>
      <c r="J3215" s="1">
        <f t="shared" si="707"/>
        <v>1.3436385772728913E-8</v>
      </c>
      <c r="K3215" s="1">
        <f t="shared" si="708"/>
        <v>2.0611536224385579E-9</v>
      </c>
      <c r="L3215" s="1">
        <f t="shared" si="709"/>
        <v>6.0375265820612238E-6</v>
      </c>
      <c r="M3215" s="1">
        <f t="shared" si="710"/>
        <v>6.6756756498254077E-6</v>
      </c>
      <c r="N3215" s="1">
        <f t="shared" si="711"/>
        <v>6.2646818936801704E-7</v>
      </c>
      <c r="O3215" s="1">
        <f t="shared" si="712"/>
        <v>1.3436385772728913E-8</v>
      </c>
      <c r="P3215" s="1">
        <f t="shared" si="713"/>
        <v>2.0611536224385579E-9</v>
      </c>
      <c r="Q3215" s="1">
        <v>1</v>
      </c>
      <c r="R3215" s="1">
        <v>76</v>
      </c>
    </row>
    <row r="3216" spans="1:18" x14ac:dyDescent="0.35">
      <c r="A3216" s="1">
        <v>68</v>
      </c>
      <c r="B3216" s="1">
        <v>1.6685135410324607E-6</v>
      </c>
      <c r="C3216" s="1">
        <v>5.948817775848715E-4</v>
      </c>
      <c r="D3216" s="1">
        <v>0.99938359135820554</v>
      </c>
      <c r="E3216" s="1">
        <v>1.9954786640843406E-5</v>
      </c>
      <c r="F3216" s="1">
        <v>2.0611536224385579E-9</v>
      </c>
      <c r="G3216" s="1">
        <f t="shared" si="704"/>
        <v>1.6685135410324607E-6</v>
      </c>
      <c r="H3216" s="1">
        <f t="shared" si="705"/>
        <v>5.948817775848715E-4</v>
      </c>
      <c r="I3216" s="1">
        <f t="shared" si="706"/>
        <v>0.99938359135820554</v>
      </c>
      <c r="J3216" s="1">
        <f t="shared" si="707"/>
        <v>1.9954786640843406E-5</v>
      </c>
      <c r="K3216" s="1">
        <f t="shared" si="708"/>
        <v>2.0611536224385579E-9</v>
      </c>
      <c r="L3216" s="1">
        <f t="shared" si="709"/>
        <v>1.6685135410324607E-6</v>
      </c>
      <c r="M3216" s="1">
        <f t="shared" si="710"/>
        <v>5.948817775848715E-4</v>
      </c>
      <c r="N3216" s="1">
        <f t="shared" si="711"/>
        <v>6.1640864179446364E-4</v>
      </c>
      <c r="O3216" s="1">
        <f t="shared" si="712"/>
        <v>1.9954786640843406E-5</v>
      </c>
      <c r="P3216" s="1">
        <f t="shared" si="713"/>
        <v>2.0611536224385579E-9</v>
      </c>
      <c r="Q3216" s="1">
        <v>1</v>
      </c>
      <c r="R3216" s="1">
        <v>76</v>
      </c>
    </row>
    <row r="3217" spans="1:18" x14ac:dyDescent="0.35">
      <c r="A3217" s="1">
        <v>68</v>
      </c>
      <c r="B3217" s="1">
        <v>6.5146977714682614E-9</v>
      </c>
      <c r="C3217" s="1">
        <v>5.7791519261818692E-8</v>
      </c>
      <c r="D3217" s="1">
        <v>0.99999988079072466</v>
      </c>
      <c r="E3217" s="1">
        <v>1.3587958679429432E-7</v>
      </c>
      <c r="F3217" s="1">
        <v>2.0611536224385579E-9</v>
      </c>
      <c r="G3217" s="1">
        <f t="shared" si="704"/>
        <v>6.5146977714682614E-9</v>
      </c>
      <c r="H3217" s="1">
        <f t="shared" si="705"/>
        <v>5.7791519261818692E-8</v>
      </c>
      <c r="I3217" s="1">
        <f t="shared" si="706"/>
        <v>0.99999988079072466</v>
      </c>
      <c r="J3217" s="1">
        <f t="shared" si="707"/>
        <v>1.3587958679429432E-7</v>
      </c>
      <c r="K3217" s="1">
        <f t="shared" si="708"/>
        <v>2.0611536224385579E-9</v>
      </c>
      <c r="L3217" s="1">
        <f t="shared" si="709"/>
        <v>6.5146977714682614E-9</v>
      </c>
      <c r="M3217" s="1">
        <f t="shared" si="710"/>
        <v>5.7791519261818692E-8</v>
      </c>
      <c r="N3217" s="1">
        <f t="shared" si="711"/>
        <v>1.1920927533992653E-7</v>
      </c>
      <c r="O3217" s="1">
        <f t="shared" si="712"/>
        <v>1.3587958679429432E-7</v>
      </c>
      <c r="P3217" s="1">
        <f t="shared" si="713"/>
        <v>2.0611536224385579E-9</v>
      </c>
      <c r="Q3217" s="1">
        <v>1</v>
      </c>
      <c r="R3217" s="1">
        <v>76</v>
      </c>
    </row>
    <row r="3218" spans="1:18" x14ac:dyDescent="0.35">
      <c r="A3218" s="1">
        <v>68</v>
      </c>
      <c r="B3218" s="1">
        <v>1.6281922837665317E-8</v>
      </c>
      <c r="C3218" s="1">
        <v>2.5120817823486869E-8</v>
      </c>
      <c r="D3218" s="1">
        <v>0.99999988079072466</v>
      </c>
      <c r="E3218" s="1">
        <v>8.8797783815968642E-8</v>
      </c>
      <c r="F3218" s="1">
        <v>2.0611536224385579E-9</v>
      </c>
      <c r="G3218" s="1">
        <f t="shared" si="704"/>
        <v>1.6281922837665317E-8</v>
      </c>
      <c r="H3218" s="1">
        <f t="shared" si="705"/>
        <v>2.5120817823486869E-8</v>
      </c>
      <c r="I3218" s="1">
        <f t="shared" si="706"/>
        <v>0.99999988079072466</v>
      </c>
      <c r="J3218" s="1">
        <f t="shared" si="707"/>
        <v>8.8797783815968642E-8</v>
      </c>
      <c r="K3218" s="1">
        <f t="shared" si="708"/>
        <v>2.0611536224385579E-9</v>
      </c>
      <c r="L3218" s="1">
        <f t="shared" si="709"/>
        <v>1.6281922837665317E-8</v>
      </c>
      <c r="M3218" s="1">
        <f t="shared" si="710"/>
        <v>2.5120817823486869E-8</v>
      </c>
      <c r="N3218" s="1">
        <f t="shared" si="711"/>
        <v>1.1920927533992653E-7</v>
      </c>
      <c r="O3218" s="1">
        <f t="shared" si="712"/>
        <v>8.8797783815968642E-8</v>
      </c>
      <c r="P3218" s="1">
        <f t="shared" si="713"/>
        <v>2.0611536224385579E-9</v>
      </c>
      <c r="Q3218" s="1">
        <v>1</v>
      </c>
      <c r="R3218" s="1">
        <v>76</v>
      </c>
    </row>
    <row r="3219" spans="1:18" x14ac:dyDescent="0.35">
      <c r="A3219" s="1">
        <v>68</v>
      </c>
      <c r="B3219" s="1">
        <v>1.2236903514983835E-7</v>
      </c>
      <c r="C3219" s="1">
        <v>4.1132477560332945E-8</v>
      </c>
      <c r="D3219" s="1">
        <v>0.99999964237225214</v>
      </c>
      <c r="E3219" s="1">
        <v>1.8516757271194323E-7</v>
      </c>
      <c r="F3219" s="1">
        <v>2.0611536224385579E-9</v>
      </c>
      <c r="G3219" s="1">
        <f t="shared" si="704"/>
        <v>1.2236903514983835E-7</v>
      </c>
      <c r="H3219" s="1">
        <f t="shared" si="705"/>
        <v>4.1132477560332945E-8</v>
      </c>
      <c r="I3219" s="1">
        <f t="shared" si="706"/>
        <v>0.99999964237225214</v>
      </c>
      <c r="J3219" s="1">
        <f t="shared" si="707"/>
        <v>1.8516757271194323E-7</v>
      </c>
      <c r="K3219" s="1">
        <f t="shared" si="708"/>
        <v>2.0611536224385579E-9</v>
      </c>
      <c r="L3219" s="1">
        <f t="shared" si="709"/>
        <v>1.2236903514983835E-7</v>
      </c>
      <c r="M3219" s="1">
        <f t="shared" si="710"/>
        <v>4.1132477560332945E-8</v>
      </c>
      <c r="N3219" s="1">
        <f t="shared" si="711"/>
        <v>3.5762774786007867E-7</v>
      </c>
      <c r="O3219" s="1">
        <f t="shared" si="712"/>
        <v>1.8516757271194323E-7</v>
      </c>
      <c r="P3219" s="1">
        <f t="shared" si="713"/>
        <v>2.0611536224385579E-9</v>
      </c>
      <c r="Q3219" s="1">
        <v>1</v>
      </c>
      <c r="R3219" s="1">
        <v>76</v>
      </c>
    </row>
    <row r="3220" spans="1:18" x14ac:dyDescent="0.35">
      <c r="A3220" s="1">
        <v>68</v>
      </c>
      <c r="B3220" s="1">
        <v>9.2907335476075728E-7</v>
      </c>
      <c r="C3220" s="1">
        <v>1.0160715604917337E-7</v>
      </c>
      <c r="D3220" s="1">
        <v>0.99999868869958419</v>
      </c>
      <c r="E3220" s="1">
        <v>1.8214927515084293E-7</v>
      </c>
      <c r="F3220" s="1">
        <v>2.0611536224385579E-9</v>
      </c>
      <c r="G3220" s="1">
        <f t="shared" si="704"/>
        <v>9.2907335476075728E-7</v>
      </c>
      <c r="H3220" s="1">
        <f t="shared" si="705"/>
        <v>1.0160715604917337E-7</v>
      </c>
      <c r="I3220" s="1">
        <f t="shared" si="706"/>
        <v>0.99999868869958419</v>
      </c>
      <c r="J3220" s="1">
        <f t="shared" si="707"/>
        <v>1.8214927515084293E-7</v>
      </c>
      <c r="K3220" s="1">
        <f t="shared" si="708"/>
        <v>2.0611536224385579E-9</v>
      </c>
      <c r="L3220" s="1">
        <f t="shared" si="709"/>
        <v>9.2907335476075728E-7</v>
      </c>
      <c r="M3220" s="1">
        <f t="shared" si="710"/>
        <v>1.0160715604917337E-7</v>
      </c>
      <c r="N3220" s="1">
        <f t="shared" si="711"/>
        <v>1.3113004158071817E-6</v>
      </c>
      <c r="O3220" s="1">
        <f t="shared" si="712"/>
        <v>1.8214927515084293E-7</v>
      </c>
      <c r="P3220" s="1">
        <f t="shared" si="713"/>
        <v>2.0611536224385579E-9</v>
      </c>
      <c r="Q3220" s="1">
        <v>0</v>
      </c>
      <c r="R3220" s="1">
        <v>76</v>
      </c>
    </row>
    <row r="3221" spans="1:18" x14ac:dyDescent="0.35">
      <c r="A3221" s="1">
        <v>68</v>
      </c>
      <c r="B3221" s="1">
        <v>0.99978225205813764</v>
      </c>
      <c r="C3221" s="1">
        <v>1.8350629851597761E-7</v>
      </c>
      <c r="D3221" s="1">
        <v>2.17556687477447E-4</v>
      </c>
      <c r="E3221" s="1">
        <v>4.7074411920195971E-8</v>
      </c>
      <c r="F3221" s="1">
        <v>2.0611536224385579E-9</v>
      </c>
      <c r="G3221" s="1">
        <f t="shared" si="704"/>
        <v>0.99978225205813764</v>
      </c>
      <c r="H3221" s="1">
        <f t="shared" si="705"/>
        <v>1.8350629851597761E-7</v>
      </c>
      <c r="I3221" s="1">
        <f t="shared" si="706"/>
        <v>2.17556687477447E-4</v>
      </c>
      <c r="J3221" s="1">
        <f t="shared" si="707"/>
        <v>4.7074411920195971E-8</v>
      </c>
      <c r="K3221" s="1">
        <f t="shared" si="708"/>
        <v>2.0611536224385579E-9</v>
      </c>
      <c r="L3221" s="1">
        <f t="shared" si="709"/>
        <v>2.1774794186235624E-4</v>
      </c>
      <c r="M3221" s="1">
        <f t="shared" si="710"/>
        <v>1.8350629851597761E-7</v>
      </c>
      <c r="N3221" s="1">
        <f t="shared" si="711"/>
        <v>2.17556687477447E-4</v>
      </c>
      <c r="O3221" s="1">
        <f t="shared" si="712"/>
        <v>4.7074411920195971E-8</v>
      </c>
      <c r="P3221" s="1">
        <f t="shared" si="713"/>
        <v>2.0611536224385579E-9</v>
      </c>
      <c r="Q3221" s="1">
        <v>0</v>
      </c>
      <c r="R3221" s="1">
        <v>76</v>
      </c>
    </row>
    <row r="3222" spans="1:18" x14ac:dyDescent="0.35">
      <c r="A3222" s="1">
        <v>68</v>
      </c>
      <c r="B3222" s="1">
        <v>1</v>
      </c>
      <c r="C3222" s="1">
        <v>2.8088806241022723E-10</v>
      </c>
      <c r="D3222" s="1">
        <v>2.4887106840862785E-10</v>
      </c>
      <c r="E3222" s="1">
        <v>2.8403351069332793E-12</v>
      </c>
      <c r="F3222" s="1">
        <v>2.0611536224385579E-9</v>
      </c>
      <c r="G3222" s="1">
        <f t="shared" si="704"/>
        <v>1</v>
      </c>
      <c r="H3222" s="1">
        <f t="shared" si="705"/>
        <v>2.8088806241022723E-10</v>
      </c>
      <c r="I3222" s="1">
        <f t="shared" si="706"/>
        <v>2.4887106840862785E-10</v>
      </c>
      <c r="J3222" s="1">
        <f t="shared" si="707"/>
        <v>2.8403351069332793E-12</v>
      </c>
      <c r="K3222" s="1">
        <f t="shared" si="708"/>
        <v>2.0611536224385579E-9</v>
      </c>
      <c r="L3222" s="1">
        <f t="shared" si="709"/>
        <v>0</v>
      </c>
      <c r="M3222" s="1">
        <f t="shared" si="710"/>
        <v>2.8088806241022723E-10</v>
      </c>
      <c r="N3222" s="1">
        <f t="shared" si="711"/>
        <v>2.4887106840862785E-10</v>
      </c>
      <c r="O3222" s="1">
        <f t="shared" si="712"/>
        <v>2.8403351069332793E-12</v>
      </c>
      <c r="P3222" s="1">
        <f t="shared" si="713"/>
        <v>2.0611536224385579E-9</v>
      </c>
      <c r="Q3222" s="1">
        <v>0</v>
      </c>
      <c r="R3222" s="1">
        <v>76</v>
      </c>
    </row>
    <row r="3223" spans="1:18" x14ac:dyDescent="0.35">
      <c r="A3223" s="1">
        <v>68</v>
      </c>
      <c r="B3223" s="1">
        <v>1</v>
      </c>
      <c r="C3223" s="1">
        <v>1.60522723842563E-10</v>
      </c>
      <c r="D3223" s="1">
        <v>1.1550996921716187E-10</v>
      </c>
      <c r="E3223" s="1">
        <v>3.1056059359806908E-12</v>
      </c>
      <c r="F3223" s="1">
        <v>2.0611536224385579E-9</v>
      </c>
      <c r="G3223" s="1">
        <f t="shared" si="704"/>
        <v>1</v>
      </c>
      <c r="H3223" s="1">
        <f t="shared" si="705"/>
        <v>1.60522723842563E-10</v>
      </c>
      <c r="I3223" s="1">
        <f t="shared" si="706"/>
        <v>1.1550996921716187E-10</v>
      </c>
      <c r="J3223" s="1">
        <f t="shared" si="707"/>
        <v>3.1056059359806908E-12</v>
      </c>
      <c r="K3223" s="1">
        <f t="shared" si="708"/>
        <v>2.0611536224385579E-9</v>
      </c>
      <c r="L3223" s="1">
        <f t="shared" si="709"/>
        <v>0</v>
      </c>
      <c r="M3223" s="1">
        <f t="shared" si="710"/>
        <v>1.60522723842563E-10</v>
      </c>
      <c r="N3223" s="1">
        <f t="shared" si="711"/>
        <v>1.1550996921716187E-10</v>
      </c>
      <c r="O3223" s="1">
        <f t="shared" si="712"/>
        <v>3.1056059359806908E-12</v>
      </c>
      <c r="P3223" s="1">
        <f t="shared" si="713"/>
        <v>2.0611536224385579E-9</v>
      </c>
      <c r="Q3223" s="1">
        <v>0</v>
      </c>
      <c r="R3223" s="1">
        <v>76</v>
      </c>
    </row>
    <row r="3224" spans="1:18" x14ac:dyDescent="0.35">
      <c r="A3224" s="1">
        <v>68</v>
      </c>
      <c r="B3224" s="1">
        <v>1</v>
      </c>
      <c r="C3224" s="1">
        <v>9.9876162472894739E-11</v>
      </c>
      <c r="D3224" s="1">
        <v>9.2741606132361504E-11</v>
      </c>
      <c r="E3224" s="1">
        <v>1.515611191570212E-12</v>
      </c>
      <c r="F3224" s="1">
        <v>2.0611536224385579E-9</v>
      </c>
      <c r="G3224" s="1">
        <f t="shared" si="704"/>
        <v>1</v>
      </c>
      <c r="H3224" s="1">
        <f t="shared" si="705"/>
        <v>9.9876162472894739E-11</v>
      </c>
      <c r="I3224" s="1">
        <f t="shared" si="706"/>
        <v>9.2741606132361504E-11</v>
      </c>
      <c r="J3224" s="1">
        <f t="shared" si="707"/>
        <v>1.515611191570212E-12</v>
      </c>
      <c r="K3224" s="1">
        <f t="shared" si="708"/>
        <v>2.0611536224385579E-9</v>
      </c>
      <c r="L3224" s="1">
        <f t="shared" si="709"/>
        <v>0</v>
      </c>
      <c r="M3224" s="1">
        <f t="shared" si="710"/>
        <v>9.9876162472894739E-11</v>
      </c>
      <c r="N3224" s="1">
        <f t="shared" si="711"/>
        <v>9.2741606132361504E-11</v>
      </c>
      <c r="O3224" s="1">
        <f t="shared" si="712"/>
        <v>1.515611191570212E-12</v>
      </c>
      <c r="P3224" s="1">
        <f t="shared" si="713"/>
        <v>2.0611536224385579E-9</v>
      </c>
      <c r="Q3224" s="1">
        <v>0</v>
      </c>
      <c r="R3224" s="1">
        <v>76</v>
      </c>
    </row>
    <row r="3225" spans="1:18" x14ac:dyDescent="0.35">
      <c r="A3225" s="1">
        <v>68</v>
      </c>
      <c r="B3225" s="1">
        <v>1</v>
      </c>
      <c r="C3225" s="1">
        <v>7.9209379855524332E-11</v>
      </c>
      <c r="D3225" s="1">
        <v>7.6879626276788825E-11</v>
      </c>
      <c r="E3225" s="1">
        <v>1.2248863335381096E-12</v>
      </c>
      <c r="F3225" s="1">
        <v>2.0611536224385579E-9</v>
      </c>
      <c r="G3225" s="1">
        <f t="shared" si="704"/>
        <v>1</v>
      </c>
      <c r="H3225" s="1">
        <f t="shared" si="705"/>
        <v>7.9209379855524332E-11</v>
      </c>
      <c r="I3225" s="1">
        <f t="shared" si="706"/>
        <v>7.6879626276788825E-11</v>
      </c>
      <c r="J3225" s="1">
        <f t="shared" si="707"/>
        <v>1.2248863335381096E-12</v>
      </c>
      <c r="K3225" s="1">
        <f t="shared" si="708"/>
        <v>2.0611536224385579E-9</v>
      </c>
      <c r="L3225" s="1">
        <f t="shared" si="709"/>
        <v>0</v>
      </c>
      <c r="M3225" s="1">
        <f t="shared" si="710"/>
        <v>7.9209379855524332E-11</v>
      </c>
      <c r="N3225" s="1">
        <f t="shared" si="711"/>
        <v>7.6879626276788825E-11</v>
      </c>
      <c r="O3225" s="1">
        <f t="shared" si="712"/>
        <v>1.2248863335381096E-12</v>
      </c>
      <c r="P3225" s="1">
        <f t="shared" si="713"/>
        <v>2.0611536224385579E-9</v>
      </c>
      <c r="Q3225" s="1">
        <v>0</v>
      </c>
      <c r="R3225" s="1">
        <v>76</v>
      </c>
    </row>
    <row r="3226" spans="1:18" x14ac:dyDescent="0.35">
      <c r="A3226" s="1">
        <v>69</v>
      </c>
      <c r="B3226" s="1">
        <v>1</v>
      </c>
      <c r="C3226" s="1">
        <v>1.6698218218858062E-10</v>
      </c>
      <c r="D3226" s="1">
        <v>2.6923599514787801E-10</v>
      </c>
      <c r="E3226" s="1">
        <v>6.7534587213737725E-12</v>
      </c>
      <c r="F3226" s="1">
        <v>2.0611536224385579E-9</v>
      </c>
      <c r="G3226" s="1">
        <f>B3226</f>
        <v>1</v>
      </c>
      <c r="H3226" s="1">
        <f t="shared" ref="H3226:K3226" si="714">C3226</f>
        <v>1.6698218218858062E-10</v>
      </c>
      <c r="I3226" s="1">
        <f t="shared" si="714"/>
        <v>2.6923599514787801E-10</v>
      </c>
      <c r="J3226" s="1">
        <f t="shared" si="714"/>
        <v>6.7534587213737725E-12</v>
      </c>
      <c r="K3226" s="1">
        <f t="shared" si="714"/>
        <v>2.0611536224385579E-9</v>
      </c>
      <c r="L3226" s="1">
        <f t="shared" si="709"/>
        <v>0</v>
      </c>
      <c r="M3226" s="1">
        <f t="shared" si="710"/>
        <v>1.6698218218858062E-10</v>
      </c>
      <c r="N3226" s="1">
        <f t="shared" si="711"/>
        <v>2.6923599514787801E-10</v>
      </c>
      <c r="O3226" s="1">
        <f t="shared" si="712"/>
        <v>6.7534587213737725E-12</v>
      </c>
      <c r="P3226" s="1">
        <f t="shared" si="713"/>
        <v>2.0611536224385579E-9</v>
      </c>
      <c r="Q3226" s="1">
        <v>0</v>
      </c>
      <c r="R3226" s="1">
        <v>77</v>
      </c>
    </row>
    <row r="3227" spans="1:18" x14ac:dyDescent="0.35">
      <c r="A3227" s="1">
        <v>69</v>
      </c>
      <c r="B3227" s="1">
        <v>1</v>
      </c>
      <c r="C3227" s="1">
        <v>1.4756770791100553E-10</v>
      </c>
      <c r="D3227" s="1">
        <v>2.3597495110243146E-10</v>
      </c>
      <c r="E3227" s="1">
        <v>5.5063590939368799E-12</v>
      </c>
      <c r="F3227" s="1">
        <v>2.0611536224385579E-9</v>
      </c>
      <c r="G3227" s="1">
        <f>$T$2*B3227+(1-$T$2)*G3226</f>
        <v>1</v>
      </c>
      <c r="H3227" s="1">
        <f>$T$4*C3227+(1-$T$4)*H3226</f>
        <v>1.4756770791100553E-10</v>
      </c>
      <c r="I3227" s="1">
        <f>$T$6*D3227+(1-$T$6)*I3226</f>
        <v>2.3597495110243146E-10</v>
      </c>
      <c r="J3227" s="1">
        <f>$T$8*E3227+(1-$T$8)*J3226</f>
        <v>5.5063590939368799E-12</v>
      </c>
      <c r="K3227" s="1">
        <f>$T$10*F3227+(1-$T$10)*K3226</f>
        <v>2.0611536224385579E-9</v>
      </c>
      <c r="L3227" s="1">
        <f t="shared" si="709"/>
        <v>0</v>
      </c>
      <c r="M3227" s="1">
        <f t="shared" si="710"/>
        <v>1.4756770791100553E-10</v>
      </c>
      <c r="N3227" s="1">
        <f t="shared" si="711"/>
        <v>2.3597495110243146E-10</v>
      </c>
      <c r="O3227" s="1">
        <f t="shared" si="712"/>
        <v>5.5063590939368799E-12</v>
      </c>
      <c r="P3227" s="1">
        <f t="shared" si="713"/>
        <v>2.0611536224385579E-9</v>
      </c>
      <c r="Q3227" s="1">
        <v>0</v>
      </c>
      <c r="R3227" s="1">
        <v>77</v>
      </c>
    </row>
    <row r="3228" spans="1:18" x14ac:dyDescent="0.35">
      <c r="A3228" s="1">
        <v>69</v>
      </c>
      <c r="B3228" s="1">
        <v>1</v>
      </c>
      <c r="C3228" s="1">
        <v>1.7881561785643763E-10</v>
      </c>
      <c r="D3228" s="1">
        <v>1.9731418080059585E-10</v>
      </c>
      <c r="E3228" s="1">
        <v>5.77267338079942E-12</v>
      </c>
      <c r="F3228" s="1">
        <v>2.0611536224385579E-9</v>
      </c>
      <c r="G3228" s="1">
        <f t="shared" ref="G3228:G3267" si="715">$T$2*B3228+(1-$T$2)*G3227</f>
        <v>1</v>
      </c>
      <c r="H3228" s="1">
        <f t="shared" ref="H3228:H3267" si="716">$T$4*C3228+(1-$T$4)*H3227</f>
        <v>1.7881561785643763E-10</v>
      </c>
      <c r="I3228" s="1">
        <f t="shared" ref="I3228:I3267" si="717">$T$6*D3228+(1-$T$6)*I3227</f>
        <v>1.9731418080059585E-10</v>
      </c>
      <c r="J3228" s="1">
        <f t="shared" ref="J3228:J3267" si="718">$T$8*E3228+(1-$T$8)*J3227</f>
        <v>5.77267338079942E-12</v>
      </c>
      <c r="K3228" s="1">
        <f t="shared" ref="K3228:K3267" si="719">$T$10*F3228+(1-$T$10)*K3227</f>
        <v>2.0611536224385579E-9</v>
      </c>
      <c r="L3228" s="1">
        <f t="shared" si="709"/>
        <v>0</v>
      </c>
      <c r="M3228" s="1">
        <f t="shared" si="710"/>
        <v>1.7881561785643763E-10</v>
      </c>
      <c r="N3228" s="1">
        <f t="shared" si="711"/>
        <v>1.9731418080059585E-10</v>
      </c>
      <c r="O3228" s="1">
        <f t="shared" si="712"/>
        <v>5.77267338079942E-12</v>
      </c>
      <c r="P3228" s="1">
        <f t="shared" si="713"/>
        <v>2.0611536224385579E-9</v>
      </c>
      <c r="Q3228" s="1">
        <v>0</v>
      </c>
      <c r="R3228" s="1">
        <v>77</v>
      </c>
    </row>
    <row r="3229" spans="1:18" x14ac:dyDescent="0.35">
      <c r="A3229" s="1">
        <v>69</v>
      </c>
      <c r="B3229" s="1">
        <v>1</v>
      </c>
      <c r="C3229" s="1">
        <v>2.8541590905388225E-10</v>
      </c>
      <c r="D3229" s="1">
        <v>2.2955781971110752E-10</v>
      </c>
      <c r="E3229" s="1">
        <v>1.1175507078103894E-11</v>
      </c>
      <c r="F3229" s="1">
        <v>2.0611536224385579E-9</v>
      </c>
      <c r="G3229" s="1">
        <f t="shared" si="715"/>
        <v>1</v>
      </c>
      <c r="H3229" s="1">
        <f t="shared" si="716"/>
        <v>2.8541590905388225E-10</v>
      </c>
      <c r="I3229" s="1">
        <f t="shared" si="717"/>
        <v>2.2955781971110752E-10</v>
      </c>
      <c r="J3229" s="1">
        <f t="shared" si="718"/>
        <v>1.1175507078103894E-11</v>
      </c>
      <c r="K3229" s="1">
        <f t="shared" si="719"/>
        <v>2.0611536224385579E-9</v>
      </c>
      <c r="L3229" s="1">
        <f t="shared" si="709"/>
        <v>0</v>
      </c>
      <c r="M3229" s="1">
        <f t="shared" si="710"/>
        <v>2.8541590905388225E-10</v>
      </c>
      <c r="N3229" s="1">
        <f t="shared" si="711"/>
        <v>2.2955781971110752E-10</v>
      </c>
      <c r="O3229" s="1">
        <f t="shared" si="712"/>
        <v>1.1175507078103894E-11</v>
      </c>
      <c r="P3229" s="1">
        <f t="shared" si="713"/>
        <v>2.0611536224385579E-9</v>
      </c>
      <c r="Q3229" s="1">
        <v>0</v>
      </c>
      <c r="R3229" s="1">
        <v>77</v>
      </c>
    </row>
    <row r="3230" spans="1:18" x14ac:dyDescent="0.35">
      <c r="A3230" s="1">
        <v>69</v>
      </c>
      <c r="B3230" s="1">
        <v>1</v>
      </c>
      <c r="C3230" s="1">
        <v>2.2871956378949561E-10</v>
      </c>
      <c r="D3230" s="1">
        <v>2.0542371856566055E-10</v>
      </c>
      <c r="E3230" s="1">
        <v>7.6848066845118787E-12</v>
      </c>
      <c r="F3230" s="1">
        <v>2.0611536224385579E-9</v>
      </c>
      <c r="G3230" s="1">
        <f t="shared" si="715"/>
        <v>1</v>
      </c>
      <c r="H3230" s="1">
        <f t="shared" si="716"/>
        <v>2.2871956378949561E-10</v>
      </c>
      <c r="I3230" s="1">
        <f t="shared" si="717"/>
        <v>2.0542371856566055E-10</v>
      </c>
      <c r="J3230" s="1">
        <f t="shared" si="718"/>
        <v>7.6848066845118787E-12</v>
      </c>
      <c r="K3230" s="1">
        <f t="shared" si="719"/>
        <v>2.0611536224385579E-9</v>
      </c>
      <c r="L3230" s="1">
        <f t="shared" si="709"/>
        <v>0</v>
      </c>
      <c r="M3230" s="1">
        <f t="shared" si="710"/>
        <v>2.2871956378949561E-10</v>
      </c>
      <c r="N3230" s="1">
        <f t="shared" si="711"/>
        <v>2.0542371856566055E-10</v>
      </c>
      <c r="O3230" s="1">
        <f t="shared" si="712"/>
        <v>7.6848066845118787E-12</v>
      </c>
      <c r="P3230" s="1">
        <f t="shared" si="713"/>
        <v>2.0611536224385579E-9</v>
      </c>
      <c r="Q3230" s="1">
        <v>0</v>
      </c>
      <c r="R3230" s="1">
        <v>77</v>
      </c>
    </row>
    <row r="3231" spans="1:18" x14ac:dyDescent="0.35">
      <c r="A3231" s="1">
        <v>69</v>
      </c>
      <c r="B3231" s="1">
        <v>1</v>
      </c>
      <c r="C3231" s="1">
        <v>1.427680536926639E-10</v>
      </c>
      <c r="D3231" s="1">
        <v>1.3426252912769956E-10</v>
      </c>
      <c r="E3231" s="1">
        <v>3.3511720419275425E-12</v>
      </c>
      <c r="F3231" s="1">
        <v>2.0611536224385579E-9</v>
      </c>
      <c r="G3231" s="1">
        <f t="shared" si="715"/>
        <v>1</v>
      </c>
      <c r="H3231" s="1">
        <f t="shared" si="716"/>
        <v>1.427680536926639E-10</v>
      </c>
      <c r="I3231" s="1">
        <f t="shared" si="717"/>
        <v>1.3426252912769956E-10</v>
      </c>
      <c r="J3231" s="1">
        <f t="shared" si="718"/>
        <v>3.3511720419275425E-12</v>
      </c>
      <c r="K3231" s="1">
        <f t="shared" si="719"/>
        <v>2.0611536224385579E-9</v>
      </c>
      <c r="L3231" s="1">
        <f t="shared" si="709"/>
        <v>0</v>
      </c>
      <c r="M3231" s="1">
        <f t="shared" si="710"/>
        <v>1.427680536926639E-10</v>
      </c>
      <c r="N3231" s="1">
        <f t="shared" si="711"/>
        <v>1.3426252912769956E-10</v>
      </c>
      <c r="O3231" s="1">
        <f t="shared" si="712"/>
        <v>3.3511720419275425E-12</v>
      </c>
      <c r="P3231" s="1">
        <f t="shared" si="713"/>
        <v>2.0611536224385579E-9</v>
      </c>
      <c r="Q3231" s="1">
        <v>0</v>
      </c>
      <c r="R3231" s="1">
        <v>77</v>
      </c>
    </row>
    <row r="3232" spans="1:18" x14ac:dyDescent="0.35">
      <c r="A3232" s="1">
        <v>69</v>
      </c>
      <c r="B3232" s="1">
        <v>1</v>
      </c>
      <c r="C3232" s="1">
        <v>1.3009348718295916E-10</v>
      </c>
      <c r="D3232" s="1">
        <v>1.4227765342764995E-10</v>
      </c>
      <c r="E3232" s="1">
        <v>2.8709562275917685E-12</v>
      </c>
      <c r="F3232" s="1">
        <v>2.0611536224385579E-9</v>
      </c>
      <c r="G3232" s="1">
        <f t="shared" si="715"/>
        <v>1</v>
      </c>
      <c r="H3232" s="1">
        <f t="shared" si="716"/>
        <v>1.3009348718295916E-10</v>
      </c>
      <c r="I3232" s="1">
        <f t="shared" si="717"/>
        <v>1.4227765342764995E-10</v>
      </c>
      <c r="J3232" s="1">
        <f t="shared" si="718"/>
        <v>2.8709562275917685E-12</v>
      </c>
      <c r="K3232" s="1">
        <f t="shared" si="719"/>
        <v>2.0611536224385579E-9</v>
      </c>
      <c r="L3232" s="1">
        <f t="shared" si="709"/>
        <v>0</v>
      </c>
      <c r="M3232" s="1">
        <f t="shared" si="710"/>
        <v>1.3009348718295916E-10</v>
      </c>
      <c r="N3232" s="1">
        <f t="shared" si="711"/>
        <v>1.4227765342764995E-10</v>
      </c>
      <c r="O3232" s="1">
        <f t="shared" si="712"/>
        <v>2.8709562275917685E-12</v>
      </c>
      <c r="P3232" s="1">
        <f t="shared" si="713"/>
        <v>2.0611536224385579E-9</v>
      </c>
      <c r="Q3232" s="1">
        <v>0</v>
      </c>
      <c r="R3232" s="1">
        <v>77</v>
      </c>
    </row>
    <row r="3233" spans="1:18" x14ac:dyDescent="0.35">
      <c r="A3233" s="1">
        <v>69</v>
      </c>
      <c r="B3233" s="1">
        <v>1</v>
      </c>
      <c r="C3233" s="1">
        <v>1.3026928446833656E-10</v>
      </c>
      <c r="D3233" s="1">
        <v>2.1212170381051692E-10</v>
      </c>
      <c r="E3233" s="1">
        <v>4.0023528403404056E-12</v>
      </c>
      <c r="F3233" s="1">
        <v>2.0611536224385579E-9</v>
      </c>
      <c r="G3233" s="1">
        <f t="shared" si="715"/>
        <v>1</v>
      </c>
      <c r="H3233" s="1">
        <f t="shared" si="716"/>
        <v>1.3026928446833656E-10</v>
      </c>
      <c r="I3233" s="1">
        <f t="shared" si="717"/>
        <v>2.1212170381051692E-10</v>
      </c>
      <c r="J3233" s="1">
        <f t="shared" si="718"/>
        <v>4.0023528403404056E-12</v>
      </c>
      <c r="K3233" s="1">
        <f t="shared" si="719"/>
        <v>2.0611536224385579E-9</v>
      </c>
      <c r="L3233" s="1">
        <f t="shared" si="709"/>
        <v>0</v>
      </c>
      <c r="M3233" s="1">
        <f t="shared" si="710"/>
        <v>1.3026928446833656E-10</v>
      </c>
      <c r="N3233" s="1">
        <f t="shared" si="711"/>
        <v>2.1212170381051692E-10</v>
      </c>
      <c r="O3233" s="1">
        <f t="shared" si="712"/>
        <v>4.0023528403404056E-12</v>
      </c>
      <c r="P3233" s="1">
        <f t="shared" si="713"/>
        <v>2.0611536224385579E-9</v>
      </c>
      <c r="Q3233" s="1">
        <v>0</v>
      </c>
      <c r="R3233" s="1">
        <v>77</v>
      </c>
    </row>
    <row r="3234" spans="1:18" x14ac:dyDescent="0.35">
      <c r="A3234" s="1">
        <v>69</v>
      </c>
      <c r="B3234" s="1">
        <v>1</v>
      </c>
      <c r="C3234" s="1">
        <v>1.3052197367289729E-10</v>
      </c>
      <c r="D3234" s="1">
        <v>2.081657533642163E-10</v>
      </c>
      <c r="E3234" s="1">
        <v>4.0809808108087976E-12</v>
      </c>
      <c r="F3234" s="1">
        <v>2.0611536224385579E-9</v>
      </c>
      <c r="G3234" s="1">
        <f t="shared" si="715"/>
        <v>1</v>
      </c>
      <c r="H3234" s="1">
        <f t="shared" si="716"/>
        <v>1.3052197367289729E-10</v>
      </c>
      <c r="I3234" s="1">
        <f t="shared" si="717"/>
        <v>2.081657533642163E-10</v>
      </c>
      <c r="J3234" s="1">
        <f t="shared" si="718"/>
        <v>4.0809808108087976E-12</v>
      </c>
      <c r="K3234" s="1">
        <f t="shared" si="719"/>
        <v>2.0611536224385579E-9</v>
      </c>
      <c r="L3234" s="1">
        <f t="shared" si="709"/>
        <v>0</v>
      </c>
      <c r="M3234" s="1">
        <f t="shared" si="710"/>
        <v>1.3052197367289729E-10</v>
      </c>
      <c r="N3234" s="1">
        <f t="shared" si="711"/>
        <v>2.081657533642163E-10</v>
      </c>
      <c r="O3234" s="1">
        <f t="shared" si="712"/>
        <v>4.0809808108087976E-12</v>
      </c>
      <c r="P3234" s="1">
        <f t="shared" si="713"/>
        <v>2.0611536224385579E-9</v>
      </c>
      <c r="Q3234" s="1">
        <v>0</v>
      </c>
      <c r="R3234" s="1">
        <v>77</v>
      </c>
    </row>
    <row r="3235" spans="1:18" x14ac:dyDescent="0.35">
      <c r="A3235" s="1">
        <v>69</v>
      </c>
      <c r="B3235" s="1">
        <v>1</v>
      </c>
      <c r="C3235" s="1">
        <v>1.1940941583715942E-10</v>
      </c>
      <c r="D3235" s="1">
        <v>1.5152514267335536E-10</v>
      </c>
      <c r="E3235" s="1">
        <v>3.0774556331129087E-12</v>
      </c>
      <c r="F3235" s="1">
        <v>2.0611536224385579E-9</v>
      </c>
      <c r="G3235" s="1">
        <f t="shared" si="715"/>
        <v>1</v>
      </c>
      <c r="H3235" s="1">
        <f t="shared" si="716"/>
        <v>1.1940941583715942E-10</v>
      </c>
      <c r="I3235" s="1">
        <f t="shared" si="717"/>
        <v>1.5152514267335536E-10</v>
      </c>
      <c r="J3235" s="1">
        <f t="shared" si="718"/>
        <v>3.0774556331129087E-12</v>
      </c>
      <c r="K3235" s="1">
        <f t="shared" si="719"/>
        <v>2.0611536224385579E-9</v>
      </c>
      <c r="L3235" s="1">
        <f t="shared" si="709"/>
        <v>0</v>
      </c>
      <c r="M3235" s="1">
        <f t="shared" si="710"/>
        <v>1.1940941583715942E-10</v>
      </c>
      <c r="N3235" s="1">
        <f t="shared" si="711"/>
        <v>1.5152514267335536E-10</v>
      </c>
      <c r="O3235" s="1">
        <f t="shared" si="712"/>
        <v>3.0774556331129087E-12</v>
      </c>
      <c r="P3235" s="1">
        <f t="shared" si="713"/>
        <v>2.0611536224385579E-9</v>
      </c>
      <c r="Q3235" s="1">
        <v>0</v>
      </c>
      <c r="R3235" s="1">
        <v>77</v>
      </c>
    </row>
    <row r="3236" spans="1:18" x14ac:dyDescent="0.35">
      <c r="A3236" s="1">
        <v>69</v>
      </c>
      <c r="B3236" s="1">
        <v>1</v>
      </c>
      <c r="C3236" s="1">
        <v>1.4412731187862505E-10</v>
      </c>
      <c r="D3236" s="1">
        <v>1.6725822524795602E-10</v>
      </c>
      <c r="E3236" s="1">
        <v>3.8860931648653588E-12</v>
      </c>
      <c r="F3236" s="1">
        <v>2.0611536224385579E-9</v>
      </c>
      <c r="G3236" s="1">
        <f t="shared" si="715"/>
        <v>1</v>
      </c>
      <c r="H3236" s="1">
        <f t="shared" si="716"/>
        <v>1.4412731187862505E-10</v>
      </c>
      <c r="I3236" s="1">
        <f t="shared" si="717"/>
        <v>1.6725822524795602E-10</v>
      </c>
      <c r="J3236" s="1">
        <f t="shared" si="718"/>
        <v>3.8860931648653588E-12</v>
      </c>
      <c r="K3236" s="1">
        <f t="shared" si="719"/>
        <v>2.0611536224385579E-9</v>
      </c>
      <c r="L3236" s="1">
        <f t="shared" si="709"/>
        <v>0</v>
      </c>
      <c r="M3236" s="1">
        <f t="shared" si="710"/>
        <v>1.4412731187862505E-10</v>
      </c>
      <c r="N3236" s="1">
        <f t="shared" si="711"/>
        <v>1.6725822524795602E-10</v>
      </c>
      <c r="O3236" s="1">
        <f t="shared" si="712"/>
        <v>3.8860931648653588E-12</v>
      </c>
      <c r="P3236" s="1">
        <f t="shared" si="713"/>
        <v>2.0611536224385579E-9</v>
      </c>
      <c r="Q3236" s="1">
        <v>0</v>
      </c>
      <c r="R3236" s="1">
        <v>77</v>
      </c>
    </row>
    <row r="3237" spans="1:18" x14ac:dyDescent="0.35">
      <c r="A3237" s="1">
        <v>69</v>
      </c>
      <c r="B3237" s="1">
        <v>1</v>
      </c>
      <c r="C3237" s="1">
        <v>1.2042884857920727E-10</v>
      </c>
      <c r="D3237" s="1">
        <v>1.3367125318221042E-10</v>
      </c>
      <c r="E3237" s="1">
        <v>2.7215958343540363E-12</v>
      </c>
      <c r="F3237" s="1">
        <v>2.0611536224385579E-9</v>
      </c>
      <c r="G3237" s="1">
        <f t="shared" si="715"/>
        <v>1</v>
      </c>
      <c r="H3237" s="1">
        <f t="shared" si="716"/>
        <v>1.2042884857920727E-10</v>
      </c>
      <c r="I3237" s="1">
        <f t="shared" si="717"/>
        <v>1.3367125318221042E-10</v>
      </c>
      <c r="J3237" s="1">
        <f t="shared" si="718"/>
        <v>2.7215958343540363E-12</v>
      </c>
      <c r="K3237" s="1">
        <f t="shared" si="719"/>
        <v>2.0611536224385579E-9</v>
      </c>
      <c r="L3237" s="1">
        <f t="shared" si="709"/>
        <v>0</v>
      </c>
      <c r="M3237" s="1">
        <f t="shared" si="710"/>
        <v>1.2042884857920727E-10</v>
      </c>
      <c r="N3237" s="1">
        <f t="shared" si="711"/>
        <v>1.3367125318221042E-10</v>
      </c>
      <c r="O3237" s="1">
        <f t="shared" si="712"/>
        <v>2.7215958343540363E-12</v>
      </c>
      <c r="P3237" s="1">
        <f t="shared" si="713"/>
        <v>2.0611536224385579E-9</v>
      </c>
      <c r="Q3237" s="1">
        <v>0</v>
      </c>
      <c r="R3237" s="1">
        <v>77</v>
      </c>
    </row>
    <row r="3238" spans="1:18" x14ac:dyDescent="0.35">
      <c r="A3238" s="1">
        <v>69</v>
      </c>
      <c r="B3238" s="1">
        <v>1</v>
      </c>
      <c r="C3238" s="1">
        <v>1.2994964925061543E-10</v>
      </c>
      <c r="D3238" s="1">
        <v>1.3766266156801647E-10</v>
      </c>
      <c r="E3238" s="1">
        <v>3.5156574895166136E-12</v>
      </c>
      <c r="F3238" s="1">
        <v>2.0611536224385579E-9</v>
      </c>
      <c r="G3238" s="1">
        <f t="shared" si="715"/>
        <v>1</v>
      </c>
      <c r="H3238" s="1">
        <f t="shared" si="716"/>
        <v>1.2994964925061543E-10</v>
      </c>
      <c r="I3238" s="1">
        <f t="shared" si="717"/>
        <v>1.3766266156801647E-10</v>
      </c>
      <c r="J3238" s="1">
        <f t="shared" si="718"/>
        <v>3.5156574895166136E-12</v>
      </c>
      <c r="K3238" s="1">
        <f t="shared" si="719"/>
        <v>2.0611536224385579E-9</v>
      </c>
      <c r="L3238" s="1">
        <f t="shared" si="709"/>
        <v>0</v>
      </c>
      <c r="M3238" s="1">
        <f t="shared" si="710"/>
        <v>1.2994964925061543E-10</v>
      </c>
      <c r="N3238" s="1">
        <f t="shared" si="711"/>
        <v>1.3766266156801647E-10</v>
      </c>
      <c r="O3238" s="1">
        <f t="shared" si="712"/>
        <v>3.5156574895166136E-12</v>
      </c>
      <c r="P3238" s="1">
        <f t="shared" si="713"/>
        <v>2.0611536224385579E-9</v>
      </c>
      <c r="Q3238" s="1">
        <v>0</v>
      </c>
      <c r="R3238" s="1">
        <v>77</v>
      </c>
    </row>
    <row r="3239" spans="1:18" x14ac:dyDescent="0.35">
      <c r="A3239" s="1">
        <v>69</v>
      </c>
      <c r="B3239" s="1">
        <v>1</v>
      </c>
      <c r="C3239" s="1">
        <v>3.045076501662513E-10</v>
      </c>
      <c r="D3239" s="1">
        <v>2.3822024524882967E-10</v>
      </c>
      <c r="E3239" s="1">
        <v>9.9216318124467174E-12</v>
      </c>
      <c r="F3239" s="1">
        <v>2.0611536224385579E-9</v>
      </c>
      <c r="G3239" s="1">
        <f t="shared" si="715"/>
        <v>1</v>
      </c>
      <c r="H3239" s="1">
        <f t="shared" si="716"/>
        <v>3.045076501662513E-10</v>
      </c>
      <c r="I3239" s="1">
        <f t="shared" si="717"/>
        <v>2.3822024524882967E-10</v>
      </c>
      <c r="J3239" s="1">
        <f t="shared" si="718"/>
        <v>9.9216318124467174E-12</v>
      </c>
      <c r="K3239" s="1">
        <f t="shared" si="719"/>
        <v>2.0611536224385579E-9</v>
      </c>
      <c r="L3239" s="1">
        <f t="shared" si="709"/>
        <v>0</v>
      </c>
      <c r="M3239" s="1">
        <f t="shared" si="710"/>
        <v>3.045076501662513E-10</v>
      </c>
      <c r="N3239" s="1">
        <f t="shared" si="711"/>
        <v>2.3822024524882967E-10</v>
      </c>
      <c r="O3239" s="1">
        <f t="shared" si="712"/>
        <v>9.9216318124467174E-12</v>
      </c>
      <c r="P3239" s="1">
        <f t="shared" si="713"/>
        <v>2.0611536224385579E-9</v>
      </c>
      <c r="Q3239" s="1">
        <v>0</v>
      </c>
      <c r="R3239" s="1">
        <v>77</v>
      </c>
    </row>
    <row r="3240" spans="1:18" x14ac:dyDescent="0.35">
      <c r="A3240" s="1">
        <v>69</v>
      </c>
      <c r="B3240" s="1">
        <v>1</v>
      </c>
      <c r="C3240" s="1">
        <v>2.3988630882185347E-10</v>
      </c>
      <c r="D3240" s="1">
        <v>2.2995485185456242E-10</v>
      </c>
      <c r="E3240" s="1">
        <v>8.7975928753893439E-12</v>
      </c>
      <c r="F3240" s="1">
        <v>2.0611536224385579E-9</v>
      </c>
      <c r="G3240" s="1">
        <f t="shared" si="715"/>
        <v>1</v>
      </c>
      <c r="H3240" s="1">
        <f t="shared" si="716"/>
        <v>2.3988630882185347E-10</v>
      </c>
      <c r="I3240" s="1">
        <f t="shared" si="717"/>
        <v>2.2995485185456242E-10</v>
      </c>
      <c r="J3240" s="1">
        <f t="shared" si="718"/>
        <v>8.7975928753893439E-12</v>
      </c>
      <c r="K3240" s="1">
        <f t="shared" si="719"/>
        <v>2.0611536224385579E-9</v>
      </c>
      <c r="L3240" s="1">
        <f t="shared" si="709"/>
        <v>0</v>
      </c>
      <c r="M3240" s="1">
        <f t="shared" si="710"/>
        <v>2.3988630882185347E-10</v>
      </c>
      <c r="N3240" s="1">
        <f t="shared" si="711"/>
        <v>2.2995485185456242E-10</v>
      </c>
      <c r="O3240" s="1">
        <f t="shared" si="712"/>
        <v>8.7975928753893439E-12</v>
      </c>
      <c r="P3240" s="1">
        <f t="shared" si="713"/>
        <v>2.0611536224385579E-9</v>
      </c>
      <c r="Q3240" s="1">
        <v>0</v>
      </c>
      <c r="R3240" s="1">
        <v>77</v>
      </c>
    </row>
    <row r="3241" spans="1:18" x14ac:dyDescent="0.35">
      <c r="A3241" s="1">
        <v>69</v>
      </c>
      <c r="B3241" s="1">
        <v>1</v>
      </c>
      <c r="C3241" s="1">
        <v>1.5806298922957409E-10</v>
      </c>
      <c r="D3241" s="1">
        <v>2.0269460495988842E-10</v>
      </c>
      <c r="E3241" s="1">
        <v>5.9590879909510947E-12</v>
      </c>
      <c r="F3241" s="1">
        <v>2.0611536224385579E-9</v>
      </c>
      <c r="G3241" s="1">
        <f t="shared" si="715"/>
        <v>1</v>
      </c>
      <c r="H3241" s="1">
        <f t="shared" si="716"/>
        <v>1.5806298922957409E-10</v>
      </c>
      <c r="I3241" s="1">
        <f t="shared" si="717"/>
        <v>2.0269460495988842E-10</v>
      </c>
      <c r="J3241" s="1">
        <f t="shared" si="718"/>
        <v>5.9590879909510947E-12</v>
      </c>
      <c r="K3241" s="1">
        <f t="shared" si="719"/>
        <v>2.0611536224385579E-9</v>
      </c>
      <c r="L3241" s="1">
        <f t="shared" si="709"/>
        <v>0</v>
      </c>
      <c r="M3241" s="1">
        <f t="shared" si="710"/>
        <v>1.5806298922957409E-10</v>
      </c>
      <c r="N3241" s="1">
        <f t="shared" si="711"/>
        <v>2.0269460495988842E-10</v>
      </c>
      <c r="O3241" s="1">
        <f t="shared" si="712"/>
        <v>5.9590879909510947E-12</v>
      </c>
      <c r="P3241" s="1">
        <f t="shared" si="713"/>
        <v>2.0611536224385579E-9</v>
      </c>
      <c r="Q3241" s="1">
        <v>0</v>
      </c>
      <c r="R3241" s="1">
        <v>77</v>
      </c>
    </row>
    <row r="3242" spans="1:18" x14ac:dyDescent="0.35">
      <c r="A3242" s="1">
        <v>69</v>
      </c>
      <c r="B3242" s="1">
        <v>1</v>
      </c>
      <c r="C3242" s="1">
        <v>2.0812089215171586E-10</v>
      </c>
      <c r="D3242" s="1">
        <v>3.7976762511626364E-10</v>
      </c>
      <c r="E3242" s="1">
        <v>1.1422167993673058E-11</v>
      </c>
      <c r="F3242" s="1">
        <v>2.0611536224385579E-9</v>
      </c>
      <c r="G3242" s="1">
        <f t="shared" si="715"/>
        <v>1</v>
      </c>
      <c r="H3242" s="1">
        <f t="shared" si="716"/>
        <v>2.0812089215171586E-10</v>
      </c>
      <c r="I3242" s="1">
        <f t="shared" si="717"/>
        <v>3.7976762511626364E-10</v>
      </c>
      <c r="J3242" s="1">
        <f t="shared" si="718"/>
        <v>1.1422167993673058E-11</v>
      </c>
      <c r="K3242" s="1">
        <f t="shared" si="719"/>
        <v>2.0611536224385579E-9</v>
      </c>
      <c r="L3242" s="1">
        <f t="shared" si="709"/>
        <v>0</v>
      </c>
      <c r="M3242" s="1">
        <f t="shared" si="710"/>
        <v>2.0812089215171586E-10</v>
      </c>
      <c r="N3242" s="1">
        <f t="shared" si="711"/>
        <v>3.7976762511626364E-10</v>
      </c>
      <c r="O3242" s="1">
        <f t="shared" si="712"/>
        <v>1.1422167993673058E-11</v>
      </c>
      <c r="P3242" s="1">
        <f t="shared" si="713"/>
        <v>2.0611536224385579E-9</v>
      </c>
      <c r="Q3242" s="1">
        <v>0</v>
      </c>
      <c r="R3242" s="1">
        <v>77</v>
      </c>
    </row>
    <row r="3243" spans="1:18" x14ac:dyDescent="0.35">
      <c r="A3243" s="1">
        <v>69</v>
      </c>
      <c r="B3243" s="1">
        <v>1</v>
      </c>
      <c r="C3243" s="1">
        <v>3.3143954744076507E-10</v>
      </c>
      <c r="D3243" s="1">
        <v>1.4962199480676772E-9</v>
      </c>
      <c r="E3243" s="1">
        <v>6.7587584092678231E-11</v>
      </c>
      <c r="F3243" s="1">
        <v>2.0611536224385579E-9</v>
      </c>
      <c r="G3243" s="1">
        <f t="shared" si="715"/>
        <v>1</v>
      </c>
      <c r="H3243" s="1">
        <f t="shared" si="716"/>
        <v>3.3143954744076507E-10</v>
      </c>
      <c r="I3243" s="1">
        <f t="shared" si="717"/>
        <v>1.4962199480676772E-9</v>
      </c>
      <c r="J3243" s="1">
        <f t="shared" si="718"/>
        <v>6.7587584092678231E-11</v>
      </c>
      <c r="K3243" s="1">
        <f t="shared" si="719"/>
        <v>2.0611536224385579E-9</v>
      </c>
      <c r="L3243" s="1">
        <f t="shared" si="709"/>
        <v>0</v>
      </c>
      <c r="M3243" s="1">
        <f t="shared" si="710"/>
        <v>3.3143954744076507E-10</v>
      </c>
      <c r="N3243" s="1">
        <f t="shared" si="711"/>
        <v>1.4962199480676772E-9</v>
      </c>
      <c r="O3243" s="1">
        <f t="shared" si="712"/>
        <v>6.7587584092678231E-11</v>
      </c>
      <c r="P3243" s="1">
        <f t="shared" si="713"/>
        <v>2.0611536224385579E-9</v>
      </c>
      <c r="Q3243" s="1">
        <v>0</v>
      </c>
      <c r="R3243" s="1">
        <v>77</v>
      </c>
    </row>
    <row r="3244" spans="1:18" x14ac:dyDescent="0.35">
      <c r="A3244" s="1">
        <v>69</v>
      </c>
      <c r="B3244" s="1">
        <v>1</v>
      </c>
      <c r="C3244" s="1">
        <v>9.1339011976101894E-10</v>
      </c>
      <c r="D3244" s="1">
        <v>2.2936623960462939E-9</v>
      </c>
      <c r="E3244" s="1">
        <v>3.7570634036486779E-10</v>
      </c>
      <c r="F3244" s="1">
        <v>2.0611536224385579E-9</v>
      </c>
      <c r="G3244" s="1">
        <f t="shared" si="715"/>
        <v>1</v>
      </c>
      <c r="H3244" s="1">
        <f t="shared" si="716"/>
        <v>9.1339011976101894E-10</v>
      </c>
      <c r="I3244" s="1">
        <f t="shared" si="717"/>
        <v>2.2936623960462939E-9</v>
      </c>
      <c r="J3244" s="1">
        <f t="shared" si="718"/>
        <v>3.7570634036486779E-10</v>
      </c>
      <c r="K3244" s="1">
        <f t="shared" si="719"/>
        <v>2.0611536224385579E-9</v>
      </c>
      <c r="L3244" s="1">
        <f t="shared" si="709"/>
        <v>0</v>
      </c>
      <c r="M3244" s="1">
        <f t="shared" si="710"/>
        <v>9.1339011976101894E-10</v>
      </c>
      <c r="N3244" s="1">
        <f t="shared" si="711"/>
        <v>2.2936623960462939E-9</v>
      </c>
      <c r="O3244" s="1">
        <f t="shared" si="712"/>
        <v>3.7570634036486779E-10</v>
      </c>
      <c r="P3244" s="1">
        <f t="shared" si="713"/>
        <v>2.0611536224385579E-9</v>
      </c>
      <c r="Q3244" s="1">
        <v>0</v>
      </c>
      <c r="R3244" s="1">
        <v>77</v>
      </c>
    </row>
    <row r="3245" spans="1:18" x14ac:dyDescent="0.35">
      <c r="A3245" s="1">
        <v>69</v>
      </c>
      <c r="B3245" s="1">
        <v>1</v>
      </c>
      <c r="C3245" s="1">
        <v>1.3730086033395217E-9</v>
      </c>
      <c r="D3245" s="1">
        <v>3.7809969377293215E-9</v>
      </c>
      <c r="E3245" s="1">
        <v>5.5990545666955136E-10</v>
      </c>
      <c r="F3245" s="1">
        <v>2.0611536224385579E-9</v>
      </c>
      <c r="G3245" s="1">
        <f t="shared" si="715"/>
        <v>1</v>
      </c>
      <c r="H3245" s="1">
        <f t="shared" si="716"/>
        <v>1.3730086033395217E-9</v>
      </c>
      <c r="I3245" s="1">
        <f t="shared" si="717"/>
        <v>3.7809969377293215E-9</v>
      </c>
      <c r="J3245" s="1">
        <f t="shared" si="718"/>
        <v>5.5990545666955136E-10</v>
      </c>
      <c r="K3245" s="1">
        <f t="shared" si="719"/>
        <v>2.0611536224385579E-9</v>
      </c>
      <c r="L3245" s="1">
        <f t="shared" si="709"/>
        <v>0</v>
      </c>
      <c r="M3245" s="1">
        <f t="shared" si="710"/>
        <v>1.3730086033395217E-9</v>
      </c>
      <c r="N3245" s="1">
        <f t="shared" si="711"/>
        <v>3.7809969377293215E-9</v>
      </c>
      <c r="O3245" s="1">
        <f t="shared" si="712"/>
        <v>5.5990545666955136E-10</v>
      </c>
      <c r="P3245" s="1">
        <f t="shared" si="713"/>
        <v>2.0611536224385579E-9</v>
      </c>
      <c r="Q3245" s="1">
        <v>0</v>
      </c>
      <c r="R3245" s="1">
        <v>77</v>
      </c>
    </row>
    <row r="3246" spans="1:18" x14ac:dyDescent="0.35">
      <c r="A3246" s="1">
        <v>69</v>
      </c>
      <c r="B3246" s="1">
        <v>1</v>
      </c>
      <c r="C3246" s="1">
        <v>7.5176282426872392E-10</v>
      </c>
      <c r="D3246" s="1">
        <v>2.3945535179732951E-9</v>
      </c>
      <c r="E3246" s="1">
        <v>1.8864191988027587E-10</v>
      </c>
      <c r="F3246" s="1">
        <v>2.0611536224385579E-9</v>
      </c>
      <c r="G3246" s="1">
        <f t="shared" si="715"/>
        <v>1</v>
      </c>
      <c r="H3246" s="1">
        <f t="shared" si="716"/>
        <v>7.5176282426872392E-10</v>
      </c>
      <c r="I3246" s="1">
        <f t="shared" si="717"/>
        <v>2.3945535179732951E-9</v>
      </c>
      <c r="J3246" s="1">
        <f t="shared" si="718"/>
        <v>1.8864191988027587E-10</v>
      </c>
      <c r="K3246" s="1">
        <f t="shared" si="719"/>
        <v>2.0611536224385579E-9</v>
      </c>
      <c r="L3246" s="1">
        <f t="shared" si="709"/>
        <v>0</v>
      </c>
      <c r="M3246" s="1">
        <f t="shared" si="710"/>
        <v>7.5176282426872392E-10</v>
      </c>
      <c r="N3246" s="1">
        <f t="shared" si="711"/>
        <v>2.3945535179732951E-9</v>
      </c>
      <c r="O3246" s="1">
        <f t="shared" si="712"/>
        <v>1.8864191988027587E-10</v>
      </c>
      <c r="P3246" s="1">
        <f t="shared" si="713"/>
        <v>2.0611536224385579E-9</v>
      </c>
      <c r="Q3246" s="1">
        <v>0</v>
      </c>
      <c r="R3246" s="1">
        <v>77</v>
      </c>
    </row>
    <row r="3247" spans="1:18" x14ac:dyDescent="0.35">
      <c r="A3247" s="1">
        <v>69</v>
      </c>
      <c r="B3247" s="1">
        <v>1</v>
      </c>
      <c r="C3247" s="1">
        <v>8.1467006323592321E-10</v>
      </c>
      <c r="D3247" s="1">
        <v>1.8205756714331567E-9</v>
      </c>
      <c r="E3247" s="1">
        <v>1.6720081154973005E-10</v>
      </c>
      <c r="F3247" s="1">
        <v>2.0611536224385579E-9</v>
      </c>
      <c r="G3247" s="1">
        <f t="shared" si="715"/>
        <v>1</v>
      </c>
      <c r="H3247" s="1">
        <f t="shared" si="716"/>
        <v>8.1467006323592321E-10</v>
      </c>
      <c r="I3247" s="1">
        <f t="shared" si="717"/>
        <v>1.8205756714331567E-9</v>
      </c>
      <c r="J3247" s="1">
        <f t="shared" si="718"/>
        <v>1.6720081154973005E-10</v>
      </c>
      <c r="K3247" s="1">
        <f t="shared" si="719"/>
        <v>2.0611536224385579E-9</v>
      </c>
      <c r="L3247" s="1">
        <f t="shared" si="709"/>
        <v>0</v>
      </c>
      <c r="M3247" s="1">
        <f t="shared" si="710"/>
        <v>8.1467006323592321E-10</v>
      </c>
      <c r="N3247" s="1">
        <f t="shared" si="711"/>
        <v>1.8205756714331567E-9</v>
      </c>
      <c r="O3247" s="1">
        <f t="shared" si="712"/>
        <v>1.6720081154973005E-10</v>
      </c>
      <c r="P3247" s="1">
        <f t="shared" si="713"/>
        <v>2.0611536224385579E-9</v>
      </c>
      <c r="Q3247" s="1">
        <v>0</v>
      </c>
      <c r="R3247" s="1">
        <v>77</v>
      </c>
    </row>
    <row r="3248" spans="1:18" x14ac:dyDescent="0.35">
      <c r="A3248" s="1">
        <v>69</v>
      </c>
      <c r="B3248" s="1">
        <v>1</v>
      </c>
      <c r="C3248" s="1">
        <v>8.7976857289156523E-10</v>
      </c>
      <c r="D3248" s="1">
        <v>2.1449537262005576E-9</v>
      </c>
      <c r="E3248" s="1">
        <v>2.4857788659004775E-10</v>
      </c>
      <c r="F3248" s="1">
        <v>2.0611536224385579E-9</v>
      </c>
      <c r="G3248" s="1">
        <f t="shared" si="715"/>
        <v>1</v>
      </c>
      <c r="H3248" s="1">
        <f t="shared" si="716"/>
        <v>8.7976857289156523E-10</v>
      </c>
      <c r="I3248" s="1">
        <f t="shared" si="717"/>
        <v>2.1449537262005576E-9</v>
      </c>
      <c r="J3248" s="1">
        <f t="shared" si="718"/>
        <v>2.4857788659004775E-10</v>
      </c>
      <c r="K3248" s="1">
        <f t="shared" si="719"/>
        <v>2.0611536224385579E-9</v>
      </c>
      <c r="L3248" s="1">
        <f t="shared" si="709"/>
        <v>0</v>
      </c>
      <c r="M3248" s="1">
        <f t="shared" si="710"/>
        <v>8.7976857289156523E-10</v>
      </c>
      <c r="N3248" s="1">
        <f t="shared" si="711"/>
        <v>2.1449537262005576E-9</v>
      </c>
      <c r="O3248" s="1">
        <f t="shared" si="712"/>
        <v>2.4857788659004775E-10</v>
      </c>
      <c r="P3248" s="1">
        <f t="shared" si="713"/>
        <v>2.0611536224385579E-9</v>
      </c>
      <c r="Q3248" s="1">
        <v>0</v>
      </c>
      <c r="R3248" s="1">
        <v>77</v>
      </c>
    </row>
    <row r="3249" spans="1:18" x14ac:dyDescent="0.35">
      <c r="A3249" s="1">
        <v>69</v>
      </c>
      <c r="B3249" s="1">
        <v>1</v>
      </c>
      <c r="C3249" s="1">
        <v>3.80685033245135E-10</v>
      </c>
      <c r="D3249" s="1">
        <v>1.9592707251203314E-9</v>
      </c>
      <c r="E3249" s="1">
        <v>9.5476253416388469E-11</v>
      </c>
      <c r="F3249" s="1">
        <v>2.0611536224385579E-9</v>
      </c>
      <c r="G3249" s="1">
        <f t="shared" si="715"/>
        <v>1</v>
      </c>
      <c r="H3249" s="1">
        <f t="shared" si="716"/>
        <v>3.80685033245135E-10</v>
      </c>
      <c r="I3249" s="1">
        <f t="shared" si="717"/>
        <v>1.9592707251203314E-9</v>
      </c>
      <c r="J3249" s="1">
        <f t="shared" si="718"/>
        <v>9.5476253416388469E-11</v>
      </c>
      <c r="K3249" s="1">
        <f t="shared" si="719"/>
        <v>2.0611536224385579E-9</v>
      </c>
      <c r="L3249" s="1">
        <f t="shared" si="709"/>
        <v>0</v>
      </c>
      <c r="M3249" s="1">
        <f t="shared" si="710"/>
        <v>3.80685033245135E-10</v>
      </c>
      <c r="N3249" s="1">
        <f t="shared" si="711"/>
        <v>1.9592707251203314E-9</v>
      </c>
      <c r="O3249" s="1">
        <f t="shared" si="712"/>
        <v>9.5476253416388469E-11</v>
      </c>
      <c r="P3249" s="1">
        <f t="shared" si="713"/>
        <v>2.0611536224385579E-9</v>
      </c>
      <c r="Q3249" s="1">
        <v>1</v>
      </c>
      <c r="R3249" s="1">
        <v>77</v>
      </c>
    </row>
    <row r="3250" spans="1:18" x14ac:dyDescent="0.35">
      <c r="A3250" s="1">
        <v>69</v>
      </c>
      <c r="B3250" s="1">
        <v>1</v>
      </c>
      <c r="C3250" s="1">
        <v>4.3087456031076033E-9</v>
      </c>
      <c r="D3250" s="1">
        <v>1.1137131170881633E-9</v>
      </c>
      <c r="E3250" s="1">
        <v>1.0362366807894215E-10</v>
      </c>
      <c r="F3250" s="1">
        <v>2.0611536224385579E-9</v>
      </c>
      <c r="G3250" s="1">
        <f t="shared" si="715"/>
        <v>1</v>
      </c>
      <c r="H3250" s="1">
        <f t="shared" si="716"/>
        <v>4.3087456031076033E-9</v>
      </c>
      <c r="I3250" s="1">
        <f t="shared" si="717"/>
        <v>1.1137131170881633E-9</v>
      </c>
      <c r="J3250" s="1">
        <f t="shared" si="718"/>
        <v>1.0362366807894215E-10</v>
      </c>
      <c r="K3250" s="1">
        <f t="shared" si="719"/>
        <v>2.0611536224385579E-9</v>
      </c>
      <c r="L3250" s="1">
        <f t="shared" si="709"/>
        <v>0</v>
      </c>
      <c r="M3250" s="1">
        <f t="shared" si="710"/>
        <v>4.3087456031076033E-9</v>
      </c>
      <c r="N3250" s="1">
        <f t="shared" si="711"/>
        <v>1.1137131170881633E-9</v>
      </c>
      <c r="O3250" s="1">
        <f t="shared" si="712"/>
        <v>1.0362366807894215E-10</v>
      </c>
      <c r="P3250" s="1">
        <f t="shared" si="713"/>
        <v>2.0611536224385579E-9</v>
      </c>
      <c r="Q3250" s="1">
        <v>1</v>
      </c>
      <c r="R3250" s="1">
        <v>77</v>
      </c>
    </row>
    <row r="3251" spans="1:18" x14ac:dyDescent="0.35">
      <c r="A3251" s="1">
        <v>69</v>
      </c>
      <c r="B3251" s="1">
        <v>0.99950516881697449</v>
      </c>
      <c r="C3251" s="1">
        <v>4.9481825780253448E-4</v>
      </c>
      <c r="D3251" s="1">
        <v>1.4181396472269248E-8</v>
      </c>
      <c r="E3251" s="1">
        <v>4.9623661768439509E-8</v>
      </c>
      <c r="F3251" s="1">
        <v>2.0611536224385579E-9</v>
      </c>
      <c r="G3251" s="1">
        <f t="shared" si="715"/>
        <v>0.99950516881697449</v>
      </c>
      <c r="H3251" s="1">
        <f t="shared" si="716"/>
        <v>4.9481825780253448E-4</v>
      </c>
      <c r="I3251" s="1">
        <f t="shared" si="717"/>
        <v>1.4181396472269248E-8</v>
      </c>
      <c r="J3251" s="1">
        <f t="shared" si="718"/>
        <v>4.9623661768439509E-8</v>
      </c>
      <c r="K3251" s="1">
        <f t="shared" si="719"/>
        <v>2.0611536224385579E-9</v>
      </c>
      <c r="L3251" s="1">
        <f t="shared" si="709"/>
        <v>4.9483118302551254E-4</v>
      </c>
      <c r="M3251" s="1">
        <f t="shared" si="710"/>
        <v>4.9481825780253448E-4</v>
      </c>
      <c r="N3251" s="1">
        <f t="shared" si="711"/>
        <v>1.4181396472269248E-8</v>
      </c>
      <c r="O3251" s="1">
        <f t="shared" si="712"/>
        <v>4.9623661768439509E-8</v>
      </c>
      <c r="P3251" s="1">
        <f t="shared" si="713"/>
        <v>2.0611536224385579E-9</v>
      </c>
      <c r="Q3251" s="1">
        <v>1</v>
      </c>
      <c r="R3251" s="1">
        <v>77</v>
      </c>
    </row>
    <row r="3252" spans="1:18" x14ac:dyDescent="0.35">
      <c r="A3252" s="1">
        <v>69</v>
      </c>
      <c r="B3252" s="1">
        <v>3.5295783970499352E-2</v>
      </c>
      <c r="C3252" s="1">
        <v>0.9647035869234214</v>
      </c>
      <c r="D3252" s="1">
        <v>6.064162942769613E-8</v>
      </c>
      <c r="E3252" s="1">
        <v>5.2320967823532924E-7</v>
      </c>
      <c r="F3252" s="1">
        <v>2.0611536224385579E-9</v>
      </c>
      <c r="G3252" s="1">
        <f t="shared" si="715"/>
        <v>3.5295783970499352E-2</v>
      </c>
      <c r="H3252" s="1">
        <f t="shared" si="716"/>
        <v>0.9647035869234214</v>
      </c>
      <c r="I3252" s="1">
        <f t="shared" si="717"/>
        <v>6.064162942769613E-8</v>
      </c>
      <c r="J3252" s="1">
        <f t="shared" si="718"/>
        <v>5.2320967823532924E-7</v>
      </c>
      <c r="K3252" s="1">
        <f t="shared" si="719"/>
        <v>2.0611536224385579E-9</v>
      </c>
      <c r="L3252" s="1">
        <f t="shared" si="709"/>
        <v>3.5295783970499352E-2</v>
      </c>
      <c r="M3252" s="1">
        <f t="shared" si="710"/>
        <v>3.5296413076578603E-2</v>
      </c>
      <c r="N3252" s="1">
        <f t="shared" si="711"/>
        <v>6.064162942769613E-8</v>
      </c>
      <c r="O3252" s="1">
        <f t="shared" si="712"/>
        <v>5.2320967823532924E-7</v>
      </c>
      <c r="P3252" s="1">
        <f t="shared" si="713"/>
        <v>2.0611536224385579E-9</v>
      </c>
      <c r="Q3252" s="1">
        <v>1</v>
      </c>
      <c r="R3252" s="1">
        <v>77</v>
      </c>
    </row>
    <row r="3253" spans="1:18" x14ac:dyDescent="0.35">
      <c r="A3253" s="1">
        <v>69</v>
      </c>
      <c r="B3253" s="1">
        <v>1.4663253468622182E-2</v>
      </c>
      <c r="C3253" s="1">
        <v>0.98533475212522836</v>
      </c>
      <c r="D3253" s="1">
        <v>4.9956901219992668E-8</v>
      </c>
      <c r="E3253" s="1">
        <v>2.018447174088569E-6</v>
      </c>
      <c r="F3253" s="1">
        <v>2.0611536224385579E-9</v>
      </c>
      <c r="G3253" s="1">
        <f t="shared" si="715"/>
        <v>1.4663253468622182E-2</v>
      </c>
      <c r="H3253" s="1">
        <f t="shared" si="716"/>
        <v>0.98533475212522836</v>
      </c>
      <c r="I3253" s="1">
        <f t="shared" si="717"/>
        <v>4.9956901219992668E-8</v>
      </c>
      <c r="J3253" s="1">
        <f t="shared" si="718"/>
        <v>2.018447174088569E-6</v>
      </c>
      <c r="K3253" s="1">
        <f t="shared" si="719"/>
        <v>2.0611536224385579E-9</v>
      </c>
      <c r="L3253" s="1">
        <f t="shared" si="709"/>
        <v>1.4663253468622182E-2</v>
      </c>
      <c r="M3253" s="1">
        <f t="shared" si="710"/>
        <v>1.4665247874771636E-2</v>
      </c>
      <c r="N3253" s="1">
        <f t="shared" si="711"/>
        <v>4.9956901219992668E-8</v>
      </c>
      <c r="O3253" s="1">
        <f t="shared" si="712"/>
        <v>2.018447174088569E-6</v>
      </c>
      <c r="P3253" s="1">
        <f t="shared" si="713"/>
        <v>2.0611536224385579E-9</v>
      </c>
      <c r="Q3253" s="1">
        <v>1</v>
      </c>
      <c r="R3253" s="1">
        <v>77</v>
      </c>
    </row>
    <row r="3254" spans="1:18" x14ac:dyDescent="0.35">
      <c r="A3254" s="1">
        <v>69</v>
      </c>
      <c r="B3254" s="1">
        <v>2.1912984597433351E-4</v>
      </c>
      <c r="C3254" s="1">
        <v>0.99978010722602262</v>
      </c>
      <c r="D3254" s="1">
        <v>2.1315857776587776E-8</v>
      </c>
      <c r="E3254" s="1">
        <v>7.6918651253760871E-7</v>
      </c>
      <c r="F3254" s="1">
        <v>2.0611536224385579E-9</v>
      </c>
      <c r="G3254" s="1">
        <f t="shared" si="715"/>
        <v>2.1912984597433351E-4</v>
      </c>
      <c r="H3254" s="1">
        <f t="shared" si="716"/>
        <v>0.99978010722602262</v>
      </c>
      <c r="I3254" s="1">
        <f t="shared" si="717"/>
        <v>2.1315857776587776E-8</v>
      </c>
      <c r="J3254" s="1">
        <f t="shared" si="718"/>
        <v>7.6918651253760871E-7</v>
      </c>
      <c r="K3254" s="1">
        <f t="shared" si="719"/>
        <v>2.0611536224385579E-9</v>
      </c>
      <c r="L3254" s="1">
        <f t="shared" si="709"/>
        <v>2.1912984597433351E-4</v>
      </c>
      <c r="M3254" s="1">
        <f t="shared" si="710"/>
        <v>2.1989277397738149E-4</v>
      </c>
      <c r="N3254" s="1">
        <f t="shared" si="711"/>
        <v>2.1315857776587776E-8</v>
      </c>
      <c r="O3254" s="1">
        <f t="shared" si="712"/>
        <v>7.6918651253760871E-7</v>
      </c>
      <c r="P3254" s="1">
        <f t="shared" si="713"/>
        <v>2.0611536224385579E-9</v>
      </c>
      <c r="Q3254" s="1">
        <v>1</v>
      </c>
      <c r="R3254" s="1">
        <v>77</v>
      </c>
    </row>
    <row r="3255" spans="1:18" x14ac:dyDescent="0.35">
      <c r="A3255" s="1">
        <v>69</v>
      </c>
      <c r="B3255" s="1">
        <v>1.6135747281931166E-5</v>
      </c>
      <c r="C3255" s="1">
        <v>0.99998354938795997</v>
      </c>
      <c r="D3255" s="1">
        <v>2.1862300519372893E-8</v>
      </c>
      <c r="E3255" s="1">
        <v>1.958719718591799E-7</v>
      </c>
      <c r="F3255" s="1">
        <v>2.0611536224385579E-9</v>
      </c>
      <c r="G3255" s="1">
        <f t="shared" si="715"/>
        <v>1.6135747281931166E-5</v>
      </c>
      <c r="H3255" s="1">
        <f t="shared" si="716"/>
        <v>0.99998354938795997</v>
      </c>
      <c r="I3255" s="1">
        <f t="shared" si="717"/>
        <v>2.1862300519372893E-8</v>
      </c>
      <c r="J3255" s="1">
        <f t="shared" si="718"/>
        <v>1.958719718591799E-7</v>
      </c>
      <c r="K3255" s="1">
        <f t="shared" si="719"/>
        <v>2.0611536224385579E-9</v>
      </c>
      <c r="L3255" s="1">
        <f t="shared" si="709"/>
        <v>1.6135747281931166E-5</v>
      </c>
      <c r="M3255" s="1">
        <f t="shared" si="710"/>
        <v>1.6450612040030954E-5</v>
      </c>
      <c r="N3255" s="1">
        <f t="shared" si="711"/>
        <v>2.1862300519372893E-8</v>
      </c>
      <c r="O3255" s="1">
        <f t="shared" si="712"/>
        <v>1.958719718591799E-7</v>
      </c>
      <c r="P3255" s="1">
        <f t="shared" si="713"/>
        <v>2.0611536224385579E-9</v>
      </c>
      <c r="Q3255" s="1">
        <v>1</v>
      </c>
      <c r="R3255" s="1">
        <v>77</v>
      </c>
    </row>
    <row r="3256" spans="1:18" x14ac:dyDescent="0.35">
      <c r="A3256" s="1">
        <v>69</v>
      </c>
      <c r="B3256" s="1">
        <v>2.5733630798555645E-5</v>
      </c>
      <c r="C3256" s="1">
        <v>0.99997258261579747</v>
      </c>
      <c r="D3256" s="1">
        <v>6.9015614943720997E-7</v>
      </c>
      <c r="E3256" s="1">
        <v>9.1478194067773926E-7</v>
      </c>
      <c r="F3256" s="1">
        <v>2.0611536224385579E-9</v>
      </c>
      <c r="G3256" s="1">
        <f t="shared" si="715"/>
        <v>2.5733630798555645E-5</v>
      </c>
      <c r="H3256" s="1">
        <f t="shared" si="716"/>
        <v>0.99997258261579747</v>
      </c>
      <c r="I3256" s="1">
        <f t="shared" si="717"/>
        <v>6.9015614943720997E-7</v>
      </c>
      <c r="J3256" s="1">
        <f t="shared" si="718"/>
        <v>9.1478194067773926E-7</v>
      </c>
      <c r="K3256" s="1">
        <f t="shared" si="719"/>
        <v>2.0611536224385579E-9</v>
      </c>
      <c r="L3256" s="1">
        <f t="shared" si="709"/>
        <v>2.5733630798555645E-5</v>
      </c>
      <c r="M3256" s="1">
        <f t="shared" si="710"/>
        <v>2.7417384202532702E-5</v>
      </c>
      <c r="N3256" s="1">
        <f t="shared" si="711"/>
        <v>6.9015614943720997E-7</v>
      </c>
      <c r="O3256" s="1">
        <f t="shared" si="712"/>
        <v>9.1478194067773926E-7</v>
      </c>
      <c r="P3256" s="1">
        <f t="shared" si="713"/>
        <v>2.0611536224385579E-9</v>
      </c>
      <c r="Q3256" s="1">
        <v>1</v>
      </c>
      <c r="R3256" s="1">
        <v>77</v>
      </c>
    </row>
    <row r="3257" spans="1:18" x14ac:dyDescent="0.35">
      <c r="A3257" s="1">
        <v>69</v>
      </c>
      <c r="B3257" s="1">
        <v>1.1924136357797648E-3</v>
      </c>
      <c r="C3257" s="1">
        <v>1.2468573807465419E-2</v>
      </c>
      <c r="D3257" s="1">
        <v>0.96968744284832642</v>
      </c>
      <c r="E3257" s="1">
        <v>1.6651556886821146E-2</v>
      </c>
      <c r="F3257" s="1">
        <v>2.0611536224385579E-9</v>
      </c>
      <c r="G3257" s="1">
        <f t="shared" si="715"/>
        <v>1.1924136357797648E-3</v>
      </c>
      <c r="H3257" s="1">
        <f t="shared" si="716"/>
        <v>1.2468573807465419E-2</v>
      </c>
      <c r="I3257" s="1">
        <f t="shared" si="717"/>
        <v>0.96968744284832642</v>
      </c>
      <c r="J3257" s="1">
        <f t="shared" si="718"/>
        <v>1.6651556886821146E-2</v>
      </c>
      <c r="K3257" s="1">
        <f t="shared" si="719"/>
        <v>2.0611536224385579E-9</v>
      </c>
      <c r="L3257" s="1">
        <f t="shared" si="709"/>
        <v>1.1924136357797648E-3</v>
      </c>
      <c r="M3257" s="1">
        <f t="shared" si="710"/>
        <v>1.2468573807465419E-2</v>
      </c>
      <c r="N3257" s="1">
        <f t="shared" si="711"/>
        <v>3.031255715167358E-2</v>
      </c>
      <c r="O3257" s="1">
        <f t="shared" si="712"/>
        <v>1.6651556886821146E-2</v>
      </c>
      <c r="P3257" s="1">
        <f t="shared" si="713"/>
        <v>2.0611536224385579E-9</v>
      </c>
      <c r="Q3257" s="1">
        <v>1</v>
      </c>
      <c r="R3257" s="1">
        <v>77</v>
      </c>
    </row>
    <row r="3258" spans="1:18" x14ac:dyDescent="0.35">
      <c r="A3258" s="1">
        <v>69</v>
      </c>
      <c r="B3258" s="1">
        <v>9.256489598470553E-7</v>
      </c>
      <c r="C3258" s="1">
        <v>3.9439493338299263E-8</v>
      </c>
      <c r="D3258" s="1">
        <v>0.99999833107270319</v>
      </c>
      <c r="E3258" s="1">
        <v>7.1673301383374857E-7</v>
      </c>
      <c r="F3258" s="1">
        <v>2.0611536224385579E-9</v>
      </c>
      <c r="G3258" s="1">
        <f t="shared" si="715"/>
        <v>9.256489598470553E-7</v>
      </c>
      <c r="H3258" s="1">
        <f t="shared" si="716"/>
        <v>3.9439493338299263E-8</v>
      </c>
      <c r="I3258" s="1">
        <f t="shared" si="717"/>
        <v>0.99999833107270319</v>
      </c>
      <c r="J3258" s="1">
        <f t="shared" si="718"/>
        <v>7.1673301383374857E-7</v>
      </c>
      <c r="K3258" s="1">
        <f t="shared" si="719"/>
        <v>2.0611536224385579E-9</v>
      </c>
      <c r="L3258" s="1">
        <f t="shared" si="709"/>
        <v>9.256489598470553E-7</v>
      </c>
      <c r="M3258" s="1">
        <f t="shared" si="710"/>
        <v>3.9439493338299263E-8</v>
      </c>
      <c r="N3258" s="1">
        <f t="shared" si="711"/>
        <v>1.6689272968051228E-6</v>
      </c>
      <c r="O3258" s="1">
        <f t="shared" si="712"/>
        <v>7.1673301383374857E-7</v>
      </c>
      <c r="P3258" s="1">
        <f t="shared" si="713"/>
        <v>2.0611536224385579E-9</v>
      </c>
      <c r="Q3258" s="1">
        <v>1</v>
      </c>
      <c r="R3258" s="1">
        <v>77</v>
      </c>
    </row>
    <row r="3259" spans="1:18" x14ac:dyDescent="0.35">
      <c r="A3259" s="1">
        <v>69</v>
      </c>
      <c r="B3259" s="1">
        <v>1.1039039247824653E-6</v>
      </c>
      <c r="C3259" s="1">
        <v>3.3128756642296733E-8</v>
      </c>
      <c r="D3259" s="1">
        <v>0.99999833107270319</v>
      </c>
      <c r="E3259" s="1">
        <v>6.5437833791172447E-7</v>
      </c>
      <c r="F3259" s="1">
        <v>2.0611536224385579E-9</v>
      </c>
      <c r="G3259" s="1">
        <f t="shared" si="715"/>
        <v>1.1039039247824653E-6</v>
      </c>
      <c r="H3259" s="1">
        <f t="shared" si="716"/>
        <v>3.3128756642296733E-8</v>
      </c>
      <c r="I3259" s="1">
        <f t="shared" si="717"/>
        <v>0.99999833107270319</v>
      </c>
      <c r="J3259" s="1">
        <f t="shared" si="718"/>
        <v>6.5437833791172447E-7</v>
      </c>
      <c r="K3259" s="1">
        <f t="shared" si="719"/>
        <v>2.0611536224385579E-9</v>
      </c>
      <c r="L3259" s="1">
        <f t="shared" si="709"/>
        <v>1.1039039247824653E-6</v>
      </c>
      <c r="M3259" s="1">
        <f t="shared" si="710"/>
        <v>3.3128756642296733E-8</v>
      </c>
      <c r="N3259" s="1">
        <f t="shared" si="711"/>
        <v>1.6689272968051228E-6</v>
      </c>
      <c r="O3259" s="1">
        <f t="shared" si="712"/>
        <v>6.5437833791172447E-7</v>
      </c>
      <c r="P3259" s="1">
        <f t="shared" si="713"/>
        <v>2.0611536224385579E-9</v>
      </c>
      <c r="Q3259" s="1">
        <v>1</v>
      </c>
      <c r="R3259" s="1">
        <v>77</v>
      </c>
    </row>
    <row r="3260" spans="1:18" x14ac:dyDescent="0.35">
      <c r="A3260" s="1">
        <v>69</v>
      </c>
      <c r="B3260" s="1">
        <v>1.2493478883563515E-6</v>
      </c>
      <c r="C3260" s="1">
        <v>7.2089439297898598E-8</v>
      </c>
      <c r="D3260" s="1">
        <v>0.9999977350285647</v>
      </c>
      <c r="E3260" s="1">
        <v>9.9267015974468056E-7</v>
      </c>
      <c r="F3260" s="1">
        <v>2.0611536224385579E-9</v>
      </c>
      <c r="G3260" s="1">
        <f t="shared" si="715"/>
        <v>1.2493478883563515E-6</v>
      </c>
      <c r="H3260" s="1">
        <f t="shared" si="716"/>
        <v>7.2089439297898598E-8</v>
      </c>
      <c r="I3260" s="1">
        <f t="shared" si="717"/>
        <v>0.9999977350285647</v>
      </c>
      <c r="J3260" s="1">
        <f t="shared" si="718"/>
        <v>9.9267015974468056E-7</v>
      </c>
      <c r="K3260" s="1">
        <f t="shared" si="719"/>
        <v>2.0611536224385579E-9</v>
      </c>
      <c r="L3260" s="1">
        <f t="shared" si="709"/>
        <v>1.2493478883563515E-6</v>
      </c>
      <c r="M3260" s="1">
        <f t="shared" si="710"/>
        <v>7.2089439297898598E-8</v>
      </c>
      <c r="N3260" s="1">
        <f t="shared" si="711"/>
        <v>2.2649714352951378E-6</v>
      </c>
      <c r="O3260" s="1">
        <f t="shared" si="712"/>
        <v>9.9267015974468056E-7</v>
      </c>
      <c r="P3260" s="1">
        <f t="shared" si="713"/>
        <v>2.0611536224385579E-9</v>
      </c>
      <c r="Q3260" s="1">
        <v>1</v>
      </c>
      <c r="R3260" s="1">
        <v>77</v>
      </c>
    </row>
    <row r="3261" spans="1:18" x14ac:dyDescent="0.35">
      <c r="A3261" s="1">
        <v>69</v>
      </c>
      <c r="B3261" s="1">
        <v>8.2056456545391111E-7</v>
      </c>
      <c r="C3261" s="1">
        <v>1.2524620582449206E-7</v>
      </c>
      <c r="D3261" s="1">
        <v>0.99999821186384708</v>
      </c>
      <c r="E3261" s="1">
        <v>7.9699036422081063E-7</v>
      </c>
      <c r="F3261" s="1">
        <v>2.0611536224385579E-9</v>
      </c>
      <c r="G3261" s="1">
        <f t="shared" si="715"/>
        <v>8.2056456545391111E-7</v>
      </c>
      <c r="H3261" s="1">
        <f t="shared" si="716"/>
        <v>1.2524620582449206E-7</v>
      </c>
      <c r="I3261" s="1">
        <f t="shared" si="717"/>
        <v>0.99999821186384708</v>
      </c>
      <c r="J3261" s="1">
        <f t="shared" si="718"/>
        <v>7.9699036422081063E-7</v>
      </c>
      <c r="K3261" s="1">
        <f t="shared" si="719"/>
        <v>2.0611536224385579E-9</v>
      </c>
      <c r="L3261" s="1">
        <f t="shared" si="709"/>
        <v>8.2056456545391111E-7</v>
      </c>
      <c r="M3261" s="1">
        <f t="shared" si="710"/>
        <v>1.2524620582449206E-7</v>
      </c>
      <c r="N3261" s="1">
        <f t="shared" si="711"/>
        <v>1.7881361529248352E-6</v>
      </c>
      <c r="O3261" s="1">
        <f t="shared" si="712"/>
        <v>7.9699036422081063E-7</v>
      </c>
      <c r="P3261" s="1">
        <f t="shared" si="713"/>
        <v>2.0611536224385579E-9</v>
      </c>
      <c r="Q3261" s="1">
        <v>1</v>
      </c>
      <c r="R3261" s="1">
        <v>77</v>
      </c>
    </row>
    <row r="3262" spans="1:18" x14ac:dyDescent="0.35">
      <c r="A3262" s="1">
        <v>69</v>
      </c>
      <c r="B3262" s="1">
        <v>1.036434083873942E-3</v>
      </c>
      <c r="C3262" s="1">
        <v>1.8935299799314954E-6</v>
      </c>
      <c r="D3262" s="1">
        <v>0.9987675853490352</v>
      </c>
      <c r="E3262" s="1">
        <v>1.9409885196136728E-4</v>
      </c>
      <c r="F3262" s="1">
        <v>2.0611536224385579E-9</v>
      </c>
      <c r="G3262" s="1">
        <f t="shared" si="715"/>
        <v>1.036434083873942E-3</v>
      </c>
      <c r="H3262" s="1">
        <f t="shared" si="716"/>
        <v>1.8935299799314954E-6</v>
      </c>
      <c r="I3262" s="1">
        <f t="shared" si="717"/>
        <v>0.9987675853490352</v>
      </c>
      <c r="J3262" s="1">
        <f t="shared" si="718"/>
        <v>1.9409885196136728E-4</v>
      </c>
      <c r="K3262" s="1">
        <f t="shared" si="719"/>
        <v>2.0611536224385579E-9</v>
      </c>
      <c r="L3262" s="1">
        <f t="shared" si="709"/>
        <v>1.036434083873942E-3</v>
      </c>
      <c r="M3262" s="1">
        <f t="shared" si="710"/>
        <v>1.8935299799314954E-6</v>
      </c>
      <c r="N3262" s="1">
        <f t="shared" si="711"/>
        <v>1.2324146509647971E-3</v>
      </c>
      <c r="O3262" s="1">
        <f t="shared" si="712"/>
        <v>1.9409885196136728E-4</v>
      </c>
      <c r="P3262" s="1">
        <f t="shared" si="713"/>
        <v>2.0611536224385579E-9</v>
      </c>
      <c r="Q3262" s="1">
        <v>0</v>
      </c>
      <c r="R3262" s="1">
        <v>77</v>
      </c>
    </row>
    <row r="3263" spans="1:18" x14ac:dyDescent="0.35">
      <c r="A3263" s="1">
        <v>69</v>
      </c>
      <c r="B3263" s="1">
        <v>0.9999915362117302</v>
      </c>
      <c r="C3263" s="1">
        <v>8.0523917597270318E-9</v>
      </c>
      <c r="D3263" s="1">
        <v>8.4662704479309568E-6</v>
      </c>
      <c r="E3263" s="1">
        <v>3.3477481873680379E-8</v>
      </c>
      <c r="F3263" s="1">
        <v>2.0611536224385579E-9</v>
      </c>
      <c r="G3263" s="1">
        <f t="shared" si="715"/>
        <v>0.9999915362117302</v>
      </c>
      <c r="H3263" s="1">
        <f t="shared" si="716"/>
        <v>8.0523917597270318E-9</v>
      </c>
      <c r="I3263" s="1">
        <f t="shared" si="717"/>
        <v>8.4662704479309568E-6</v>
      </c>
      <c r="J3263" s="1">
        <f t="shared" si="718"/>
        <v>3.3477481873680379E-8</v>
      </c>
      <c r="K3263" s="1">
        <f t="shared" si="719"/>
        <v>2.0611536224385579E-9</v>
      </c>
      <c r="L3263" s="1">
        <f t="shared" si="709"/>
        <v>8.4637882697968791E-6</v>
      </c>
      <c r="M3263" s="1">
        <f t="shared" si="710"/>
        <v>8.0523917597270318E-9</v>
      </c>
      <c r="N3263" s="1">
        <f t="shared" si="711"/>
        <v>8.4662704479309568E-6</v>
      </c>
      <c r="O3263" s="1">
        <f t="shared" si="712"/>
        <v>3.3477481873680379E-8</v>
      </c>
      <c r="P3263" s="1">
        <f t="shared" si="713"/>
        <v>2.0611536224385579E-9</v>
      </c>
      <c r="Q3263" s="1">
        <v>0</v>
      </c>
      <c r="R3263" s="1">
        <v>77</v>
      </c>
    </row>
    <row r="3264" spans="1:18" x14ac:dyDescent="0.35">
      <c r="A3264" s="1">
        <v>69</v>
      </c>
      <c r="B3264" s="1">
        <v>1</v>
      </c>
      <c r="C3264" s="1">
        <v>2.38645914544177E-10</v>
      </c>
      <c r="D3264" s="1">
        <v>2.0347561320557494E-9</v>
      </c>
      <c r="E3264" s="1">
        <v>4.9800706594237058E-11</v>
      </c>
      <c r="F3264" s="1">
        <v>2.0611536224385579E-9</v>
      </c>
      <c r="G3264" s="1">
        <f t="shared" si="715"/>
        <v>1</v>
      </c>
      <c r="H3264" s="1">
        <f t="shared" si="716"/>
        <v>2.38645914544177E-10</v>
      </c>
      <c r="I3264" s="1">
        <f t="shared" si="717"/>
        <v>2.0347561320557494E-9</v>
      </c>
      <c r="J3264" s="1">
        <f t="shared" si="718"/>
        <v>4.9800706594237058E-11</v>
      </c>
      <c r="K3264" s="1">
        <f t="shared" si="719"/>
        <v>2.0611536224385579E-9</v>
      </c>
      <c r="L3264" s="1">
        <f t="shared" si="709"/>
        <v>0</v>
      </c>
      <c r="M3264" s="1">
        <f t="shared" si="710"/>
        <v>2.38645914544177E-10</v>
      </c>
      <c r="N3264" s="1">
        <f t="shared" si="711"/>
        <v>2.0347561320557494E-9</v>
      </c>
      <c r="O3264" s="1">
        <f t="shared" si="712"/>
        <v>4.9800706594237058E-11</v>
      </c>
      <c r="P3264" s="1">
        <f t="shared" si="713"/>
        <v>2.0611536224385579E-9</v>
      </c>
      <c r="Q3264" s="1">
        <v>0</v>
      </c>
      <c r="R3264" s="1">
        <v>77</v>
      </c>
    </row>
    <row r="3265" spans="1:18" x14ac:dyDescent="0.35">
      <c r="A3265" s="1">
        <v>69</v>
      </c>
      <c r="B3265" s="1">
        <v>1</v>
      </c>
      <c r="C3265" s="1">
        <v>2.1546131266578059E-10</v>
      </c>
      <c r="D3265" s="1">
        <v>2.5631908227387582E-9</v>
      </c>
      <c r="E3265" s="1">
        <v>3.4900771122195963E-11</v>
      </c>
      <c r="F3265" s="1">
        <v>2.0611536224385579E-9</v>
      </c>
      <c r="G3265" s="1">
        <f t="shared" si="715"/>
        <v>1</v>
      </c>
      <c r="H3265" s="1">
        <f t="shared" si="716"/>
        <v>2.1546131266578059E-10</v>
      </c>
      <c r="I3265" s="1">
        <f t="shared" si="717"/>
        <v>2.5631908227387582E-9</v>
      </c>
      <c r="J3265" s="1">
        <f t="shared" si="718"/>
        <v>3.4900771122195963E-11</v>
      </c>
      <c r="K3265" s="1">
        <f t="shared" si="719"/>
        <v>2.0611536224385579E-9</v>
      </c>
      <c r="L3265" s="1">
        <f t="shared" si="709"/>
        <v>0</v>
      </c>
      <c r="M3265" s="1">
        <f t="shared" si="710"/>
        <v>2.1546131266578059E-10</v>
      </c>
      <c r="N3265" s="1">
        <f t="shared" si="711"/>
        <v>2.5631908227387582E-9</v>
      </c>
      <c r="O3265" s="1">
        <f t="shared" si="712"/>
        <v>3.4900771122195963E-11</v>
      </c>
      <c r="P3265" s="1">
        <f t="shared" si="713"/>
        <v>2.0611536224385579E-9</v>
      </c>
      <c r="Q3265" s="1">
        <v>0</v>
      </c>
      <c r="R3265" s="1">
        <v>77</v>
      </c>
    </row>
    <row r="3266" spans="1:18" x14ac:dyDescent="0.35">
      <c r="A3266" s="1">
        <v>69</v>
      </c>
      <c r="B3266" s="1">
        <v>1</v>
      </c>
      <c r="C3266" s="1">
        <v>2.1998556557768609E-10</v>
      </c>
      <c r="D3266" s="1">
        <v>2.9797460300019526E-9</v>
      </c>
      <c r="E3266" s="1">
        <v>4.6849155418231399E-11</v>
      </c>
      <c r="F3266" s="1">
        <v>2.0611536224385579E-9</v>
      </c>
      <c r="G3266" s="1">
        <f t="shared" si="715"/>
        <v>1</v>
      </c>
      <c r="H3266" s="1">
        <f t="shared" si="716"/>
        <v>2.1998556557768609E-10</v>
      </c>
      <c r="I3266" s="1">
        <f t="shared" si="717"/>
        <v>2.9797460300019526E-9</v>
      </c>
      <c r="J3266" s="1">
        <f t="shared" si="718"/>
        <v>4.6849155418231399E-11</v>
      </c>
      <c r="K3266" s="1">
        <f t="shared" si="719"/>
        <v>2.0611536224385579E-9</v>
      </c>
      <c r="L3266" s="1">
        <f t="shared" si="709"/>
        <v>0</v>
      </c>
      <c r="M3266" s="1">
        <f t="shared" si="710"/>
        <v>2.1998556557768609E-10</v>
      </c>
      <c r="N3266" s="1">
        <f t="shared" si="711"/>
        <v>2.9797460300019526E-9</v>
      </c>
      <c r="O3266" s="1">
        <f t="shared" si="712"/>
        <v>4.6849155418231399E-11</v>
      </c>
      <c r="P3266" s="1">
        <f t="shared" si="713"/>
        <v>2.0611536224385579E-9</v>
      </c>
      <c r="Q3266" s="1">
        <v>0</v>
      </c>
      <c r="R3266" s="1">
        <v>77</v>
      </c>
    </row>
    <row r="3267" spans="1:18" x14ac:dyDescent="0.35">
      <c r="A3267" s="1">
        <v>69</v>
      </c>
      <c r="B3267" s="1">
        <v>1</v>
      </c>
      <c r="C3267" s="1">
        <v>2.0946814673030657E-10</v>
      </c>
      <c r="D3267" s="1">
        <v>2.4397846772014195E-9</v>
      </c>
      <c r="E3267" s="1">
        <v>3.5823336769485959E-11</v>
      </c>
      <c r="F3267" s="1">
        <v>2.0611536224385579E-9</v>
      </c>
      <c r="G3267" s="1">
        <f t="shared" si="715"/>
        <v>1</v>
      </c>
      <c r="H3267" s="1">
        <f t="shared" si="716"/>
        <v>2.0946814673030657E-10</v>
      </c>
      <c r="I3267" s="1">
        <f t="shared" si="717"/>
        <v>2.4397846772014195E-9</v>
      </c>
      <c r="J3267" s="1">
        <f t="shared" si="718"/>
        <v>3.5823336769485959E-11</v>
      </c>
      <c r="K3267" s="1">
        <f t="shared" si="719"/>
        <v>2.0611536224385579E-9</v>
      </c>
      <c r="L3267" s="1">
        <f t="shared" ref="L3267:L3330" si="720">ABS(IF(G3267&gt;MAX(H3267,I3267,J3267,K3267),1,0)-G3267)</f>
        <v>0</v>
      </c>
      <c r="M3267" s="1">
        <f t="shared" ref="M3267:M3330" si="721">ABS(IF(H3267&gt;MAX(G3267,I3267,J3267,K3267),1,0)-H3267)</f>
        <v>2.0946814673030657E-10</v>
      </c>
      <c r="N3267" s="1">
        <f t="shared" ref="N3267:N3330" si="722">ABS(IF(I3267&gt;MAX(G3267,H3267,J3267,K3267),1,0)-I3267)</f>
        <v>2.4397846772014195E-9</v>
      </c>
      <c r="O3267" s="1">
        <f t="shared" ref="O3267:O3330" si="723">ABS(IF(J3267&gt;MAX(G3267,I3267,H3267,K3267),1,0)-J3267)</f>
        <v>3.5823336769485959E-11</v>
      </c>
      <c r="P3267" s="1">
        <f t="shared" ref="P3267:P3330" si="724">ABS(IF(K3267&gt;MAX(G3267,I3267,J3267,H3267),1,0)-K3267)</f>
        <v>2.0611536224385579E-9</v>
      </c>
      <c r="Q3267" s="1">
        <v>0</v>
      </c>
      <c r="R3267" s="1">
        <v>77</v>
      </c>
    </row>
    <row r="3268" spans="1:18" x14ac:dyDescent="0.35">
      <c r="A3268" s="1">
        <v>70</v>
      </c>
      <c r="B3268" s="1">
        <v>1</v>
      </c>
      <c r="C3268" s="1">
        <v>1.3915102341908357E-10</v>
      </c>
      <c r="D3268" s="1">
        <v>2.8542679701441543E-10</v>
      </c>
      <c r="E3268" s="1">
        <v>4.0928138220398958E-12</v>
      </c>
      <c r="F3268" s="1">
        <v>2.0611536224385579E-9</v>
      </c>
      <c r="G3268" s="1">
        <f>B3268</f>
        <v>1</v>
      </c>
      <c r="H3268" s="1">
        <f t="shared" ref="H3268:K3268" si="725">C3268</f>
        <v>1.3915102341908357E-10</v>
      </c>
      <c r="I3268" s="1">
        <f t="shared" si="725"/>
        <v>2.8542679701441543E-10</v>
      </c>
      <c r="J3268" s="1">
        <f t="shared" si="725"/>
        <v>4.0928138220398958E-12</v>
      </c>
      <c r="K3268" s="1">
        <f t="shared" si="725"/>
        <v>2.0611536224385579E-9</v>
      </c>
      <c r="L3268" s="1">
        <f t="shared" si="720"/>
        <v>0</v>
      </c>
      <c r="M3268" s="1">
        <f t="shared" si="721"/>
        <v>1.3915102341908357E-10</v>
      </c>
      <c r="N3268" s="1">
        <f t="shared" si="722"/>
        <v>2.8542679701441543E-10</v>
      </c>
      <c r="O3268" s="1">
        <f t="shared" si="723"/>
        <v>4.0928138220398958E-12</v>
      </c>
      <c r="P3268" s="1">
        <f t="shared" si="724"/>
        <v>2.0611536224385579E-9</v>
      </c>
      <c r="Q3268" s="1">
        <v>0</v>
      </c>
      <c r="R3268" s="1">
        <v>78</v>
      </c>
    </row>
    <row r="3269" spans="1:18" x14ac:dyDescent="0.35">
      <c r="A3269" s="1">
        <v>70</v>
      </c>
      <c r="B3269" s="1">
        <v>1</v>
      </c>
      <c r="C3269" s="1">
        <v>1.3796547556168383E-10</v>
      </c>
      <c r="D3269" s="1">
        <v>3.107511115373445E-10</v>
      </c>
      <c r="E3269" s="1">
        <v>5.6708648788048159E-12</v>
      </c>
      <c r="F3269" s="1">
        <v>2.0611536224385579E-9</v>
      </c>
      <c r="G3269" s="1">
        <f>$T$2*B3269+(1-$T$2)*G3268</f>
        <v>1</v>
      </c>
      <c r="H3269" s="1">
        <f>$T$4*C3269+(1-$T$4)*H3268</f>
        <v>1.3796547556168383E-10</v>
      </c>
      <c r="I3269" s="1">
        <f>$T$6*D3269+(1-$T$6)*I3268</f>
        <v>3.107511115373445E-10</v>
      </c>
      <c r="J3269" s="1">
        <f>$T$8*E3269+(1-$T$8)*J3268</f>
        <v>5.6708648788048159E-12</v>
      </c>
      <c r="K3269" s="1">
        <f>$T$10*F3269+(1-$T$10)*K3268</f>
        <v>2.0611536224385579E-9</v>
      </c>
      <c r="L3269" s="1">
        <f t="shared" si="720"/>
        <v>0</v>
      </c>
      <c r="M3269" s="1">
        <f t="shared" si="721"/>
        <v>1.3796547556168383E-10</v>
      </c>
      <c r="N3269" s="1">
        <f t="shared" si="722"/>
        <v>3.107511115373445E-10</v>
      </c>
      <c r="O3269" s="1">
        <f t="shared" si="723"/>
        <v>5.6708648788048159E-12</v>
      </c>
      <c r="P3269" s="1">
        <f t="shared" si="724"/>
        <v>2.0611536224385579E-9</v>
      </c>
      <c r="Q3269" s="1">
        <v>0</v>
      </c>
      <c r="R3269" s="1">
        <v>78</v>
      </c>
    </row>
    <row r="3270" spans="1:18" x14ac:dyDescent="0.35">
      <c r="A3270" s="1">
        <v>70</v>
      </c>
      <c r="B3270" s="1">
        <v>1</v>
      </c>
      <c r="C3270" s="1">
        <v>1.4192828316956393E-10</v>
      </c>
      <c r="D3270" s="1">
        <v>5.4112651444422216E-10</v>
      </c>
      <c r="E3270" s="1">
        <v>5.1464894245502107E-12</v>
      </c>
      <c r="F3270" s="1">
        <v>2.0611536224385579E-9</v>
      </c>
      <c r="G3270" s="1">
        <f t="shared" ref="G3270:G3309" si="726">$T$2*B3270+(1-$T$2)*G3269</f>
        <v>1</v>
      </c>
      <c r="H3270" s="1">
        <f t="shared" ref="H3270:H3309" si="727">$T$4*C3270+(1-$T$4)*H3269</f>
        <v>1.4192828316956393E-10</v>
      </c>
      <c r="I3270" s="1">
        <f t="shared" ref="I3270:I3309" si="728">$T$6*D3270+(1-$T$6)*I3269</f>
        <v>5.4112651444422216E-10</v>
      </c>
      <c r="J3270" s="1">
        <f t="shared" ref="J3270:J3309" si="729">$T$8*E3270+(1-$T$8)*J3269</f>
        <v>5.1464894245502107E-12</v>
      </c>
      <c r="K3270" s="1">
        <f t="shared" ref="K3270:K3309" si="730">$T$10*F3270+(1-$T$10)*K3269</f>
        <v>2.0611536224385579E-9</v>
      </c>
      <c r="L3270" s="1">
        <f t="shared" si="720"/>
        <v>0</v>
      </c>
      <c r="M3270" s="1">
        <f t="shared" si="721"/>
        <v>1.4192828316956393E-10</v>
      </c>
      <c r="N3270" s="1">
        <f t="shared" si="722"/>
        <v>5.4112651444422216E-10</v>
      </c>
      <c r="O3270" s="1">
        <f t="shared" si="723"/>
        <v>5.1464894245502107E-12</v>
      </c>
      <c r="P3270" s="1">
        <f t="shared" si="724"/>
        <v>2.0611536224385579E-9</v>
      </c>
      <c r="Q3270" s="1">
        <v>0</v>
      </c>
      <c r="R3270" s="1">
        <v>78</v>
      </c>
    </row>
    <row r="3271" spans="1:18" x14ac:dyDescent="0.35">
      <c r="A3271" s="1">
        <v>70</v>
      </c>
      <c r="B3271" s="1">
        <v>1</v>
      </c>
      <c r="C3271" s="1">
        <v>1.536558357661162E-10</v>
      </c>
      <c r="D3271" s="1">
        <v>5.171764395450327E-10</v>
      </c>
      <c r="E3271" s="1">
        <v>5.0985949108900238E-12</v>
      </c>
      <c r="F3271" s="1">
        <v>2.0611536224385579E-9</v>
      </c>
      <c r="G3271" s="1">
        <f t="shared" si="726"/>
        <v>1</v>
      </c>
      <c r="H3271" s="1">
        <f t="shared" si="727"/>
        <v>1.536558357661162E-10</v>
      </c>
      <c r="I3271" s="1">
        <f t="shared" si="728"/>
        <v>5.171764395450327E-10</v>
      </c>
      <c r="J3271" s="1">
        <f t="shared" si="729"/>
        <v>5.0985949108900238E-12</v>
      </c>
      <c r="K3271" s="1">
        <f t="shared" si="730"/>
        <v>2.0611536224385579E-9</v>
      </c>
      <c r="L3271" s="1">
        <f t="shared" si="720"/>
        <v>0</v>
      </c>
      <c r="M3271" s="1">
        <f t="shared" si="721"/>
        <v>1.536558357661162E-10</v>
      </c>
      <c r="N3271" s="1">
        <f t="shared" si="722"/>
        <v>5.171764395450327E-10</v>
      </c>
      <c r="O3271" s="1">
        <f t="shared" si="723"/>
        <v>5.0985949108900238E-12</v>
      </c>
      <c r="P3271" s="1">
        <f t="shared" si="724"/>
        <v>2.0611536224385579E-9</v>
      </c>
      <c r="Q3271" s="1">
        <v>0</v>
      </c>
      <c r="R3271" s="1">
        <v>78</v>
      </c>
    </row>
    <row r="3272" spans="1:18" x14ac:dyDescent="0.35">
      <c r="A3272" s="1">
        <v>70</v>
      </c>
      <c r="B3272" s="1">
        <v>1</v>
      </c>
      <c r="C3272" s="1">
        <v>1.3765425956236248E-10</v>
      </c>
      <c r="D3272" s="1">
        <v>4.5141637261997278E-10</v>
      </c>
      <c r="E3272" s="1">
        <v>3.2358980242618936E-12</v>
      </c>
      <c r="F3272" s="1">
        <v>2.0611536224385579E-9</v>
      </c>
      <c r="G3272" s="1">
        <f t="shared" si="726"/>
        <v>1</v>
      </c>
      <c r="H3272" s="1">
        <f t="shared" si="727"/>
        <v>1.3765425956236248E-10</v>
      </c>
      <c r="I3272" s="1">
        <f t="shared" si="728"/>
        <v>4.5141637261997278E-10</v>
      </c>
      <c r="J3272" s="1">
        <f t="shared" si="729"/>
        <v>3.2358980242618936E-12</v>
      </c>
      <c r="K3272" s="1">
        <f t="shared" si="730"/>
        <v>2.0611536224385579E-9</v>
      </c>
      <c r="L3272" s="1">
        <f t="shared" si="720"/>
        <v>0</v>
      </c>
      <c r="M3272" s="1">
        <f t="shared" si="721"/>
        <v>1.3765425956236248E-10</v>
      </c>
      <c r="N3272" s="1">
        <f t="shared" si="722"/>
        <v>4.5141637261997278E-10</v>
      </c>
      <c r="O3272" s="1">
        <f t="shared" si="723"/>
        <v>3.2358980242618936E-12</v>
      </c>
      <c r="P3272" s="1">
        <f t="shared" si="724"/>
        <v>2.0611536224385579E-9</v>
      </c>
      <c r="Q3272" s="1">
        <v>0</v>
      </c>
      <c r="R3272" s="1">
        <v>78</v>
      </c>
    </row>
    <row r="3273" spans="1:18" x14ac:dyDescent="0.35">
      <c r="A3273" s="1">
        <v>70</v>
      </c>
      <c r="B3273" s="1">
        <v>1</v>
      </c>
      <c r="C3273" s="1">
        <v>1.2507914332574933E-10</v>
      </c>
      <c r="D3273" s="1">
        <v>2.524105614991086E-10</v>
      </c>
      <c r="E3273" s="1">
        <v>2.6250323741203107E-12</v>
      </c>
      <c r="F3273" s="1">
        <v>2.0611536224385579E-9</v>
      </c>
      <c r="G3273" s="1">
        <f t="shared" si="726"/>
        <v>1</v>
      </c>
      <c r="H3273" s="1">
        <f t="shared" si="727"/>
        <v>1.2507914332574933E-10</v>
      </c>
      <c r="I3273" s="1">
        <f t="shared" si="728"/>
        <v>2.524105614991086E-10</v>
      </c>
      <c r="J3273" s="1">
        <f t="shared" si="729"/>
        <v>2.6250323741203107E-12</v>
      </c>
      <c r="K3273" s="1">
        <f t="shared" si="730"/>
        <v>2.0611536224385579E-9</v>
      </c>
      <c r="L3273" s="1">
        <f t="shared" si="720"/>
        <v>0</v>
      </c>
      <c r="M3273" s="1">
        <f t="shared" si="721"/>
        <v>1.2507914332574933E-10</v>
      </c>
      <c r="N3273" s="1">
        <f t="shared" si="722"/>
        <v>2.524105614991086E-10</v>
      </c>
      <c r="O3273" s="1">
        <f t="shared" si="723"/>
        <v>2.6250323741203107E-12</v>
      </c>
      <c r="P3273" s="1">
        <f t="shared" si="724"/>
        <v>2.0611536224385579E-9</v>
      </c>
      <c r="Q3273" s="1">
        <v>0</v>
      </c>
      <c r="R3273" s="1">
        <v>78</v>
      </c>
    </row>
    <row r="3274" spans="1:18" x14ac:dyDescent="0.35">
      <c r="A3274" s="1">
        <v>70</v>
      </c>
      <c r="B3274" s="1">
        <v>1</v>
      </c>
      <c r="C3274" s="1">
        <v>1.348080721445572E-10</v>
      </c>
      <c r="D3274" s="1">
        <v>2.5763646162620679E-10</v>
      </c>
      <c r="E3274" s="1">
        <v>2.1855084982115737E-12</v>
      </c>
      <c r="F3274" s="1">
        <v>2.0611536224385579E-9</v>
      </c>
      <c r="G3274" s="1">
        <f t="shared" si="726"/>
        <v>1</v>
      </c>
      <c r="H3274" s="1">
        <f t="shared" si="727"/>
        <v>1.348080721445572E-10</v>
      </c>
      <c r="I3274" s="1">
        <f t="shared" si="728"/>
        <v>2.5763646162620679E-10</v>
      </c>
      <c r="J3274" s="1">
        <f t="shared" si="729"/>
        <v>2.1855084982115737E-12</v>
      </c>
      <c r="K3274" s="1">
        <f t="shared" si="730"/>
        <v>2.0611536224385579E-9</v>
      </c>
      <c r="L3274" s="1">
        <f t="shared" si="720"/>
        <v>0</v>
      </c>
      <c r="M3274" s="1">
        <f t="shared" si="721"/>
        <v>1.348080721445572E-10</v>
      </c>
      <c r="N3274" s="1">
        <f t="shared" si="722"/>
        <v>2.5763646162620679E-10</v>
      </c>
      <c r="O3274" s="1">
        <f t="shared" si="723"/>
        <v>2.1855084982115737E-12</v>
      </c>
      <c r="P3274" s="1">
        <f t="shared" si="724"/>
        <v>2.0611536224385579E-9</v>
      </c>
      <c r="Q3274" s="1">
        <v>0</v>
      </c>
      <c r="R3274" s="1">
        <v>78</v>
      </c>
    </row>
    <row r="3275" spans="1:18" x14ac:dyDescent="0.35">
      <c r="A3275" s="1">
        <v>70</v>
      </c>
      <c r="B3275" s="1">
        <v>1</v>
      </c>
      <c r="C3275" s="1">
        <v>1.1860293671478781E-10</v>
      </c>
      <c r="D3275" s="1">
        <v>2.3296656041713452E-10</v>
      </c>
      <c r="E3275" s="1">
        <v>1.8233634200571233E-12</v>
      </c>
      <c r="F3275" s="1">
        <v>2.0611536224385579E-9</v>
      </c>
      <c r="G3275" s="1">
        <f t="shared" si="726"/>
        <v>1</v>
      </c>
      <c r="H3275" s="1">
        <f t="shared" si="727"/>
        <v>1.1860293671478781E-10</v>
      </c>
      <c r="I3275" s="1">
        <f t="shared" si="728"/>
        <v>2.3296656041713452E-10</v>
      </c>
      <c r="J3275" s="1">
        <f t="shared" si="729"/>
        <v>1.8233634200571233E-12</v>
      </c>
      <c r="K3275" s="1">
        <f t="shared" si="730"/>
        <v>2.0611536224385579E-9</v>
      </c>
      <c r="L3275" s="1">
        <f t="shared" si="720"/>
        <v>0</v>
      </c>
      <c r="M3275" s="1">
        <f t="shared" si="721"/>
        <v>1.1860293671478781E-10</v>
      </c>
      <c r="N3275" s="1">
        <f t="shared" si="722"/>
        <v>2.3296656041713452E-10</v>
      </c>
      <c r="O3275" s="1">
        <f t="shared" si="723"/>
        <v>1.8233634200571233E-12</v>
      </c>
      <c r="P3275" s="1">
        <f t="shared" si="724"/>
        <v>2.0611536224385579E-9</v>
      </c>
      <c r="Q3275" s="1">
        <v>0</v>
      </c>
      <c r="R3275" s="1">
        <v>78</v>
      </c>
    </row>
    <row r="3276" spans="1:18" x14ac:dyDescent="0.35">
      <c r="A3276" s="1">
        <v>70</v>
      </c>
      <c r="B3276" s="1">
        <v>1</v>
      </c>
      <c r="C3276" s="1">
        <v>1.5393274802107355E-10</v>
      </c>
      <c r="D3276" s="1">
        <v>3.3883377277299127E-10</v>
      </c>
      <c r="E3276" s="1">
        <v>2.9930989181580067E-12</v>
      </c>
      <c r="F3276" s="1">
        <v>2.0611536224385579E-9</v>
      </c>
      <c r="G3276" s="1">
        <f t="shared" si="726"/>
        <v>1</v>
      </c>
      <c r="H3276" s="1">
        <f t="shared" si="727"/>
        <v>1.5393274802107355E-10</v>
      </c>
      <c r="I3276" s="1">
        <f t="shared" si="728"/>
        <v>3.3883377277299127E-10</v>
      </c>
      <c r="J3276" s="1">
        <f t="shared" si="729"/>
        <v>2.9930989181580067E-12</v>
      </c>
      <c r="K3276" s="1">
        <f t="shared" si="730"/>
        <v>2.0611536224385579E-9</v>
      </c>
      <c r="L3276" s="1">
        <f t="shared" si="720"/>
        <v>0</v>
      </c>
      <c r="M3276" s="1">
        <f t="shared" si="721"/>
        <v>1.5393274802107355E-10</v>
      </c>
      <c r="N3276" s="1">
        <f t="shared" si="722"/>
        <v>3.3883377277299127E-10</v>
      </c>
      <c r="O3276" s="1">
        <f t="shared" si="723"/>
        <v>2.9930989181580067E-12</v>
      </c>
      <c r="P3276" s="1">
        <f t="shared" si="724"/>
        <v>2.0611536224385579E-9</v>
      </c>
      <c r="Q3276" s="1">
        <v>0</v>
      </c>
      <c r="R3276" s="1">
        <v>78</v>
      </c>
    </row>
    <row r="3277" spans="1:18" x14ac:dyDescent="0.35">
      <c r="A3277" s="1">
        <v>70</v>
      </c>
      <c r="B3277" s="1">
        <v>1</v>
      </c>
      <c r="C3277" s="1">
        <v>1.2499281096275531E-10</v>
      </c>
      <c r="D3277" s="1">
        <v>2.0608931218169415E-10</v>
      </c>
      <c r="E3277" s="1">
        <v>1.952992161163557E-12</v>
      </c>
      <c r="F3277" s="1">
        <v>2.0611536224385579E-9</v>
      </c>
      <c r="G3277" s="1">
        <f t="shared" si="726"/>
        <v>1</v>
      </c>
      <c r="H3277" s="1">
        <f t="shared" si="727"/>
        <v>1.2499281096275531E-10</v>
      </c>
      <c r="I3277" s="1">
        <f t="shared" si="728"/>
        <v>2.0608931218169415E-10</v>
      </c>
      <c r="J3277" s="1">
        <f t="shared" si="729"/>
        <v>1.952992161163557E-12</v>
      </c>
      <c r="K3277" s="1">
        <f t="shared" si="730"/>
        <v>2.0611536224385579E-9</v>
      </c>
      <c r="L3277" s="1">
        <f t="shared" si="720"/>
        <v>0</v>
      </c>
      <c r="M3277" s="1">
        <f t="shared" si="721"/>
        <v>1.2499281096275531E-10</v>
      </c>
      <c r="N3277" s="1">
        <f t="shared" si="722"/>
        <v>2.0608931218169415E-10</v>
      </c>
      <c r="O3277" s="1">
        <f t="shared" si="723"/>
        <v>1.952992161163557E-12</v>
      </c>
      <c r="P3277" s="1">
        <f t="shared" si="724"/>
        <v>2.0611536224385579E-9</v>
      </c>
      <c r="Q3277" s="1">
        <v>0</v>
      </c>
      <c r="R3277" s="1">
        <v>78</v>
      </c>
    </row>
    <row r="3278" spans="1:18" x14ac:dyDescent="0.35">
      <c r="A3278" s="1">
        <v>70</v>
      </c>
      <c r="B3278" s="1">
        <v>1</v>
      </c>
      <c r="C3278" s="1">
        <v>1.1103231858358763E-10</v>
      </c>
      <c r="D3278" s="1">
        <v>1.4068606406688092E-10</v>
      </c>
      <c r="E3278" s="1">
        <v>1.2955404127488313E-12</v>
      </c>
      <c r="F3278" s="1">
        <v>2.0611536224385579E-9</v>
      </c>
      <c r="G3278" s="1">
        <f t="shared" si="726"/>
        <v>1</v>
      </c>
      <c r="H3278" s="1">
        <f t="shared" si="727"/>
        <v>1.1103231858358763E-10</v>
      </c>
      <c r="I3278" s="1">
        <f t="shared" si="728"/>
        <v>1.4068606406688092E-10</v>
      </c>
      <c r="J3278" s="1">
        <f t="shared" si="729"/>
        <v>1.2955404127488313E-12</v>
      </c>
      <c r="K3278" s="1">
        <f t="shared" si="730"/>
        <v>2.0611536224385579E-9</v>
      </c>
      <c r="L3278" s="1">
        <f t="shared" si="720"/>
        <v>0</v>
      </c>
      <c r="M3278" s="1">
        <f t="shared" si="721"/>
        <v>1.1103231858358763E-10</v>
      </c>
      <c r="N3278" s="1">
        <f t="shared" si="722"/>
        <v>1.4068606406688092E-10</v>
      </c>
      <c r="O3278" s="1">
        <f t="shared" si="723"/>
        <v>1.2955404127488313E-12</v>
      </c>
      <c r="P3278" s="1">
        <f t="shared" si="724"/>
        <v>2.0611536224385579E-9</v>
      </c>
      <c r="Q3278" s="1">
        <v>0</v>
      </c>
      <c r="R3278" s="1">
        <v>78</v>
      </c>
    </row>
    <row r="3279" spans="1:18" x14ac:dyDescent="0.35">
      <c r="A3279" s="1">
        <v>70</v>
      </c>
      <c r="B3279" s="1">
        <v>1</v>
      </c>
      <c r="C3279" s="1">
        <v>1.128957516934552E-10</v>
      </c>
      <c r="D3279" s="1">
        <v>1.9070545757165006E-10</v>
      </c>
      <c r="E3279" s="1">
        <v>1.0244542189146354E-12</v>
      </c>
      <c r="F3279" s="1">
        <v>2.0611536224385579E-9</v>
      </c>
      <c r="G3279" s="1">
        <f t="shared" si="726"/>
        <v>1</v>
      </c>
      <c r="H3279" s="1">
        <f t="shared" si="727"/>
        <v>1.128957516934552E-10</v>
      </c>
      <c r="I3279" s="1">
        <f t="shared" si="728"/>
        <v>1.9070545757165006E-10</v>
      </c>
      <c r="J3279" s="1">
        <f t="shared" si="729"/>
        <v>1.0244542189146354E-12</v>
      </c>
      <c r="K3279" s="1">
        <f t="shared" si="730"/>
        <v>2.0611536224385579E-9</v>
      </c>
      <c r="L3279" s="1">
        <f t="shared" si="720"/>
        <v>0</v>
      </c>
      <c r="M3279" s="1">
        <f t="shared" si="721"/>
        <v>1.128957516934552E-10</v>
      </c>
      <c r="N3279" s="1">
        <f t="shared" si="722"/>
        <v>1.9070545757165006E-10</v>
      </c>
      <c r="O3279" s="1">
        <f t="shared" si="723"/>
        <v>1.0244542189146354E-12</v>
      </c>
      <c r="P3279" s="1">
        <f t="shared" si="724"/>
        <v>2.0611536224385579E-9</v>
      </c>
      <c r="Q3279" s="1">
        <v>0</v>
      </c>
      <c r="R3279" s="1">
        <v>78</v>
      </c>
    </row>
    <row r="3280" spans="1:18" x14ac:dyDescent="0.35">
      <c r="A3280" s="1">
        <v>70</v>
      </c>
      <c r="B3280" s="1">
        <v>1</v>
      </c>
      <c r="C3280" s="1">
        <v>1.221350883649468E-10</v>
      </c>
      <c r="D3280" s="1">
        <v>1.9749528673909753E-10</v>
      </c>
      <c r="E3280" s="1">
        <v>1.554491331685523E-12</v>
      </c>
      <c r="F3280" s="1">
        <v>2.0611536224385579E-9</v>
      </c>
      <c r="G3280" s="1">
        <f t="shared" si="726"/>
        <v>1</v>
      </c>
      <c r="H3280" s="1">
        <f t="shared" si="727"/>
        <v>1.221350883649468E-10</v>
      </c>
      <c r="I3280" s="1">
        <f t="shared" si="728"/>
        <v>1.9749528673909753E-10</v>
      </c>
      <c r="J3280" s="1">
        <f t="shared" si="729"/>
        <v>1.554491331685523E-12</v>
      </c>
      <c r="K3280" s="1">
        <f t="shared" si="730"/>
        <v>2.0611536224385579E-9</v>
      </c>
      <c r="L3280" s="1">
        <f t="shared" si="720"/>
        <v>0</v>
      </c>
      <c r="M3280" s="1">
        <f t="shared" si="721"/>
        <v>1.221350883649468E-10</v>
      </c>
      <c r="N3280" s="1">
        <f t="shared" si="722"/>
        <v>1.9749528673909753E-10</v>
      </c>
      <c r="O3280" s="1">
        <f t="shared" si="723"/>
        <v>1.554491331685523E-12</v>
      </c>
      <c r="P3280" s="1">
        <f t="shared" si="724"/>
        <v>2.0611536224385579E-9</v>
      </c>
      <c r="Q3280" s="1">
        <v>0</v>
      </c>
      <c r="R3280" s="1">
        <v>78</v>
      </c>
    </row>
    <row r="3281" spans="1:18" x14ac:dyDescent="0.35">
      <c r="A3281" s="1">
        <v>70</v>
      </c>
      <c r="B3281" s="1">
        <v>1</v>
      </c>
      <c r="C3281" s="1">
        <v>1.3244495730355284E-10</v>
      </c>
      <c r="D3281" s="1">
        <v>2.1606215022899664E-10</v>
      </c>
      <c r="E3281" s="1">
        <v>2.0365079870135207E-12</v>
      </c>
      <c r="F3281" s="1">
        <v>2.0611536224385579E-9</v>
      </c>
      <c r="G3281" s="1">
        <f t="shared" si="726"/>
        <v>1</v>
      </c>
      <c r="H3281" s="1">
        <f t="shared" si="727"/>
        <v>1.3244495730355284E-10</v>
      </c>
      <c r="I3281" s="1">
        <f t="shared" si="728"/>
        <v>2.1606215022899664E-10</v>
      </c>
      <c r="J3281" s="1">
        <f t="shared" si="729"/>
        <v>2.0365079870135207E-12</v>
      </c>
      <c r="K3281" s="1">
        <f t="shared" si="730"/>
        <v>2.0611536224385579E-9</v>
      </c>
      <c r="L3281" s="1">
        <f t="shared" si="720"/>
        <v>0</v>
      </c>
      <c r="M3281" s="1">
        <f t="shared" si="721"/>
        <v>1.3244495730355284E-10</v>
      </c>
      <c r="N3281" s="1">
        <f t="shared" si="722"/>
        <v>2.1606215022899664E-10</v>
      </c>
      <c r="O3281" s="1">
        <f t="shared" si="723"/>
        <v>2.0365079870135207E-12</v>
      </c>
      <c r="P3281" s="1">
        <f t="shared" si="724"/>
        <v>2.0611536224385579E-9</v>
      </c>
      <c r="Q3281" s="1">
        <v>0</v>
      </c>
      <c r="R3281" s="1">
        <v>78</v>
      </c>
    </row>
    <row r="3282" spans="1:18" x14ac:dyDescent="0.35">
      <c r="A3282" s="1">
        <v>70</v>
      </c>
      <c r="B3282" s="1">
        <v>1</v>
      </c>
      <c r="C3282" s="1">
        <v>1.1982625078341695E-10</v>
      </c>
      <c r="D3282" s="1">
        <v>2.0529837613342526E-10</v>
      </c>
      <c r="E3282" s="1">
        <v>2.4191973686247027E-12</v>
      </c>
      <c r="F3282" s="1">
        <v>2.0611536224385579E-9</v>
      </c>
      <c r="G3282" s="1">
        <f t="shared" si="726"/>
        <v>1</v>
      </c>
      <c r="H3282" s="1">
        <f t="shared" si="727"/>
        <v>1.1982625078341695E-10</v>
      </c>
      <c r="I3282" s="1">
        <f t="shared" si="728"/>
        <v>2.0529837613342526E-10</v>
      </c>
      <c r="J3282" s="1">
        <f t="shared" si="729"/>
        <v>2.4191973686247027E-12</v>
      </c>
      <c r="K3282" s="1">
        <f t="shared" si="730"/>
        <v>2.0611536224385579E-9</v>
      </c>
      <c r="L3282" s="1">
        <f t="shared" si="720"/>
        <v>0</v>
      </c>
      <c r="M3282" s="1">
        <f t="shared" si="721"/>
        <v>1.1982625078341695E-10</v>
      </c>
      <c r="N3282" s="1">
        <f t="shared" si="722"/>
        <v>2.0529837613342526E-10</v>
      </c>
      <c r="O3282" s="1">
        <f t="shared" si="723"/>
        <v>2.4191973686247027E-12</v>
      </c>
      <c r="P3282" s="1">
        <f t="shared" si="724"/>
        <v>2.0611536224385579E-9</v>
      </c>
      <c r="Q3282" s="1">
        <v>0</v>
      </c>
      <c r="R3282" s="1">
        <v>78</v>
      </c>
    </row>
    <row r="3283" spans="1:18" x14ac:dyDescent="0.35">
      <c r="A3283" s="1">
        <v>70</v>
      </c>
      <c r="B3283" s="1">
        <v>1</v>
      </c>
      <c r="C3283" s="1">
        <v>1.3801548279197347E-10</v>
      </c>
      <c r="D3283" s="1">
        <v>2.2618730673129743E-10</v>
      </c>
      <c r="E3283" s="1">
        <v>2.0878983528840184E-12</v>
      </c>
      <c r="F3283" s="1">
        <v>2.0611536224385579E-9</v>
      </c>
      <c r="G3283" s="1">
        <f t="shared" si="726"/>
        <v>1</v>
      </c>
      <c r="H3283" s="1">
        <f t="shared" si="727"/>
        <v>1.3801548279197347E-10</v>
      </c>
      <c r="I3283" s="1">
        <f t="shared" si="728"/>
        <v>2.2618730673129743E-10</v>
      </c>
      <c r="J3283" s="1">
        <f t="shared" si="729"/>
        <v>2.0878983528840184E-12</v>
      </c>
      <c r="K3283" s="1">
        <f t="shared" si="730"/>
        <v>2.0611536224385579E-9</v>
      </c>
      <c r="L3283" s="1">
        <f t="shared" si="720"/>
        <v>0</v>
      </c>
      <c r="M3283" s="1">
        <f t="shared" si="721"/>
        <v>1.3801548279197347E-10</v>
      </c>
      <c r="N3283" s="1">
        <f t="shared" si="722"/>
        <v>2.2618730673129743E-10</v>
      </c>
      <c r="O3283" s="1">
        <f t="shared" si="723"/>
        <v>2.0878983528840184E-12</v>
      </c>
      <c r="P3283" s="1">
        <f t="shared" si="724"/>
        <v>2.0611536224385579E-9</v>
      </c>
      <c r="Q3283" s="1">
        <v>0</v>
      </c>
      <c r="R3283" s="1">
        <v>78</v>
      </c>
    </row>
    <row r="3284" spans="1:18" x14ac:dyDescent="0.35">
      <c r="A3284" s="1">
        <v>70</v>
      </c>
      <c r="B3284" s="1">
        <v>1</v>
      </c>
      <c r="C3284" s="1">
        <v>1.0373144140628823E-10</v>
      </c>
      <c r="D3284" s="1">
        <v>1.5925378095974944E-10</v>
      </c>
      <c r="E3284" s="1">
        <v>1.4102012858975849E-12</v>
      </c>
      <c r="F3284" s="1">
        <v>2.0611536224385579E-9</v>
      </c>
      <c r="G3284" s="1">
        <f t="shared" si="726"/>
        <v>1</v>
      </c>
      <c r="H3284" s="1">
        <f t="shared" si="727"/>
        <v>1.0373144140628823E-10</v>
      </c>
      <c r="I3284" s="1">
        <f t="shared" si="728"/>
        <v>1.5925378095974944E-10</v>
      </c>
      <c r="J3284" s="1">
        <f t="shared" si="729"/>
        <v>1.4102012858975849E-12</v>
      </c>
      <c r="K3284" s="1">
        <f t="shared" si="730"/>
        <v>2.0611536224385579E-9</v>
      </c>
      <c r="L3284" s="1">
        <f t="shared" si="720"/>
        <v>0</v>
      </c>
      <c r="M3284" s="1">
        <f t="shared" si="721"/>
        <v>1.0373144140628823E-10</v>
      </c>
      <c r="N3284" s="1">
        <f t="shared" si="722"/>
        <v>1.5925378095974944E-10</v>
      </c>
      <c r="O3284" s="1">
        <f t="shared" si="723"/>
        <v>1.4102012858975849E-12</v>
      </c>
      <c r="P3284" s="1">
        <f t="shared" si="724"/>
        <v>2.0611536224385579E-9</v>
      </c>
      <c r="Q3284" s="1">
        <v>0</v>
      </c>
      <c r="R3284" s="1">
        <v>78</v>
      </c>
    </row>
    <row r="3285" spans="1:18" x14ac:dyDescent="0.35">
      <c r="A3285" s="1">
        <v>70</v>
      </c>
      <c r="B3285" s="1">
        <v>1</v>
      </c>
      <c r="C3285" s="1">
        <v>1.2681304636029344E-10</v>
      </c>
      <c r="D3285" s="1">
        <v>1.7142004905539061E-10</v>
      </c>
      <c r="E3285" s="1">
        <v>1.6995842800593437E-12</v>
      </c>
      <c r="F3285" s="1">
        <v>2.0611536224385579E-9</v>
      </c>
      <c r="G3285" s="1">
        <f t="shared" si="726"/>
        <v>1</v>
      </c>
      <c r="H3285" s="1">
        <f t="shared" si="727"/>
        <v>1.2681304636029344E-10</v>
      </c>
      <c r="I3285" s="1">
        <f t="shared" si="728"/>
        <v>1.7142004905539061E-10</v>
      </c>
      <c r="J3285" s="1">
        <f t="shared" si="729"/>
        <v>1.6995842800593437E-12</v>
      </c>
      <c r="K3285" s="1">
        <f t="shared" si="730"/>
        <v>2.0611536224385579E-9</v>
      </c>
      <c r="L3285" s="1">
        <f t="shared" si="720"/>
        <v>0</v>
      </c>
      <c r="M3285" s="1">
        <f t="shared" si="721"/>
        <v>1.2681304636029344E-10</v>
      </c>
      <c r="N3285" s="1">
        <f t="shared" si="722"/>
        <v>1.7142004905539061E-10</v>
      </c>
      <c r="O3285" s="1">
        <f t="shared" si="723"/>
        <v>1.6995842800593437E-12</v>
      </c>
      <c r="P3285" s="1">
        <f t="shared" si="724"/>
        <v>2.0611536224385579E-9</v>
      </c>
      <c r="Q3285" s="1">
        <v>0</v>
      </c>
      <c r="R3285" s="1">
        <v>78</v>
      </c>
    </row>
    <row r="3286" spans="1:18" x14ac:dyDescent="0.35">
      <c r="A3286" s="1">
        <v>70</v>
      </c>
      <c r="B3286" s="1">
        <v>1</v>
      </c>
      <c r="C3286" s="1">
        <v>1.0240039883857179E-10</v>
      </c>
      <c r="D3286" s="1">
        <v>1.3175458759702725E-10</v>
      </c>
      <c r="E3286" s="1">
        <v>1.0469277332497727E-12</v>
      </c>
      <c r="F3286" s="1">
        <v>2.0611536224385579E-9</v>
      </c>
      <c r="G3286" s="1">
        <f t="shared" si="726"/>
        <v>1</v>
      </c>
      <c r="H3286" s="1">
        <f t="shared" si="727"/>
        <v>1.0240039883857179E-10</v>
      </c>
      <c r="I3286" s="1">
        <f t="shared" si="728"/>
        <v>1.3175458759702725E-10</v>
      </c>
      <c r="J3286" s="1">
        <f t="shared" si="729"/>
        <v>1.0469277332497727E-12</v>
      </c>
      <c r="K3286" s="1">
        <f t="shared" si="730"/>
        <v>2.0611536224385579E-9</v>
      </c>
      <c r="L3286" s="1">
        <f t="shared" si="720"/>
        <v>0</v>
      </c>
      <c r="M3286" s="1">
        <f t="shared" si="721"/>
        <v>1.0240039883857179E-10</v>
      </c>
      <c r="N3286" s="1">
        <f t="shared" si="722"/>
        <v>1.3175458759702725E-10</v>
      </c>
      <c r="O3286" s="1">
        <f t="shared" si="723"/>
        <v>1.0469277332497727E-12</v>
      </c>
      <c r="P3286" s="1">
        <f t="shared" si="724"/>
        <v>2.0611536224385579E-9</v>
      </c>
      <c r="Q3286" s="1">
        <v>0</v>
      </c>
      <c r="R3286" s="1">
        <v>78</v>
      </c>
    </row>
    <row r="3287" spans="1:18" x14ac:dyDescent="0.35">
      <c r="A3287" s="1">
        <v>70</v>
      </c>
      <c r="B3287" s="1">
        <v>1</v>
      </c>
      <c r="C3287" s="1">
        <v>1.084250952357499E-10</v>
      </c>
      <c r="D3287" s="1">
        <v>1.0802525407048097E-10</v>
      </c>
      <c r="E3287" s="1">
        <v>1.2818397542049763E-12</v>
      </c>
      <c r="F3287" s="1">
        <v>2.0611536224385579E-9</v>
      </c>
      <c r="G3287" s="1">
        <f t="shared" si="726"/>
        <v>1</v>
      </c>
      <c r="H3287" s="1">
        <f t="shared" si="727"/>
        <v>1.084250952357499E-10</v>
      </c>
      <c r="I3287" s="1">
        <f t="shared" si="728"/>
        <v>1.0802525407048097E-10</v>
      </c>
      <c r="J3287" s="1">
        <f t="shared" si="729"/>
        <v>1.2818397542049763E-12</v>
      </c>
      <c r="K3287" s="1">
        <f t="shared" si="730"/>
        <v>2.0611536224385579E-9</v>
      </c>
      <c r="L3287" s="1">
        <f t="shared" si="720"/>
        <v>0</v>
      </c>
      <c r="M3287" s="1">
        <f t="shared" si="721"/>
        <v>1.084250952357499E-10</v>
      </c>
      <c r="N3287" s="1">
        <f t="shared" si="722"/>
        <v>1.0802525407048097E-10</v>
      </c>
      <c r="O3287" s="1">
        <f t="shared" si="723"/>
        <v>1.2818397542049763E-12</v>
      </c>
      <c r="P3287" s="1">
        <f t="shared" si="724"/>
        <v>2.0611536224385579E-9</v>
      </c>
      <c r="Q3287" s="1">
        <v>0</v>
      </c>
      <c r="R3287" s="1">
        <v>78</v>
      </c>
    </row>
    <row r="3288" spans="1:18" x14ac:dyDescent="0.35">
      <c r="A3288" s="1">
        <v>70</v>
      </c>
      <c r="B3288" s="1">
        <v>1</v>
      </c>
      <c r="C3288" s="1">
        <v>1.2544612343449557E-10</v>
      </c>
      <c r="D3288" s="1">
        <v>1.1696968787080626E-10</v>
      </c>
      <c r="E3288" s="1">
        <v>1.6077320506285634E-12</v>
      </c>
      <c r="F3288" s="1">
        <v>2.0611536224385579E-9</v>
      </c>
      <c r="G3288" s="1">
        <f t="shared" si="726"/>
        <v>1</v>
      </c>
      <c r="H3288" s="1">
        <f t="shared" si="727"/>
        <v>1.2544612343449557E-10</v>
      </c>
      <c r="I3288" s="1">
        <f t="shared" si="728"/>
        <v>1.1696968787080626E-10</v>
      </c>
      <c r="J3288" s="1">
        <f t="shared" si="729"/>
        <v>1.6077320506285634E-12</v>
      </c>
      <c r="K3288" s="1">
        <f t="shared" si="730"/>
        <v>2.0611536224385579E-9</v>
      </c>
      <c r="L3288" s="1">
        <f t="shared" si="720"/>
        <v>0</v>
      </c>
      <c r="M3288" s="1">
        <f t="shared" si="721"/>
        <v>1.2544612343449557E-10</v>
      </c>
      <c r="N3288" s="1">
        <f t="shared" si="722"/>
        <v>1.1696968787080626E-10</v>
      </c>
      <c r="O3288" s="1">
        <f t="shared" si="723"/>
        <v>1.6077320506285634E-12</v>
      </c>
      <c r="P3288" s="1">
        <f t="shared" si="724"/>
        <v>2.0611536224385579E-9</v>
      </c>
      <c r="Q3288" s="1">
        <v>0</v>
      </c>
      <c r="R3288" s="1">
        <v>78</v>
      </c>
    </row>
    <row r="3289" spans="1:18" x14ac:dyDescent="0.35">
      <c r="A3289" s="1">
        <v>70</v>
      </c>
      <c r="B3289" s="1">
        <v>1</v>
      </c>
      <c r="C3289" s="1">
        <v>9.6057844730883889E-11</v>
      </c>
      <c r="D3289" s="1">
        <v>1.074951770221739E-10</v>
      </c>
      <c r="E3289" s="1">
        <v>1.1971122322197503E-12</v>
      </c>
      <c r="F3289" s="1">
        <v>2.0611536224385579E-9</v>
      </c>
      <c r="G3289" s="1">
        <f t="shared" si="726"/>
        <v>1</v>
      </c>
      <c r="H3289" s="1">
        <f t="shared" si="727"/>
        <v>9.6057844730883889E-11</v>
      </c>
      <c r="I3289" s="1">
        <f t="shared" si="728"/>
        <v>1.074951770221739E-10</v>
      </c>
      <c r="J3289" s="1">
        <f t="shared" si="729"/>
        <v>1.1971122322197503E-12</v>
      </c>
      <c r="K3289" s="1">
        <f t="shared" si="730"/>
        <v>2.0611536224385579E-9</v>
      </c>
      <c r="L3289" s="1">
        <f t="shared" si="720"/>
        <v>0</v>
      </c>
      <c r="M3289" s="1">
        <f t="shared" si="721"/>
        <v>9.6057844730883889E-11</v>
      </c>
      <c r="N3289" s="1">
        <f t="shared" si="722"/>
        <v>1.074951770221739E-10</v>
      </c>
      <c r="O3289" s="1">
        <f t="shared" si="723"/>
        <v>1.1971122322197503E-12</v>
      </c>
      <c r="P3289" s="1">
        <f t="shared" si="724"/>
        <v>2.0611536224385579E-9</v>
      </c>
      <c r="Q3289" s="1">
        <v>0</v>
      </c>
      <c r="R3289" s="1">
        <v>78</v>
      </c>
    </row>
    <row r="3290" spans="1:18" x14ac:dyDescent="0.35">
      <c r="A3290" s="1">
        <v>70</v>
      </c>
      <c r="B3290" s="1">
        <v>1</v>
      </c>
      <c r="C3290" s="1">
        <v>1.1134895277488504E-10</v>
      </c>
      <c r="D3290" s="1">
        <v>1.3544596343321781E-10</v>
      </c>
      <c r="E3290" s="1">
        <v>1.7017835742294787E-12</v>
      </c>
      <c r="F3290" s="1">
        <v>2.0611536224385579E-9</v>
      </c>
      <c r="G3290" s="1">
        <f t="shared" si="726"/>
        <v>1</v>
      </c>
      <c r="H3290" s="1">
        <f t="shared" si="727"/>
        <v>1.1134895277488504E-10</v>
      </c>
      <c r="I3290" s="1">
        <f t="shared" si="728"/>
        <v>1.3544596343321781E-10</v>
      </c>
      <c r="J3290" s="1">
        <f t="shared" si="729"/>
        <v>1.7017835742294787E-12</v>
      </c>
      <c r="K3290" s="1">
        <f t="shared" si="730"/>
        <v>2.0611536224385579E-9</v>
      </c>
      <c r="L3290" s="1">
        <f t="shared" si="720"/>
        <v>0</v>
      </c>
      <c r="M3290" s="1">
        <f t="shared" si="721"/>
        <v>1.1134895277488504E-10</v>
      </c>
      <c r="N3290" s="1">
        <f t="shared" si="722"/>
        <v>1.3544596343321781E-10</v>
      </c>
      <c r="O3290" s="1">
        <f t="shared" si="723"/>
        <v>1.7017835742294787E-12</v>
      </c>
      <c r="P3290" s="1">
        <f t="shared" si="724"/>
        <v>2.0611536224385579E-9</v>
      </c>
      <c r="Q3290" s="1">
        <v>0</v>
      </c>
      <c r="R3290" s="1">
        <v>78</v>
      </c>
    </row>
    <row r="3291" spans="1:18" x14ac:dyDescent="0.35">
      <c r="A3291" s="1">
        <v>70</v>
      </c>
      <c r="B3291" s="1">
        <v>1</v>
      </c>
      <c r="C3291" s="1">
        <v>1.0745458859264062E-10</v>
      </c>
      <c r="D3291" s="1">
        <v>1.3572551996484638E-10</v>
      </c>
      <c r="E3291" s="1">
        <v>1.6911025362767253E-12</v>
      </c>
      <c r="F3291" s="1">
        <v>2.0611536224385579E-9</v>
      </c>
      <c r="G3291" s="1">
        <f t="shared" si="726"/>
        <v>1</v>
      </c>
      <c r="H3291" s="1">
        <f t="shared" si="727"/>
        <v>1.0745458859264062E-10</v>
      </c>
      <c r="I3291" s="1">
        <f t="shared" si="728"/>
        <v>1.3572551996484638E-10</v>
      </c>
      <c r="J3291" s="1">
        <f t="shared" si="729"/>
        <v>1.6911025362767253E-12</v>
      </c>
      <c r="K3291" s="1">
        <f t="shared" si="730"/>
        <v>2.0611536224385579E-9</v>
      </c>
      <c r="L3291" s="1">
        <f t="shared" si="720"/>
        <v>0</v>
      </c>
      <c r="M3291" s="1">
        <f t="shared" si="721"/>
        <v>1.0745458859264062E-10</v>
      </c>
      <c r="N3291" s="1">
        <f t="shared" si="722"/>
        <v>1.3572551996484638E-10</v>
      </c>
      <c r="O3291" s="1">
        <f t="shared" si="723"/>
        <v>1.6911025362767253E-12</v>
      </c>
      <c r="P3291" s="1">
        <f t="shared" si="724"/>
        <v>2.0611536224385579E-9</v>
      </c>
      <c r="Q3291" s="1">
        <v>0</v>
      </c>
      <c r="R3291" s="1">
        <v>78</v>
      </c>
    </row>
    <row r="3292" spans="1:18" x14ac:dyDescent="0.35">
      <c r="A3292" s="1">
        <v>70</v>
      </c>
      <c r="B3292" s="1">
        <v>1</v>
      </c>
      <c r="C3292" s="1">
        <v>1.3873918768005166E-10</v>
      </c>
      <c r="D3292" s="1">
        <v>1.6107355310871236E-10</v>
      </c>
      <c r="E3292" s="1">
        <v>2.3522471175776956E-12</v>
      </c>
      <c r="F3292" s="1">
        <v>2.0611536224385579E-9</v>
      </c>
      <c r="G3292" s="1">
        <f t="shared" si="726"/>
        <v>1</v>
      </c>
      <c r="H3292" s="1">
        <f t="shared" si="727"/>
        <v>1.3873918768005166E-10</v>
      </c>
      <c r="I3292" s="1">
        <f t="shared" si="728"/>
        <v>1.6107355310871236E-10</v>
      </c>
      <c r="J3292" s="1">
        <f t="shared" si="729"/>
        <v>2.3522471175776956E-12</v>
      </c>
      <c r="K3292" s="1">
        <f t="shared" si="730"/>
        <v>2.0611536224385579E-9</v>
      </c>
      <c r="L3292" s="1">
        <f t="shared" si="720"/>
        <v>0</v>
      </c>
      <c r="M3292" s="1">
        <f t="shared" si="721"/>
        <v>1.3873918768005166E-10</v>
      </c>
      <c r="N3292" s="1">
        <f t="shared" si="722"/>
        <v>1.6107355310871236E-10</v>
      </c>
      <c r="O3292" s="1">
        <f t="shared" si="723"/>
        <v>2.3522471175776956E-12</v>
      </c>
      <c r="P3292" s="1">
        <f t="shared" si="724"/>
        <v>2.0611536224385579E-9</v>
      </c>
      <c r="Q3292" s="1">
        <v>0</v>
      </c>
      <c r="R3292" s="1">
        <v>78</v>
      </c>
    </row>
    <row r="3293" spans="1:18" x14ac:dyDescent="0.35">
      <c r="A3293" s="1">
        <v>70</v>
      </c>
      <c r="B3293" s="1">
        <v>1</v>
      </c>
      <c r="C3293" s="1">
        <v>1.1266730103265944E-10</v>
      </c>
      <c r="D3293" s="1">
        <v>1.283281924419946E-10</v>
      </c>
      <c r="E3293" s="1">
        <v>1.6378977199785391E-12</v>
      </c>
      <c r="F3293" s="1">
        <v>2.0611536224385579E-9</v>
      </c>
      <c r="G3293" s="1">
        <f t="shared" si="726"/>
        <v>1</v>
      </c>
      <c r="H3293" s="1">
        <f t="shared" si="727"/>
        <v>1.1266730103265944E-10</v>
      </c>
      <c r="I3293" s="1">
        <f t="shared" si="728"/>
        <v>1.283281924419946E-10</v>
      </c>
      <c r="J3293" s="1">
        <f t="shared" si="729"/>
        <v>1.6378977199785391E-12</v>
      </c>
      <c r="K3293" s="1">
        <f t="shared" si="730"/>
        <v>2.0611536224385579E-9</v>
      </c>
      <c r="L3293" s="1">
        <f t="shared" si="720"/>
        <v>0</v>
      </c>
      <c r="M3293" s="1">
        <f t="shared" si="721"/>
        <v>1.1266730103265944E-10</v>
      </c>
      <c r="N3293" s="1">
        <f t="shared" si="722"/>
        <v>1.283281924419946E-10</v>
      </c>
      <c r="O3293" s="1">
        <f t="shared" si="723"/>
        <v>1.6378977199785391E-12</v>
      </c>
      <c r="P3293" s="1">
        <f t="shared" si="724"/>
        <v>2.0611536224385579E-9</v>
      </c>
      <c r="Q3293" s="1">
        <v>0</v>
      </c>
      <c r="R3293" s="1">
        <v>78</v>
      </c>
    </row>
    <row r="3294" spans="1:18" x14ac:dyDescent="0.35">
      <c r="A3294" s="1">
        <v>70</v>
      </c>
      <c r="B3294" s="1">
        <v>1</v>
      </c>
      <c r="C3294" s="1">
        <v>1.1412722564440559E-10</v>
      </c>
      <c r="D3294" s="1">
        <v>1.1047126030326337E-10</v>
      </c>
      <c r="E3294" s="1">
        <v>1.1544883982667486E-12</v>
      </c>
      <c r="F3294" s="1">
        <v>2.0611536224385579E-9</v>
      </c>
      <c r="G3294" s="1">
        <f t="shared" si="726"/>
        <v>1</v>
      </c>
      <c r="H3294" s="1">
        <f t="shared" si="727"/>
        <v>1.1412722564440559E-10</v>
      </c>
      <c r="I3294" s="1">
        <f t="shared" si="728"/>
        <v>1.1047126030326337E-10</v>
      </c>
      <c r="J3294" s="1">
        <f t="shared" si="729"/>
        <v>1.1544883982667486E-12</v>
      </c>
      <c r="K3294" s="1">
        <f t="shared" si="730"/>
        <v>2.0611536224385579E-9</v>
      </c>
      <c r="L3294" s="1">
        <f t="shared" si="720"/>
        <v>0</v>
      </c>
      <c r="M3294" s="1">
        <f t="shared" si="721"/>
        <v>1.1412722564440559E-10</v>
      </c>
      <c r="N3294" s="1">
        <f t="shared" si="722"/>
        <v>1.1047126030326337E-10</v>
      </c>
      <c r="O3294" s="1">
        <f t="shared" si="723"/>
        <v>1.1544883982667486E-12</v>
      </c>
      <c r="P3294" s="1">
        <f t="shared" si="724"/>
        <v>2.0611536224385579E-9</v>
      </c>
      <c r="Q3294" s="1">
        <v>1</v>
      </c>
      <c r="R3294" s="1">
        <v>78</v>
      </c>
    </row>
    <row r="3295" spans="1:18" x14ac:dyDescent="0.35">
      <c r="A3295" s="1">
        <v>70</v>
      </c>
      <c r="B3295" s="1">
        <v>1</v>
      </c>
      <c r="C3295" s="1">
        <v>3.9092139082715776E-8</v>
      </c>
      <c r="D3295" s="1">
        <v>6.5393440438738312E-10</v>
      </c>
      <c r="E3295" s="1">
        <v>1.0413465405646843E-10</v>
      </c>
      <c r="F3295" s="1">
        <v>2.0611536224385579E-9</v>
      </c>
      <c r="G3295" s="1">
        <f t="shared" si="726"/>
        <v>1</v>
      </c>
      <c r="H3295" s="1">
        <f t="shared" si="727"/>
        <v>3.9092139082715776E-8</v>
      </c>
      <c r="I3295" s="1">
        <f t="shared" si="728"/>
        <v>6.5393440438738312E-10</v>
      </c>
      <c r="J3295" s="1">
        <f t="shared" si="729"/>
        <v>1.0413465405646843E-10</v>
      </c>
      <c r="K3295" s="1">
        <f t="shared" si="730"/>
        <v>2.0611536224385579E-9</v>
      </c>
      <c r="L3295" s="1">
        <f t="shared" si="720"/>
        <v>0</v>
      </c>
      <c r="M3295" s="1">
        <f t="shared" si="721"/>
        <v>3.9092139082715776E-8</v>
      </c>
      <c r="N3295" s="1">
        <f t="shared" si="722"/>
        <v>6.5393440438738312E-10</v>
      </c>
      <c r="O3295" s="1">
        <f t="shared" si="723"/>
        <v>1.0413465405646843E-10</v>
      </c>
      <c r="P3295" s="1">
        <f t="shared" si="724"/>
        <v>2.0611536224385579E-9</v>
      </c>
      <c r="Q3295" s="1">
        <v>1</v>
      </c>
      <c r="R3295" s="1">
        <v>78</v>
      </c>
    </row>
    <row r="3296" spans="1:18" x14ac:dyDescent="0.35">
      <c r="A3296" s="1">
        <v>70</v>
      </c>
      <c r="B3296" s="1">
        <v>0.96204399097771121</v>
      </c>
      <c r="C3296" s="1">
        <v>3.7954423569916691E-2</v>
      </c>
      <c r="D3296" s="1">
        <v>4.1871244499216314E-8</v>
      </c>
      <c r="E3296" s="1">
        <v>1.6434337993908974E-6</v>
      </c>
      <c r="F3296" s="1">
        <v>2.0611536224385579E-9</v>
      </c>
      <c r="G3296" s="1">
        <f t="shared" si="726"/>
        <v>0.96204399097771121</v>
      </c>
      <c r="H3296" s="1">
        <f t="shared" si="727"/>
        <v>3.7954423569916691E-2</v>
      </c>
      <c r="I3296" s="1">
        <f t="shared" si="728"/>
        <v>4.1871244499216314E-8</v>
      </c>
      <c r="J3296" s="1">
        <f t="shared" si="729"/>
        <v>1.6434337993908974E-6</v>
      </c>
      <c r="K3296" s="1">
        <f t="shared" si="730"/>
        <v>2.0611536224385579E-9</v>
      </c>
      <c r="L3296" s="1">
        <f t="shared" si="720"/>
        <v>3.7956009022288795E-2</v>
      </c>
      <c r="M3296" s="1">
        <f t="shared" si="721"/>
        <v>3.7954423569916691E-2</v>
      </c>
      <c r="N3296" s="1">
        <f t="shared" si="722"/>
        <v>4.1871244499216314E-8</v>
      </c>
      <c r="O3296" s="1">
        <f t="shared" si="723"/>
        <v>1.6434337993908974E-6</v>
      </c>
      <c r="P3296" s="1">
        <f t="shared" si="724"/>
        <v>2.0611536224385579E-9</v>
      </c>
      <c r="Q3296" s="1">
        <v>1</v>
      </c>
      <c r="R3296" s="1">
        <v>78</v>
      </c>
    </row>
    <row r="3297" spans="1:18" x14ac:dyDescent="0.35">
      <c r="A3297" s="1">
        <v>70</v>
      </c>
      <c r="B3297" s="1">
        <v>2.7349703253082658E-3</v>
      </c>
      <c r="C3297" s="1">
        <v>0.99725963693203223</v>
      </c>
      <c r="D3297" s="1">
        <v>4.307769930609625E-8</v>
      </c>
      <c r="E3297" s="1">
        <v>5.3942009427252196E-6</v>
      </c>
      <c r="F3297" s="1">
        <v>2.0611536224385579E-9</v>
      </c>
      <c r="G3297" s="1">
        <f t="shared" si="726"/>
        <v>2.7349703253082658E-3</v>
      </c>
      <c r="H3297" s="1">
        <f t="shared" si="727"/>
        <v>0.99725963693203223</v>
      </c>
      <c r="I3297" s="1">
        <f t="shared" si="728"/>
        <v>4.307769930609625E-8</v>
      </c>
      <c r="J3297" s="1">
        <f t="shared" si="729"/>
        <v>5.3942009427252196E-6</v>
      </c>
      <c r="K3297" s="1">
        <f t="shared" si="730"/>
        <v>2.0611536224385579E-9</v>
      </c>
      <c r="L3297" s="1">
        <f t="shared" si="720"/>
        <v>2.7349703253082658E-3</v>
      </c>
      <c r="M3297" s="1">
        <f t="shared" si="721"/>
        <v>2.740363067967766E-3</v>
      </c>
      <c r="N3297" s="1">
        <f t="shared" si="722"/>
        <v>4.307769930609625E-8</v>
      </c>
      <c r="O3297" s="1">
        <f t="shared" si="723"/>
        <v>5.3942009427252196E-6</v>
      </c>
      <c r="P3297" s="1">
        <f t="shared" si="724"/>
        <v>2.0611536224385579E-9</v>
      </c>
      <c r="Q3297" s="1">
        <v>1</v>
      </c>
      <c r="R3297" s="1">
        <v>78</v>
      </c>
    </row>
    <row r="3298" spans="1:18" x14ac:dyDescent="0.35">
      <c r="A3298" s="1">
        <v>70</v>
      </c>
      <c r="B3298" s="1">
        <v>3.3108576315477674E-6</v>
      </c>
      <c r="C3298" s="1">
        <v>0.9999966621509202</v>
      </c>
      <c r="D3298" s="1">
        <v>5.8183241083784987E-9</v>
      </c>
      <c r="E3298" s="1">
        <v>1.6556023243076973E-9</v>
      </c>
      <c r="F3298" s="1">
        <v>2.0611536224385579E-9</v>
      </c>
      <c r="G3298" s="1">
        <f t="shared" si="726"/>
        <v>3.3108576315477674E-6</v>
      </c>
      <c r="H3298" s="1">
        <f t="shared" si="727"/>
        <v>0.9999966621509202</v>
      </c>
      <c r="I3298" s="1">
        <f t="shared" si="728"/>
        <v>5.8183241083784987E-9</v>
      </c>
      <c r="J3298" s="1">
        <f t="shared" si="729"/>
        <v>1.6556023243076973E-9</v>
      </c>
      <c r="K3298" s="1">
        <f t="shared" si="730"/>
        <v>2.0611536224385579E-9</v>
      </c>
      <c r="L3298" s="1">
        <f t="shared" si="720"/>
        <v>3.3108576315477674E-6</v>
      </c>
      <c r="M3298" s="1">
        <f t="shared" si="721"/>
        <v>3.337849079798616E-6</v>
      </c>
      <c r="N3298" s="1">
        <f t="shared" si="722"/>
        <v>5.8183241083784987E-9</v>
      </c>
      <c r="O3298" s="1">
        <f t="shared" si="723"/>
        <v>1.6556023243076973E-9</v>
      </c>
      <c r="P3298" s="1">
        <f t="shared" si="724"/>
        <v>2.0611536224385579E-9</v>
      </c>
      <c r="Q3298" s="1">
        <v>1</v>
      </c>
      <c r="R3298" s="1">
        <v>78</v>
      </c>
    </row>
    <row r="3299" spans="1:18" x14ac:dyDescent="0.35">
      <c r="A3299" s="1">
        <v>70</v>
      </c>
      <c r="B3299" s="1">
        <v>2.7516854395360662E-3</v>
      </c>
      <c r="C3299" s="1">
        <v>0.98372261082641843</v>
      </c>
      <c r="D3299" s="1">
        <v>1.3426614871762058E-2</v>
      </c>
      <c r="E3299" s="1">
        <v>9.911046968313702E-5</v>
      </c>
      <c r="F3299" s="1">
        <v>2.0611536224385579E-9</v>
      </c>
      <c r="G3299" s="1">
        <f t="shared" si="726"/>
        <v>2.7516854395360662E-3</v>
      </c>
      <c r="H3299" s="1">
        <f t="shared" si="727"/>
        <v>0.98372261082641843</v>
      </c>
      <c r="I3299" s="1">
        <f t="shared" si="728"/>
        <v>1.3426614871762058E-2</v>
      </c>
      <c r="J3299" s="1">
        <f t="shared" si="729"/>
        <v>9.911046968313702E-5</v>
      </c>
      <c r="K3299" s="1">
        <f t="shared" si="730"/>
        <v>2.0611536224385579E-9</v>
      </c>
      <c r="L3299" s="1">
        <f t="shared" si="720"/>
        <v>2.7516854395360662E-3</v>
      </c>
      <c r="M3299" s="1">
        <f t="shared" si="721"/>
        <v>1.6277389173581569E-2</v>
      </c>
      <c r="N3299" s="1">
        <f t="shared" si="722"/>
        <v>1.3426614871762058E-2</v>
      </c>
      <c r="O3299" s="1">
        <f t="shared" si="723"/>
        <v>9.911046968313702E-5</v>
      </c>
      <c r="P3299" s="1">
        <f t="shared" si="724"/>
        <v>2.0611536224385579E-9</v>
      </c>
      <c r="Q3299" s="1">
        <v>1</v>
      </c>
      <c r="R3299" s="1">
        <v>78</v>
      </c>
    </row>
    <row r="3300" spans="1:18" x14ac:dyDescent="0.35">
      <c r="A3300" s="1">
        <v>70</v>
      </c>
      <c r="B3300" s="1">
        <v>3.3859008603017927E-7</v>
      </c>
      <c r="C3300" s="1">
        <v>1.1546025425996746E-7</v>
      </c>
      <c r="D3300" s="1">
        <v>0.99999868869958419</v>
      </c>
      <c r="E3300" s="1">
        <v>8.5770830165889634E-7</v>
      </c>
      <c r="F3300" s="1">
        <v>2.0611536224385579E-9</v>
      </c>
      <c r="G3300" s="1">
        <f t="shared" si="726"/>
        <v>3.3859008603017927E-7</v>
      </c>
      <c r="H3300" s="1">
        <f t="shared" si="727"/>
        <v>1.1546025425996746E-7</v>
      </c>
      <c r="I3300" s="1">
        <f t="shared" si="728"/>
        <v>0.99999868869958419</v>
      </c>
      <c r="J3300" s="1">
        <f t="shared" si="729"/>
        <v>8.5770830165889634E-7</v>
      </c>
      <c r="K3300" s="1">
        <f t="shared" si="730"/>
        <v>2.0611536224385579E-9</v>
      </c>
      <c r="L3300" s="1">
        <f t="shared" si="720"/>
        <v>3.3859008603017927E-7</v>
      </c>
      <c r="M3300" s="1">
        <f t="shared" si="721"/>
        <v>1.1546025425996746E-7</v>
      </c>
      <c r="N3300" s="1">
        <f t="shared" si="722"/>
        <v>1.3113004158071817E-6</v>
      </c>
      <c r="O3300" s="1">
        <f t="shared" si="723"/>
        <v>8.5770830165889634E-7</v>
      </c>
      <c r="P3300" s="1">
        <f t="shared" si="724"/>
        <v>2.0611536224385579E-9</v>
      </c>
      <c r="Q3300" s="1">
        <v>1</v>
      </c>
      <c r="R3300" s="1">
        <v>78</v>
      </c>
    </row>
    <row r="3301" spans="1:18" x14ac:dyDescent="0.35">
      <c r="A3301" s="1">
        <v>70</v>
      </c>
      <c r="B3301" s="1">
        <v>3.2553972689150827E-7</v>
      </c>
      <c r="C3301" s="1">
        <v>2.7283164711945856E-8</v>
      </c>
      <c r="D3301" s="1">
        <v>0.99999916553566237</v>
      </c>
      <c r="E3301" s="1">
        <v>4.9168675325310213E-7</v>
      </c>
      <c r="F3301" s="1">
        <v>2.0611536224385579E-9</v>
      </c>
      <c r="G3301" s="1">
        <f t="shared" si="726"/>
        <v>3.2553972689150827E-7</v>
      </c>
      <c r="H3301" s="1">
        <f t="shared" si="727"/>
        <v>2.7283164711945856E-8</v>
      </c>
      <c r="I3301" s="1">
        <f t="shared" si="728"/>
        <v>0.99999916553566237</v>
      </c>
      <c r="J3301" s="1">
        <f t="shared" si="729"/>
        <v>4.9168675325310213E-7</v>
      </c>
      <c r="K3301" s="1">
        <f t="shared" si="730"/>
        <v>2.0611536224385579E-9</v>
      </c>
      <c r="L3301" s="1">
        <f t="shared" si="720"/>
        <v>3.2553972689150827E-7</v>
      </c>
      <c r="M3301" s="1">
        <f t="shared" si="721"/>
        <v>2.7283164711945856E-8</v>
      </c>
      <c r="N3301" s="1">
        <f t="shared" si="722"/>
        <v>8.3446433762901506E-7</v>
      </c>
      <c r="O3301" s="1">
        <f t="shared" si="723"/>
        <v>4.9168675325310213E-7</v>
      </c>
      <c r="P3301" s="1">
        <f t="shared" si="724"/>
        <v>2.0611536224385579E-9</v>
      </c>
      <c r="Q3301" s="1">
        <v>1</v>
      </c>
      <c r="R3301" s="1">
        <v>78</v>
      </c>
    </row>
    <row r="3302" spans="1:18" x14ac:dyDescent="0.35">
      <c r="A3302" s="1">
        <v>70</v>
      </c>
      <c r="B3302" s="1">
        <v>2.8722588806895624E-7</v>
      </c>
      <c r="C3302" s="1">
        <v>2.8219970626532498E-8</v>
      </c>
      <c r="D3302" s="1">
        <v>0.99999928474474586</v>
      </c>
      <c r="E3302" s="1">
        <v>5.2645654018996012E-7</v>
      </c>
      <c r="F3302" s="1">
        <v>2.0611536224385579E-9</v>
      </c>
      <c r="G3302" s="1">
        <f t="shared" si="726"/>
        <v>2.8722588806895624E-7</v>
      </c>
      <c r="H3302" s="1">
        <f t="shared" si="727"/>
        <v>2.8219970626532498E-8</v>
      </c>
      <c r="I3302" s="1">
        <f t="shared" si="728"/>
        <v>0.99999928474474586</v>
      </c>
      <c r="J3302" s="1">
        <f t="shared" si="729"/>
        <v>5.2645654018996012E-7</v>
      </c>
      <c r="K3302" s="1">
        <f t="shared" si="730"/>
        <v>2.0611536224385579E-9</v>
      </c>
      <c r="L3302" s="1">
        <f t="shared" si="720"/>
        <v>2.8722588806895624E-7</v>
      </c>
      <c r="M3302" s="1">
        <f t="shared" si="721"/>
        <v>2.8219970626532498E-8</v>
      </c>
      <c r="N3302" s="1">
        <f t="shared" si="722"/>
        <v>7.1525525413562718E-7</v>
      </c>
      <c r="O3302" s="1">
        <f t="shared" si="723"/>
        <v>5.2645654018996012E-7</v>
      </c>
      <c r="P3302" s="1">
        <f t="shared" si="724"/>
        <v>2.0611536224385579E-9</v>
      </c>
      <c r="Q3302" s="1">
        <v>1</v>
      </c>
      <c r="R3302" s="1">
        <v>78</v>
      </c>
    </row>
    <row r="3303" spans="1:18" x14ac:dyDescent="0.35">
      <c r="A3303" s="1">
        <v>70</v>
      </c>
      <c r="B3303" s="1">
        <v>3.7872801613156318E-7</v>
      </c>
      <c r="C3303" s="1">
        <v>2.4248428719761265E-8</v>
      </c>
      <c r="D3303" s="1">
        <v>0.99999916553566237</v>
      </c>
      <c r="E3303" s="1">
        <v>5.2249314708983324E-7</v>
      </c>
      <c r="F3303" s="1">
        <v>2.0611536224385579E-9</v>
      </c>
      <c r="G3303" s="1">
        <f t="shared" si="726"/>
        <v>3.7872801613156318E-7</v>
      </c>
      <c r="H3303" s="1">
        <f t="shared" si="727"/>
        <v>2.4248428719761265E-8</v>
      </c>
      <c r="I3303" s="1">
        <f t="shared" si="728"/>
        <v>0.99999916553566237</v>
      </c>
      <c r="J3303" s="1">
        <f t="shared" si="729"/>
        <v>5.2249314708983324E-7</v>
      </c>
      <c r="K3303" s="1">
        <f t="shared" si="730"/>
        <v>2.0611536224385579E-9</v>
      </c>
      <c r="L3303" s="1">
        <f t="shared" si="720"/>
        <v>3.7872801613156318E-7</v>
      </c>
      <c r="M3303" s="1">
        <f t="shared" si="721"/>
        <v>2.4248428719761265E-8</v>
      </c>
      <c r="N3303" s="1">
        <f t="shared" si="722"/>
        <v>8.3446433762901506E-7</v>
      </c>
      <c r="O3303" s="1">
        <f t="shared" si="723"/>
        <v>5.2249314708983324E-7</v>
      </c>
      <c r="P3303" s="1">
        <f t="shared" si="724"/>
        <v>2.0611536224385579E-9</v>
      </c>
      <c r="Q3303" s="1">
        <v>1</v>
      </c>
      <c r="R3303" s="1">
        <v>78</v>
      </c>
    </row>
    <row r="3304" spans="1:18" x14ac:dyDescent="0.35">
      <c r="A3304" s="1">
        <v>70</v>
      </c>
      <c r="B3304" s="1">
        <v>4.8691406637830486E-7</v>
      </c>
      <c r="C3304" s="1">
        <v>2.3387057430798589E-8</v>
      </c>
      <c r="D3304" s="1">
        <v>0.99999892711753802</v>
      </c>
      <c r="E3304" s="1">
        <v>6.1584233925610174E-7</v>
      </c>
      <c r="F3304" s="1">
        <v>2.0611536224385579E-9</v>
      </c>
      <c r="G3304" s="1">
        <f t="shared" si="726"/>
        <v>4.8691406637830486E-7</v>
      </c>
      <c r="H3304" s="1">
        <f t="shared" si="727"/>
        <v>2.3387057430798589E-8</v>
      </c>
      <c r="I3304" s="1">
        <f t="shared" si="728"/>
        <v>0.99999892711753802</v>
      </c>
      <c r="J3304" s="1">
        <f t="shared" si="729"/>
        <v>6.1584233925610174E-7</v>
      </c>
      <c r="K3304" s="1">
        <f t="shared" si="730"/>
        <v>2.0611536224385579E-9</v>
      </c>
      <c r="L3304" s="1">
        <f t="shared" si="720"/>
        <v>4.8691406637830486E-7</v>
      </c>
      <c r="M3304" s="1">
        <f t="shared" si="721"/>
        <v>2.3387057430798589E-8</v>
      </c>
      <c r="N3304" s="1">
        <f t="shared" si="722"/>
        <v>1.0728824619832267E-6</v>
      </c>
      <c r="O3304" s="1">
        <f t="shared" si="723"/>
        <v>6.1584233925610174E-7</v>
      </c>
      <c r="P3304" s="1">
        <f t="shared" si="724"/>
        <v>2.0611536224385579E-9</v>
      </c>
      <c r="Q3304" s="1">
        <v>1</v>
      </c>
      <c r="R3304" s="1">
        <v>78</v>
      </c>
    </row>
    <row r="3305" spans="1:18" x14ac:dyDescent="0.35">
      <c r="A3305" s="1">
        <v>70</v>
      </c>
      <c r="B3305" s="1">
        <v>1.4861835115224652E-6</v>
      </c>
      <c r="C3305" s="1">
        <v>4.960132948395296E-8</v>
      </c>
      <c r="D3305" s="1">
        <v>0.99999570848387975</v>
      </c>
      <c r="E3305" s="1">
        <v>2.8926159154401711E-6</v>
      </c>
      <c r="F3305" s="1">
        <v>2.0611536224385579E-9</v>
      </c>
      <c r="G3305" s="1">
        <f t="shared" si="726"/>
        <v>1.4861835115224652E-6</v>
      </c>
      <c r="H3305" s="1">
        <f t="shared" si="727"/>
        <v>4.960132948395296E-8</v>
      </c>
      <c r="I3305" s="1">
        <f t="shared" si="728"/>
        <v>0.99999570848387975</v>
      </c>
      <c r="J3305" s="1">
        <f t="shared" si="729"/>
        <v>2.8926159154401711E-6</v>
      </c>
      <c r="K3305" s="1">
        <f t="shared" si="730"/>
        <v>2.0611536224385579E-9</v>
      </c>
      <c r="L3305" s="1">
        <f t="shared" si="720"/>
        <v>1.4861835115224652E-6</v>
      </c>
      <c r="M3305" s="1">
        <f t="shared" si="721"/>
        <v>4.960132948395296E-8</v>
      </c>
      <c r="N3305" s="1">
        <f t="shared" si="722"/>
        <v>4.2915161202472518E-6</v>
      </c>
      <c r="O3305" s="1">
        <f t="shared" si="723"/>
        <v>2.8926159154401711E-6</v>
      </c>
      <c r="P3305" s="1">
        <f t="shared" si="724"/>
        <v>2.0611536224385579E-9</v>
      </c>
      <c r="Q3305" s="1">
        <v>1</v>
      </c>
      <c r="R3305" s="1">
        <v>78</v>
      </c>
    </row>
    <row r="3306" spans="1:18" x14ac:dyDescent="0.35">
      <c r="A3306" s="1">
        <v>70</v>
      </c>
      <c r="B3306" s="1">
        <v>0.39696036352394704</v>
      </c>
      <c r="C3306" s="1">
        <v>6.964731760168492E-7</v>
      </c>
      <c r="D3306" s="1">
        <v>0.60300412492442179</v>
      </c>
      <c r="E3306" s="1">
        <v>3.4812454244658359E-5</v>
      </c>
      <c r="F3306" s="1">
        <v>2.0611536224385579E-9</v>
      </c>
      <c r="G3306" s="1">
        <f t="shared" si="726"/>
        <v>0.39696036352394704</v>
      </c>
      <c r="H3306" s="1">
        <f t="shared" si="727"/>
        <v>6.964731760168492E-7</v>
      </c>
      <c r="I3306" s="1">
        <f t="shared" si="728"/>
        <v>0.60300412492442179</v>
      </c>
      <c r="J3306" s="1">
        <f t="shared" si="729"/>
        <v>3.4812454244658359E-5</v>
      </c>
      <c r="K3306" s="1">
        <f t="shared" si="730"/>
        <v>2.0611536224385579E-9</v>
      </c>
      <c r="L3306" s="1">
        <f t="shared" si="720"/>
        <v>0.39696036352394704</v>
      </c>
      <c r="M3306" s="1">
        <f t="shared" si="721"/>
        <v>6.964731760168492E-7</v>
      </c>
      <c r="N3306" s="1">
        <f t="shared" si="722"/>
        <v>0.39699587507557821</v>
      </c>
      <c r="O3306" s="1">
        <f t="shared" si="723"/>
        <v>3.4812454244658359E-5</v>
      </c>
      <c r="P3306" s="1">
        <f t="shared" si="724"/>
        <v>2.0611536224385579E-9</v>
      </c>
      <c r="Q3306" s="1">
        <v>0</v>
      </c>
      <c r="R3306" s="1">
        <v>78</v>
      </c>
    </row>
    <row r="3307" spans="1:18" x14ac:dyDescent="0.35">
      <c r="A3307" s="1">
        <v>70</v>
      </c>
      <c r="B3307" s="1">
        <v>1</v>
      </c>
      <c r="C3307" s="1">
        <v>2.6503306227471721E-10</v>
      </c>
      <c r="D3307" s="1">
        <v>9.0077645001547983E-9</v>
      </c>
      <c r="E3307" s="1">
        <v>7.2470381384622664E-11</v>
      </c>
      <c r="F3307" s="1">
        <v>2.0611536224385579E-9</v>
      </c>
      <c r="G3307" s="1">
        <f t="shared" si="726"/>
        <v>1</v>
      </c>
      <c r="H3307" s="1">
        <f t="shared" si="727"/>
        <v>2.6503306227471721E-10</v>
      </c>
      <c r="I3307" s="1">
        <f t="shared" si="728"/>
        <v>9.0077645001547983E-9</v>
      </c>
      <c r="J3307" s="1">
        <f t="shared" si="729"/>
        <v>7.2470381384622664E-11</v>
      </c>
      <c r="K3307" s="1">
        <f t="shared" si="730"/>
        <v>2.0611536224385579E-9</v>
      </c>
      <c r="L3307" s="1">
        <f t="shared" si="720"/>
        <v>0</v>
      </c>
      <c r="M3307" s="1">
        <f t="shared" si="721"/>
        <v>2.6503306227471721E-10</v>
      </c>
      <c r="N3307" s="1">
        <f t="shared" si="722"/>
        <v>9.0077645001547983E-9</v>
      </c>
      <c r="O3307" s="1">
        <f t="shared" si="723"/>
        <v>7.2470381384622664E-11</v>
      </c>
      <c r="P3307" s="1">
        <f t="shared" si="724"/>
        <v>2.0611536224385579E-9</v>
      </c>
      <c r="Q3307" s="1">
        <v>0</v>
      </c>
      <c r="R3307" s="1">
        <v>78</v>
      </c>
    </row>
    <row r="3308" spans="1:18" x14ac:dyDescent="0.35">
      <c r="A3308" s="1">
        <v>70</v>
      </c>
      <c r="B3308" s="1">
        <v>1</v>
      </c>
      <c r="C3308" s="1">
        <v>2.8375060498229961E-10</v>
      </c>
      <c r="D3308" s="1">
        <v>8.6968648075009985E-10</v>
      </c>
      <c r="E3308" s="1">
        <v>2.7061408458715946E-11</v>
      </c>
      <c r="F3308" s="1">
        <v>2.0611536224385579E-9</v>
      </c>
      <c r="G3308" s="1">
        <f t="shared" si="726"/>
        <v>1</v>
      </c>
      <c r="H3308" s="1">
        <f t="shared" si="727"/>
        <v>2.8375060498229961E-10</v>
      </c>
      <c r="I3308" s="1">
        <f t="shared" si="728"/>
        <v>8.6968648075009985E-10</v>
      </c>
      <c r="J3308" s="1">
        <f t="shared" si="729"/>
        <v>2.7061408458715946E-11</v>
      </c>
      <c r="K3308" s="1">
        <f t="shared" si="730"/>
        <v>2.0611536224385579E-9</v>
      </c>
      <c r="L3308" s="1">
        <f t="shared" si="720"/>
        <v>0</v>
      </c>
      <c r="M3308" s="1">
        <f t="shared" si="721"/>
        <v>2.8375060498229961E-10</v>
      </c>
      <c r="N3308" s="1">
        <f t="shared" si="722"/>
        <v>8.6968648075009985E-10</v>
      </c>
      <c r="O3308" s="1">
        <f t="shared" si="723"/>
        <v>2.7061408458715946E-11</v>
      </c>
      <c r="P3308" s="1">
        <f t="shared" si="724"/>
        <v>2.0611536224385579E-9</v>
      </c>
      <c r="Q3308" s="1">
        <v>0</v>
      </c>
      <c r="R3308" s="1">
        <v>78</v>
      </c>
    </row>
    <row r="3309" spans="1:18" x14ac:dyDescent="0.35">
      <c r="A3309" s="1">
        <v>70</v>
      </c>
      <c r="B3309" s="1">
        <v>1</v>
      </c>
      <c r="C3309" s="1">
        <v>2.3424176307424233E-10</v>
      </c>
      <c r="D3309" s="1">
        <v>4.7049050827231748E-10</v>
      </c>
      <c r="E3309" s="1">
        <v>1.1174057712102389E-11</v>
      </c>
      <c r="F3309" s="1">
        <v>2.0611536224385579E-9</v>
      </c>
      <c r="G3309" s="1">
        <f t="shared" si="726"/>
        <v>1</v>
      </c>
      <c r="H3309" s="1">
        <f t="shared" si="727"/>
        <v>2.3424176307424233E-10</v>
      </c>
      <c r="I3309" s="1">
        <f t="shared" si="728"/>
        <v>4.7049050827231748E-10</v>
      </c>
      <c r="J3309" s="1">
        <f t="shared" si="729"/>
        <v>1.1174057712102389E-11</v>
      </c>
      <c r="K3309" s="1">
        <f t="shared" si="730"/>
        <v>2.0611536224385579E-9</v>
      </c>
      <c r="L3309" s="1">
        <f t="shared" si="720"/>
        <v>0</v>
      </c>
      <c r="M3309" s="1">
        <f t="shared" si="721"/>
        <v>2.3424176307424233E-10</v>
      </c>
      <c r="N3309" s="1">
        <f t="shared" si="722"/>
        <v>4.7049050827231748E-10</v>
      </c>
      <c r="O3309" s="1">
        <f t="shared" si="723"/>
        <v>1.1174057712102389E-11</v>
      </c>
      <c r="P3309" s="1">
        <f t="shared" si="724"/>
        <v>2.0611536224385579E-9</v>
      </c>
      <c r="Q3309" s="1">
        <v>0</v>
      </c>
      <c r="R3309" s="1">
        <v>78</v>
      </c>
    </row>
    <row r="3310" spans="1:18" x14ac:dyDescent="0.35">
      <c r="A3310" s="1">
        <v>71</v>
      </c>
      <c r="B3310" s="1">
        <v>1</v>
      </c>
      <c r="C3310" s="1">
        <v>1.1308891126732633E-9</v>
      </c>
      <c r="D3310" s="1">
        <v>1.4014333692381615E-8</v>
      </c>
      <c r="E3310" s="1">
        <v>1.3545145765740649E-9</v>
      </c>
      <c r="F3310" s="1">
        <v>2.0611536224385579E-9</v>
      </c>
      <c r="G3310" s="1">
        <f>B3310</f>
        <v>1</v>
      </c>
      <c r="H3310" s="1">
        <f t="shared" ref="H3310:K3310" si="731">C3310</f>
        <v>1.1308891126732633E-9</v>
      </c>
      <c r="I3310" s="1">
        <f t="shared" si="731"/>
        <v>1.4014333692381615E-8</v>
      </c>
      <c r="J3310" s="1">
        <f t="shared" si="731"/>
        <v>1.3545145765740649E-9</v>
      </c>
      <c r="K3310" s="1">
        <f t="shared" si="731"/>
        <v>2.0611536224385579E-9</v>
      </c>
      <c r="L3310" s="1">
        <f t="shared" si="720"/>
        <v>0</v>
      </c>
      <c r="M3310" s="1">
        <f t="shared" si="721"/>
        <v>1.1308891126732633E-9</v>
      </c>
      <c r="N3310" s="1">
        <f t="shared" si="722"/>
        <v>1.4014333692381615E-8</v>
      </c>
      <c r="O3310" s="1">
        <f t="shared" si="723"/>
        <v>1.3545145765740649E-9</v>
      </c>
      <c r="P3310" s="1">
        <f t="shared" si="724"/>
        <v>2.0611536224385579E-9</v>
      </c>
      <c r="Q3310" s="1">
        <v>0</v>
      </c>
      <c r="R3310" s="1">
        <v>79</v>
      </c>
    </row>
    <row r="3311" spans="1:18" x14ac:dyDescent="0.35">
      <c r="A3311" s="1">
        <v>71</v>
      </c>
      <c r="B3311" s="1">
        <v>1</v>
      </c>
      <c r="C3311" s="1">
        <v>8.3030078164384329E-10</v>
      </c>
      <c r="D3311" s="1">
        <v>1.4064006072761844E-8</v>
      </c>
      <c r="E3311" s="1">
        <v>8.2425112597309245E-10</v>
      </c>
      <c r="F3311" s="1">
        <v>2.0611536224385579E-9</v>
      </c>
      <c r="G3311" s="1">
        <f>$T$2*B3311+(1-$T$2)*G3310</f>
        <v>1</v>
      </c>
      <c r="H3311" s="1">
        <f>$T$4*C3311+(1-$T$4)*H3310</f>
        <v>8.3030078164384329E-10</v>
      </c>
      <c r="I3311" s="1">
        <f>$T$6*D3311+(1-$T$6)*I3310</f>
        <v>1.4064006072761844E-8</v>
      </c>
      <c r="J3311" s="1">
        <f>$T$8*E3311+(1-$T$8)*J3310</f>
        <v>8.2425112597309245E-10</v>
      </c>
      <c r="K3311" s="1">
        <f>$T$10*F3311+(1-$T$10)*K3310</f>
        <v>2.0611536224385579E-9</v>
      </c>
      <c r="L3311" s="1">
        <f t="shared" si="720"/>
        <v>0</v>
      </c>
      <c r="M3311" s="1">
        <f t="shared" si="721"/>
        <v>8.3030078164384329E-10</v>
      </c>
      <c r="N3311" s="1">
        <f t="shared" si="722"/>
        <v>1.4064006072761844E-8</v>
      </c>
      <c r="O3311" s="1">
        <f t="shared" si="723"/>
        <v>8.2425112597309245E-10</v>
      </c>
      <c r="P3311" s="1">
        <f t="shared" si="724"/>
        <v>2.0611536224385579E-9</v>
      </c>
      <c r="Q3311" s="1">
        <v>0</v>
      </c>
      <c r="R3311" s="1">
        <v>79</v>
      </c>
    </row>
    <row r="3312" spans="1:18" x14ac:dyDescent="0.35">
      <c r="A3312" s="1">
        <v>71</v>
      </c>
      <c r="B3312" s="1">
        <v>1</v>
      </c>
      <c r="C3312" s="1">
        <v>6.0918288599511346E-10</v>
      </c>
      <c r="D3312" s="1">
        <v>1.1980351983436208E-8</v>
      </c>
      <c r="E3312" s="1">
        <v>4.989999753479184E-10</v>
      </c>
      <c r="F3312" s="1">
        <v>2.0611536224385579E-9</v>
      </c>
      <c r="G3312" s="1">
        <f t="shared" ref="G3312:G3352" si="732">$T$2*B3312+(1-$T$2)*G3311</f>
        <v>1</v>
      </c>
      <c r="H3312" s="1">
        <f t="shared" ref="H3312:H3352" si="733">$T$4*C3312+(1-$T$4)*H3311</f>
        <v>6.0918288599511346E-10</v>
      </c>
      <c r="I3312" s="1">
        <f t="shared" ref="I3312:I3352" si="734">$T$6*D3312+(1-$T$6)*I3311</f>
        <v>1.1980351983436208E-8</v>
      </c>
      <c r="J3312" s="1">
        <f t="shared" ref="J3312:J3352" si="735">$T$8*E3312+(1-$T$8)*J3311</f>
        <v>4.989999753479184E-10</v>
      </c>
      <c r="K3312" s="1">
        <f t="shared" ref="K3312:K3352" si="736">$T$10*F3312+(1-$T$10)*K3311</f>
        <v>2.0611536224385579E-9</v>
      </c>
      <c r="L3312" s="1">
        <f t="shared" si="720"/>
        <v>0</v>
      </c>
      <c r="M3312" s="1">
        <f t="shared" si="721"/>
        <v>6.0918288599511346E-10</v>
      </c>
      <c r="N3312" s="1">
        <f t="shared" si="722"/>
        <v>1.1980351983436208E-8</v>
      </c>
      <c r="O3312" s="1">
        <f t="shared" si="723"/>
        <v>4.989999753479184E-10</v>
      </c>
      <c r="P3312" s="1">
        <f t="shared" si="724"/>
        <v>2.0611536224385579E-9</v>
      </c>
      <c r="Q3312" s="1">
        <v>0</v>
      </c>
      <c r="R3312" s="1">
        <v>79</v>
      </c>
    </row>
    <row r="3313" spans="1:18" x14ac:dyDescent="0.35">
      <c r="A3313" s="1">
        <v>71</v>
      </c>
      <c r="B3313" s="1">
        <v>1</v>
      </c>
      <c r="C3313" s="1">
        <v>3.6270664176053358E-10</v>
      </c>
      <c r="D3313" s="1">
        <v>1.0184167911654675E-8</v>
      </c>
      <c r="E3313" s="1">
        <v>1.8121665349741611E-10</v>
      </c>
      <c r="F3313" s="1">
        <v>2.0611536224385579E-9</v>
      </c>
      <c r="G3313" s="1">
        <f t="shared" si="732"/>
        <v>1</v>
      </c>
      <c r="H3313" s="1">
        <f t="shared" si="733"/>
        <v>3.6270664176053358E-10</v>
      </c>
      <c r="I3313" s="1">
        <f t="shared" si="734"/>
        <v>1.0184167911654675E-8</v>
      </c>
      <c r="J3313" s="1">
        <f t="shared" si="735"/>
        <v>1.8121665349741611E-10</v>
      </c>
      <c r="K3313" s="1">
        <f t="shared" si="736"/>
        <v>2.0611536224385579E-9</v>
      </c>
      <c r="L3313" s="1">
        <f t="shared" si="720"/>
        <v>0</v>
      </c>
      <c r="M3313" s="1">
        <f t="shared" si="721"/>
        <v>3.6270664176053358E-10</v>
      </c>
      <c r="N3313" s="1">
        <f t="shared" si="722"/>
        <v>1.0184167911654675E-8</v>
      </c>
      <c r="O3313" s="1">
        <f t="shared" si="723"/>
        <v>1.8121665349741611E-10</v>
      </c>
      <c r="P3313" s="1">
        <f t="shared" si="724"/>
        <v>2.0611536224385579E-9</v>
      </c>
      <c r="Q3313" s="1">
        <v>0</v>
      </c>
      <c r="R3313" s="1">
        <v>79</v>
      </c>
    </row>
    <row r="3314" spans="1:18" x14ac:dyDescent="0.35">
      <c r="A3314" s="1">
        <v>71</v>
      </c>
      <c r="B3314" s="1">
        <v>1</v>
      </c>
      <c r="C3314" s="1">
        <v>5.4295230617233951E-10</v>
      </c>
      <c r="D3314" s="1">
        <v>1.203763813090481E-8</v>
      </c>
      <c r="E3314" s="1">
        <v>4.3223991243395012E-10</v>
      </c>
      <c r="F3314" s="1">
        <v>2.0611536224385579E-9</v>
      </c>
      <c r="G3314" s="1">
        <f t="shared" si="732"/>
        <v>1</v>
      </c>
      <c r="H3314" s="1">
        <f t="shared" si="733"/>
        <v>5.4295230617233951E-10</v>
      </c>
      <c r="I3314" s="1">
        <f t="shared" si="734"/>
        <v>1.203763813090481E-8</v>
      </c>
      <c r="J3314" s="1">
        <f t="shared" si="735"/>
        <v>4.3223991243395012E-10</v>
      </c>
      <c r="K3314" s="1">
        <f t="shared" si="736"/>
        <v>2.0611536224385579E-9</v>
      </c>
      <c r="L3314" s="1">
        <f t="shared" si="720"/>
        <v>0</v>
      </c>
      <c r="M3314" s="1">
        <f t="shared" si="721"/>
        <v>5.4295230617233951E-10</v>
      </c>
      <c r="N3314" s="1">
        <f t="shared" si="722"/>
        <v>1.203763813090481E-8</v>
      </c>
      <c r="O3314" s="1">
        <f t="shared" si="723"/>
        <v>4.3223991243395012E-10</v>
      </c>
      <c r="P3314" s="1">
        <f t="shared" si="724"/>
        <v>2.0611536224385579E-9</v>
      </c>
      <c r="Q3314" s="1">
        <v>0</v>
      </c>
      <c r="R3314" s="1">
        <v>79</v>
      </c>
    </row>
    <row r="3315" spans="1:18" x14ac:dyDescent="0.35">
      <c r="A3315" s="1">
        <v>71</v>
      </c>
      <c r="B3315" s="1">
        <v>1</v>
      </c>
      <c r="C3315" s="1">
        <v>2.8576452988396695E-10</v>
      </c>
      <c r="D3315" s="1">
        <v>3.5581900849652435E-9</v>
      </c>
      <c r="E3315" s="1">
        <v>1.0185361953023521E-10</v>
      </c>
      <c r="F3315" s="1">
        <v>2.0611536224385579E-9</v>
      </c>
      <c r="G3315" s="1">
        <f t="shared" si="732"/>
        <v>1</v>
      </c>
      <c r="H3315" s="1">
        <f t="shared" si="733"/>
        <v>2.8576452988396695E-10</v>
      </c>
      <c r="I3315" s="1">
        <f t="shared" si="734"/>
        <v>3.5581900849652435E-9</v>
      </c>
      <c r="J3315" s="1">
        <f t="shared" si="735"/>
        <v>1.0185361953023521E-10</v>
      </c>
      <c r="K3315" s="1">
        <f t="shared" si="736"/>
        <v>2.0611536224385579E-9</v>
      </c>
      <c r="L3315" s="1">
        <f t="shared" si="720"/>
        <v>0</v>
      </c>
      <c r="M3315" s="1">
        <f t="shared" si="721"/>
        <v>2.8576452988396695E-10</v>
      </c>
      <c r="N3315" s="1">
        <f t="shared" si="722"/>
        <v>3.5581900849652435E-9</v>
      </c>
      <c r="O3315" s="1">
        <f t="shared" si="723"/>
        <v>1.0185361953023521E-10</v>
      </c>
      <c r="P3315" s="1">
        <f t="shared" si="724"/>
        <v>2.0611536224385579E-9</v>
      </c>
      <c r="Q3315" s="1">
        <v>0</v>
      </c>
      <c r="R3315" s="1">
        <v>79</v>
      </c>
    </row>
    <row r="3316" spans="1:18" x14ac:dyDescent="0.35">
      <c r="A3316" s="1">
        <v>71</v>
      </c>
      <c r="B3316" s="1">
        <v>1</v>
      </c>
      <c r="C3316" s="1">
        <v>5.3069560678927769E-10</v>
      </c>
      <c r="D3316" s="1">
        <v>3.5497574271922296E-9</v>
      </c>
      <c r="E3316" s="1">
        <v>1.9944367045614433E-10</v>
      </c>
      <c r="F3316" s="1">
        <v>2.0611536224385579E-9</v>
      </c>
      <c r="G3316" s="1">
        <f t="shared" si="732"/>
        <v>1</v>
      </c>
      <c r="H3316" s="1">
        <f t="shared" si="733"/>
        <v>5.3069560678927769E-10</v>
      </c>
      <c r="I3316" s="1">
        <f t="shared" si="734"/>
        <v>3.5497574271922296E-9</v>
      </c>
      <c r="J3316" s="1">
        <f t="shared" si="735"/>
        <v>1.9944367045614433E-10</v>
      </c>
      <c r="K3316" s="1">
        <f t="shared" si="736"/>
        <v>2.0611536224385579E-9</v>
      </c>
      <c r="L3316" s="1">
        <f t="shared" si="720"/>
        <v>0</v>
      </c>
      <c r="M3316" s="1">
        <f t="shared" si="721"/>
        <v>5.3069560678927769E-10</v>
      </c>
      <c r="N3316" s="1">
        <f t="shared" si="722"/>
        <v>3.5497574271922296E-9</v>
      </c>
      <c r="O3316" s="1">
        <f t="shared" si="723"/>
        <v>1.9944367045614433E-10</v>
      </c>
      <c r="P3316" s="1">
        <f t="shared" si="724"/>
        <v>2.0611536224385579E-9</v>
      </c>
      <c r="Q3316" s="1">
        <v>0</v>
      </c>
      <c r="R3316" s="1">
        <v>79</v>
      </c>
    </row>
    <row r="3317" spans="1:18" x14ac:dyDescent="0.35">
      <c r="A3317" s="1">
        <v>71</v>
      </c>
      <c r="B3317" s="1">
        <v>1</v>
      </c>
      <c r="C3317" s="1">
        <v>5.0848677472786737E-10</v>
      </c>
      <c r="D3317" s="1">
        <v>6.5614365320867712E-9</v>
      </c>
      <c r="E3317" s="1">
        <v>2.919292215168946E-10</v>
      </c>
      <c r="F3317" s="1">
        <v>2.0611536224385579E-9</v>
      </c>
      <c r="G3317" s="1">
        <f t="shared" si="732"/>
        <v>1</v>
      </c>
      <c r="H3317" s="1">
        <f t="shared" si="733"/>
        <v>5.0848677472786737E-10</v>
      </c>
      <c r="I3317" s="1">
        <f t="shared" si="734"/>
        <v>6.5614365320867712E-9</v>
      </c>
      <c r="J3317" s="1">
        <f t="shared" si="735"/>
        <v>2.919292215168946E-10</v>
      </c>
      <c r="K3317" s="1">
        <f t="shared" si="736"/>
        <v>2.0611536224385579E-9</v>
      </c>
      <c r="L3317" s="1">
        <f t="shared" si="720"/>
        <v>0</v>
      </c>
      <c r="M3317" s="1">
        <f t="shared" si="721"/>
        <v>5.0848677472786737E-10</v>
      </c>
      <c r="N3317" s="1">
        <f t="shared" si="722"/>
        <v>6.5614365320867712E-9</v>
      </c>
      <c r="O3317" s="1">
        <f t="shared" si="723"/>
        <v>2.919292215168946E-10</v>
      </c>
      <c r="P3317" s="1">
        <f t="shared" si="724"/>
        <v>2.0611536224385579E-9</v>
      </c>
      <c r="Q3317" s="1">
        <v>0</v>
      </c>
      <c r="R3317" s="1">
        <v>79</v>
      </c>
    </row>
    <row r="3318" spans="1:18" x14ac:dyDescent="0.35">
      <c r="A3318" s="1">
        <v>71</v>
      </c>
      <c r="B3318" s="1">
        <v>1</v>
      </c>
      <c r="C3318" s="1">
        <v>5.4399096892082076E-10</v>
      </c>
      <c r="D3318" s="1">
        <v>7.2767002989364534E-9</v>
      </c>
      <c r="E3318" s="1">
        <v>3.9908539350616504E-10</v>
      </c>
      <c r="F3318" s="1">
        <v>2.0611536224385579E-9</v>
      </c>
      <c r="G3318" s="1">
        <f t="shared" si="732"/>
        <v>1</v>
      </c>
      <c r="H3318" s="1">
        <f t="shared" si="733"/>
        <v>5.4399096892082076E-10</v>
      </c>
      <c r="I3318" s="1">
        <f t="shared" si="734"/>
        <v>7.2767002989364534E-9</v>
      </c>
      <c r="J3318" s="1">
        <f t="shared" si="735"/>
        <v>3.9908539350616504E-10</v>
      </c>
      <c r="K3318" s="1">
        <f t="shared" si="736"/>
        <v>2.0611536224385579E-9</v>
      </c>
      <c r="L3318" s="1">
        <f t="shared" si="720"/>
        <v>0</v>
      </c>
      <c r="M3318" s="1">
        <f t="shared" si="721"/>
        <v>5.4399096892082076E-10</v>
      </c>
      <c r="N3318" s="1">
        <f t="shared" si="722"/>
        <v>7.2767002989364534E-9</v>
      </c>
      <c r="O3318" s="1">
        <f t="shared" si="723"/>
        <v>3.9908539350616504E-10</v>
      </c>
      <c r="P3318" s="1">
        <f t="shared" si="724"/>
        <v>2.0611536224385579E-9</v>
      </c>
      <c r="Q3318" s="1">
        <v>0</v>
      </c>
      <c r="R3318" s="1">
        <v>79</v>
      </c>
    </row>
    <row r="3319" spans="1:18" x14ac:dyDescent="0.35">
      <c r="A3319" s="1">
        <v>71</v>
      </c>
      <c r="B3319" s="1">
        <v>1</v>
      </c>
      <c r="C3319" s="1">
        <v>1.1723867096642974E-9</v>
      </c>
      <c r="D3319" s="1">
        <v>1.6296059133811619E-8</v>
      </c>
      <c r="E3319" s="1">
        <v>1.6595669585343993E-9</v>
      </c>
      <c r="F3319" s="1">
        <v>2.0611536224385579E-9</v>
      </c>
      <c r="G3319" s="1">
        <f t="shared" si="732"/>
        <v>1</v>
      </c>
      <c r="H3319" s="1">
        <f t="shared" si="733"/>
        <v>1.1723867096642974E-9</v>
      </c>
      <c r="I3319" s="1">
        <f t="shared" si="734"/>
        <v>1.6296059133811619E-8</v>
      </c>
      <c r="J3319" s="1">
        <f t="shared" si="735"/>
        <v>1.6595669585343993E-9</v>
      </c>
      <c r="K3319" s="1">
        <f t="shared" si="736"/>
        <v>2.0611536224385579E-9</v>
      </c>
      <c r="L3319" s="1">
        <f t="shared" si="720"/>
        <v>0</v>
      </c>
      <c r="M3319" s="1">
        <f t="shared" si="721"/>
        <v>1.1723867096642974E-9</v>
      </c>
      <c r="N3319" s="1">
        <f t="shared" si="722"/>
        <v>1.6296059133811619E-8</v>
      </c>
      <c r="O3319" s="1">
        <f t="shared" si="723"/>
        <v>1.6595669585343993E-9</v>
      </c>
      <c r="P3319" s="1">
        <f t="shared" si="724"/>
        <v>2.0611536224385579E-9</v>
      </c>
      <c r="Q3319" s="1">
        <v>0</v>
      </c>
      <c r="R3319" s="1">
        <v>79</v>
      </c>
    </row>
    <row r="3320" spans="1:18" x14ac:dyDescent="0.35">
      <c r="A3320" s="1">
        <v>71</v>
      </c>
      <c r="B3320" s="1">
        <v>1</v>
      </c>
      <c r="C3320" s="1">
        <v>1.7758293912112596E-9</v>
      </c>
      <c r="D3320" s="1">
        <v>3.9165801425235707E-8</v>
      </c>
      <c r="E3320" s="1">
        <v>3.3135501597992696E-9</v>
      </c>
      <c r="F3320" s="1">
        <v>2.0611536224385579E-9</v>
      </c>
      <c r="G3320" s="1">
        <f t="shared" si="732"/>
        <v>1</v>
      </c>
      <c r="H3320" s="1">
        <f t="shared" si="733"/>
        <v>1.7758293912112596E-9</v>
      </c>
      <c r="I3320" s="1">
        <f t="shared" si="734"/>
        <v>3.9165801425235707E-8</v>
      </c>
      <c r="J3320" s="1">
        <f t="shared" si="735"/>
        <v>3.3135501597992696E-9</v>
      </c>
      <c r="K3320" s="1">
        <f t="shared" si="736"/>
        <v>2.0611536224385579E-9</v>
      </c>
      <c r="L3320" s="1">
        <f t="shared" si="720"/>
        <v>0</v>
      </c>
      <c r="M3320" s="1">
        <f t="shared" si="721"/>
        <v>1.7758293912112596E-9</v>
      </c>
      <c r="N3320" s="1">
        <f t="shared" si="722"/>
        <v>3.9165801425235707E-8</v>
      </c>
      <c r="O3320" s="1">
        <f t="shared" si="723"/>
        <v>3.3135501597992696E-9</v>
      </c>
      <c r="P3320" s="1">
        <f t="shared" si="724"/>
        <v>2.0611536224385579E-9</v>
      </c>
      <c r="Q3320" s="1">
        <v>0</v>
      </c>
      <c r="R3320" s="1">
        <v>79</v>
      </c>
    </row>
    <row r="3321" spans="1:18" x14ac:dyDescent="0.35">
      <c r="A3321" s="1">
        <v>71</v>
      </c>
      <c r="B3321" s="1">
        <v>1</v>
      </c>
      <c r="C3321" s="1">
        <v>6.5784505123633819E-10</v>
      </c>
      <c r="D3321" s="1">
        <v>2.3009197119803646E-8</v>
      </c>
      <c r="E3321" s="1">
        <v>6.4742626529344451E-10</v>
      </c>
      <c r="F3321" s="1">
        <v>2.0611536224385579E-9</v>
      </c>
      <c r="G3321" s="1">
        <f t="shared" si="732"/>
        <v>1</v>
      </c>
      <c r="H3321" s="1">
        <f t="shared" si="733"/>
        <v>6.5784505123633819E-10</v>
      </c>
      <c r="I3321" s="1">
        <f t="shared" si="734"/>
        <v>2.3009197119803646E-8</v>
      </c>
      <c r="J3321" s="1">
        <f t="shared" si="735"/>
        <v>6.4742626529344451E-10</v>
      </c>
      <c r="K3321" s="1">
        <f t="shared" si="736"/>
        <v>2.0611536224385579E-9</v>
      </c>
      <c r="L3321" s="1">
        <f t="shared" si="720"/>
        <v>0</v>
      </c>
      <c r="M3321" s="1">
        <f t="shared" si="721"/>
        <v>6.5784505123633819E-10</v>
      </c>
      <c r="N3321" s="1">
        <f t="shared" si="722"/>
        <v>2.3009197119803646E-8</v>
      </c>
      <c r="O3321" s="1">
        <f t="shared" si="723"/>
        <v>6.4742626529344451E-10</v>
      </c>
      <c r="P3321" s="1">
        <f t="shared" si="724"/>
        <v>2.0611536224385579E-9</v>
      </c>
      <c r="Q3321" s="1">
        <v>0</v>
      </c>
      <c r="R3321" s="1">
        <v>79</v>
      </c>
    </row>
    <row r="3322" spans="1:18" x14ac:dyDescent="0.35">
      <c r="A3322" s="1">
        <v>71</v>
      </c>
      <c r="B3322" s="1">
        <v>1</v>
      </c>
      <c r="C3322" s="1">
        <v>6.6160744162196999E-10</v>
      </c>
      <c r="D3322" s="1">
        <v>1.6592829436992017E-8</v>
      </c>
      <c r="E3322" s="1">
        <v>5.879903334299141E-10</v>
      </c>
      <c r="F3322" s="1">
        <v>2.0611536224385579E-9</v>
      </c>
      <c r="G3322" s="1">
        <f t="shared" si="732"/>
        <v>1</v>
      </c>
      <c r="H3322" s="1">
        <f t="shared" si="733"/>
        <v>6.6160744162196999E-10</v>
      </c>
      <c r="I3322" s="1">
        <f t="shared" si="734"/>
        <v>1.6592829436992017E-8</v>
      </c>
      <c r="J3322" s="1">
        <f t="shared" si="735"/>
        <v>5.879903334299141E-10</v>
      </c>
      <c r="K3322" s="1">
        <f t="shared" si="736"/>
        <v>2.0611536224385579E-9</v>
      </c>
      <c r="L3322" s="1">
        <f t="shared" si="720"/>
        <v>0</v>
      </c>
      <c r="M3322" s="1">
        <f t="shared" si="721"/>
        <v>6.6160744162196999E-10</v>
      </c>
      <c r="N3322" s="1">
        <f t="shared" si="722"/>
        <v>1.6592829436992017E-8</v>
      </c>
      <c r="O3322" s="1">
        <f t="shared" si="723"/>
        <v>5.879903334299141E-10</v>
      </c>
      <c r="P3322" s="1">
        <f t="shared" si="724"/>
        <v>2.0611536224385579E-9</v>
      </c>
      <c r="Q3322" s="1">
        <v>0</v>
      </c>
      <c r="R3322" s="1">
        <v>79</v>
      </c>
    </row>
    <row r="3323" spans="1:18" x14ac:dyDescent="0.35">
      <c r="A3323" s="1">
        <v>71</v>
      </c>
      <c r="B3323" s="1">
        <v>1</v>
      </c>
      <c r="C3323" s="1">
        <v>1.6113447682123939E-9</v>
      </c>
      <c r="D3323" s="1">
        <v>3.0441388451575948E-8</v>
      </c>
      <c r="E3323" s="1">
        <v>2.8938145037864521E-9</v>
      </c>
      <c r="F3323" s="1">
        <v>2.0611536224385579E-9</v>
      </c>
      <c r="G3323" s="1">
        <f t="shared" si="732"/>
        <v>1</v>
      </c>
      <c r="H3323" s="1">
        <f t="shared" si="733"/>
        <v>1.6113447682123939E-9</v>
      </c>
      <c r="I3323" s="1">
        <f t="shared" si="734"/>
        <v>3.0441388451575948E-8</v>
      </c>
      <c r="J3323" s="1">
        <f t="shared" si="735"/>
        <v>2.8938145037864521E-9</v>
      </c>
      <c r="K3323" s="1">
        <f t="shared" si="736"/>
        <v>2.0611536224385579E-9</v>
      </c>
      <c r="L3323" s="1">
        <f t="shared" si="720"/>
        <v>0</v>
      </c>
      <c r="M3323" s="1">
        <f t="shared" si="721"/>
        <v>1.6113447682123939E-9</v>
      </c>
      <c r="N3323" s="1">
        <f t="shared" si="722"/>
        <v>3.0441388451575948E-8</v>
      </c>
      <c r="O3323" s="1">
        <f t="shared" si="723"/>
        <v>2.8938145037864521E-9</v>
      </c>
      <c r="P3323" s="1">
        <f t="shared" si="724"/>
        <v>2.0611536224385579E-9</v>
      </c>
      <c r="Q3323" s="1">
        <v>0</v>
      </c>
      <c r="R3323" s="1">
        <v>79</v>
      </c>
    </row>
    <row r="3324" spans="1:18" x14ac:dyDescent="0.35">
      <c r="A3324" s="1">
        <v>71</v>
      </c>
      <c r="B3324" s="1">
        <v>0.99999988079072466</v>
      </c>
      <c r="C3324" s="1">
        <v>5.274173363667447E-9</v>
      </c>
      <c r="D3324" s="1">
        <v>7.3405492488282319E-8</v>
      </c>
      <c r="E3324" s="1">
        <v>1.0532610057025499E-8</v>
      </c>
      <c r="F3324" s="1">
        <v>2.0611536224385579E-9</v>
      </c>
      <c r="G3324" s="1">
        <f t="shared" si="732"/>
        <v>0.99999988079072466</v>
      </c>
      <c r="H3324" s="1">
        <f t="shared" si="733"/>
        <v>5.274173363667447E-9</v>
      </c>
      <c r="I3324" s="1">
        <f t="shared" si="734"/>
        <v>7.3405492488282319E-8</v>
      </c>
      <c r="J3324" s="1">
        <f t="shared" si="735"/>
        <v>1.0532610057025499E-8</v>
      </c>
      <c r="K3324" s="1">
        <f t="shared" si="736"/>
        <v>2.0611536224385579E-9</v>
      </c>
      <c r="L3324" s="1">
        <f t="shared" si="720"/>
        <v>1.1920927533992653E-7</v>
      </c>
      <c r="M3324" s="1">
        <f t="shared" si="721"/>
        <v>5.274173363667447E-9</v>
      </c>
      <c r="N3324" s="1">
        <f t="shared" si="722"/>
        <v>7.3405492488282319E-8</v>
      </c>
      <c r="O3324" s="1">
        <f t="shared" si="723"/>
        <v>1.0532610057025499E-8</v>
      </c>
      <c r="P3324" s="1">
        <f t="shared" si="724"/>
        <v>2.0611536224385579E-9</v>
      </c>
      <c r="Q3324" s="1">
        <v>0</v>
      </c>
      <c r="R3324" s="1">
        <v>79</v>
      </c>
    </row>
    <row r="3325" spans="1:18" x14ac:dyDescent="0.35">
      <c r="A3325" s="1">
        <v>71</v>
      </c>
      <c r="B3325" s="1">
        <v>1</v>
      </c>
      <c r="C3325" s="1">
        <v>7.6422099890885321E-9</v>
      </c>
      <c r="D3325" s="1">
        <v>5.5949395485972882E-8</v>
      </c>
      <c r="E3325" s="1">
        <v>1.9435425770390655E-8</v>
      </c>
      <c r="F3325" s="1">
        <v>2.0611536224385579E-9</v>
      </c>
      <c r="G3325" s="1">
        <f t="shared" si="732"/>
        <v>1</v>
      </c>
      <c r="H3325" s="1">
        <f t="shared" si="733"/>
        <v>7.6422099890885321E-9</v>
      </c>
      <c r="I3325" s="1">
        <f t="shared" si="734"/>
        <v>5.5949395485972882E-8</v>
      </c>
      <c r="J3325" s="1">
        <f t="shared" si="735"/>
        <v>1.9435425770390655E-8</v>
      </c>
      <c r="K3325" s="1">
        <f t="shared" si="736"/>
        <v>2.0611536224385579E-9</v>
      </c>
      <c r="L3325" s="1">
        <f t="shared" si="720"/>
        <v>0</v>
      </c>
      <c r="M3325" s="1">
        <f t="shared" si="721"/>
        <v>7.6422099890885321E-9</v>
      </c>
      <c r="N3325" s="1">
        <f t="shared" si="722"/>
        <v>5.5949395485972882E-8</v>
      </c>
      <c r="O3325" s="1">
        <f t="shared" si="723"/>
        <v>1.9435425770390655E-8</v>
      </c>
      <c r="P3325" s="1">
        <f t="shared" si="724"/>
        <v>2.0611536224385579E-9</v>
      </c>
      <c r="Q3325" s="1">
        <v>0</v>
      </c>
      <c r="R3325" s="1">
        <v>79</v>
      </c>
    </row>
    <row r="3326" spans="1:18" x14ac:dyDescent="0.35">
      <c r="A3326" s="1">
        <v>71</v>
      </c>
      <c r="B3326" s="1">
        <v>1</v>
      </c>
      <c r="C3326" s="1">
        <v>1.0420907089146063E-8</v>
      </c>
      <c r="D3326" s="1">
        <v>4.0656604036615035E-8</v>
      </c>
      <c r="E3326" s="1">
        <v>3.0569335673018689E-8</v>
      </c>
      <c r="F3326" s="1">
        <v>2.0611536224385579E-9</v>
      </c>
      <c r="G3326" s="1">
        <f t="shared" si="732"/>
        <v>1</v>
      </c>
      <c r="H3326" s="1">
        <f t="shared" si="733"/>
        <v>1.0420907089146063E-8</v>
      </c>
      <c r="I3326" s="1">
        <f t="shared" si="734"/>
        <v>4.0656604036615035E-8</v>
      </c>
      <c r="J3326" s="1">
        <f t="shared" si="735"/>
        <v>3.0569335673018689E-8</v>
      </c>
      <c r="K3326" s="1">
        <f t="shared" si="736"/>
        <v>2.0611536224385579E-9</v>
      </c>
      <c r="L3326" s="1">
        <f t="shared" si="720"/>
        <v>0</v>
      </c>
      <c r="M3326" s="1">
        <f t="shared" si="721"/>
        <v>1.0420907089146063E-8</v>
      </c>
      <c r="N3326" s="1">
        <f t="shared" si="722"/>
        <v>4.0656604036615035E-8</v>
      </c>
      <c r="O3326" s="1">
        <f t="shared" si="723"/>
        <v>3.0569335673018689E-8</v>
      </c>
      <c r="P3326" s="1">
        <f t="shared" si="724"/>
        <v>2.0611536224385579E-9</v>
      </c>
      <c r="Q3326" s="1">
        <v>0</v>
      </c>
      <c r="R3326" s="1">
        <v>79</v>
      </c>
    </row>
    <row r="3327" spans="1:18" x14ac:dyDescent="0.35">
      <c r="A3327" s="1">
        <v>71</v>
      </c>
      <c r="B3327" s="1">
        <v>0.99999976158147774</v>
      </c>
      <c r="C3327" s="1">
        <v>2.2028095877278609E-8</v>
      </c>
      <c r="D3327" s="1">
        <v>6.1252971218771762E-8</v>
      </c>
      <c r="E3327" s="1">
        <v>9.0065149609400624E-8</v>
      </c>
      <c r="F3327" s="1">
        <v>2.0611536224385579E-9</v>
      </c>
      <c r="G3327" s="1">
        <f t="shared" si="732"/>
        <v>0.99999976158147774</v>
      </c>
      <c r="H3327" s="1">
        <f t="shared" si="733"/>
        <v>2.2028095877278609E-8</v>
      </c>
      <c r="I3327" s="1">
        <f t="shared" si="734"/>
        <v>6.1252971218771762E-8</v>
      </c>
      <c r="J3327" s="1">
        <f t="shared" si="735"/>
        <v>9.0065149609400624E-8</v>
      </c>
      <c r="K3327" s="1">
        <f t="shared" si="736"/>
        <v>2.0611536224385579E-9</v>
      </c>
      <c r="L3327" s="1">
        <f t="shared" si="720"/>
        <v>2.3841852225814364E-7</v>
      </c>
      <c r="M3327" s="1">
        <f t="shared" si="721"/>
        <v>2.2028095877278609E-8</v>
      </c>
      <c r="N3327" s="1">
        <f t="shared" si="722"/>
        <v>6.1252971218771762E-8</v>
      </c>
      <c r="O3327" s="1">
        <f t="shared" si="723"/>
        <v>9.0065149609400624E-8</v>
      </c>
      <c r="P3327" s="1">
        <f t="shared" si="724"/>
        <v>2.0611536224385579E-9</v>
      </c>
      <c r="Q3327" s="1">
        <v>0</v>
      </c>
      <c r="R3327" s="1">
        <v>79</v>
      </c>
    </row>
    <row r="3328" spans="1:18" x14ac:dyDescent="0.35">
      <c r="A3328" s="1">
        <v>71</v>
      </c>
      <c r="B3328" s="1">
        <v>0.99999845028168721</v>
      </c>
      <c r="C3328" s="1">
        <v>6.0024595793376728E-8</v>
      </c>
      <c r="D3328" s="1">
        <v>1.143527038369522E-7</v>
      </c>
      <c r="E3328" s="1">
        <v>1.3374548356766299E-6</v>
      </c>
      <c r="F3328" s="1">
        <v>2.0611536224385579E-9</v>
      </c>
      <c r="G3328" s="1">
        <f t="shared" si="732"/>
        <v>0.99999845028168721</v>
      </c>
      <c r="H3328" s="1">
        <f t="shared" si="733"/>
        <v>6.0024595793376728E-8</v>
      </c>
      <c r="I3328" s="1">
        <f t="shared" si="734"/>
        <v>1.143527038369522E-7</v>
      </c>
      <c r="J3328" s="1">
        <f t="shared" si="735"/>
        <v>1.3374548356766299E-6</v>
      </c>
      <c r="K3328" s="1">
        <f t="shared" si="736"/>
        <v>2.0611536224385579E-9</v>
      </c>
      <c r="L3328" s="1">
        <f t="shared" si="720"/>
        <v>1.5497183127877179E-6</v>
      </c>
      <c r="M3328" s="1">
        <f t="shared" si="721"/>
        <v>6.0024595793376728E-8</v>
      </c>
      <c r="N3328" s="1">
        <f t="shared" si="722"/>
        <v>1.143527038369522E-7</v>
      </c>
      <c r="O3328" s="1">
        <f t="shared" si="723"/>
        <v>1.3374548356766299E-6</v>
      </c>
      <c r="P3328" s="1">
        <f t="shared" si="724"/>
        <v>2.0611536224385579E-9</v>
      </c>
      <c r="Q3328" s="1">
        <v>0</v>
      </c>
      <c r="R3328" s="1">
        <v>79</v>
      </c>
    </row>
    <row r="3329" spans="1:18" x14ac:dyDescent="0.35">
      <c r="A3329" s="1">
        <v>71</v>
      </c>
      <c r="B3329" s="1">
        <v>0.99999892711753802</v>
      </c>
      <c r="C3329" s="1">
        <v>5.8433168394692067E-8</v>
      </c>
      <c r="D3329" s="1">
        <v>1.0265419042845304E-7</v>
      </c>
      <c r="E3329" s="1">
        <v>9.2625031986540776E-7</v>
      </c>
      <c r="F3329" s="1">
        <v>2.0611536224385579E-9</v>
      </c>
      <c r="G3329" s="1">
        <f t="shared" si="732"/>
        <v>0.99999892711753802</v>
      </c>
      <c r="H3329" s="1">
        <f t="shared" si="733"/>
        <v>5.8433168394692067E-8</v>
      </c>
      <c r="I3329" s="1">
        <f t="shared" si="734"/>
        <v>1.0265419042845304E-7</v>
      </c>
      <c r="J3329" s="1">
        <f t="shared" si="735"/>
        <v>9.2625031986540776E-7</v>
      </c>
      <c r="K3329" s="1">
        <f t="shared" si="736"/>
        <v>2.0611536224385579E-9</v>
      </c>
      <c r="L3329" s="1">
        <f t="shared" si="720"/>
        <v>1.0728824619832267E-6</v>
      </c>
      <c r="M3329" s="1">
        <f t="shared" si="721"/>
        <v>5.8433168394692067E-8</v>
      </c>
      <c r="N3329" s="1">
        <f t="shared" si="722"/>
        <v>1.0265419042845304E-7</v>
      </c>
      <c r="O3329" s="1">
        <f t="shared" si="723"/>
        <v>9.2625031986540776E-7</v>
      </c>
      <c r="P3329" s="1">
        <f t="shared" si="724"/>
        <v>2.0611536224385579E-9</v>
      </c>
      <c r="Q3329" s="1">
        <v>0</v>
      </c>
      <c r="R3329" s="1">
        <v>79</v>
      </c>
    </row>
    <row r="3330" spans="1:18" x14ac:dyDescent="0.35">
      <c r="A3330" s="1">
        <v>71</v>
      </c>
      <c r="B3330" s="1">
        <v>0.99999964237225214</v>
      </c>
      <c r="C3330" s="1">
        <v>4.4173591562132768E-8</v>
      </c>
      <c r="D3330" s="1">
        <v>1.0442878960517349E-7</v>
      </c>
      <c r="E3330" s="1">
        <v>2.7327082364480476E-7</v>
      </c>
      <c r="F3330" s="1">
        <v>2.0611536224385579E-9</v>
      </c>
      <c r="G3330" s="1">
        <f t="shared" si="732"/>
        <v>0.99999964237225214</v>
      </c>
      <c r="H3330" s="1">
        <f t="shared" si="733"/>
        <v>4.4173591562132768E-8</v>
      </c>
      <c r="I3330" s="1">
        <f t="shared" si="734"/>
        <v>1.0442878960517349E-7</v>
      </c>
      <c r="J3330" s="1">
        <f t="shared" si="735"/>
        <v>2.7327082364480476E-7</v>
      </c>
      <c r="K3330" s="1">
        <f t="shared" si="736"/>
        <v>2.0611536224385579E-9</v>
      </c>
      <c r="L3330" s="1">
        <f t="shared" si="720"/>
        <v>3.5762774786007867E-7</v>
      </c>
      <c r="M3330" s="1">
        <f t="shared" si="721"/>
        <v>4.4173591562132768E-8</v>
      </c>
      <c r="N3330" s="1">
        <f t="shared" si="722"/>
        <v>1.0442878960517349E-7</v>
      </c>
      <c r="O3330" s="1">
        <f t="shared" si="723"/>
        <v>2.7327082364480476E-7</v>
      </c>
      <c r="P3330" s="1">
        <f t="shared" si="724"/>
        <v>2.0611536224385579E-9</v>
      </c>
      <c r="Q3330" s="1">
        <v>0</v>
      </c>
      <c r="R3330" s="1">
        <v>79</v>
      </c>
    </row>
    <row r="3331" spans="1:18" x14ac:dyDescent="0.35">
      <c r="A3331" s="1">
        <v>71</v>
      </c>
      <c r="B3331" s="1">
        <v>1</v>
      </c>
      <c r="C3331" s="1">
        <v>2.007586974203095E-8</v>
      </c>
      <c r="D3331" s="1">
        <v>4.9443304189142099E-8</v>
      </c>
      <c r="E3331" s="1">
        <v>5.8543052221343096E-8</v>
      </c>
      <c r="F3331" s="1">
        <v>2.0611536224385579E-9</v>
      </c>
      <c r="G3331" s="1">
        <f t="shared" si="732"/>
        <v>1</v>
      </c>
      <c r="H3331" s="1">
        <f t="shared" si="733"/>
        <v>2.007586974203095E-8</v>
      </c>
      <c r="I3331" s="1">
        <f t="shared" si="734"/>
        <v>4.9443304189142099E-8</v>
      </c>
      <c r="J3331" s="1">
        <f t="shared" si="735"/>
        <v>5.8543052221343096E-8</v>
      </c>
      <c r="K3331" s="1">
        <f t="shared" si="736"/>
        <v>2.0611536224385579E-9</v>
      </c>
      <c r="L3331" s="1">
        <f t="shared" ref="L3331:L3394" si="737">ABS(IF(G3331&gt;MAX(H3331,I3331,J3331,K3331),1,0)-G3331)</f>
        <v>0</v>
      </c>
      <c r="M3331" s="1">
        <f t="shared" ref="M3331:M3394" si="738">ABS(IF(H3331&gt;MAX(G3331,I3331,J3331,K3331),1,0)-H3331)</f>
        <v>2.007586974203095E-8</v>
      </c>
      <c r="N3331" s="1">
        <f t="shared" ref="N3331:N3394" si="739">ABS(IF(I3331&gt;MAX(G3331,H3331,J3331,K3331),1,0)-I3331)</f>
        <v>4.9443304189142099E-8</v>
      </c>
      <c r="O3331" s="1">
        <f t="shared" ref="O3331:O3394" si="740">ABS(IF(J3331&gt;MAX(G3331,I3331,H3331,K3331),1,0)-J3331)</f>
        <v>5.8543052221343096E-8</v>
      </c>
      <c r="P3331" s="1">
        <f t="shared" ref="P3331:P3394" si="741">ABS(IF(K3331&gt;MAX(G3331,I3331,J3331,H3331),1,0)-K3331)</f>
        <v>2.0611536224385579E-9</v>
      </c>
      <c r="Q3331" s="1">
        <v>0</v>
      </c>
      <c r="R3331" s="1">
        <v>79</v>
      </c>
    </row>
    <row r="3332" spans="1:18" x14ac:dyDescent="0.35">
      <c r="A3332" s="1">
        <v>71</v>
      </c>
      <c r="B3332" s="1">
        <v>0.99999976158147774</v>
      </c>
      <c r="C3332" s="1">
        <v>2.1352643203042362E-8</v>
      </c>
      <c r="D3332" s="1">
        <v>7.3033312907497742E-8</v>
      </c>
      <c r="E3332" s="1">
        <v>9.741244085792106E-8</v>
      </c>
      <c r="F3332" s="1">
        <v>2.0611536224385579E-9</v>
      </c>
      <c r="G3332" s="1">
        <f t="shared" si="732"/>
        <v>0.99999976158147774</v>
      </c>
      <c r="H3332" s="1">
        <f t="shared" si="733"/>
        <v>2.1352643203042362E-8</v>
      </c>
      <c r="I3332" s="1">
        <f t="shared" si="734"/>
        <v>7.3033312907497742E-8</v>
      </c>
      <c r="J3332" s="1">
        <f t="shared" si="735"/>
        <v>9.741244085792106E-8</v>
      </c>
      <c r="K3332" s="1">
        <f t="shared" si="736"/>
        <v>2.0611536224385579E-9</v>
      </c>
      <c r="L3332" s="1">
        <f t="shared" si="737"/>
        <v>2.3841852225814364E-7</v>
      </c>
      <c r="M3332" s="1">
        <f t="shared" si="738"/>
        <v>2.1352643203042362E-8</v>
      </c>
      <c r="N3332" s="1">
        <f t="shared" si="739"/>
        <v>7.3033312907497742E-8</v>
      </c>
      <c r="O3332" s="1">
        <f t="shared" si="740"/>
        <v>9.741244085792106E-8</v>
      </c>
      <c r="P3332" s="1">
        <f t="shared" si="741"/>
        <v>2.0611536224385579E-9</v>
      </c>
      <c r="Q3332" s="1">
        <v>0</v>
      </c>
      <c r="R3332" s="1">
        <v>79</v>
      </c>
    </row>
    <row r="3333" spans="1:18" x14ac:dyDescent="0.35">
      <c r="A3333" s="1">
        <v>71</v>
      </c>
      <c r="B3333" s="1">
        <v>0.99999976158147774</v>
      </c>
      <c r="C3333" s="1">
        <v>2.1814773662022503E-8</v>
      </c>
      <c r="D3333" s="1">
        <v>5.9904161090937517E-8</v>
      </c>
      <c r="E3333" s="1">
        <v>7.6624726785569972E-8</v>
      </c>
      <c r="F3333" s="1">
        <v>2.0611536224385579E-9</v>
      </c>
      <c r="G3333" s="1">
        <f t="shared" si="732"/>
        <v>0.99999976158147774</v>
      </c>
      <c r="H3333" s="1">
        <f t="shared" si="733"/>
        <v>2.1814773662022503E-8</v>
      </c>
      <c r="I3333" s="1">
        <f t="shared" si="734"/>
        <v>5.9904161090937517E-8</v>
      </c>
      <c r="J3333" s="1">
        <f t="shared" si="735"/>
        <v>7.6624726785569972E-8</v>
      </c>
      <c r="K3333" s="1">
        <f t="shared" si="736"/>
        <v>2.0611536224385579E-9</v>
      </c>
      <c r="L3333" s="1">
        <f t="shared" si="737"/>
        <v>2.3841852225814364E-7</v>
      </c>
      <c r="M3333" s="1">
        <f t="shared" si="738"/>
        <v>2.1814773662022503E-8</v>
      </c>
      <c r="N3333" s="1">
        <f t="shared" si="739"/>
        <v>5.9904161090937517E-8</v>
      </c>
      <c r="O3333" s="1">
        <f t="shared" si="740"/>
        <v>7.6624726785569972E-8</v>
      </c>
      <c r="P3333" s="1">
        <f t="shared" si="741"/>
        <v>2.0611536224385579E-9</v>
      </c>
      <c r="Q3333" s="1">
        <v>0</v>
      </c>
      <c r="R3333" s="1">
        <v>79</v>
      </c>
    </row>
    <row r="3334" spans="1:18" x14ac:dyDescent="0.35">
      <c r="A3334" s="1">
        <v>71</v>
      </c>
      <c r="B3334" s="1">
        <v>1</v>
      </c>
      <c r="C3334" s="1">
        <v>1.3466294272767867E-9</v>
      </c>
      <c r="D3334" s="1">
        <v>6.1159546754882086E-9</v>
      </c>
      <c r="E3334" s="1">
        <v>6.1504727835180545E-10</v>
      </c>
      <c r="F3334" s="1">
        <v>2.0611536224385579E-9</v>
      </c>
      <c r="G3334" s="1">
        <f t="shared" si="732"/>
        <v>1</v>
      </c>
      <c r="H3334" s="1">
        <f t="shared" si="733"/>
        <v>1.3466294272767867E-9</v>
      </c>
      <c r="I3334" s="1">
        <f t="shared" si="734"/>
        <v>6.1159546754882086E-9</v>
      </c>
      <c r="J3334" s="1">
        <f t="shared" si="735"/>
        <v>6.1504727835180545E-10</v>
      </c>
      <c r="K3334" s="1">
        <f t="shared" si="736"/>
        <v>2.0611536224385579E-9</v>
      </c>
      <c r="L3334" s="1">
        <f t="shared" si="737"/>
        <v>0</v>
      </c>
      <c r="M3334" s="1">
        <f t="shared" si="738"/>
        <v>1.3466294272767867E-9</v>
      </c>
      <c r="N3334" s="1">
        <f t="shared" si="739"/>
        <v>6.1159546754882086E-9</v>
      </c>
      <c r="O3334" s="1">
        <f t="shared" si="740"/>
        <v>6.1504727835180545E-10</v>
      </c>
      <c r="P3334" s="1">
        <f t="shared" si="741"/>
        <v>2.0611536224385579E-9</v>
      </c>
      <c r="Q3334" s="1">
        <v>0</v>
      </c>
      <c r="R3334" s="1">
        <v>79</v>
      </c>
    </row>
    <row r="3335" spans="1:18" x14ac:dyDescent="0.35">
      <c r="A3335" s="1">
        <v>71</v>
      </c>
      <c r="B3335" s="1">
        <v>1</v>
      </c>
      <c r="C3335" s="1">
        <v>1.0725812253791488E-8</v>
      </c>
      <c r="D3335" s="1">
        <v>3.4664825645888035E-9</v>
      </c>
      <c r="E3335" s="1">
        <v>2.1300473379547049E-10</v>
      </c>
      <c r="F3335" s="1">
        <v>2.0611536224385579E-9</v>
      </c>
      <c r="G3335" s="1">
        <f t="shared" si="732"/>
        <v>1</v>
      </c>
      <c r="H3335" s="1">
        <f t="shared" si="733"/>
        <v>1.0725812253791488E-8</v>
      </c>
      <c r="I3335" s="1">
        <f t="shared" si="734"/>
        <v>3.4664825645888035E-9</v>
      </c>
      <c r="J3335" s="1">
        <f t="shared" si="735"/>
        <v>2.1300473379547049E-10</v>
      </c>
      <c r="K3335" s="1">
        <f t="shared" si="736"/>
        <v>2.0611536224385579E-9</v>
      </c>
      <c r="L3335" s="1">
        <f t="shared" si="737"/>
        <v>0</v>
      </c>
      <c r="M3335" s="1">
        <f t="shared" si="738"/>
        <v>1.0725812253791488E-8</v>
      </c>
      <c r="N3335" s="1">
        <f t="shared" si="739"/>
        <v>3.4664825645888035E-9</v>
      </c>
      <c r="O3335" s="1">
        <f t="shared" si="740"/>
        <v>2.1300473379547049E-10</v>
      </c>
      <c r="P3335" s="1">
        <f t="shared" si="741"/>
        <v>2.0611536224385579E-9</v>
      </c>
      <c r="Q3335" s="1">
        <v>1</v>
      </c>
      <c r="R3335" s="1">
        <v>79</v>
      </c>
    </row>
    <row r="3336" spans="1:18" x14ac:dyDescent="0.35">
      <c r="A3336" s="1">
        <v>71</v>
      </c>
      <c r="B3336" s="1">
        <v>0.99164140449980032</v>
      </c>
      <c r="C3336" s="1">
        <v>8.3009353218732231E-3</v>
      </c>
      <c r="D3336" s="1">
        <v>2.3843766926422666E-7</v>
      </c>
      <c r="E3336" s="1">
        <v>5.7470469774709161E-5</v>
      </c>
      <c r="F3336" s="1">
        <v>2.0611536224385579E-9</v>
      </c>
      <c r="G3336" s="1">
        <f t="shared" si="732"/>
        <v>0.99164140449980032</v>
      </c>
      <c r="H3336" s="1">
        <f t="shared" si="733"/>
        <v>8.3009353218732231E-3</v>
      </c>
      <c r="I3336" s="1">
        <f t="shared" si="734"/>
        <v>2.3843766926422666E-7</v>
      </c>
      <c r="J3336" s="1">
        <f t="shared" si="735"/>
        <v>5.7470469774709161E-5</v>
      </c>
      <c r="K3336" s="1">
        <f t="shared" si="736"/>
        <v>2.0611536224385579E-9</v>
      </c>
      <c r="L3336" s="1">
        <f t="shared" si="737"/>
        <v>8.3585955001996837E-3</v>
      </c>
      <c r="M3336" s="1">
        <f t="shared" si="738"/>
        <v>8.3009353218732231E-3</v>
      </c>
      <c r="N3336" s="1">
        <f t="shared" si="739"/>
        <v>2.3843766926422666E-7</v>
      </c>
      <c r="O3336" s="1">
        <f t="shared" si="740"/>
        <v>5.7470469774709161E-5</v>
      </c>
      <c r="P3336" s="1">
        <f t="shared" si="741"/>
        <v>2.0611536224385579E-9</v>
      </c>
      <c r="Q3336" s="1">
        <v>1</v>
      </c>
      <c r="R3336" s="1">
        <v>79</v>
      </c>
    </row>
    <row r="3337" spans="1:18" x14ac:dyDescent="0.35">
      <c r="A3337" s="1">
        <v>71</v>
      </c>
      <c r="B3337" s="1">
        <v>2.0343907719908186E-3</v>
      </c>
      <c r="C3337" s="1">
        <v>0.92981966505094615</v>
      </c>
      <c r="D3337" s="1">
        <v>2.2076341544075392E-6</v>
      </c>
      <c r="E3337" s="1">
        <v>6.8143673237901867E-2</v>
      </c>
      <c r="F3337" s="1">
        <v>2.0611536224385579E-9</v>
      </c>
      <c r="G3337" s="1">
        <f t="shared" si="732"/>
        <v>2.0343907719908186E-3</v>
      </c>
      <c r="H3337" s="1">
        <f t="shared" si="733"/>
        <v>0.92981966505094615</v>
      </c>
      <c r="I3337" s="1">
        <f t="shared" si="734"/>
        <v>2.2076341544075392E-6</v>
      </c>
      <c r="J3337" s="1">
        <f t="shared" si="735"/>
        <v>6.8143673237901867E-2</v>
      </c>
      <c r="K3337" s="1">
        <f t="shared" si="736"/>
        <v>2.0611536224385579E-9</v>
      </c>
      <c r="L3337" s="1">
        <f t="shared" si="737"/>
        <v>2.0343907719908186E-3</v>
      </c>
      <c r="M3337" s="1">
        <f t="shared" si="738"/>
        <v>7.0180334949053846E-2</v>
      </c>
      <c r="N3337" s="1">
        <f t="shared" si="739"/>
        <v>2.2076341544075392E-6</v>
      </c>
      <c r="O3337" s="1">
        <f t="shared" si="740"/>
        <v>6.8143673237901867E-2</v>
      </c>
      <c r="P3337" s="1">
        <f t="shared" si="741"/>
        <v>2.0611536224385579E-9</v>
      </c>
      <c r="Q3337" s="1">
        <v>1</v>
      </c>
      <c r="R3337" s="1">
        <v>79</v>
      </c>
    </row>
    <row r="3338" spans="1:18" x14ac:dyDescent="0.35">
      <c r="A3338" s="1">
        <v>71</v>
      </c>
      <c r="B3338" s="1">
        <v>5.1018524684442275E-5</v>
      </c>
      <c r="C3338" s="1">
        <v>0.99974459973808771</v>
      </c>
      <c r="D3338" s="1">
        <v>4.4350438017056012E-7</v>
      </c>
      <c r="E3338" s="1">
        <v>2.0391165631212371E-4</v>
      </c>
      <c r="F3338" s="1">
        <v>2.0611536224385579E-9</v>
      </c>
      <c r="G3338" s="1">
        <f t="shared" si="732"/>
        <v>5.1018524684442275E-5</v>
      </c>
      <c r="H3338" s="1">
        <f t="shared" si="733"/>
        <v>0.99974459973808771</v>
      </c>
      <c r="I3338" s="1">
        <f t="shared" si="734"/>
        <v>4.4350438017056012E-7</v>
      </c>
      <c r="J3338" s="1">
        <f t="shared" si="735"/>
        <v>2.0391165631212371E-4</v>
      </c>
      <c r="K3338" s="1">
        <f t="shared" si="736"/>
        <v>2.0611536224385579E-9</v>
      </c>
      <c r="L3338" s="1">
        <f t="shared" si="737"/>
        <v>5.1018524684442275E-5</v>
      </c>
      <c r="M3338" s="1">
        <f t="shared" si="738"/>
        <v>2.5540026191228637E-4</v>
      </c>
      <c r="N3338" s="1">
        <f t="shared" si="739"/>
        <v>4.4350438017056012E-7</v>
      </c>
      <c r="O3338" s="1">
        <f t="shared" si="740"/>
        <v>2.0391165631212371E-4</v>
      </c>
      <c r="P3338" s="1">
        <f t="shared" si="741"/>
        <v>2.0611536224385579E-9</v>
      </c>
      <c r="Q3338" s="1">
        <v>1</v>
      </c>
      <c r="R3338" s="1">
        <v>79</v>
      </c>
    </row>
    <row r="3339" spans="1:18" x14ac:dyDescent="0.35">
      <c r="A3339" s="1">
        <v>71</v>
      </c>
      <c r="B3339" s="1">
        <v>1.6341106655034059E-5</v>
      </c>
      <c r="C3339" s="1">
        <v>0.99997317862971036</v>
      </c>
      <c r="D3339" s="1">
        <v>3.955688811474407E-7</v>
      </c>
      <c r="E3339" s="1">
        <v>1.0190070869131019E-5</v>
      </c>
      <c r="F3339" s="1">
        <v>2.0611536224385579E-9</v>
      </c>
      <c r="G3339" s="1">
        <f t="shared" si="732"/>
        <v>1.6341106655034059E-5</v>
      </c>
      <c r="H3339" s="1">
        <f t="shared" si="733"/>
        <v>0.99997317862971036</v>
      </c>
      <c r="I3339" s="1">
        <f t="shared" si="734"/>
        <v>3.955688811474407E-7</v>
      </c>
      <c r="J3339" s="1">
        <f t="shared" si="735"/>
        <v>1.0190070869131019E-5</v>
      </c>
      <c r="K3339" s="1">
        <f t="shared" si="736"/>
        <v>2.0611536224385579E-9</v>
      </c>
      <c r="L3339" s="1">
        <f t="shared" si="737"/>
        <v>1.6341106655034059E-5</v>
      </c>
      <c r="M3339" s="1">
        <f t="shared" si="738"/>
        <v>2.6821370289642488E-5</v>
      </c>
      <c r="N3339" s="1">
        <f t="shared" si="739"/>
        <v>3.955688811474407E-7</v>
      </c>
      <c r="O3339" s="1">
        <f t="shared" si="740"/>
        <v>1.0190070869131019E-5</v>
      </c>
      <c r="P3339" s="1">
        <f t="shared" si="741"/>
        <v>2.0611536224385579E-9</v>
      </c>
      <c r="Q3339" s="1">
        <v>1</v>
      </c>
      <c r="R3339" s="1">
        <v>79</v>
      </c>
    </row>
    <row r="3340" spans="1:18" x14ac:dyDescent="0.35">
      <c r="A3340" s="1">
        <v>71</v>
      </c>
      <c r="B3340" s="1">
        <v>3.0309195486265885E-5</v>
      </c>
      <c r="C3340" s="1">
        <v>0.99993420080526529</v>
      </c>
      <c r="D3340" s="1">
        <v>7.6159637881195993E-6</v>
      </c>
      <c r="E3340" s="1">
        <v>2.7862129707029482E-5</v>
      </c>
      <c r="F3340" s="1">
        <v>2.0611536224385579E-9</v>
      </c>
      <c r="G3340" s="1">
        <f t="shared" si="732"/>
        <v>3.0309195486265885E-5</v>
      </c>
      <c r="H3340" s="1">
        <f t="shared" si="733"/>
        <v>0.99993420080526529</v>
      </c>
      <c r="I3340" s="1">
        <f t="shared" si="734"/>
        <v>7.6159637881195993E-6</v>
      </c>
      <c r="J3340" s="1">
        <f t="shared" si="735"/>
        <v>2.7862129707029482E-5</v>
      </c>
      <c r="K3340" s="1">
        <f t="shared" si="736"/>
        <v>2.0611536224385579E-9</v>
      </c>
      <c r="L3340" s="1">
        <f t="shared" si="737"/>
        <v>3.0309195486265885E-5</v>
      </c>
      <c r="M3340" s="1">
        <f t="shared" si="738"/>
        <v>6.5799194734705857E-5</v>
      </c>
      <c r="N3340" s="1">
        <f t="shared" si="739"/>
        <v>7.6159637881195993E-6</v>
      </c>
      <c r="O3340" s="1">
        <f t="shared" si="740"/>
        <v>2.7862129707029482E-5</v>
      </c>
      <c r="P3340" s="1">
        <f t="shared" si="741"/>
        <v>2.0611536224385579E-9</v>
      </c>
      <c r="Q3340" s="1">
        <v>1</v>
      </c>
      <c r="R3340" s="1">
        <v>79</v>
      </c>
    </row>
    <row r="3341" spans="1:18" x14ac:dyDescent="0.35">
      <c r="A3341" s="1">
        <v>71</v>
      </c>
      <c r="B3341" s="1">
        <v>3.5784315690804405E-5</v>
      </c>
      <c r="C3341" s="1">
        <v>1.0148263183863554E-3</v>
      </c>
      <c r="D3341" s="1">
        <v>0.80724729841042675</v>
      </c>
      <c r="E3341" s="1">
        <v>0.19170203177918352</v>
      </c>
      <c r="F3341" s="1">
        <v>2.0611536224385579E-9</v>
      </c>
      <c r="G3341" s="1">
        <f t="shared" si="732"/>
        <v>3.5784315690804405E-5</v>
      </c>
      <c r="H3341" s="1">
        <f t="shared" si="733"/>
        <v>1.0148263183863554E-3</v>
      </c>
      <c r="I3341" s="1">
        <f t="shared" si="734"/>
        <v>0.80724729841042675</v>
      </c>
      <c r="J3341" s="1">
        <f t="shared" si="735"/>
        <v>0.19170203177918352</v>
      </c>
      <c r="K3341" s="1">
        <f t="shared" si="736"/>
        <v>2.0611536224385579E-9</v>
      </c>
      <c r="L3341" s="1">
        <f t="shared" si="737"/>
        <v>3.5784315690804405E-5</v>
      </c>
      <c r="M3341" s="1">
        <f t="shared" si="738"/>
        <v>1.0148263183863554E-3</v>
      </c>
      <c r="N3341" s="1">
        <f t="shared" si="739"/>
        <v>0.19275270158957325</v>
      </c>
      <c r="O3341" s="1">
        <f t="shared" si="740"/>
        <v>0.19170203177918352</v>
      </c>
      <c r="P3341" s="1">
        <f t="shared" si="741"/>
        <v>2.0611536224385579E-9</v>
      </c>
      <c r="Q3341" s="1">
        <v>1</v>
      </c>
      <c r="R3341" s="1">
        <v>79</v>
      </c>
    </row>
    <row r="3342" spans="1:18" x14ac:dyDescent="0.35">
      <c r="A3342" s="1">
        <v>71</v>
      </c>
      <c r="B3342" s="1">
        <v>9.2475209091279218E-6</v>
      </c>
      <c r="C3342" s="1">
        <v>3.4695056921321282E-7</v>
      </c>
      <c r="D3342" s="1">
        <v>0.99981835804349461</v>
      </c>
      <c r="E3342" s="1">
        <v>1.7197779647444694E-4</v>
      </c>
      <c r="F3342" s="1">
        <v>2.0611536224385579E-9</v>
      </c>
      <c r="G3342" s="1">
        <f t="shared" si="732"/>
        <v>9.2475209091279218E-6</v>
      </c>
      <c r="H3342" s="1">
        <f t="shared" si="733"/>
        <v>3.4695056921321282E-7</v>
      </c>
      <c r="I3342" s="1">
        <f t="shared" si="734"/>
        <v>0.99981835804349461</v>
      </c>
      <c r="J3342" s="1">
        <f t="shared" si="735"/>
        <v>1.7197779647444694E-4</v>
      </c>
      <c r="K3342" s="1">
        <f t="shared" si="736"/>
        <v>2.0611536224385579E-9</v>
      </c>
      <c r="L3342" s="1">
        <f t="shared" si="737"/>
        <v>9.2475209091279218E-6</v>
      </c>
      <c r="M3342" s="1">
        <f t="shared" si="738"/>
        <v>3.4695056921321282E-7</v>
      </c>
      <c r="N3342" s="1">
        <f t="shared" si="739"/>
        <v>1.8164195650538506E-4</v>
      </c>
      <c r="O3342" s="1">
        <f t="shared" si="740"/>
        <v>1.7197779647444694E-4</v>
      </c>
      <c r="P3342" s="1">
        <f t="shared" si="741"/>
        <v>2.0611536224385579E-9</v>
      </c>
      <c r="Q3342" s="1">
        <v>1</v>
      </c>
      <c r="R3342" s="1">
        <v>79</v>
      </c>
    </row>
    <row r="3343" spans="1:18" x14ac:dyDescent="0.35">
      <c r="A3343" s="1">
        <v>71</v>
      </c>
      <c r="B3343" s="1">
        <v>1.2689430275537913E-5</v>
      </c>
      <c r="C3343" s="1">
        <v>7.3005318976061582E-8</v>
      </c>
      <c r="D3343" s="1">
        <v>0.99996769532456997</v>
      </c>
      <c r="E3343" s="1">
        <v>1.9514649992993914E-5</v>
      </c>
      <c r="F3343" s="1">
        <v>2.0611536224385579E-9</v>
      </c>
      <c r="G3343" s="1">
        <f t="shared" si="732"/>
        <v>1.2689430275537913E-5</v>
      </c>
      <c r="H3343" s="1">
        <f t="shared" si="733"/>
        <v>7.3005318976061582E-8</v>
      </c>
      <c r="I3343" s="1">
        <f t="shared" si="734"/>
        <v>0.99996769532456997</v>
      </c>
      <c r="J3343" s="1">
        <f t="shared" si="735"/>
        <v>1.9514649992993914E-5</v>
      </c>
      <c r="K3343" s="1">
        <f t="shared" si="736"/>
        <v>2.0611536224385579E-9</v>
      </c>
      <c r="L3343" s="1">
        <f t="shared" si="737"/>
        <v>1.2689430275537913E-5</v>
      </c>
      <c r="M3343" s="1">
        <f t="shared" si="738"/>
        <v>7.3005318976061582E-8</v>
      </c>
      <c r="N3343" s="1">
        <f t="shared" si="739"/>
        <v>3.230467543002824E-5</v>
      </c>
      <c r="O3343" s="1">
        <f t="shared" si="740"/>
        <v>1.9514649992993914E-5</v>
      </c>
      <c r="P3343" s="1">
        <f t="shared" si="741"/>
        <v>2.0611536224385579E-9</v>
      </c>
      <c r="Q3343" s="1">
        <v>1</v>
      </c>
      <c r="R3343" s="1">
        <v>79</v>
      </c>
    </row>
    <row r="3344" spans="1:18" x14ac:dyDescent="0.35">
      <c r="A3344" s="1">
        <v>71</v>
      </c>
      <c r="B3344" s="1">
        <v>8.3200746353162192E-6</v>
      </c>
      <c r="C3344" s="1">
        <v>6.2124833933568651E-8</v>
      </c>
      <c r="D3344" s="1">
        <v>0.99997901960522839</v>
      </c>
      <c r="E3344" s="1">
        <v>1.2572214498574755E-5</v>
      </c>
      <c r="F3344" s="1">
        <v>2.0611536224385579E-9</v>
      </c>
      <c r="G3344" s="1">
        <f t="shared" si="732"/>
        <v>8.3200746353162192E-6</v>
      </c>
      <c r="H3344" s="1">
        <f t="shared" si="733"/>
        <v>6.2124833933568651E-8</v>
      </c>
      <c r="I3344" s="1">
        <f t="shared" si="734"/>
        <v>0.99997901960522839</v>
      </c>
      <c r="J3344" s="1">
        <f t="shared" si="735"/>
        <v>1.2572214498574755E-5</v>
      </c>
      <c r="K3344" s="1">
        <f t="shared" si="736"/>
        <v>2.0611536224385579E-9</v>
      </c>
      <c r="L3344" s="1">
        <f t="shared" si="737"/>
        <v>8.3200746353162192E-6</v>
      </c>
      <c r="M3344" s="1">
        <f t="shared" si="738"/>
        <v>6.2124833933568651E-8</v>
      </c>
      <c r="N3344" s="1">
        <f t="shared" si="739"/>
        <v>2.0980394771608069E-5</v>
      </c>
      <c r="O3344" s="1">
        <f t="shared" si="740"/>
        <v>1.2572214498574755E-5</v>
      </c>
      <c r="P3344" s="1">
        <f t="shared" si="741"/>
        <v>2.0611536224385579E-9</v>
      </c>
      <c r="Q3344" s="1">
        <v>1</v>
      </c>
      <c r="R3344" s="1">
        <v>79</v>
      </c>
    </row>
    <row r="3345" spans="1:18" x14ac:dyDescent="0.35">
      <c r="A3345" s="1">
        <v>71</v>
      </c>
      <c r="B3345" s="1">
        <v>8.0557565368256027E-7</v>
      </c>
      <c r="C3345" s="1">
        <v>5.834351803638896E-8</v>
      </c>
      <c r="D3345" s="1">
        <v>0.99999368194762162</v>
      </c>
      <c r="E3345" s="1">
        <v>5.5317506573869604E-6</v>
      </c>
      <c r="F3345" s="1">
        <v>2.0611536224385579E-9</v>
      </c>
      <c r="G3345" s="1">
        <f t="shared" si="732"/>
        <v>8.0557565368256027E-7</v>
      </c>
      <c r="H3345" s="1">
        <f t="shared" si="733"/>
        <v>5.834351803638896E-8</v>
      </c>
      <c r="I3345" s="1">
        <f t="shared" si="734"/>
        <v>0.99999368194762162</v>
      </c>
      <c r="J3345" s="1">
        <f t="shared" si="735"/>
        <v>5.5317506573869604E-6</v>
      </c>
      <c r="K3345" s="1">
        <f t="shared" si="736"/>
        <v>2.0611536224385579E-9</v>
      </c>
      <c r="L3345" s="1">
        <f t="shared" si="737"/>
        <v>8.0557565368256027E-7</v>
      </c>
      <c r="M3345" s="1">
        <f t="shared" si="738"/>
        <v>5.834351803638896E-8</v>
      </c>
      <c r="N3345" s="1">
        <f t="shared" si="739"/>
        <v>6.3180523783845643E-6</v>
      </c>
      <c r="O3345" s="1">
        <f t="shared" si="740"/>
        <v>5.5317506573869604E-6</v>
      </c>
      <c r="P3345" s="1">
        <f t="shared" si="741"/>
        <v>2.0611536224385579E-9</v>
      </c>
      <c r="Q3345" s="1">
        <v>1</v>
      </c>
      <c r="R3345" s="1">
        <v>79</v>
      </c>
    </row>
    <row r="3346" spans="1:18" x14ac:dyDescent="0.35">
      <c r="A3346" s="1">
        <v>71</v>
      </c>
      <c r="B3346" s="1">
        <v>0.29421648030477399</v>
      </c>
      <c r="C3346" s="1">
        <v>2.8253502209506315E-2</v>
      </c>
      <c r="D3346" s="1">
        <v>0.52220951801471749</v>
      </c>
      <c r="E3346" s="1">
        <v>0.15532056191415877</v>
      </c>
      <c r="F3346" s="1">
        <v>2.0611536224385579E-9</v>
      </c>
      <c r="G3346" s="1">
        <f t="shared" si="732"/>
        <v>0.29421648030477399</v>
      </c>
      <c r="H3346" s="1">
        <f t="shared" si="733"/>
        <v>2.8253502209506315E-2</v>
      </c>
      <c r="I3346" s="1">
        <f t="shared" si="734"/>
        <v>0.52220951801471749</v>
      </c>
      <c r="J3346" s="1">
        <f t="shared" si="735"/>
        <v>0.15532056191415877</v>
      </c>
      <c r="K3346" s="1">
        <f t="shared" si="736"/>
        <v>2.0611536224385579E-9</v>
      </c>
      <c r="L3346" s="1">
        <f t="shared" si="737"/>
        <v>0.29421648030477399</v>
      </c>
      <c r="M3346" s="1">
        <f t="shared" si="738"/>
        <v>2.8253502209506315E-2</v>
      </c>
      <c r="N3346" s="1">
        <f t="shared" si="739"/>
        <v>0.47779048198528251</v>
      </c>
      <c r="O3346" s="1">
        <f t="shared" si="740"/>
        <v>0.15532056191415877</v>
      </c>
      <c r="P3346" s="1">
        <f t="shared" si="741"/>
        <v>2.0611536224385579E-9</v>
      </c>
      <c r="Q3346" s="1">
        <v>0</v>
      </c>
      <c r="R3346" s="1">
        <v>79</v>
      </c>
    </row>
    <row r="3347" spans="1:18" x14ac:dyDescent="0.35">
      <c r="A3347" s="1">
        <v>71</v>
      </c>
      <c r="B3347" s="1">
        <v>0.99996507289930747</v>
      </c>
      <c r="C3347" s="1">
        <v>1.7140495532802917E-5</v>
      </c>
      <c r="D3347" s="1">
        <v>2.2448706836184602E-6</v>
      </c>
      <c r="E3347" s="1">
        <v>1.5554934166752841E-5</v>
      </c>
      <c r="F3347" s="1">
        <v>2.0611536224385579E-9</v>
      </c>
      <c r="G3347" s="1">
        <f t="shared" si="732"/>
        <v>0.99996507289930747</v>
      </c>
      <c r="H3347" s="1">
        <f t="shared" si="733"/>
        <v>1.7140495532802917E-5</v>
      </c>
      <c r="I3347" s="1">
        <f t="shared" si="734"/>
        <v>2.2448706836184602E-6</v>
      </c>
      <c r="J3347" s="1">
        <f t="shared" si="735"/>
        <v>1.5554934166752841E-5</v>
      </c>
      <c r="K3347" s="1">
        <f t="shared" si="736"/>
        <v>2.0611536224385579E-9</v>
      </c>
      <c r="L3347" s="1">
        <f t="shared" si="737"/>
        <v>3.4927100692527802E-5</v>
      </c>
      <c r="M3347" s="1">
        <f t="shared" si="738"/>
        <v>1.7140495532802917E-5</v>
      </c>
      <c r="N3347" s="1">
        <f t="shared" si="739"/>
        <v>2.2448706836184602E-6</v>
      </c>
      <c r="O3347" s="1">
        <f t="shared" si="740"/>
        <v>1.5554934166752841E-5</v>
      </c>
      <c r="P3347" s="1">
        <f t="shared" si="741"/>
        <v>2.0611536224385579E-9</v>
      </c>
      <c r="Q3347" s="1">
        <v>0</v>
      </c>
      <c r="R3347" s="1">
        <v>79</v>
      </c>
    </row>
    <row r="3348" spans="1:18" x14ac:dyDescent="0.35">
      <c r="A3348" s="1">
        <v>71</v>
      </c>
      <c r="B3348" s="1">
        <v>1</v>
      </c>
      <c r="C3348" s="1">
        <v>5.689855448273068E-9</v>
      </c>
      <c r="D3348" s="1">
        <v>3.1008711675616912E-8</v>
      </c>
      <c r="E3348" s="1">
        <v>6.2792881405398997E-9</v>
      </c>
      <c r="F3348" s="1">
        <v>2.0611536224385579E-9</v>
      </c>
      <c r="G3348" s="1">
        <f t="shared" si="732"/>
        <v>1</v>
      </c>
      <c r="H3348" s="1">
        <f t="shared" si="733"/>
        <v>5.689855448273068E-9</v>
      </c>
      <c r="I3348" s="1">
        <f t="shared" si="734"/>
        <v>3.1008711675616912E-8</v>
      </c>
      <c r="J3348" s="1">
        <f t="shared" si="735"/>
        <v>6.2792881405398997E-9</v>
      </c>
      <c r="K3348" s="1">
        <f t="shared" si="736"/>
        <v>2.0611536224385579E-9</v>
      </c>
      <c r="L3348" s="1">
        <f t="shared" si="737"/>
        <v>0</v>
      </c>
      <c r="M3348" s="1">
        <f t="shared" si="738"/>
        <v>5.689855448273068E-9</v>
      </c>
      <c r="N3348" s="1">
        <f t="shared" si="739"/>
        <v>3.1008711675616912E-8</v>
      </c>
      <c r="O3348" s="1">
        <f t="shared" si="740"/>
        <v>6.2792881405398997E-9</v>
      </c>
      <c r="P3348" s="1">
        <f t="shared" si="741"/>
        <v>2.0611536224385579E-9</v>
      </c>
      <c r="Q3348" s="1">
        <v>0</v>
      </c>
      <c r="R3348" s="1">
        <v>79</v>
      </c>
    </row>
    <row r="3349" spans="1:18" x14ac:dyDescent="0.35">
      <c r="A3349" s="1">
        <v>71</v>
      </c>
      <c r="B3349" s="1">
        <v>1</v>
      </c>
      <c r="C3349" s="1">
        <v>6.5425378626352076E-10</v>
      </c>
      <c r="D3349" s="1">
        <v>5.5667073537151242E-9</v>
      </c>
      <c r="E3349" s="1">
        <v>3.0075057847133509E-10</v>
      </c>
      <c r="F3349" s="1">
        <v>2.0611536224385579E-9</v>
      </c>
      <c r="G3349" s="1">
        <f t="shared" si="732"/>
        <v>1</v>
      </c>
      <c r="H3349" s="1">
        <f t="shared" si="733"/>
        <v>6.5425378626352076E-10</v>
      </c>
      <c r="I3349" s="1">
        <f t="shared" si="734"/>
        <v>5.5667073537151242E-9</v>
      </c>
      <c r="J3349" s="1">
        <f t="shared" si="735"/>
        <v>3.0075057847133509E-10</v>
      </c>
      <c r="K3349" s="1">
        <f t="shared" si="736"/>
        <v>2.0611536224385579E-9</v>
      </c>
      <c r="L3349" s="1">
        <f t="shared" si="737"/>
        <v>0</v>
      </c>
      <c r="M3349" s="1">
        <f t="shared" si="738"/>
        <v>6.5425378626352076E-10</v>
      </c>
      <c r="N3349" s="1">
        <f t="shared" si="739"/>
        <v>5.5667073537151242E-9</v>
      </c>
      <c r="O3349" s="1">
        <f t="shared" si="740"/>
        <v>3.0075057847133509E-10</v>
      </c>
      <c r="P3349" s="1">
        <f t="shared" si="741"/>
        <v>2.0611536224385579E-9</v>
      </c>
      <c r="Q3349" s="1">
        <v>0</v>
      </c>
      <c r="R3349" s="1">
        <v>79</v>
      </c>
    </row>
    <row r="3350" spans="1:18" x14ac:dyDescent="0.35">
      <c r="A3350" s="1">
        <v>71</v>
      </c>
      <c r="B3350" s="1">
        <v>1</v>
      </c>
      <c r="C3350" s="1">
        <v>3.4221373007388633E-10</v>
      </c>
      <c r="D3350" s="1">
        <v>1.9993777294225876E-9</v>
      </c>
      <c r="E3350" s="1">
        <v>6.8549220195191219E-11</v>
      </c>
      <c r="F3350" s="1">
        <v>2.0611536224385579E-9</v>
      </c>
      <c r="G3350" s="1">
        <f t="shared" si="732"/>
        <v>1</v>
      </c>
      <c r="H3350" s="1">
        <f t="shared" si="733"/>
        <v>3.4221373007388633E-10</v>
      </c>
      <c r="I3350" s="1">
        <f t="shared" si="734"/>
        <v>1.9993777294225876E-9</v>
      </c>
      <c r="J3350" s="1">
        <f t="shared" si="735"/>
        <v>6.8549220195191219E-11</v>
      </c>
      <c r="K3350" s="1">
        <f t="shared" si="736"/>
        <v>2.0611536224385579E-9</v>
      </c>
      <c r="L3350" s="1">
        <f t="shared" si="737"/>
        <v>0</v>
      </c>
      <c r="M3350" s="1">
        <f t="shared" si="738"/>
        <v>3.4221373007388633E-10</v>
      </c>
      <c r="N3350" s="1">
        <f t="shared" si="739"/>
        <v>1.9993777294225876E-9</v>
      </c>
      <c r="O3350" s="1">
        <f t="shared" si="740"/>
        <v>6.8549220195191219E-11</v>
      </c>
      <c r="P3350" s="1">
        <f t="shared" si="741"/>
        <v>2.0611536224385579E-9</v>
      </c>
      <c r="Q3350" s="1">
        <v>0</v>
      </c>
      <c r="R3350" s="1">
        <v>79</v>
      </c>
    </row>
    <row r="3351" spans="1:18" x14ac:dyDescent="0.35">
      <c r="A3351" s="1">
        <v>71</v>
      </c>
      <c r="B3351" s="1">
        <v>1</v>
      </c>
      <c r="C3351" s="1">
        <v>3.0141500842326226E-10</v>
      </c>
      <c r="D3351" s="1">
        <v>2.0376883897869099E-9</v>
      </c>
      <c r="E3351" s="1">
        <v>8.0710044514617504E-11</v>
      </c>
      <c r="F3351" s="1">
        <v>2.0611536224385579E-9</v>
      </c>
      <c r="G3351" s="1">
        <f t="shared" si="732"/>
        <v>1</v>
      </c>
      <c r="H3351" s="1">
        <f t="shared" si="733"/>
        <v>3.0141500842326226E-10</v>
      </c>
      <c r="I3351" s="1">
        <f t="shared" si="734"/>
        <v>2.0376883897869099E-9</v>
      </c>
      <c r="J3351" s="1">
        <f t="shared" si="735"/>
        <v>8.0710044514617504E-11</v>
      </c>
      <c r="K3351" s="1">
        <f t="shared" si="736"/>
        <v>2.0611536224385579E-9</v>
      </c>
      <c r="L3351" s="1">
        <f t="shared" si="737"/>
        <v>0</v>
      </c>
      <c r="M3351" s="1">
        <f t="shared" si="738"/>
        <v>3.0141500842326226E-10</v>
      </c>
      <c r="N3351" s="1">
        <f t="shared" si="739"/>
        <v>2.0376883897869099E-9</v>
      </c>
      <c r="O3351" s="1">
        <f t="shared" si="740"/>
        <v>8.0710044514617504E-11</v>
      </c>
      <c r="P3351" s="1">
        <f t="shared" si="741"/>
        <v>2.0611536224385579E-9</v>
      </c>
      <c r="Q3351" s="1">
        <v>0</v>
      </c>
      <c r="R3351" s="1">
        <v>79</v>
      </c>
    </row>
    <row r="3352" spans="1:18" x14ac:dyDescent="0.35">
      <c r="A3352" s="1">
        <v>71</v>
      </c>
      <c r="B3352" s="1">
        <v>1</v>
      </c>
      <c r="C3352" s="1">
        <v>3.0282046464298083E-10</v>
      </c>
      <c r="D3352" s="1">
        <v>3.3586383634109314E-9</v>
      </c>
      <c r="E3352" s="1">
        <v>9.9089469651360595E-11</v>
      </c>
      <c r="F3352" s="1">
        <v>2.0611536224385579E-9</v>
      </c>
      <c r="G3352" s="1">
        <f t="shared" si="732"/>
        <v>1</v>
      </c>
      <c r="H3352" s="1">
        <f t="shared" si="733"/>
        <v>3.0282046464298083E-10</v>
      </c>
      <c r="I3352" s="1">
        <f t="shared" si="734"/>
        <v>3.3586383634109314E-9</v>
      </c>
      <c r="J3352" s="1">
        <f t="shared" si="735"/>
        <v>9.9089469651360595E-11</v>
      </c>
      <c r="K3352" s="1">
        <f t="shared" si="736"/>
        <v>2.0611536224385579E-9</v>
      </c>
      <c r="L3352" s="1">
        <f t="shared" si="737"/>
        <v>0</v>
      </c>
      <c r="M3352" s="1">
        <f t="shared" si="738"/>
        <v>3.0282046464298083E-10</v>
      </c>
      <c r="N3352" s="1">
        <f t="shared" si="739"/>
        <v>3.3586383634109314E-9</v>
      </c>
      <c r="O3352" s="1">
        <f t="shared" si="740"/>
        <v>9.9089469651360595E-11</v>
      </c>
      <c r="P3352" s="1">
        <f t="shared" si="741"/>
        <v>2.0611536224385579E-9</v>
      </c>
      <c r="Q3352" s="1">
        <v>0</v>
      </c>
      <c r="R3352" s="1">
        <v>79</v>
      </c>
    </row>
    <row r="3353" spans="1:18" x14ac:dyDescent="0.35">
      <c r="A3353" s="1">
        <v>72</v>
      </c>
      <c r="B3353" s="1">
        <v>1</v>
      </c>
      <c r="C3353" s="1">
        <v>8.0126720525171199E-11</v>
      </c>
      <c r="D3353" s="1">
        <v>7.0734649489749639E-11</v>
      </c>
      <c r="E3353" s="1">
        <v>1.1937035454238911E-12</v>
      </c>
      <c r="F3353" s="1">
        <v>2.0611536224385579E-9</v>
      </c>
      <c r="G3353" s="1">
        <f>B3353</f>
        <v>1</v>
      </c>
      <c r="H3353" s="1">
        <f t="shared" ref="H3353:K3353" si="742">C3353</f>
        <v>8.0126720525171199E-11</v>
      </c>
      <c r="I3353" s="1">
        <f t="shared" si="742"/>
        <v>7.0734649489749639E-11</v>
      </c>
      <c r="J3353" s="1">
        <f t="shared" si="742"/>
        <v>1.1937035454238911E-12</v>
      </c>
      <c r="K3353" s="1">
        <f t="shared" si="742"/>
        <v>2.0611536224385579E-9</v>
      </c>
      <c r="L3353" s="1">
        <f t="shared" si="737"/>
        <v>0</v>
      </c>
      <c r="M3353" s="1">
        <f t="shared" si="738"/>
        <v>8.0126720525171199E-11</v>
      </c>
      <c r="N3353" s="1">
        <f t="shared" si="739"/>
        <v>7.0734649489749639E-11</v>
      </c>
      <c r="O3353" s="1">
        <f t="shared" si="740"/>
        <v>1.1937035454238911E-12</v>
      </c>
      <c r="P3353" s="1">
        <f t="shared" si="741"/>
        <v>2.0611536224385579E-9</v>
      </c>
      <c r="Q3353" s="1">
        <v>0</v>
      </c>
      <c r="R3353" s="1">
        <v>83</v>
      </c>
    </row>
    <row r="3354" spans="1:18" x14ac:dyDescent="0.35">
      <c r="A3354" s="1">
        <v>72</v>
      </c>
      <c r="B3354" s="1">
        <v>1</v>
      </c>
      <c r="C3354" s="1">
        <v>6.8464025965126672E-11</v>
      </c>
      <c r="D3354" s="1">
        <v>6.3163390339880329E-11</v>
      </c>
      <c r="E3354" s="1">
        <v>9.7209326248346347E-13</v>
      </c>
      <c r="F3354" s="1">
        <v>2.0611536224385579E-9</v>
      </c>
      <c r="G3354" s="1">
        <f>$T$2*B3354+(1-$T$2)*G3353</f>
        <v>1</v>
      </c>
      <c r="H3354" s="1">
        <f>$T$4*C3354+(1-$T$4)*H3353</f>
        <v>6.8464025965126672E-11</v>
      </c>
      <c r="I3354" s="1">
        <f>$T$6*D3354+(1-$T$6)*I3353</f>
        <v>6.3163390339880329E-11</v>
      </c>
      <c r="J3354" s="1">
        <f>$T$8*E3354+(1-$T$8)*J3353</f>
        <v>9.7209326248346347E-13</v>
      </c>
      <c r="K3354" s="1">
        <f>$T$10*F3354+(1-$T$10)*K3353</f>
        <v>2.0611536224385579E-9</v>
      </c>
      <c r="L3354" s="1">
        <f t="shared" si="737"/>
        <v>0</v>
      </c>
      <c r="M3354" s="1">
        <f t="shared" si="738"/>
        <v>6.8464025965126672E-11</v>
      </c>
      <c r="N3354" s="1">
        <f t="shared" si="739"/>
        <v>6.3163390339880329E-11</v>
      </c>
      <c r="O3354" s="1">
        <f t="shared" si="740"/>
        <v>9.7209326248346347E-13</v>
      </c>
      <c r="P3354" s="1">
        <f t="shared" si="741"/>
        <v>2.0611536224385579E-9</v>
      </c>
      <c r="Q3354" s="1">
        <v>0</v>
      </c>
      <c r="R3354" s="1">
        <v>83</v>
      </c>
    </row>
    <row r="3355" spans="1:18" x14ac:dyDescent="0.35">
      <c r="A3355" s="1">
        <v>72</v>
      </c>
      <c r="B3355" s="1">
        <v>1</v>
      </c>
      <c r="C3355" s="1">
        <v>2.1757169538405966E-9</v>
      </c>
      <c r="D3355" s="1">
        <v>2.4345677719292142E-10</v>
      </c>
      <c r="E3355" s="1">
        <v>5.6599940972567609E-12</v>
      </c>
      <c r="F3355" s="1">
        <v>2.0611536224385579E-9</v>
      </c>
      <c r="G3355" s="1">
        <f t="shared" ref="G3355:G3391" si="743">$T$2*B3355+(1-$T$2)*G3354</f>
        <v>1</v>
      </c>
      <c r="H3355" s="1">
        <f t="shared" ref="H3355:H3391" si="744">$T$4*C3355+(1-$T$4)*H3354</f>
        <v>2.1757169538405966E-9</v>
      </c>
      <c r="I3355" s="1">
        <f t="shared" ref="I3355:I3391" si="745">$T$6*D3355+(1-$T$6)*I3354</f>
        <v>2.4345677719292142E-10</v>
      </c>
      <c r="J3355" s="1">
        <f t="shared" ref="J3355:J3391" si="746">$T$8*E3355+(1-$T$8)*J3354</f>
        <v>5.6599940972567609E-12</v>
      </c>
      <c r="K3355" s="1">
        <f t="shared" ref="K3355:K3391" si="747">$T$10*F3355+(1-$T$10)*K3354</f>
        <v>2.0611536224385579E-9</v>
      </c>
      <c r="L3355" s="1">
        <f t="shared" si="737"/>
        <v>0</v>
      </c>
      <c r="M3355" s="1">
        <f t="shared" si="738"/>
        <v>2.1757169538405966E-9</v>
      </c>
      <c r="N3355" s="1">
        <f t="shared" si="739"/>
        <v>2.4345677719292142E-10</v>
      </c>
      <c r="O3355" s="1">
        <f t="shared" si="740"/>
        <v>5.6599940972567609E-12</v>
      </c>
      <c r="P3355" s="1">
        <f t="shared" si="741"/>
        <v>2.0611536224385579E-9</v>
      </c>
      <c r="Q3355" s="1">
        <v>0</v>
      </c>
      <c r="R3355" s="1">
        <v>83</v>
      </c>
    </row>
    <row r="3356" spans="1:18" x14ac:dyDescent="0.35">
      <c r="A3356" s="1">
        <v>72</v>
      </c>
      <c r="B3356" s="1">
        <v>1</v>
      </c>
      <c r="C3356" s="1">
        <v>1.3587485268413073E-8</v>
      </c>
      <c r="D3356" s="1">
        <v>1.9512181122018373E-10</v>
      </c>
      <c r="E3356" s="1">
        <v>9.5881703948901368E-12</v>
      </c>
      <c r="F3356" s="1">
        <v>2.0611536224385579E-9</v>
      </c>
      <c r="G3356" s="1">
        <f t="shared" si="743"/>
        <v>1</v>
      </c>
      <c r="H3356" s="1">
        <f t="shared" si="744"/>
        <v>1.3587485268413073E-8</v>
      </c>
      <c r="I3356" s="1">
        <f t="shared" si="745"/>
        <v>1.9512181122018373E-10</v>
      </c>
      <c r="J3356" s="1">
        <f t="shared" si="746"/>
        <v>9.5881703948901368E-12</v>
      </c>
      <c r="K3356" s="1">
        <f t="shared" si="747"/>
        <v>2.0611536224385579E-9</v>
      </c>
      <c r="L3356" s="1">
        <f t="shared" si="737"/>
        <v>0</v>
      </c>
      <c r="M3356" s="1">
        <f t="shared" si="738"/>
        <v>1.3587485268413073E-8</v>
      </c>
      <c r="N3356" s="1">
        <f t="shared" si="739"/>
        <v>1.9512181122018373E-10</v>
      </c>
      <c r="O3356" s="1">
        <f t="shared" si="740"/>
        <v>9.5881703948901368E-12</v>
      </c>
      <c r="P3356" s="1">
        <f t="shared" si="741"/>
        <v>2.0611536224385579E-9</v>
      </c>
      <c r="Q3356" s="1">
        <v>0</v>
      </c>
      <c r="R3356" s="1">
        <v>83</v>
      </c>
    </row>
    <row r="3357" spans="1:18" x14ac:dyDescent="0.35">
      <c r="A3357" s="1">
        <v>72</v>
      </c>
      <c r="B3357" s="1">
        <v>1</v>
      </c>
      <c r="C3357" s="1">
        <v>1.4196497774888256E-8</v>
      </c>
      <c r="D3357" s="1">
        <v>1.8513374114009412E-10</v>
      </c>
      <c r="E3357" s="1">
        <v>1.546637106287357E-11</v>
      </c>
      <c r="F3357" s="1">
        <v>2.0611536224385579E-9</v>
      </c>
      <c r="G3357" s="1">
        <f t="shared" si="743"/>
        <v>1</v>
      </c>
      <c r="H3357" s="1">
        <f t="shared" si="744"/>
        <v>1.4196497774888256E-8</v>
      </c>
      <c r="I3357" s="1">
        <f t="shared" si="745"/>
        <v>1.8513374114009412E-10</v>
      </c>
      <c r="J3357" s="1">
        <f t="shared" si="746"/>
        <v>1.546637106287357E-11</v>
      </c>
      <c r="K3357" s="1">
        <f t="shared" si="747"/>
        <v>2.0611536224385579E-9</v>
      </c>
      <c r="L3357" s="1">
        <f t="shared" si="737"/>
        <v>0</v>
      </c>
      <c r="M3357" s="1">
        <f t="shared" si="738"/>
        <v>1.4196497774888256E-8</v>
      </c>
      <c r="N3357" s="1">
        <f t="shared" si="739"/>
        <v>1.8513374114009412E-10</v>
      </c>
      <c r="O3357" s="1">
        <f t="shared" si="740"/>
        <v>1.546637106287357E-11</v>
      </c>
      <c r="P3357" s="1">
        <f t="shared" si="741"/>
        <v>2.0611536224385579E-9</v>
      </c>
      <c r="Q3357" s="1">
        <v>0</v>
      </c>
      <c r="R3357" s="1">
        <v>83</v>
      </c>
    </row>
    <row r="3358" spans="1:18" x14ac:dyDescent="0.35">
      <c r="A3358" s="1">
        <v>72</v>
      </c>
      <c r="B3358" s="1">
        <v>1</v>
      </c>
      <c r="C3358" s="1">
        <v>8.013088780196966E-10</v>
      </c>
      <c r="D3358" s="1">
        <v>8.6040683575872978E-11</v>
      </c>
      <c r="E3358" s="1">
        <v>2.5836055965793691E-12</v>
      </c>
      <c r="F3358" s="1">
        <v>2.0611536224385579E-9</v>
      </c>
      <c r="G3358" s="1">
        <f t="shared" si="743"/>
        <v>1</v>
      </c>
      <c r="H3358" s="1">
        <f t="shared" si="744"/>
        <v>8.013088780196966E-10</v>
      </c>
      <c r="I3358" s="1">
        <f t="shared" si="745"/>
        <v>8.6040683575872978E-11</v>
      </c>
      <c r="J3358" s="1">
        <f t="shared" si="746"/>
        <v>2.5836055965793691E-12</v>
      </c>
      <c r="K3358" s="1">
        <f t="shared" si="747"/>
        <v>2.0611536224385579E-9</v>
      </c>
      <c r="L3358" s="1">
        <f t="shared" si="737"/>
        <v>0</v>
      </c>
      <c r="M3358" s="1">
        <f t="shared" si="738"/>
        <v>8.013088780196966E-10</v>
      </c>
      <c r="N3358" s="1">
        <f t="shared" si="739"/>
        <v>8.6040683575872978E-11</v>
      </c>
      <c r="O3358" s="1">
        <f t="shared" si="740"/>
        <v>2.5836055965793691E-12</v>
      </c>
      <c r="P3358" s="1">
        <f t="shared" si="741"/>
        <v>2.0611536224385579E-9</v>
      </c>
      <c r="Q3358" s="1">
        <v>0</v>
      </c>
      <c r="R3358" s="1">
        <v>83</v>
      </c>
    </row>
    <row r="3359" spans="1:18" x14ac:dyDescent="0.35">
      <c r="A3359" s="1">
        <v>72</v>
      </c>
      <c r="B3359" s="1">
        <v>1</v>
      </c>
      <c r="C3359" s="1">
        <v>1.83317110331819E-10</v>
      </c>
      <c r="D3359" s="1">
        <v>9.9695162451946892E-11</v>
      </c>
      <c r="E3359" s="1">
        <v>1.4256708634936148E-12</v>
      </c>
      <c r="F3359" s="1">
        <v>2.0611536224385579E-9</v>
      </c>
      <c r="G3359" s="1">
        <f t="shared" si="743"/>
        <v>1</v>
      </c>
      <c r="H3359" s="1">
        <f t="shared" si="744"/>
        <v>1.83317110331819E-10</v>
      </c>
      <c r="I3359" s="1">
        <f t="shared" si="745"/>
        <v>9.9695162451946892E-11</v>
      </c>
      <c r="J3359" s="1">
        <f t="shared" si="746"/>
        <v>1.4256708634936148E-12</v>
      </c>
      <c r="K3359" s="1">
        <f t="shared" si="747"/>
        <v>2.0611536224385579E-9</v>
      </c>
      <c r="L3359" s="1">
        <f t="shared" si="737"/>
        <v>0</v>
      </c>
      <c r="M3359" s="1">
        <f t="shared" si="738"/>
        <v>1.83317110331819E-10</v>
      </c>
      <c r="N3359" s="1">
        <f t="shared" si="739"/>
        <v>9.9695162451946892E-11</v>
      </c>
      <c r="O3359" s="1">
        <f t="shared" si="740"/>
        <v>1.4256708634936148E-12</v>
      </c>
      <c r="P3359" s="1">
        <f t="shared" si="741"/>
        <v>2.0611536224385579E-9</v>
      </c>
      <c r="Q3359" s="1">
        <v>0</v>
      </c>
      <c r="R3359" s="1">
        <v>83</v>
      </c>
    </row>
    <row r="3360" spans="1:18" x14ac:dyDescent="0.35">
      <c r="A3360" s="1">
        <v>72</v>
      </c>
      <c r="B3360" s="1">
        <v>1</v>
      </c>
      <c r="C3360" s="1">
        <v>9.8732341239882835E-11</v>
      </c>
      <c r="D3360" s="1">
        <v>8.069988496935338E-11</v>
      </c>
      <c r="E3360" s="1">
        <v>1.067501194321917E-12</v>
      </c>
      <c r="F3360" s="1">
        <v>2.0611536224385579E-9</v>
      </c>
      <c r="G3360" s="1">
        <f t="shared" si="743"/>
        <v>1</v>
      </c>
      <c r="H3360" s="1">
        <f t="shared" si="744"/>
        <v>9.8732341239882835E-11</v>
      </c>
      <c r="I3360" s="1">
        <f t="shared" si="745"/>
        <v>8.069988496935338E-11</v>
      </c>
      <c r="J3360" s="1">
        <f t="shared" si="746"/>
        <v>1.067501194321917E-12</v>
      </c>
      <c r="K3360" s="1">
        <f t="shared" si="747"/>
        <v>2.0611536224385579E-9</v>
      </c>
      <c r="L3360" s="1">
        <f t="shared" si="737"/>
        <v>0</v>
      </c>
      <c r="M3360" s="1">
        <f t="shared" si="738"/>
        <v>9.8732341239882835E-11</v>
      </c>
      <c r="N3360" s="1">
        <f t="shared" si="739"/>
        <v>8.069988496935338E-11</v>
      </c>
      <c r="O3360" s="1">
        <f t="shared" si="740"/>
        <v>1.067501194321917E-12</v>
      </c>
      <c r="P3360" s="1">
        <f t="shared" si="741"/>
        <v>2.0611536224385579E-9</v>
      </c>
      <c r="Q3360" s="1">
        <v>0</v>
      </c>
      <c r="R3360" s="1">
        <v>83</v>
      </c>
    </row>
    <row r="3361" spans="1:18" x14ac:dyDescent="0.35">
      <c r="A3361" s="1">
        <v>72</v>
      </c>
      <c r="B3361" s="1">
        <v>1</v>
      </c>
      <c r="C3361" s="1">
        <v>8.3100063745581242E-11</v>
      </c>
      <c r="D3361" s="1">
        <v>8.5169273539030116E-11</v>
      </c>
      <c r="E3361" s="1">
        <v>1.364277101783767E-12</v>
      </c>
      <c r="F3361" s="1">
        <v>2.0611536224385579E-9</v>
      </c>
      <c r="G3361" s="1">
        <f t="shared" si="743"/>
        <v>1</v>
      </c>
      <c r="H3361" s="1">
        <f t="shared" si="744"/>
        <v>8.3100063745581242E-11</v>
      </c>
      <c r="I3361" s="1">
        <f t="shared" si="745"/>
        <v>8.5169273539030116E-11</v>
      </c>
      <c r="J3361" s="1">
        <f t="shared" si="746"/>
        <v>1.364277101783767E-12</v>
      </c>
      <c r="K3361" s="1">
        <f t="shared" si="747"/>
        <v>2.0611536224385579E-9</v>
      </c>
      <c r="L3361" s="1">
        <f t="shared" si="737"/>
        <v>0</v>
      </c>
      <c r="M3361" s="1">
        <f t="shared" si="738"/>
        <v>8.3100063745581242E-11</v>
      </c>
      <c r="N3361" s="1">
        <f t="shared" si="739"/>
        <v>8.5169273539030116E-11</v>
      </c>
      <c r="O3361" s="1">
        <f t="shared" si="740"/>
        <v>1.364277101783767E-12</v>
      </c>
      <c r="P3361" s="1">
        <f t="shared" si="741"/>
        <v>2.0611536224385579E-9</v>
      </c>
      <c r="Q3361" s="1">
        <v>0</v>
      </c>
      <c r="R3361" s="1">
        <v>83</v>
      </c>
    </row>
    <row r="3362" spans="1:18" x14ac:dyDescent="0.35">
      <c r="A3362" s="1">
        <v>72</v>
      </c>
      <c r="B3362" s="1">
        <v>1</v>
      </c>
      <c r="C3362" s="1">
        <v>8.2746094992089697E-11</v>
      </c>
      <c r="D3362" s="1">
        <v>8.6950027310404272E-11</v>
      </c>
      <c r="E3362" s="1">
        <v>1.3175344831743752E-12</v>
      </c>
      <c r="F3362" s="1">
        <v>2.0611536224385579E-9</v>
      </c>
      <c r="G3362" s="1">
        <f t="shared" si="743"/>
        <v>1</v>
      </c>
      <c r="H3362" s="1">
        <f t="shared" si="744"/>
        <v>8.2746094992089697E-11</v>
      </c>
      <c r="I3362" s="1">
        <f t="shared" si="745"/>
        <v>8.6950027310404272E-11</v>
      </c>
      <c r="J3362" s="1">
        <f t="shared" si="746"/>
        <v>1.3175344831743752E-12</v>
      </c>
      <c r="K3362" s="1">
        <f t="shared" si="747"/>
        <v>2.0611536224385579E-9</v>
      </c>
      <c r="L3362" s="1">
        <f t="shared" si="737"/>
        <v>0</v>
      </c>
      <c r="M3362" s="1">
        <f t="shared" si="738"/>
        <v>8.2746094992089697E-11</v>
      </c>
      <c r="N3362" s="1">
        <f t="shared" si="739"/>
        <v>8.6950027310404272E-11</v>
      </c>
      <c r="O3362" s="1">
        <f t="shared" si="740"/>
        <v>1.3175344831743752E-12</v>
      </c>
      <c r="P3362" s="1">
        <f t="shared" si="741"/>
        <v>2.0611536224385579E-9</v>
      </c>
      <c r="Q3362" s="1">
        <v>0</v>
      </c>
      <c r="R3362" s="1">
        <v>83</v>
      </c>
    </row>
    <row r="3363" spans="1:18" x14ac:dyDescent="0.35">
      <c r="A3363" s="1">
        <v>72</v>
      </c>
      <c r="B3363" s="1">
        <v>1</v>
      </c>
      <c r="C3363" s="1">
        <v>6.5787859534785085E-11</v>
      </c>
      <c r="D3363" s="1">
        <v>6.0814470150595833E-11</v>
      </c>
      <c r="E3363" s="1">
        <v>9.2315832047737699E-13</v>
      </c>
      <c r="F3363" s="1">
        <v>2.0611536224385579E-9</v>
      </c>
      <c r="G3363" s="1">
        <f t="shared" si="743"/>
        <v>1</v>
      </c>
      <c r="H3363" s="1">
        <f t="shared" si="744"/>
        <v>6.5787859534785085E-11</v>
      </c>
      <c r="I3363" s="1">
        <f t="shared" si="745"/>
        <v>6.0814470150595833E-11</v>
      </c>
      <c r="J3363" s="1">
        <f t="shared" si="746"/>
        <v>9.2315832047737699E-13</v>
      </c>
      <c r="K3363" s="1">
        <f t="shared" si="747"/>
        <v>2.0611536224385579E-9</v>
      </c>
      <c r="L3363" s="1">
        <f t="shared" si="737"/>
        <v>0</v>
      </c>
      <c r="M3363" s="1">
        <f t="shared" si="738"/>
        <v>6.5787859534785085E-11</v>
      </c>
      <c r="N3363" s="1">
        <f t="shared" si="739"/>
        <v>6.0814470150595833E-11</v>
      </c>
      <c r="O3363" s="1">
        <f t="shared" si="740"/>
        <v>9.2315832047737699E-13</v>
      </c>
      <c r="P3363" s="1">
        <f t="shared" si="741"/>
        <v>2.0611536224385579E-9</v>
      </c>
      <c r="Q3363" s="1">
        <v>0</v>
      </c>
      <c r="R3363" s="1">
        <v>83</v>
      </c>
    </row>
    <row r="3364" spans="1:18" x14ac:dyDescent="0.35">
      <c r="A3364" s="1">
        <v>72</v>
      </c>
      <c r="B3364" s="1">
        <v>1</v>
      </c>
      <c r="C3364" s="1">
        <v>1.5100387507785624E-9</v>
      </c>
      <c r="D3364" s="1">
        <v>2.4672295446365628E-10</v>
      </c>
      <c r="E3364" s="1">
        <v>4.7697032245983247E-12</v>
      </c>
      <c r="F3364" s="1">
        <v>2.0611536224385579E-9</v>
      </c>
      <c r="G3364" s="1">
        <f t="shared" si="743"/>
        <v>1</v>
      </c>
      <c r="H3364" s="1">
        <f t="shared" si="744"/>
        <v>1.5100387507785624E-9</v>
      </c>
      <c r="I3364" s="1">
        <f t="shared" si="745"/>
        <v>2.4672295446365628E-10</v>
      </c>
      <c r="J3364" s="1">
        <f t="shared" si="746"/>
        <v>4.7697032245983247E-12</v>
      </c>
      <c r="K3364" s="1">
        <f t="shared" si="747"/>
        <v>2.0611536224385579E-9</v>
      </c>
      <c r="L3364" s="1">
        <f t="shared" si="737"/>
        <v>0</v>
      </c>
      <c r="M3364" s="1">
        <f t="shared" si="738"/>
        <v>1.5100387507785624E-9</v>
      </c>
      <c r="N3364" s="1">
        <f t="shared" si="739"/>
        <v>2.4672295446365628E-10</v>
      </c>
      <c r="O3364" s="1">
        <f t="shared" si="740"/>
        <v>4.7697032245983247E-12</v>
      </c>
      <c r="P3364" s="1">
        <f t="shared" si="741"/>
        <v>2.0611536224385579E-9</v>
      </c>
      <c r="Q3364" s="1">
        <v>0</v>
      </c>
      <c r="R3364" s="1">
        <v>83</v>
      </c>
    </row>
    <row r="3365" spans="1:18" x14ac:dyDescent="0.35">
      <c r="A3365" s="1">
        <v>72</v>
      </c>
      <c r="B3365" s="1">
        <v>1</v>
      </c>
      <c r="C3365" s="1">
        <v>1.596257850853446E-9</v>
      </c>
      <c r="D3365" s="1">
        <v>3.3366972956746409E-10</v>
      </c>
      <c r="E3365" s="1">
        <v>4.3217187449023488E-12</v>
      </c>
      <c r="F3365" s="1">
        <v>2.0611536224385579E-9</v>
      </c>
      <c r="G3365" s="1">
        <f t="shared" si="743"/>
        <v>1</v>
      </c>
      <c r="H3365" s="1">
        <f t="shared" si="744"/>
        <v>1.596257850853446E-9</v>
      </c>
      <c r="I3365" s="1">
        <f t="shared" si="745"/>
        <v>3.3366972956746409E-10</v>
      </c>
      <c r="J3365" s="1">
        <f t="shared" si="746"/>
        <v>4.3217187449023488E-12</v>
      </c>
      <c r="K3365" s="1">
        <f t="shared" si="747"/>
        <v>2.0611536224385579E-9</v>
      </c>
      <c r="L3365" s="1">
        <f t="shared" si="737"/>
        <v>0</v>
      </c>
      <c r="M3365" s="1">
        <f t="shared" si="738"/>
        <v>1.596257850853446E-9</v>
      </c>
      <c r="N3365" s="1">
        <f t="shared" si="739"/>
        <v>3.3366972956746409E-10</v>
      </c>
      <c r="O3365" s="1">
        <f t="shared" si="740"/>
        <v>4.3217187449023488E-12</v>
      </c>
      <c r="P3365" s="1">
        <f t="shared" si="741"/>
        <v>2.0611536224385579E-9</v>
      </c>
      <c r="Q3365" s="1">
        <v>0</v>
      </c>
      <c r="R3365" s="1">
        <v>83</v>
      </c>
    </row>
    <row r="3366" spans="1:18" x14ac:dyDescent="0.35">
      <c r="A3366" s="1">
        <v>72</v>
      </c>
      <c r="B3366" s="1">
        <v>1</v>
      </c>
      <c r="C3366" s="1">
        <v>5.6589959559044414E-10</v>
      </c>
      <c r="D3366" s="1">
        <v>1.8646302344145325E-10</v>
      </c>
      <c r="E3366" s="1">
        <v>3.1403744323433609E-12</v>
      </c>
      <c r="F3366" s="1">
        <v>2.0611536224385579E-9</v>
      </c>
      <c r="G3366" s="1">
        <f t="shared" si="743"/>
        <v>1</v>
      </c>
      <c r="H3366" s="1">
        <f t="shared" si="744"/>
        <v>5.6589959559044414E-10</v>
      </c>
      <c r="I3366" s="1">
        <f t="shared" si="745"/>
        <v>1.8646302344145325E-10</v>
      </c>
      <c r="J3366" s="1">
        <f t="shared" si="746"/>
        <v>3.1403744323433609E-12</v>
      </c>
      <c r="K3366" s="1">
        <f t="shared" si="747"/>
        <v>2.0611536224385579E-9</v>
      </c>
      <c r="L3366" s="1">
        <f t="shared" si="737"/>
        <v>0</v>
      </c>
      <c r="M3366" s="1">
        <f t="shared" si="738"/>
        <v>5.6589959559044414E-10</v>
      </c>
      <c r="N3366" s="1">
        <f t="shared" si="739"/>
        <v>1.8646302344145325E-10</v>
      </c>
      <c r="O3366" s="1">
        <f t="shared" si="740"/>
        <v>3.1403744323433609E-12</v>
      </c>
      <c r="P3366" s="1">
        <f t="shared" si="741"/>
        <v>2.0611536224385579E-9</v>
      </c>
      <c r="Q3366" s="1">
        <v>0</v>
      </c>
      <c r="R3366" s="1">
        <v>83</v>
      </c>
    </row>
    <row r="3367" spans="1:18" x14ac:dyDescent="0.35">
      <c r="A3367" s="1">
        <v>72</v>
      </c>
      <c r="B3367" s="1">
        <v>1</v>
      </c>
      <c r="C3367" s="1">
        <v>3.6105973814845652E-10</v>
      </c>
      <c r="D3367" s="1">
        <v>1.3270844774880526E-10</v>
      </c>
      <c r="E3367" s="1">
        <v>2.2236841379588429E-12</v>
      </c>
      <c r="F3367" s="1">
        <v>2.0611536224385579E-9</v>
      </c>
      <c r="G3367" s="1">
        <f t="shared" si="743"/>
        <v>1</v>
      </c>
      <c r="H3367" s="1">
        <f t="shared" si="744"/>
        <v>3.6105973814845652E-10</v>
      </c>
      <c r="I3367" s="1">
        <f t="shared" si="745"/>
        <v>1.3270844774880526E-10</v>
      </c>
      <c r="J3367" s="1">
        <f t="shared" si="746"/>
        <v>2.2236841379588429E-12</v>
      </c>
      <c r="K3367" s="1">
        <f t="shared" si="747"/>
        <v>2.0611536224385579E-9</v>
      </c>
      <c r="L3367" s="1">
        <f t="shared" si="737"/>
        <v>0</v>
      </c>
      <c r="M3367" s="1">
        <f t="shared" si="738"/>
        <v>3.6105973814845652E-10</v>
      </c>
      <c r="N3367" s="1">
        <f t="shared" si="739"/>
        <v>1.3270844774880526E-10</v>
      </c>
      <c r="O3367" s="1">
        <f t="shared" si="740"/>
        <v>2.2236841379588429E-12</v>
      </c>
      <c r="P3367" s="1">
        <f t="shared" si="741"/>
        <v>2.0611536224385579E-9</v>
      </c>
      <c r="Q3367" s="1">
        <v>0</v>
      </c>
      <c r="R3367" s="1">
        <v>83</v>
      </c>
    </row>
    <row r="3368" spans="1:18" x14ac:dyDescent="0.35">
      <c r="A3368" s="1">
        <v>72</v>
      </c>
      <c r="B3368" s="1">
        <v>1</v>
      </c>
      <c r="C3368" s="1">
        <v>6.9008006715259645E-10</v>
      </c>
      <c r="D3368" s="1">
        <v>1.676849791302864E-10</v>
      </c>
      <c r="E3368" s="1">
        <v>4.0023757420525825E-12</v>
      </c>
      <c r="F3368" s="1">
        <v>2.0611536224385579E-9</v>
      </c>
      <c r="G3368" s="1">
        <f t="shared" si="743"/>
        <v>1</v>
      </c>
      <c r="H3368" s="1">
        <f t="shared" si="744"/>
        <v>6.9008006715259645E-10</v>
      </c>
      <c r="I3368" s="1">
        <f t="shared" si="745"/>
        <v>1.676849791302864E-10</v>
      </c>
      <c r="J3368" s="1">
        <f t="shared" si="746"/>
        <v>4.0023757420525825E-12</v>
      </c>
      <c r="K3368" s="1">
        <f t="shared" si="747"/>
        <v>2.0611536224385579E-9</v>
      </c>
      <c r="L3368" s="1">
        <f t="shared" si="737"/>
        <v>0</v>
      </c>
      <c r="M3368" s="1">
        <f t="shared" si="738"/>
        <v>6.9008006715259645E-10</v>
      </c>
      <c r="N3368" s="1">
        <f t="shared" si="739"/>
        <v>1.676849791302864E-10</v>
      </c>
      <c r="O3368" s="1">
        <f t="shared" si="740"/>
        <v>4.0023757420525825E-12</v>
      </c>
      <c r="P3368" s="1">
        <f t="shared" si="741"/>
        <v>2.0611536224385579E-9</v>
      </c>
      <c r="Q3368" s="1">
        <v>0</v>
      </c>
      <c r="R3368" s="1">
        <v>83</v>
      </c>
    </row>
    <row r="3369" spans="1:18" x14ac:dyDescent="0.35">
      <c r="A3369" s="1">
        <v>72</v>
      </c>
      <c r="B3369" s="1">
        <v>1</v>
      </c>
      <c r="C3369" s="1">
        <v>2.3422356495737164E-9</v>
      </c>
      <c r="D3369" s="1">
        <v>1.5868677560155498E-10</v>
      </c>
      <c r="E3369" s="1">
        <v>1.2095733425610053E-11</v>
      </c>
      <c r="F3369" s="1">
        <v>2.0611536224385579E-9</v>
      </c>
      <c r="G3369" s="1">
        <f t="shared" si="743"/>
        <v>1</v>
      </c>
      <c r="H3369" s="1">
        <f t="shared" si="744"/>
        <v>2.3422356495737164E-9</v>
      </c>
      <c r="I3369" s="1">
        <f t="shared" si="745"/>
        <v>1.5868677560155498E-10</v>
      </c>
      <c r="J3369" s="1">
        <f t="shared" si="746"/>
        <v>1.2095733425610053E-11</v>
      </c>
      <c r="K3369" s="1">
        <f t="shared" si="747"/>
        <v>2.0611536224385579E-9</v>
      </c>
      <c r="L3369" s="1">
        <f t="shared" si="737"/>
        <v>0</v>
      </c>
      <c r="M3369" s="1">
        <f t="shared" si="738"/>
        <v>2.3422356495737164E-9</v>
      </c>
      <c r="N3369" s="1">
        <f t="shared" si="739"/>
        <v>1.5868677560155498E-10</v>
      </c>
      <c r="O3369" s="1">
        <f t="shared" si="740"/>
        <v>1.2095733425610053E-11</v>
      </c>
      <c r="P3369" s="1">
        <f t="shared" si="741"/>
        <v>2.0611536224385579E-9</v>
      </c>
      <c r="Q3369" s="1">
        <v>0</v>
      </c>
      <c r="R3369" s="1">
        <v>83</v>
      </c>
    </row>
    <row r="3370" spans="1:18" x14ac:dyDescent="0.35">
      <c r="A3370" s="1">
        <v>72</v>
      </c>
      <c r="B3370" s="1">
        <v>1</v>
      </c>
      <c r="C3370" s="1">
        <v>5.002543284308805E-9</v>
      </c>
      <c r="D3370" s="1">
        <v>1.9782403579475229E-10</v>
      </c>
      <c r="E3370" s="1">
        <v>1.4648601375495559E-11</v>
      </c>
      <c r="F3370" s="1">
        <v>2.0611536224385579E-9</v>
      </c>
      <c r="G3370" s="1">
        <f t="shared" si="743"/>
        <v>1</v>
      </c>
      <c r="H3370" s="1">
        <f t="shared" si="744"/>
        <v>5.002543284308805E-9</v>
      </c>
      <c r="I3370" s="1">
        <f t="shared" si="745"/>
        <v>1.9782403579475229E-10</v>
      </c>
      <c r="J3370" s="1">
        <f t="shared" si="746"/>
        <v>1.4648601375495559E-11</v>
      </c>
      <c r="K3370" s="1">
        <f t="shared" si="747"/>
        <v>2.0611536224385579E-9</v>
      </c>
      <c r="L3370" s="1">
        <f t="shared" si="737"/>
        <v>0</v>
      </c>
      <c r="M3370" s="1">
        <f t="shared" si="738"/>
        <v>5.002543284308805E-9</v>
      </c>
      <c r="N3370" s="1">
        <f t="shared" si="739"/>
        <v>1.9782403579475229E-10</v>
      </c>
      <c r="O3370" s="1">
        <f t="shared" si="740"/>
        <v>1.4648601375495559E-11</v>
      </c>
      <c r="P3370" s="1">
        <f t="shared" si="741"/>
        <v>2.0611536224385579E-9</v>
      </c>
      <c r="Q3370" s="1">
        <v>0</v>
      </c>
      <c r="R3370" s="1">
        <v>83</v>
      </c>
    </row>
    <row r="3371" spans="1:18" x14ac:dyDescent="0.35">
      <c r="A3371" s="1">
        <v>72</v>
      </c>
      <c r="B3371" s="1">
        <v>1</v>
      </c>
      <c r="C3371" s="1">
        <v>1.2529362609328197E-9</v>
      </c>
      <c r="D3371" s="1">
        <v>1.361014095489738E-10</v>
      </c>
      <c r="E3371" s="1">
        <v>6.518851793969725E-12</v>
      </c>
      <c r="F3371" s="1">
        <v>2.0611536224385579E-9</v>
      </c>
      <c r="G3371" s="1">
        <f t="shared" si="743"/>
        <v>1</v>
      </c>
      <c r="H3371" s="1">
        <f t="shared" si="744"/>
        <v>1.2529362609328197E-9</v>
      </c>
      <c r="I3371" s="1">
        <f t="shared" si="745"/>
        <v>1.361014095489738E-10</v>
      </c>
      <c r="J3371" s="1">
        <f t="shared" si="746"/>
        <v>6.518851793969725E-12</v>
      </c>
      <c r="K3371" s="1">
        <f t="shared" si="747"/>
        <v>2.0611536224385579E-9</v>
      </c>
      <c r="L3371" s="1">
        <f t="shared" si="737"/>
        <v>0</v>
      </c>
      <c r="M3371" s="1">
        <f t="shared" si="738"/>
        <v>1.2529362609328197E-9</v>
      </c>
      <c r="N3371" s="1">
        <f t="shared" si="739"/>
        <v>1.361014095489738E-10</v>
      </c>
      <c r="O3371" s="1">
        <f t="shared" si="740"/>
        <v>6.518851793969725E-12</v>
      </c>
      <c r="P3371" s="1">
        <f t="shared" si="741"/>
        <v>2.0611536224385579E-9</v>
      </c>
      <c r="Q3371" s="1">
        <v>0</v>
      </c>
      <c r="R3371" s="1">
        <v>83</v>
      </c>
    </row>
    <row r="3372" spans="1:18" x14ac:dyDescent="0.35">
      <c r="A3372" s="1">
        <v>72</v>
      </c>
      <c r="B3372" s="1">
        <v>1</v>
      </c>
      <c r="C3372" s="1">
        <v>7.4450682041158754E-10</v>
      </c>
      <c r="D3372" s="1">
        <v>1.5756963305260798E-10</v>
      </c>
      <c r="E3372" s="1">
        <v>4.7726881339069525E-12</v>
      </c>
      <c r="F3372" s="1">
        <v>2.0611536224385579E-9</v>
      </c>
      <c r="G3372" s="1">
        <f t="shared" si="743"/>
        <v>1</v>
      </c>
      <c r="H3372" s="1">
        <f t="shared" si="744"/>
        <v>7.4450682041158754E-10</v>
      </c>
      <c r="I3372" s="1">
        <f t="shared" si="745"/>
        <v>1.5756963305260798E-10</v>
      </c>
      <c r="J3372" s="1">
        <f t="shared" si="746"/>
        <v>4.7726881339069525E-12</v>
      </c>
      <c r="K3372" s="1">
        <f t="shared" si="747"/>
        <v>2.0611536224385579E-9</v>
      </c>
      <c r="L3372" s="1">
        <f t="shared" si="737"/>
        <v>0</v>
      </c>
      <c r="M3372" s="1">
        <f t="shared" si="738"/>
        <v>7.4450682041158754E-10</v>
      </c>
      <c r="N3372" s="1">
        <f t="shared" si="739"/>
        <v>1.5756963305260798E-10</v>
      </c>
      <c r="O3372" s="1">
        <f t="shared" si="740"/>
        <v>4.7726881339069525E-12</v>
      </c>
      <c r="P3372" s="1">
        <f t="shared" si="741"/>
        <v>2.0611536224385579E-9</v>
      </c>
      <c r="Q3372" s="1">
        <v>0</v>
      </c>
      <c r="R3372" s="1">
        <v>83</v>
      </c>
    </row>
    <row r="3373" spans="1:18" x14ac:dyDescent="0.35">
      <c r="A3373" s="1">
        <v>72</v>
      </c>
      <c r="B3373" s="1">
        <v>1</v>
      </c>
      <c r="C3373" s="1">
        <v>3.4860272521186888E-10</v>
      </c>
      <c r="D3373" s="1">
        <v>1.4830217802199556E-10</v>
      </c>
      <c r="E3373" s="1">
        <v>2.6236108132329891E-12</v>
      </c>
      <c r="F3373" s="1">
        <v>2.0611536224385579E-9</v>
      </c>
      <c r="G3373" s="1">
        <f t="shared" si="743"/>
        <v>1</v>
      </c>
      <c r="H3373" s="1">
        <f t="shared" si="744"/>
        <v>3.4860272521186888E-10</v>
      </c>
      <c r="I3373" s="1">
        <f t="shared" si="745"/>
        <v>1.4830217802199556E-10</v>
      </c>
      <c r="J3373" s="1">
        <f t="shared" si="746"/>
        <v>2.6236108132329891E-12</v>
      </c>
      <c r="K3373" s="1">
        <f t="shared" si="747"/>
        <v>2.0611536224385579E-9</v>
      </c>
      <c r="L3373" s="1">
        <f t="shared" si="737"/>
        <v>0</v>
      </c>
      <c r="M3373" s="1">
        <f t="shared" si="738"/>
        <v>3.4860272521186888E-10</v>
      </c>
      <c r="N3373" s="1">
        <f t="shared" si="739"/>
        <v>1.4830217802199556E-10</v>
      </c>
      <c r="O3373" s="1">
        <f t="shared" si="740"/>
        <v>2.6236108132329891E-12</v>
      </c>
      <c r="P3373" s="1">
        <f t="shared" si="741"/>
        <v>2.0611536224385579E-9</v>
      </c>
      <c r="Q3373" s="1">
        <v>0</v>
      </c>
      <c r="R3373" s="1">
        <v>83</v>
      </c>
    </row>
    <row r="3374" spans="1:18" x14ac:dyDescent="0.35">
      <c r="A3374" s="1">
        <v>72</v>
      </c>
      <c r="B3374" s="1">
        <v>1</v>
      </c>
      <c r="C3374" s="1">
        <v>5.6394823261590955E-10</v>
      </c>
      <c r="D3374" s="1">
        <v>1.7511936589557552E-10</v>
      </c>
      <c r="E3374" s="1">
        <v>3.5607102013799378E-12</v>
      </c>
      <c r="F3374" s="1">
        <v>2.0611536224385579E-9</v>
      </c>
      <c r="G3374" s="1">
        <f t="shared" si="743"/>
        <v>1</v>
      </c>
      <c r="H3374" s="1">
        <f t="shared" si="744"/>
        <v>5.6394823261590955E-10</v>
      </c>
      <c r="I3374" s="1">
        <f t="shared" si="745"/>
        <v>1.7511936589557552E-10</v>
      </c>
      <c r="J3374" s="1">
        <f t="shared" si="746"/>
        <v>3.5607102013799378E-12</v>
      </c>
      <c r="K3374" s="1">
        <f t="shared" si="747"/>
        <v>2.0611536224385579E-9</v>
      </c>
      <c r="L3374" s="1">
        <f t="shared" si="737"/>
        <v>0</v>
      </c>
      <c r="M3374" s="1">
        <f t="shared" si="738"/>
        <v>5.6394823261590955E-10</v>
      </c>
      <c r="N3374" s="1">
        <f t="shared" si="739"/>
        <v>1.7511936589557552E-10</v>
      </c>
      <c r="O3374" s="1">
        <f t="shared" si="740"/>
        <v>3.5607102013799378E-12</v>
      </c>
      <c r="P3374" s="1">
        <f t="shared" si="741"/>
        <v>2.0611536224385579E-9</v>
      </c>
      <c r="Q3374" s="1">
        <v>0</v>
      </c>
      <c r="R3374" s="1">
        <v>83</v>
      </c>
    </row>
    <row r="3375" spans="1:18" x14ac:dyDescent="0.35">
      <c r="A3375" s="1">
        <v>72</v>
      </c>
      <c r="B3375" s="1">
        <v>1</v>
      </c>
      <c r="C3375" s="1">
        <v>3.2380498833790351E-10</v>
      </c>
      <c r="D3375" s="1">
        <v>1.4950039567945358E-10</v>
      </c>
      <c r="E3375" s="1">
        <v>2.1214778790644823E-12</v>
      </c>
      <c r="F3375" s="1">
        <v>2.0611536224385579E-9</v>
      </c>
      <c r="G3375" s="1">
        <f t="shared" si="743"/>
        <v>1</v>
      </c>
      <c r="H3375" s="1">
        <f t="shared" si="744"/>
        <v>3.2380498833790351E-10</v>
      </c>
      <c r="I3375" s="1">
        <f t="shared" si="745"/>
        <v>1.4950039567945358E-10</v>
      </c>
      <c r="J3375" s="1">
        <f t="shared" si="746"/>
        <v>2.1214778790644823E-12</v>
      </c>
      <c r="K3375" s="1">
        <f t="shared" si="747"/>
        <v>2.0611536224385579E-9</v>
      </c>
      <c r="L3375" s="1">
        <f t="shared" si="737"/>
        <v>0</v>
      </c>
      <c r="M3375" s="1">
        <f t="shared" si="738"/>
        <v>3.2380498833790351E-10</v>
      </c>
      <c r="N3375" s="1">
        <f t="shared" si="739"/>
        <v>1.4950039567945358E-10</v>
      </c>
      <c r="O3375" s="1">
        <f t="shared" si="740"/>
        <v>2.1214778790644823E-12</v>
      </c>
      <c r="P3375" s="1">
        <f t="shared" si="741"/>
        <v>2.0611536224385579E-9</v>
      </c>
      <c r="Q3375" s="1">
        <v>0</v>
      </c>
      <c r="R3375" s="1">
        <v>83</v>
      </c>
    </row>
    <row r="3376" spans="1:18" x14ac:dyDescent="0.35">
      <c r="A3376" s="1">
        <v>72</v>
      </c>
      <c r="B3376" s="1">
        <v>1</v>
      </c>
      <c r="C3376" s="1">
        <v>1.9617152580121681E-10</v>
      </c>
      <c r="D3376" s="1">
        <v>1.9647108828434828E-10</v>
      </c>
      <c r="E3376" s="1">
        <v>1.5937820599780722E-12</v>
      </c>
      <c r="F3376" s="1">
        <v>2.0611536224385579E-9</v>
      </c>
      <c r="G3376" s="1">
        <f t="shared" si="743"/>
        <v>1</v>
      </c>
      <c r="H3376" s="1">
        <f t="shared" si="744"/>
        <v>1.9617152580121681E-10</v>
      </c>
      <c r="I3376" s="1">
        <f t="shared" si="745"/>
        <v>1.9647108828434828E-10</v>
      </c>
      <c r="J3376" s="1">
        <f t="shared" si="746"/>
        <v>1.5937820599780722E-12</v>
      </c>
      <c r="K3376" s="1">
        <f t="shared" si="747"/>
        <v>2.0611536224385579E-9</v>
      </c>
      <c r="L3376" s="1">
        <f t="shared" si="737"/>
        <v>0</v>
      </c>
      <c r="M3376" s="1">
        <f t="shared" si="738"/>
        <v>1.9617152580121681E-10</v>
      </c>
      <c r="N3376" s="1">
        <f t="shared" si="739"/>
        <v>1.9647108828434828E-10</v>
      </c>
      <c r="O3376" s="1">
        <f t="shared" si="740"/>
        <v>1.5937820599780722E-12</v>
      </c>
      <c r="P3376" s="1">
        <f t="shared" si="741"/>
        <v>2.0611536224385579E-9</v>
      </c>
      <c r="Q3376" s="1">
        <v>0</v>
      </c>
      <c r="R3376" s="1">
        <v>83</v>
      </c>
    </row>
    <row r="3377" spans="1:18" x14ac:dyDescent="0.35">
      <c r="A3377" s="1">
        <v>72</v>
      </c>
      <c r="B3377" s="1">
        <v>1</v>
      </c>
      <c r="C3377" s="1">
        <v>1.8163615022280279E-9</v>
      </c>
      <c r="D3377" s="1">
        <v>1.1344104934638272E-9</v>
      </c>
      <c r="E3377" s="1">
        <v>4.8272158104825567E-12</v>
      </c>
      <c r="F3377" s="1">
        <v>2.0611536224385579E-9</v>
      </c>
      <c r="G3377" s="1">
        <f t="shared" si="743"/>
        <v>1</v>
      </c>
      <c r="H3377" s="1">
        <f t="shared" si="744"/>
        <v>1.8163615022280279E-9</v>
      </c>
      <c r="I3377" s="1">
        <f t="shared" si="745"/>
        <v>1.1344104934638272E-9</v>
      </c>
      <c r="J3377" s="1">
        <f t="shared" si="746"/>
        <v>4.8272158104825567E-12</v>
      </c>
      <c r="K3377" s="1">
        <f t="shared" si="747"/>
        <v>2.0611536224385579E-9</v>
      </c>
      <c r="L3377" s="1">
        <f t="shared" si="737"/>
        <v>0</v>
      </c>
      <c r="M3377" s="1">
        <f t="shared" si="738"/>
        <v>1.8163615022280279E-9</v>
      </c>
      <c r="N3377" s="1">
        <f t="shared" si="739"/>
        <v>1.1344104934638272E-9</v>
      </c>
      <c r="O3377" s="1">
        <f t="shared" si="740"/>
        <v>4.8272158104825567E-12</v>
      </c>
      <c r="P3377" s="1">
        <f t="shared" si="741"/>
        <v>2.0611536224385579E-9</v>
      </c>
      <c r="Q3377" s="1">
        <v>1</v>
      </c>
      <c r="R3377" s="1">
        <v>83</v>
      </c>
    </row>
    <row r="3378" spans="1:18" x14ac:dyDescent="0.35">
      <c r="A3378" s="1">
        <v>72</v>
      </c>
      <c r="B3378" s="1">
        <v>0.99999988079072466</v>
      </c>
      <c r="C3378" s="1">
        <v>1.5605823855143472E-7</v>
      </c>
      <c r="D3378" s="1">
        <v>3.2244310919357229E-9</v>
      </c>
      <c r="E3378" s="1">
        <v>5.9501185939095132E-11</v>
      </c>
      <c r="F3378" s="1">
        <v>2.0611536224385579E-9</v>
      </c>
      <c r="G3378" s="1">
        <f t="shared" si="743"/>
        <v>0.99999988079072466</v>
      </c>
      <c r="H3378" s="1">
        <f t="shared" si="744"/>
        <v>1.5605823855143472E-7</v>
      </c>
      <c r="I3378" s="1">
        <f t="shared" si="745"/>
        <v>3.2244310919357229E-9</v>
      </c>
      <c r="J3378" s="1">
        <f t="shared" si="746"/>
        <v>5.9501185939095132E-11</v>
      </c>
      <c r="K3378" s="1">
        <f t="shared" si="747"/>
        <v>2.0611536224385579E-9</v>
      </c>
      <c r="L3378" s="1">
        <f t="shared" si="737"/>
        <v>1.1920927533992653E-7</v>
      </c>
      <c r="M3378" s="1">
        <f t="shared" si="738"/>
        <v>1.5605823855143472E-7</v>
      </c>
      <c r="N3378" s="1">
        <f t="shared" si="739"/>
        <v>3.2244310919357229E-9</v>
      </c>
      <c r="O3378" s="1">
        <f t="shared" si="740"/>
        <v>5.9501185939095132E-11</v>
      </c>
      <c r="P3378" s="1">
        <f t="shared" si="741"/>
        <v>2.0611536224385579E-9</v>
      </c>
      <c r="Q3378" s="1">
        <v>1</v>
      </c>
      <c r="R3378" s="1">
        <v>83</v>
      </c>
    </row>
    <row r="3379" spans="1:18" x14ac:dyDescent="0.35">
      <c r="A3379" s="1">
        <v>72</v>
      </c>
      <c r="B3379" s="1">
        <v>0.9998249122210231</v>
      </c>
      <c r="C3379" s="1">
        <v>1.7508416458755335E-4</v>
      </c>
      <c r="D3379" s="1">
        <v>1.5494149363037998E-8</v>
      </c>
      <c r="E3379" s="1">
        <v>2.2559198688432109E-9</v>
      </c>
      <c r="F3379" s="1">
        <v>2.0611536224385579E-9</v>
      </c>
      <c r="G3379" s="1">
        <f t="shared" si="743"/>
        <v>0.9998249122210231</v>
      </c>
      <c r="H3379" s="1">
        <f t="shared" si="744"/>
        <v>1.7508416458755335E-4</v>
      </c>
      <c r="I3379" s="1">
        <f t="shared" si="745"/>
        <v>1.5494149363037998E-8</v>
      </c>
      <c r="J3379" s="1">
        <f t="shared" si="746"/>
        <v>2.2559198688432109E-9</v>
      </c>
      <c r="K3379" s="1">
        <f t="shared" si="747"/>
        <v>2.0611536224385579E-9</v>
      </c>
      <c r="L3379" s="1">
        <f t="shared" si="737"/>
        <v>1.750877789769012E-4</v>
      </c>
      <c r="M3379" s="1">
        <f t="shared" si="738"/>
        <v>1.7508416458755335E-4</v>
      </c>
      <c r="N3379" s="1">
        <f t="shared" si="739"/>
        <v>1.5494149363037998E-8</v>
      </c>
      <c r="O3379" s="1">
        <f t="shared" si="740"/>
        <v>2.2559198688432109E-9</v>
      </c>
      <c r="P3379" s="1">
        <f t="shared" si="741"/>
        <v>2.0611536224385579E-9</v>
      </c>
      <c r="Q3379" s="1">
        <v>1</v>
      </c>
      <c r="R3379" s="1">
        <v>83</v>
      </c>
    </row>
    <row r="3380" spans="1:18" x14ac:dyDescent="0.35">
      <c r="A3380" s="1">
        <v>72</v>
      </c>
      <c r="B3380" s="1">
        <v>0.60471778257622411</v>
      </c>
      <c r="C3380" s="1">
        <v>0.39528195497755408</v>
      </c>
      <c r="D3380" s="1">
        <v>3.1718628417072035E-7</v>
      </c>
      <c r="E3380" s="1">
        <v>3.1555716433780948E-8</v>
      </c>
      <c r="F3380" s="1">
        <v>2.0611536224385579E-9</v>
      </c>
      <c r="G3380" s="1">
        <f t="shared" si="743"/>
        <v>0.60471778257622411</v>
      </c>
      <c r="H3380" s="1">
        <f t="shared" si="744"/>
        <v>0.39528195497755408</v>
      </c>
      <c r="I3380" s="1">
        <f t="shared" si="745"/>
        <v>3.1718628417072035E-7</v>
      </c>
      <c r="J3380" s="1">
        <f t="shared" si="746"/>
        <v>3.1555716433780948E-8</v>
      </c>
      <c r="K3380" s="1">
        <f t="shared" si="747"/>
        <v>2.0611536224385579E-9</v>
      </c>
      <c r="L3380" s="1">
        <f t="shared" si="737"/>
        <v>0.39528221742377589</v>
      </c>
      <c r="M3380" s="1">
        <f t="shared" si="738"/>
        <v>0.39528195497755408</v>
      </c>
      <c r="N3380" s="1">
        <f t="shared" si="739"/>
        <v>3.1718628417072035E-7</v>
      </c>
      <c r="O3380" s="1">
        <f t="shared" si="740"/>
        <v>3.1555716433780948E-8</v>
      </c>
      <c r="P3380" s="1">
        <f t="shared" si="741"/>
        <v>2.0611536224385579E-9</v>
      </c>
      <c r="Q3380" s="1">
        <v>1</v>
      </c>
      <c r="R3380" s="1">
        <v>83</v>
      </c>
    </row>
    <row r="3381" spans="1:18" x14ac:dyDescent="0.35">
      <c r="A3381" s="1">
        <v>72</v>
      </c>
      <c r="B3381" s="1">
        <v>0.13319813271949099</v>
      </c>
      <c r="C3381" s="1">
        <v>0.86665835057133223</v>
      </c>
      <c r="D3381" s="1">
        <v>1.4255257556218499E-4</v>
      </c>
      <c r="E3381" s="1">
        <v>1.0223765014474019E-6</v>
      </c>
      <c r="F3381" s="1">
        <v>2.0611536224385579E-9</v>
      </c>
      <c r="G3381" s="1">
        <f t="shared" si="743"/>
        <v>0.13319813271949099</v>
      </c>
      <c r="H3381" s="1">
        <f t="shared" si="744"/>
        <v>0.86665835057133223</v>
      </c>
      <c r="I3381" s="1">
        <f t="shared" si="745"/>
        <v>1.4255257556218499E-4</v>
      </c>
      <c r="J3381" s="1">
        <f t="shared" si="746"/>
        <v>1.0223765014474019E-6</v>
      </c>
      <c r="K3381" s="1">
        <f t="shared" si="747"/>
        <v>2.0611536224385579E-9</v>
      </c>
      <c r="L3381" s="1">
        <f t="shared" si="737"/>
        <v>0.13319813271949099</v>
      </c>
      <c r="M3381" s="1">
        <f t="shared" si="738"/>
        <v>0.13334164942866777</v>
      </c>
      <c r="N3381" s="1">
        <f t="shared" si="739"/>
        <v>1.4255257556218499E-4</v>
      </c>
      <c r="O3381" s="1">
        <f t="shared" si="740"/>
        <v>1.0223765014474019E-6</v>
      </c>
      <c r="P3381" s="1">
        <f t="shared" si="741"/>
        <v>2.0611536224385579E-9</v>
      </c>
      <c r="Q3381" s="1">
        <v>1</v>
      </c>
      <c r="R3381" s="1">
        <v>83</v>
      </c>
    </row>
    <row r="3382" spans="1:18" x14ac:dyDescent="0.35">
      <c r="A3382" s="1">
        <v>72</v>
      </c>
      <c r="B3382" s="1">
        <v>6.3533613395216548E-7</v>
      </c>
      <c r="C3382" s="1">
        <v>1.6584405743828479E-7</v>
      </c>
      <c r="D3382" s="1">
        <v>0.99999892711753802</v>
      </c>
      <c r="E3382" s="1">
        <v>3.3414821823589635E-7</v>
      </c>
      <c r="F3382" s="1">
        <v>2.0611536224385579E-9</v>
      </c>
      <c r="G3382" s="1">
        <f t="shared" si="743"/>
        <v>6.3533613395216548E-7</v>
      </c>
      <c r="H3382" s="1">
        <f t="shared" si="744"/>
        <v>1.6584405743828479E-7</v>
      </c>
      <c r="I3382" s="1">
        <f t="shared" si="745"/>
        <v>0.99999892711753802</v>
      </c>
      <c r="J3382" s="1">
        <f t="shared" si="746"/>
        <v>3.3414821823589635E-7</v>
      </c>
      <c r="K3382" s="1">
        <f t="shared" si="747"/>
        <v>2.0611536224385579E-9</v>
      </c>
      <c r="L3382" s="1">
        <f t="shared" si="737"/>
        <v>6.3533613395216548E-7</v>
      </c>
      <c r="M3382" s="1">
        <f t="shared" si="738"/>
        <v>1.6584405743828479E-7</v>
      </c>
      <c r="N3382" s="1">
        <f t="shared" si="739"/>
        <v>1.0728824619832267E-6</v>
      </c>
      <c r="O3382" s="1">
        <f t="shared" si="740"/>
        <v>3.3414821823589635E-7</v>
      </c>
      <c r="P3382" s="1">
        <f t="shared" si="741"/>
        <v>2.0611536224385579E-9</v>
      </c>
      <c r="Q3382" s="1">
        <v>1</v>
      </c>
      <c r="R3382" s="1">
        <v>83</v>
      </c>
    </row>
    <row r="3383" spans="1:18" x14ac:dyDescent="0.35">
      <c r="A3383" s="1">
        <v>72</v>
      </c>
      <c r="B3383" s="1">
        <v>5.9886941070350395E-7</v>
      </c>
      <c r="C3383" s="1">
        <v>2.1532185073332953E-8</v>
      </c>
      <c r="D3383" s="1">
        <v>0.99999928474474586</v>
      </c>
      <c r="E3383" s="1">
        <v>1.7763037657319566E-7</v>
      </c>
      <c r="F3383" s="1">
        <v>2.0611536224385579E-9</v>
      </c>
      <c r="G3383" s="1">
        <f t="shared" si="743"/>
        <v>5.9886941070350395E-7</v>
      </c>
      <c r="H3383" s="1">
        <f t="shared" si="744"/>
        <v>2.1532185073332953E-8</v>
      </c>
      <c r="I3383" s="1">
        <f t="shared" si="745"/>
        <v>0.99999928474474586</v>
      </c>
      <c r="J3383" s="1">
        <f t="shared" si="746"/>
        <v>1.7763037657319566E-7</v>
      </c>
      <c r="K3383" s="1">
        <f t="shared" si="747"/>
        <v>2.0611536224385579E-9</v>
      </c>
      <c r="L3383" s="1">
        <f t="shared" si="737"/>
        <v>5.9886941070350395E-7</v>
      </c>
      <c r="M3383" s="1">
        <f t="shared" si="738"/>
        <v>2.1532185073332953E-8</v>
      </c>
      <c r="N3383" s="1">
        <f t="shared" si="739"/>
        <v>7.1525525413562718E-7</v>
      </c>
      <c r="O3383" s="1">
        <f t="shared" si="740"/>
        <v>1.7763037657319566E-7</v>
      </c>
      <c r="P3383" s="1">
        <f t="shared" si="741"/>
        <v>2.0611536224385579E-9</v>
      </c>
      <c r="Q3383" s="1">
        <v>1</v>
      </c>
      <c r="R3383" s="1">
        <v>83</v>
      </c>
    </row>
    <row r="3384" spans="1:18" x14ac:dyDescent="0.35">
      <c r="A3384" s="1">
        <v>72</v>
      </c>
      <c r="B3384" s="1">
        <v>2.9179940227464012E-7</v>
      </c>
      <c r="C3384" s="1">
        <v>2.3716460801093807E-8</v>
      </c>
      <c r="D3384" s="1">
        <v>0.99999952316306917</v>
      </c>
      <c r="E3384" s="1">
        <v>1.9413521029024461E-7</v>
      </c>
      <c r="F3384" s="1">
        <v>2.0611536224385579E-9</v>
      </c>
      <c r="G3384" s="1">
        <f t="shared" si="743"/>
        <v>2.9179940227464012E-7</v>
      </c>
      <c r="H3384" s="1">
        <f t="shared" si="744"/>
        <v>2.3716460801093807E-8</v>
      </c>
      <c r="I3384" s="1">
        <f t="shared" si="745"/>
        <v>0.99999952316306917</v>
      </c>
      <c r="J3384" s="1">
        <f t="shared" si="746"/>
        <v>1.9413521029024461E-7</v>
      </c>
      <c r="K3384" s="1">
        <f t="shared" si="747"/>
        <v>2.0611536224385579E-9</v>
      </c>
      <c r="L3384" s="1">
        <f t="shared" si="737"/>
        <v>2.9179940227464012E-7</v>
      </c>
      <c r="M3384" s="1">
        <f t="shared" si="738"/>
        <v>2.3716460801093807E-8</v>
      </c>
      <c r="N3384" s="1">
        <f t="shared" si="739"/>
        <v>4.7683693082944956E-7</v>
      </c>
      <c r="O3384" s="1">
        <f t="shared" si="740"/>
        <v>1.9413521029024461E-7</v>
      </c>
      <c r="P3384" s="1">
        <f t="shared" si="741"/>
        <v>2.0611536224385579E-9</v>
      </c>
      <c r="Q3384" s="1">
        <v>1</v>
      </c>
      <c r="R3384" s="1">
        <v>83</v>
      </c>
    </row>
    <row r="3385" spans="1:18" x14ac:dyDescent="0.35">
      <c r="A3385" s="1">
        <v>72</v>
      </c>
      <c r="B3385" s="1">
        <v>6.7001241525217555E-8</v>
      </c>
      <c r="C3385" s="1">
        <v>4.2940130091361742E-8</v>
      </c>
      <c r="D3385" s="1">
        <v>0.99999976158147774</v>
      </c>
      <c r="E3385" s="1">
        <v>1.6302222879520173E-7</v>
      </c>
      <c r="F3385" s="1">
        <v>2.0611536224385579E-9</v>
      </c>
      <c r="G3385" s="1">
        <f t="shared" si="743"/>
        <v>6.7001241525217555E-8</v>
      </c>
      <c r="H3385" s="1">
        <f t="shared" si="744"/>
        <v>4.2940130091361742E-8</v>
      </c>
      <c r="I3385" s="1">
        <f t="shared" si="745"/>
        <v>0.99999976158147774</v>
      </c>
      <c r="J3385" s="1">
        <f t="shared" si="746"/>
        <v>1.6302222879520173E-7</v>
      </c>
      <c r="K3385" s="1">
        <f t="shared" si="747"/>
        <v>2.0611536224385579E-9</v>
      </c>
      <c r="L3385" s="1">
        <f t="shared" si="737"/>
        <v>6.7001241525217555E-8</v>
      </c>
      <c r="M3385" s="1">
        <f t="shared" si="738"/>
        <v>4.2940130091361742E-8</v>
      </c>
      <c r="N3385" s="1">
        <f t="shared" si="739"/>
        <v>2.3841852225814364E-7</v>
      </c>
      <c r="O3385" s="1">
        <f t="shared" si="740"/>
        <v>1.6302222879520173E-7</v>
      </c>
      <c r="P3385" s="1">
        <f t="shared" si="741"/>
        <v>2.0611536224385579E-9</v>
      </c>
      <c r="Q3385" s="1">
        <v>1</v>
      </c>
      <c r="R3385" s="1">
        <v>83</v>
      </c>
    </row>
    <row r="3386" spans="1:18" x14ac:dyDescent="0.35">
      <c r="A3386" s="1">
        <v>72</v>
      </c>
      <c r="B3386" s="1">
        <v>5.1685351576105388E-8</v>
      </c>
      <c r="C3386" s="1">
        <v>3.501190314104726E-8</v>
      </c>
      <c r="D3386" s="1">
        <v>0.99999988079072466</v>
      </c>
      <c r="E3386" s="1">
        <v>1.2149192405672241E-7</v>
      </c>
      <c r="F3386" s="1">
        <v>2.0611536224385579E-9</v>
      </c>
      <c r="G3386" s="1">
        <f t="shared" si="743"/>
        <v>5.1685351576105388E-8</v>
      </c>
      <c r="H3386" s="1">
        <f t="shared" si="744"/>
        <v>3.501190314104726E-8</v>
      </c>
      <c r="I3386" s="1">
        <f t="shared" si="745"/>
        <v>0.99999988079072466</v>
      </c>
      <c r="J3386" s="1">
        <f t="shared" si="746"/>
        <v>1.2149192405672241E-7</v>
      </c>
      <c r="K3386" s="1">
        <f t="shared" si="747"/>
        <v>2.0611536224385579E-9</v>
      </c>
      <c r="L3386" s="1">
        <f t="shared" si="737"/>
        <v>5.1685351576105388E-8</v>
      </c>
      <c r="M3386" s="1">
        <f t="shared" si="738"/>
        <v>3.501190314104726E-8</v>
      </c>
      <c r="N3386" s="1">
        <f t="shared" si="739"/>
        <v>1.1920927533992653E-7</v>
      </c>
      <c r="O3386" s="1">
        <f t="shared" si="740"/>
        <v>1.2149192405672241E-7</v>
      </c>
      <c r="P3386" s="1">
        <f t="shared" si="741"/>
        <v>2.0611536224385579E-9</v>
      </c>
      <c r="Q3386" s="1">
        <v>1</v>
      </c>
      <c r="R3386" s="1">
        <v>83</v>
      </c>
    </row>
    <row r="3387" spans="1:18" x14ac:dyDescent="0.35">
      <c r="A3387" s="1">
        <v>72</v>
      </c>
      <c r="B3387" s="1">
        <v>6.0523277410186474E-7</v>
      </c>
      <c r="C3387" s="1">
        <v>1.9524198328522213E-7</v>
      </c>
      <c r="D3387" s="1">
        <v>0.99999880790849716</v>
      </c>
      <c r="E3387" s="1">
        <v>3.1091136272108041E-7</v>
      </c>
      <c r="F3387" s="1">
        <v>2.0611536224385579E-9</v>
      </c>
      <c r="G3387" s="1">
        <f t="shared" si="743"/>
        <v>6.0523277410186474E-7</v>
      </c>
      <c r="H3387" s="1">
        <f t="shared" si="744"/>
        <v>1.9524198328522213E-7</v>
      </c>
      <c r="I3387" s="1">
        <f t="shared" si="745"/>
        <v>0.99999880790849716</v>
      </c>
      <c r="J3387" s="1">
        <f t="shared" si="746"/>
        <v>3.1091136272108041E-7</v>
      </c>
      <c r="K3387" s="1">
        <f t="shared" si="747"/>
        <v>2.0611536224385579E-9</v>
      </c>
      <c r="L3387" s="1">
        <f t="shared" si="737"/>
        <v>6.0523277410186474E-7</v>
      </c>
      <c r="M3387" s="1">
        <f t="shared" si="738"/>
        <v>1.9524198328522213E-7</v>
      </c>
      <c r="N3387" s="1">
        <f t="shared" si="739"/>
        <v>1.1920915028440504E-6</v>
      </c>
      <c r="O3387" s="1">
        <f t="shared" si="740"/>
        <v>3.1091136272108041E-7</v>
      </c>
      <c r="P3387" s="1">
        <f t="shared" si="741"/>
        <v>2.0611536224385579E-9</v>
      </c>
      <c r="Q3387" s="1">
        <v>0</v>
      </c>
      <c r="R3387" s="1">
        <v>83</v>
      </c>
    </row>
    <row r="3388" spans="1:18" x14ac:dyDescent="0.35">
      <c r="A3388" s="1">
        <v>72</v>
      </c>
      <c r="B3388" s="1">
        <v>0.99527976391553652</v>
      </c>
      <c r="C3388" s="1">
        <v>5.5720137542418875E-7</v>
      </c>
      <c r="D3388" s="1">
        <v>4.7186450003227102E-3</v>
      </c>
      <c r="E3388" s="1">
        <v>9.3039448294407446E-7</v>
      </c>
      <c r="F3388" s="1">
        <v>2.0611536224385579E-9</v>
      </c>
      <c r="G3388" s="1">
        <f t="shared" si="743"/>
        <v>0.99527976391553652</v>
      </c>
      <c r="H3388" s="1">
        <f t="shared" si="744"/>
        <v>5.5720137542418875E-7</v>
      </c>
      <c r="I3388" s="1">
        <f t="shared" si="745"/>
        <v>4.7186450003227102E-3</v>
      </c>
      <c r="J3388" s="1">
        <f t="shared" si="746"/>
        <v>9.3039448294407446E-7</v>
      </c>
      <c r="K3388" s="1">
        <f t="shared" si="747"/>
        <v>2.0611536224385579E-9</v>
      </c>
      <c r="L3388" s="1">
        <f t="shared" si="737"/>
        <v>4.7202360844634805E-3</v>
      </c>
      <c r="M3388" s="1">
        <f t="shared" si="738"/>
        <v>5.5720137542418875E-7</v>
      </c>
      <c r="N3388" s="1">
        <f t="shared" si="739"/>
        <v>4.7186450003227102E-3</v>
      </c>
      <c r="O3388" s="1">
        <f t="shared" si="740"/>
        <v>9.3039448294407446E-7</v>
      </c>
      <c r="P3388" s="1">
        <f t="shared" si="741"/>
        <v>2.0611536224385579E-9</v>
      </c>
      <c r="Q3388" s="1">
        <v>0</v>
      </c>
      <c r="R3388" s="1">
        <v>83</v>
      </c>
    </row>
    <row r="3389" spans="1:18" x14ac:dyDescent="0.35">
      <c r="A3389" s="1">
        <v>72</v>
      </c>
      <c r="B3389" s="1">
        <v>1</v>
      </c>
      <c r="C3389" s="1">
        <v>2.4443481479118156E-10</v>
      </c>
      <c r="D3389" s="1">
        <v>2.5977700921782641E-10</v>
      </c>
      <c r="E3389" s="1">
        <v>5.3871413925281232E-12</v>
      </c>
      <c r="F3389" s="1">
        <v>2.0611536224385579E-9</v>
      </c>
      <c r="G3389" s="1">
        <f t="shared" si="743"/>
        <v>1</v>
      </c>
      <c r="H3389" s="1">
        <f t="shared" si="744"/>
        <v>2.4443481479118156E-10</v>
      </c>
      <c r="I3389" s="1">
        <f t="shared" si="745"/>
        <v>2.5977700921782641E-10</v>
      </c>
      <c r="J3389" s="1">
        <f t="shared" si="746"/>
        <v>5.3871413925281232E-12</v>
      </c>
      <c r="K3389" s="1">
        <f t="shared" si="747"/>
        <v>2.0611536224385579E-9</v>
      </c>
      <c r="L3389" s="1">
        <f t="shared" si="737"/>
        <v>0</v>
      </c>
      <c r="M3389" s="1">
        <f t="shared" si="738"/>
        <v>2.4443481479118156E-10</v>
      </c>
      <c r="N3389" s="1">
        <f t="shared" si="739"/>
        <v>2.5977700921782641E-10</v>
      </c>
      <c r="O3389" s="1">
        <f t="shared" si="740"/>
        <v>5.3871413925281232E-12</v>
      </c>
      <c r="P3389" s="1">
        <f t="shared" si="741"/>
        <v>2.0611536224385579E-9</v>
      </c>
      <c r="Q3389" s="1">
        <v>0</v>
      </c>
      <c r="R3389" s="1">
        <v>83</v>
      </c>
    </row>
    <row r="3390" spans="1:18" x14ac:dyDescent="0.35">
      <c r="A3390" s="1">
        <v>72</v>
      </c>
      <c r="B3390" s="1">
        <v>1</v>
      </c>
      <c r="C3390" s="1">
        <v>9.3977029208653032E-11</v>
      </c>
      <c r="D3390" s="1">
        <v>8.7763793916006926E-11</v>
      </c>
      <c r="E3390" s="1">
        <v>1.5911668557391372E-12</v>
      </c>
      <c r="F3390" s="1">
        <v>2.0611536224385579E-9</v>
      </c>
      <c r="G3390" s="1">
        <f t="shared" si="743"/>
        <v>1</v>
      </c>
      <c r="H3390" s="1">
        <f t="shared" si="744"/>
        <v>9.3977029208653032E-11</v>
      </c>
      <c r="I3390" s="1">
        <f t="shared" si="745"/>
        <v>8.7763793916006926E-11</v>
      </c>
      <c r="J3390" s="1">
        <f t="shared" si="746"/>
        <v>1.5911668557391372E-12</v>
      </c>
      <c r="K3390" s="1">
        <f t="shared" si="747"/>
        <v>2.0611536224385579E-9</v>
      </c>
      <c r="L3390" s="1">
        <f t="shared" si="737"/>
        <v>0</v>
      </c>
      <c r="M3390" s="1">
        <f t="shared" si="738"/>
        <v>9.3977029208653032E-11</v>
      </c>
      <c r="N3390" s="1">
        <f t="shared" si="739"/>
        <v>8.7763793916006926E-11</v>
      </c>
      <c r="O3390" s="1">
        <f t="shared" si="740"/>
        <v>1.5911668557391372E-12</v>
      </c>
      <c r="P3390" s="1">
        <f t="shared" si="741"/>
        <v>2.0611536224385579E-9</v>
      </c>
      <c r="Q3390" s="1">
        <v>0</v>
      </c>
      <c r="R3390" s="1">
        <v>83</v>
      </c>
    </row>
    <row r="3391" spans="1:18" x14ac:dyDescent="0.35">
      <c r="A3391" s="1">
        <v>72</v>
      </c>
      <c r="B3391" s="1">
        <v>1</v>
      </c>
      <c r="C3391" s="1">
        <v>8.8633005959717699E-11</v>
      </c>
      <c r="D3391" s="1">
        <v>8.0094479969554538E-11</v>
      </c>
      <c r="E3391" s="1">
        <v>1.2264807168662224E-12</v>
      </c>
      <c r="F3391" s="1">
        <v>2.0611536224385579E-9</v>
      </c>
      <c r="G3391" s="1">
        <f t="shared" si="743"/>
        <v>1</v>
      </c>
      <c r="H3391" s="1">
        <f t="shared" si="744"/>
        <v>8.8633005959717699E-11</v>
      </c>
      <c r="I3391" s="1">
        <f t="shared" si="745"/>
        <v>8.0094479969554538E-11</v>
      </c>
      <c r="J3391" s="1">
        <f t="shared" si="746"/>
        <v>1.2264807168662224E-12</v>
      </c>
      <c r="K3391" s="1">
        <f t="shared" si="747"/>
        <v>2.0611536224385579E-9</v>
      </c>
      <c r="L3391" s="1">
        <f t="shared" si="737"/>
        <v>0</v>
      </c>
      <c r="M3391" s="1">
        <f t="shared" si="738"/>
        <v>8.8633005959717699E-11</v>
      </c>
      <c r="N3391" s="1">
        <f t="shared" si="739"/>
        <v>8.0094479969554538E-11</v>
      </c>
      <c r="O3391" s="1">
        <f t="shared" si="740"/>
        <v>1.2264807168662224E-12</v>
      </c>
      <c r="P3391" s="1">
        <f t="shared" si="741"/>
        <v>2.0611536224385579E-9</v>
      </c>
      <c r="Q3391" s="1">
        <v>0</v>
      </c>
      <c r="R3391" s="1">
        <v>83</v>
      </c>
    </row>
    <row r="3392" spans="1:18" x14ac:dyDescent="0.35">
      <c r="A3392" s="1">
        <v>73</v>
      </c>
      <c r="B3392" s="1">
        <v>1</v>
      </c>
      <c r="C3392" s="1">
        <v>7.4421113324433177E-11</v>
      </c>
      <c r="D3392" s="1">
        <v>6.6288160363606699E-11</v>
      </c>
      <c r="E3392" s="1">
        <v>1.1036479208334762E-12</v>
      </c>
      <c r="F3392" s="1">
        <v>2.0611536224385579E-9</v>
      </c>
      <c r="G3392" s="1">
        <f>B3392</f>
        <v>1</v>
      </c>
      <c r="H3392" s="1">
        <f t="shared" ref="H3392:K3392" si="748">C3392</f>
        <v>7.4421113324433177E-11</v>
      </c>
      <c r="I3392" s="1">
        <f t="shared" si="748"/>
        <v>6.6288160363606699E-11</v>
      </c>
      <c r="J3392" s="1">
        <f t="shared" si="748"/>
        <v>1.1036479208334762E-12</v>
      </c>
      <c r="K3392" s="1">
        <f t="shared" si="748"/>
        <v>2.0611536224385579E-9</v>
      </c>
      <c r="L3392" s="1">
        <f t="shared" si="737"/>
        <v>0</v>
      </c>
      <c r="M3392" s="1">
        <f t="shared" si="738"/>
        <v>7.4421113324433177E-11</v>
      </c>
      <c r="N3392" s="1">
        <f t="shared" si="739"/>
        <v>6.6288160363606699E-11</v>
      </c>
      <c r="O3392" s="1">
        <f t="shared" si="740"/>
        <v>1.1036479208334762E-12</v>
      </c>
      <c r="P3392" s="1">
        <f t="shared" si="741"/>
        <v>2.0611536224385579E-9</v>
      </c>
      <c r="Q3392" s="1">
        <v>0</v>
      </c>
      <c r="R3392" s="1">
        <v>84</v>
      </c>
    </row>
    <row r="3393" spans="1:18" x14ac:dyDescent="0.35">
      <c r="A3393" s="1">
        <v>73</v>
      </c>
      <c r="B3393" s="1">
        <v>1</v>
      </c>
      <c r="C3393" s="1">
        <v>7.3144028754244974E-11</v>
      </c>
      <c r="D3393" s="1">
        <v>6.6330782531397011E-11</v>
      </c>
      <c r="E3393" s="1">
        <v>1.010558739398597E-12</v>
      </c>
      <c r="F3393" s="1">
        <v>2.0611536224385579E-9</v>
      </c>
      <c r="G3393" s="1">
        <f>$T$2*B3393+(1-$T$2)*G3392</f>
        <v>1</v>
      </c>
      <c r="H3393" s="1">
        <f>$T$4*C3393+(1-$T$4)*H3392</f>
        <v>7.3144028754244974E-11</v>
      </c>
      <c r="I3393" s="1">
        <f>$T$6*D3393+(1-$T$6)*I3392</f>
        <v>6.6330782531397011E-11</v>
      </c>
      <c r="J3393" s="1">
        <f>$T$8*E3393+(1-$T$8)*J3392</f>
        <v>1.010558739398597E-12</v>
      </c>
      <c r="K3393" s="1">
        <f>$T$10*F3393+(1-$T$10)*K3392</f>
        <v>2.0611536224385579E-9</v>
      </c>
      <c r="L3393" s="1">
        <f t="shared" si="737"/>
        <v>0</v>
      </c>
      <c r="M3393" s="1">
        <f t="shared" si="738"/>
        <v>7.3144028754244974E-11</v>
      </c>
      <c r="N3393" s="1">
        <f t="shared" si="739"/>
        <v>6.6330782531397011E-11</v>
      </c>
      <c r="O3393" s="1">
        <f t="shared" si="740"/>
        <v>1.010558739398597E-12</v>
      </c>
      <c r="P3393" s="1">
        <f t="shared" si="741"/>
        <v>2.0611536224385579E-9</v>
      </c>
      <c r="Q3393" s="1">
        <v>0</v>
      </c>
      <c r="R3393" s="1">
        <v>84</v>
      </c>
    </row>
    <row r="3394" spans="1:18" x14ac:dyDescent="0.35">
      <c r="A3394" s="1">
        <v>73</v>
      </c>
      <c r="B3394" s="1">
        <v>1</v>
      </c>
      <c r="C3394" s="1">
        <v>8.1082981766609099E-11</v>
      </c>
      <c r="D3394" s="1">
        <v>6.9737034587376859E-11</v>
      </c>
      <c r="E3394" s="1">
        <v>1.3101319619030582E-12</v>
      </c>
      <c r="F3394" s="1">
        <v>2.0611536224385579E-9</v>
      </c>
      <c r="G3394" s="1">
        <f t="shared" ref="G3394:G3428" si="749">$T$2*B3394+(1-$T$2)*G3393</f>
        <v>1</v>
      </c>
      <c r="H3394" s="1">
        <f t="shared" ref="H3394:H3428" si="750">$T$4*C3394+(1-$T$4)*H3393</f>
        <v>8.1082981766609099E-11</v>
      </c>
      <c r="I3394" s="1">
        <f t="shared" ref="I3394:I3428" si="751">$T$6*D3394+(1-$T$6)*I3393</f>
        <v>6.9737034587376859E-11</v>
      </c>
      <c r="J3394" s="1">
        <f t="shared" ref="J3394:J3428" si="752">$T$8*E3394+(1-$T$8)*J3393</f>
        <v>1.3101319619030582E-12</v>
      </c>
      <c r="K3394" s="1">
        <f t="shared" ref="K3394:K3428" si="753">$T$10*F3394+(1-$T$10)*K3393</f>
        <v>2.0611536224385579E-9</v>
      </c>
      <c r="L3394" s="1">
        <f t="shared" si="737"/>
        <v>0</v>
      </c>
      <c r="M3394" s="1">
        <f t="shared" si="738"/>
        <v>8.1082981766609099E-11</v>
      </c>
      <c r="N3394" s="1">
        <f t="shared" si="739"/>
        <v>6.9737034587376859E-11</v>
      </c>
      <c r="O3394" s="1">
        <f t="shared" si="740"/>
        <v>1.3101319619030582E-12</v>
      </c>
      <c r="P3394" s="1">
        <f t="shared" si="741"/>
        <v>2.0611536224385579E-9</v>
      </c>
      <c r="Q3394" s="1">
        <v>0</v>
      </c>
      <c r="R3394" s="1">
        <v>84</v>
      </c>
    </row>
    <row r="3395" spans="1:18" x14ac:dyDescent="0.35">
      <c r="A3395" s="1">
        <v>73</v>
      </c>
      <c r="B3395" s="1">
        <v>1</v>
      </c>
      <c r="C3395" s="1">
        <v>7.7858146185446493E-11</v>
      </c>
      <c r="D3395" s="1">
        <v>6.8471600300525408E-11</v>
      </c>
      <c r="E3395" s="1">
        <v>1.1324933310487623E-12</v>
      </c>
      <c r="F3395" s="1">
        <v>2.0611536224385579E-9</v>
      </c>
      <c r="G3395" s="1">
        <f t="shared" si="749"/>
        <v>1</v>
      </c>
      <c r="H3395" s="1">
        <f t="shared" si="750"/>
        <v>7.7858146185446493E-11</v>
      </c>
      <c r="I3395" s="1">
        <f t="shared" si="751"/>
        <v>6.8471600300525408E-11</v>
      </c>
      <c r="J3395" s="1">
        <f t="shared" si="752"/>
        <v>1.1324933310487623E-12</v>
      </c>
      <c r="K3395" s="1">
        <f t="shared" si="753"/>
        <v>2.0611536224385579E-9</v>
      </c>
      <c r="L3395" s="1">
        <f t="shared" ref="L3395:L3458" si="754">ABS(IF(G3395&gt;MAX(H3395,I3395,J3395,K3395),1,0)-G3395)</f>
        <v>0</v>
      </c>
      <c r="M3395" s="1">
        <f t="shared" ref="M3395:M3458" si="755">ABS(IF(H3395&gt;MAX(G3395,I3395,J3395,K3395),1,0)-H3395)</f>
        <v>7.7858146185446493E-11</v>
      </c>
      <c r="N3395" s="1">
        <f t="shared" ref="N3395:N3458" si="756">ABS(IF(I3395&gt;MAX(G3395,H3395,J3395,K3395),1,0)-I3395)</f>
        <v>6.8471600300525408E-11</v>
      </c>
      <c r="O3395" s="1">
        <f t="shared" ref="O3395:O3458" si="757">ABS(IF(J3395&gt;MAX(G3395,I3395,H3395,K3395),1,0)-J3395)</f>
        <v>1.1324933310487623E-12</v>
      </c>
      <c r="P3395" s="1">
        <f t="shared" ref="P3395:P3458" si="758">ABS(IF(K3395&gt;MAX(G3395,I3395,J3395,H3395),1,0)-K3395)</f>
        <v>2.0611536224385579E-9</v>
      </c>
      <c r="Q3395" s="1">
        <v>0</v>
      </c>
      <c r="R3395" s="1">
        <v>84</v>
      </c>
    </row>
    <row r="3396" spans="1:18" x14ac:dyDescent="0.35">
      <c r="A3396" s="1">
        <v>73</v>
      </c>
      <c r="B3396" s="1">
        <v>1</v>
      </c>
      <c r="C3396" s="1">
        <v>6.9453364666084416E-11</v>
      </c>
      <c r="D3396" s="1">
        <v>6.4602464566242846E-11</v>
      </c>
      <c r="E3396" s="1">
        <v>9.6567702384508409E-13</v>
      </c>
      <c r="F3396" s="1">
        <v>2.0611536224385579E-9</v>
      </c>
      <c r="G3396" s="1">
        <f t="shared" si="749"/>
        <v>1</v>
      </c>
      <c r="H3396" s="1">
        <f t="shared" si="750"/>
        <v>6.9453364666084416E-11</v>
      </c>
      <c r="I3396" s="1">
        <f t="shared" si="751"/>
        <v>6.4602464566242846E-11</v>
      </c>
      <c r="J3396" s="1">
        <f t="shared" si="752"/>
        <v>9.6567702384508409E-13</v>
      </c>
      <c r="K3396" s="1">
        <f t="shared" si="753"/>
        <v>2.0611536224385579E-9</v>
      </c>
      <c r="L3396" s="1">
        <f t="shared" si="754"/>
        <v>0</v>
      </c>
      <c r="M3396" s="1">
        <f t="shared" si="755"/>
        <v>6.9453364666084416E-11</v>
      </c>
      <c r="N3396" s="1">
        <f t="shared" si="756"/>
        <v>6.4602464566242846E-11</v>
      </c>
      <c r="O3396" s="1">
        <f t="shared" si="757"/>
        <v>9.6567702384508409E-13</v>
      </c>
      <c r="P3396" s="1">
        <f t="shared" si="758"/>
        <v>2.0611536224385579E-9</v>
      </c>
      <c r="Q3396" s="1">
        <v>0</v>
      </c>
      <c r="R3396" s="1">
        <v>84</v>
      </c>
    </row>
    <row r="3397" spans="1:18" x14ac:dyDescent="0.35">
      <c r="A3397" s="1">
        <v>73</v>
      </c>
      <c r="B3397" s="1">
        <v>1</v>
      </c>
      <c r="C3397" s="1">
        <v>8.0703579201474205E-11</v>
      </c>
      <c r="D3397" s="1">
        <v>7.1136893071354004E-11</v>
      </c>
      <c r="E3397" s="1">
        <v>1.1825720866392869E-12</v>
      </c>
      <c r="F3397" s="1">
        <v>2.0611536224385579E-9</v>
      </c>
      <c r="G3397" s="1">
        <f t="shared" si="749"/>
        <v>1</v>
      </c>
      <c r="H3397" s="1">
        <f t="shared" si="750"/>
        <v>8.0703579201474205E-11</v>
      </c>
      <c r="I3397" s="1">
        <f t="shared" si="751"/>
        <v>7.1136893071354004E-11</v>
      </c>
      <c r="J3397" s="1">
        <f t="shared" si="752"/>
        <v>1.1825720866392869E-12</v>
      </c>
      <c r="K3397" s="1">
        <f t="shared" si="753"/>
        <v>2.0611536224385579E-9</v>
      </c>
      <c r="L3397" s="1">
        <f t="shared" si="754"/>
        <v>0</v>
      </c>
      <c r="M3397" s="1">
        <f t="shared" si="755"/>
        <v>8.0703579201474205E-11</v>
      </c>
      <c r="N3397" s="1">
        <f t="shared" si="756"/>
        <v>7.1136893071354004E-11</v>
      </c>
      <c r="O3397" s="1">
        <f t="shared" si="757"/>
        <v>1.1825720866392869E-12</v>
      </c>
      <c r="P3397" s="1">
        <f t="shared" si="758"/>
        <v>2.0611536224385579E-9</v>
      </c>
      <c r="Q3397" s="1">
        <v>0</v>
      </c>
      <c r="R3397" s="1">
        <v>84</v>
      </c>
    </row>
    <row r="3398" spans="1:18" x14ac:dyDescent="0.35">
      <c r="A3398" s="1">
        <v>73</v>
      </c>
      <c r="B3398" s="1">
        <v>1</v>
      </c>
      <c r="C3398" s="1">
        <v>7.2842331983242955E-11</v>
      </c>
      <c r="D3398" s="1">
        <v>5.8771981438485736E-11</v>
      </c>
      <c r="E3398" s="1">
        <v>9.6755019110791097E-13</v>
      </c>
      <c r="F3398" s="1">
        <v>2.0611536224385579E-9</v>
      </c>
      <c r="G3398" s="1">
        <f t="shared" si="749"/>
        <v>1</v>
      </c>
      <c r="H3398" s="1">
        <f t="shared" si="750"/>
        <v>7.2842331983242955E-11</v>
      </c>
      <c r="I3398" s="1">
        <f t="shared" si="751"/>
        <v>5.8771981438485736E-11</v>
      </c>
      <c r="J3398" s="1">
        <f t="shared" si="752"/>
        <v>9.6755019110791097E-13</v>
      </c>
      <c r="K3398" s="1">
        <f t="shared" si="753"/>
        <v>2.0611536224385579E-9</v>
      </c>
      <c r="L3398" s="1">
        <f t="shared" si="754"/>
        <v>0</v>
      </c>
      <c r="M3398" s="1">
        <f t="shared" si="755"/>
        <v>7.2842331983242955E-11</v>
      </c>
      <c r="N3398" s="1">
        <f t="shared" si="756"/>
        <v>5.8771981438485736E-11</v>
      </c>
      <c r="O3398" s="1">
        <f t="shared" si="757"/>
        <v>9.6755019110791097E-13</v>
      </c>
      <c r="P3398" s="1">
        <f t="shared" si="758"/>
        <v>2.0611536224385579E-9</v>
      </c>
      <c r="Q3398" s="1">
        <v>0</v>
      </c>
      <c r="R3398" s="1">
        <v>84</v>
      </c>
    </row>
    <row r="3399" spans="1:18" x14ac:dyDescent="0.35">
      <c r="A3399" s="1">
        <v>73</v>
      </c>
      <c r="B3399" s="1">
        <v>1</v>
      </c>
      <c r="C3399" s="1">
        <v>7.3354434613362397E-11</v>
      </c>
      <c r="D3399" s="1">
        <v>6.6146578555734523E-11</v>
      </c>
      <c r="E3399" s="1">
        <v>9.7557038046634741E-13</v>
      </c>
      <c r="F3399" s="1">
        <v>2.0611536224385579E-9</v>
      </c>
      <c r="G3399" s="1">
        <f t="shared" si="749"/>
        <v>1</v>
      </c>
      <c r="H3399" s="1">
        <f t="shared" si="750"/>
        <v>7.3354434613362397E-11</v>
      </c>
      <c r="I3399" s="1">
        <f t="shared" si="751"/>
        <v>6.6146578555734523E-11</v>
      </c>
      <c r="J3399" s="1">
        <f t="shared" si="752"/>
        <v>9.7557038046634741E-13</v>
      </c>
      <c r="K3399" s="1">
        <f t="shared" si="753"/>
        <v>2.0611536224385579E-9</v>
      </c>
      <c r="L3399" s="1">
        <f t="shared" si="754"/>
        <v>0</v>
      </c>
      <c r="M3399" s="1">
        <f t="shared" si="755"/>
        <v>7.3354434613362397E-11</v>
      </c>
      <c r="N3399" s="1">
        <f t="shared" si="756"/>
        <v>6.6146578555734523E-11</v>
      </c>
      <c r="O3399" s="1">
        <f t="shared" si="757"/>
        <v>9.7557038046634741E-13</v>
      </c>
      <c r="P3399" s="1">
        <f t="shared" si="758"/>
        <v>2.0611536224385579E-9</v>
      </c>
      <c r="Q3399" s="1">
        <v>0</v>
      </c>
      <c r="R3399" s="1">
        <v>84</v>
      </c>
    </row>
    <row r="3400" spans="1:18" x14ac:dyDescent="0.35">
      <c r="A3400" s="1">
        <v>73</v>
      </c>
      <c r="B3400" s="1">
        <v>1</v>
      </c>
      <c r="C3400" s="1">
        <v>7.6223749965476625E-11</v>
      </c>
      <c r="D3400" s="1">
        <v>7.2478122469878286E-11</v>
      </c>
      <c r="E3400" s="1">
        <v>1.0596080667407852E-12</v>
      </c>
      <c r="F3400" s="1">
        <v>2.0611536224385579E-9</v>
      </c>
      <c r="G3400" s="1">
        <f t="shared" si="749"/>
        <v>1</v>
      </c>
      <c r="H3400" s="1">
        <f t="shared" si="750"/>
        <v>7.6223749965476625E-11</v>
      </c>
      <c r="I3400" s="1">
        <f t="shared" si="751"/>
        <v>7.2478122469878286E-11</v>
      </c>
      <c r="J3400" s="1">
        <f t="shared" si="752"/>
        <v>1.0596080667407852E-12</v>
      </c>
      <c r="K3400" s="1">
        <f t="shared" si="753"/>
        <v>2.0611536224385579E-9</v>
      </c>
      <c r="L3400" s="1">
        <f t="shared" si="754"/>
        <v>0</v>
      </c>
      <c r="M3400" s="1">
        <f t="shared" si="755"/>
        <v>7.6223749965476625E-11</v>
      </c>
      <c r="N3400" s="1">
        <f t="shared" si="756"/>
        <v>7.2478122469878286E-11</v>
      </c>
      <c r="O3400" s="1">
        <f t="shared" si="757"/>
        <v>1.0596080667407852E-12</v>
      </c>
      <c r="P3400" s="1">
        <f t="shared" si="758"/>
        <v>2.0611536224385579E-9</v>
      </c>
      <c r="Q3400" s="1">
        <v>0</v>
      </c>
      <c r="R3400" s="1">
        <v>84</v>
      </c>
    </row>
    <row r="3401" spans="1:18" x14ac:dyDescent="0.35">
      <c r="A3401" s="1">
        <v>73</v>
      </c>
      <c r="B3401" s="1">
        <v>1</v>
      </c>
      <c r="C3401" s="1">
        <v>7.8590868940487897E-11</v>
      </c>
      <c r="D3401" s="1">
        <v>6.23141429262258E-11</v>
      </c>
      <c r="E3401" s="1">
        <v>1.209886530270078E-12</v>
      </c>
      <c r="F3401" s="1">
        <v>2.0611536224385579E-9</v>
      </c>
      <c r="G3401" s="1">
        <f t="shared" si="749"/>
        <v>1</v>
      </c>
      <c r="H3401" s="1">
        <f t="shared" si="750"/>
        <v>7.8590868940487897E-11</v>
      </c>
      <c r="I3401" s="1">
        <f t="shared" si="751"/>
        <v>6.23141429262258E-11</v>
      </c>
      <c r="J3401" s="1">
        <f t="shared" si="752"/>
        <v>1.209886530270078E-12</v>
      </c>
      <c r="K3401" s="1">
        <f t="shared" si="753"/>
        <v>2.0611536224385579E-9</v>
      </c>
      <c r="L3401" s="1">
        <f t="shared" si="754"/>
        <v>0</v>
      </c>
      <c r="M3401" s="1">
        <f t="shared" si="755"/>
        <v>7.8590868940487897E-11</v>
      </c>
      <c r="N3401" s="1">
        <f t="shared" si="756"/>
        <v>6.23141429262258E-11</v>
      </c>
      <c r="O3401" s="1">
        <f t="shared" si="757"/>
        <v>1.209886530270078E-12</v>
      </c>
      <c r="P3401" s="1">
        <f t="shared" si="758"/>
        <v>2.0611536224385579E-9</v>
      </c>
      <c r="Q3401" s="1">
        <v>0</v>
      </c>
      <c r="R3401" s="1">
        <v>84</v>
      </c>
    </row>
    <row r="3402" spans="1:18" x14ac:dyDescent="0.35">
      <c r="A3402" s="1">
        <v>73</v>
      </c>
      <c r="B3402" s="1">
        <v>1</v>
      </c>
      <c r="C3402" s="1">
        <v>7.7487773353167757E-11</v>
      </c>
      <c r="D3402" s="1">
        <v>7.1126717585002488E-11</v>
      </c>
      <c r="E3402" s="1">
        <v>1.0732052344744154E-12</v>
      </c>
      <c r="F3402" s="1">
        <v>2.0611536224385579E-9</v>
      </c>
      <c r="G3402" s="1">
        <f t="shared" si="749"/>
        <v>1</v>
      </c>
      <c r="H3402" s="1">
        <f t="shared" si="750"/>
        <v>7.7487773353167757E-11</v>
      </c>
      <c r="I3402" s="1">
        <f t="shared" si="751"/>
        <v>7.1126717585002488E-11</v>
      </c>
      <c r="J3402" s="1">
        <f t="shared" si="752"/>
        <v>1.0732052344744154E-12</v>
      </c>
      <c r="K3402" s="1">
        <f t="shared" si="753"/>
        <v>2.0611536224385579E-9</v>
      </c>
      <c r="L3402" s="1">
        <f t="shared" si="754"/>
        <v>0</v>
      </c>
      <c r="M3402" s="1">
        <f t="shared" si="755"/>
        <v>7.7487773353167757E-11</v>
      </c>
      <c r="N3402" s="1">
        <f t="shared" si="756"/>
        <v>7.1126717585002488E-11</v>
      </c>
      <c r="O3402" s="1">
        <f t="shared" si="757"/>
        <v>1.0732052344744154E-12</v>
      </c>
      <c r="P3402" s="1">
        <f t="shared" si="758"/>
        <v>2.0611536224385579E-9</v>
      </c>
      <c r="Q3402" s="1">
        <v>0</v>
      </c>
      <c r="R3402" s="1">
        <v>84</v>
      </c>
    </row>
    <row r="3403" spans="1:18" x14ac:dyDescent="0.35">
      <c r="A3403" s="1">
        <v>73</v>
      </c>
      <c r="B3403" s="1">
        <v>1</v>
      </c>
      <c r="C3403" s="1">
        <v>1.3875533068313494E-10</v>
      </c>
      <c r="D3403" s="1">
        <v>1.0875462086207611E-10</v>
      </c>
      <c r="E3403" s="1">
        <v>1.2106806311017368E-12</v>
      </c>
      <c r="F3403" s="1">
        <v>2.0611536224385579E-9</v>
      </c>
      <c r="G3403" s="1">
        <f t="shared" si="749"/>
        <v>1</v>
      </c>
      <c r="H3403" s="1">
        <f t="shared" si="750"/>
        <v>1.3875533068313494E-10</v>
      </c>
      <c r="I3403" s="1">
        <f t="shared" si="751"/>
        <v>1.0875462086207611E-10</v>
      </c>
      <c r="J3403" s="1">
        <f t="shared" si="752"/>
        <v>1.2106806311017368E-12</v>
      </c>
      <c r="K3403" s="1">
        <f t="shared" si="753"/>
        <v>2.0611536224385579E-9</v>
      </c>
      <c r="L3403" s="1">
        <f t="shared" si="754"/>
        <v>0</v>
      </c>
      <c r="M3403" s="1">
        <f t="shared" si="755"/>
        <v>1.3875533068313494E-10</v>
      </c>
      <c r="N3403" s="1">
        <f t="shared" si="756"/>
        <v>1.0875462086207611E-10</v>
      </c>
      <c r="O3403" s="1">
        <f t="shared" si="757"/>
        <v>1.2106806311017368E-12</v>
      </c>
      <c r="P3403" s="1">
        <f t="shared" si="758"/>
        <v>2.0611536224385579E-9</v>
      </c>
      <c r="Q3403" s="1">
        <v>0</v>
      </c>
      <c r="R3403" s="1">
        <v>84</v>
      </c>
    </row>
    <row r="3404" spans="1:18" x14ac:dyDescent="0.35">
      <c r="A3404" s="1">
        <v>73</v>
      </c>
      <c r="B3404" s="1">
        <v>1</v>
      </c>
      <c r="C3404" s="1">
        <v>6.3541514835944211E-10</v>
      </c>
      <c r="D3404" s="1">
        <v>2.4001079384632164E-10</v>
      </c>
      <c r="E3404" s="1">
        <v>3.0691376756347232E-12</v>
      </c>
      <c r="F3404" s="1">
        <v>2.0611536224385579E-9</v>
      </c>
      <c r="G3404" s="1">
        <f t="shared" si="749"/>
        <v>1</v>
      </c>
      <c r="H3404" s="1">
        <f t="shared" si="750"/>
        <v>6.3541514835944211E-10</v>
      </c>
      <c r="I3404" s="1">
        <f t="shared" si="751"/>
        <v>2.4001079384632164E-10</v>
      </c>
      <c r="J3404" s="1">
        <f t="shared" si="752"/>
        <v>3.0691376756347232E-12</v>
      </c>
      <c r="K3404" s="1">
        <f t="shared" si="753"/>
        <v>2.0611536224385579E-9</v>
      </c>
      <c r="L3404" s="1">
        <f t="shared" si="754"/>
        <v>0</v>
      </c>
      <c r="M3404" s="1">
        <f t="shared" si="755"/>
        <v>6.3541514835944211E-10</v>
      </c>
      <c r="N3404" s="1">
        <f t="shared" si="756"/>
        <v>2.4001079384632164E-10</v>
      </c>
      <c r="O3404" s="1">
        <f t="shared" si="757"/>
        <v>3.0691376756347232E-12</v>
      </c>
      <c r="P3404" s="1">
        <f t="shared" si="758"/>
        <v>2.0611536224385579E-9</v>
      </c>
      <c r="Q3404" s="1">
        <v>0</v>
      </c>
      <c r="R3404" s="1">
        <v>84</v>
      </c>
    </row>
    <row r="3405" spans="1:18" x14ac:dyDescent="0.35">
      <c r="A3405" s="1">
        <v>73</v>
      </c>
      <c r="B3405" s="1">
        <v>1</v>
      </c>
      <c r="C3405" s="1">
        <v>1.7070689412200275E-9</v>
      </c>
      <c r="D3405" s="1">
        <v>1.6329863988093235E-10</v>
      </c>
      <c r="E3405" s="1">
        <v>2.990297168676917E-12</v>
      </c>
      <c r="F3405" s="1">
        <v>2.0611536224385579E-9</v>
      </c>
      <c r="G3405" s="1">
        <f t="shared" si="749"/>
        <v>1</v>
      </c>
      <c r="H3405" s="1">
        <f t="shared" si="750"/>
        <v>1.7070689412200275E-9</v>
      </c>
      <c r="I3405" s="1">
        <f t="shared" si="751"/>
        <v>1.6329863988093235E-10</v>
      </c>
      <c r="J3405" s="1">
        <f t="shared" si="752"/>
        <v>2.990297168676917E-12</v>
      </c>
      <c r="K3405" s="1">
        <f t="shared" si="753"/>
        <v>2.0611536224385579E-9</v>
      </c>
      <c r="L3405" s="1">
        <f t="shared" si="754"/>
        <v>0</v>
      </c>
      <c r="M3405" s="1">
        <f t="shared" si="755"/>
        <v>1.7070689412200275E-9</v>
      </c>
      <c r="N3405" s="1">
        <f t="shared" si="756"/>
        <v>1.6329863988093235E-10</v>
      </c>
      <c r="O3405" s="1">
        <f t="shared" si="757"/>
        <v>2.990297168676917E-12</v>
      </c>
      <c r="P3405" s="1">
        <f t="shared" si="758"/>
        <v>2.0611536224385579E-9</v>
      </c>
      <c r="Q3405" s="1">
        <v>0</v>
      </c>
      <c r="R3405" s="1">
        <v>84</v>
      </c>
    </row>
    <row r="3406" spans="1:18" x14ac:dyDescent="0.35">
      <c r="A3406" s="1">
        <v>73</v>
      </c>
      <c r="B3406" s="1">
        <v>1</v>
      </c>
      <c r="C3406" s="1">
        <v>2.1278069667126327E-9</v>
      </c>
      <c r="D3406" s="1">
        <v>1.5448335602028075E-10</v>
      </c>
      <c r="E3406" s="1">
        <v>3.005214788780292E-12</v>
      </c>
      <c r="F3406" s="1">
        <v>2.0611536224385579E-9</v>
      </c>
      <c r="G3406" s="1">
        <f t="shared" si="749"/>
        <v>1</v>
      </c>
      <c r="H3406" s="1">
        <f t="shared" si="750"/>
        <v>2.1278069667126327E-9</v>
      </c>
      <c r="I3406" s="1">
        <f t="shared" si="751"/>
        <v>1.5448335602028075E-10</v>
      </c>
      <c r="J3406" s="1">
        <f t="shared" si="752"/>
        <v>3.005214788780292E-12</v>
      </c>
      <c r="K3406" s="1">
        <f t="shared" si="753"/>
        <v>2.0611536224385579E-9</v>
      </c>
      <c r="L3406" s="1">
        <f t="shared" si="754"/>
        <v>0</v>
      </c>
      <c r="M3406" s="1">
        <f t="shared" si="755"/>
        <v>2.1278069667126327E-9</v>
      </c>
      <c r="N3406" s="1">
        <f t="shared" si="756"/>
        <v>1.5448335602028075E-10</v>
      </c>
      <c r="O3406" s="1">
        <f t="shared" si="757"/>
        <v>3.005214788780292E-12</v>
      </c>
      <c r="P3406" s="1">
        <f t="shared" si="758"/>
        <v>2.0611536224385579E-9</v>
      </c>
      <c r="Q3406" s="1">
        <v>0</v>
      </c>
      <c r="R3406" s="1">
        <v>84</v>
      </c>
    </row>
    <row r="3407" spans="1:18" x14ac:dyDescent="0.35">
      <c r="A3407" s="1">
        <v>73</v>
      </c>
      <c r="B3407" s="1">
        <v>1</v>
      </c>
      <c r="C3407" s="1">
        <v>6.0714364416947813E-10</v>
      </c>
      <c r="D3407" s="1">
        <v>1.4447933950852752E-10</v>
      </c>
      <c r="E3407" s="1">
        <v>2.4012868688923681E-12</v>
      </c>
      <c r="F3407" s="1">
        <v>2.0611536224385579E-9</v>
      </c>
      <c r="G3407" s="1">
        <f t="shared" si="749"/>
        <v>1</v>
      </c>
      <c r="H3407" s="1">
        <f t="shared" si="750"/>
        <v>6.0714364416947813E-10</v>
      </c>
      <c r="I3407" s="1">
        <f t="shared" si="751"/>
        <v>1.4447933950852752E-10</v>
      </c>
      <c r="J3407" s="1">
        <f t="shared" si="752"/>
        <v>2.4012868688923681E-12</v>
      </c>
      <c r="K3407" s="1">
        <f t="shared" si="753"/>
        <v>2.0611536224385579E-9</v>
      </c>
      <c r="L3407" s="1">
        <f t="shared" si="754"/>
        <v>0</v>
      </c>
      <c r="M3407" s="1">
        <f t="shared" si="755"/>
        <v>6.0714364416947813E-10</v>
      </c>
      <c r="N3407" s="1">
        <f t="shared" si="756"/>
        <v>1.4447933950852752E-10</v>
      </c>
      <c r="O3407" s="1">
        <f t="shared" si="757"/>
        <v>2.4012868688923681E-12</v>
      </c>
      <c r="P3407" s="1">
        <f t="shared" si="758"/>
        <v>2.0611536224385579E-9</v>
      </c>
      <c r="Q3407" s="1">
        <v>0</v>
      </c>
      <c r="R3407" s="1">
        <v>84</v>
      </c>
    </row>
    <row r="3408" spans="1:18" x14ac:dyDescent="0.35">
      <c r="A3408" s="1">
        <v>73</v>
      </c>
      <c r="B3408" s="1">
        <v>1</v>
      </c>
      <c r="C3408" s="1">
        <v>8.1488763265966821E-10</v>
      </c>
      <c r="D3408" s="1">
        <v>1.5472870245073395E-10</v>
      </c>
      <c r="E3408" s="1">
        <v>3.0302873596988079E-12</v>
      </c>
      <c r="F3408" s="1">
        <v>2.0611536224385579E-9</v>
      </c>
      <c r="G3408" s="1">
        <f t="shared" si="749"/>
        <v>1</v>
      </c>
      <c r="H3408" s="1">
        <f t="shared" si="750"/>
        <v>8.1488763265966821E-10</v>
      </c>
      <c r="I3408" s="1">
        <f t="shared" si="751"/>
        <v>1.5472870245073395E-10</v>
      </c>
      <c r="J3408" s="1">
        <f t="shared" si="752"/>
        <v>3.0302873596988079E-12</v>
      </c>
      <c r="K3408" s="1">
        <f t="shared" si="753"/>
        <v>2.0611536224385579E-9</v>
      </c>
      <c r="L3408" s="1">
        <f t="shared" si="754"/>
        <v>0</v>
      </c>
      <c r="M3408" s="1">
        <f t="shared" si="755"/>
        <v>8.1488763265966821E-10</v>
      </c>
      <c r="N3408" s="1">
        <f t="shared" si="756"/>
        <v>1.5472870245073395E-10</v>
      </c>
      <c r="O3408" s="1">
        <f t="shared" si="757"/>
        <v>3.0302873596988079E-12</v>
      </c>
      <c r="P3408" s="1">
        <f t="shared" si="758"/>
        <v>2.0611536224385579E-9</v>
      </c>
      <c r="Q3408" s="1">
        <v>0</v>
      </c>
      <c r="R3408" s="1">
        <v>84</v>
      </c>
    </row>
    <row r="3409" spans="1:18" x14ac:dyDescent="0.35">
      <c r="A3409" s="1">
        <v>73</v>
      </c>
      <c r="B3409" s="1">
        <v>1</v>
      </c>
      <c r="C3409" s="1">
        <v>1.540476681559168E-9</v>
      </c>
      <c r="D3409" s="1">
        <v>1.4923714969587548E-10</v>
      </c>
      <c r="E3409" s="1">
        <v>3.3134819016206573E-12</v>
      </c>
      <c r="F3409" s="1">
        <v>2.0611536224385579E-9</v>
      </c>
      <c r="G3409" s="1">
        <f t="shared" si="749"/>
        <v>1</v>
      </c>
      <c r="H3409" s="1">
        <f t="shared" si="750"/>
        <v>1.540476681559168E-9</v>
      </c>
      <c r="I3409" s="1">
        <f t="shared" si="751"/>
        <v>1.4923714969587548E-10</v>
      </c>
      <c r="J3409" s="1">
        <f t="shared" si="752"/>
        <v>3.3134819016206573E-12</v>
      </c>
      <c r="K3409" s="1">
        <f t="shared" si="753"/>
        <v>2.0611536224385579E-9</v>
      </c>
      <c r="L3409" s="1">
        <f t="shared" si="754"/>
        <v>0</v>
      </c>
      <c r="M3409" s="1">
        <f t="shared" si="755"/>
        <v>1.540476681559168E-9</v>
      </c>
      <c r="N3409" s="1">
        <f t="shared" si="756"/>
        <v>1.4923714969587548E-10</v>
      </c>
      <c r="O3409" s="1">
        <f t="shared" si="757"/>
        <v>3.3134819016206573E-12</v>
      </c>
      <c r="P3409" s="1">
        <f t="shared" si="758"/>
        <v>2.0611536224385579E-9</v>
      </c>
      <c r="Q3409" s="1">
        <v>0</v>
      </c>
      <c r="R3409" s="1">
        <v>84</v>
      </c>
    </row>
    <row r="3410" spans="1:18" x14ac:dyDescent="0.35">
      <c r="A3410" s="1">
        <v>73</v>
      </c>
      <c r="B3410" s="1">
        <v>1</v>
      </c>
      <c r="C3410" s="1">
        <v>2.7395054272624659E-9</v>
      </c>
      <c r="D3410" s="1">
        <v>1.7557823280732281E-10</v>
      </c>
      <c r="E3410" s="1">
        <v>3.9632610434987534E-12</v>
      </c>
      <c r="F3410" s="1">
        <v>2.0611536224385579E-9</v>
      </c>
      <c r="G3410" s="1">
        <f t="shared" si="749"/>
        <v>1</v>
      </c>
      <c r="H3410" s="1">
        <f t="shared" si="750"/>
        <v>2.7395054272624659E-9</v>
      </c>
      <c r="I3410" s="1">
        <f t="shared" si="751"/>
        <v>1.7557823280732281E-10</v>
      </c>
      <c r="J3410" s="1">
        <f t="shared" si="752"/>
        <v>3.9632610434987534E-12</v>
      </c>
      <c r="K3410" s="1">
        <f t="shared" si="753"/>
        <v>2.0611536224385579E-9</v>
      </c>
      <c r="L3410" s="1">
        <f t="shared" si="754"/>
        <v>0</v>
      </c>
      <c r="M3410" s="1">
        <f t="shared" si="755"/>
        <v>2.7395054272624659E-9</v>
      </c>
      <c r="N3410" s="1">
        <f t="shared" si="756"/>
        <v>1.7557823280732281E-10</v>
      </c>
      <c r="O3410" s="1">
        <f t="shared" si="757"/>
        <v>3.9632610434987534E-12</v>
      </c>
      <c r="P3410" s="1">
        <f t="shared" si="758"/>
        <v>2.0611536224385579E-9</v>
      </c>
      <c r="Q3410" s="1">
        <v>0</v>
      </c>
      <c r="R3410" s="1">
        <v>84</v>
      </c>
    </row>
    <row r="3411" spans="1:18" x14ac:dyDescent="0.35">
      <c r="A3411" s="1">
        <v>73</v>
      </c>
      <c r="B3411" s="1">
        <v>1</v>
      </c>
      <c r="C3411" s="1">
        <v>1.5044672842907531E-9</v>
      </c>
      <c r="D3411" s="1">
        <v>1.5359371637355622E-10</v>
      </c>
      <c r="E3411" s="1">
        <v>2.9281112855742166E-12</v>
      </c>
      <c r="F3411" s="1">
        <v>2.0611536224385579E-9</v>
      </c>
      <c r="G3411" s="1">
        <f t="shared" si="749"/>
        <v>1</v>
      </c>
      <c r="H3411" s="1">
        <f t="shared" si="750"/>
        <v>1.5044672842907531E-9</v>
      </c>
      <c r="I3411" s="1">
        <f t="shared" si="751"/>
        <v>1.5359371637355622E-10</v>
      </c>
      <c r="J3411" s="1">
        <f t="shared" si="752"/>
        <v>2.9281112855742166E-12</v>
      </c>
      <c r="K3411" s="1">
        <f t="shared" si="753"/>
        <v>2.0611536224385579E-9</v>
      </c>
      <c r="L3411" s="1">
        <f t="shared" si="754"/>
        <v>0</v>
      </c>
      <c r="M3411" s="1">
        <f t="shared" si="755"/>
        <v>1.5044672842907531E-9</v>
      </c>
      <c r="N3411" s="1">
        <f t="shared" si="756"/>
        <v>1.5359371637355622E-10</v>
      </c>
      <c r="O3411" s="1">
        <f t="shared" si="757"/>
        <v>2.9281112855742166E-12</v>
      </c>
      <c r="P3411" s="1">
        <f t="shared" si="758"/>
        <v>2.0611536224385579E-9</v>
      </c>
      <c r="Q3411" s="1">
        <v>0</v>
      </c>
      <c r="R3411" s="1">
        <v>84</v>
      </c>
    </row>
    <row r="3412" spans="1:18" x14ac:dyDescent="0.35">
      <c r="A3412" s="1">
        <v>73</v>
      </c>
      <c r="B3412" s="1">
        <v>1</v>
      </c>
      <c r="C3412" s="1">
        <v>7.509115855373823E-10</v>
      </c>
      <c r="D3412" s="1">
        <v>1.3565460650415149E-10</v>
      </c>
      <c r="E3412" s="1">
        <v>2.2727296445355947E-12</v>
      </c>
      <c r="F3412" s="1">
        <v>2.0611536224385579E-9</v>
      </c>
      <c r="G3412" s="1">
        <f t="shared" si="749"/>
        <v>1</v>
      </c>
      <c r="H3412" s="1">
        <f t="shared" si="750"/>
        <v>7.509115855373823E-10</v>
      </c>
      <c r="I3412" s="1">
        <f t="shared" si="751"/>
        <v>1.3565460650415149E-10</v>
      </c>
      <c r="J3412" s="1">
        <f t="shared" si="752"/>
        <v>2.2727296445355947E-12</v>
      </c>
      <c r="K3412" s="1">
        <f t="shared" si="753"/>
        <v>2.0611536224385579E-9</v>
      </c>
      <c r="L3412" s="1">
        <f t="shared" si="754"/>
        <v>0</v>
      </c>
      <c r="M3412" s="1">
        <f t="shared" si="755"/>
        <v>7.509115855373823E-10</v>
      </c>
      <c r="N3412" s="1">
        <f t="shared" si="756"/>
        <v>1.3565460650415149E-10</v>
      </c>
      <c r="O3412" s="1">
        <f t="shared" si="757"/>
        <v>2.2727296445355947E-12</v>
      </c>
      <c r="P3412" s="1">
        <f t="shared" si="758"/>
        <v>2.0611536224385579E-9</v>
      </c>
      <c r="Q3412" s="1">
        <v>0</v>
      </c>
      <c r="R3412" s="1">
        <v>84</v>
      </c>
    </row>
    <row r="3413" spans="1:18" x14ac:dyDescent="0.35">
      <c r="A3413" s="1">
        <v>73</v>
      </c>
      <c r="B3413" s="1">
        <v>1</v>
      </c>
      <c r="C3413" s="1">
        <v>7.4775154823158133E-10</v>
      </c>
      <c r="D3413" s="1">
        <v>1.7410092505563129E-10</v>
      </c>
      <c r="E3413" s="1">
        <v>2.2542776467657612E-12</v>
      </c>
      <c r="F3413" s="1">
        <v>2.0611536224385579E-9</v>
      </c>
      <c r="G3413" s="1">
        <f t="shared" si="749"/>
        <v>1</v>
      </c>
      <c r="H3413" s="1">
        <f t="shared" si="750"/>
        <v>7.4775154823158133E-10</v>
      </c>
      <c r="I3413" s="1">
        <f t="shared" si="751"/>
        <v>1.7410092505563129E-10</v>
      </c>
      <c r="J3413" s="1">
        <f t="shared" si="752"/>
        <v>2.2542776467657612E-12</v>
      </c>
      <c r="K3413" s="1">
        <f t="shared" si="753"/>
        <v>2.0611536224385579E-9</v>
      </c>
      <c r="L3413" s="1">
        <f t="shared" si="754"/>
        <v>0</v>
      </c>
      <c r="M3413" s="1">
        <f t="shared" si="755"/>
        <v>7.4775154823158133E-10</v>
      </c>
      <c r="N3413" s="1">
        <f t="shared" si="756"/>
        <v>1.7410092505563129E-10</v>
      </c>
      <c r="O3413" s="1">
        <f t="shared" si="757"/>
        <v>2.2542776467657612E-12</v>
      </c>
      <c r="P3413" s="1">
        <f t="shared" si="758"/>
        <v>2.0611536224385579E-9</v>
      </c>
      <c r="Q3413" s="1">
        <v>1</v>
      </c>
      <c r="R3413" s="1">
        <v>84</v>
      </c>
    </row>
    <row r="3414" spans="1:18" x14ac:dyDescent="0.35">
      <c r="A3414" s="1">
        <v>73</v>
      </c>
      <c r="B3414" s="1">
        <v>0.99999976158147774</v>
      </c>
      <c r="C3414" s="1">
        <v>2.1856349492134578E-7</v>
      </c>
      <c r="D3414" s="1">
        <v>1.1853040354491335E-9</v>
      </c>
      <c r="E3414" s="1">
        <v>1.8994375548561712E-11</v>
      </c>
      <c r="F3414" s="1">
        <v>2.0611536224385579E-9</v>
      </c>
      <c r="G3414" s="1">
        <f t="shared" si="749"/>
        <v>0.99999976158147774</v>
      </c>
      <c r="H3414" s="1">
        <f t="shared" si="750"/>
        <v>2.1856349492134578E-7</v>
      </c>
      <c r="I3414" s="1">
        <f t="shared" si="751"/>
        <v>1.1853040354491335E-9</v>
      </c>
      <c r="J3414" s="1">
        <f t="shared" si="752"/>
        <v>1.8994375548561712E-11</v>
      </c>
      <c r="K3414" s="1">
        <f t="shared" si="753"/>
        <v>2.0611536224385579E-9</v>
      </c>
      <c r="L3414" s="1">
        <f t="shared" si="754"/>
        <v>2.3841852225814364E-7</v>
      </c>
      <c r="M3414" s="1">
        <f t="shared" si="755"/>
        <v>2.1856349492134578E-7</v>
      </c>
      <c r="N3414" s="1">
        <f t="shared" si="756"/>
        <v>1.1853040354491335E-9</v>
      </c>
      <c r="O3414" s="1">
        <f t="shared" si="757"/>
        <v>1.8994375548561712E-11</v>
      </c>
      <c r="P3414" s="1">
        <f t="shared" si="758"/>
        <v>2.0611536224385579E-9</v>
      </c>
      <c r="Q3414" s="1">
        <v>1</v>
      </c>
      <c r="R3414" s="1">
        <v>84</v>
      </c>
    </row>
    <row r="3415" spans="1:18" x14ac:dyDescent="0.35">
      <c r="A3415" s="1">
        <v>73</v>
      </c>
      <c r="B3415" s="1">
        <v>0.86054551258395184</v>
      </c>
      <c r="C3415" s="1">
        <v>0.13945404270412498</v>
      </c>
      <c r="D3415" s="1">
        <v>3.6894711108585593E-7</v>
      </c>
      <c r="E3415" s="1">
        <v>2.1369307018306109E-8</v>
      </c>
      <c r="F3415" s="1">
        <v>2.0611536224385579E-9</v>
      </c>
      <c r="G3415" s="1">
        <f t="shared" si="749"/>
        <v>0.86054551258395184</v>
      </c>
      <c r="H3415" s="1">
        <f t="shared" si="750"/>
        <v>0.13945404270412498</v>
      </c>
      <c r="I3415" s="1">
        <f t="shared" si="751"/>
        <v>3.6894711108585593E-7</v>
      </c>
      <c r="J3415" s="1">
        <f t="shared" si="752"/>
        <v>2.1369307018306109E-8</v>
      </c>
      <c r="K3415" s="1">
        <f t="shared" si="753"/>
        <v>2.0611536224385579E-9</v>
      </c>
      <c r="L3415" s="1">
        <f t="shared" si="754"/>
        <v>0.13945448741604816</v>
      </c>
      <c r="M3415" s="1">
        <f t="shared" si="755"/>
        <v>0.13945404270412498</v>
      </c>
      <c r="N3415" s="1">
        <f t="shared" si="756"/>
        <v>3.6894711108585593E-7</v>
      </c>
      <c r="O3415" s="1">
        <f t="shared" si="757"/>
        <v>2.1369307018306109E-8</v>
      </c>
      <c r="P3415" s="1">
        <f t="shared" si="758"/>
        <v>2.0611536224385579E-9</v>
      </c>
      <c r="Q3415" s="1">
        <v>1</v>
      </c>
      <c r="R3415" s="1">
        <v>84</v>
      </c>
    </row>
    <row r="3416" spans="1:18" x14ac:dyDescent="0.35">
      <c r="A3416" s="1">
        <v>73</v>
      </c>
      <c r="B3416" s="1">
        <v>0.99984922298176138</v>
      </c>
      <c r="C3416" s="1">
        <v>1.48882928870305E-4</v>
      </c>
      <c r="D3416" s="1">
        <v>1.9121704227405306E-6</v>
      </c>
      <c r="E3416" s="1">
        <v>4.0212765394403017E-8</v>
      </c>
      <c r="F3416" s="1">
        <v>2.0611536224385579E-9</v>
      </c>
      <c r="G3416" s="1">
        <f t="shared" si="749"/>
        <v>0.99984922298176138</v>
      </c>
      <c r="H3416" s="1">
        <f t="shared" si="750"/>
        <v>1.48882928870305E-4</v>
      </c>
      <c r="I3416" s="1">
        <f t="shared" si="751"/>
        <v>1.9121704227405306E-6</v>
      </c>
      <c r="J3416" s="1">
        <f t="shared" si="752"/>
        <v>4.0212765394403017E-8</v>
      </c>
      <c r="K3416" s="1">
        <f t="shared" si="753"/>
        <v>2.0611536224385579E-9</v>
      </c>
      <c r="L3416" s="1">
        <f t="shared" si="754"/>
        <v>1.5077701823862366E-4</v>
      </c>
      <c r="M3416" s="1">
        <f t="shared" si="755"/>
        <v>1.48882928870305E-4</v>
      </c>
      <c r="N3416" s="1">
        <f t="shared" si="756"/>
        <v>1.9121704227405306E-6</v>
      </c>
      <c r="O3416" s="1">
        <f t="shared" si="757"/>
        <v>4.0212765394403017E-8</v>
      </c>
      <c r="P3416" s="1">
        <f t="shared" si="758"/>
        <v>2.0611536224385579E-9</v>
      </c>
      <c r="Q3416" s="1">
        <v>1</v>
      </c>
      <c r="R3416" s="1">
        <v>84</v>
      </c>
    </row>
    <row r="3417" spans="1:18" x14ac:dyDescent="0.35">
      <c r="A3417" s="1">
        <v>73</v>
      </c>
      <c r="B3417" s="1">
        <v>3.6053250180753264E-4</v>
      </c>
      <c r="C3417" s="1">
        <v>2.8634057638388119E-7</v>
      </c>
      <c r="D3417" s="1">
        <v>0.99963844978684635</v>
      </c>
      <c r="E3417" s="1">
        <v>8.563025389936885E-7</v>
      </c>
      <c r="F3417" s="1">
        <v>2.0611536224385579E-9</v>
      </c>
      <c r="G3417" s="1">
        <f t="shared" si="749"/>
        <v>3.6053250180753264E-4</v>
      </c>
      <c r="H3417" s="1">
        <f t="shared" si="750"/>
        <v>2.8634057638388119E-7</v>
      </c>
      <c r="I3417" s="1">
        <f t="shared" si="751"/>
        <v>0.99963844978684635</v>
      </c>
      <c r="J3417" s="1">
        <f t="shared" si="752"/>
        <v>8.563025389936885E-7</v>
      </c>
      <c r="K3417" s="1">
        <f t="shared" si="753"/>
        <v>2.0611536224385579E-9</v>
      </c>
      <c r="L3417" s="1">
        <f t="shared" si="754"/>
        <v>3.6053250180753264E-4</v>
      </c>
      <c r="M3417" s="1">
        <f t="shared" si="755"/>
        <v>2.8634057638388119E-7</v>
      </c>
      <c r="N3417" s="1">
        <f t="shared" si="756"/>
        <v>3.6155021315364966E-4</v>
      </c>
      <c r="O3417" s="1">
        <f t="shared" si="757"/>
        <v>8.563025389936885E-7</v>
      </c>
      <c r="P3417" s="1">
        <f t="shared" si="758"/>
        <v>2.0611536224385579E-9</v>
      </c>
      <c r="Q3417" s="1">
        <v>1</v>
      </c>
      <c r="R3417" s="1">
        <v>84</v>
      </c>
    </row>
    <row r="3418" spans="1:18" x14ac:dyDescent="0.35">
      <c r="A3418" s="1">
        <v>73</v>
      </c>
      <c r="B3418" s="1">
        <v>7.9806506599821005E-7</v>
      </c>
      <c r="C3418" s="1">
        <v>1.3720877911132839E-8</v>
      </c>
      <c r="D3418" s="1">
        <v>0.99999904632659309</v>
      </c>
      <c r="E3418" s="1">
        <v>1.6274743402742008E-7</v>
      </c>
      <c r="F3418" s="1">
        <v>2.0611536224385579E-9</v>
      </c>
      <c r="G3418" s="1">
        <f t="shared" si="749"/>
        <v>7.9806506599821005E-7</v>
      </c>
      <c r="H3418" s="1">
        <f t="shared" si="750"/>
        <v>1.3720877911132839E-8</v>
      </c>
      <c r="I3418" s="1">
        <f t="shared" si="751"/>
        <v>0.99999904632659309</v>
      </c>
      <c r="J3418" s="1">
        <f t="shared" si="752"/>
        <v>1.6274743402742008E-7</v>
      </c>
      <c r="K3418" s="1">
        <f t="shared" si="753"/>
        <v>2.0611536224385579E-9</v>
      </c>
      <c r="L3418" s="1">
        <f t="shared" si="754"/>
        <v>7.9806506599821005E-7</v>
      </c>
      <c r="M3418" s="1">
        <f t="shared" si="755"/>
        <v>1.3720877911132839E-8</v>
      </c>
      <c r="N3418" s="1">
        <f t="shared" si="756"/>
        <v>9.5367340691154823E-7</v>
      </c>
      <c r="O3418" s="1">
        <f t="shared" si="757"/>
        <v>1.6274743402742008E-7</v>
      </c>
      <c r="P3418" s="1">
        <f t="shared" si="758"/>
        <v>2.0611536224385579E-9</v>
      </c>
      <c r="Q3418" s="1">
        <v>1</v>
      </c>
      <c r="R3418" s="1">
        <v>84</v>
      </c>
    </row>
    <row r="3419" spans="1:18" x14ac:dyDescent="0.35">
      <c r="A3419" s="1">
        <v>73</v>
      </c>
      <c r="B3419" s="1">
        <v>5.5179748972240047E-7</v>
      </c>
      <c r="C3419" s="1">
        <v>1.7581902667757792E-8</v>
      </c>
      <c r="D3419" s="1">
        <v>0.99999904632659309</v>
      </c>
      <c r="E3419" s="1">
        <v>3.1385381037830093E-7</v>
      </c>
      <c r="F3419" s="1">
        <v>2.0611536224385579E-9</v>
      </c>
      <c r="G3419" s="1">
        <f t="shared" si="749"/>
        <v>5.5179748972240047E-7</v>
      </c>
      <c r="H3419" s="1">
        <f t="shared" si="750"/>
        <v>1.7581902667757792E-8</v>
      </c>
      <c r="I3419" s="1">
        <f t="shared" si="751"/>
        <v>0.99999904632659309</v>
      </c>
      <c r="J3419" s="1">
        <f t="shared" si="752"/>
        <v>3.1385381037830093E-7</v>
      </c>
      <c r="K3419" s="1">
        <f t="shared" si="753"/>
        <v>2.0611536224385579E-9</v>
      </c>
      <c r="L3419" s="1">
        <f t="shared" si="754"/>
        <v>5.5179748972240047E-7</v>
      </c>
      <c r="M3419" s="1">
        <f t="shared" si="755"/>
        <v>1.7581902667757792E-8</v>
      </c>
      <c r="N3419" s="1">
        <f t="shared" si="756"/>
        <v>9.5367340691154823E-7</v>
      </c>
      <c r="O3419" s="1">
        <f t="shared" si="757"/>
        <v>3.1385381037830093E-7</v>
      </c>
      <c r="P3419" s="1">
        <f t="shared" si="758"/>
        <v>2.0611536224385579E-9</v>
      </c>
      <c r="Q3419" s="1">
        <v>1</v>
      </c>
      <c r="R3419" s="1">
        <v>84</v>
      </c>
    </row>
    <row r="3420" spans="1:18" x14ac:dyDescent="0.35">
      <c r="A3420" s="1">
        <v>73</v>
      </c>
      <c r="B3420" s="1">
        <v>5.6068751742017368E-7</v>
      </c>
      <c r="C3420" s="1">
        <v>2.1994341497327985E-8</v>
      </c>
      <c r="D3420" s="1">
        <v>0.99999892711753802</v>
      </c>
      <c r="E3420" s="1">
        <v>4.6102559321864286E-7</v>
      </c>
      <c r="F3420" s="1">
        <v>2.0611536224385579E-9</v>
      </c>
      <c r="G3420" s="1">
        <f t="shared" si="749"/>
        <v>5.6068751742017368E-7</v>
      </c>
      <c r="H3420" s="1">
        <f t="shared" si="750"/>
        <v>2.1994341497327985E-8</v>
      </c>
      <c r="I3420" s="1">
        <f t="shared" si="751"/>
        <v>0.99999892711753802</v>
      </c>
      <c r="J3420" s="1">
        <f t="shared" si="752"/>
        <v>4.6102559321864286E-7</v>
      </c>
      <c r="K3420" s="1">
        <f t="shared" si="753"/>
        <v>2.0611536224385579E-9</v>
      </c>
      <c r="L3420" s="1">
        <f t="shared" si="754"/>
        <v>5.6068751742017368E-7</v>
      </c>
      <c r="M3420" s="1">
        <f t="shared" si="755"/>
        <v>2.1994341497327985E-8</v>
      </c>
      <c r="N3420" s="1">
        <f t="shared" si="756"/>
        <v>1.0728824619832267E-6</v>
      </c>
      <c r="O3420" s="1">
        <f t="shared" si="757"/>
        <v>4.6102559321864286E-7</v>
      </c>
      <c r="P3420" s="1">
        <f t="shared" si="758"/>
        <v>2.0611536224385579E-9</v>
      </c>
      <c r="Q3420" s="1">
        <v>1</v>
      </c>
      <c r="R3420" s="1">
        <v>84</v>
      </c>
    </row>
    <row r="3421" spans="1:18" x14ac:dyDescent="0.35">
      <c r="A3421" s="1">
        <v>73</v>
      </c>
      <c r="B3421" s="1">
        <v>5.4553555569772158E-8</v>
      </c>
      <c r="C3421" s="1">
        <v>1.4089647258042047E-8</v>
      </c>
      <c r="D3421" s="1">
        <v>0.99999988079072466</v>
      </c>
      <c r="E3421" s="1">
        <v>7.5570125026669386E-8</v>
      </c>
      <c r="F3421" s="1">
        <v>2.0611536224385579E-9</v>
      </c>
      <c r="G3421" s="1">
        <f t="shared" si="749"/>
        <v>5.4553555569772158E-8</v>
      </c>
      <c r="H3421" s="1">
        <f t="shared" si="750"/>
        <v>1.4089647258042047E-8</v>
      </c>
      <c r="I3421" s="1">
        <f t="shared" si="751"/>
        <v>0.99999988079072466</v>
      </c>
      <c r="J3421" s="1">
        <f t="shared" si="752"/>
        <v>7.5570125026669386E-8</v>
      </c>
      <c r="K3421" s="1">
        <f t="shared" si="753"/>
        <v>2.0611536224385579E-9</v>
      </c>
      <c r="L3421" s="1">
        <f t="shared" si="754"/>
        <v>5.4553555569772158E-8</v>
      </c>
      <c r="M3421" s="1">
        <f t="shared" si="755"/>
        <v>1.4089647258042047E-8</v>
      </c>
      <c r="N3421" s="1">
        <f t="shared" si="756"/>
        <v>1.1920927533992653E-7</v>
      </c>
      <c r="O3421" s="1">
        <f t="shared" si="757"/>
        <v>7.5570125026669386E-8</v>
      </c>
      <c r="P3421" s="1">
        <f t="shared" si="758"/>
        <v>2.0611536224385579E-9</v>
      </c>
      <c r="Q3421" s="1">
        <v>1</v>
      </c>
      <c r="R3421" s="1">
        <v>84</v>
      </c>
    </row>
    <row r="3422" spans="1:18" x14ac:dyDescent="0.35">
      <c r="A3422" s="1">
        <v>73</v>
      </c>
      <c r="B3422" s="1">
        <v>2.4589542270789114E-8</v>
      </c>
      <c r="C3422" s="1">
        <v>1.2192573351380186E-8</v>
      </c>
      <c r="D3422" s="1">
        <v>1</v>
      </c>
      <c r="E3422" s="1">
        <v>4.5429138455163901E-8</v>
      </c>
      <c r="F3422" s="1">
        <v>2.0611536224385579E-9</v>
      </c>
      <c r="G3422" s="1">
        <f t="shared" si="749"/>
        <v>2.4589542270789114E-8</v>
      </c>
      <c r="H3422" s="1">
        <f t="shared" si="750"/>
        <v>1.2192573351380186E-8</v>
      </c>
      <c r="I3422" s="1">
        <f t="shared" si="751"/>
        <v>1</v>
      </c>
      <c r="J3422" s="1">
        <f t="shared" si="752"/>
        <v>4.5429138455163901E-8</v>
      </c>
      <c r="K3422" s="1">
        <f t="shared" si="753"/>
        <v>2.0611536224385579E-9</v>
      </c>
      <c r="L3422" s="1">
        <f t="shared" si="754"/>
        <v>2.4589542270789114E-8</v>
      </c>
      <c r="M3422" s="1">
        <f t="shared" si="755"/>
        <v>1.2192573351380186E-8</v>
      </c>
      <c r="N3422" s="1">
        <f t="shared" si="756"/>
        <v>0</v>
      </c>
      <c r="O3422" s="1">
        <f t="shared" si="757"/>
        <v>4.5429138455163901E-8</v>
      </c>
      <c r="P3422" s="1">
        <f t="shared" si="758"/>
        <v>2.0611536224385579E-9</v>
      </c>
      <c r="Q3422" s="1">
        <v>1</v>
      </c>
      <c r="R3422" s="1">
        <v>84</v>
      </c>
    </row>
    <row r="3423" spans="1:18" x14ac:dyDescent="0.35">
      <c r="A3423" s="1">
        <v>73</v>
      </c>
      <c r="B3423" s="1">
        <v>3.2882923798096621E-8</v>
      </c>
      <c r="C3423" s="1">
        <v>1.08091111407225E-8</v>
      </c>
      <c r="D3423" s="1">
        <v>0.99999988079072466</v>
      </c>
      <c r="E3423" s="1">
        <v>6.1834729817058867E-8</v>
      </c>
      <c r="F3423" s="1">
        <v>2.0611536224385579E-9</v>
      </c>
      <c r="G3423" s="1">
        <f t="shared" si="749"/>
        <v>3.2882923798096621E-8</v>
      </c>
      <c r="H3423" s="1">
        <f t="shared" si="750"/>
        <v>1.08091111407225E-8</v>
      </c>
      <c r="I3423" s="1">
        <f t="shared" si="751"/>
        <v>0.99999988079072466</v>
      </c>
      <c r="J3423" s="1">
        <f t="shared" si="752"/>
        <v>6.1834729817058867E-8</v>
      </c>
      <c r="K3423" s="1">
        <f t="shared" si="753"/>
        <v>2.0611536224385579E-9</v>
      </c>
      <c r="L3423" s="1">
        <f t="shared" si="754"/>
        <v>3.2882923798096621E-8</v>
      </c>
      <c r="M3423" s="1">
        <f t="shared" si="755"/>
        <v>1.08091111407225E-8</v>
      </c>
      <c r="N3423" s="1">
        <f t="shared" si="756"/>
        <v>1.1920927533992653E-7</v>
      </c>
      <c r="O3423" s="1">
        <f t="shared" si="757"/>
        <v>6.1834729817058867E-8</v>
      </c>
      <c r="P3423" s="1">
        <f t="shared" si="758"/>
        <v>2.0611536224385579E-9</v>
      </c>
      <c r="Q3423" s="1">
        <v>1</v>
      </c>
      <c r="R3423" s="1">
        <v>84</v>
      </c>
    </row>
    <row r="3424" spans="1:18" x14ac:dyDescent="0.35">
      <c r="A3424" s="1">
        <v>73</v>
      </c>
      <c r="B3424" s="1">
        <v>2.6817349638555921E-2</v>
      </c>
      <c r="C3424" s="1">
        <v>4.1325378711169266E-6</v>
      </c>
      <c r="D3424" s="1">
        <v>0.97317421792381686</v>
      </c>
      <c r="E3424" s="1">
        <v>4.3484474661253225E-6</v>
      </c>
      <c r="F3424" s="1">
        <v>2.0611536224385579E-9</v>
      </c>
      <c r="G3424" s="1">
        <f t="shared" si="749"/>
        <v>2.6817349638555921E-2</v>
      </c>
      <c r="H3424" s="1">
        <f t="shared" si="750"/>
        <v>4.1325378711169266E-6</v>
      </c>
      <c r="I3424" s="1">
        <f t="shared" si="751"/>
        <v>0.97317421792381686</v>
      </c>
      <c r="J3424" s="1">
        <f t="shared" si="752"/>
        <v>4.3484474661253225E-6</v>
      </c>
      <c r="K3424" s="1">
        <f t="shared" si="753"/>
        <v>2.0611536224385579E-9</v>
      </c>
      <c r="L3424" s="1">
        <f t="shared" si="754"/>
        <v>2.6817349638555921E-2</v>
      </c>
      <c r="M3424" s="1">
        <f t="shared" si="755"/>
        <v>4.1325378711169266E-6</v>
      </c>
      <c r="N3424" s="1">
        <f t="shared" si="756"/>
        <v>2.6825782076183136E-2</v>
      </c>
      <c r="O3424" s="1">
        <f t="shared" si="757"/>
        <v>4.3484474661253225E-6</v>
      </c>
      <c r="P3424" s="1">
        <f t="shared" si="758"/>
        <v>2.0611536224385579E-9</v>
      </c>
      <c r="Q3424" s="1">
        <v>0</v>
      </c>
      <c r="R3424" s="1">
        <v>84</v>
      </c>
    </row>
    <row r="3425" spans="1:18" x14ac:dyDescent="0.35">
      <c r="A3425" s="1">
        <v>73</v>
      </c>
      <c r="B3425" s="1">
        <v>1</v>
      </c>
      <c r="C3425" s="1">
        <v>5.5720158766827169E-10</v>
      </c>
      <c r="D3425" s="1">
        <v>3.7063597658346493E-9</v>
      </c>
      <c r="E3425" s="1">
        <v>6.5649065889850842E-12</v>
      </c>
      <c r="F3425" s="1">
        <v>2.0611536224385579E-9</v>
      </c>
      <c r="G3425" s="1">
        <f t="shared" si="749"/>
        <v>1</v>
      </c>
      <c r="H3425" s="1">
        <f t="shared" si="750"/>
        <v>5.5720158766827169E-10</v>
      </c>
      <c r="I3425" s="1">
        <f t="shared" si="751"/>
        <v>3.7063597658346493E-9</v>
      </c>
      <c r="J3425" s="1">
        <f t="shared" si="752"/>
        <v>6.5649065889850842E-12</v>
      </c>
      <c r="K3425" s="1">
        <f t="shared" si="753"/>
        <v>2.0611536224385579E-9</v>
      </c>
      <c r="L3425" s="1">
        <f t="shared" si="754"/>
        <v>0</v>
      </c>
      <c r="M3425" s="1">
        <f t="shared" si="755"/>
        <v>5.5720158766827169E-10</v>
      </c>
      <c r="N3425" s="1">
        <f t="shared" si="756"/>
        <v>3.7063597658346493E-9</v>
      </c>
      <c r="O3425" s="1">
        <f t="shared" si="757"/>
        <v>6.5649065889850842E-12</v>
      </c>
      <c r="P3425" s="1">
        <f t="shared" si="758"/>
        <v>2.0611536224385579E-9</v>
      </c>
      <c r="Q3425" s="1">
        <v>0</v>
      </c>
      <c r="R3425" s="1">
        <v>84</v>
      </c>
    </row>
    <row r="3426" spans="1:18" x14ac:dyDescent="0.35">
      <c r="A3426" s="1">
        <v>73</v>
      </c>
      <c r="B3426" s="1">
        <v>1</v>
      </c>
      <c r="C3426" s="1">
        <v>7.7470187601365103E-11</v>
      </c>
      <c r="D3426" s="1">
        <v>7.901864487171375E-11</v>
      </c>
      <c r="E3426" s="1">
        <v>8.4463692254445959E-13</v>
      </c>
      <c r="F3426" s="1">
        <v>2.0611536224385579E-9</v>
      </c>
      <c r="G3426" s="1">
        <f t="shared" si="749"/>
        <v>1</v>
      </c>
      <c r="H3426" s="1">
        <f t="shared" si="750"/>
        <v>7.7470187601365103E-11</v>
      </c>
      <c r="I3426" s="1">
        <f t="shared" si="751"/>
        <v>7.901864487171375E-11</v>
      </c>
      <c r="J3426" s="1">
        <f t="shared" si="752"/>
        <v>8.4463692254445959E-13</v>
      </c>
      <c r="K3426" s="1">
        <f t="shared" si="753"/>
        <v>2.0611536224385579E-9</v>
      </c>
      <c r="L3426" s="1">
        <f t="shared" si="754"/>
        <v>0</v>
      </c>
      <c r="M3426" s="1">
        <f t="shared" si="755"/>
        <v>7.7470187601365103E-11</v>
      </c>
      <c r="N3426" s="1">
        <f t="shared" si="756"/>
        <v>7.901864487171375E-11</v>
      </c>
      <c r="O3426" s="1">
        <f t="shared" si="757"/>
        <v>8.4463692254445959E-13</v>
      </c>
      <c r="P3426" s="1">
        <f t="shared" si="758"/>
        <v>2.0611536224385579E-9</v>
      </c>
      <c r="Q3426" s="1">
        <v>0</v>
      </c>
      <c r="R3426" s="1">
        <v>84</v>
      </c>
    </row>
    <row r="3427" spans="1:18" x14ac:dyDescent="0.35">
      <c r="A3427" s="1">
        <v>73</v>
      </c>
      <c r="B3427" s="1">
        <v>1</v>
      </c>
      <c r="C3427" s="1">
        <v>7.7902858310335385E-11</v>
      </c>
      <c r="D3427" s="1">
        <v>8.636326978970471E-11</v>
      </c>
      <c r="E3427" s="1">
        <v>1.1527787022514082E-12</v>
      </c>
      <c r="F3427" s="1">
        <v>2.0611536224385579E-9</v>
      </c>
      <c r="G3427" s="1">
        <f t="shared" si="749"/>
        <v>1</v>
      </c>
      <c r="H3427" s="1">
        <f t="shared" si="750"/>
        <v>7.7902858310335385E-11</v>
      </c>
      <c r="I3427" s="1">
        <f t="shared" si="751"/>
        <v>8.636326978970471E-11</v>
      </c>
      <c r="J3427" s="1">
        <f t="shared" si="752"/>
        <v>1.1527787022514082E-12</v>
      </c>
      <c r="K3427" s="1">
        <f t="shared" si="753"/>
        <v>2.0611536224385579E-9</v>
      </c>
      <c r="L3427" s="1">
        <f t="shared" si="754"/>
        <v>0</v>
      </c>
      <c r="M3427" s="1">
        <f t="shared" si="755"/>
        <v>7.7902858310335385E-11</v>
      </c>
      <c r="N3427" s="1">
        <f t="shared" si="756"/>
        <v>8.636326978970471E-11</v>
      </c>
      <c r="O3427" s="1">
        <f t="shared" si="757"/>
        <v>1.1527787022514082E-12</v>
      </c>
      <c r="P3427" s="1">
        <f t="shared" si="758"/>
        <v>2.0611536224385579E-9</v>
      </c>
      <c r="Q3427" s="1">
        <v>0</v>
      </c>
      <c r="R3427" s="1">
        <v>84</v>
      </c>
    </row>
    <row r="3428" spans="1:18" x14ac:dyDescent="0.35">
      <c r="A3428" s="1">
        <v>73</v>
      </c>
      <c r="B3428" s="1">
        <v>1</v>
      </c>
      <c r="C3428" s="1">
        <v>8.5664058254624359E-11</v>
      </c>
      <c r="D3428" s="1">
        <v>8.5227612161674846E-11</v>
      </c>
      <c r="E3428" s="1">
        <v>1.2721118628282374E-12</v>
      </c>
      <c r="F3428" s="1">
        <v>2.0611536224385579E-9</v>
      </c>
      <c r="G3428" s="1">
        <f t="shared" si="749"/>
        <v>1</v>
      </c>
      <c r="H3428" s="1">
        <f t="shared" si="750"/>
        <v>8.5664058254624359E-11</v>
      </c>
      <c r="I3428" s="1">
        <f t="shared" si="751"/>
        <v>8.5227612161674846E-11</v>
      </c>
      <c r="J3428" s="1">
        <f t="shared" si="752"/>
        <v>1.2721118628282374E-12</v>
      </c>
      <c r="K3428" s="1">
        <f t="shared" si="753"/>
        <v>2.0611536224385579E-9</v>
      </c>
      <c r="L3428" s="1">
        <f t="shared" si="754"/>
        <v>0</v>
      </c>
      <c r="M3428" s="1">
        <f t="shared" si="755"/>
        <v>8.5664058254624359E-11</v>
      </c>
      <c r="N3428" s="1">
        <f t="shared" si="756"/>
        <v>8.5227612161674846E-11</v>
      </c>
      <c r="O3428" s="1">
        <f t="shared" si="757"/>
        <v>1.2721118628282374E-12</v>
      </c>
      <c r="P3428" s="1">
        <f t="shared" si="758"/>
        <v>2.0611536224385579E-9</v>
      </c>
      <c r="Q3428" s="1">
        <v>0</v>
      </c>
      <c r="R3428" s="1">
        <v>84</v>
      </c>
    </row>
    <row r="3429" spans="1:18" x14ac:dyDescent="0.35">
      <c r="A3429" s="1">
        <v>74</v>
      </c>
      <c r="B3429" s="1">
        <v>1</v>
      </c>
      <c r="C3429" s="1">
        <v>3.4584963593501687E-10</v>
      </c>
      <c r="D3429" s="1">
        <v>1.9161296333415236E-10</v>
      </c>
      <c r="E3429" s="1">
        <v>8.6454531607111176E-12</v>
      </c>
      <c r="F3429" s="1">
        <v>2.0611536224385579E-9</v>
      </c>
      <c r="G3429" s="1">
        <f>B3429</f>
        <v>1</v>
      </c>
      <c r="H3429" s="1">
        <f t="shared" ref="H3429:K3429" si="759">C3429</f>
        <v>3.4584963593501687E-10</v>
      </c>
      <c r="I3429" s="1">
        <f t="shared" si="759"/>
        <v>1.9161296333415236E-10</v>
      </c>
      <c r="J3429" s="1">
        <f t="shared" si="759"/>
        <v>8.6454531607111176E-12</v>
      </c>
      <c r="K3429" s="1">
        <f t="shared" si="759"/>
        <v>2.0611536224385579E-9</v>
      </c>
      <c r="L3429" s="1">
        <f t="shared" si="754"/>
        <v>0</v>
      </c>
      <c r="M3429" s="1">
        <f t="shared" si="755"/>
        <v>3.4584963593501687E-10</v>
      </c>
      <c r="N3429" s="1">
        <f t="shared" si="756"/>
        <v>1.9161296333415236E-10</v>
      </c>
      <c r="O3429" s="1">
        <f t="shared" si="757"/>
        <v>8.6454531607111176E-12</v>
      </c>
      <c r="P3429" s="1">
        <f t="shared" si="758"/>
        <v>2.0611536224385579E-9</v>
      </c>
      <c r="Q3429" s="1">
        <v>0</v>
      </c>
      <c r="R3429" s="1">
        <v>85</v>
      </c>
    </row>
    <row r="3430" spans="1:18" x14ac:dyDescent="0.35">
      <c r="A3430" s="1">
        <v>74</v>
      </c>
      <c r="B3430" s="1">
        <v>1</v>
      </c>
      <c r="C3430" s="1">
        <v>2.5071776095469587E-10</v>
      </c>
      <c r="D3430" s="1">
        <v>1.629349400661667E-10</v>
      </c>
      <c r="E3430" s="1">
        <v>6.0807479945407101E-12</v>
      </c>
      <c r="F3430" s="1">
        <v>2.0611536224385579E-9</v>
      </c>
      <c r="G3430" s="1">
        <f>$T$2*B3430+(1-$T$2)*G3429</f>
        <v>1</v>
      </c>
      <c r="H3430" s="1">
        <f>$T$4*C3430+(1-$T$4)*H3429</f>
        <v>2.5071776095469587E-10</v>
      </c>
      <c r="I3430" s="1">
        <f>$T$6*D3430+(1-$T$6)*I3429</f>
        <v>1.629349400661667E-10</v>
      </c>
      <c r="J3430" s="1">
        <f>$T$8*E3430+(1-$T$8)*J3429</f>
        <v>6.0807479945407101E-12</v>
      </c>
      <c r="K3430" s="1">
        <f>$T$10*F3430+(1-$T$10)*K3429</f>
        <v>2.0611536224385579E-9</v>
      </c>
      <c r="L3430" s="1">
        <f t="shared" si="754"/>
        <v>0</v>
      </c>
      <c r="M3430" s="1">
        <f t="shared" si="755"/>
        <v>2.5071776095469587E-10</v>
      </c>
      <c r="N3430" s="1">
        <f t="shared" si="756"/>
        <v>1.629349400661667E-10</v>
      </c>
      <c r="O3430" s="1">
        <f t="shared" si="757"/>
        <v>6.0807479945407101E-12</v>
      </c>
      <c r="P3430" s="1">
        <f t="shared" si="758"/>
        <v>2.0611536224385579E-9</v>
      </c>
      <c r="Q3430" s="1">
        <v>0</v>
      </c>
      <c r="R3430" s="1">
        <v>85</v>
      </c>
    </row>
    <row r="3431" spans="1:18" x14ac:dyDescent="0.35">
      <c r="A3431" s="1">
        <v>74</v>
      </c>
      <c r="B3431" s="1">
        <v>1</v>
      </c>
      <c r="C3431" s="1">
        <v>2.0199527812214539E-10</v>
      </c>
      <c r="D3431" s="1">
        <v>1.2664191323868643E-10</v>
      </c>
      <c r="E3431" s="1">
        <v>4.4621803307388257E-12</v>
      </c>
      <c r="F3431" s="1">
        <v>2.0611536224385579E-9</v>
      </c>
      <c r="G3431" s="1">
        <f t="shared" ref="G3431:G3471" si="760">$T$2*B3431+(1-$T$2)*G3430</f>
        <v>1</v>
      </c>
      <c r="H3431" s="1">
        <f t="shared" ref="H3431:H3471" si="761">$T$4*C3431+(1-$T$4)*H3430</f>
        <v>2.0199527812214539E-10</v>
      </c>
      <c r="I3431" s="1">
        <f t="shared" ref="I3431:I3471" si="762">$T$6*D3431+(1-$T$6)*I3430</f>
        <v>1.2664191323868643E-10</v>
      </c>
      <c r="J3431" s="1">
        <f t="shared" ref="J3431:J3471" si="763">$T$8*E3431+(1-$T$8)*J3430</f>
        <v>4.4621803307388257E-12</v>
      </c>
      <c r="K3431" s="1">
        <f t="shared" ref="K3431:K3471" si="764">$T$10*F3431+(1-$T$10)*K3430</f>
        <v>2.0611536224385579E-9</v>
      </c>
      <c r="L3431" s="1">
        <f t="shared" si="754"/>
        <v>0</v>
      </c>
      <c r="M3431" s="1">
        <f t="shared" si="755"/>
        <v>2.0199527812214539E-10</v>
      </c>
      <c r="N3431" s="1">
        <f t="shared" si="756"/>
        <v>1.2664191323868643E-10</v>
      </c>
      <c r="O3431" s="1">
        <f t="shared" si="757"/>
        <v>4.4621803307388257E-12</v>
      </c>
      <c r="P3431" s="1">
        <f t="shared" si="758"/>
        <v>2.0611536224385579E-9</v>
      </c>
      <c r="Q3431" s="1">
        <v>0</v>
      </c>
      <c r="R3431" s="1">
        <v>85</v>
      </c>
    </row>
    <row r="3432" spans="1:18" x14ac:dyDescent="0.35">
      <c r="A3432" s="1">
        <v>74</v>
      </c>
      <c r="B3432" s="1">
        <v>1</v>
      </c>
      <c r="C3432" s="1">
        <v>1.7098639854338091E-10</v>
      </c>
      <c r="D3432" s="1">
        <v>1.251316396364046E-10</v>
      </c>
      <c r="E3432" s="1">
        <v>3.5416095416387732E-12</v>
      </c>
      <c r="F3432" s="1">
        <v>2.0611536224385579E-9</v>
      </c>
      <c r="G3432" s="1">
        <f t="shared" si="760"/>
        <v>1</v>
      </c>
      <c r="H3432" s="1">
        <f t="shared" si="761"/>
        <v>1.7098639854338091E-10</v>
      </c>
      <c r="I3432" s="1">
        <f t="shared" si="762"/>
        <v>1.251316396364046E-10</v>
      </c>
      <c r="J3432" s="1">
        <f t="shared" si="763"/>
        <v>3.5416095416387732E-12</v>
      </c>
      <c r="K3432" s="1">
        <f t="shared" si="764"/>
        <v>2.0611536224385579E-9</v>
      </c>
      <c r="L3432" s="1">
        <f t="shared" si="754"/>
        <v>0</v>
      </c>
      <c r="M3432" s="1">
        <f t="shared" si="755"/>
        <v>1.7098639854338091E-10</v>
      </c>
      <c r="N3432" s="1">
        <f t="shared" si="756"/>
        <v>1.251316396364046E-10</v>
      </c>
      <c r="O3432" s="1">
        <f t="shared" si="757"/>
        <v>3.5416095416387732E-12</v>
      </c>
      <c r="P3432" s="1">
        <f t="shared" si="758"/>
        <v>2.0611536224385579E-9</v>
      </c>
      <c r="Q3432" s="1">
        <v>0</v>
      </c>
      <c r="R3432" s="1">
        <v>85</v>
      </c>
    </row>
    <row r="3433" spans="1:18" x14ac:dyDescent="0.35">
      <c r="A3433" s="1">
        <v>74</v>
      </c>
      <c r="B3433" s="1">
        <v>1</v>
      </c>
      <c r="C3433" s="1">
        <v>1.7296036024811333E-10</v>
      </c>
      <c r="D3433" s="1">
        <v>1.2823350271848492E-10</v>
      </c>
      <c r="E3433" s="1">
        <v>4.1800938878031698E-12</v>
      </c>
      <c r="F3433" s="1">
        <v>2.0611536224385579E-9</v>
      </c>
      <c r="G3433" s="1">
        <f t="shared" si="760"/>
        <v>1</v>
      </c>
      <c r="H3433" s="1">
        <f t="shared" si="761"/>
        <v>1.7296036024811333E-10</v>
      </c>
      <c r="I3433" s="1">
        <f t="shared" si="762"/>
        <v>1.2823350271848492E-10</v>
      </c>
      <c r="J3433" s="1">
        <f t="shared" si="763"/>
        <v>4.1800938878031698E-12</v>
      </c>
      <c r="K3433" s="1">
        <f t="shared" si="764"/>
        <v>2.0611536224385579E-9</v>
      </c>
      <c r="L3433" s="1">
        <f t="shared" si="754"/>
        <v>0</v>
      </c>
      <c r="M3433" s="1">
        <f t="shared" si="755"/>
        <v>1.7296036024811333E-10</v>
      </c>
      <c r="N3433" s="1">
        <f t="shared" si="756"/>
        <v>1.2823350271848492E-10</v>
      </c>
      <c r="O3433" s="1">
        <f t="shared" si="757"/>
        <v>4.1800938878031698E-12</v>
      </c>
      <c r="P3433" s="1">
        <f t="shared" si="758"/>
        <v>2.0611536224385579E-9</v>
      </c>
      <c r="Q3433" s="1">
        <v>0</v>
      </c>
      <c r="R3433" s="1">
        <v>85</v>
      </c>
    </row>
    <row r="3434" spans="1:18" x14ac:dyDescent="0.35">
      <c r="A3434" s="1">
        <v>74</v>
      </c>
      <c r="B3434" s="1">
        <v>1</v>
      </c>
      <c r="C3434" s="1">
        <v>2.1953496933144306E-10</v>
      </c>
      <c r="D3434" s="1">
        <v>1.535708674455968E-10</v>
      </c>
      <c r="E3434" s="1">
        <v>5.6383150105461854E-12</v>
      </c>
      <c r="F3434" s="1">
        <v>2.0611536224385579E-9</v>
      </c>
      <c r="G3434" s="1">
        <f t="shared" si="760"/>
        <v>1</v>
      </c>
      <c r="H3434" s="1">
        <f t="shared" si="761"/>
        <v>2.1953496933144306E-10</v>
      </c>
      <c r="I3434" s="1">
        <f t="shared" si="762"/>
        <v>1.535708674455968E-10</v>
      </c>
      <c r="J3434" s="1">
        <f t="shared" si="763"/>
        <v>5.6383150105461854E-12</v>
      </c>
      <c r="K3434" s="1">
        <f t="shared" si="764"/>
        <v>2.0611536224385579E-9</v>
      </c>
      <c r="L3434" s="1">
        <f t="shared" si="754"/>
        <v>0</v>
      </c>
      <c r="M3434" s="1">
        <f t="shared" si="755"/>
        <v>2.1953496933144306E-10</v>
      </c>
      <c r="N3434" s="1">
        <f t="shared" si="756"/>
        <v>1.535708674455968E-10</v>
      </c>
      <c r="O3434" s="1">
        <f t="shared" si="757"/>
        <v>5.6383150105461854E-12</v>
      </c>
      <c r="P3434" s="1">
        <f t="shared" si="758"/>
        <v>2.0611536224385579E-9</v>
      </c>
      <c r="Q3434" s="1">
        <v>0</v>
      </c>
      <c r="R3434" s="1">
        <v>85</v>
      </c>
    </row>
    <row r="3435" spans="1:18" x14ac:dyDescent="0.35">
      <c r="A3435" s="1">
        <v>74</v>
      </c>
      <c r="B3435" s="1">
        <v>1</v>
      </c>
      <c r="C3435" s="1">
        <v>1.9432885389423174E-10</v>
      </c>
      <c r="D3435" s="1">
        <v>1.2322361336641508E-10</v>
      </c>
      <c r="E3435" s="1">
        <v>4.0076160427846493E-12</v>
      </c>
      <c r="F3435" s="1">
        <v>2.0611536224385579E-9</v>
      </c>
      <c r="G3435" s="1">
        <f t="shared" si="760"/>
        <v>1</v>
      </c>
      <c r="H3435" s="1">
        <f t="shared" si="761"/>
        <v>1.9432885389423174E-10</v>
      </c>
      <c r="I3435" s="1">
        <f t="shared" si="762"/>
        <v>1.2322361336641508E-10</v>
      </c>
      <c r="J3435" s="1">
        <f t="shared" si="763"/>
        <v>4.0076160427846493E-12</v>
      </c>
      <c r="K3435" s="1">
        <f t="shared" si="764"/>
        <v>2.0611536224385579E-9</v>
      </c>
      <c r="L3435" s="1">
        <f t="shared" si="754"/>
        <v>0</v>
      </c>
      <c r="M3435" s="1">
        <f t="shared" si="755"/>
        <v>1.9432885389423174E-10</v>
      </c>
      <c r="N3435" s="1">
        <f t="shared" si="756"/>
        <v>1.2322361336641508E-10</v>
      </c>
      <c r="O3435" s="1">
        <f t="shared" si="757"/>
        <v>4.0076160427846493E-12</v>
      </c>
      <c r="P3435" s="1">
        <f t="shared" si="758"/>
        <v>2.0611536224385579E-9</v>
      </c>
      <c r="Q3435" s="1">
        <v>0</v>
      </c>
      <c r="R3435" s="1">
        <v>85</v>
      </c>
    </row>
    <row r="3436" spans="1:18" x14ac:dyDescent="0.35">
      <c r="A3436" s="1">
        <v>74</v>
      </c>
      <c r="B3436" s="1">
        <v>1</v>
      </c>
      <c r="C3436" s="1">
        <v>2.2182260219718531E-10</v>
      </c>
      <c r="D3436" s="1">
        <v>1.5252493753611913E-10</v>
      </c>
      <c r="E3436" s="1">
        <v>5.0778262579113176E-12</v>
      </c>
      <c r="F3436" s="1">
        <v>2.0611536224385579E-9</v>
      </c>
      <c r="G3436" s="1">
        <f t="shared" si="760"/>
        <v>1</v>
      </c>
      <c r="H3436" s="1">
        <f t="shared" si="761"/>
        <v>2.2182260219718531E-10</v>
      </c>
      <c r="I3436" s="1">
        <f t="shared" si="762"/>
        <v>1.5252493753611913E-10</v>
      </c>
      <c r="J3436" s="1">
        <f t="shared" si="763"/>
        <v>5.0778262579113176E-12</v>
      </c>
      <c r="K3436" s="1">
        <f t="shared" si="764"/>
        <v>2.0611536224385579E-9</v>
      </c>
      <c r="L3436" s="1">
        <f t="shared" si="754"/>
        <v>0</v>
      </c>
      <c r="M3436" s="1">
        <f t="shared" si="755"/>
        <v>2.2182260219718531E-10</v>
      </c>
      <c r="N3436" s="1">
        <f t="shared" si="756"/>
        <v>1.5252493753611913E-10</v>
      </c>
      <c r="O3436" s="1">
        <f t="shared" si="757"/>
        <v>5.0778262579113176E-12</v>
      </c>
      <c r="P3436" s="1">
        <f t="shared" si="758"/>
        <v>2.0611536224385579E-9</v>
      </c>
      <c r="Q3436" s="1">
        <v>0</v>
      </c>
      <c r="R3436" s="1">
        <v>85</v>
      </c>
    </row>
    <row r="3437" spans="1:18" x14ac:dyDescent="0.35">
      <c r="A3437" s="1">
        <v>74</v>
      </c>
      <c r="B3437" s="1">
        <v>1</v>
      </c>
      <c r="C3437" s="1">
        <v>1.6719220119497789E-10</v>
      </c>
      <c r="D3437" s="1">
        <v>1.2327580116130057E-10</v>
      </c>
      <c r="E3437" s="1">
        <v>3.269355324423331E-12</v>
      </c>
      <c r="F3437" s="1">
        <v>2.0611536224385579E-9</v>
      </c>
      <c r="G3437" s="1">
        <f t="shared" si="760"/>
        <v>1</v>
      </c>
      <c r="H3437" s="1">
        <f t="shared" si="761"/>
        <v>1.6719220119497789E-10</v>
      </c>
      <c r="I3437" s="1">
        <f t="shared" si="762"/>
        <v>1.2327580116130057E-10</v>
      </c>
      <c r="J3437" s="1">
        <f t="shared" si="763"/>
        <v>3.269355324423331E-12</v>
      </c>
      <c r="K3437" s="1">
        <f t="shared" si="764"/>
        <v>2.0611536224385579E-9</v>
      </c>
      <c r="L3437" s="1">
        <f t="shared" si="754"/>
        <v>0</v>
      </c>
      <c r="M3437" s="1">
        <f t="shared" si="755"/>
        <v>1.6719220119497789E-10</v>
      </c>
      <c r="N3437" s="1">
        <f t="shared" si="756"/>
        <v>1.2327580116130057E-10</v>
      </c>
      <c r="O3437" s="1">
        <f t="shared" si="757"/>
        <v>3.269355324423331E-12</v>
      </c>
      <c r="P3437" s="1">
        <f t="shared" si="758"/>
        <v>2.0611536224385579E-9</v>
      </c>
      <c r="Q3437" s="1">
        <v>0</v>
      </c>
      <c r="R3437" s="1">
        <v>85</v>
      </c>
    </row>
    <row r="3438" spans="1:18" x14ac:dyDescent="0.35">
      <c r="A3438" s="1">
        <v>74</v>
      </c>
      <c r="B3438" s="1">
        <v>1</v>
      </c>
      <c r="C3438" s="1">
        <v>2.3799589264614483E-10</v>
      </c>
      <c r="D3438" s="1">
        <v>1.3207715088304133E-10</v>
      </c>
      <c r="E3438" s="1">
        <v>5.0836891769134671E-12</v>
      </c>
      <c r="F3438" s="1">
        <v>2.0611536224385579E-9</v>
      </c>
      <c r="G3438" s="1">
        <f t="shared" si="760"/>
        <v>1</v>
      </c>
      <c r="H3438" s="1">
        <f t="shared" si="761"/>
        <v>2.3799589264614483E-10</v>
      </c>
      <c r="I3438" s="1">
        <f t="shared" si="762"/>
        <v>1.3207715088304133E-10</v>
      </c>
      <c r="J3438" s="1">
        <f t="shared" si="763"/>
        <v>5.0836891769134671E-12</v>
      </c>
      <c r="K3438" s="1">
        <f t="shared" si="764"/>
        <v>2.0611536224385579E-9</v>
      </c>
      <c r="L3438" s="1">
        <f t="shared" si="754"/>
        <v>0</v>
      </c>
      <c r="M3438" s="1">
        <f t="shared" si="755"/>
        <v>2.3799589264614483E-10</v>
      </c>
      <c r="N3438" s="1">
        <f t="shared" si="756"/>
        <v>1.3207715088304133E-10</v>
      </c>
      <c r="O3438" s="1">
        <f t="shared" si="757"/>
        <v>5.0836891769134671E-12</v>
      </c>
      <c r="P3438" s="1">
        <f t="shared" si="758"/>
        <v>2.0611536224385579E-9</v>
      </c>
      <c r="Q3438" s="1">
        <v>0</v>
      </c>
      <c r="R3438" s="1">
        <v>85</v>
      </c>
    </row>
    <row r="3439" spans="1:18" x14ac:dyDescent="0.35">
      <c r="A3439" s="1">
        <v>74</v>
      </c>
      <c r="B3439" s="1">
        <v>1</v>
      </c>
      <c r="C3439" s="1">
        <v>3.2292732232883886E-10</v>
      </c>
      <c r="D3439" s="1">
        <v>1.1025654788056967E-10</v>
      </c>
      <c r="E3439" s="1">
        <v>4.975786042035148E-12</v>
      </c>
      <c r="F3439" s="1">
        <v>2.0611536224385579E-9</v>
      </c>
      <c r="G3439" s="1">
        <f t="shared" si="760"/>
        <v>1</v>
      </c>
      <c r="H3439" s="1">
        <f t="shared" si="761"/>
        <v>3.2292732232883886E-10</v>
      </c>
      <c r="I3439" s="1">
        <f t="shared" si="762"/>
        <v>1.1025654788056967E-10</v>
      </c>
      <c r="J3439" s="1">
        <f t="shared" si="763"/>
        <v>4.975786042035148E-12</v>
      </c>
      <c r="K3439" s="1">
        <f t="shared" si="764"/>
        <v>2.0611536224385579E-9</v>
      </c>
      <c r="L3439" s="1">
        <f t="shared" si="754"/>
        <v>0</v>
      </c>
      <c r="M3439" s="1">
        <f t="shared" si="755"/>
        <v>3.2292732232883886E-10</v>
      </c>
      <c r="N3439" s="1">
        <f t="shared" si="756"/>
        <v>1.1025654788056967E-10</v>
      </c>
      <c r="O3439" s="1">
        <f t="shared" si="757"/>
        <v>4.975786042035148E-12</v>
      </c>
      <c r="P3439" s="1">
        <f t="shared" si="758"/>
        <v>2.0611536224385579E-9</v>
      </c>
      <c r="Q3439" s="1">
        <v>0</v>
      </c>
      <c r="R3439" s="1">
        <v>85</v>
      </c>
    </row>
    <row r="3440" spans="1:18" x14ac:dyDescent="0.35">
      <c r="A3440" s="1">
        <v>74</v>
      </c>
      <c r="B3440" s="1">
        <v>1</v>
      </c>
      <c r="C3440" s="1">
        <v>4.7958254551302298E-10</v>
      </c>
      <c r="D3440" s="1">
        <v>1.0265755814038685E-10</v>
      </c>
      <c r="E3440" s="1">
        <v>7.1928460441187593E-12</v>
      </c>
      <c r="F3440" s="1">
        <v>2.0611536224385579E-9</v>
      </c>
      <c r="G3440" s="1">
        <f t="shared" si="760"/>
        <v>1</v>
      </c>
      <c r="H3440" s="1">
        <f t="shared" si="761"/>
        <v>4.7958254551302298E-10</v>
      </c>
      <c r="I3440" s="1">
        <f t="shared" si="762"/>
        <v>1.0265755814038685E-10</v>
      </c>
      <c r="J3440" s="1">
        <f t="shared" si="763"/>
        <v>7.1928460441187593E-12</v>
      </c>
      <c r="K3440" s="1">
        <f t="shared" si="764"/>
        <v>2.0611536224385579E-9</v>
      </c>
      <c r="L3440" s="1">
        <f t="shared" si="754"/>
        <v>0</v>
      </c>
      <c r="M3440" s="1">
        <f t="shared" si="755"/>
        <v>4.7958254551302298E-10</v>
      </c>
      <c r="N3440" s="1">
        <f t="shared" si="756"/>
        <v>1.0265755814038685E-10</v>
      </c>
      <c r="O3440" s="1">
        <f t="shared" si="757"/>
        <v>7.1928460441187593E-12</v>
      </c>
      <c r="P3440" s="1">
        <f t="shared" si="758"/>
        <v>2.0611536224385579E-9</v>
      </c>
      <c r="Q3440" s="1">
        <v>0</v>
      </c>
      <c r="R3440" s="1">
        <v>85</v>
      </c>
    </row>
    <row r="3441" spans="1:18" x14ac:dyDescent="0.35">
      <c r="A3441" s="1">
        <v>74</v>
      </c>
      <c r="B3441" s="1">
        <v>1</v>
      </c>
      <c r="C3441" s="1">
        <v>3.7224826190892444E-10</v>
      </c>
      <c r="D3441" s="1">
        <v>1.1177644527537381E-10</v>
      </c>
      <c r="E3441" s="1">
        <v>3.6603730794703593E-12</v>
      </c>
      <c r="F3441" s="1">
        <v>2.0611536224385579E-9</v>
      </c>
      <c r="G3441" s="1">
        <f t="shared" si="760"/>
        <v>1</v>
      </c>
      <c r="H3441" s="1">
        <f t="shared" si="761"/>
        <v>3.7224826190892444E-10</v>
      </c>
      <c r="I3441" s="1">
        <f t="shared" si="762"/>
        <v>1.1177644527537381E-10</v>
      </c>
      <c r="J3441" s="1">
        <f t="shared" si="763"/>
        <v>3.6603730794703593E-12</v>
      </c>
      <c r="K3441" s="1">
        <f t="shared" si="764"/>
        <v>2.0611536224385579E-9</v>
      </c>
      <c r="L3441" s="1">
        <f t="shared" si="754"/>
        <v>0</v>
      </c>
      <c r="M3441" s="1">
        <f t="shared" si="755"/>
        <v>3.7224826190892444E-10</v>
      </c>
      <c r="N3441" s="1">
        <f t="shared" si="756"/>
        <v>1.1177644527537381E-10</v>
      </c>
      <c r="O3441" s="1">
        <f t="shared" si="757"/>
        <v>3.6603730794703593E-12</v>
      </c>
      <c r="P3441" s="1">
        <f t="shared" si="758"/>
        <v>2.0611536224385579E-9</v>
      </c>
      <c r="Q3441" s="1">
        <v>0</v>
      </c>
      <c r="R3441" s="1">
        <v>85</v>
      </c>
    </row>
    <row r="3442" spans="1:18" x14ac:dyDescent="0.35">
      <c r="A3442" s="1">
        <v>74</v>
      </c>
      <c r="B3442" s="1">
        <v>1</v>
      </c>
      <c r="C3442" s="1">
        <v>4.4293941342825613E-10</v>
      </c>
      <c r="D3442" s="1">
        <v>1.0135382652845479E-10</v>
      </c>
      <c r="E3442" s="1">
        <v>5.8743373341617719E-12</v>
      </c>
      <c r="F3442" s="1">
        <v>2.0611536224385579E-9</v>
      </c>
      <c r="G3442" s="1">
        <f t="shared" si="760"/>
        <v>1</v>
      </c>
      <c r="H3442" s="1">
        <f t="shared" si="761"/>
        <v>4.4293941342825613E-10</v>
      </c>
      <c r="I3442" s="1">
        <f t="shared" si="762"/>
        <v>1.0135382652845479E-10</v>
      </c>
      <c r="J3442" s="1">
        <f t="shared" si="763"/>
        <v>5.8743373341617719E-12</v>
      </c>
      <c r="K3442" s="1">
        <f t="shared" si="764"/>
        <v>2.0611536224385579E-9</v>
      </c>
      <c r="L3442" s="1">
        <f t="shared" si="754"/>
        <v>0</v>
      </c>
      <c r="M3442" s="1">
        <f t="shared" si="755"/>
        <v>4.4293941342825613E-10</v>
      </c>
      <c r="N3442" s="1">
        <f t="shared" si="756"/>
        <v>1.0135382652845479E-10</v>
      </c>
      <c r="O3442" s="1">
        <f t="shared" si="757"/>
        <v>5.8743373341617719E-12</v>
      </c>
      <c r="P3442" s="1">
        <f t="shared" si="758"/>
        <v>2.0611536224385579E-9</v>
      </c>
      <c r="Q3442" s="1">
        <v>0</v>
      </c>
      <c r="R3442" s="1">
        <v>85</v>
      </c>
    </row>
    <row r="3443" spans="1:18" x14ac:dyDescent="0.35">
      <c r="A3443" s="1">
        <v>74</v>
      </c>
      <c r="B3443" s="1">
        <v>1</v>
      </c>
      <c r="C3443" s="1">
        <v>9.0277979649562307E-10</v>
      </c>
      <c r="D3443" s="1">
        <v>1.1929195187097706E-10</v>
      </c>
      <c r="E3443" s="1">
        <v>1.2906871641674535E-11</v>
      </c>
      <c r="F3443" s="1">
        <v>2.0611536224385579E-9</v>
      </c>
      <c r="G3443" s="1">
        <f t="shared" si="760"/>
        <v>1</v>
      </c>
      <c r="H3443" s="1">
        <f t="shared" si="761"/>
        <v>9.0277979649562307E-10</v>
      </c>
      <c r="I3443" s="1">
        <f t="shared" si="762"/>
        <v>1.1929195187097706E-10</v>
      </c>
      <c r="J3443" s="1">
        <f t="shared" si="763"/>
        <v>1.2906871641674535E-11</v>
      </c>
      <c r="K3443" s="1">
        <f t="shared" si="764"/>
        <v>2.0611536224385579E-9</v>
      </c>
      <c r="L3443" s="1">
        <f t="shared" si="754"/>
        <v>0</v>
      </c>
      <c r="M3443" s="1">
        <f t="shared" si="755"/>
        <v>9.0277979649562307E-10</v>
      </c>
      <c r="N3443" s="1">
        <f t="shared" si="756"/>
        <v>1.1929195187097706E-10</v>
      </c>
      <c r="O3443" s="1">
        <f t="shared" si="757"/>
        <v>1.2906871641674535E-11</v>
      </c>
      <c r="P3443" s="1">
        <f t="shared" si="758"/>
        <v>2.0611536224385579E-9</v>
      </c>
      <c r="Q3443" s="1">
        <v>0</v>
      </c>
      <c r="R3443" s="1">
        <v>85</v>
      </c>
    </row>
    <row r="3444" spans="1:18" x14ac:dyDescent="0.35">
      <c r="A3444" s="1">
        <v>74</v>
      </c>
      <c r="B3444" s="1">
        <v>1</v>
      </c>
      <c r="C3444" s="1">
        <v>1.0396284306843651E-9</v>
      </c>
      <c r="D3444" s="1">
        <v>1.3530833675706469E-10</v>
      </c>
      <c r="E3444" s="1">
        <v>2.1248644473291983E-11</v>
      </c>
      <c r="F3444" s="1">
        <v>2.0611536224385579E-9</v>
      </c>
      <c r="G3444" s="1">
        <f t="shared" si="760"/>
        <v>1</v>
      </c>
      <c r="H3444" s="1">
        <f t="shared" si="761"/>
        <v>1.0396284306843651E-9</v>
      </c>
      <c r="I3444" s="1">
        <f t="shared" si="762"/>
        <v>1.3530833675706469E-10</v>
      </c>
      <c r="J3444" s="1">
        <f t="shared" si="763"/>
        <v>2.1248644473291983E-11</v>
      </c>
      <c r="K3444" s="1">
        <f t="shared" si="764"/>
        <v>2.0611536224385579E-9</v>
      </c>
      <c r="L3444" s="1">
        <f t="shared" si="754"/>
        <v>0</v>
      </c>
      <c r="M3444" s="1">
        <f t="shared" si="755"/>
        <v>1.0396284306843651E-9</v>
      </c>
      <c r="N3444" s="1">
        <f t="shared" si="756"/>
        <v>1.3530833675706469E-10</v>
      </c>
      <c r="O3444" s="1">
        <f t="shared" si="757"/>
        <v>2.1248644473291983E-11</v>
      </c>
      <c r="P3444" s="1">
        <f t="shared" si="758"/>
        <v>2.0611536224385579E-9</v>
      </c>
      <c r="Q3444" s="1">
        <v>0</v>
      </c>
      <c r="R3444" s="1">
        <v>85</v>
      </c>
    </row>
    <row r="3445" spans="1:18" x14ac:dyDescent="0.35">
      <c r="A3445" s="1">
        <v>74</v>
      </c>
      <c r="B3445" s="1">
        <v>1</v>
      </c>
      <c r="C3445" s="1">
        <v>1.7160987682643342E-9</v>
      </c>
      <c r="D3445" s="1">
        <v>2.4831062404258397E-10</v>
      </c>
      <c r="E3445" s="1">
        <v>4.3270409690345817E-11</v>
      </c>
      <c r="F3445" s="1">
        <v>2.0611536224385579E-9</v>
      </c>
      <c r="G3445" s="1">
        <f t="shared" si="760"/>
        <v>1</v>
      </c>
      <c r="H3445" s="1">
        <f t="shared" si="761"/>
        <v>1.7160987682643342E-9</v>
      </c>
      <c r="I3445" s="1">
        <f t="shared" si="762"/>
        <v>2.4831062404258397E-10</v>
      </c>
      <c r="J3445" s="1">
        <f t="shared" si="763"/>
        <v>4.3270409690345817E-11</v>
      </c>
      <c r="K3445" s="1">
        <f t="shared" si="764"/>
        <v>2.0611536224385579E-9</v>
      </c>
      <c r="L3445" s="1">
        <f t="shared" si="754"/>
        <v>0</v>
      </c>
      <c r="M3445" s="1">
        <f t="shared" si="755"/>
        <v>1.7160987682643342E-9</v>
      </c>
      <c r="N3445" s="1">
        <f t="shared" si="756"/>
        <v>2.4831062404258397E-10</v>
      </c>
      <c r="O3445" s="1">
        <f t="shared" si="757"/>
        <v>4.3270409690345817E-11</v>
      </c>
      <c r="P3445" s="1">
        <f t="shared" si="758"/>
        <v>2.0611536224385579E-9</v>
      </c>
      <c r="Q3445" s="1">
        <v>0</v>
      </c>
      <c r="R3445" s="1">
        <v>85</v>
      </c>
    </row>
    <row r="3446" spans="1:18" x14ac:dyDescent="0.35">
      <c r="A3446" s="1">
        <v>74</v>
      </c>
      <c r="B3446" s="1">
        <v>1</v>
      </c>
      <c r="C3446" s="1">
        <v>1.6703387105402479E-9</v>
      </c>
      <c r="D3446" s="1">
        <v>2.2231690169194643E-10</v>
      </c>
      <c r="E3446" s="1">
        <v>4.5763895901857397E-11</v>
      </c>
      <c r="F3446" s="1">
        <v>2.0611536224385579E-9</v>
      </c>
      <c r="G3446" s="1">
        <f t="shared" si="760"/>
        <v>1</v>
      </c>
      <c r="H3446" s="1">
        <f t="shared" si="761"/>
        <v>1.6703387105402479E-9</v>
      </c>
      <c r="I3446" s="1">
        <f t="shared" si="762"/>
        <v>2.2231690169194643E-10</v>
      </c>
      <c r="J3446" s="1">
        <f t="shared" si="763"/>
        <v>4.5763895901857397E-11</v>
      </c>
      <c r="K3446" s="1">
        <f t="shared" si="764"/>
        <v>2.0611536224385579E-9</v>
      </c>
      <c r="L3446" s="1">
        <f t="shared" si="754"/>
        <v>0</v>
      </c>
      <c r="M3446" s="1">
        <f t="shared" si="755"/>
        <v>1.6703387105402479E-9</v>
      </c>
      <c r="N3446" s="1">
        <f t="shared" si="756"/>
        <v>2.2231690169194643E-10</v>
      </c>
      <c r="O3446" s="1">
        <f t="shared" si="757"/>
        <v>4.5763895901857397E-11</v>
      </c>
      <c r="P3446" s="1">
        <f t="shared" si="758"/>
        <v>2.0611536224385579E-9</v>
      </c>
      <c r="Q3446" s="1">
        <v>0</v>
      </c>
      <c r="R3446" s="1">
        <v>85</v>
      </c>
    </row>
    <row r="3447" spans="1:18" x14ac:dyDescent="0.35">
      <c r="A3447" s="1">
        <v>74</v>
      </c>
      <c r="B3447" s="1">
        <v>1</v>
      </c>
      <c r="C3447" s="1">
        <v>4.7739700364676815E-9</v>
      </c>
      <c r="D3447" s="1">
        <v>3.0031607639896336E-10</v>
      </c>
      <c r="E3447" s="1">
        <v>1.1666666237893337E-10</v>
      </c>
      <c r="F3447" s="1">
        <v>2.0611536224385579E-9</v>
      </c>
      <c r="G3447" s="1">
        <f t="shared" si="760"/>
        <v>1</v>
      </c>
      <c r="H3447" s="1">
        <f t="shared" si="761"/>
        <v>4.7739700364676815E-9</v>
      </c>
      <c r="I3447" s="1">
        <f t="shared" si="762"/>
        <v>3.0031607639896336E-10</v>
      </c>
      <c r="J3447" s="1">
        <f t="shared" si="763"/>
        <v>1.1666666237893337E-10</v>
      </c>
      <c r="K3447" s="1">
        <f t="shared" si="764"/>
        <v>2.0611536224385579E-9</v>
      </c>
      <c r="L3447" s="1">
        <f t="shared" si="754"/>
        <v>0</v>
      </c>
      <c r="M3447" s="1">
        <f t="shared" si="755"/>
        <v>4.7739700364676815E-9</v>
      </c>
      <c r="N3447" s="1">
        <f t="shared" si="756"/>
        <v>3.0031607639896336E-10</v>
      </c>
      <c r="O3447" s="1">
        <f t="shared" si="757"/>
        <v>1.1666666237893337E-10</v>
      </c>
      <c r="P3447" s="1">
        <f t="shared" si="758"/>
        <v>2.0611536224385579E-9</v>
      </c>
      <c r="Q3447" s="1">
        <v>0</v>
      </c>
      <c r="R3447" s="1">
        <v>85</v>
      </c>
    </row>
    <row r="3448" spans="1:18" x14ac:dyDescent="0.35">
      <c r="A3448" s="1">
        <v>74</v>
      </c>
      <c r="B3448" s="1">
        <v>1</v>
      </c>
      <c r="C3448" s="1">
        <v>6.8752117143883841E-9</v>
      </c>
      <c r="D3448" s="1">
        <v>2.7340439338856272E-10</v>
      </c>
      <c r="E3448" s="1">
        <v>1.2127572947848245E-10</v>
      </c>
      <c r="F3448" s="1">
        <v>2.0611536224385579E-9</v>
      </c>
      <c r="G3448" s="1">
        <f t="shared" si="760"/>
        <v>1</v>
      </c>
      <c r="H3448" s="1">
        <f t="shared" si="761"/>
        <v>6.8752117143883841E-9</v>
      </c>
      <c r="I3448" s="1">
        <f t="shared" si="762"/>
        <v>2.7340439338856272E-10</v>
      </c>
      <c r="J3448" s="1">
        <f t="shared" si="763"/>
        <v>1.2127572947848245E-10</v>
      </c>
      <c r="K3448" s="1">
        <f t="shared" si="764"/>
        <v>2.0611536224385579E-9</v>
      </c>
      <c r="L3448" s="1">
        <f t="shared" si="754"/>
        <v>0</v>
      </c>
      <c r="M3448" s="1">
        <f t="shared" si="755"/>
        <v>6.8752117143883841E-9</v>
      </c>
      <c r="N3448" s="1">
        <f t="shared" si="756"/>
        <v>2.7340439338856272E-10</v>
      </c>
      <c r="O3448" s="1">
        <f t="shared" si="757"/>
        <v>1.2127572947848245E-10</v>
      </c>
      <c r="P3448" s="1">
        <f t="shared" si="758"/>
        <v>2.0611536224385579E-9</v>
      </c>
      <c r="Q3448" s="1">
        <v>0</v>
      </c>
      <c r="R3448" s="1">
        <v>85</v>
      </c>
    </row>
    <row r="3449" spans="1:18" x14ac:dyDescent="0.35">
      <c r="A3449" s="1">
        <v>74</v>
      </c>
      <c r="B3449" s="1">
        <v>1</v>
      </c>
      <c r="C3449" s="1">
        <v>1.8592579528453551E-9</v>
      </c>
      <c r="D3449" s="1">
        <v>2.3434186333472053E-10</v>
      </c>
      <c r="E3449" s="1">
        <v>5.2852855811891243E-11</v>
      </c>
      <c r="F3449" s="1">
        <v>2.0611536224385579E-9</v>
      </c>
      <c r="G3449" s="1">
        <f t="shared" si="760"/>
        <v>1</v>
      </c>
      <c r="H3449" s="1">
        <f t="shared" si="761"/>
        <v>1.8592579528453551E-9</v>
      </c>
      <c r="I3449" s="1">
        <f t="shared" si="762"/>
        <v>2.3434186333472053E-10</v>
      </c>
      <c r="J3449" s="1">
        <f t="shared" si="763"/>
        <v>5.2852855811891243E-11</v>
      </c>
      <c r="K3449" s="1">
        <f t="shared" si="764"/>
        <v>2.0611536224385579E-9</v>
      </c>
      <c r="L3449" s="1">
        <f t="shared" si="754"/>
        <v>0</v>
      </c>
      <c r="M3449" s="1">
        <f t="shared" si="755"/>
        <v>1.8592579528453551E-9</v>
      </c>
      <c r="N3449" s="1">
        <f t="shared" si="756"/>
        <v>2.3434186333472053E-10</v>
      </c>
      <c r="O3449" s="1">
        <f t="shared" si="757"/>
        <v>5.2852855811891243E-11</v>
      </c>
      <c r="P3449" s="1">
        <f t="shared" si="758"/>
        <v>2.0611536224385579E-9</v>
      </c>
      <c r="Q3449" s="1">
        <v>0</v>
      </c>
      <c r="R3449" s="1">
        <v>85</v>
      </c>
    </row>
    <row r="3450" spans="1:18" x14ac:dyDescent="0.35">
      <c r="A3450" s="1">
        <v>74</v>
      </c>
      <c r="B3450" s="1">
        <v>1</v>
      </c>
      <c r="C3450" s="1">
        <v>2.1132142769508125E-9</v>
      </c>
      <c r="D3450" s="1">
        <v>2.515051657923435E-10</v>
      </c>
      <c r="E3450" s="1">
        <v>6.280671210703857E-11</v>
      </c>
      <c r="F3450" s="1">
        <v>2.0611536224385579E-9</v>
      </c>
      <c r="G3450" s="1">
        <f t="shared" si="760"/>
        <v>1</v>
      </c>
      <c r="H3450" s="1">
        <f t="shared" si="761"/>
        <v>2.1132142769508125E-9</v>
      </c>
      <c r="I3450" s="1">
        <f t="shared" si="762"/>
        <v>2.515051657923435E-10</v>
      </c>
      <c r="J3450" s="1">
        <f t="shared" si="763"/>
        <v>6.280671210703857E-11</v>
      </c>
      <c r="K3450" s="1">
        <f t="shared" si="764"/>
        <v>2.0611536224385579E-9</v>
      </c>
      <c r="L3450" s="1">
        <f t="shared" si="754"/>
        <v>0</v>
      </c>
      <c r="M3450" s="1">
        <f t="shared" si="755"/>
        <v>2.1132142769508125E-9</v>
      </c>
      <c r="N3450" s="1">
        <f t="shared" si="756"/>
        <v>2.515051657923435E-10</v>
      </c>
      <c r="O3450" s="1">
        <f t="shared" si="757"/>
        <v>6.280671210703857E-11</v>
      </c>
      <c r="P3450" s="1">
        <f t="shared" si="758"/>
        <v>2.0611536224385579E-9</v>
      </c>
      <c r="Q3450" s="1">
        <v>0</v>
      </c>
      <c r="R3450" s="1">
        <v>85</v>
      </c>
    </row>
    <row r="3451" spans="1:18" x14ac:dyDescent="0.35">
      <c r="A3451" s="1">
        <v>74</v>
      </c>
      <c r="B3451" s="1">
        <v>1</v>
      </c>
      <c r="C3451" s="1">
        <v>1.6484307245290653E-9</v>
      </c>
      <c r="D3451" s="1">
        <v>1.979304684877626E-10</v>
      </c>
      <c r="E3451" s="1">
        <v>4.4193244043047923E-11</v>
      </c>
      <c r="F3451" s="1">
        <v>2.0611536224385579E-9</v>
      </c>
      <c r="G3451" s="1">
        <f t="shared" si="760"/>
        <v>1</v>
      </c>
      <c r="H3451" s="1">
        <f t="shared" si="761"/>
        <v>1.6484307245290653E-9</v>
      </c>
      <c r="I3451" s="1">
        <f t="shared" si="762"/>
        <v>1.979304684877626E-10</v>
      </c>
      <c r="J3451" s="1">
        <f t="shared" si="763"/>
        <v>4.4193244043047923E-11</v>
      </c>
      <c r="K3451" s="1">
        <f t="shared" si="764"/>
        <v>2.0611536224385579E-9</v>
      </c>
      <c r="L3451" s="1">
        <f t="shared" si="754"/>
        <v>0</v>
      </c>
      <c r="M3451" s="1">
        <f t="shared" si="755"/>
        <v>1.6484307245290653E-9</v>
      </c>
      <c r="N3451" s="1">
        <f t="shared" si="756"/>
        <v>1.979304684877626E-10</v>
      </c>
      <c r="O3451" s="1">
        <f t="shared" si="757"/>
        <v>4.4193244043047923E-11</v>
      </c>
      <c r="P3451" s="1">
        <f t="shared" si="758"/>
        <v>2.0611536224385579E-9</v>
      </c>
      <c r="Q3451" s="1">
        <v>0</v>
      </c>
      <c r="R3451" s="1">
        <v>85</v>
      </c>
    </row>
    <row r="3452" spans="1:18" x14ac:dyDescent="0.35">
      <c r="A3452" s="1">
        <v>74</v>
      </c>
      <c r="B3452" s="1">
        <v>1</v>
      </c>
      <c r="C3452" s="1">
        <v>1.7320969906131239E-9</v>
      </c>
      <c r="D3452" s="1">
        <v>1.4007344586921256E-10</v>
      </c>
      <c r="E3452" s="1">
        <v>3.6285315009215653E-11</v>
      </c>
      <c r="F3452" s="1">
        <v>2.0611536224385579E-9</v>
      </c>
      <c r="G3452" s="1">
        <f t="shared" si="760"/>
        <v>1</v>
      </c>
      <c r="H3452" s="1">
        <f t="shared" si="761"/>
        <v>1.7320969906131239E-9</v>
      </c>
      <c r="I3452" s="1">
        <f t="shared" si="762"/>
        <v>1.4007344586921256E-10</v>
      </c>
      <c r="J3452" s="1">
        <f t="shared" si="763"/>
        <v>3.6285315009215653E-11</v>
      </c>
      <c r="K3452" s="1">
        <f t="shared" si="764"/>
        <v>2.0611536224385579E-9</v>
      </c>
      <c r="L3452" s="1">
        <f t="shared" si="754"/>
        <v>0</v>
      </c>
      <c r="M3452" s="1">
        <f t="shared" si="755"/>
        <v>1.7320969906131239E-9</v>
      </c>
      <c r="N3452" s="1">
        <f t="shared" si="756"/>
        <v>1.4007344586921256E-10</v>
      </c>
      <c r="O3452" s="1">
        <f t="shared" si="757"/>
        <v>3.6285315009215653E-11</v>
      </c>
      <c r="P3452" s="1">
        <f t="shared" si="758"/>
        <v>2.0611536224385579E-9</v>
      </c>
      <c r="Q3452" s="1">
        <v>0</v>
      </c>
      <c r="R3452" s="1">
        <v>85</v>
      </c>
    </row>
    <row r="3453" spans="1:18" x14ac:dyDescent="0.35">
      <c r="A3453" s="1">
        <v>74</v>
      </c>
      <c r="B3453" s="1">
        <v>1</v>
      </c>
      <c r="C3453" s="1">
        <v>4.3727079488263357E-10</v>
      </c>
      <c r="D3453" s="1">
        <v>1.3708412457385547E-10</v>
      </c>
      <c r="E3453" s="1">
        <v>7.8923108456026441E-12</v>
      </c>
      <c r="F3453" s="1">
        <v>2.0611536224385579E-9</v>
      </c>
      <c r="G3453" s="1">
        <f t="shared" si="760"/>
        <v>1</v>
      </c>
      <c r="H3453" s="1">
        <f t="shared" si="761"/>
        <v>4.3727079488263357E-10</v>
      </c>
      <c r="I3453" s="1">
        <f t="shared" si="762"/>
        <v>1.3708412457385547E-10</v>
      </c>
      <c r="J3453" s="1">
        <f t="shared" si="763"/>
        <v>7.8923108456026441E-12</v>
      </c>
      <c r="K3453" s="1">
        <f t="shared" si="764"/>
        <v>2.0611536224385579E-9</v>
      </c>
      <c r="L3453" s="1">
        <f t="shared" si="754"/>
        <v>0</v>
      </c>
      <c r="M3453" s="1">
        <f t="shared" si="755"/>
        <v>4.3727079488263357E-10</v>
      </c>
      <c r="N3453" s="1">
        <f t="shared" si="756"/>
        <v>1.3708412457385547E-10</v>
      </c>
      <c r="O3453" s="1">
        <f t="shared" si="757"/>
        <v>7.8923108456026441E-12</v>
      </c>
      <c r="P3453" s="1">
        <f t="shared" si="758"/>
        <v>2.0611536224385579E-9</v>
      </c>
      <c r="Q3453" s="1">
        <v>0</v>
      </c>
      <c r="R3453" s="1">
        <v>85</v>
      </c>
    </row>
    <row r="3454" spans="1:18" x14ac:dyDescent="0.35">
      <c r="A3454" s="1">
        <v>74</v>
      </c>
      <c r="B3454" s="1">
        <v>0.99999845028168721</v>
      </c>
      <c r="C3454" s="1">
        <v>1.5641024783042039E-6</v>
      </c>
      <c r="D3454" s="1">
        <v>3.7004615815182345E-9</v>
      </c>
      <c r="E3454" s="1">
        <v>3.9368600017098022E-9</v>
      </c>
      <c r="F3454" s="1">
        <v>2.0611536224385579E-9</v>
      </c>
      <c r="G3454" s="1">
        <f t="shared" si="760"/>
        <v>0.99999845028168721</v>
      </c>
      <c r="H3454" s="1">
        <f t="shared" si="761"/>
        <v>1.5641024783042039E-6</v>
      </c>
      <c r="I3454" s="1">
        <f t="shared" si="762"/>
        <v>3.7004615815182345E-9</v>
      </c>
      <c r="J3454" s="1">
        <f t="shared" si="763"/>
        <v>3.9368600017098022E-9</v>
      </c>
      <c r="K3454" s="1">
        <f t="shared" si="764"/>
        <v>2.0611536224385579E-9</v>
      </c>
      <c r="L3454" s="1">
        <f t="shared" si="754"/>
        <v>1.5497183127877179E-6</v>
      </c>
      <c r="M3454" s="1">
        <f t="shared" si="755"/>
        <v>1.5641024783042039E-6</v>
      </c>
      <c r="N3454" s="1">
        <f t="shared" si="756"/>
        <v>3.7004615815182345E-9</v>
      </c>
      <c r="O3454" s="1">
        <f t="shared" si="757"/>
        <v>3.9368600017098022E-9</v>
      </c>
      <c r="P3454" s="1">
        <f t="shared" si="758"/>
        <v>2.0611536224385579E-9</v>
      </c>
      <c r="Q3454" s="1">
        <v>1</v>
      </c>
      <c r="R3454" s="1">
        <v>85</v>
      </c>
    </row>
    <row r="3455" spans="1:18" x14ac:dyDescent="0.35">
      <c r="A3455" s="1">
        <v>74</v>
      </c>
      <c r="B3455" s="1">
        <v>4.5869407133820039E-3</v>
      </c>
      <c r="C3455" s="1">
        <v>0.99541215636467106</v>
      </c>
      <c r="D3455" s="1">
        <v>1.6522616833956452E-7</v>
      </c>
      <c r="E3455" s="1">
        <v>6.7524454825944962E-7</v>
      </c>
      <c r="F3455" s="1">
        <v>2.0611536224385579E-9</v>
      </c>
      <c r="G3455" s="1">
        <f t="shared" si="760"/>
        <v>4.5869407133820039E-3</v>
      </c>
      <c r="H3455" s="1">
        <f t="shared" si="761"/>
        <v>0.99541215636467106</v>
      </c>
      <c r="I3455" s="1">
        <f t="shared" si="762"/>
        <v>1.6522616833956452E-7</v>
      </c>
      <c r="J3455" s="1">
        <f t="shared" si="763"/>
        <v>6.7524454825944962E-7</v>
      </c>
      <c r="K3455" s="1">
        <f t="shared" si="764"/>
        <v>2.0611536224385579E-9</v>
      </c>
      <c r="L3455" s="1">
        <f t="shared" si="754"/>
        <v>4.5869407133820039E-3</v>
      </c>
      <c r="M3455" s="1">
        <f t="shared" si="755"/>
        <v>4.5878436353289365E-3</v>
      </c>
      <c r="N3455" s="1">
        <f t="shared" si="756"/>
        <v>1.6522616833956452E-7</v>
      </c>
      <c r="O3455" s="1">
        <f t="shared" si="757"/>
        <v>6.7524454825944962E-7</v>
      </c>
      <c r="P3455" s="1">
        <f t="shared" si="758"/>
        <v>2.0611536224385579E-9</v>
      </c>
      <c r="Q3455" s="1">
        <v>1</v>
      </c>
      <c r="R3455" s="1">
        <v>85</v>
      </c>
    </row>
    <row r="3456" spans="1:18" x14ac:dyDescent="0.35">
      <c r="A3456" s="1">
        <v>74</v>
      </c>
      <c r="B3456" s="1">
        <v>4.2672740442120438E-6</v>
      </c>
      <c r="C3456" s="1">
        <v>0.99999570848387975</v>
      </c>
      <c r="D3456" s="1">
        <v>7.3674766767428812E-9</v>
      </c>
      <c r="E3456" s="1">
        <v>6.440346839841805E-9</v>
      </c>
      <c r="F3456" s="1">
        <v>2.0611536224385579E-9</v>
      </c>
      <c r="G3456" s="1">
        <f t="shared" si="760"/>
        <v>4.2672740442120438E-6</v>
      </c>
      <c r="H3456" s="1">
        <f t="shared" si="761"/>
        <v>0.99999570848387975</v>
      </c>
      <c r="I3456" s="1">
        <f t="shared" si="762"/>
        <v>7.3674766767428812E-9</v>
      </c>
      <c r="J3456" s="1">
        <f t="shared" si="763"/>
        <v>6.440346839841805E-9</v>
      </c>
      <c r="K3456" s="1">
        <f t="shared" si="764"/>
        <v>2.0611536224385579E-9</v>
      </c>
      <c r="L3456" s="1">
        <f t="shared" si="754"/>
        <v>4.2672740442120438E-6</v>
      </c>
      <c r="M3456" s="1">
        <f t="shared" si="755"/>
        <v>4.2915161202472518E-6</v>
      </c>
      <c r="N3456" s="1">
        <f t="shared" si="756"/>
        <v>7.3674766767428812E-9</v>
      </c>
      <c r="O3456" s="1">
        <f t="shared" si="757"/>
        <v>6.440346839841805E-9</v>
      </c>
      <c r="P3456" s="1">
        <f t="shared" si="758"/>
        <v>2.0611536224385579E-9</v>
      </c>
      <c r="Q3456" s="1">
        <v>1</v>
      </c>
      <c r="R3456" s="1">
        <v>85</v>
      </c>
    </row>
    <row r="3457" spans="1:18" x14ac:dyDescent="0.35">
      <c r="A3457" s="1">
        <v>74</v>
      </c>
      <c r="B3457" s="1">
        <v>1.5728799846808985E-6</v>
      </c>
      <c r="C3457" s="1">
        <v>0.99999845028168721</v>
      </c>
      <c r="D3457" s="1">
        <v>1.1661650146455361E-8</v>
      </c>
      <c r="E3457" s="1">
        <v>1.9660174076455918E-8</v>
      </c>
      <c r="F3457" s="1">
        <v>2.0611536224385579E-9</v>
      </c>
      <c r="G3457" s="1">
        <f t="shared" si="760"/>
        <v>1.5728799846808985E-6</v>
      </c>
      <c r="H3457" s="1">
        <f t="shared" si="761"/>
        <v>0.99999845028168721</v>
      </c>
      <c r="I3457" s="1">
        <f t="shared" si="762"/>
        <v>1.1661650146455361E-8</v>
      </c>
      <c r="J3457" s="1">
        <f t="shared" si="763"/>
        <v>1.9660174076455918E-8</v>
      </c>
      <c r="K3457" s="1">
        <f t="shared" si="764"/>
        <v>2.0611536224385579E-9</v>
      </c>
      <c r="L3457" s="1">
        <f t="shared" si="754"/>
        <v>1.5728799846808985E-6</v>
      </c>
      <c r="M3457" s="1">
        <f t="shared" si="755"/>
        <v>1.5497183127877179E-6</v>
      </c>
      <c r="N3457" s="1">
        <f t="shared" si="756"/>
        <v>1.1661650146455361E-8</v>
      </c>
      <c r="O3457" s="1">
        <f t="shared" si="757"/>
        <v>1.9660174076455918E-8</v>
      </c>
      <c r="P3457" s="1">
        <f t="shared" si="758"/>
        <v>2.0611536224385579E-9</v>
      </c>
      <c r="Q3457" s="1">
        <v>1</v>
      </c>
      <c r="R3457" s="1">
        <v>85</v>
      </c>
    </row>
    <row r="3458" spans="1:18" x14ac:dyDescent="0.35">
      <c r="A3458" s="1">
        <v>74</v>
      </c>
      <c r="B3458" s="1">
        <v>6.0003510872636005E-5</v>
      </c>
      <c r="C3458" s="1">
        <v>0.99989701378144591</v>
      </c>
      <c r="D3458" s="1">
        <v>9.3653342205331687E-7</v>
      </c>
      <c r="E3458" s="1">
        <v>4.204176300704766E-5</v>
      </c>
      <c r="F3458" s="1">
        <v>2.0611536224385579E-9</v>
      </c>
      <c r="G3458" s="1">
        <f t="shared" si="760"/>
        <v>6.0003510872636005E-5</v>
      </c>
      <c r="H3458" s="1">
        <f t="shared" si="761"/>
        <v>0.99989701378144591</v>
      </c>
      <c r="I3458" s="1">
        <f t="shared" si="762"/>
        <v>9.3653342205331687E-7</v>
      </c>
      <c r="J3458" s="1">
        <f t="shared" si="763"/>
        <v>4.204176300704766E-5</v>
      </c>
      <c r="K3458" s="1">
        <f t="shared" si="764"/>
        <v>2.0611536224385579E-9</v>
      </c>
      <c r="L3458" s="1">
        <f t="shared" si="754"/>
        <v>6.0003510872636005E-5</v>
      </c>
      <c r="M3458" s="1">
        <f t="shared" si="755"/>
        <v>1.0298621855409085E-4</v>
      </c>
      <c r="N3458" s="1">
        <f t="shared" si="756"/>
        <v>9.3653342205331687E-7</v>
      </c>
      <c r="O3458" s="1">
        <f t="shared" si="757"/>
        <v>4.204176300704766E-5</v>
      </c>
      <c r="P3458" s="1">
        <f t="shared" si="758"/>
        <v>2.0611536224385579E-9</v>
      </c>
      <c r="Q3458" s="1">
        <v>1</v>
      </c>
      <c r="R3458" s="1">
        <v>85</v>
      </c>
    </row>
    <row r="3459" spans="1:18" x14ac:dyDescent="0.35">
      <c r="A3459" s="1">
        <v>74</v>
      </c>
      <c r="B3459" s="1">
        <v>1.9670098157795308E-3</v>
      </c>
      <c r="C3459" s="1">
        <v>4.5165860404845388E-2</v>
      </c>
      <c r="D3459" s="1">
        <v>0.13705850994644045</v>
      </c>
      <c r="E3459" s="1">
        <v>0.81580866367730298</v>
      </c>
      <c r="F3459" s="1">
        <v>2.0611536224385579E-9</v>
      </c>
      <c r="G3459" s="1">
        <f t="shared" si="760"/>
        <v>1.9670098157795308E-3</v>
      </c>
      <c r="H3459" s="1">
        <f t="shared" si="761"/>
        <v>4.5165860404845388E-2</v>
      </c>
      <c r="I3459" s="1">
        <f t="shared" si="762"/>
        <v>0.13705850994644045</v>
      </c>
      <c r="J3459" s="1">
        <f t="shared" si="763"/>
        <v>0.81580866367730298</v>
      </c>
      <c r="K3459" s="1">
        <f t="shared" si="764"/>
        <v>2.0611536224385579E-9</v>
      </c>
      <c r="L3459" s="1">
        <f t="shared" ref="L3459:L3522" si="765">ABS(IF(G3459&gt;MAX(H3459,I3459,J3459,K3459),1,0)-G3459)</f>
        <v>1.9670098157795308E-3</v>
      </c>
      <c r="M3459" s="1">
        <f t="shared" ref="M3459:M3522" si="766">ABS(IF(H3459&gt;MAX(G3459,I3459,J3459,K3459),1,0)-H3459)</f>
        <v>4.5165860404845388E-2</v>
      </c>
      <c r="N3459" s="1">
        <f t="shared" ref="N3459:N3522" si="767">ABS(IF(I3459&gt;MAX(G3459,H3459,J3459,K3459),1,0)-I3459)</f>
        <v>0.13705850994644045</v>
      </c>
      <c r="O3459" s="1">
        <f t="shared" ref="O3459:O3522" si="768">ABS(IF(J3459&gt;MAX(G3459,I3459,H3459,K3459),1,0)-J3459)</f>
        <v>0.18419133632269702</v>
      </c>
      <c r="P3459" s="1">
        <f t="shared" ref="P3459:P3522" si="769">ABS(IF(K3459&gt;MAX(G3459,I3459,J3459,H3459),1,0)-K3459)</f>
        <v>2.0611536224385579E-9</v>
      </c>
      <c r="Q3459" s="1">
        <v>1</v>
      </c>
      <c r="R3459" s="1">
        <v>85</v>
      </c>
    </row>
    <row r="3460" spans="1:18" x14ac:dyDescent="0.35">
      <c r="A3460" s="1">
        <v>74</v>
      </c>
      <c r="B3460" s="1">
        <v>4.7690173287370641E-6</v>
      </c>
      <c r="C3460" s="1">
        <v>5.2784333517580772E-6</v>
      </c>
      <c r="D3460" s="1">
        <v>0.99964714584351322</v>
      </c>
      <c r="E3460" s="1">
        <v>3.4286632216513381E-4</v>
      </c>
      <c r="F3460" s="1">
        <v>2.0611536224385579E-9</v>
      </c>
      <c r="G3460" s="1">
        <f t="shared" si="760"/>
        <v>4.7690173287370641E-6</v>
      </c>
      <c r="H3460" s="1">
        <f t="shared" si="761"/>
        <v>5.2784333517580772E-6</v>
      </c>
      <c r="I3460" s="1">
        <f t="shared" si="762"/>
        <v>0.99964714584351322</v>
      </c>
      <c r="J3460" s="1">
        <f t="shared" si="763"/>
        <v>3.4286632216513381E-4</v>
      </c>
      <c r="K3460" s="1">
        <f t="shared" si="764"/>
        <v>2.0611536224385579E-9</v>
      </c>
      <c r="L3460" s="1">
        <f t="shared" si="765"/>
        <v>4.7690173287370641E-6</v>
      </c>
      <c r="M3460" s="1">
        <f t="shared" si="766"/>
        <v>5.2784333517580772E-6</v>
      </c>
      <c r="N3460" s="1">
        <f t="shared" si="767"/>
        <v>3.5285415648678153E-4</v>
      </c>
      <c r="O3460" s="1">
        <f t="shared" si="768"/>
        <v>3.4286632216513381E-4</v>
      </c>
      <c r="P3460" s="1">
        <f t="shared" si="769"/>
        <v>2.0611536224385579E-9</v>
      </c>
      <c r="Q3460" s="1">
        <v>1</v>
      </c>
      <c r="R3460" s="1">
        <v>85</v>
      </c>
    </row>
    <row r="3461" spans="1:18" x14ac:dyDescent="0.35">
      <c r="A3461" s="1">
        <v>74</v>
      </c>
      <c r="B3461" s="1">
        <v>1.5928706570313868E-6</v>
      </c>
      <c r="C3461" s="1">
        <v>7.3145958752262118E-6</v>
      </c>
      <c r="D3461" s="1">
        <v>0.99964452509896928</v>
      </c>
      <c r="E3461" s="1">
        <v>3.4662451024655992E-4</v>
      </c>
      <c r="F3461" s="1">
        <v>2.0611536224385579E-9</v>
      </c>
      <c r="G3461" s="1">
        <f t="shared" si="760"/>
        <v>1.5928706570313868E-6</v>
      </c>
      <c r="H3461" s="1">
        <f t="shared" si="761"/>
        <v>7.3145958752262118E-6</v>
      </c>
      <c r="I3461" s="1">
        <f t="shared" si="762"/>
        <v>0.99964452509896928</v>
      </c>
      <c r="J3461" s="1">
        <f t="shared" si="763"/>
        <v>3.4662451024655992E-4</v>
      </c>
      <c r="K3461" s="1">
        <f t="shared" si="764"/>
        <v>2.0611536224385579E-9</v>
      </c>
      <c r="L3461" s="1">
        <f t="shared" si="765"/>
        <v>1.5928706570313868E-6</v>
      </c>
      <c r="M3461" s="1">
        <f t="shared" si="766"/>
        <v>7.3145958752262118E-6</v>
      </c>
      <c r="N3461" s="1">
        <f t="shared" si="767"/>
        <v>3.5547490103071677E-4</v>
      </c>
      <c r="O3461" s="1">
        <f t="shared" si="768"/>
        <v>3.4662451024655992E-4</v>
      </c>
      <c r="P3461" s="1">
        <f t="shared" si="769"/>
        <v>2.0611536224385579E-9</v>
      </c>
      <c r="Q3461" s="1">
        <v>1</v>
      </c>
      <c r="R3461" s="1">
        <v>85</v>
      </c>
    </row>
    <row r="3462" spans="1:18" x14ac:dyDescent="0.35">
      <c r="A3462" s="1">
        <v>74</v>
      </c>
      <c r="B3462" s="1">
        <v>2.014227372256434E-5</v>
      </c>
      <c r="C3462" s="1">
        <v>5.2272919001993077E-4</v>
      </c>
      <c r="D3462" s="1">
        <v>0.98518686048490378</v>
      </c>
      <c r="E3462" s="1">
        <v>1.4270200262035106E-2</v>
      </c>
      <c r="F3462" s="1">
        <v>2.0611536224385579E-9</v>
      </c>
      <c r="G3462" s="1">
        <f t="shared" si="760"/>
        <v>2.014227372256434E-5</v>
      </c>
      <c r="H3462" s="1">
        <f t="shared" si="761"/>
        <v>5.2272919001993077E-4</v>
      </c>
      <c r="I3462" s="1">
        <f t="shared" si="762"/>
        <v>0.98518686048490378</v>
      </c>
      <c r="J3462" s="1">
        <f t="shared" si="763"/>
        <v>1.4270200262035106E-2</v>
      </c>
      <c r="K3462" s="1">
        <f t="shared" si="764"/>
        <v>2.0611536224385579E-9</v>
      </c>
      <c r="L3462" s="1">
        <f t="shared" si="765"/>
        <v>2.014227372256434E-5</v>
      </c>
      <c r="M3462" s="1">
        <f t="shared" si="766"/>
        <v>5.2272919001993077E-4</v>
      </c>
      <c r="N3462" s="1">
        <f t="shared" si="767"/>
        <v>1.4813139515096219E-2</v>
      </c>
      <c r="O3462" s="1">
        <f t="shared" si="768"/>
        <v>1.4270200262035106E-2</v>
      </c>
      <c r="P3462" s="1">
        <f t="shared" si="769"/>
        <v>2.0611536224385579E-9</v>
      </c>
      <c r="Q3462" s="1">
        <v>1</v>
      </c>
      <c r="R3462" s="1">
        <v>85</v>
      </c>
    </row>
    <row r="3463" spans="1:18" x14ac:dyDescent="0.35">
      <c r="A3463" s="1">
        <v>74</v>
      </c>
      <c r="B3463" s="1">
        <v>4.2117448617980726E-5</v>
      </c>
      <c r="C3463" s="1">
        <v>1.2977852034814093E-3</v>
      </c>
      <c r="D3463" s="1">
        <v>0.98039985140060804</v>
      </c>
      <c r="E3463" s="1">
        <v>1.8260351622187518E-2</v>
      </c>
      <c r="F3463" s="1">
        <v>2.0611536224385579E-9</v>
      </c>
      <c r="G3463" s="1">
        <f t="shared" si="760"/>
        <v>4.2117448617980726E-5</v>
      </c>
      <c r="H3463" s="1">
        <f t="shared" si="761"/>
        <v>1.2977852034814093E-3</v>
      </c>
      <c r="I3463" s="1">
        <f t="shared" si="762"/>
        <v>0.98039985140060804</v>
      </c>
      <c r="J3463" s="1">
        <f t="shared" si="763"/>
        <v>1.8260351622187518E-2</v>
      </c>
      <c r="K3463" s="1">
        <f t="shared" si="764"/>
        <v>2.0611536224385579E-9</v>
      </c>
      <c r="L3463" s="1">
        <f t="shared" si="765"/>
        <v>4.2117448617980726E-5</v>
      </c>
      <c r="M3463" s="1">
        <f t="shared" si="766"/>
        <v>1.2977852034814093E-3</v>
      </c>
      <c r="N3463" s="1">
        <f t="shared" si="767"/>
        <v>1.9600148599391964E-2</v>
      </c>
      <c r="O3463" s="1">
        <f t="shared" si="768"/>
        <v>1.8260351622187518E-2</v>
      </c>
      <c r="P3463" s="1">
        <f t="shared" si="769"/>
        <v>2.0611536224385579E-9</v>
      </c>
      <c r="Q3463" s="1">
        <v>1</v>
      </c>
      <c r="R3463" s="1">
        <v>85</v>
      </c>
    </row>
    <row r="3464" spans="1:18" x14ac:dyDescent="0.35">
      <c r="A3464" s="1">
        <v>74</v>
      </c>
      <c r="B3464" s="1">
        <v>4.5957457275746249E-6</v>
      </c>
      <c r="C3464" s="1">
        <v>3.7358143407336276E-5</v>
      </c>
      <c r="D3464" s="1">
        <v>0.99919169962263843</v>
      </c>
      <c r="E3464" s="1">
        <v>7.6629340452030389E-4</v>
      </c>
      <c r="F3464" s="1">
        <v>2.0611536224385579E-9</v>
      </c>
      <c r="G3464" s="1">
        <f t="shared" si="760"/>
        <v>4.5957457275746249E-6</v>
      </c>
      <c r="H3464" s="1">
        <f t="shared" si="761"/>
        <v>3.7358143407336276E-5</v>
      </c>
      <c r="I3464" s="1">
        <f t="shared" si="762"/>
        <v>0.99919169962263843</v>
      </c>
      <c r="J3464" s="1">
        <f t="shared" si="763"/>
        <v>7.6629340452030389E-4</v>
      </c>
      <c r="K3464" s="1">
        <f t="shared" si="764"/>
        <v>2.0611536224385579E-9</v>
      </c>
      <c r="L3464" s="1">
        <f t="shared" si="765"/>
        <v>4.5957457275746249E-6</v>
      </c>
      <c r="M3464" s="1">
        <f t="shared" si="766"/>
        <v>3.7358143407336276E-5</v>
      </c>
      <c r="N3464" s="1">
        <f t="shared" si="767"/>
        <v>8.0830037736157045E-4</v>
      </c>
      <c r="O3464" s="1">
        <f t="shared" si="768"/>
        <v>7.6629340452030389E-4</v>
      </c>
      <c r="P3464" s="1">
        <f t="shared" si="769"/>
        <v>2.0611536224385579E-9</v>
      </c>
      <c r="Q3464" s="1">
        <v>1</v>
      </c>
      <c r="R3464" s="1">
        <v>85</v>
      </c>
    </row>
    <row r="3465" spans="1:18" x14ac:dyDescent="0.35">
      <c r="A3465" s="1">
        <v>74</v>
      </c>
      <c r="B3465" s="1">
        <v>5.6988408435367686E-6</v>
      </c>
      <c r="C3465" s="1">
        <v>2.6221143383744021E-5</v>
      </c>
      <c r="D3465" s="1">
        <v>0.99852636376631676</v>
      </c>
      <c r="E3465" s="1">
        <v>1.4417669733253031E-3</v>
      </c>
      <c r="F3465" s="1">
        <v>2.0611536224385579E-9</v>
      </c>
      <c r="G3465" s="1">
        <f t="shared" si="760"/>
        <v>5.6988408435367686E-6</v>
      </c>
      <c r="H3465" s="1">
        <f t="shared" si="761"/>
        <v>2.6221143383744021E-5</v>
      </c>
      <c r="I3465" s="1">
        <f t="shared" si="762"/>
        <v>0.99852636376631676</v>
      </c>
      <c r="J3465" s="1">
        <f t="shared" si="763"/>
        <v>1.4417669733253031E-3</v>
      </c>
      <c r="K3465" s="1">
        <f t="shared" si="764"/>
        <v>2.0611536224385579E-9</v>
      </c>
      <c r="L3465" s="1">
        <f t="shared" si="765"/>
        <v>5.6988408435367686E-6</v>
      </c>
      <c r="M3465" s="1">
        <f t="shared" si="766"/>
        <v>2.6221143383744021E-5</v>
      </c>
      <c r="N3465" s="1">
        <f t="shared" si="767"/>
        <v>1.4736362336832398E-3</v>
      </c>
      <c r="O3465" s="1">
        <f t="shared" si="768"/>
        <v>1.4417669733253031E-3</v>
      </c>
      <c r="P3465" s="1">
        <f t="shared" si="769"/>
        <v>2.0611536224385579E-9</v>
      </c>
      <c r="Q3465" s="1">
        <v>0</v>
      </c>
      <c r="R3465" s="1">
        <v>85</v>
      </c>
    </row>
    <row r="3466" spans="1:18" x14ac:dyDescent="0.35">
      <c r="A3466" s="1">
        <v>74</v>
      </c>
      <c r="B3466" s="1">
        <v>0.11363169951766577</v>
      </c>
      <c r="C3466" s="1">
        <v>0.1178883069065304</v>
      </c>
      <c r="D3466" s="1">
        <v>0.75403773181926459</v>
      </c>
      <c r="E3466" s="1">
        <v>1.4442248194228506E-2</v>
      </c>
      <c r="F3466" s="1">
        <v>2.0611536224385579E-9</v>
      </c>
      <c r="G3466" s="1">
        <f t="shared" si="760"/>
        <v>0.11363169951766577</v>
      </c>
      <c r="H3466" s="1">
        <f t="shared" si="761"/>
        <v>0.1178883069065304</v>
      </c>
      <c r="I3466" s="1">
        <f t="shared" si="762"/>
        <v>0.75403773181926459</v>
      </c>
      <c r="J3466" s="1">
        <f t="shared" si="763"/>
        <v>1.4442248194228506E-2</v>
      </c>
      <c r="K3466" s="1">
        <f t="shared" si="764"/>
        <v>2.0611536224385579E-9</v>
      </c>
      <c r="L3466" s="1">
        <f t="shared" si="765"/>
        <v>0.11363169951766577</v>
      </c>
      <c r="M3466" s="1">
        <f t="shared" si="766"/>
        <v>0.1178883069065304</v>
      </c>
      <c r="N3466" s="1">
        <f t="shared" si="767"/>
        <v>0.24596226818073541</v>
      </c>
      <c r="O3466" s="1">
        <f t="shared" si="768"/>
        <v>1.4442248194228506E-2</v>
      </c>
      <c r="P3466" s="1">
        <f t="shared" si="769"/>
        <v>2.0611536224385579E-9</v>
      </c>
      <c r="Q3466" s="1">
        <v>0</v>
      </c>
      <c r="R3466" s="1">
        <v>85</v>
      </c>
    </row>
    <row r="3467" spans="1:18" x14ac:dyDescent="0.35">
      <c r="A3467" s="1">
        <v>74</v>
      </c>
      <c r="B3467" s="1">
        <v>0.99999988079072466</v>
      </c>
      <c r="C3467" s="1">
        <v>9.1573376287276514E-8</v>
      </c>
      <c r="D3467" s="1">
        <v>4.5189580707936699E-8</v>
      </c>
      <c r="E3467" s="1">
        <v>7.0626062900126878E-9</v>
      </c>
      <c r="F3467" s="1">
        <v>2.0611536224385579E-9</v>
      </c>
      <c r="G3467" s="1">
        <f t="shared" si="760"/>
        <v>0.99999988079072466</v>
      </c>
      <c r="H3467" s="1">
        <f t="shared" si="761"/>
        <v>9.1573376287276514E-8</v>
      </c>
      <c r="I3467" s="1">
        <f t="shared" si="762"/>
        <v>4.5189580707936699E-8</v>
      </c>
      <c r="J3467" s="1">
        <f t="shared" si="763"/>
        <v>7.0626062900126878E-9</v>
      </c>
      <c r="K3467" s="1">
        <f t="shared" si="764"/>
        <v>2.0611536224385579E-9</v>
      </c>
      <c r="L3467" s="1">
        <f t="shared" si="765"/>
        <v>1.1920927533992653E-7</v>
      </c>
      <c r="M3467" s="1">
        <f t="shared" si="766"/>
        <v>9.1573376287276514E-8</v>
      </c>
      <c r="N3467" s="1">
        <f t="shared" si="767"/>
        <v>4.5189580707936699E-8</v>
      </c>
      <c r="O3467" s="1">
        <f t="shared" si="768"/>
        <v>7.0626062900126878E-9</v>
      </c>
      <c r="P3467" s="1">
        <f t="shared" si="769"/>
        <v>2.0611536224385579E-9</v>
      </c>
      <c r="Q3467" s="1">
        <v>0</v>
      </c>
      <c r="R3467" s="1">
        <v>85</v>
      </c>
    </row>
    <row r="3468" spans="1:18" x14ac:dyDescent="0.35">
      <c r="A3468" s="1">
        <v>74</v>
      </c>
      <c r="B3468" s="1">
        <v>1</v>
      </c>
      <c r="C3468" s="1">
        <v>3.3044726334590114E-10</v>
      </c>
      <c r="D3468" s="1">
        <v>1.271070895617664E-9</v>
      </c>
      <c r="E3468" s="1">
        <v>5.8720102670135836E-11</v>
      </c>
      <c r="F3468" s="1">
        <v>2.0611536224385579E-9</v>
      </c>
      <c r="G3468" s="1">
        <f t="shared" si="760"/>
        <v>1</v>
      </c>
      <c r="H3468" s="1">
        <f t="shared" si="761"/>
        <v>3.3044726334590114E-10</v>
      </c>
      <c r="I3468" s="1">
        <f t="shared" si="762"/>
        <v>1.271070895617664E-9</v>
      </c>
      <c r="J3468" s="1">
        <f t="shared" si="763"/>
        <v>5.8720102670135836E-11</v>
      </c>
      <c r="K3468" s="1">
        <f t="shared" si="764"/>
        <v>2.0611536224385579E-9</v>
      </c>
      <c r="L3468" s="1">
        <f t="shared" si="765"/>
        <v>0</v>
      </c>
      <c r="M3468" s="1">
        <f t="shared" si="766"/>
        <v>3.3044726334590114E-10</v>
      </c>
      <c r="N3468" s="1">
        <f t="shared" si="767"/>
        <v>1.271070895617664E-9</v>
      </c>
      <c r="O3468" s="1">
        <f t="shared" si="768"/>
        <v>5.8720102670135836E-11</v>
      </c>
      <c r="P3468" s="1">
        <f t="shared" si="769"/>
        <v>2.0611536224385579E-9</v>
      </c>
      <c r="Q3468" s="1">
        <v>0</v>
      </c>
      <c r="R3468" s="1">
        <v>85</v>
      </c>
    </row>
    <row r="3469" spans="1:18" x14ac:dyDescent="0.35">
      <c r="A3469" s="1">
        <v>74</v>
      </c>
      <c r="B3469" s="1">
        <v>1</v>
      </c>
      <c r="C3469" s="1">
        <v>3.1999104052170832E-10</v>
      </c>
      <c r="D3469" s="1">
        <v>2.0909383015976631E-9</v>
      </c>
      <c r="E3469" s="1">
        <v>7.4139739822123204E-11</v>
      </c>
      <c r="F3469" s="1">
        <v>2.0611536224385579E-9</v>
      </c>
      <c r="G3469" s="1">
        <f t="shared" si="760"/>
        <v>1</v>
      </c>
      <c r="H3469" s="1">
        <f t="shared" si="761"/>
        <v>3.1999104052170832E-10</v>
      </c>
      <c r="I3469" s="1">
        <f t="shared" si="762"/>
        <v>2.0909383015976631E-9</v>
      </c>
      <c r="J3469" s="1">
        <f t="shared" si="763"/>
        <v>7.4139739822123204E-11</v>
      </c>
      <c r="K3469" s="1">
        <f t="shared" si="764"/>
        <v>2.0611536224385579E-9</v>
      </c>
      <c r="L3469" s="1">
        <f t="shared" si="765"/>
        <v>0</v>
      </c>
      <c r="M3469" s="1">
        <f t="shared" si="766"/>
        <v>3.1999104052170832E-10</v>
      </c>
      <c r="N3469" s="1">
        <f t="shared" si="767"/>
        <v>2.0909383015976631E-9</v>
      </c>
      <c r="O3469" s="1">
        <f t="shared" si="768"/>
        <v>7.4139739822123204E-11</v>
      </c>
      <c r="P3469" s="1">
        <f t="shared" si="769"/>
        <v>2.0611536224385579E-9</v>
      </c>
      <c r="Q3469" s="1">
        <v>0</v>
      </c>
      <c r="R3469" s="1">
        <v>85</v>
      </c>
    </row>
    <row r="3470" spans="1:18" x14ac:dyDescent="0.35">
      <c r="A3470" s="1">
        <v>74</v>
      </c>
      <c r="B3470" s="1">
        <v>1</v>
      </c>
      <c r="C3470" s="1">
        <v>2.6055807497499747E-10</v>
      </c>
      <c r="D3470" s="1">
        <v>1.0370439198637367E-9</v>
      </c>
      <c r="E3470" s="1">
        <v>3.4961200497323392E-11</v>
      </c>
      <c r="F3470" s="1">
        <v>2.0611536224385579E-9</v>
      </c>
      <c r="G3470" s="1">
        <f t="shared" si="760"/>
        <v>1</v>
      </c>
      <c r="H3470" s="1">
        <f t="shared" si="761"/>
        <v>2.6055807497499747E-10</v>
      </c>
      <c r="I3470" s="1">
        <f t="shared" si="762"/>
        <v>1.0370439198637367E-9</v>
      </c>
      <c r="J3470" s="1">
        <f t="shared" si="763"/>
        <v>3.4961200497323392E-11</v>
      </c>
      <c r="K3470" s="1">
        <f t="shared" si="764"/>
        <v>2.0611536224385579E-9</v>
      </c>
      <c r="L3470" s="1">
        <f t="shared" si="765"/>
        <v>0</v>
      </c>
      <c r="M3470" s="1">
        <f t="shared" si="766"/>
        <v>2.6055807497499747E-10</v>
      </c>
      <c r="N3470" s="1">
        <f t="shared" si="767"/>
        <v>1.0370439198637367E-9</v>
      </c>
      <c r="O3470" s="1">
        <f t="shared" si="768"/>
        <v>3.4961200497323392E-11</v>
      </c>
      <c r="P3470" s="1">
        <f t="shared" si="769"/>
        <v>2.0611536224385579E-9</v>
      </c>
      <c r="Q3470" s="1">
        <v>0</v>
      </c>
      <c r="R3470" s="1">
        <v>85</v>
      </c>
    </row>
    <row r="3471" spans="1:18" x14ac:dyDescent="0.35">
      <c r="A3471" s="1">
        <v>74</v>
      </c>
      <c r="B3471" s="1">
        <v>1</v>
      </c>
      <c r="C3471" s="1">
        <v>1.8984243825319439E-10</v>
      </c>
      <c r="D3471" s="1">
        <v>6.7080708751966372E-10</v>
      </c>
      <c r="E3471" s="1">
        <v>1.7226986293782474E-11</v>
      </c>
      <c r="F3471" s="1">
        <v>2.0611536224385579E-9</v>
      </c>
      <c r="G3471" s="1">
        <f t="shared" si="760"/>
        <v>1</v>
      </c>
      <c r="H3471" s="1">
        <f t="shared" si="761"/>
        <v>1.8984243825319439E-10</v>
      </c>
      <c r="I3471" s="1">
        <f t="shared" si="762"/>
        <v>6.7080708751966372E-10</v>
      </c>
      <c r="J3471" s="1">
        <f t="shared" si="763"/>
        <v>1.7226986293782474E-11</v>
      </c>
      <c r="K3471" s="1">
        <f t="shared" si="764"/>
        <v>2.0611536224385579E-9</v>
      </c>
      <c r="L3471" s="1">
        <f t="shared" si="765"/>
        <v>0</v>
      </c>
      <c r="M3471" s="1">
        <f t="shared" si="766"/>
        <v>1.8984243825319439E-10</v>
      </c>
      <c r="N3471" s="1">
        <f t="shared" si="767"/>
        <v>6.7080708751966372E-10</v>
      </c>
      <c r="O3471" s="1">
        <f t="shared" si="768"/>
        <v>1.7226986293782474E-11</v>
      </c>
      <c r="P3471" s="1">
        <f t="shared" si="769"/>
        <v>2.0611536224385579E-9</v>
      </c>
      <c r="Q3471" s="1">
        <v>0</v>
      </c>
      <c r="R3471" s="1">
        <v>85</v>
      </c>
    </row>
    <row r="3472" spans="1:18" x14ac:dyDescent="0.35">
      <c r="A3472" s="1">
        <v>75</v>
      </c>
      <c r="B3472" s="1">
        <v>1</v>
      </c>
      <c r="C3472" s="1">
        <v>1.2733803497265944E-10</v>
      </c>
      <c r="D3472" s="1">
        <v>9.7596779450883744E-11</v>
      </c>
      <c r="E3472" s="1">
        <v>2.1577694152066413E-12</v>
      </c>
      <c r="F3472" s="1">
        <v>2.0611536224385579E-9</v>
      </c>
      <c r="G3472" s="1">
        <f>B3472</f>
        <v>1</v>
      </c>
      <c r="H3472" s="1">
        <f t="shared" ref="H3472:K3472" si="770">C3472</f>
        <v>1.2733803497265944E-10</v>
      </c>
      <c r="I3472" s="1">
        <f t="shared" si="770"/>
        <v>9.7596779450883744E-11</v>
      </c>
      <c r="J3472" s="1">
        <f t="shared" si="770"/>
        <v>2.1577694152066413E-12</v>
      </c>
      <c r="K3472" s="1">
        <f t="shared" si="770"/>
        <v>2.0611536224385579E-9</v>
      </c>
      <c r="L3472" s="1">
        <f t="shared" si="765"/>
        <v>0</v>
      </c>
      <c r="M3472" s="1">
        <f t="shared" si="766"/>
        <v>1.2733803497265944E-10</v>
      </c>
      <c r="N3472" s="1">
        <f t="shared" si="767"/>
        <v>9.7596779450883744E-11</v>
      </c>
      <c r="O3472" s="1">
        <f t="shared" si="768"/>
        <v>2.1577694152066413E-12</v>
      </c>
      <c r="P3472" s="1">
        <f t="shared" si="769"/>
        <v>2.0611536224385579E-9</v>
      </c>
      <c r="Q3472" s="1">
        <v>0</v>
      </c>
      <c r="R3472" s="1">
        <v>86</v>
      </c>
    </row>
    <row r="3473" spans="1:18" x14ac:dyDescent="0.35">
      <c r="A3473" s="1">
        <v>75</v>
      </c>
      <c r="B3473" s="1">
        <v>1</v>
      </c>
      <c r="C3473" s="1">
        <v>1.4279692130669475E-10</v>
      </c>
      <c r="D3473" s="1">
        <v>1.2721810973483106E-10</v>
      </c>
      <c r="E3473" s="1">
        <v>3.2163918591211086E-12</v>
      </c>
      <c r="F3473" s="1">
        <v>2.0611536224385579E-9</v>
      </c>
      <c r="G3473" s="1">
        <f>$T$2*B3473+(1-$T$2)*G3472</f>
        <v>1</v>
      </c>
      <c r="H3473" s="1">
        <f>$T$4*C3473+(1-$T$4)*H3472</f>
        <v>1.4279692130669475E-10</v>
      </c>
      <c r="I3473" s="1">
        <f>$T$6*D3473+(1-$T$6)*I3472</f>
        <v>1.2721810973483106E-10</v>
      </c>
      <c r="J3473" s="1">
        <f>$T$8*E3473+(1-$T$8)*J3472</f>
        <v>3.2163918591211086E-12</v>
      </c>
      <c r="K3473" s="1">
        <f>$T$10*F3473+(1-$T$10)*K3472</f>
        <v>2.0611536224385579E-9</v>
      </c>
      <c r="L3473" s="1">
        <f t="shared" si="765"/>
        <v>0</v>
      </c>
      <c r="M3473" s="1">
        <f t="shared" si="766"/>
        <v>1.4279692130669475E-10</v>
      </c>
      <c r="N3473" s="1">
        <f t="shared" si="767"/>
        <v>1.2721810973483106E-10</v>
      </c>
      <c r="O3473" s="1">
        <f t="shared" si="768"/>
        <v>3.2163918591211086E-12</v>
      </c>
      <c r="P3473" s="1">
        <f t="shared" si="769"/>
        <v>2.0611536224385579E-9</v>
      </c>
      <c r="Q3473" s="1">
        <v>0</v>
      </c>
      <c r="R3473" s="1">
        <v>86</v>
      </c>
    </row>
    <row r="3474" spans="1:18" x14ac:dyDescent="0.35">
      <c r="A3474" s="1">
        <v>75</v>
      </c>
      <c r="B3474" s="1">
        <v>1</v>
      </c>
      <c r="C3474" s="1">
        <v>1.4054659780770931E-10</v>
      </c>
      <c r="D3474" s="1">
        <v>1.1925032090147775E-10</v>
      </c>
      <c r="E3474" s="1">
        <v>2.8347335157114455E-12</v>
      </c>
      <c r="F3474" s="1">
        <v>2.0611536224385579E-9</v>
      </c>
      <c r="G3474" s="1">
        <f t="shared" ref="G3474:G3496" si="771">$T$2*B3474+(1-$T$2)*G3473</f>
        <v>1</v>
      </c>
      <c r="H3474" s="1">
        <f t="shared" ref="H3474:H3496" si="772">$T$4*C3474+(1-$T$4)*H3473</f>
        <v>1.4054659780770931E-10</v>
      </c>
      <c r="I3474" s="1">
        <f t="shared" ref="I3474:I3496" si="773">$T$6*D3474+(1-$T$6)*I3473</f>
        <v>1.1925032090147775E-10</v>
      </c>
      <c r="J3474" s="1">
        <f t="shared" ref="J3474:J3496" si="774">$T$8*E3474+(1-$T$8)*J3473</f>
        <v>2.8347335157114455E-12</v>
      </c>
      <c r="K3474" s="1">
        <f t="shared" ref="K3474:K3496" si="775">$T$10*F3474+(1-$T$10)*K3473</f>
        <v>2.0611536224385579E-9</v>
      </c>
      <c r="L3474" s="1">
        <f t="shared" si="765"/>
        <v>0</v>
      </c>
      <c r="M3474" s="1">
        <f t="shared" si="766"/>
        <v>1.4054659780770931E-10</v>
      </c>
      <c r="N3474" s="1">
        <f t="shared" si="767"/>
        <v>1.1925032090147775E-10</v>
      </c>
      <c r="O3474" s="1">
        <f t="shared" si="768"/>
        <v>2.8347335157114455E-12</v>
      </c>
      <c r="P3474" s="1">
        <f t="shared" si="769"/>
        <v>2.0611536224385579E-9</v>
      </c>
      <c r="Q3474" s="1">
        <v>0</v>
      </c>
      <c r="R3474" s="1">
        <v>86</v>
      </c>
    </row>
    <row r="3475" spans="1:18" x14ac:dyDescent="0.35">
      <c r="A3475" s="1">
        <v>75</v>
      </c>
      <c r="B3475" s="1">
        <v>1</v>
      </c>
      <c r="C3475" s="1">
        <v>1.3753616065347509E-10</v>
      </c>
      <c r="D3475" s="1">
        <v>1.1193176024296029E-10</v>
      </c>
      <c r="E3475" s="1">
        <v>2.5697169949104938E-12</v>
      </c>
      <c r="F3475" s="1">
        <v>2.0611536224385579E-9</v>
      </c>
      <c r="G3475" s="1">
        <f t="shared" si="771"/>
        <v>1</v>
      </c>
      <c r="H3475" s="1">
        <f t="shared" si="772"/>
        <v>1.3753616065347509E-10</v>
      </c>
      <c r="I3475" s="1">
        <f t="shared" si="773"/>
        <v>1.1193176024296029E-10</v>
      </c>
      <c r="J3475" s="1">
        <f t="shared" si="774"/>
        <v>2.5697169949104938E-12</v>
      </c>
      <c r="K3475" s="1">
        <f t="shared" si="775"/>
        <v>2.0611536224385579E-9</v>
      </c>
      <c r="L3475" s="1">
        <f t="shared" si="765"/>
        <v>0</v>
      </c>
      <c r="M3475" s="1">
        <f t="shared" si="766"/>
        <v>1.3753616065347509E-10</v>
      </c>
      <c r="N3475" s="1">
        <f t="shared" si="767"/>
        <v>1.1193176024296029E-10</v>
      </c>
      <c r="O3475" s="1">
        <f t="shared" si="768"/>
        <v>2.5697169949104938E-12</v>
      </c>
      <c r="P3475" s="1">
        <f t="shared" si="769"/>
        <v>2.0611536224385579E-9</v>
      </c>
      <c r="Q3475" s="1">
        <v>0</v>
      </c>
      <c r="R3475" s="1">
        <v>86</v>
      </c>
    </row>
    <row r="3476" spans="1:18" x14ac:dyDescent="0.35">
      <c r="A3476" s="1">
        <v>75</v>
      </c>
      <c r="B3476" s="1">
        <v>1</v>
      </c>
      <c r="C3476" s="1">
        <v>1.4833075003359868E-10</v>
      </c>
      <c r="D3476" s="1">
        <v>1.4712001772375076E-10</v>
      </c>
      <c r="E3476" s="1">
        <v>3.2583179235681801E-12</v>
      </c>
      <c r="F3476" s="1">
        <v>2.0611536224385579E-9</v>
      </c>
      <c r="G3476" s="1">
        <f t="shared" si="771"/>
        <v>1</v>
      </c>
      <c r="H3476" s="1">
        <f t="shared" si="772"/>
        <v>1.4833075003359868E-10</v>
      </c>
      <c r="I3476" s="1">
        <f t="shared" si="773"/>
        <v>1.4712001772375076E-10</v>
      </c>
      <c r="J3476" s="1">
        <f t="shared" si="774"/>
        <v>3.2583179235681801E-12</v>
      </c>
      <c r="K3476" s="1">
        <f t="shared" si="775"/>
        <v>2.0611536224385579E-9</v>
      </c>
      <c r="L3476" s="1">
        <f t="shared" si="765"/>
        <v>0</v>
      </c>
      <c r="M3476" s="1">
        <f t="shared" si="766"/>
        <v>1.4833075003359868E-10</v>
      </c>
      <c r="N3476" s="1">
        <f t="shared" si="767"/>
        <v>1.4712001772375076E-10</v>
      </c>
      <c r="O3476" s="1">
        <f t="shared" si="768"/>
        <v>3.2583179235681801E-12</v>
      </c>
      <c r="P3476" s="1">
        <f t="shared" si="769"/>
        <v>2.0611536224385579E-9</v>
      </c>
      <c r="Q3476" s="1">
        <v>0</v>
      </c>
      <c r="R3476" s="1">
        <v>86</v>
      </c>
    </row>
    <row r="3477" spans="1:18" x14ac:dyDescent="0.35">
      <c r="A3477" s="1">
        <v>75</v>
      </c>
      <c r="B3477" s="1">
        <v>1</v>
      </c>
      <c r="C3477" s="1">
        <v>1.4463401840477644E-10</v>
      </c>
      <c r="D3477" s="1">
        <v>1.2674703121250655E-10</v>
      </c>
      <c r="E3477" s="1">
        <v>2.838650761160376E-12</v>
      </c>
      <c r="F3477" s="1">
        <v>2.0611536224385579E-9</v>
      </c>
      <c r="G3477" s="1">
        <f t="shared" si="771"/>
        <v>1</v>
      </c>
      <c r="H3477" s="1">
        <f t="shared" si="772"/>
        <v>1.4463401840477644E-10</v>
      </c>
      <c r="I3477" s="1">
        <f t="shared" si="773"/>
        <v>1.2674703121250655E-10</v>
      </c>
      <c r="J3477" s="1">
        <f t="shared" si="774"/>
        <v>2.838650761160376E-12</v>
      </c>
      <c r="K3477" s="1">
        <f t="shared" si="775"/>
        <v>2.0611536224385579E-9</v>
      </c>
      <c r="L3477" s="1">
        <f t="shared" si="765"/>
        <v>0</v>
      </c>
      <c r="M3477" s="1">
        <f t="shared" si="766"/>
        <v>1.4463401840477644E-10</v>
      </c>
      <c r="N3477" s="1">
        <f t="shared" si="767"/>
        <v>1.2674703121250655E-10</v>
      </c>
      <c r="O3477" s="1">
        <f t="shared" si="768"/>
        <v>2.838650761160376E-12</v>
      </c>
      <c r="P3477" s="1">
        <f t="shared" si="769"/>
        <v>2.0611536224385579E-9</v>
      </c>
      <c r="Q3477" s="1">
        <v>0</v>
      </c>
      <c r="R3477" s="1">
        <v>86</v>
      </c>
    </row>
    <row r="3478" spans="1:18" x14ac:dyDescent="0.35">
      <c r="A3478" s="1">
        <v>75</v>
      </c>
      <c r="B3478" s="1">
        <v>1</v>
      </c>
      <c r="C3478" s="1">
        <v>1.2844352931104825E-10</v>
      </c>
      <c r="D3478" s="1">
        <v>9.8035777323661831E-11</v>
      </c>
      <c r="E3478" s="1">
        <v>2.2991514690839542E-12</v>
      </c>
      <c r="F3478" s="1">
        <v>2.0611536224385579E-9</v>
      </c>
      <c r="G3478" s="1">
        <f t="shared" si="771"/>
        <v>1</v>
      </c>
      <c r="H3478" s="1">
        <f t="shared" si="772"/>
        <v>1.2844352931104825E-10</v>
      </c>
      <c r="I3478" s="1">
        <f t="shared" si="773"/>
        <v>9.8035777323661831E-11</v>
      </c>
      <c r="J3478" s="1">
        <f t="shared" si="774"/>
        <v>2.2991514690839542E-12</v>
      </c>
      <c r="K3478" s="1">
        <f t="shared" si="775"/>
        <v>2.0611536224385579E-9</v>
      </c>
      <c r="L3478" s="1">
        <f t="shared" si="765"/>
        <v>0</v>
      </c>
      <c r="M3478" s="1">
        <f t="shared" si="766"/>
        <v>1.2844352931104825E-10</v>
      </c>
      <c r="N3478" s="1">
        <f t="shared" si="767"/>
        <v>9.8035777323661831E-11</v>
      </c>
      <c r="O3478" s="1">
        <f t="shared" si="768"/>
        <v>2.2991514690839542E-12</v>
      </c>
      <c r="P3478" s="1">
        <f t="shared" si="769"/>
        <v>2.0611536224385579E-9</v>
      </c>
      <c r="Q3478" s="1">
        <v>0</v>
      </c>
      <c r="R3478" s="1">
        <v>86</v>
      </c>
    </row>
    <row r="3479" spans="1:18" x14ac:dyDescent="0.35">
      <c r="A3479" s="1">
        <v>75</v>
      </c>
      <c r="B3479" s="1">
        <v>1</v>
      </c>
      <c r="C3479" s="1">
        <v>1.2905401218380778E-10</v>
      </c>
      <c r="D3479" s="1">
        <v>9.3845911988136249E-11</v>
      </c>
      <c r="E3479" s="1">
        <v>2.122348033024153E-12</v>
      </c>
      <c r="F3479" s="1">
        <v>2.0611536224385579E-9</v>
      </c>
      <c r="G3479" s="1">
        <f t="shared" si="771"/>
        <v>1</v>
      </c>
      <c r="H3479" s="1">
        <f t="shared" si="772"/>
        <v>1.2905401218380778E-10</v>
      </c>
      <c r="I3479" s="1">
        <f t="shared" si="773"/>
        <v>9.3845911988136249E-11</v>
      </c>
      <c r="J3479" s="1">
        <f t="shared" si="774"/>
        <v>2.122348033024153E-12</v>
      </c>
      <c r="K3479" s="1">
        <f t="shared" si="775"/>
        <v>2.0611536224385579E-9</v>
      </c>
      <c r="L3479" s="1">
        <f t="shared" si="765"/>
        <v>0</v>
      </c>
      <c r="M3479" s="1">
        <f t="shared" si="766"/>
        <v>1.2905401218380778E-10</v>
      </c>
      <c r="N3479" s="1">
        <f t="shared" si="767"/>
        <v>9.3845911988136249E-11</v>
      </c>
      <c r="O3479" s="1">
        <f t="shared" si="768"/>
        <v>2.122348033024153E-12</v>
      </c>
      <c r="P3479" s="1">
        <f t="shared" si="769"/>
        <v>2.0611536224385579E-9</v>
      </c>
      <c r="Q3479" s="1">
        <v>0</v>
      </c>
      <c r="R3479" s="1">
        <v>86</v>
      </c>
    </row>
    <row r="3480" spans="1:18" x14ac:dyDescent="0.35">
      <c r="A3480" s="1">
        <v>75</v>
      </c>
      <c r="B3480" s="1">
        <v>1</v>
      </c>
      <c r="C3480" s="1">
        <v>1.2041828285193731E-10</v>
      </c>
      <c r="D3480" s="1">
        <v>8.0419004012044912E-11</v>
      </c>
      <c r="E3480" s="1">
        <v>1.8541130867769458E-12</v>
      </c>
      <c r="F3480" s="1">
        <v>2.0611536224385579E-9</v>
      </c>
      <c r="G3480" s="1">
        <f t="shared" si="771"/>
        <v>1</v>
      </c>
      <c r="H3480" s="1">
        <f t="shared" si="772"/>
        <v>1.2041828285193731E-10</v>
      </c>
      <c r="I3480" s="1">
        <f t="shared" si="773"/>
        <v>8.0419004012044912E-11</v>
      </c>
      <c r="J3480" s="1">
        <f t="shared" si="774"/>
        <v>1.8541130867769458E-12</v>
      </c>
      <c r="K3480" s="1">
        <f t="shared" si="775"/>
        <v>2.0611536224385579E-9</v>
      </c>
      <c r="L3480" s="1">
        <f t="shared" si="765"/>
        <v>0</v>
      </c>
      <c r="M3480" s="1">
        <f t="shared" si="766"/>
        <v>1.2041828285193731E-10</v>
      </c>
      <c r="N3480" s="1">
        <f t="shared" si="767"/>
        <v>8.0419004012044912E-11</v>
      </c>
      <c r="O3480" s="1">
        <f t="shared" si="768"/>
        <v>1.8541130867769458E-12</v>
      </c>
      <c r="P3480" s="1">
        <f t="shared" si="769"/>
        <v>2.0611536224385579E-9</v>
      </c>
      <c r="Q3480" s="1">
        <v>0</v>
      </c>
      <c r="R3480" s="1">
        <v>86</v>
      </c>
    </row>
    <row r="3481" spans="1:18" x14ac:dyDescent="0.35">
      <c r="A3481" s="1">
        <v>75</v>
      </c>
      <c r="B3481" s="1">
        <v>1</v>
      </c>
      <c r="C3481" s="1">
        <v>1.3202576977653518E-10</v>
      </c>
      <c r="D3481" s="1">
        <v>8.6545977934062143E-11</v>
      </c>
      <c r="E3481" s="1">
        <v>2.2992040930871362E-12</v>
      </c>
      <c r="F3481" s="1">
        <v>2.0611536224385579E-9</v>
      </c>
      <c r="G3481" s="1">
        <f t="shared" si="771"/>
        <v>1</v>
      </c>
      <c r="H3481" s="1">
        <f t="shared" si="772"/>
        <v>1.3202576977653518E-10</v>
      </c>
      <c r="I3481" s="1">
        <f t="shared" si="773"/>
        <v>8.6545977934062143E-11</v>
      </c>
      <c r="J3481" s="1">
        <f t="shared" si="774"/>
        <v>2.2992040930871362E-12</v>
      </c>
      <c r="K3481" s="1">
        <f t="shared" si="775"/>
        <v>2.0611536224385579E-9</v>
      </c>
      <c r="L3481" s="1">
        <f t="shared" si="765"/>
        <v>0</v>
      </c>
      <c r="M3481" s="1">
        <f t="shared" si="766"/>
        <v>1.3202576977653518E-10</v>
      </c>
      <c r="N3481" s="1">
        <f t="shared" si="767"/>
        <v>8.6545977934062143E-11</v>
      </c>
      <c r="O3481" s="1">
        <f t="shared" si="768"/>
        <v>2.2992040930871362E-12</v>
      </c>
      <c r="P3481" s="1">
        <f t="shared" si="769"/>
        <v>2.0611536224385579E-9</v>
      </c>
      <c r="Q3481" s="1">
        <v>0</v>
      </c>
      <c r="R3481" s="1">
        <v>86</v>
      </c>
    </row>
    <row r="3482" spans="1:18" x14ac:dyDescent="0.35">
      <c r="A3482" s="1">
        <v>75</v>
      </c>
      <c r="B3482" s="1">
        <v>1</v>
      </c>
      <c r="C3482" s="1">
        <v>1.4908750031163156E-10</v>
      </c>
      <c r="D3482" s="1">
        <v>1.0443779296623387E-10</v>
      </c>
      <c r="E3482" s="1">
        <v>2.8622900094400036E-12</v>
      </c>
      <c r="F3482" s="1">
        <v>2.0611536224385579E-9</v>
      </c>
      <c r="G3482" s="1">
        <f t="shared" si="771"/>
        <v>1</v>
      </c>
      <c r="H3482" s="1">
        <f t="shared" si="772"/>
        <v>1.4908750031163156E-10</v>
      </c>
      <c r="I3482" s="1">
        <f t="shared" si="773"/>
        <v>1.0443779296623387E-10</v>
      </c>
      <c r="J3482" s="1">
        <f t="shared" si="774"/>
        <v>2.8622900094400036E-12</v>
      </c>
      <c r="K3482" s="1">
        <f t="shared" si="775"/>
        <v>2.0611536224385579E-9</v>
      </c>
      <c r="L3482" s="1">
        <f t="shared" si="765"/>
        <v>0</v>
      </c>
      <c r="M3482" s="1">
        <f t="shared" si="766"/>
        <v>1.4908750031163156E-10</v>
      </c>
      <c r="N3482" s="1">
        <f t="shared" si="767"/>
        <v>1.0443779296623387E-10</v>
      </c>
      <c r="O3482" s="1">
        <f t="shared" si="768"/>
        <v>2.8622900094400036E-12</v>
      </c>
      <c r="P3482" s="1">
        <f t="shared" si="769"/>
        <v>2.0611536224385579E-9</v>
      </c>
      <c r="Q3482" s="1">
        <v>0</v>
      </c>
      <c r="R3482" s="1">
        <v>86</v>
      </c>
    </row>
    <row r="3483" spans="1:18" x14ac:dyDescent="0.35">
      <c r="A3483" s="1">
        <v>75</v>
      </c>
      <c r="B3483" s="1">
        <v>1</v>
      </c>
      <c r="C3483" s="1">
        <v>1.2879876021320435E-10</v>
      </c>
      <c r="D3483" s="1">
        <v>9.3388262534372975E-11</v>
      </c>
      <c r="E3483" s="1">
        <v>2.1958164861813285E-12</v>
      </c>
      <c r="F3483" s="1">
        <v>2.0611536224385579E-9</v>
      </c>
      <c r="G3483" s="1">
        <f t="shared" si="771"/>
        <v>1</v>
      </c>
      <c r="H3483" s="1">
        <f t="shared" si="772"/>
        <v>1.2879876021320435E-10</v>
      </c>
      <c r="I3483" s="1">
        <f t="shared" si="773"/>
        <v>9.3388262534372975E-11</v>
      </c>
      <c r="J3483" s="1">
        <f t="shared" si="774"/>
        <v>2.1958164861813285E-12</v>
      </c>
      <c r="K3483" s="1">
        <f t="shared" si="775"/>
        <v>2.0611536224385579E-9</v>
      </c>
      <c r="L3483" s="1">
        <f t="shared" si="765"/>
        <v>0</v>
      </c>
      <c r="M3483" s="1">
        <f t="shared" si="766"/>
        <v>1.2879876021320435E-10</v>
      </c>
      <c r="N3483" s="1">
        <f t="shared" si="767"/>
        <v>9.3388262534372975E-11</v>
      </c>
      <c r="O3483" s="1">
        <f t="shared" si="768"/>
        <v>2.1958164861813285E-12</v>
      </c>
      <c r="P3483" s="1">
        <f t="shared" si="769"/>
        <v>2.0611536224385579E-9</v>
      </c>
      <c r="Q3483" s="1">
        <v>0</v>
      </c>
      <c r="R3483" s="1">
        <v>86</v>
      </c>
    </row>
    <row r="3484" spans="1:18" x14ac:dyDescent="0.35">
      <c r="A3484" s="1">
        <v>75</v>
      </c>
      <c r="B3484" s="1">
        <v>1</v>
      </c>
      <c r="C3484" s="1">
        <v>4.7681162822132971E-10</v>
      </c>
      <c r="D3484" s="1">
        <v>2.5950809996463315E-10</v>
      </c>
      <c r="E3484" s="1">
        <v>1.5081691419260679E-11</v>
      </c>
      <c r="F3484" s="1">
        <v>2.0611536224385579E-9</v>
      </c>
      <c r="G3484" s="1">
        <f t="shared" si="771"/>
        <v>1</v>
      </c>
      <c r="H3484" s="1">
        <f t="shared" si="772"/>
        <v>4.7681162822132971E-10</v>
      </c>
      <c r="I3484" s="1">
        <f t="shared" si="773"/>
        <v>2.5950809996463315E-10</v>
      </c>
      <c r="J3484" s="1">
        <f t="shared" si="774"/>
        <v>1.5081691419260679E-11</v>
      </c>
      <c r="K3484" s="1">
        <f t="shared" si="775"/>
        <v>2.0611536224385579E-9</v>
      </c>
      <c r="L3484" s="1">
        <f t="shared" si="765"/>
        <v>0</v>
      </c>
      <c r="M3484" s="1">
        <f t="shared" si="766"/>
        <v>4.7681162822132971E-10</v>
      </c>
      <c r="N3484" s="1">
        <f t="shared" si="767"/>
        <v>2.5950809996463315E-10</v>
      </c>
      <c r="O3484" s="1">
        <f t="shared" si="768"/>
        <v>1.5081691419260679E-11</v>
      </c>
      <c r="P3484" s="1">
        <f t="shared" si="769"/>
        <v>2.0611536224385579E-9</v>
      </c>
      <c r="Q3484" s="1">
        <v>1</v>
      </c>
      <c r="R3484" s="1">
        <v>86</v>
      </c>
    </row>
    <row r="3485" spans="1:18" x14ac:dyDescent="0.35">
      <c r="A3485" s="1">
        <v>75</v>
      </c>
      <c r="B3485" s="1">
        <v>1</v>
      </c>
      <c r="C3485" s="1">
        <v>4.2914049545984414E-10</v>
      </c>
      <c r="D3485" s="1">
        <v>2.5424278071693736E-10</v>
      </c>
      <c r="E3485" s="1">
        <v>1.3138712790134139E-11</v>
      </c>
      <c r="F3485" s="1">
        <v>2.0611536224385579E-9</v>
      </c>
      <c r="G3485" s="1">
        <f t="shared" si="771"/>
        <v>1</v>
      </c>
      <c r="H3485" s="1">
        <f t="shared" si="772"/>
        <v>4.2914049545984414E-10</v>
      </c>
      <c r="I3485" s="1">
        <f t="shared" si="773"/>
        <v>2.5424278071693736E-10</v>
      </c>
      <c r="J3485" s="1">
        <f t="shared" si="774"/>
        <v>1.3138712790134139E-11</v>
      </c>
      <c r="K3485" s="1">
        <f t="shared" si="775"/>
        <v>2.0611536224385579E-9</v>
      </c>
      <c r="L3485" s="1">
        <f t="shared" si="765"/>
        <v>0</v>
      </c>
      <c r="M3485" s="1">
        <f t="shared" si="766"/>
        <v>4.2914049545984414E-10</v>
      </c>
      <c r="N3485" s="1">
        <f t="shared" si="767"/>
        <v>2.5424278071693736E-10</v>
      </c>
      <c r="O3485" s="1">
        <f t="shared" si="768"/>
        <v>1.3138712790134139E-11</v>
      </c>
      <c r="P3485" s="1">
        <f t="shared" si="769"/>
        <v>2.0611536224385579E-9</v>
      </c>
      <c r="Q3485" s="1">
        <v>1</v>
      </c>
      <c r="R3485" s="1">
        <v>86</v>
      </c>
    </row>
    <row r="3486" spans="1:18" x14ac:dyDescent="0.35">
      <c r="A3486" s="1">
        <v>75</v>
      </c>
      <c r="B3486" s="1">
        <v>0.99999713898523623</v>
      </c>
      <c r="C3486" s="1">
        <v>2.6522195465751869E-8</v>
      </c>
      <c r="D3486" s="1">
        <v>2.8316592443145265E-6</v>
      </c>
      <c r="E3486" s="1">
        <v>4.7124875468322086E-9</v>
      </c>
      <c r="F3486" s="1">
        <v>2.0611536224385579E-9</v>
      </c>
      <c r="G3486" s="1">
        <f t="shared" si="771"/>
        <v>0.99999713898523623</v>
      </c>
      <c r="H3486" s="1">
        <f t="shared" si="772"/>
        <v>2.6522195465751869E-8</v>
      </c>
      <c r="I3486" s="1">
        <f t="shared" si="773"/>
        <v>2.8316592443145265E-6</v>
      </c>
      <c r="J3486" s="1">
        <f t="shared" si="774"/>
        <v>4.7124875468322086E-9</v>
      </c>
      <c r="K3486" s="1">
        <f t="shared" si="775"/>
        <v>2.0611536224385579E-9</v>
      </c>
      <c r="L3486" s="1">
        <f t="shared" si="765"/>
        <v>2.861014763766434E-6</v>
      </c>
      <c r="M3486" s="1">
        <f t="shared" si="766"/>
        <v>2.6522195465751869E-8</v>
      </c>
      <c r="N3486" s="1">
        <f t="shared" si="767"/>
        <v>2.8316592443145265E-6</v>
      </c>
      <c r="O3486" s="1">
        <f t="shared" si="768"/>
        <v>4.7124875468322086E-9</v>
      </c>
      <c r="P3486" s="1">
        <f t="shared" si="769"/>
        <v>2.0611536224385579E-9</v>
      </c>
      <c r="Q3486" s="1">
        <v>1</v>
      </c>
      <c r="R3486" s="1">
        <v>86</v>
      </c>
    </row>
    <row r="3487" spans="1:18" x14ac:dyDescent="0.35">
      <c r="A3487" s="1">
        <v>75</v>
      </c>
      <c r="B3487" s="1">
        <v>1.6069032886429503E-2</v>
      </c>
      <c r="C3487" s="1">
        <v>4.7430504685073328E-6</v>
      </c>
      <c r="D3487" s="1">
        <v>0.98392314821146787</v>
      </c>
      <c r="E3487" s="1">
        <v>3.1600951845735857E-6</v>
      </c>
      <c r="F3487" s="1">
        <v>2.0611536224385579E-9</v>
      </c>
      <c r="G3487" s="1">
        <f t="shared" si="771"/>
        <v>1.6069032886429503E-2</v>
      </c>
      <c r="H3487" s="1">
        <f t="shared" si="772"/>
        <v>4.7430504685073328E-6</v>
      </c>
      <c r="I3487" s="1">
        <f t="shared" si="773"/>
        <v>0.98392314821146787</v>
      </c>
      <c r="J3487" s="1">
        <f t="shared" si="774"/>
        <v>3.1600951845735857E-6</v>
      </c>
      <c r="K3487" s="1">
        <f t="shared" si="775"/>
        <v>2.0611536224385579E-9</v>
      </c>
      <c r="L3487" s="1">
        <f t="shared" si="765"/>
        <v>1.6069032886429503E-2</v>
      </c>
      <c r="M3487" s="1">
        <f t="shared" si="766"/>
        <v>4.7430504685073328E-6</v>
      </c>
      <c r="N3487" s="1">
        <f t="shared" si="767"/>
        <v>1.6076851788532132E-2</v>
      </c>
      <c r="O3487" s="1">
        <f t="shared" si="768"/>
        <v>3.1600951845735857E-6</v>
      </c>
      <c r="P3487" s="1">
        <f t="shared" si="769"/>
        <v>2.0611536224385579E-9</v>
      </c>
      <c r="Q3487" s="1">
        <v>1</v>
      </c>
      <c r="R3487" s="1">
        <v>86</v>
      </c>
    </row>
    <row r="3488" spans="1:18" x14ac:dyDescent="0.35">
      <c r="A3488" s="1">
        <v>75</v>
      </c>
      <c r="B3488" s="1">
        <v>1.0059507607291723E-5</v>
      </c>
      <c r="C3488" s="1">
        <v>4.5959406213436099E-7</v>
      </c>
      <c r="D3488" s="1">
        <v>2.722386893102008E-5</v>
      </c>
      <c r="E3488" s="1">
        <v>0.99996221208223757</v>
      </c>
      <c r="F3488" s="1">
        <v>2.0611536224385579E-9</v>
      </c>
      <c r="G3488" s="1">
        <f t="shared" si="771"/>
        <v>1.0059507607291723E-5</v>
      </c>
      <c r="H3488" s="1">
        <f t="shared" si="772"/>
        <v>4.5959406213436099E-7</v>
      </c>
      <c r="I3488" s="1">
        <f t="shared" si="773"/>
        <v>2.722386893102008E-5</v>
      </c>
      <c r="J3488" s="1">
        <f t="shared" si="774"/>
        <v>0.99996221208223757</v>
      </c>
      <c r="K3488" s="1">
        <f t="shared" si="775"/>
        <v>2.0611536224385579E-9</v>
      </c>
      <c r="L3488" s="1">
        <f t="shared" si="765"/>
        <v>1.0059507607291723E-5</v>
      </c>
      <c r="M3488" s="1">
        <f t="shared" si="766"/>
        <v>4.5959406213436099E-7</v>
      </c>
      <c r="N3488" s="1">
        <f t="shared" si="767"/>
        <v>2.722386893102008E-5</v>
      </c>
      <c r="O3488" s="1">
        <f t="shared" si="768"/>
        <v>3.7787917762432954E-5</v>
      </c>
      <c r="P3488" s="1">
        <f t="shared" si="769"/>
        <v>2.0611536224385579E-9</v>
      </c>
      <c r="Q3488" s="1">
        <v>1</v>
      </c>
      <c r="R3488" s="1">
        <v>86</v>
      </c>
    </row>
    <row r="3489" spans="1:18" x14ac:dyDescent="0.35">
      <c r="A3489" s="1">
        <v>75</v>
      </c>
      <c r="B3489" s="1">
        <v>5.4923197159416477E-10</v>
      </c>
      <c r="C3489" s="1">
        <v>2.9911315232827121E-11</v>
      </c>
      <c r="D3489" s="1">
        <v>4.5588916847329184E-9</v>
      </c>
      <c r="E3489" s="1">
        <v>1</v>
      </c>
      <c r="F3489" s="1">
        <v>2.0611536224385579E-9</v>
      </c>
      <c r="G3489" s="1">
        <f t="shared" si="771"/>
        <v>5.4923197159416477E-10</v>
      </c>
      <c r="H3489" s="1">
        <f t="shared" si="772"/>
        <v>2.9911315232827121E-11</v>
      </c>
      <c r="I3489" s="1">
        <f t="shared" si="773"/>
        <v>4.5588916847329184E-9</v>
      </c>
      <c r="J3489" s="1">
        <f t="shared" si="774"/>
        <v>1</v>
      </c>
      <c r="K3489" s="1">
        <f t="shared" si="775"/>
        <v>2.0611536224385579E-9</v>
      </c>
      <c r="L3489" s="1">
        <f t="shared" si="765"/>
        <v>5.4923197159416477E-10</v>
      </c>
      <c r="M3489" s="1">
        <f t="shared" si="766"/>
        <v>2.9911315232827121E-11</v>
      </c>
      <c r="N3489" s="1">
        <f t="shared" si="767"/>
        <v>4.5588916847329184E-9</v>
      </c>
      <c r="O3489" s="1">
        <f t="shared" si="768"/>
        <v>0</v>
      </c>
      <c r="P3489" s="1">
        <f t="shared" si="769"/>
        <v>2.0611536224385579E-9</v>
      </c>
      <c r="Q3489" s="1">
        <v>1</v>
      </c>
      <c r="R3489" s="1">
        <v>86</v>
      </c>
    </row>
    <row r="3490" spans="1:18" x14ac:dyDescent="0.35">
      <c r="A3490" s="1">
        <v>75</v>
      </c>
      <c r="B3490" s="1">
        <v>3.9321901944388507E-10</v>
      </c>
      <c r="C3490" s="1">
        <v>3.4705940071484791E-11</v>
      </c>
      <c r="D3490" s="1">
        <v>5.4576215994889398E-9</v>
      </c>
      <c r="E3490" s="1">
        <v>1</v>
      </c>
      <c r="F3490" s="1">
        <v>2.0611536224385579E-9</v>
      </c>
      <c r="G3490" s="1">
        <f t="shared" si="771"/>
        <v>3.9321901944388507E-10</v>
      </c>
      <c r="H3490" s="1">
        <f t="shared" si="772"/>
        <v>3.4705940071484791E-11</v>
      </c>
      <c r="I3490" s="1">
        <f t="shared" si="773"/>
        <v>5.4576215994889398E-9</v>
      </c>
      <c r="J3490" s="1">
        <f t="shared" si="774"/>
        <v>1</v>
      </c>
      <c r="K3490" s="1">
        <f t="shared" si="775"/>
        <v>2.0611536224385579E-9</v>
      </c>
      <c r="L3490" s="1">
        <f t="shared" si="765"/>
        <v>3.9321901944388507E-10</v>
      </c>
      <c r="M3490" s="1">
        <f t="shared" si="766"/>
        <v>3.4705940071484791E-11</v>
      </c>
      <c r="N3490" s="1">
        <f t="shared" si="767"/>
        <v>5.4576215994889398E-9</v>
      </c>
      <c r="O3490" s="1">
        <f t="shared" si="768"/>
        <v>0</v>
      </c>
      <c r="P3490" s="1">
        <f t="shared" si="769"/>
        <v>2.0611536224385579E-9</v>
      </c>
      <c r="Q3490" s="1">
        <v>1</v>
      </c>
      <c r="R3490" s="1">
        <v>86</v>
      </c>
    </row>
    <row r="3491" spans="1:18" x14ac:dyDescent="0.35">
      <c r="A3491" s="1">
        <v>75</v>
      </c>
      <c r="B3491" s="1">
        <v>2.2602170285335454E-10</v>
      </c>
      <c r="C3491" s="1">
        <v>3.8613730993599333E-11</v>
      </c>
      <c r="D3491" s="1">
        <v>1.1385361066481138E-8</v>
      </c>
      <c r="E3491" s="1">
        <v>1</v>
      </c>
      <c r="F3491" s="1">
        <v>2.0611536224385579E-9</v>
      </c>
      <c r="G3491" s="1">
        <f t="shared" si="771"/>
        <v>2.2602170285335454E-10</v>
      </c>
      <c r="H3491" s="1">
        <f t="shared" si="772"/>
        <v>3.8613730993599333E-11</v>
      </c>
      <c r="I3491" s="1">
        <f t="shared" si="773"/>
        <v>1.1385361066481138E-8</v>
      </c>
      <c r="J3491" s="1">
        <f t="shared" si="774"/>
        <v>1</v>
      </c>
      <c r="K3491" s="1">
        <f t="shared" si="775"/>
        <v>2.0611536224385579E-9</v>
      </c>
      <c r="L3491" s="1">
        <f t="shared" si="765"/>
        <v>2.2602170285335454E-10</v>
      </c>
      <c r="M3491" s="1">
        <f t="shared" si="766"/>
        <v>3.8613730993599333E-11</v>
      </c>
      <c r="N3491" s="1">
        <f t="shared" si="767"/>
        <v>1.1385361066481138E-8</v>
      </c>
      <c r="O3491" s="1">
        <f t="shared" si="768"/>
        <v>0</v>
      </c>
      <c r="P3491" s="1">
        <f t="shared" si="769"/>
        <v>2.0611536224385579E-9</v>
      </c>
      <c r="Q3491" s="1">
        <v>1</v>
      </c>
      <c r="R3491" s="1">
        <v>86</v>
      </c>
    </row>
    <row r="3492" spans="1:18" x14ac:dyDescent="0.35">
      <c r="A3492" s="1">
        <v>75</v>
      </c>
      <c r="B3492" s="1">
        <v>3.0535855050406445E-10</v>
      </c>
      <c r="C3492" s="1">
        <v>4.9354943401904732E-11</v>
      </c>
      <c r="D3492" s="1">
        <v>1.5853174264092011E-8</v>
      </c>
      <c r="E3492" s="1">
        <v>1</v>
      </c>
      <c r="F3492" s="1">
        <v>2.0611536224385579E-9</v>
      </c>
      <c r="G3492" s="1">
        <f t="shared" si="771"/>
        <v>3.0535855050406445E-10</v>
      </c>
      <c r="H3492" s="1">
        <f t="shared" si="772"/>
        <v>4.9354943401904732E-11</v>
      </c>
      <c r="I3492" s="1">
        <f t="shared" si="773"/>
        <v>1.5853174264092011E-8</v>
      </c>
      <c r="J3492" s="1">
        <f t="shared" si="774"/>
        <v>1</v>
      </c>
      <c r="K3492" s="1">
        <f t="shared" si="775"/>
        <v>2.0611536224385579E-9</v>
      </c>
      <c r="L3492" s="1">
        <f t="shared" si="765"/>
        <v>3.0535855050406445E-10</v>
      </c>
      <c r="M3492" s="1">
        <f t="shared" si="766"/>
        <v>4.9354943401904732E-11</v>
      </c>
      <c r="N3492" s="1">
        <f t="shared" si="767"/>
        <v>1.5853174264092011E-8</v>
      </c>
      <c r="O3492" s="1">
        <f t="shared" si="768"/>
        <v>0</v>
      </c>
      <c r="P3492" s="1">
        <f t="shared" si="769"/>
        <v>2.0611536224385579E-9</v>
      </c>
      <c r="Q3492" s="1">
        <v>1</v>
      </c>
      <c r="R3492" s="1">
        <v>86</v>
      </c>
    </row>
    <row r="3493" spans="1:18" x14ac:dyDescent="0.35">
      <c r="A3493" s="1">
        <v>75</v>
      </c>
      <c r="B3493" s="1">
        <v>7.7448656663893305E-10</v>
      </c>
      <c r="C3493" s="1">
        <v>1.1226059438960173E-10</v>
      </c>
      <c r="D3493" s="1">
        <v>3.0005128895489867E-8</v>
      </c>
      <c r="E3493" s="1">
        <v>1</v>
      </c>
      <c r="F3493" s="1">
        <v>2.0611536224385579E-9</v>
      </c>
      <c r="G3493" s="1">
        <f t="shared" si="771"/>
        <v>7.7448656663893305E-10</v>
      </c>
      <c r="H3493" s="1">
        <f t="shared" si="772"/>
        <v>1.1226059438960173E-10</v>
      </c>
      <c r="I3493" s="1">
        <f t="shared" si="773"/>
        <v>3.0005128895489867E-8</v>
      </c>
      <c r="J3493" s="1">
        <f t="shared" si="774"/>
        <v>1</v>
      </c>
      <c r="K3493" s="1">
        <f t="shared" si="775"/>
        <v>2.0611536224385579E-9</v>
      </c>
      <c r="L3493" s="1">
        <f t="shared" si="765"/>
        <v>7.7448656663893305E-10</v>
      </c>
      <c r="M3493" s="1">
        <f t="shared" si="766"/>
        <v>1.1226059438960173E-10</v>
      </c>
      <c r="N3493" s="1">
        <f t="shared" si="767"/>
        <v>3.0005128895489867E-8</v>
      </c>
      <c r="O3493" s="1">
        <f t="shared" si="768"/>
        <v>0</v>
      </c>
      <c r="P3493" s="1">
        <f t="shared" si="769"/>
        <v>2.0611536224385579E-9</v>
      </c>
      <c r="Q3493" s="1">
        <v>1</v>
      </c>
      <c r="R3493" s="1">
        <v>86</v>
      </c>
    </row>
    <row r="3494" spans="1:18" x14ac:dyDescent="0.35">
      <c r="A3494" s="1">
        <v>75</v>
      </c>
      <c r="B3494" s="1">
        <v>1.3687987926641317E-9</v>
      </c>
      <c r="C3494" s="1">
        <v>1.588378803296373E-10</v>
      </c>
      <c r="D3494" s="1">
        <v>3.2569078976430462E-8</v>
      </c>
      <c r="E3494" s="1">
        <v>1</v>
      </c>
      <c r="F3494" s="1">
        <v>2.0611536224385579E-9</v>
      </c>
      <c r="G3494" s="1">
        <f t="shared" si="771"/>
        <v>1.3687987926641317E-9</v>
      </c>
      <c r="H3494" s="1">
        <f t="shared" si="772"/>
        <v>1.588378803296373E-10</v>
      </c>
      <c r="I3494" s="1">
        <f t="shared" si="773"/>
        <v>3.2569078976430462E-8</v>
      </c>
      <c r="J3494" s="1">
        <f t="shared" si="774"/>
        <v>1</v>
      </c>
      <c r="K3494" s="1">
        <f t="shared" si="775"/>
        <v>2.0611536224385579E-9</v>
      </c>
      <c r="L3494" s="1">
        <f t="shared" si="765"/>
        <v>1.3687987926641317E-9</v>
      </c>
      <c r="M3494" s="1">
        <f t="shared" si="766"/>
        <v>1.588378803296373E-10</v>
      </c>
      <c r="N3494" s="1">
        <f t="shared" si="767"/>
        <v>3.2569078976430462E-8</v>
      </c>
      <c r="O3494" s="1">
        <f t="shared" si="768"/>
        <v>0</v>
      </c>
      <c r="P3494" s="1">
        <f t="shared" si="769"/>
        <v>2.0611536224385579E-9</v>
      </c>
      <c r="Q3494" s="1">
        <v>1</v>
      </c>
      <c r="R3494" s="1">
        <v>86</v>
      </c>
    </row>
    <row r="3495" spans="1:18" x14ac:dyDescent="0.35">
      <c r="A3495" s="1">
        <v>75</v>
      </c>
      <c r="B3495" s="1">
        <v>9.5697635553518413E-10</v>
      </c>
      <c r="C3495" s="1">
        <v>7.5128511363442472E-11</v>
      </c>
      <c r="D3495" s="1">
        <v>1.121618286187389E-8</v>
      </c>
      <c r="E3495" s="1">
        <v>1</v>
      </c>
      <c r="F3495" s="1">
        <v>2.0611536224385579E-9</v>
      </c>
      <c r="G3495" s="1">
        <f t="shared" si="771"/>
        <v>9.5697635553518413E-10</v>
      </c>
      <c r="H3495" s="1">
        <f t="shared" si="772"/>
        <v>7.5128511363442472E-11</v>
      </c>
      <c r="I3495" s="1">
        <f t="shared" si="773"/>
        <v>1.121618286187389E-8</v>
      </c>
      <c r="J3495" s="1">
        <f t="shared" si="774"/>
        <v>1</v>
      </c>
      <c r="K3495" s="1">
        <f t="shared" si="775"/>
        <v>2.0611536224385579E-9</v>
      </c>
      <c r="L3495" s="1">
        <f t="shared" si="765"/>
        <v>9.5697635553518413E-10</v>
      </c>
      <c r="M3495" s="1">
        <f t="shared" si="766"/>
        <v>7.5128511363442472E-11</v>
      </c>
      <c r="N3495" s="1">
        <f t="shared" si="767"/>
        <v>1.121618286187389E-8</v>
      </c>
      <c r="O3495" s="1">
        <f t="shared" si="768"/>
        <v>0</v>
      </c>
      <c r="P3495" s="1">
        <f t="shared" si="769"/>
        <v>2.0611536224385579E-9</v>
      </c>
      <c r="Q3495" s="1">
        <v>1</v>
      </c>
      <c r="R3495" s="1">
        <v>86</v>
      </c>
    </row>
    <row r="3496" spans="1:18" x14ac:dyDescent="0.35">
      <c r="A3496" s="1">
        <v>75</v>
      </c>
      <c r="B3496" s="1">
        <v>1.2969467078472463E-9</v>
      </c>
      <c r="C3496" s="1">
        <v>2.6366163440538514E-10</v>
      </c>
      <c r="D3496" s="1">
        <v>1.0783006183691384E-7</v>
      </c>
      <c r="E3496" s="1">
        <v>0.99999988079072466</v>
      </c>
      <c r="F3496" s="1">
        <v>2.0611536224385579E-9</v>
      </c>
      <c r="G3496" s="1">
        <f t="shared" si="771"/>
        <v>1.2969467078472463E-9</v>
      </c>
      <c r="H3496" s="1">
        <f t="shared" si="772"/>
        <v>2.6366163440538514E-10</v>
      </c>
      <c r="I3496" s="1">
        <f t="shared" si="773"/>
        <v>1.0783006183691384E-7</v>
      </c>
      <c r="J3496" s="1">
        <f t="shared" si="774"/>
        <v>0.99999988079072466</v>
      </c>
      <c r="K3496" s="1">
        <f t="shared" si="775"/>
        <v>2.0611536224385579E-9</v>
      </c>
      <c r="L3496" s="1">
        <f t="shared" si="765"/>
        <v>1.2969467078472463E-9</v>
      </c>
      <c r="M3496" s="1">
        <f t="shared" si="766"/>
        <v>2.6366163440538514E-10</v>
      </c>
      <c r="N3496" s="1">
        <f t="shared" si="767"/>
        <v>1.0783006183691384E-7</v>
      </c>
      <c r="O3496" s="1">
        <f t="shared" si="768"/>
        <v>1.1920927533992653E-7</v>
      </c>
      <c r="P3496" s="1">
        <f t="shared" si="769"/>
        <v>2.0611536224385579E-9</v>
      </c>
      <c r="Q3496" s="1">
        <v>1</v>
      </c>
      <c r="R3496" s="1">
        <v>86</v>
      </c>
    </row>
    <row r="3497" spans="1:18" x14ac:dyDescent="0.35">
      <c r="A3497" s="1">
        <v>76</v>
      </c>
      <c r="B3497" s="1">
        <v>1</v>
      </c>
      <c r="C3497" s="1">
        <v>2.0536142948214615E-10</v>
      </c>
      <c r="D3497" s="1">
        <v>5.279726548949605E-10</v>
      </c>
      <c r="E3497" s="1">
        <v>1.5310109073062594E-11</v>
      </c>
      <c r="F3497" s="1">
        <v>2.0611536224385579E-9</v>
      </c>
      <c r="G3497" s="1">
        <f>B3497</f>
        <v>1</v>
      </c>
      <c r="H3497" s="1">
        <f t="shared" ref="H3497:K3497" si="776">C3497</f>
        <v>2.0536142948214615E-10</v>
      </c>
      <c r="I3497" s="1">
        <f t="shared" si="776"/>
        <v>5.279726548949605E-10</v>
      </c>
      <c r="J3497" s="1">
        <f t="shared" si="776"/>
        <v>1.5310109073062594E-11</v>
      </c>
      <c r="K3497" s="1">
        <f t="shared" si="776"/>
        <v>2.0611536224385579E-9</v>
      </c>
      <c r="L3497" s="1">
        <f t="shared" si="765"/>
        <v>0</v>
      </c>
      <c r="M3497" s="1">
        <f t="shared" si="766"/>
        <v>2.0536142948214615E-10</v>
      </c>
      <c r="N3497" s="1">
        <f t="shared" si="767"/>
        <v>5.279726548949605E-10</v>
      </c>
      <c r="O3497" s="1">
        <f t="shared" si="768"/>
        <v>1.5310109073062594E-11</v>
      </c>
      <c r="P3497" s="1">
        <f t="shared" si="769"/>
        <v>2.0611536224385579E-9</v>
      </c>
      <c r="Q3497" s="1">
        <v>0</v>
      </c>
      <c r="R3497" s="1">
        <v>87</v>
      </c>
    </row>
    <row r="3498" spans="1:18" x14ac:dyDescent="0.35">
      <c r="A3498" s="1">
        <v>76</v>
      </c>
      <c r="B3498" s="1">
        <v>1</v>
      </c>
      <c r="C3498" s="1">
        <v>1.7579001021085882E-10</v>
      </c>
      <c r="D3498" s="1">
        <v>4.0659354423909673E-10</v>
      </c>
      <c r="E3498" s="1">
        <v>1.1780566430990289E-11</v>
      </c>
      <c r="F3498" s="1">
        <v>2.0611536224385579E-9</v>
      </c>
      <c r="G3498" s="1">
        <f>$T$2*B3498+(1-$T$2)*G3497</f>
        <v>1</v>
      </c>
      <c r="H3498" s="1">
        <f>$T$4*C3498+(1-$T$4)*H3497</f>
        <v>1.7579001021085882E-10</v>
      </c>
      <c r="I3498" s="1">
        <f>$T$6*D3498+(1-$T$6)*I3497</f>
        <v>4.0659354423909673E-10</v>
      </c>
      <c r="J3498" s="1">
        <f>$T$8*E3498+(1-$T$8)*J3497</f>
        <v>1.1780566430990289E-11</v>
      </c>
      <c r="K3498" s="1">
        <f>$T$10*F3498+(1-$T$10)*K3497</f>
        <v>2.0611536224385579E-9</v>
      </c>
      <c r="L3498" s="1">
        <f t="shared" si="765"/>
        <v>0</v>
      </c>
      <c r="M3498" s="1">
        <f t="shared" si="766"/>
        <v>1.7579001021085882E-10</v>
      </c>
      <c r="N3498" s="1">
        <f t="shared" si="767"/>
        <v>4.0659354423909673E-10</v>
      </c>
      <c r="O3498" s="1">
        <f t="shared" si="768"/>
        <v>1.1780566430990289E-11</v>
      </c>
      <c r="P3498" s="1">
        <f t="shared" si="769"/>
        <v>2.0611536224385579E-9</v>
      </c>
      <c r="Q3498" s="1">
        <v>0</v>
      </c>
      <c r="R3498" s="1">
        <v>87</v>
      </c>
    </row>
    <row r="3499" spans="1:18" x14ac:dyDescent="0.35">
      <c r="A3499" s="1">
        <v>76</v>
      </c>
      <c r="B3499" s="1">
        <v>1</v>
      </c>
      <c r="C3499" s="1">
        <v>1.5746778284788662E-10</v>
      </c>
      <c r="D3499" s="1">
        <v>2.202509058260112E-10</v>
      </c>
      <c r="E3499" s="1">
        <v>5.9739505667657732E-12</v>
      </c>
      <c r="F3499" s="1">
        <v>2.0611536224385579E-9</v>
      </c>
      <c r="G3499" s="1">
        <f t="shared" ref="G3499:G3542" si="777">$T$2*B3499+(1-$T$2)*G3498</f>
        <v>1</v>
      </c>
      <c r="H3499" s="1">
        <f t="shared" ref="H3499:H3542" si="778">$T$4*C3499+(1-$T$4)*H3498</f>
        <v>1.5746778284788662E-10</v>
      </c>
      <c r="I3499" s="1">
        <f t="shared" ref="I3499:I3542" si="779">$T$6*D3499+(1-$T$6)*I3498</f>
        <v>2.202509058260112E-10</v>
      </c>
      <c r="J3499" s="1">
        <f t="shared" ref="J3499:J3542" si="780">$T$8*E3499+(1-$T$8)*J3498</f>
        <v>5.9739505667657732E-12</v>
      </c>
      <c r="K3499" s="1">
        <f t="shared" ref="K3499:K3542" si="781">$T$10*F3499+(1-$T$10)*K3498</f>
        <v>2.0611536224385579E-9</v>
      </c>
      <c r="L3499" s="1">
        <f t="shared" si="765"/>
        <v>0</v>
      </c>
      <c r="M3499" s="1">
        <f t="shared" si="766"/>
        <v>1.5746778284788662E-10</v>
      </c>
      <c r="N3499" s="1">
        <f t="shared" si="767"/>
        <v>2.202509058260112E-10</v>
      </c>
      <c r="O3499" s="1">
        <f t="shared" si="768"/>
        <v>5.9739505667657732E-12</v>
      </c>
      <c r="P3499" s="1">
        <f t="shared" si="769"/>
        <v>2.0611536224385579E-9</v>
      </c>
      <c r="Q3499" s="1">
        <v>0</v>
      </c>
      <c r="R3499" s="1">
        <v>87</v>
      </c>
    </row>
    <row r="3500" spans="1:18" x14ac:dyDescent="0.35">
      <c r="A3500" s="1">
        <v>76</v>
      </c>
      <c r="B3500" s="1">
        <v>1</v>
      </c>
      <c r="C3500" s="1">
        <v>1.6650067898712729E-10</v>
      </c>
      <c r="D3500" s="1">
        <v>1.7199055679641642E-10</v>
      </c>
      <c r="E3500" s="1">
        <v>5.1935558223185651E-12</v>
      </c>
      <c r="F3500" s="1">
        <v>2.0611536224385579E-9</v>
      </c>
      <c r="G3500" s="1">
        <f t="shared" si="777"/>
        <v>1</v>
      </c>
      <c r="H3500" s="1">
        <f t="shared" si="778"/>
        <v>1.6650067898712729E-10</v>
      </c>
      <c r="I3500" s="1">
        <f t="shared" si="779"/>
        <v>1.7199055679641642E-10</v>
      </c>
      <c r="J3500" s="1">
        <f t="shared" si="780"/>
        <v>5.1935558223185651E-12</v>
      </c>
      <c r="K3500" s="1">
        <f t="shared" si="781"/>
        <v>2.0611536224385579E-9</v>
      </c>
      <c r="L3500" s="1">
        <f t="shared" si="765"/>
        <v>0</v>
      </c>
      <c r="M3500" s="1">
        <f t="shared" si="766"/>
        <v>1.6650067898712729E-10</v>
      </c>
      <c r="N3500" s="1">
        <f t="shared" si="767"/>
        <v>1.7199055679641642E-10</v>
      </c>
      <c r="O3500" s="1">
        <f t="shared" si="768"/>
        <v>5.1935558223185651E-12</v>
      </c>
      <c r="P3500" s="1">
        <f t="shared" si="769"/>
        <v>2.0611536224385579E-9</v>
      </c>
      <c r="Q3500" s="1">
        <v>0</v>
      </c>
      <c r="R3500" s="1">
        <v>87</v>
      </c>
    </row>
    <row r="3501" spans="1:18" x14ac:dyDescent="0.35">
      <c r="A3501" s="1">
        <v>76</v>
      </c>
      <c r="B3501" s="1">
        <v>1</v>
      </c>
      <c r="C3501" s="1">
        <v>1.9994072204144917E-10</v>
      </c>
      <c r="D3501" s="1">
        <v>2.8570567026729249E-10</v>
      </c>
      <c r="E3501" s="1">
        <v>9.3747825247681467E-12</v>
      </c>
      <c r="F3501" s="1">
        <v>2.0611536224385579E-9</v>
      </c>
      <c r="G3501" s="1">
        <f t="shared" si="777"/>
        <v>1</v>
      </c>
      <c r="H3501" s="1">
        <f t="shared" si="778"/>
        <v>1.9994072204144917E-10</v>
      </c>
      <c r="I3501" s="1">
        <f t="shared" si="779"/>
        <v>2.8570567026729249E-10</v>
      </c>
      <c r="J3501" s="1">
        <f t="shared" si="780"/>
        <v>9.3747825247681467E-12</v>
      </c>
      <c r="K3501" s="1">
        <f t="shared" si="781"/>
        <v>2.0611536224385579E-9</v>
      </c>
      <c r="L3501" s="1">
        <f t="shared" si="765"/>
        <v>0</v>
      </c>
      <c r="M3501" s="1">
        <f t="shared" si="766"/>
        <v>1.9994072204144917E-10</v>
      </c>
      <c r="N3501" s="1">
        <f t="shared" si="767"/>
        <v>2.8570567026729249E-10</v>
      </c>
      <c r="O3501" s="1">
        <f t="shared" si="768"/>
        <v>9.3747825247681467E-12</v>
      </c>
      <c r="P3501" s="1">
        <f t="shared" si="769"/>
        <v>2.0611536224385579E-9</v>
      </c>
      <c r="Q3501" s="1">
        <v>0</v>
      </c>
      <c r="R3501" s="1">
        <v>87</v>
      </c>
    </row>
    <row r="3502" spans="1:18" x14ac:dyDescent="0.35">
      <c r="A3502" s="1">
        <v>76</v>
      </c>
      <c r="B3502" s="1">
        <v>1</v>
      </c>
      <c r="C3502" s="1">
        <v>2.0239327392879891E-10</v>
      </c>
      <c r="D3502" s="1">
        <v>4.4519834199995808E-10</v>
      </c>
      <c r="E3502" s="1">
        <v>1.3574098434001276E-11</v>
      </c>
      <c r="F3502" s="1">
        <v>2.0611536224385579E-9</v>
      </c>
      <c r="G3502" s="1">
        <f t="shared" si="777"/>
        <v>1</v>
      </c>
      <c r="H3502" s="1">
        <f t="shared" si="778"/>
        <v>2.0239327392879891E-10</v>
      </c>
      <c r="I3502" s="1">
        <f t="shared" si="779"/>
        <v>4.4519834199995808E-10</v>
      </c>
      <c r="J3502" s="1">
        <f t="shared" si="780"/>
        <v>1.3574098434001276E-11</v>
      </c>
      <c r="K3502" s="1">
        <f t="shared" si="781"/>
        <v>2.0611536224385579E-9</v>
      </c>
      <c r="L3502" s="1">
        <f t="shared" si="765"/>
        <v>0</v>
      </c>
      <c r="M3502" s="1">
        <f t="shared" si="766"/>
        <v>2.0239327392879891E-10</v>
      </c>
      <c r="N3502" s="1">
        <f t="shared" si="767"/>
        <v>4.4519834199995808E-10</v>
      </c>
      <c r="O3502" s="1">
        <f t="shared" si="768"/>
        <v>1.3574098434001276E-11</v>
      </c>
      <c r="P3502" s="1">
        <f t="shared" si="769"/>
        <v>2.0611536224385579E-9</v>
      </c>
      <c r="Q3502" s="1">
        <v>0</v>
      </c>
      <c r="R3502" s="1">
        <v>87</v>
      </c>
    </row>
    <row r="3503" spans="1:18" x14ac:dyDescent="0.35">
      <c r="A3503" s="1">
        <v>76</v>
      </c>
      <c r="B3503" s="1">
        <v>1</v>
      </c>
      <c r="C3503" s="1">
        <v>2.2719258103816868E-10</v>
      </c>
      <c r="D3503" s="1">
        <v>4.8016191999120117E-10</v>
      </c>
      <c r="E3503" s="1">
        <v>1.5973404782313194E-11</v>
      </c>
      <c r="F3503" s="1">
        <v>2.0611536224385579E-9</v>
      </c>
      <c r="G3503" s="1">
        <f t="shared" si="777"/>
        <v>1</v>
      </c>
      <c r="H3503" s="1">
        <f t="shared" si="778"/>
        <v>2.2719258103816868E-10</v>
      </c>
      <c r="I3503" s="1">
        <f t="shared" si="779"/>
        <v>4.8016191999120117E-10</v>
      </c>
      <c r="J3503" s="1">
        <f t="shared" si="780"/>
        <v>1.5973404782313194E-11</v>
      </c>
      <c r="K3503" s="1">
        <f t="shared" si="781"/>
        <v>2.0611536224385579E-9</v>
      </c>
      <c r="L3503" s="1">
        <f t="shared" si="765"/>
        <v>0</v>
      </c>
      <c r="M3503" s="1">
        <f t="shared" si="766"/>
        <v>2.2719258103816868E-10</v>
      </c>
      <c r="N3503" s="1">
        <f t="shared" si="767"/>
        <v>4.8016191999120117E-10</v>
      </c>
      <c r="O3503" s="1">
        <f t="shared" si="768"/>
        <v>1.5973404782313194E-11</v>
      </c>
      <c r="P3503" s="1">
        <f t="shared" si="769"/>
        <v>2.0611536224385579E-9</v>
      </c>
      <c r="Q3503" s="1">
        <v>0</v>
      </c>
      <c r="R3503" s="1">
        <v>87</v>
      </c>
    </row>
    <row r="3504" spans="1:18" x14ac:dyDescent="0.35">
      <c r="A3504" s="1">
        <v>76</v>
      </c>
      <c r="B3504" s="1">
        <v>1</v>
      </c>
      <c r="C3504" s="1">
        <v>2.9481992430176645E-10</v>
      </c>
      <c r="D3504" s="1">
        <v>7.4127900023004455E-10</v>
      </c>
      <c r="E3504" s="1">
        <v>3.0485675734797237E-11</v>
      </c>
      <c r="F3504" s="1">
        <v>2.0611536224385579E-9</v>
      </c>
      <c r="G3504" s="1">
        <f t="shared" si="777"/>
        <v>1</v>
      </c>
      <c r="H3504" s="1">
        <f t="shared" si="778"/>
        <v>2.9481992430176645E-10</v>
      </c>
      <c r="I3504" s="1">
        <f t="shared" si="779"/>
        <v>7.4127900023004455E-10</v>
      </c>
      <c r="J3504" s="1">
        <f t="shared" si="780"/>
        <v>3.0485675734797237E-11</v>
      </c>
      <c r="K3504" s="1">
        <f t="shared" si="781"/>
        <v>2.0611536224385579E-9</v>
      </c>
      <c r="L3504" s="1">
        <f t="shared" si="765"/>
        <v>0</v>
      </c>
      <c r="M3504" s="1">
        <f t="shared" si="766"/>
        <v>2.9481992430176645E-10</v>
      </c>
      <c r="N3504" s="1">
        <f t="shared" si="767"/>
        <v>7.4127900023004455E-10</v>
      </c>
      <c r="O3504" s="1">
        <f t="shared" si="768"/>
        <v>3.0485675734797237E-11</v>
      </c>
      <c r="P3504" s="1">
        <f t="shared" si="769"/>
        <v>2.0611536224385579E-9</v>
      </c>
      <c r="Q3504" s="1">
        <v>0</v>
      </c>
      <c r="R3504" s="1">
        <v>87</v>
      </c>
    </row>
    <row r="3505" spans="1:18" x14ac:dyDescent="0.35">
      <c r="A3505" s="1">
        <v>76</v>
      </c>
      <c r="B3505" s="1">
        <v>1</v>
      </c>
      <c r="C3505" s="1">
        <v>2.160110551465007E-10</v>
      </c>
      <c r="D3505" s="1">
        <v>4.3323532208720357E-10</v>
      </c>
      <c r="E3505" s="1">
        <v>1.5396966815547836E-11</v>
      </c>
      <c r="F3505" s="1">
        <v>2.0611536224385579E-9</v>
      </c>
      <c r="G3505" s="1">
        <f t="shared" si="777"/>
        <v>1</v>
      </c>
      <c r="H3505" s="1">
        <f t="shared" si="778"/>
        <v>2.160110551465007E-10</v>
      </c>
      <c r="I3505" s="1">
        <f t="shared" si="779"/>
        <v>4.3323532208720357E-10</v>
      </c>
      <c r="J3505" s="1">
        <f t="shared" si="780"/>
        <v>1.5396966815547836E-11</v>
      </c>
      <c r="K3505" s="1">
        <f t="shared" si="781"/>
        <v>2.0611536224385579E-9</v>
      </c>
      <c r="L3505" s="1">
        <f t="shared" si="765"/>
        <v>0</v>
      </c>
      <c r="M3505" s="1">
        <f t="shared" si="766"/>
        <v>2.160110551465007E-10</v>
      </c>
      <c r="N3505" s="1">
        <f t="shared" si="767"/>
        <v>4.3323532208720357E-10</v>
      </c>
      <c r="O3505" s="1">
        <f t="shared" si="768"/>
        <v>1.5396966815547836E-11</v>
      </c>
      <c r="P3505" s="1">
        <f t="shared" si="769"/>
        <v>2.0611536224385579E-9</v>
      </c>
      <c r="Q3505" s="1">
        <v>0</v>
      </c>
      <c r="R3505" s="1">
        <v>87</v>
      </c>
    </row>
    <row r="3506" spans="1:18" x14ac:dyDescent="0.35">
      <c r="A3506" s="1">
        <v>76</v>
      </c>
      <c r="B3506" s="1">
        <v>1</v>
      </c>
      <c r="C3506" s="1">
        <v>1.7300127215361531E-10</v>
      </c>
      <c r="D3506" s="1">
        <v>1.9161917647119152E-10</v>
      </c>
      <c r="E3506" s="1">
        <v>6.1078899686099245E-12</v>
      </c>
      <c r="F3506" s="1">
        <v>2.0611536224385579E-9</v>
      </c>
      <c r="G3506" s="1">
        <f t="shared" si="777"/>
        <v>1</v>
      </c>
      <c r="H3506" s="1">
        <f t="shared" si="778"/>
        <v>1.7300127215361531E-10</v>
      </c>
      <c r="I3506" s="1">
        <f t="shared" si="779"/>
        <v>1.9161917647119152E-10</v>
      </c>
      <c r="J3506" s="1">
        <f t="shared" si="780"/>
        <v>6.1078899686099245E-12</v>
      </c>
      <c r="K3506" s="1">
        <f t="shared" si="781"/>
        <v>2.0611536224385579E-9</v>
      </c>
      <c r="L3506" s="1">
        <f t="shared" si="765"/>
        <v>0</v>
      </c>
      <c r="M3506" s="1">
        <f t="shared" si="766"/>
        <v>1.7300127215361531E-10</v>
      </c>
      <c r="N3506" s="1">
        <f t="shared" si="767"/>
        <v>1.9161917647119152E-10</v>
      </c>
      <c r="O3506" s="1">
        <f t="shared" si="768"/>
        <v>6.1078899686099245E-12</v>
      </c>
      <c r="P3506" s="1">
        <f t="shared" si="769"/>
        <v>2.0611536224385579E-9</v>
      </c>
      <c r="Q3506" s="1">
        <v>0</v>
      </c>
      <c r="R3506" s="1">
        <v>87</v>
      </c>
    </row>
    <row r="3507" spans="1:18" x14ac:dyDescent="0.35">
      <c r="A3507" s="1">
        <v>76</v>
      </c>
      <c r="B3507" s="1">
        <v>1</v>
      </c>
      <c r="C3507" s="1">
        <v>1.6232572223767044E-10</v>
      </c>
      <c r="D3507" s="1">
        <v>1.6233222421450271E-10</v>
      </c>
      <c r="E3507" s="1">
        <v>4.5212421654128764E-12</v>
      </c>
      <c r="F3507" s="1">
        <v>2.0611536224385579E-9</v>
      </c>
      <c r="G3507" s="1">
        <f t="shared" si="777"/>
        <v>1</v>
      </c>
      <c r="H3507" s="1">
        <f t="shared" si="778"/>
        <v>1.6232572223767044E-10</v>
      </c>
      <c r="I3507" s="1">
        <f t="shared" si="779"/>
        <v>1.6233222421450271E-10</v>
      </c>
      <c r="J3507" s="1">
        <f t="shared" si="780"/>
        <v>4.5212421654128764E-12</v>
      </c>
      <c r="K3507" s="1">
        <f t="shared" si="781"/>
        <v>2.0611536224385579E-9</v>
      </c>
      <c r="L3507" s="1">
        <f t="shared" si="765"/>
        <v>0</v>
      </c>
      <c r="M3507" s="1">
        <f t="shared" si="766"/>
        <v>1.6232572223767044E-10</v>
      </c>
      <c r="N3507" s="1">
        <f t="shared" si="767"/>
        <v>1.6233222421450271E-10</v>
      </c>
      <c r="O3507" s="1">
        <f t="shared" si="768"/>
        <v>4.5212421654128764E-12</v>
      </c>
      <c r="P3507" s="1">
        <f t="shared" si="769"/>
        <v>2.0611536224385579E-9</v>
      </c>
      <c r="Q3507" s="1">
        <v>0</v>
      </c>
      <c r="R3507" s="1">
        <v>87</v>
      </c>
    </row>
    <row r="3508" spans="1:18" x14ac:dyDescent="0.35">
      <c r="A3508" s="1">
        <v>76</v>
      </c>
      <c r="B3508" s="1">
        <v>1</v>
      </c>
      <c r="C3508" s="1">
        <v>1.5051151751218421E-10</v>
      </c>
      <c r="D3508" s="1">
        <v>1.4771893100903004E-10</v>
      </c>
      <c r="E3508" s="1">
        <v>4.3152528126225506E-12</v>
      </c>
      <c r="F3508" s="1">
        <v>2.0611536224385579E-9</v>
      </c>
      <c r="G3508" s="1">
        <f t="shared" si="777"/>
        <v>1</v>
      </c>
      <c r="H3508" s="1">
        <f t="shared" si="778"/>
        <v>1.5051151751218421E-10</v>
      </c>
      <c r="I3508" s="1">
        <f t="shared" si="779"/>
        <v>1.4771893100903004E-10</v>
      </c>
      <c r="J3508" s="1">
        <f t="shared" si="780"/>
        <v>4.3152528126225506E-12</v>
      </c>
      <c r="K3508" s="1">
        <f t="shared" si="781"/>
        <v>2.0611536224385579E-9</v>
      </c>
      <c r="L3508" s="1">
        <f t="shared" si="765"/>
        <v>0</v>
      </c>
      <c r="M3508" s="1">
        <f t="shared" si="766"/>
        <v>1.5051151751218421E-10</v>
      </c>
      <c r="N3508" s="1">
        <f t="shared" si="767"/>
        <v>1.4771893100903004E-10</v>
      </c>
      <c r="O3508" s="1">
        <f t="shared" si="768"/>
        <v>4.3152528126225506E-12</v>
      </c>
      <c r="P3508" s="1">
        <f t="shared" si="769"/>
        <v>2.0611536224385579E-9</v>
      </c>
      <c r="Q3508" s="1">
        <v>0</v>
      </c>
      <c r="R3508" s="1">
        <v>87</v>
      </c>
    </row>
    <row r="3509" spans="1:18" x14ac:dyDescent="0.35">
      <c r="A3509" s="1">
        <v>76</v>
      </c>
      <c r="B3509" s="1">
        <v>1</v>
      </c>
      <c r="C3509" s="1">
        <v>1.2211645345121216E-10</v>
      </c>
      <c r="D3509" s="1">
        <v>1.5888514899896222E-10</v>
      </c>
      <c r="E3509" s="1">
        <v>3.6214772286384004E-12</v>
      </c>
      <c r="F3509" s="1">
        <v>2.0611536224385579E-9</v>
      </c>
      <c r="G3509" s="1">
        <f t="shared" si="777"/>
        <v>1</v>
      </c>
      <c r="H3509" s="1">
        <f t="shared" si="778"/>
        <v>1.2211645345121216E-10</v>
      </c>
      <c r="I3509" s="1">
        <f t="shared" si="779"/>
        <v>1.5888514899896222E-10</v>
      </c>
      <c r="J3509" s="1">
        <f t="shared" si="780"/>
        <v>3.6214772286384004E-12</v>
      </c>
      <c r="K3509" s="1">
        <f t="shared" si="781"/>
        <v>2.0611536224385579E-9</v>
      </c>
      <c r="L3509" s="1">
        <f t="shared" si="765"/>
        <v>0</v>
      </c>
      <c r="M3509" s="1">
        <f t="shared" si="766"/>
        <v>1.2211645345121216E-10</v>
      </c>
      <c r="N3509" s="1">
        <f t="shared" si="767"/>
        <v>1.5888514899896222E-10</v>
      </c>
      <c r="O3509" s="1">
        <f t="shared" si="768"/>
        <v>3.6214772286384004E-12</v>
      </c>
      <c r="P3509" s="1">
        <f t="shared" si="769"/>
        <v>2.0611536224385579E-9</v>
      </c>
      <c r="Q3509" s="1">
        <v>0</v>
      </c>
      <c r="R3509" s="1">
        <v>87</v>
      </c>
    </row>
    <row r="3510" spans="1:18" x14ac:dyDescent="0.35">
      <c r="A3510" s="1">
        <v>76</v>
      </c>
      <c r="B3510" s="1">
        <v>1</v>
      </c>
      <c r="C3510" s="1">
        <v>1.558423481428624E-10</v>
      </c>
      <c r="D3510" s="1">
        <v>3.1344473476703301E-10</v>
      </c>
      <c r="E3510" s="1">
        <v>7.6544814597346051E-12</v>
      </c>
      <c r="F3510" s="1">
        <v>2.0611536224385579E-9</v>
      </c>
      <c r="G3510" s="1">
        <f t="shared" si="777"/>
        <v>1</v>
      </c>
      <c r="H3510" s="1">
        <f t="shared" si="778"/>
        <v>1.558423481428624E-10</v>
      </c>
      <c r="I3510" s="1">
        <f t="shared" si="779"/>
        <v>3.1344473476703301E-10</v>
      </c>
      <c r="J3510" s="1">
        <f t="shared" si="780"/>
        <v>7.6544814597346051E-12</v>
      </c>
      <c r="K3510" s="1">
        <f t="shared" si="781"/>
        <v>2.0611536224385579E-9</v>
      </c>
      <c r="L3510" s="1">
        <f t="shared" si="765"/>
        <v>0</v>
      </c>
      <c r="M3510" s="1">
        <f t="shared" si="766"/>
        <v>1.558423481428624E-10</v>
      </c>
      <c r="N3510" s="1">
        <f t="shared" si="767"/>
        <v>3.1344473476703301E-10</v>
      </c>
      <c r="O3510" s="1">
        <f t="shared" si="768"/>
        <v>7.6544814597346051E-12</v>
      </c>
      <c r="P3510" s="1">
        <f t="shared" si="769"/>
        <v>2.0611536224385579E-9</v>
      </c>
      <c r="Q3510" s="1">
        <v>0</v>
      </c>
      <c r="R3510" s="1">
        <v>87</v>
      </c>
    </row>
    <row r="3511" spans="1:18" x14ac:dyDescent="0.35">
      <c r="A3511" s="1">
        <v>76</v>
      </c>
      <c r="B3511" s="1">
        <v>0.9966397330957818</v>
      </c>
      <c r="C3511" s="1">
        <v>4.2271886755351161E-7</v>
      </c>
      <c r="D3511" s="1">
        <v>5.2163208448184957E-6</v>
      </c>
      <c r="E3511" s="1">
        <v>3.3545464067185784E-3</v>
      </c>
      <c r="F3511" s="1">
        <v>2.0611536224385579E-9</v>
      </c>
      <c r="G3511" s="1">
        <f t="shared" si="777"/>
        <v>0.9966397330957818</v>
      </c>
      <c r="H3511" s="1">
        <f t="shared" si="778"/>
        <v>4.2271886755351161E-7</v>
      </c>
      <c r="I3511" s="1">
        <f t="shared" si="779"/>
        <v>5.2163208448184957E-6</v>
      </c>
      <c r="J3511" s="1">
        <f t="shared" si="780"/>
        <v>3.3545464067185784E-3</v>
      </c>
      <c r="K3511" s="1">
        <f t="shared" si="781"/>
        <v>2.0611536224385579E-9</v>
      </c>
      <c r="L3511" s="1">
        <f t="shared" si="765"/>
        <v>3.360266904218201E-3</v>
      </c>
      <c r="M3511" s="1">
        <f t="shared" si="766"/>
        <v>4.2271886755351161E-7</v>
      </c>
      <c r="N3511" s="1">
        <f t="shared" si="767"/>
        <v>5.2163208448184957E-6</v>
      </c>
      <c r="O3511" s="1">
        <f t="shared" si="768"/>
        <v>3.3545464067185784E-3</v>
      </c>
      <c r="P3511" s="1">
        <f t="shared" si="769"/>
        <v>2.0611536224385579E-9</v>
      </c>
      <c r="Q3511" s="1">
        <v>1</v>
      </c>
      <c r="R3511" s="1">
        <v>87</v>
      </c>
    </row>
    <row r="3512" spans="1:18" x14ac:dyDescent="0.35">
      <c r="A3512" s="1">
        <v>76</v>
      </c>
      <c r="B3512" s="1">
        <v>1.0463324406303709E-9</v>
      </c>
      <c r="C3512" s="1">
        <v>5.9967173250551809E-11</v>
      </c>
      <c r="D3512" s="1">
        <v>7.6358136458727582E-9</v>
      </c>
      <c r="E3512" s="1">
        <v>1</v>
      </c>
      <c r="F3512" s="1">
        <v>2.0611536224385579E-9</v>
      </c>
      <c r="G3512" s="1">
        <f t="shared" si="777"/>
        <v>1.0463324406303709E-9</v>
      </c>
      <c r="H3512" s="1">
        <f t="shared" si="778"/>
        <v>5.9967173250551809E-11</v>
      </c>
      <c r="I3512" s="1">
        <f t="shared" si="779"/>
        <v>7.6358136458727582E-9</v>
      </c>
      <c r="J3512" s="1">
        <f t="shared" si="780"/>
        <v>1</v>
      </c>
      <c r="K3512" s="1">
        <f t="shared" si="781"/>
        <v>2.0611536224385579E-9</v>
      </c>
      <c r="L3512" s="1">
        <f t="shared" si="765"/>
        <v>1.0463324406303709E-9</v>
      </c>
      <c r="M3512" s="1">
        <f t="shared" si="766"/>
        <v>5.9967173250551809E-11</v>
      </c>
      <c r="N3512" s="1">
        <f t="shared" si="767"/>
        <v>7.6358136458727582E-9</v>
      </c>
      <c r="O3512" s="1">
        <f t="shared" si="768"/>
        <v>0</v>
      </c>
      <c r="P3512" s="1">
        <f t="shared" si="769"/>
        <v>2.0611536224385579E-9</v>
      </c>
      <c r="Q3512" s="1">
        <v>1</v>
      </c>
      <c r="R3512" s="1">
        <v>87</v>
      </c>
    </row>
    <row r="3513" spans="1:18" x14ac:dyDescent="0.35">
      <c r="A3513" s="1">
        <v>76</v>
      </c>
      <c r="B3513" s="1">
        <v>6.3912361277825361E-10</v>
      </c>
      <c r="C3513" s="1">
        <v>8.932100756987568E-11</v>
      </c>
      <c r="D3513" s="1">
        <v>1.0130715768244679E-8</v>
      </c>
      <c r="E3513" s="1">
        <v>1</v>
      </c>
      <c r="F3513" s="1">
        <v>2.0611536224385579E-9</v>
      </c>
      <c r="G3513" s="1">
        <f t="shared" si="777"/>
        <v>6.3912361277825361E-10</v>
      </c>
      <c r="H3513" s="1">
        <f t="shared" si="778"/>
        <v>8.932100756987568E-11</v>
      </c>
      <c r="I3513" s="1">
        <f t="shared" si="779"/>
        <v>1.0130715768244679E-8</v>
      </c>
      <c r="J3513" s="1">
        <f t="shared" si="780"/>
        <v>1</v>
      </c>
      <c r="K3513" s="1">
        <f t="shared" si="781"/>
        <v>2.0611536224385579E-9</v>
      </c>
      <c r="L3513" s="1">
        <f t="shared" si="765"/>
        <v>6.3912361277825361E-10</v>
      </c>
      <c r="M3513" s="1">
        <f t="shared" si="766"/>
        <v>8.932100756987568E-11</v>
      </c>
      <c r="N3513" s="1">
        <f t="shared" si="767"/>
        <v>1.0130715768244679E-8</v>
      </c>
      <c r="O3513" s="1">
        <f t="shared" si="768"/>
        <v>0</v>
      </c>
      <c r="P3513" s="1">
        <f t="shared" si="769"/>
        <v>2.0611536224385579E-9</v>
      </c>
      <c r="Q3513" s="1">
        <v>1</v>
      </c>
      <c r="R3513" s="1">
        <v>87</v>
      </c>
    </row>
    <row r="3514" spans="1:18" x14ac:dyDescent="0.35">
      <c r="A3514" s="1">
        <v>76</v>
      </c>
      <c r="B3514" s="1">
        <v>4.0992008128488101E-10</v>
      </c>
      <c r="C3514" s="1">
        <v>8.6552250948789237E-11</v>
      </c>
      <c r="D3514" s="1">
        <v>1.6729732043167756E-8</v>
      </c>
      <c r="E3514" s="1">
        <v>1</v>
      </c>
      <c r="F3514" s="1">
        <v>2.0611536224385579E-9</v>
      </c>
      <c r="G3514" s="1">
        <f t="shared" si="777"/>
        <v>4.0992008128488101E-10</v>
      </c>
      <c r="H3514" s="1">
        <f t="shared" si="778"/>
        <v>8.6552250948789237E-11</v>
      </c>
      <c r="I3514" s="1">
        <f t="shared" si="779"/>
        <v>1.6729732043167756E-8</v>
      </c>
      <c r="J3514" s="1">
        <f t="shared" si="780"/>
        <v>1</v>
      </c>
      <c r="K3514" s="1">
        <f t="shared" si="781"/>
        <v>2.0611536224385579E-9</v>
      </c>
      <c r="L3514" s="1">
        <f t="shared" si="765"/>
        <v>4.0992008128488101E-10</v>
      </c>
      <c r="M3514" s="1">
        <f t="shared" si="766"/>
        <v>8.6552250948789237E-11</v>
      </c>
      <c r="N3514" s="1">
        <f t="shared" si="767"/>
        <v>1.6729732043167756E-8</v>
      </c>
      <c r="O3514" s="1">
        <f t="shared" si="768"/>
        <v>0</v>
      </c>
      <c r="P3514" s="1">
        <f t="shared" si="769"/>
        <v>2.0611536224385579E-9</v>
      </c>
      <c r="Q3514" s="1">
        <v>1</v>
      </c>
      <c r="R3514" s="1">
        <v>87</v>
      </c>
    </row>
    <row r="3515" spans="1:18" x14ac:dyDescent="0.35">
      <c r="A3515" s="1">
        <v>76</v>
      </c>
      <c r="B3515" s="1">
        <v>3.0645956706518851E-10</v>
      </c>
      <c r="C3515" s="1">
        <v>6.3916351687093328E-11</v>
      </c>
      <c r="D3515" s="1">
        <v>1.5751059803705848E-8</v>
      </c>
      <c r="E3515" s="1">
        <v>1</v>
      </c>
      <c r="F3515" s="1">
        <v>2.0611536224385579E-9</v>
      </c>
      <c r="G3515" s="1">
        <f t="shared" si="777"/>
        <v>3.0645956706518851E-10</v>
      </c>
      <c r="H3515" s="1">
        <f t="shared" si="778"/>
        <v>6.3916351687093328E-11</v>
      </c>
      <c r="I3515" s="1">
        <f t="shared" si="779"/>
        <v>1.5751059803705848E-8</v>
      </c>
      <c r="J3515" s="1">
        <f t="shared" si="780"/>
        <v>1</v>
      </c>
      <c r="K3515" s="1">
        <f t="shared" si="781"/>
        <v>2.0611536224385579E-9</v>
      </c>
      <c r="L3515" s="1">
        <f t="shared" si="765"/>
        <v>3.0645956706518851E-10</v>
      </c>
      <c r="M3515" s="1">
        <f t="shared" si="766"/>
        <v>6.3916351687093328E-11</v>
      </c>
      <c r="N3515" s="1">
        <f t="shared" si="767"/>
        <v>1.5751059803705848E-8</v>
      </c>
      <c r="O3515" s="1">
        <f t="shared" si="768"/>
        <v>0</v>
      </c>
      <c r="P3515" s="1">
        <f t="shared" si="769"/>
        <v>2.0611536224385579E-9</v>
      </c>
      <c r="Q3515" s="1">
        <v>1</v>
      </c>
      <c r="R3515" s="1">
        <v>87</v>
      </c>
    </row>
    <row r="3516" spans="1:18" x14ac:dyDescent="0.35">
      <c r="A3516" s="1">
        <v>76</v>
      </c>
      <c r="B3516" s="1">
        <v>2.700511668672229E-10</v>
      </c>
      <c r="C3516" s="1">
        <v>6.1986965623568719E-11</v>
      </c>
      <c r="D3516" s="1">
        <v>1.6354286751147912E-8</v>
      </c>
      <c r="E3516" s="1">
        <v>1</v>
      </c>
      <c r="F3516" s="1">
        <v>2.0611536224385579E-9</v>
      </c>
      <c r="G3516" s="1">
        <f t="shared" si="777"/>
        <v>2.700511668672229E-10</v>
      </c>
      <c r="H3516" s="1">
        <f t="shared" si="778"/>
        <v>6.1986965623568719E-11</v>
      </c>
      <c r="I3516" s="1">
        <f t="shared" si="779"/>
        <v>1.6354286751147912E-8</v>
      </c>
      <c r="J3516" s="1">
        <f t="shared" si="780"/>
        <v>1</v>
      </c>
      <c r="K3516" s="1">
        <f t="shared" si="781"/>
        <v>2.0611536224385579E-9</v>
      </c>
      <c r="L3516" s="1">
        <f t="shared" si="765"/>
        <v>2.700511668672229E-10</v>
      </c>
      <c r="M3516" s="1">
        <f t="shared" si="766"/>
        <v>6.1986965623568719E-11</v>
      </c>
      <c r="N3516" s="1">
        <f t="shared" si="767"/>
        <v>1.6354286751147912E-8</v>
      </c>
      <c r="O3516" s="1">
        <f t="shared" si="768"/>
        <v>0</v>
      </c>
      <c r="P3516" s="1">
        <f t="shared" si="769"/>
        <v>2.0611536224385579E-9</v>
      </c>
      <c r="Q3516" s="1">
        <v>1</v>
      </c>
      <c r="R3516" s="1">
        <v>87</v>
      </c>
    </row>
    <row r="3517" spans="1:18" x14ac:dyDescent="0.35">
      <c r="A3517" s="1">
        <v>76</v>
      </c>
      <c r="B3517" s="1">
        <v>2.4046351112463542E-10</v>
      </c>
      <c r="C3517" s="1">
        <v>5.7381519284737058E-11</v>
      </c>
      <c r="D3517" s="1">
        <v>1.5106387136934272E-8</v>
      </c>
      <c r="E3517" s="1">
        <v>1</v>
      </c>
      <c r="F3517" s="1">
        <v>2.0611536224385579E-9</v>
      </c>
      <c r="G3517" s="1">
        <f t="shared" si="777"/>
        <v>2.4046351112463542E-10</v>
      </c>
      <c r="H3517" s="1">
        <f t="shared" si="778"/>
        <v>5.7381519284737058E-11</v>
      </c>
      <c r="I3517" s="1">
        <f t="shared" si="779"/>
        <v>1.5106387136934272E-8</v>
      </c>
      <c r="J3517" s="1">
        <f t="shared" si="780"/>
        <v>1</v>
      </c>
      <c r="K3517" s="1">
        <f t="shared" si="781"/>
        <v>2.0611536224385579E-9</v>
      </c>
      <c r="L3517" s="1">
        <f t="shared" si="765"/>
        <v>2.4046351112463542E-10</v>
      </c>
      <c r="M3517" s="1">
        <f t="shared" si="766"/>
        <v>5.7381519284737058E-11</v>
      </c>
      <c r="N3517" s="1">
        <f t="shared" si="767"/>
        <v>1.5106387136934272E-8</v>
      </c>
      <c r="O3517" s="1">
        <f t="shared" si="768"/>
        <v>0</v>
      </c>
      <c r="P3517" s="1">
        <f t="shared" si="769"/>
        <v>2.0611536224385579E-9</v>
      </c>
      <c r="Q3517" s="1">
        <v>1</v>
      </c>
      <c r="R3517" s="1">
        <v>87</v>
      </c>
    </row>
    <row r="3518" spans="1:18" x14ac:dyDescent="0.35">
      <c r="A3518" s="1">
        <v>76</v>
      </c>
      <c r="B3518" s="1">
        <v>2.5123858950055851E-10</v>
      </c>
      <c r="C3518" s="1">
        <v>5.9349077778285499E-11</v>
      </c>
      <c r="D3518" s="1">
        <v>1.639554509100795E-8</v>
      </c>
      <c r="E3518" s="1">
        <v>1</v>
      </c>
      <c r="F3518" s="1">
        <v>2.0611536224385579E-9</v>
      </c>
      <c r="G3518" s="1">
        <f t="shared" si="777"/>
        <v>2.5123858950055851E-10</v>
      </c>
      <c r="H3518" s="1">
        <f t="shared" si="778"/>
        <v>5.9349077778285499E-11</v>
      </c>
      <c r="I3518" s="1">
        <f t="shared" si="779"/>
        <v>1.639554509100795E-8</v>
      </c>
      <c r="J3518" s="1">
        <f t="shared" si="780"/>
        <v>1</v>
      </c>
      <c r="K3518" s="1">
        <f t="shared" si="781"/>
        <v>2.0611536224385579E-9</v>
      </c>
      <c r="L3518" s="1">
        <f t="shared" si="765"/>
        <v>2.5123858950055851E-10</v>
      </c>
      <c r="M3518" s="1">
        <f t="shared" si="766"/>
        <v>5.9349077778285499E-11</v>
      </c>
      <c r="N3518" s="1">
        <f t="shared" si="767"/>
        <v>1.639554509100795E-8</v>
      </c>
      <c r="O3518" s="1">
        <f t="shared" si="768"/>
        <v>0</v>
      </c>
      <c r="P3518" s="1">
        <f t="shared" si="769"/>
        <v>2.0611536224385579E-9</v>
      </c>
      <c r="Q3518" s="1">
        <v>1</v>
      </c>
      <c r="R3518" s="1">
        <v>87</v>
      </c>
    </row>
    <row r="3519" spans="1:18" x14ac:dyDescent="0.35">
      <c r="A3519" s="1">
        <v>76</v>
      </c>
      <c r="B3519" s="1">
        <v>2.1210754363169647E-10</v>
      </c>
      <c r="C3519" s="1">
        <v>4.5747314242792642E-11</v>
      </c>
      <c r="D3519" s="1">
        <v>1.4754674983808402E-8</v>
      </c>
      <c r="E3519" s="1">
        <v>1</v>
      </c>
      <c r="F3519" s="1">
        <v>2.0611536224385579E-9</v>
      </c>
      <c r="G3519" s="1">
        <f t="shared" si="777"/>
        <v>2.1210754363169647E-10</v>
      </c>
      <c r="H3519" s="1">
        <f t="shared" si="778"/>
        <v>4.5747314242792642E-11</v>
      </c>
      <c r="I3519" s="1">
        <f t="shared" si="779"/>
        <v>1.4754674983808402E-8</v>
      </c>
      <c r="J3519" s="1">
        <f t="shared" si="780"/>
        <v>1</v>
      </c>
      <c r="K3519" s="1">
        <f t="shared" si="781"/>
        <v>2.0611536224385579E-9</v>
      </c>
      <c r="L3519" s="1">
        <f t="shared" si="765"/>
        <v>2.1210754363169647E-10</v>
      </c>
      <c r="M3519" s="1">
        <f t="shared" si="766"/>
        <v>4.5747314242792642E-11</v>
      </c>
      <c r="N3519" s="1">
        <f t="shared" si="767"/>
        <v>1.4754674983808402E-8</v>
      </c>
      <c r="O3519" s="1">
        <f t="shared" si="768"/>
        <v>0</v>
      </c>
      <c r="P3519" s="1">
        <f t="shared" si="769"/>
        <v>2.0611536224385579E-9</v>
      </c>
      <c r="Q3519" s="1">
        <v>1</v>
      </c>
      <c r="R3519" s="1">
        <v>87</v>
      </c>
    </row>
    <row r="3520" spans="1:18" x14ac:dyDescent="0.35">
      <c r="A3520" s="1">
        <v>77</v>
      </c>
      <c r="B3520" s="1">
        <v>1</v>
      </c>
      <c r="C3520" s="1">
        <v>2.0101597794804206E-10</v>
      </c>
      <c r="D3520" s="1">
        <v>3.6470383557565398E-10</v>
      </c>
      <c r="E3520" s="1">
        <v>1.0196280613122126E-11</v>
      </c>
      <c r="F3520" s="1">
        <v>2.0611536224385579E-9</v>
      </c>
      <c r="G3520" s="1">
        <f t="shared" si="777"/>
        <v>1</v>
      </c>
      <c r="H3520" s="1">
        <f t="shared" si="778"/>
        <v>2.0101597794804206E-10</v>
      </c>
      <c r="I3520" s="1">
        <f t="shared" si="779"/>
        <v>3.6470383557565398E-10</v>
      </c>
      <c r="J3520" s="1">
        <f t="shared" si="780"/>
        <v>1.0196280613122126E-11</v>
      </c>
      <c r="K3520" s="1">
        <f t="shared" si="781"/>
        <v>2.0611536224385579E-9</v>
      </c>
      <c r="L3520" s="1">
        <f t="shared" si="765"/>
        <v>0</v>
      </c>
      <c r="M3520" s="1">
        <f t="shared" si="766"/>
        <v>2.0101597794804206E-10</v>
      </c>
      <c r="N3520" s="1">
        <f t="shared" si="767"/>
        <v>3.6470383557565398E-10</v>
      </c>
      <c r="O3520" s="1">
        <f t="shared" si="768"/>
        <v>1.0196280613122126E-11</v>
      </c>
      <c r="P3520" s="1">
        <f t="shared" si="769"/>
        <v>2.0611536224385579E-9</v>
      </c>
      <c r="Q3520" s="1">
        <v>0</v>
      </c>
      <c r="R3520" s="1">
        <v>88</v>
      </c>
    </row>
    <row r="3521" spans="1:18" x14ac:dyDescent="0.35">
      <c r="A3521" s="1">
        <v>77</v>
      </c>
      <c r="B3521" s="1">
        <v>1</v>
      </c>
      <c r="C3521" s="1">
        <v>1.9046408589898476E-10</v>
      </c>
      <c r="D3521" s="1">
        <v>2.986111043176331E-10</v>
      </c>
      <c r="E3521" s="1">
        <v>9.2718566031866758E-12</v>
      </c>
      <c r="F3521" s="1">
        <v>2.0611536224385579E-9</v>
      </c>
      <c r="G3521" s="1">
        <f t="shared" si="777"/>
        <v>1</v>
      </c>
      <c r="H3521" s="1">
        <f t="shared" si="778"/>
        <v>1.9046408589898476E-10</v>
      </c>
      <c r="I3521" s="1">
        <f t="shared" si="779"/>
        <v>2.986111043176331E-10</v>
      </c>
      <c r="J3521" s="1">
        <f t="shared" si="780"/>
        <v>9.2718566031866758E-12</v>
      </c>
      <c r="K3521" s="1">
        <f t="shared" si="781"/>
        <v>2.0611536224385579E-9</v>
      </c>
      <c r="L3521" s="1">
        <f t="shared" si="765"/>
        <v>0</v>
      </c>
      <c r="M3521" s="1">
        <f t="shared" si="766"/>
        <v>1.9046408589898476E-10</v>
      </c>
      <c r="N3521" s="1">
        <f t="shared" si="767"/>
        <v>2.986111043176331E-10</v>
      </c>
      <c r="O3521" s="1">
        <f t="shared" si="768"/>
        <v>9.2718566031866758E-12</v>
      </c>
      <c r="P3521" s="1">
        <f t="shared" si="769"/>
        <v>2.0611536224385579E-9</v>
      </c>
      <c r="Q3521" s="1">
        <v>0</v>
      </c>
      <c r="R3521" s="1">
        <v>88</v>
      </c>
    </row>
    <row r="3522" spans="1:18" x14ac:dyDescent="0.35">
      <c r="A3522" s="1">
        <v>77</v>
      </c>
      <c r="B3522" s="1">
        <v>1</v>
      </c>
      <c r="C3522" s="1">
        <v>1.8247917284771983E-10</v>
      </c>
      <c r="D3522" s="1">
        <v>6.104949473672252E-10</v>
      </c>
      <c r="E3522" s="1">
        <v>1.6087788877119796E-11</v>
      </c>
      <c r="F3522" s="1">
        <v>2.0611536224385579E-9</v>
      </c>
      <c r="G3522" s="1">
        <f t="shared" si="777"/>
        <v>1</v>
      </c>
      <c r="H3522" s="1">
        <f t="shared" si="778"/>
        <v>1.8247917284771983E-10</v>
      </c>
      <c r="I3522" s="1">
        <f t="shared" si="779"/>
        <v>6.104949473672252E-10</v>
      </c>
      <c r="J3522" s="1">
        <f t="shared" si="780"/>
        <v>1.6087788877119796E-11</v>
      </c>
      <c r="K3522" s="1">
        <f t="shared" si="781"/>
        <v>2.0611536224385579E-9</v>
      </c>
      <c r="L3522" s="1">
        <f t="shared" si="765"/>
        <v>0</v>
      </c>
      <c r="M3522" s="1">
        <f t="shared" si="766"/>
        <v>1.8247917284771983E-10</v>
      </c>
      <c r="N3522" s="1">
        <f t="shared" si="767"/>
        <v>6.104949473672252E-10</v>
      </c>
      <c r="O3522" s="1">
        <f t="shared" si="768"/>
        <v>1.6087788877119796E-11</v>
      </c>
      <c r="P3522" s="1">
        <f t="shared" si="769"/>
        <v>2.0611536224385579E-9</v>
      </c>
      <c r="Q3522" s="1">
        <v>0</v>
      </c>
      <c r="R3522" s="1">
        <v>88</v>
      </c>
    </row>
    <row r="3523" spans="1:18" x14ac:dyDescent="0.35">
      <c r="A3523" s="1">
        <v>77</v>
      </c>
      <c r="B3523" s="1">
        <v>1</v>
      </c>
      <c r="C3523" s="1">
        <v>1.6864755234497616E-10</v>
      </c>
      <c r="D3523" s="1">
        <v>1.0022256770400102E-9</v>
      </c>
      <c r="E3523" s="1">
        <v>1.9248136355965888E-11</v>
      </c>
      <c r="F3523" s="1">
        <v>2.0611536224385579E-9</v>
      </c>
      <c r="G3523" s="1">
        <f t="shared" si="777"/>
        <v>1</v>
      </c>
      <c r="H3523" s="1">
        <f t="shared" si="778"/>
        <v>1.6864755234497616E-10</v>
      </c>
      <c r="I3523" s="1">
        <f t="shared" si="779"/>
        <v>1.0022256770400102E-9</v>
      </c>
      <c r="J3523" s="1">
        <f t="shared" si="780"/>
        <v>1.9248136355965888E-11</v>
      </c>
      <c r="K3523" s="1">
        <f t="shared" si="781"/>
        <v>2.0611536224385579E-9</v>
      </c>
      <c r="L3523" s="1">
        <f t="shared" ref="L3523:L3586" si="782">ABS(IF(G3523&gt;MAX(H3523,I3523,J3523,K3523),1,0)-G3523)</f>
        <v>0</v>
      </c>
      <c r="M3523" s="1">
        <f t="shared" ref="M3523:M3586" si="783">ABS(IF(H3523&gt;MAX(G3523,I3523,J3523,K3523),1,0)-H3523)</f>
        <v>1.6864755234497616E-10</v>
      </c>
      <c r="N3523" s="1">
        <f t="shared" ref="N3523:N3586" si="784">ABS(IF(I3523&gt;MAX(G3523,H3523,J3523,K3523),1,0)-I3523)</f>
        <v>1.0022256770400102E-9</v>
      </c>
      <c r="O3523" s="1">
        <f t="shared" ref="O3523:O3586" si="785">ABS(IF(J3523&gt;MAX(G3523,I3523,H3523,K3523),1,0)-J3523)</f>
        <v>1.9248136355965888E-11</v>
      </c>
      <c r="P3523" s="1">
        <f t="shared" ref="P3523:P3586" si="786">ABS(IF(K3523&gt;MAX(G3523,I3523,J3523,H3523),1,0)-K3523)</f>
        <v>2.0611536224385579E-9</v>
      </c>
      <c r="Q3523" s="1">
        <v>0</v>
      </c>
      <c r="R3523" s="1">
        <v>88</v>
      </c>
    </row>
    <row r="3524" spans="1:18" x14ac:dyDescent="0.35">
      <c r="A3524" s="1">
        <v>77</v>
      </c>
      <c r="B3524" s="1">
        <v>1</v>
      </c>
      <c r="C3524" s="1">
        <v>1.5597378613418354E-10</v>
      </c>
      <c r="D3524" s="1">
        <v>8.0312971036801053E-10</v>
      </c>
      <c r="E3524" s="1">
        <v>1.6176435763267504E-11</v>
      </c>
      <c r="F3524" s="1">
        <v>2.0611536224385579E-9</v>
      </c>
      <c r="G3524" s="1">
        <f t="shared" si="777"/>
        <v>1</v>
      </c>
      <c r="H3524" s="1">
        <f t="shared" si="778"/>
        <v>1.5597378613418354E-10</v>
      </c>
      <c r="I3524" s="1">
        <f t="shared" si="779"/>
        <v>8.0312971036801053E-10</v>
      </c>
      <c r="J3524" s="1">
        <f t="shared" si="780"/>
        <v>1.6176435763267504E-11</v>
      </c>
      <c r="K3524" s="1">
        <f t="shared" si="781"/>
        <v>2.0611536224385579E-9</v>
      </c>
      <c r="L3524" s="1">
        <f t="shared" si="782"/>
        <v>0</v>
      </c>
      <c r="M3524" s="1">
        <f t="shared" si="783"/>
        <v>1.5597378613418354E-10</v>
      </c>
      <c r="N3524" s="1">
        <f t="shared" si="784"/>
        <v>8.0312971036801053E-10</v>
      </c>
      <c r="O3524" s="1">
        <f t="shared" si="785"/>
        <v>1.6176435763267504E-11</v>
      </c>
      <c r="P3524" s="1">
        <f t="shared" si="786"/>
        <v>2.0611536224385579E-9</v>
      </c>
      <c r="Q3524" s="1">
        <v>0</v>
      </c>
      <c r="R3524" s="1">
        <v>88</v>
      </c>
    </row>
    <row r="3525" spans="1:18" x14ac:dyDescent="0.35">
      <c r="A3525" s="1">
        <v>77</v>
      </c>
      <c r="B3525" s="1">
        <v>1</v>
      </c>
      <c r="C3525" s="1">
        <v>1.6877208446617378E-10</v>
      </c>
      <c r="D3525" s="1">
        <v>8.9733436887242613E-10</v>
      </c>
      <c r="E3525" s="1">
        <v>2.0953916831115076E-11</v>
      </c>
      <c r="F3525" s="1">
        <v>2.0611536224385579E-9</v>
      </c>
      <c r="G3525" s="1">
        <f t="shared" si="777"/>
        <v>1</v>
      </c>
      <c r="H3525" s="1">
        <f t="shared" si="778"/>
        <v>1.6877208446617378E-10</v>
      </c>
      <c r="I3525" s="1">
        <f t="shared" si="779"/>
        <v>8.9733436887242613E-10</v>
      </c>
      <c r="J3525" s="1">
        <f t="shared" si="780"/>
        <v>2.0953916831115076E-11</v>
      </c>
      <c r="K3525" s="1">
        <f t="shared" si="781"/>
        <v>2.0611536224385579E-9</v>
      </c>
      <c r="L3525" s="1">
        <f t="shared" si="782"/>
        <v>0</v>
      </c>
      <c r="M3525" s="1">
        <f t="shared" si="783"/>
        <v>1.6877208446617378E-10</v>
      </c>
      <c r="N3525" s="1">
        <f t="shared" si="784"/>
        <v>8.9733436887242613E-10</v>
      </c>
      <c r="O3525" s="1">
        <f t="shared" si="785"/>
        <v>2.0953916831115076E-11</v>
      </c>
      <c r="P3525" s="1">
        <f t="shared" si="786"/>
        <v>2.0611536224385579E-9</v>
      </c>
      <c r="Q3525" s="1">
        <v>0</v>
      </c>
      <c r="R3525" s="1">
        <v>88</v>
      </c>
    </row>
    <row r="3526" spans="1:18" x14ac:dyDescent="0.35">
      <c r="A3526" s="1">
        <v>77</v>
      </c>
      <c r="B3526" s="1">
        <v>1</v>
      </c>
      <c r="C3526" s="1">
        <v>2.0525374137046803E-10</v>
      </c>
      <c r="D3526" s="1">
        <v>1.0969632698774768E-9</v>
      </c>
      <c r="E3526" s="1">
        <v>3.5158671576987881E-11</v>
      </c>
      <c r="F3526" s="1">
        <v>2.0611536224385579E-9</v>
      </c>
      <c r="G3526" s="1">
        <f t="shared" si="777"/>
        <v>1</v>
      </c>
      <c r="H3526" s="1">
        <f t="shared" si="778"/>
        <v>2.0525374137046803E-10</v>
      </c>
      <c r="I3526" s="1">
        <f t="shared" si="779"/>
        <v>1.0969632698774768E-9</v>
      </c>
      <c r="J3526" s="1">
        <f t="shared" si="780"/>
        <v>3.5158671576987881E-11</v>
      </c>
      <c r="K3526" s="1">
        <f t="shared" si="781"/>
        <v>2.0611536224385579E-9</v>
      </c>
      <c r="L3526" s="1">
        <f t="shared" si="782"/>
        <v>0</v>
      </c>
      <c r="M3526" s="1">
        <f t="shared" si="783"/>
        <v>2.0525374137046803E-10</v>
      </c>
      <c r="N3526" s="1">
        <f t="shared" si="784"/>
        <v>1.0969632698774768E-9</v>
      </c>
      <c r="O3526" s="1">
        <f t="shared" si="785"/>
        <v>3.5158671576987881E-11</v>
      </c>
      <c r="P3526" s="1">
        <f t="shared" si="786"/>
        <v>2.0611536224385579E-9</v>
      </c>
      <c r="Q3526" s="1">
        <v>0</v>
      </c>
      <c r="R3526" s="1">
        <v>88</v>
      </c>
    </row>
    <row r="3527" spans="1:18" x14ac:dyDescent="0.35">
      <c r="A3527" s="1">
        <v>77</v>
      </c>
      <c r="B3527" s="1">
        <v>1</v>
      </c>
      <c r="C3527" s="1">
        <v>1.6421160179956173E-10</v>
      </c>
      <c r="D3527" s="1">
        <v>8.6176388773862633E-10</v>
      </c>
      <c r="E3527" s="1">
        <v>2.0132437166267317E-11</v>
      </c>
      <c r="F3527" s="1">
        <v>2.0611536224385579E-9</v>
      </c>
      <c r="G3527" s="1">
        <f t="shared" si="777"/>
        <v>1</v>
      </c>
      <c r="H3527" s="1">
        <f t="shared" si="778"/>
        <v>1.6421160179956173E-10</v>
      </c>
      <c r="I3527" s="1">
        <f t="shared" si="779"/>
        <v>8.6176388773862633E-10</v>
      </c>
      <c r="J3527" s="1">
        <f t="shared" si="780"/>
        <v>2.0132437166267317E-11</v>
      </c>
      <c r="K3527" s="1">
        <f t="shared" si="781"/>
        <v>2.0611536224385579E-9</v>
      </c>
      <c r="L3527" s="1">
        <f t="shared" si="782"/>
        <v>0</v>
      </c>
      <c r="M3527" s="1">
        <f t="shared" si="783"/>
        <v>1.6421160179956173E-10</v>
      </c>
      <c r="N3527" s="1">
        <f t="shared" si="784"/>
        <v>8.6176388773862633E-10</v>
      </c>
      <c r="O3527" s="1">
        <f t="shared" si="785"/>
        <v>2.0132437166267317E-11</v>
      </c>
      <c r="P3527" s="1">
        <f t="shared" si="786"/>
        <v>2.0611536224385579E-9</v>
      </c>
      <c r="Q3527" s="1">
        <v>0</v>
      </c>
      <c r="R3527" s="1">
        <v>88</v>
      </c>
    </row>
    <row r="3528" spans="1:18" x14ac:dyDescent="0.35">
      <c r="A3528" s="1">
        <v>77</v>
      </c>
      <c r="B3528" s="1">
        <v>1</v>
      </c>
      <c r="C3528" s="1">
        <v>1.4994131523847469E-10</v>
      </c>
      <c r="D3528" s="1">
        <v>7.5636236631977727E-10</v>
      </c>
      <c r="E3528" s="1">
        <v>1.3133801927379108E-11</v>
      </c>
      <c r="F3528" s="1">
        <v>2.0611536224385579E-9</v>
      </c>
      <c r="G3528" s="1">
        <f t="shared" si="777"/>
        <v>1</v>
      </c>
      <c r="H3528" s="1">
        <f t="shared" si="778"/>
        <v>1.4994131523847469E-10</v>
      </c>
      <c r="I3528" s="1">
        <f t="shared" si="779"/>
        <v>7.5636236631977727E-10</v>
      </c>
      <c r="J3528" s="1">
        <f t="shared" si="780"/>
        <v>1.3133801927379108E-11</v>
      </c>
      <c r="K3528" s="1">
        <f t="shared" si="781"/>
        <v>2.0611536224385579E-9</v>
      </c>
      <c r="L3528" s="1">
        <f t="shared" si="782"/>
        <v>0</v>
      </c>
      <c r="M3528" s="1">
        <f t="shared" si="783"/>
        <v>1.4994131523847469E-10</v>
      </c>
      <c r="N3528" s="1">
        <f t="shared" si="784"/>
        <v>7.5636236631977727E-10</v>
      </c>
      <c r="O3528" s="1">
        <f t="shared" si="785"/>
        <v>1.3133801927379108E-11</v>
      </c>
      <c r="P3528" s="1">
        <f t="shared" si="786"/>
        <v>2.0611536224385579E-9</v>
      </c>
      <c r="Q3528" s="1">
        <v>0</v>
      </c>
      <c r="R3528" s="1">
        <v>88</v>
      </c>
    </row>
    <row r="3529" spans="1:18" x14ac:dyDescent="0.35">
      <c r="A3529" s="1">
        <v>77</v>
      </c>
      <c r="B3529" s="1">
        <v>1</v>
      </c>
      <c r="C3529" s="1">
        <v>1.5077010954343385E-10</v>
      </c>
      <c r="D3529" s="1">
        <v>4.8736256320674978E-10</v>
      </c>
      <c r="E3529" s="1">
        <v>7.913745819127003E-12</v>
      </c>
      <c r="F3529" s="1">
        <v>2.0611536224385579E-9</v>
      </c>
      <c r="G3529" s="1">
        <f t="shared" si="777"/>
        <v>1</v>
      </c>
      <c r="H3529" s="1">
        <f t="shared" si="778"/>
        <v>1.5077010954343385E-10</v>
      </c>
      <c r="I3529" s="1">
        <f t="shared" si="779"/>
        <v>4.8736256320674978E-10</v>
      </c>
      <c r="J3529" s="1">
        <f t="shared" si="780"/>
        <v>7.913745819127003E-12</v>
      </c>
      <c r="K3529" s="1">
        <f t="shared" si="781"/>
        <v>2.0611536224385579E-9</v>
      </c>
      <c r="L3529" s="1">
        <f t="shared" si="782"/>
        <v>0</v>
      </c>
      <c r="M3529" s="1">
        <f t="shared" si="783"/>
        <v>1.5077010954343385E-10</v>
      </c>
      <c r="N3529" s="1">
        <f t="shared" si="784"/>
        <v>4.8736256320674978E-10</v>
      </c>
      <c r="O3529" s="1">
        <f t="shared" si="785"/>
        <v>7.913745819127003E-12</v>
      </c>
      <c r="P3529" s="1">
        <f t="shared" si="786"/>
        <v>2.0611536224385579E-9</v>
      </c>
      <c r="Q3529" s="1">
        <v>0</v>
      </c>
      <c r="R3529" s="1">
        <v>88</v>
      </c>
    </row>
    <row r="3530" spans="1:18" x14ac:dyDescent="0.35">
      <c r="A3530" s="1">
        <v>77</v>
      </c>
      <c r="B3530" s="1">
        <v>1</v>
      </c>
      <c r="C3530" s="1">
        <v>1.7005360940482925E-10</v>
      </c>
      <c r="D3530" s="1">
        <v>5.7859180374145653E-10</v>
      </c>
      <c r="E3530" s="1">
        <v>1.0729867762826378E-11</v>
      </c>
      <c r="F3530" s="1">
        <v>2.0611536224385579E-9</v>
      </c>
      <c r="G3530" s="1">
        <f t="shared" si="777"/>
        <v>1</v>
      </c>
      <c r="H3530" s="1">
        <f t="shared" si="778"/>
        <v>1.7005360940482925E-10</v>
      </c>
      <c r="I3530" s="1">
        <f t="shared" si="779"/>
        <v>5.7859180374145653E-10</v>
      </c>
      <c r="J3530" s="1">
        <f t="shared" si="780"/>
        <v>1.0729867762826378E-11</v>
      </c>
      <c r="K3530" s="1">
        <f t="shared" si="781"/>
        <v>2.0611536224385579E-9</v>
      </c>
      <c r="L3530" s="1">
        <f t="shared" si="782"/>
        <v>0</v>
      </c>
      <c r="M3530" s="1">
        <f t="shared" si="783"/>
        <v>1.7005360940482925E-10</v>
      </c>
      <c r="N3530" s="1">
        <f t="shared" si="784"/>
        <v>5.7859180374145653E-10</v>
      </c>
      <c r="O3530" s="1">
        <f t="shared" si="785"/>
        <v>1.0729867762826378E-11</v>
      </c>
      <c r="P3530" s="1">
        <f t="shared" si="786"/>
        <v>2.0611536224385579E-9</v>
      </c>
      <c r="Q3530" s="1">
        <v>0</v>
      </c>
      <c r="R3530" s="1">
        <v>88</v>
      </c>
    </row>
    <row r="3531" spans="1:18" x14ac:dyDescent="0.35">
      <c r="A3531" s="1">
        <v>77</v>
      </c>
      <c r="B3531" s="1">
        <v>1</v>
      </c>
      <c r="C3531" s="1">
        <v>1.6290510851884131E-10</v>
      </c>
      <c r="D3531" s="1">
        <v>4.7428463166133372E-10</v>
      </c>
      <c r="E3531" s="1">
        <v>1.1506879761685271E-11</v>
      </c>
      <c r="F3531" s="1">
        <v>2.0611536224385579E-9</v>
      </c>
      <c r="G3531" s="1">
        <f t="shared" si="777"/>
        <v>1</v>
      </c>
      <c r="H3531" s="1">
        <f t="shared" si="778"/>
        <v>1.6290510851884131E-10</v>
      </c>
      <c r="I3531" s="1">
        <f t="shared" si="779"/>
        <v>4.7428463166133372E-10</v>
      </c>
      <c r="J3531" s="1">
        <f t="shared" si="780"/>
        <v>1.1506879761685271E-11</v>
      </c>
      <c r="K3531" s="1">
        <f t="shared" si="781"/>
        <v>2.0611536224385579E-9</v>
      </c>
      <c r="L3531" s="1">
        <f t="shared" si="782"/>
        <v>0</v>
      </c>
      <c r="M3531" s="1">
        <f t="shared" si="783"/>
        <v>1.6290510851884131E-10</v>
      </c>
      <c r="N3531" s="1">
        <f t="shared" si="784"/>
        <v>4.7428463166133372E-10</v>
      </c>
      <c r="O3531" s="1">
        <f t="shared" si="785"/>
        <v>1.1506879761685271E-11</v>
      </c>
      <c r="P3531" s="1">
        <f t="shared" si="786"/>
        <v>2.0611536224385579E-9</v>
      </c>
      <c r="Q3531" s="1">
        <v>0</v>
      </c>
      <c r="R3531" s="1">
        <v>88</v>
      </c>
    </row>
    <row r="3532" spans="1:18" x14ac:dyDescent="0.35">
      <c r="A3532" s="1">
        <v>77</v>
      </c>
      <c r="B3532" s="1">
        <v>1</v>
      </c>
      <c r="C3532" s="1">
        <v>2.558910421471605E-10</v>
      </c>
      <c r="D3532" s="1">
        <v>1.1226793183209271E-9</v>
      </c>
      <c r="E3532" s="1">
        <v>4.2870504525781565E-11</v>
      </c>
      <c r="F3532" s="1">
        <v>2.0611536224385579E-9</v>
      </c>
      <c r="G3532" s="1">
        <f t="shared" si="777"/>
        <v>1</v>
      </c>
      <c r="H3532" s="1">
        <f t="shared" si="778"/>
        <v>2.558910421471605E-10</v>
      </c>
      <c r="I3532" s="1">
        <f t="shared" si="779"/>
        <v>1.1226793183209271E-9</v>
      </c>
      <c r="J3532" s="1">
        <f t="shared" si="780"/>
        <v>4.2870504525781565E-11</v>
      </c>
      <c r="K3532" s="1">
        <f t="shared" si="781"/>
        <v>2.0611536224385579E-9</v>
      </c>
      <c r="L3532" s="1">
        <f t="shared" si="782"/>
        <v>0</v>
      </c>
      <c r="M3532" s="1">
        <f t="shared" si="783"/>
        <v>2.558910421471605E-10</v>
      </c>
      <c r="N3532" s="1">
        <f t="shared" si="784"/>
        <v>1.1226793183209271E-9</v>
      </c>
      <c r="O3532" s="1">
        <f t="shared" si="785"/>
        <v>4.2870504525781565E-11</v>
      </c>
      <c r="P3532" s="1">
        <f t="shared" si="786"/>
        <v>2.0611536224385579E-9</v>
      </c>
      <c r="Q3532" s="1">
        <v>0</v>
      </c>
      <c r="R3532" s="1">
        <v>88</v>
      </c>
    </row>
    <row r="3533" spans="1:18" x14ac:dyDescent="0.35">
      <c r="A3533" s="1">
        <v>77</v>
      </c>
      <c r="B3533" s="1">
        <v>1</v>
      </c>
      <c r="C3533" s="1">
        <v>8.1476330016078262E-10</v>
      </c>
      <c r="D3533" s="1">
        <v>1.2274655012139179E-9</v>
      </c>
      <c r="E3533" s="1">
        <v>2.2217023369339487E-10</v>
      </c>
      <c r="F3533" s="1">
        <v>2.0611536224385579E-9</v>
      </c>
      <c r="G3533" s="1">
        <f t="shared" si="777"/>
        <v>1</v>
      </c>
      <c r="H3533" s="1">
        <f t="shared" si="778"/>
        <v>8.1476330016078262E-10</v>
      </c>
      <c r="I3533" s="1">
        <f t="shared" si="779"/>
        <v>1.2274655012139179E-9</v>
      </c>
      <c r="J3533" s="1">
        <f t="shared" si="780"/>
        <v>2.2217023369339487E-10</v>
      </c>
      <c r="K3533" s="1">
        <f t="shared" si="781"/>
        <v>2.0611536224385579E-9</v>
      </c>
      <c r="L3533" s="1">
        <f t="shared" si="782"/>
        <v>0</v>
      </c>
      <c r="M3533" s="1">
        <f t="shared" si="783"/>
        <v>8.1476330016078262E-10</v>
      </c>
      <c r="N3533" s="1">
        <f t="shared" si="784"/>
        <v>1.2274655012139179E-9</v>
      </c>
      <c r="O3533" s="1">
        <f t="shared" si="785"/>
        <v>2.2217023369339487E-10</v>
      </c>
      <c r="P3533" s="1">
        <f t="shared" si="786"/>
        <v>2.0611536224385579E-9</v>
      </c>
      <c r="Q3533" s="1">
        <v>1</v>
      </c>
      <c r="R3533" s="1">
        <v>88</v>
      </c>
    </row>
    <row r="3534" spans="1:18" x14ac:dyDescent="0.35">
      <c r="A3534" s="1">
        <v>77</v>
      </c>
      <c r="B3534" s="1">
        <v>1</v>
      </c>
      <c r="C3534" s="1">
        <v>1.6397859383845686E-8</v>
      </c>
      <c r="D3534" s="1">
        <v>5.3564121228471164E-9</v>
      </c>
      <c r="E3534" s="1">
        <v>3.4874921287968034E-9</v>
      </c>
      <c r="F3534" s="1">
        <v>2.0611536224385579E-9</v>
      </c>
      <c r="G3534" s="1">
        <f t="shared" si="777"/>
        <v>1</v>
      </c>
      <c r="H3534" s="1">
        <f t="shared" si="778"/>
        <v>1.6397859383845686E-8</v>
      </c>
      <c r="I3534" s="1">
        <f t="shared" si="779"/>
        <v>5.3564121228471164E-9</v>
      </c>
      <c r="J3534" s="1">
        <f t="shared" si="780"/>
        <v>3.4874921287968034E-9</v>
      </c>
      <c r="K3534" s="1">
        <f t="shared" si="781"/>
        <v>2.0611536224385579E-9</v>
      </c>
      <c r="L3534" s="1">
        <f t="shared" si="782"/>
        <v>0</v>
      </c>
      <c r="M3534" s="1">
        <f t="shared" si="783"/>
        <v>1.6397859383845686E-8</v>
      </c>
      <c r="N3534" s="1">
        <f t="shared" si="784"/>
        <v>5.3564121228471164E-9</v>
      </c>
      <c r="O3534" s="1">
        <f t="shared" si="785"/>
        <v>3.4874921287968034E-9</v>
      </c>
      <c r="P3534" s="1">
        <f t="shared" si="786"/>
        <v>2.0611536224385579E-9</v>
      </c>
      <c r="Q3534" s="1">
        <v>1</v>
      </c>
      <c r="R3534" s="1">
        <v>88</v>
      </c>
    </row>
    <row r="3535" spans="1:18" x14ac:dyDescent="0.35">
      <c r="A3535" s="1">
        <v>77</v>
      </c>
      <c r="B3535" s="1">
        <v>0.14265887278091077</v>
      </c>
      <c r="C3535" s="1">
        <v>2.8540302576958332E-5</v>
      </c>
      <c r="D3535" s="1">
        <v>9.1648826608878094E-5</v>
      </c>
      <c r="E3535" s="1">
        <v>0.85722092585528109</v>
      </c>
      <c r="F3535" s="1">
        <v>2.0611536224385579E-9</v>
      </c>
      <c r="G3535" s="1">
        <f t="shared" si="777"/>
        <v>0.14265887278091077</v>
      </c>
      <c r="H3535" s="1">
        <f t="shared" si="778"/>
        <v>2.8540302576958332E-5</v>
      </c>
      <c r="I3535" s="1">
        <f t="shared" si="779"/>
        <v>9.1648826608878094E-5</v>
      </c>
      <c r="J3535" s="1">
        <f t="shared" si="780"/>
        <v>0.85722092585528109</v>
      </c>
      <c r="K3535" s="1">
        <f t="shared" si="781"/>
        <v>2.0611536224385579E-9</v>
      </c>
      <c r="L3535" s="1">
        <f t="shared" si="782"/>
        <v>0.14265887278091077</v>
      </c>
      <c r="M3535" s="1">
        <f t="shared" si="783"/>
        <v>2.8540302576958332E-5</v>
      </c>
      <c r="N3535" s="1">
        <f t="shared" si="784"/>
        <v>9.1648826608878094E-5</v>
      </c>
      <c r="O3535" s="1">
        <f t="shared" si="785"/>
        <v>0.14277907414471891</v>
      </c>
      <c r="P3535" s="1">
        <f t="shared" si="786"/>
        <v>2.0611536224385579E-9</v>
      </c>
      <c r="Q3535" s="1">
        <v>1</v>
      </c>
      <c r="R3535" s="1">
        <v>88</v>
      </c>
    </row>
    <row r="3536" spans="1:18" x14ac:dyDescent="0.35">
      <c r="A3536" s="1">
        <v>77</v>
      </c>
      <c r="B3536" s="1">
        <v>9.3550365270486639E-10</v>
      </c>
      <c r="C3536" s="1">
        <v>1.0530470084105119E-10</v>
      </c>
      <c r="D3536" s="1">
        <v>4.8015782945262122E-8</v>
      </c>
      <c r="E3536" s="1">
        <v>1</v>
      </c>
      <c r="F3536" s="1">
        <v>2.0611536224385579E-9</v>
      </c>
      <c r="G3536" s="1">
        <f t="shared" si="777"/>
        <v>9.3550365270486639E-10</v>
      </c>
      <c r="H3536" s="1">
        <f t="shared" si="778"/>
        <v>1.0530470084105119E-10</v>
      </c>
      <c r="I3536" s="1">
        <f t="shared" si="779"/>
        <v>4.8015782945262122E-8</v>
      </c>
      <c r="J3536" s="1">
        <f t="shared" si="780"/>
        <v>1</v>
      </c>
      <c r="K3536" s="1">
        <f t="shared" si="781"/>
        <v>2.0611536224385579E-9</v>
      </c>
      <c r="L3536" s="1">
        <f t="shared" si="782"/>
        <v>9.3550365270486639E-10</v>
      </c>
      <c r="M3536" s="1">
        <f t="shared" si="783"/>
        <v>1.0530470084105119E-10</v>
      </c>
      <c r="N3536" s="1">
        <f t="shared" si="784"/>
        <v>4.8015782945262122E-8</v>
      </c>
      <c r="O3536" s="1">
        <f t="shared" si="785"/>
        <v>0</v>
      </c>
      <c r="P3536" s="1">
        <f t="shared" si="786"/>
        <v>2.0611536224385579E-9</v>
      </c>
      <c r="Q3536" s="1">
        <v>1</v>
      </c>
      <c r="R3536" s="1">
        <v>88</v>
      </c>
    </row>
    <row r="3537" spans="1:18" x14ac:dyDescent="0.35">
      <c r="A3537" s="1">
        <v>77</v>
      </c>
      <c r="B3537" s="1">
        <v>3.5909482849726766E-10</v>
      </c>
      <c r="C3537" s="1">
        <v>6.7082721791432351E-11</v>
      </c>
      <c r="D3537" s="1">
        <v>2.1531610109638226E-8</v>
      </c>
      <c r="E3537" s="1">
        <v>1</v>
      </c>
      <c r="F3537" s="1">
        <v>2.0611536224385579E-9</v>
      </c>
      <c r="G3537" s="1">
        <f t="shared" si="777"/>
        <v>3.5909482849726766E-10</v>
      </c>
      <c r="H3537" s="1">
        <f t="shared" si="778"/>
        <v>6.7082721791432351E-11</v>
      </c>
      <c r="I3537" s="1">
        <f t="shared" si="779"/>
        <v>2.1531610109638226E-8</v>
      </c>
      <c r="J3537" s="1">
        <f t="shared" si="780"/>
        <v>1</v>
      </c>
      <c r="K3537" s="1">
        <f t="shared" si="781"/>
        <v>2.0611536224385579E-9</v>
      </c>
      <c r="L3537" s="1">
        <f t="shared" si="782"/>
        <v>3.5909482849726766E-10</v>
      </c>
      <c r="M3537" s="1">
        <f t="shared" si="783"/>
        <v>6.7082721791432351E-11</v>
      </c>
      <c r="N3537" s="1">
        <f t="shared" si="784"/>
        <v>2.1531610109638226E-8</v>
      </c>
      <c r="O3537" s="1">
        <f t="shared" si="785"/>
        <v>0</v>
      </c>
      <c r="P3537" s="1">
        <f t="shared" si="786"/>
        <v>2.0611536224385579E-9</v>
      </c>
      <c r="Q3537" s="1">
        <v>1</v>
      </c>
      <c r="R3537" s="1">
        <v>88</v>
      </c>
    </row>
    <row r="3538" spans="1:18" x14ac:dyDescent="0.35">
      <c r="A3538" s="1">
        <v>77</v>
      </c>
      <c r="B3538" s="1">
        <v>3.6156557357873823E-10</v>
      </c>
      <c r="C3538" s="1">
        <v>5.3231228761352576E-11</v>
      </c>
      <c r="D3538" s="1">
        <v>2.3199437549501453E-8</v>
      </c>
      <c r="E3538" s="1">
        <v>1</v>
      </c>
      <c r="F3538" s="1">
        <v>2.0611536224385579E-9</v>
      </c>
      <c r="G3538" s="1">
        <f t="shared" si="777"/>
        <v>3.6156557357873823E-10</v>
      </c>
      <c r="H3538" s="1">
        <f t="shared" si="778"/>
        <v>5.3231228761352576E-11</v>
      </c>
      <c r="I3538" s="1">
        <f t="shared" si="779"/>
        <v>2.3199437549501453E-8</v>
      </c>
      <c r="J3538" s="1">
        <f t="shared" si="780"/>
        <v>1</v>
      </c>
      <c r="K3538" s="1">
        <f t="shared" si="781"/>
        <v>2.0611536224385579E-9</v>
      </c>
      <c r="L3538" s="1">
        <f t="shared" si="782"/>
        <v>3.6156557357873823E-10</v>
      </c>
      <c r="M3538" s="1">
        <f t="shared" si="783"/>
        <v>5.3231228761352576E-11</v>
      </c>
      <c r="N3538" s="1">
        <f t="shared" si="784"/>
        <v>2.3199437549501453E-8</v>
      </c>
      <c r="O3538" s="1">
        <f t="shared" si="785"/>
        <v>0</v>
      </c>
      <c r="P3538" s="1">
        <f t="shared" si="786"/>
        <v>2.0611536224385579E-9</v>
      </c>
      <c r="Q3538" s="1">
        <v>1</v>
      </c>
      <c r="R3538" s="1">
        <v>88</v>
      </c>
    </row>
    <row r="3539" spans="1:18" x14ac:dyDescent="0.35">
      <c r="A3539" s="1">
        <v>77</v>
      </c>
      <c r="B3539" s="1">
        <v>4.030894411049615E-10</v>
      </c>
      <c r="C3539" s="1">
        <v>6.4682113372607321E-11</v>
      </c>
      <c r="D3539" s="1">
        <v>2.851234688689479E-8</v>
      </c>
      <c r="E3539" s="1">
        <v>1</v>
      </c>
      <c r="F3539" s="1">
        <v>2.0611536224385579E-9</v>
      </c>
      <c r="G3539" s="1">
        <f t="shared" si="777"/>
        <v>4.030894411049615E-10</v>
      </c>
      <c r="H3539" s="1">
        <f t="shared" si="778"/>
        <v>6.4682113372607321E-11</v>
      </c>
      <c r="I3539" s="1">
        <f t="shared" si="779"/>
        <v>2.851234688689479E-8</v>
      </c>
      <c r="J3539" s="1">
        <f t="shared" si="780"/>
        <v>1</v>
      </c>
      <c r="K3539" s="1">
        <f t="shared" si="781"/>
        <v>2.0611536224385579E-9</v>
      </c>
      <c r="L3539" s="1">
        <f t="shared" si="782"/>
        <v>4.030894411049615E-10</v>
      </c>
      <c r="M3539" s="1">
        <f t="shared" si="783"/>
        <v>6.4682113372607321E-11</v>
      </c>
      <c r="N3539" s="1">
        <f t="shared" si="784"/>
        <v>2.851234688689479E-8</v>
      </c>
      <c r="O3539" s="1">
        <f t="shared" si="785"/>
        <v>0</v>
      </c>
      <c r="P3539" s="1">
        <f t="shared" si="786"/>
        <v>2.0611536224385579E-9</v>
      </c>
      <c r="Q3539" s="1">
        <v>1</v>
      </c>
      <c r="R3539" s="1">
        <v>88</v>
      </c>
    </row>
    <row r="3540" spans="1:18" x14ac:dyDescent="0.35">
      <c r="A3540" s="1">
        <v>77</v>
      </c>
      <c r="B3540" s="1">
        <v>4.2297671116269303E-10</v>
      </c>
      <c r="C3540" s="1">
        <v>6.6891836386386508E-11</v>
      </c>
      <c r="D3540" s="1">
        <v>3.074774705326805E-8</v>
      </c>
      <c r="E3540" s="1">
        <v>1</v>
      </c>
      <c r="F3540" s="1">
        <v>2.0611536224385579E-9</v>
      </c>
      <c r="G3540" s="1">
        <f t="shared" si="777"/>
        <v>4.2297671116269303E-10</v>
      </c>
      <c r="H3540" s="1">
        <f t="shared" si="778"/>
        <v>6.6891836386386508E-11</v>
      </c>
      <c r="I3540" s="1">
        <f t="shared" si="779"/>
        <v>3.074774705326805E-8</v>
      </c>
      <c r="J3540" s="1">
        <f t="shared" si="780"/>
        <v>1</v>
      </c>
      <c r="K3540" s="1">
        <f t="shared" si="781"/>
        <v>2.0611536224385579E-9</v>
      </c>
      <c r="L3540" s="1">
        <f t="shared" si="782"/>
        <v>4.2297671116269303E-10</v>
      </c>
      <c r="M3540" s="1">
        <f t="shared" si="783"/>
        <v>6.6891836386386508E-11</v>
      </c>
      <c r="N3540" s="1">
        <f t="shared" si="784"/>
        <v>3.074774705326805E-8</v>
      </c>
      <c r="O3540" s="1">
        <f t="shared" si="785"/>
        <v>0</v>
      </c>
      <c r="P3540" s="1">
        <f t="shared" si="786"/>
        <v>2.0611536224385579E-9</v>
      </c>
      <c r="Q3540" s="1">
        <v>1</v>
      </c>
      <c r="R3540" s="1">
        <v>88</v>
      </c>
    </row>
    <row r="3541" spans="1:18" x14ac:dyDescent="0.35">
      <c r="A3541" s="1">
        <v>77</v>
      </c>
      <c r="B3541" s="1">
        <v>6.6765424654249265E-10</v>
      </c>
      <c r="C3541" s="1">
        <v>1.0010750486512377E-10</v>
      </c>
      <c r="D3541" s="1">
        <v>3.5566380776323415E-8</v>
      </c>
      <c r="E3541" s="1">
        <v>1</v>
      </c>
      <c r="F3541" s="1">
        <v>2.0611536224385579E-9</v>
      </c>
      <c r="G3541" s="1">
        <f t="shared" si="777"/>
        <v>6.6765424654249265E-10</v>
      </c>
      <c r="H3541" s="1">
        <f t="shared" si="778"/>
        <v>1.0010750486512377E-10</v>
      </c>
      <c r="I3541" s="1">
        <f t="shared" si="779"/>
        <v>3.5566380776323415E-8</v>
      </c>
      <c r="J3541" s="1">
        <f t="shared" si="780"/>
        <v>1</v>
      </c>
      <c r="K3541" s="1">
        <f t="shared" si="781"/>
        <v>2.0611536224385579E-9</v>
      </c>
      <c r="L3541" s="1">
        <f t="shared" si="782"/>
        <v>6.6765424654249265E-10</v>
      </c>
      <c r="M3541" s="1">
        <f t="shared" si="783"/>
        <v>1.0010750486512377E-10</v>
      </c>
      <c r="N3541" s="1">
        <f t="shared" si="784"/>
        <v>3.5566380776323415E-8</v>
      </c>
      <c r="O3541" s="1">
        <f t="shared" si="785"/>
        <v>0</v>
      </c>
      <c r="P3541" s="1">
        <f t="shared" si="786"/>
        <v>2.0611536224385579E-9</v>
      </c>
      <c r="Q3541" s="1">
        <v>1</v>
      </c>
      <c r="R3541" s="1">
        <v>88</v>
      </c>
    </row>
    <row r="3542" spans="1:18" x14ac:dyDescent="0.35">
      <c r="A3542" s="1">
        <v>77</v>
      </c>
      <c r="B3542" s="1">
        <v>8.6480347672597741E-10</v>
      </c>
      <c r="C3542" s="1">
        <v>1.1650344404267364E-10</v>
      </c>
      <c r="D3542" s="1">
        <v>3.8766324887427467E-8</v>
      </c>
      <c r="E3542" s="1">
        <v>1</v>
      </c>
      <c r="F3542" s="1">
        <v>2.0611536224385579E-9</v>
      </c>
      <c r="G3542" s="1">
        <f t="shared" si="777"/>
        <v>8.6480347672597741E-10</v>
      </c>
      <c r="H3542" s="1">
        <f t="shared" si="778"/>
        <v>1.1650344404267364E-10</v>
      </c>
      <c r="I3542" s="1">
        <f t="shared" si="779"/>
        <v>3.8766324887427467E-8</v>
      </c>
      <c r="J3542" s="1">
        <f t="shared" si="780"/>
        <v>1</v>
      </c>
      <c r="K3542" s="1">
        <f t="shared" si="781"/>
        <v>2.0611536224385579E-9</v>
      </c>
      <c r="L3542" s="1">
        <f t="shared" si="782"/>
        <v>8.6480347672597741E-10</v>
      </c>
      <c r="M3542" s="1">
        <f t="shared" si="783"/>
        <v>1.1650344404267364E-10</v>
      </c>
      <c r="N3542" s="1">
        <f t="shared" si="784"/>
        <v>3.8766324887427467E-8</v>
      </c>
      <c r="O3542" s="1">
        <f t="shared" si="785"/>
        <v>0</v>
      </c>
      <c r="P3542" s="1">
        <f t="shared" si="786"/>
        <v>2.0611536224385579E-9</v>
      </c>
      <c r="Q3542" s="1">
        <v>1</v>
      </c>
      <c r="R3542" s="1">
        <v>88</v>
      </c>
    </row>
    <row r="3543" spans="1:18" x14ac:dyDescent="0.35">
      <c r="A3543" s="1">
        <v>78</v>
      </c>
      <c r="B3543" s="1">
        <v>1</v>
      </c>
      <c r="C3543" s="1">
        <v>1.3254813329289342E-9</v>
      </c>
      <c r="D3543" s="1">
        <v>4.6715334236808045E-10</v>
      </c>
      <c r="E3543" s="1">
        <v>5.5367347158481135E-11</v>
      </c>
      <c r="F3543" s="1">
        <v>2.0611536224385579E-9</v>
      </c>
      <c r="G3543" s="1">
        <f>B3543</f>
        <v>1</v>
      </c>
      <c r="H3543" s="1">
        <f t="shared" ref="H3543:K3543" si="787">C3543</f>
        <v>1.3254813329289342E-9</v>
      </c>
      <c r="I3543" s="1">
        <f t="shared" si="787"/>
        <v>4.6715334236808045E-10</v>
      </c>
      <c r="J3543" s="1">
        <f t="shared" si="787"/>
        <v>5.5367347158481135E-11</v>
      </c>
      <c r="K3543" s="1">
        <f t="shared" si="787"/>
        <v>2.0611536224385579E-9</v>
      </c>
      <c r="L3543" s="1">
        <f t="shared" si="782"/>
        <v>0</v>
      </c>
      <c r="M3543" s="1">
        <f t="shared" si="783"/>
        <v>1.3254813329289342E-9</v>
      </c>
      <c r="N3543" s="1">
        <f t="shared" si="784"/>
        <v>4.6715334236808045E-10</v>
      </c>
      <c r="O3543" s="1">
        <f t="shared" si="785"/>
        <v>5.5367347158481135E-11</v>
      </c>
      <c r="P3543" s="1">
        <f t="shared" si="786"/>
        <v>2.0611536224385579E-9</v>
      </c>
      <c r="Q3543" s="1">
        <v>0</v>
      </c>
      <c r="R3543" s="1">
        <v>89</v>
      </c>
    </row>
    <row r="3544" spans="1:18" x14ac:dyDescent="0.35">
      <c r="A3544" s="1">
        <v>78</v>
      </c>
      <c r="B3544" s="1">
        <v>1</v>
      </c>
      <c r="C3544" s="1">
        <v>4.5415836844674484E-10</v>
      </c>
      <c r="D3544" s="1">
        <v>4.442754264337418E-10</v>
      </c>
      <c r="E3544" s="1">
        <v>2.2268260792685564E-11</v>
      </c>
      <c r="F3544" s="1">
        <v>2.0611536224385579E-9</v>
      </c>
      <c r="G3544" s="1">
        <f>$T$2*B3544+(1-$T$2)*G3543</f>
        <v>1</v>
      </c>
      <c r="H3544" s="1">
        <f>$T$4*C3544+(1-$T$4)*H3543</f>
        <v>4.5415836844674484E-10</v>
      </c>
      <c r="I3544" s="1">
        <f>$T$6*D3544+(1-$T$6)*I3543</f>
        <v>4.442754264337418E-10</v>
      </c>
      <c r="J3544" s="1">
        <f>$T$8*E3544+(1-$T$8)*J3543</f>
        <v>2.2268260792685564E-11</v>
      </c>
      <c r="K3544" s="1">
        <f>$T$10*F3544+(1-$T$10)*K3543</f>
        <v>2.0611536224385579E-9</v>
      </c>
      <c r="L3544" s="1">
        <f t="shared" si="782"/>
        <v>0</v>
      </c>
      <c r="M3544" s="1">
        <f t="shared" si="783"/>
        <v>4.5415836844674484E-10</v>
      </c>
      <c r="N3544" s="1">
        <f t="shared" si="784"/>
        <v>4.442754264337418E-10</v>
      </c>
      <c r="O3544" s="1">
        <f t="shared" si="785"/>
        <v>2.2268260792685564E-11</v>
      </c>
      <c r="P3544" s="1">
        <f t="shared" si="786"/>
        <v>2.0611536224385579E-9</v>
      </c>
      <c r="Q3544" s="1">
        <v>0</v>
      </c>
      <c r="R3544" s="1">
        <v>89</v>
      </c>
    </row>
    <row r="3545" spans="1:18" x14ac:dyDescent="0.35">
      <c r="A3545" s="1">
        <v>78</v>
      </c>
      <c r="B3545" s="1">
        <v>1</v>
      </c>
      <c r="C3545" s="1">
        <v>1.9967928244721276E-10</v>
      </c>
      <c r="D3545" s="1">
        <v>6.6953139800866555E-10</v>
      </c>
      <c r="E3545" s="1">
        <v>1.7495635403312692E-11</v>
      </c>
      <c r="F3545" s="1">
        <v>2.0611536224385579E-9</v>
      </c>
      <c r="G3545" s="1">
        <f t="shared" ref="G3545:G3569" si="788">$T$2*B3545+(1-$T$2)*G3544</f>
        <v>1</v>
      </c>
      <c r="H3545" s="1">
        <f t="shared" ref="H3545:H3569" si="789">$T$4*C3545+(1-$T$4)*H3544</f>
        <v>1.9967928244721276E-10</v>
      </c>
      <c r="I3545" s="1">
        <f t="shared" ref="I3545:I3569" si="790">$T$6*D3545+(1-$T$6)*I3544</f>
        <v>6.6953139800866555E-10</v>
      </c>
      <c r="J3545" s="1">
        <f t="shared" ref="J3545:J3569" si="791">$T$8*E3545+(1-$T$8)*J3544</f>
        <v>1.7495635403312692E-11</v>
      </c>
      <c r="K3545" s="1">
        <f t="shared" ref="K3545:K3569" si="792">$T$10*F3545+(1-$T$10)*K3544</f>
        <v>2.0611536224385579E-9</v>
      </c>
      <c r="L3545" s="1">
        <f t="shared" si="782"/>
        <v>0</v>
      </c>
      <c r="M3545" s="1">
        <f t="shared" si="783"/>
        <v>1.9967928244721276E-10</v>
      </c>
      <c r="N3545" s="1">
        <f t="shared" si="784"/>
        <v>6.6953139800866555E-10</v>
      </c>
      <c r="O3545" s="1">
        <f t="shared" si="785"/>
        <v>1.7495635403312692E-11</v>
      </c>
      <c r="P3545" s="1">
        <f t="shared" si="786"/>
        <v>2.0611536224385579E-9</v>
      </c>
      <c r="Q3545" s="1">
        <v>0</v>
      </c>
      <c r="R3545" s="1">
        <v>89</v>
      </c>
    </row>
    <row r="3546" spans="1:18" x14ac:dyDescent="0.35">
      <c r="A3546" s="1">
        <v>78</v>
      </c>
      <c r="B3546" s="1">
        <v>1</v>
      </c>
      <c r="C3546" s="1">
        <v>2.9501455275184342E-10</v>
      </c>
      <c r="D3546" s="1">
        <v>3.9173626076662762E-9</v>
      </c>
      <c r="E3546" s="1">
        <v>9.6820838165198994E-11</v>
      </c>
      <c r="F3546" s="1">
        <v>2.0611536224385579E-9</v>
      </c>
      <c r="G3546" s="1">
        <f t="shared" si="788"/>
        <v>1</v>
      </c>
      <c r="H3546" s="1">
        <f t="shared" si="789"/>
        <v>2.9501455275184342E-10</v>
      </c>
      <c r="I3546" s="1">
        <f t="shared" si="790"/>
        <v>3.9173626076662762E-9</v>
      </c>
      <c r="J3546" s="1">
        <f t="shared" si="791"/>
        <v>9.6820838165198994E-11</v>
      </c>
      <c r="K3546" s="1">
        <f t="shared" si="792"/>
        <v>2.0611536224385579E-9</v>
      </c>
      <c r="L3546" s="1">
        <f t="shared" si="782"/>
        <v>0</v>
      </c>
      <c r="M3546" s="1">
        <f t="shared" si="783"/>
        <v>2.9501455275184342E-10</v>
      </c>
      <c r="N3546" s="1">
        <f t="shared" si="784"/>
        <v>3.9173626076662762E-9</v>
      </c>
      <c r="O3546" s="1">
        <f t="shared" si="785"/>
        <v>9.6820838165198994E-11</v>
      </c>
      <c r="P3546" s="1">
        <f t="shared" si="786"/>
        <v>2.0611536224385579E-9</v>
      </c>
      <c r="Q3546" s="1">
        <v>0</v>
      </c>
      <c r="R3546" s="1">
        <v>89</v>
      </c>
    </row>
    <row r="3547" spans="1:18" x14ac:dyDescent="0.35">
      <c r="A3547" s="1">
        <v>78</v>
      </c>
      <c r="B3547" s="1">
        <v>1</v>
      </c>
      <c r="C3547" s="1">
        <v>1.7978035173326162E-10</v>
      </c>
      <c r="D3547" s="1">
        <v>1.0147283792222541E-9</v>
      </c>
      <c r="E3547" s="1">
        <v>2.6853734256328396E-11</v>
      </c>
      <c r="F3547" s="1">
        <v>2.0611536224385579E-9</v>
      </c>
      <c r="G3547" s="1">
        <f t="shared" si="788"/>
        <v>1</v>
      </c>
      <c r="H3547" s="1">
        <f t="shared" si="789"/>
        <v>1.7978035173326162E-10</v>
      </c>
      <c r="I3547" s="1">
        <f t="shared" si="790"/>
        <v>1.0147283792222541E-9</v>
      </c>
      <c r="J3547" s="1">
        <f t="shared" si="791"/>
        <v>2.6853734256328396E-11</v>
      </c>
      <c r="K3547" s="1">
        <f t="shared" si="792"/>
        <v>2.0611536224385579E-9</v>
      </c>
      <c r="L3547" s="1">
        <f t="shared" si="782"/>
        <v>0</v>
      </c>
      <c r="M3547" s="1">
        <f t="shared" si="783"/>
        <v>1.7978035173326162E-10</v>
      </c>
      <c r="N3547" s="1">
        <f t="shared" si="784"/>
        <v>1.0147283792222541E-9</v>
      </c>
      <c r="O3547" s="1">
        <f t="shared" si="785"/>
        <v>2.6853734256328396E-11</v>
      </c>
      <c r="P3547" s="1">
        <f t="shared" si="786"/>
        <v>2.0611536224385579E-9</v>
      </c>
      <c r="Q3547" s="1">
        <v>0</v>
      </c>
      <c r="R3547" s="1">
        <v>89</v>
      </c>
    </row>
    <row r="3548" spans="1:18" x14ac:dyDescent="0.35">
      <c r="A3548" s="1">
        <v>78</v>
      </c>
      <c r="B3548" s="1">
        <v>1</v>
      </c>
      <c r="C3548" s="1">
        <v>2.341863688175631E-10</v>
      </c>
      <c r="D3548" s="1">
        <v>2.7487158195143033E-10</v>
      </c>
      <c r="E3548" s="1">
        <v>1.0527613004288531E-11</v>
      </c>
      <c r="F3548" s="1">
        <v>2.0611536224385579E-9</v>
      </c>
      <c r="G3548" s="1">
        <f t="shared" si="788"/>
        <v>1</v>
      </c>
      <c r="H3548" s="1">
        <f t="shared" si="789"/>
        <v>2.341863688175631E-10</v>
      </c>
      <c r="I3548" s="1">
        <f t="shared" si="790"/>
        <v>2.7487158195143033E-10</v>
      </c>
      <c r="J3548" s="1">
        <f t="shared" si="791"/>
        <v>1.0527613004288531E-11</v>
      </c>
      <c r="K3548" s="1">
        <f t="shared" si="792"/>
        <v>2.0611536224385579E-9</v>
      </c>
      <c r="L3548" s="1">
        <f t="shared" si="782"/>
        <v>0</v>
      </c>
      <c r="M3548" s="1">
        <f t="shared" si="783"/>
        <v>2.341863688175631E-10</v>
      </c>
      <c r="N3548" s="1">
        <f t="shared" si="784"/>
        <v>2.7487158195143033E-10</v>
      </c>
      <c r="O3548" s="1">
        <f t="shared" si="785"/>
        <v>1.0527613004288531E-11</v>
      </c>
      <c r="P3548" s="1">
        <f t="shared" si="786"/>
        <v>2.0611536224385579E-9</v>
      </c>
      <c r="Q3548" s="1">
        <v>0</v>
      </c>
      <c r="R3548" s="1">
        <v>89</v>
      </c>
    </row>
    <row r="3549" spans="1:18" x14ac:dyDescent="0.35">
      <c r="A3549" s="1">
        <v>78</v>
      </c>
      <c r="B3549" s="1">
        <v>1</v>
      </c>
      <c r="C3549" s="1">
        <v>2.8897369865742572E-10</v>
      </c>
      <c r="D3549" s="1">
        <v>1.5026626590635216E-10</v>
      </c>
      <c r="E3549" s="1">
        <v>6.4041033419018376E-12</v>
      </c>
      <c r="F3549" s="1">
        <v>2.0611536224385579E-9</v>
      </c>
      <c r="G3549" s="1">
        <f t="shared" si="788"/>
        <v>1</v>
      </c>
      <c r="H3549" s="1">
        <f t="shared" si="789"/>
        <v>2.8897369865742572E-10</v>
      </c>
      <c r="I3549" s="1">
        <f t="shared" si="790"/>
        <v>1.5026626590635216E-10</v>
      </c>
      <c r="J3549" s="1">
        <f t="shared" si="791"/>
        <v>6.4041033419018376E-12</v>
      </c>
      <c r="K3549" s="1">
        <f t="shared" si="792"/>
        <v>2.0611536224385579E-9</v>
      </c>
      <c r="L3549" s="1">
        <f t="shared" si="782"/>
        <v>0</v>
      </c>
      <c r="M3549" s="1">
        <f t="shared" si="783"/>
        <v>2.8897369865742572E-10</v>
      </c>
      <c r="N3549" s="1">
        <f t="shared" si="784"/>
        <v>1.5026626590635216E-10</v>
      </c>
      <c r="O3549" s="1">
        <f t="shared" si="785"/>
        <v>6.4041033419018376E-12</v>
      </c>
      <c r="P3549" s="1">
        <f t="shared" si="786"/>
        <v>2.0611536224385579E-9</v>
      </c>
      <c r="Q3549" s="1">
        <v>0</v>
      </c>
      <c r="R3549" s="1">
        <v>89</v>
      </c>
    </row>
    <row r="3550" spans="1:18" x14ac:dyDescent="0.35">
      <c r="A3550" s="1">
        <v>78</v>
      </c>
      <c r="B3550" s="1">
        <v>1</v>
      </c>
      <c r="C3550" s="1">
        <v>2.9891882272059254E-10</v>
      </c>
      <c r="D3550" s="1">
        <v>1.4084232313110151E-10</v>
      </c>
      <c r="E3550" s="1">
        <v>7.5019074575496298E-12</v>
      </c>
      <c r="F3550" s="1">
        <v>2.0611536224385579E-9</v>
      </c>
      <c r="G3550" s="1">
        <f t="shared" si="788"/>
        <v>1</v>
      </c>
      <c r="H3550" s="1">
        <f t="shared" si="789"/>
        <v>2.9891882272059254E-10</v>
      </c>
      <c r="I3550" s="1">
        <f t="shared" si="790"/>
        <v>1.4084232313110151E-10</v>
      </c>
      <c r="J3550" s="1">
        <f t="shared" si="791"/>
        <v>7.5019074575496298E-12</v>
      </c>
      <c r="K3550" s="1">
        <f t="shared" si="792"/>
        <v>2.0611536224385579E-9</v>
      </c>
      <c r="L3550" s="1">
        <f t="shared" si="782"/>
        <v>0</v>
      </c>
      <c r="M3550" s="1">
        <f t="shared" si="783"/>
        <v>2.9891882272059254E-10</v>
      </c>
      <c r="N3550" s="1">
        <f t="shared" si="784"/>
        <v>1.4084232313110151E-10</v>
      </c>
      <c r="O3550" s="1">
        <f t="shared" si="785"/>
        <v>7.5019074575496298E-12</v>
      </c>
      <c r="P3550" s="1">
        <f t="shared" si="786"/>
        <v>2.0611536224385579E-9</v>
      </c>
      <c r="Q3550" s="1">
        <v>0</v>
      </c>
      <c r="R3550" s="1">
        <v>89</v>
      </c>
    </row>
    <row r="3551" spans="1:18" x14ac:dyDescent="0.35">
      <c r="A3551" s="1">
        <v>78</v>
      </c>
      <c r="B3551" s="1">
        <v>1</v>
      </c>
      <c r="C3551" s="1">
        <v>4.2252435858656158E-10</v>
      </c>
      <c r="D3551" s="1">
        <v>1.2497922262400724E-10</v>
      </c>
      <c r="E3551" s="1">
        <v>1.2573495060167238E-11</v>
      </c>
      <c r="F3551" s="1">
        <v>2.0611536224385579E-9</v>
      </c>
      <c r="G3551" s="1">
        <f t="shared" si="788"/>
        <v>1</v>
      </c>
      <c r="H3551" s="1">
        <f t="shared" si="789"/>
        <v>4.2252435858656158E-10</v>
      </c>
      <c r="I3551" s="1">
        <f t="shared" si="790"/>
        <v>1.2497922262400724E-10</v>
      </c>
      <c r="J3551" s="1">
        <f t="shared" si="791"/>
        <v>1.2573495060167238E-11</v>
      </c>
      <c r="K3551" s="1">
        <f t="shared" si="792"/>
        <v>2.0611536224385579E-9</v>
      </c>
      <c r="L3551" s="1">
        <f t="shared" si="782"/>
        <v>0</v>
      </c>
      <c r="M3551" s="1">
        <f t="shared" si="783"/>
        <v>4.2252435858656158E-10</v>
      </c>
      <c r="N3551" s="1">
        <f t="shared" si="784"/>
        <v>1.2497922262400724E-10</v>
      </c>
      <c r="O3551" s="1">
        <f t="shared" si="785"/>
        <v>1.2573495060167238E-11</v>
      </c>
      <c r="P3551" s="1">
        <f t="shared" si="786"/>
        <v>2.0611536224385579E-9</v>
      </c>
      <c r="Q3551" s="1">
        <v>0</v>
      </c>
      <c r="R3551" s="1">
        <v>89</v>
      </c>
    </row>
    <row r="3552" spans="1:18" x14ac:dyDescent="0.35">
      <c r="A3552" s="1">
        <v>78</v>
      </c>
      <c r="B3552" s="1">
        <v>1</v>
      </c>
      <c r="C3552" s="1">
        <v>7.2855986026671282E-10</v>
      </c>
      <c r="D3552" s="1">
        <v>1.25127343656237E-10</v>
      </c>
      <c r="E3552" s="1">
        <v>1.6698910422062599E-11</v>
      </c>
      <c r="F3552" s="1">
        <v>2.0611536224385579E-9</v>
      </c>
      <c r="G3552" s="1">
        <f t="shared" si="788"/>
        <v>1</v>
      </c>
      <c r="H3552" s="1">
        <f t="shared" si="789"/>
        <v>7.2855986026671282E-10</v>
      </c>
      <c r="I3552" s="1">
        <f t="shared" si="790"/>
        <v>1.25127343656237E-10</v>
      </c>
      <c r="J3552" s="1">
        <f t="shared" si="791"/>
        <v>1.6698910422062599E-11</v>
      </c>
      <c r="K3552" s="1">
        <f t="shared" si="792"/>
        <v>2.0611536224385579E-9</v>
      </c>
      <c r="L3552" s="1">
        <f t="shared" si="782"/>
        <v>0</v>
      </c>
      <c r="M3552" s="1">
        <f t="shared" si="783"/>
        <v>7.2855986026671282E-10</v>
      </c>
      <c r="N3552" s="1">
        <f t="shared" si="784"/>
        <v>1.25127343656237E-10</v>
      </c>
      <c r="O3552" s="1">
        <f t="shared" si="785"/>
        <v>1.6698910422062599E-11</v>
      </c>
      <c r="P3552" s="1">
        <f t="shared" si="786"/>
        <v>2.0611536224385579E-9</v>
      </c>
      <c r="Q3552" s="1">
        <v>0</v>
      </c>
      <c r="R3552" s="1">
        <v>89</v>
      </c>
    </row>
    <row r="3553" spans="1:18" x14ac:dyDescent="0.35">
      <c r="A3553" s="1">
        <v>78</v>
      </c>
      <c r="B3553" s="1">
        <v>1</v>
      </c>
      <c r="C3553" s="1">
        <v>5.5096424703814472E-10</v>
      </c>
      <c r="D3553" s="1">
        <v>1.4015843134877594E-10</v>
      </c>
      <c r="E3553" s="1">
        <v>1.2102333468869087E-11</v>
      </c>
      <c r="F3553" s="1">
        <v>2.0611536224385579E-9</v>
      </c>
      <c r="G3553" s="1">
        <f t="shared" si="788"/>
        <v>1</v>
      </c>
      <c r="H3553" s="1">
        <f t="shared" si="789"/>
        <v>5.5096424703814472E-10</v>
      </c>
      <c r="I3553" s="1">
        <f t="shared" si="790"/>
        <v>1.4015843134877594E-10</v>
      </c>
      <c r="J3553" s="1">
        <f t="shared" si="791"/>
        <v>1.2102333468869087E-11</v>
      </c>
      <c r="K3553" s="1">
        <f t="shared" si="792"/>
        <v>2.0611536224385579E-9</v>
      </c>
      <c r="L3553" s="1">
        <f t="shared" si="782"/>
        <v>0</v>
      </c>
      <c r="M3553" s="1">
        <f t="shared" si="783"/>
        <v>5.5096424703814472E-10</v>
      </c>
      <c r="N3553" s="1">
        <f t="shared" si="784"/>
        <v>1.4015843134877594E-10</v>
      </c>
      <c r="O3553" s="1">
        <f t="shared" si="785"/>
        <v>1.2102333468869087E-11</v>
      </c>
      <c r="P3553" s="1">
        <f t="shared" si="786"/>
        <v>2.0611536224385579E-9</v>
      </c>
      <c r="Q3553" s="1">
        <v>0</v>
      </c>
      <c r="R3553" s="1">
        <v>89</v>
      </c>
    </row>
    <row r="3554" spans="1:18" x14ac:dyDescent="0.35">
      <c r="A3554" s="1">
        <v>78</v>
      </c>
      <c r="B3554" s="1">
        <v>1</v>
      </c>
      <c r="C3554" s="1">
        <v>3.1023469737133615E-10</v>
      </c>
      <c r="D3554" s="1">
        <v>1.8559158974564478E-10</v>
      </c>
      <c r="E3554" s="1">
        <v>9.9380525033442123E-12</v>
      </c>
      <c r="F3554" s="1">
        <v>2.0611536224385579E-9</v>
      </c>
      <c r="G3554" s="1">
        <f t="shared" si="788"/>
        <v>1</v>
      </c>
      <c r="H3554" s="1">
        <f t="shared" si="789"/>
        <v>3.1023469737133615E-10</v>
      </c>
      <c r="I3554" s="1">
        <f t="shared" si="790"/>
        <v>1.8559158974564478E-10</v>
      </c>
      <c r="J3554" s="1">
        <f t="shared" si="791"/>
        <v>9.9380525033442123E-12</v>
      </c>
      <c r="K3554" s="1">
        <f t="shared" si="792"/>
        <v>2.0611536224385579E-9</v>
      </c>
      <c r="L3554" s="1">
        <f t="shared" si="782"/>
        <v>0</v>
      </c>
      <c r="M3554" s="1">
        <f t="shared" si="783"/>
        <v>3.1023469737133615E-10</v>
      </c>
      <c r="N3554" s="1">
        <f t="shared" si="784"/>
        <v>1.8559158974564478E-10</v>
      </c>
      <c r="O3554" s="1">
        <f t="shared" si="785"/>
        <v>9.9380525033442123E-12</v>
      </c>
      <c r="P3554" s="1">
        <f t="shared" si="786"/>
        <v>2.0611536224385579E-9</v>
      </c>
      <c r="Q3554" s="1">
        <v>0</v>
      </c>
      <c r="R3554" s="1">
        <v>89</v>
      </c>
    </row>
    <row r="3555" spans="1:18" x14ac:dyDescent="0.35">
      <c r="A3555" s="1">
        <v>78</v>
      </c>
      <c r="B3555" s="1">
        <v>1</v>
      </c>
      <c r="C3555" s="1">
        <v>2.6326163398475266E-10</v>
      </c>
      <c r="D3555" s="1">
        <v>2.1567182687734296E-10</v>
      </c>
      <c r="E3555" s="1">
        <v>7.907257942963267E-12</v>
      </c>
      <c r="F3555" s="1">
        <v>2.0611536224385579E-9</v>
      </c>
      <c r="G3555" s="1">
        <f t="shared" si="788"/>
        <v>1</v>
      </c>
      <c r="H3555" s="1">
        <f t="shared" si="789"/>
        <v>2.6326163398475266E-10</v>
      </c>
      <c r="I3555" s="1">
        <f t="shared" si="790"/>
        <v>2.1567182687734296E-10</v>
      </c>
      <c r="J3555" s="1">
        <f t="shared" si="791"/>
        <v>7.907257942963267E-12</v>
      </c>
      <c r="K3555" s="1">
        <f t="shared" si="792"/>
        <v>2.0611536224385579E-9</v>
      </c>
      <c r="L3555" s="1">
        <f t="shared" si="782"/>
        <v>0</v>
      </c>
      <c r="M3555" s="1">
        <f t="shared" si="783"/>
        <v>2.6326163398475266E-10</v>
      </c>
      <c r="N3555" s="1">
        <f t="shared" si="784"/>
        <v>2.1567182687734296E-10</v>
      </c>
      <c r="O3555" s="1">
        <f t="shared" si="785"/>
        <v>7.907257942963267E-12</v>
      </c>
      <c r="P3555" s="1">
        <f t="shared" si="786"/>
        <v>2.0611536224385579E-9</v>
      </c>
      <c r="Q3555" s="1">
        <v>0</v>
      </c>
      <c r="R3555" s="1">
        <v>89</v>
      </c>
    </row>
    <row r="3556" spans="1:18" x14ac:dyDescent="0.35">
      <c r="A3556" s="1">
        <v>78</v>
      </c>
      <c r="B3556" s="1">
        <v>1</v>
      </c>
      <c r="C3556" s="1">
        <v>1.6968813418990607E-10</v>
      </c>
      <c r="D3556" s="1">
        <v>1.3599138668052025E-10</v>
      </c>
      <c r="E3556" s="1">
        <v>4.0656986569953125E-12</v>
      </c>
      <c r="F3556" s="1">
        <v>2.0611536224385579E-9</v>
      </c>
      <c r="G3556" s="1">
        <f t="shared" si="788"/>
        <v>1</v>
      </c>
      <c r="H3556" s="1">
        <f t="shared" si="789"/>
        <v>1.6968813418990607E-10</v>
      </c>
      <c r="I3556" s="1">
        <f t="shared" si="790"/>
        <v>1.3599138668052025E-10</v>
      </c>
      <c r="J3556" s="1">
        <f t="shared" si="791"/>
        <v>4.0656986569953125E-12</v>
      </c>
      <c r="K3556" s="1">
        <f t="shared" si="792"/>
        <v>2.0611536224385579E-9</v>
      </c>
      <c r="L3556" s="1">
        <f t="shared" si="782"/>
        <v>0</v>
      </c>
      <c r="M3556" s="1">
        <f t="shared" si="783"/>
        <v>1.6968813418990607E-10</v>
      </c>
      <c r="N3556" s="1">
        <f t="shared" si="784"/>
        <v>1.3599138668052025E-10</v>
      </c>
      <c r="O3556" s="1">
        <f t="shared" si="785"/>
        <v>4.0656986569953125E-12</v>
      </c>
      <c r="P3556" s="1">
        <f t="shared" si="786"/>
        <v>2.0611536224385579E-9</v>
      </c>
      <c r="Q3556" s="1">
        <v>0</v>
      </c>
      <c r="R3556" s="1">
        <v>89</v>
      </c>
    </row>
    <row r="3557" spans="1:18" x14ac:dyDescent="0.35">
      <c r="A3557" s="1">
        <v>78</v>
      </c>
      <c r="B3557" s="1">
        <v>1</v>
      </c>
      <c r="C3557" s="1">
        <v>8.2596180866793937E-10</v>
      </c>
      <c r="D3557" s="1">
        <v>2.2512764546642622E-10</v>
      </c>
      <c r="E3557" s="1">
        <v>4.3352915457830307E-12</v>
      </c>
      <c r="F3557" s="1">
        <v>2.0611536224385579E-9</v>
      </c>
      <c r="G3557" s="1">
        <f t="shared" si="788"/>
        <v>1</v>
      </c>
      <c r="H3557" s="1">
        <f t="shared" si="789"/>
        <v>8.2596180866793937E-10</v>
      </c>
      <c r="I3557" s="1">
        <f t="shared" si="790"/>
        <v>2.2512764546642622E-10</v>
      </c>
      <c r="J3557" s="1">
        <f t="shared" si="791"/>
        <v>4.3352915457830307E-12</v>
      </c>
      <c r="K3557" s="1">
        <f t="shared" si="792"/>
        <v>2.0611536224385579E-9</v>
      </c>
      <c r="L3557" s="1">
        <f t="shared" si="782"/>
        <v>0</v>
      </c>
      <c r="M3557" s="1">
        <f t="shared" si="783"/>
        <v>8.2596180866793937E-10</v>
      </c>
      <c r="N3557" s="1">
        <f t="shared" si="784"/>
        <v>2.2512764546642622E-10</v>
      </c>
      <c r="O3557" s="1">
        <f t="shared" si="785"/>
        <v>4.3352915457830307E-12</v>
      </c>
      <c r="P3557" s="1">
        <f t="shared" si="786"/>
        <v>2.0611536224385579E-9</v>
      </c>
      <c r="Q3557" s="1">
        <v>1</v>
      </c>
      <c r="R3557" s="1">
        <v>89</v>
      </c>
    </row>
    <row r="3558" spans="1:18" x14ac:dyDescent="0.35">
      <c r="A3558" s="1">
        <v>78</v>
      </c>
      <c r="B3558" s="1">
        <v>0.99999940395390041</v>
      </c>
      <c r="C3558" s="1">
        <v>5.5931445355799376E-7</v>
      </c>
      <c r="D3558" s="1">
        <v>4.9547810799611801E-8</v>
      </c>
      <c r="E3558" s="1">
        <v>1.4593447620688599E-10</v>
      </c>
      <c r="F3558" s="1">
        <v>2.0611536224385579E-9</v>
      </c>
      <c r="G3558" s="1">
        <f t="shared" si="788"/>
        <v>0.99999940395390041</v>
      </c>
      <c r="H3558" s="1">
        <f t="shared" si="789"/>
        <v>5.5931445355799376E-7</v>
      </c>
      <c r="I3558" s="1">
        <f t="shared" si="790"/>
        <v>4.9547810799611801E-8</v>
      </c>
      <c r="J3558" s="1">
        <f t="shared" si="791"/>
        <v>1.4593447620688599E-10</v>
      </c>
      <c r="K3558" s="1">
        <f t="shared" si="792"/>
        <v>2.0611536224385579E-9</v>
      </c>
      <c r="L3558" s="1">
        <f t="shared" si="782"/>
        <v>5.9604609958796573E-7</v>
      </c>
      <c r="M3558" s="1">
        <f t="shared" si="783"/>
        <v>5.5931445355799376E-7</v>
      </c>
      <c r="N3558" s="1">
        <f t="shared" si="784"/>
        <v>4.9547810799611801E-8</v>
      </c>
      <c r="O3558" s="1">
        <f t="shared" si="785"/>
        <v>1.4593447620688599E-10</v>
      </c>
      <c r="P3558" s="1">
        <f t="shared" si="786"/>
        <v>2.0611536224385579E-9</v>
      </c>
      <c r="Q3558" s="1">
        <v>1</v>
      </c>
      <c r="R3558" s="1">
        <v>89</v>
      </c>
    </row>
    <row r="3559" spans="1:18" x14ac:dyDescent="0.35">
      <c r="A3559" s="1">
        <v>78</v>
      </c>
      <c r="B3559" s="1">
        <v>0.12398682542534933</v>
      </c>
      <c r="C3559" s="1">
        <v>3.8497988590191007E-4</v>
      </c>
      <c r="D3559" s="1">
        <v>2.7229776957786819E-4</v>
      </c>
      <c r="E3559" s="1">
        <v>0.87535586825158973</v>
      </c>
      <c r="F3559" s="1">
        <v>2.0611536224385579E-9</v>
      </c>
      <c r="G3559" s="1">
        <f t="shared" si="788"/>
        <v>0.12398682542534933</v>
      </c>
      <c r="H3559" s="1">
        <f t="shared" si="789"/>
        <v>3.8497988590191007E-4</v>
      </c>
      <c r="I3559" s="1">
        <f t="shared" si="790"/>
        <v>2.7229776957786819E-4</v>
      </c>
      <c r="J3559" s="1">
        <f t="shared" si="791"/>
        <v>0.87535586825158973</v>
      </c>
      <c r="K3559" s="1">
        <f t="shared" si="792"/>
        <v>2.0611536224385579E-9</v>
      </c>
      <c r="L3559" s="1">
        <f t="shared" si="782"/>
        <v>0.12398682542534933</v>
      </c>
      <c r="M3559" s="1">
        <f t="shared" si="783"/>
        <v>3.8497988590191007E-4</v>
      </c>
      <c r="N3559" s="1">
        <f t="shared" si="784"/>
        <v>2.7229776957786819E-4</v>
      </c>
      <c r="O3559" s="1">
        <f t="shared" si="785"/>
        <v>0.12464413174841027</v>
      </c>
      <c r="P3559" s="1">
        <f t="shared" si="786"/>
        <v>2.0611536224385579E-9</v>
      </c>
      <c r="Q3559" s="1">
        <v>1</v>
      </c>
      <c r="R3559" s="1">
        <v>89</v>
      </c>
    </row>
    <row r="3560" spans="1:18" x14ac:dyDescent="0.35">
      <c r="A3560" s="1">
        <v>78</v>
      </c>
      <c r="B3560" s="1">
        <v>8.1827051996033819E-10</v>
      </c>
      <c r="C3560" s="1">
        <v>8.5641349884801456E-11</v>
      </c>
      <c r="D3560" s="1">
        <v>1.8921254591088091E-8</v>
      </c>
      <c r="E3560" s="1">
        <v>1</v>
      </c>
      <c r="F3560" s="1">
        <v>2.0611536224385579E-9</v>
      </c>
      <c r="G3560" s="1">
        <f t="shared" si="788"/>
        <v>8.1827051996033819E-10</v>
      </c>
      <c r="H3560" s="1">
        <f t="shared" si="789"/>
        <v>8.5641349884801456E-11</v>
      </c>
      <c r="I3560" s="1">
        <f t="shared" si="790"/>
        <v>1.8921254591088091E-8</v>
      </c>
      <c r="J3560" s="1">
        <f t="shared" si="791"/>
        <v>1</v>
      </c>
      <c r="K3560" s="1">
        <f t="shared" si="792"/>
        <v>2.0611536224385579E-9</v>
      </c>
      <c r="L3560" s="1">
        <f t="shared" si="782"/>
        <v>8.1827051996033819E-10</v>
      </c>
      <c r="M3560" s="1">
        <f t="shared" si="783"/>
        <v>8.5641349884801456E-11</v>
      </c>
      <c r="N3560" s="1">
        <f t="shared" si="784"/>
        <v>1.8921254591088091E-8</v>
      </c>
      <c r="O3560" s="1">
        <f t="shared" si="785"/>
        <v>0</v>
      </c>
      <c r="P3560" s="1">
        <f t="shared" si="786"/>
        <v>2.0611536224385579E-9</v>
      </c>
      <c r="Q3560" s="1">
        <v>1</v>
      </c>
      <c r="R3560" s="1">
        <v>89</v>
      </c>
    </row>
    <row r="3561" spans="1:18" x14ac:dyDescent="0.35">
      <c r="A3561" s="1">
        <v>78</v>
      </c>
      <c r="B3561" s="1">
        <v>3.9330602973720659E-10</v>
      </c>
      <c r="C3561" s="1">
        <v>6.4526113677820313E-11</v>
      </c>
      <c r="D3561" s="1">
        <v>2.2694161638314046E-8</v>
      </c>
      <c r="E3561" s="1">
        <v>1</v>
      </c>
      <c r="F3561" s="1">
        <v>2.0611536224385579E-9</v>
      </c>
      <c r="G3561" s="1">
        <f t="shared" si="788"/>
        <v>3.9330602973720659E-10</v>
      </c>
      <c r="H3561" s="1">
        <f t="shared" si="789"/>
        <v>6.4526113677820313E-11</v>
      </c>
      <c r="I3561" s="1">
        <f t="shared" si="790"/>
        <v>2.2694161638314046E-8</v>
      </c>
      <c r="J3561" s="1">
        <f t="shared" si="791"/>
        <v>1</v>
      </c>
      <c r="K3561" s="1">
        <f t="shared" si="792"/>
        <v>2.0611536224385579E-9</v>
      </c>
      <c r="L3561" s="1">
        <f t="shared" si="782"/>
        <v>3.9330602973720659E-10</v>
      </c>
      <c r="M3561" s="1">
        <f t="shared" si="783"/>
        <v>6.4526113677820313E-11</v>
      </c>
      <c r="N3561" s="1">
        <f t="shared" si="784"/>
        <v>2.2694161638314046E-8</v>
      </c>
      <c r="O3561" s="1">
        <f t="shared" si="785"/>
        <v>0</v>
      </c>
      <c r="P3561" s="1">
        <f t="shared" si="786"/>
        <v>2.0611536224385579E-9</v>
      </c>
      <c r="Q3561" s="1">
        <v>1</v>
      </c>
      <c r="R3561" s="1">
        <v>89</v>
      </c>
    </row>
    <row r="3562" spans="1:18" x14ac:dyDescent="0.35">
      <c r="A3562" s="1">
        <v>78</v>
      </c>
      <c r="B3562" s="1">
        <v>5.1367074526103954E-10</v>
      </c>
      <c r="C3562" s="1">
        <v>6.6122359390121562E-11</v>
      </c>
      <c r="D3562" s="1">
        <v>3.7509524127903004E-8</v>
      </c>
      <c r="E3562" s="1">
        <v>1</v>
      </c>
      <c r="F3562" s="1">
        <v>2.0611536224385579E-9</v>
      </c>
      <c r="G3562" s="1">
        <f t="shared" si="788"/>
        <v>5.1367074526103954E-10</v>
      </c>
      <c r="H3562" s="1">
        <f t="shared" si="789"/>
        <v>6.6122359390121562E-11</v>
      </c>
      <c r="I3562" s="1">
        <f t="shared" si="790"/>
        <v>3.7509524127903004E-8</v>
      </c>
      <c r="J3562" s="1">
        <f t="shared" si="791"/>
        <v>1</v>
      </c>
      <c r="K3562" s="1">
        <f t="shared" si="792"/>
        <v>2.0611536224385579E-9</v>
      </c>
      <c r="L3562" s="1">
        <f t="shared" si="782"/>
        <v>5.1367074526103954E-10</v>
      </c>
      <c r="M3562" s="1">
        <f t="shared" si="783"/>
        <v>6.6122359390121562E-11</v>
      </c>
      <c r="N3562" s="1">
        <f t="shared" si="784"/>
        <v>3.7509524127903004E-8</v>
      </c>
      <c r="O3562" s="1">
        <f t="shared" si="785"/>
        <v>0</v>
      </c>
      <c r="P3562" s="1">
        <f t="shared" si="786"/>
        <v>2.0611536224385579E-9</v>
      </c>
      <c r="Q3562" s="1">
        <v>1</v>
      </c>
      <c r="R3562" s="1">
        <v>89</v>
      </c>
    </row>
    <row r="3563" spans="1:18" x14ac:dyDescent="0.35">
      <c r="A3563" s="1">
        <v>78</v>
      </c>
      <c r="B3563" s="1">
        <v>4.6256056239670724E-10</v>
      </c>
      <c r="C3563" s="1">
        <v>3.9144233164698866E-11</v>
      </c>
      <c r="D3563" s="1">
        <v>2.4775358408820833E-8</v>
      </c>
      <c r="E3563" s="1">
        <v>1</v>
      </c>
      <c r="F3563" s="1">
        <v>2.0611536224385579E-9</v>
      </c>
      <c r="G3563" s="1">
        <f t="shared" si="788"/>
        <v>4.6256056239670724E-10</v>
      </c>
      <c r="H3563" s="1">
        <f t="shared" si="789"/>
        <v>3.9144233164698866E-11</v>
      </c>
      <c r="I3563" s="1">
        <f t="shared" si="790"/>
        <v>2.4775358408820833E-8</v>
      </c>
      <c r="J3563" s="1">
        <f t="shared" si="791"/>
        <v>1</v>
      </c>
      <c r="K3563" s="1">
        <f t="shared" si="792"/>
        <v>2.0611536224385579E-9</v>
      </c>
      <c r="L3563" s="1">
        <f t="shared" si="782"/>
        <v>4.6256056239670724E-10</v>
      </c>
      <c r="M3563" s="1">
        <f t="shared" si="783"/>
        <v>3.9144233164698866E-11</v>
      </c>
      <c r="N3563" s="1">
        <f t="shared" si="784"/>
        <v>2.4775358408820833E-8</v>
      </c>
      <c r="O3563" s="1">
        <f t="shared" si="785"/>
        <v>0</v>
      </c>
      <c r="P3563" s="1">
        <f t="shared" si="786"/>
        <v>2.0611536224385579E-9</v>
      </c>
      <c r="Q3563" s="1">
        <v>1</v>
      </c>
      <c r="R3563" s="1">
        <v>89</v>
      </c>
    </row>
    <row r="3564" spans="1:18" x14ac:dyDescent="0.35">
      <c r="A3564" s="1">
        <v>78</v>
      </c>
      <c r="B3564" s="1">
        <v>3.3552303425660893E-10</v>
      </c>
      <c r="C3564" s="1">
        <v>4.0429039958822346E-11</v>
      </c>
      <c r="D3564" s="1">
        <v>9.3809857047768193E-9</v>
      </c>
      <c r="E3564" s="1">
        <v>1</v>
      </c>
      <c r="F3564" s="1">
        <v>2.0611536224385579E-9</v>
      </c>
      <c r="G3564" s="1">
        <f t="shared" si="788"/>
        <v>3.3552303425660893E-10</v>
      </c>
      <c r="H3564" s="1">
        <f t="shared" si="789"/>
        <v>4.0429039958822346E-11</v>
      </c>
      <c r="I3564" s="1">
        <f t="shared" si="790"/>
        <v>9.3809857047768193E-9</v>
      </c>
      <c r="J3564" s="1">
        <f t="shared" si="791"/>
        <v>1</v>
      </c>
      <c r="K3564" s="1">
        <f t="shared" si="792"/>
        <v>2.0611536224385579E-9</v>
      </c>
      <c r="L3564" s="1">
        <f t="shared" si="782"/>
        <v>3.3552303425660893E-10</v>
      </c>
      <c r="M3564" s="1">
        <f t="shared" si="783"/>
        <v>4.0429039958822346E-11</v>
      </c>
      <c r="N3564" s="1">
        <f t="shared" si="784"/>
        <v>9.3809857047768193E-9</v>
      </c>
      <c r="O3564" s="1">
        <f t="shared" si="785"/>
        <v>0</v>
      </c>
      <c r="P3564" s="1">
        <f t="shared" si="786"/>
        <v>2.0611536224385579E-9</v>
      </c>
      <c r="Q3564" s="1">
        <v>1</v>
      </c>
      <c r="R3564" s="1">
        <v>89</v>
      </c>
    </row>
    <row r="3565" spans="1:18" x14ac:dyDescent="0.35">
      <c r="A3565" s="1">
        <v>78</v>
      </c>
      <c r="B3565" s="1">
        <v>5.7813289809155902E-10</v>
      </c>
      <c r="C3565" s="1">
        <v>9.364064838748252E-11</v>
      </c>
      <c r="D3565" s="1">
        <v>2.3123276844264671E-8</v>
      </c>
      <c r="E3565" s="1">
        <v>1</v>
      </c>
      <c r="F3565" s="1">
        <v>2.0611536224385579E-9</v>
      </c>
      <c r="G3565" s="1">
        <f t="shared" si="788"/>
        <v>5.7813289809155902E-10</v>
      </c>
      <c r="H3565" s="1">
        <f t="shared" si="789"/>
        <v>9.364064838748252E-11</v>
      </c>
      <c r="I3565" s="1">
        <f t="shared" si="790"/>
        <v>2.3123276844264671E-8</v>
      </c>
      <c r="J3565" s="1">
        <f t="shared" si="791"/>
        <v>1</v>
      </c>
      <c r="K3565" s="1">
        <f t="shared" si="792"/>
        <v>2.0611536224385579E-9</v>
      </c>
      <c r="L3565" s="1">
        <f t="shared" si="782"/>
        <v>5.7813289809155902E-10</v>
      </c>
      <c r="M3565" s="1">
        <f t="shared" si="783"/>
        <v>9.364064838748252E-11</v>
      </c>
      <c r="N3565" s="1">
        <f t="shared" si="784"/>
        <v>2.3123276844264671E-8</v>
      </c>
      <c r="O3565" s="1">
        <f t="shared" si="785"/>
        <v>0</v>
      </c>
      <c r="P3565" s="1">
        <f t="shared" si="786"/>
        <v>2.0611536224385579E-9</v>
      </c>
      <c r="Q3565" s="1">
        <v>1</v>
      </c>
      <c r="R3565" s="1">
        <v>89</v>
      </c>
    </row>
    <row r="3566" spans="1:18" x14ac:dyDescent="0.35">
      <c r="A3566" s="1">
        <v>78</v>
      </c>
      <c r="B3566" s="1">
        <v>4.1092051784478588E-10</v>
      </c>
      <c r="C3566" s="1">
        <v>3.3837505652312244E-11</v>
      </c>
      <c r="D3566" s="1">
        <v>7.3306954390214862E-9</v>
      </c>
      <c r="E3566" s="1">
        <v>1</v>
      </c>
      <c r="F3566" s="1">
        <v>2.0611536224385579E-9</v>
      </c>
      <c r="G3566" s="1">
        <f t="shared" si="788"/>
        <v>4.1092051784478588E-10</v>
      </c>
      <c r="H3566" s="1">
        <f t="shared" si="789"/>
        <v>3.3837505652312244E-11</v>
      </c>
      <c r="I3566" s="1">
        <f t="shared" si="790"/>
        <v>7.3306954390214862E-9</v>
      </c>
      <c r="J3566" s="1">
        <f t="shared" si="791"/>
        <v>1</v>
      </c>
      <c r="K3566" s="1">
        <f t="shared" si="792"/>
        <v>2.0611536224385579E-9</v>
      </c>
      <c r="L3566" s="1">
        <f t="shared" si="782"/>
        <v>4.1092051784478588E-10</v>
      </c>
      <c r="M3566" s="1">
        <f t="shared" si="783"/>
        <v>3.3837505652312244E-11</v>
      </c>
      <c r="N3566" s="1">
        <f t="shared" si="784"/>
        <v>7.3306954390214862E-9</v>
      </c>
      <c r="O3566" s="1">
        <f t="shared" si="785"/>
        <v>0</v>
      </c>
      <c r="P3566" s="1">
        <f t="shared" si="786"/>
        <v>2.0611536224385579E-9</v>
      </c>
      <c r="Q3566" s="1">
        <v>1</v>
      </c>
      <c r="R3566" s="1">
        <v>89</v>
      </c>
    </row>
    <row r="3567" spans="1:18" x14ac:dyDescent="0.35">
      <c r="A3567" s="1">
        <v>78</v>
      </c>
      <c r="B3567" s="1">
        <v>3.2668403558593451E-10</v>
      </c>
      <c r="C3567" s="1">
        <v>5.0261902698487551E-11</v>
      </c>
      <c r="D3567" s="1">
        <v>1.5805018690419759E-8</v>
      </c>
      <c r="E3567" s="1">
        <v>1</v>
      </c>
      <c r="F3567" s="1">
        <v>2.0611536224385579E-9</v>
      </c>
      <c r="G3567" s="1">
        <f t="shared" si="788"/>
        <v>3.2668403558593451E-10</v>
      </c>
      <c r="H3567" s="1">
        <f t="shared" si="789"/>
        <v>5.0261902698487551E-11</v>
      </c>
      <c r="I3567" s="1">
        <f t="shared" si="790"/>
        <v>1.5805018690419759E-8</v>
      </c>
      <c r="J3567" s="1">
        <f t="shared" si="791"/>
        <v>1</v>
      </c>
      <c r="K3567" s="1">
        <f t="shared" si="792"/>
        <v>2.0611536224385579E-9</v>
      </c>
      <c r="L3567" s="1">
        <f t="shared" si="782"/>
        <v>3.2668403558593451E-10</v>
      </c>
      <c r="M3567" s="1">
        <f t="shared" si="783"/>
        <v>5.0261902698487551E-11</v>
      </c>
      <c r="N3567" s="1">
        <f t="shared" si="784"/>
        <v>1.5805018690419759E-8</v>
      </c>
      <c r="O3567" s="1">
        <f t="shared" si="785"/>
        <v>0</v>
      </c>
      <c r="P3567" s="1">
        <f t="shared" si="786"/>
        <v>2.0611536224385579E-9</v>
      </c>
      <c r="Q3567" s="1">
        <v>1</v>
      </c>
      <c r="R3567" s="1">
        <v>89</v>
      </c>
    </row>
    <row r="3568" spans="1:18" x14ac:dyDescent="0.35">
      <c r="A3568" s="1">
        <v>78</v>
      </c>
      <c r="B3568" s="1">
        <v>1.1734605532459597E-9</v>
      </c>
      <c r="C3568" s="1">
        <v>2.1555832101979842E-10</v>
      </c>
      <c r="D3568" s="1">
        <v>8.591732890781038E-8</v>
      </c>
      <c r="E3568" s="1">
        <v>0.99999988079072466</v>
      </c>
      <c r="F3568" s="1">
        <v>2.0611536224385579E-9</v>
      </c>
      <c r="G3568" s="1">
        <f t="shared" si="788"/>
        <v>1.1734605532459597E-9</v>
      </c>
      <c r="H3568" s="1">
        <f t="shared" si="789"/>
        <v>2.1555832101979842E-10</v>
      </c>
      <c r="I3568" s="1">
        <f t="shared" si="790"/>
        <v>8.591732890781038E-8</v>
      </c>
      <c r="J3568" s="1">
        <f t="shared" si="791"/>
        <v>0.99999988079072466</v>
      </c>
      <c r="K3568" s="1">
        <f t="shared" si="792"/>
        <v>2.0611536224385579E-9</v>
      </c>
      <c r="L3568" s="1">
        <f t="shared" si="782"/>
        <v>1.1734605532459597E-9</v>
      </c>
      <c r="M3568" s="1">
        <f t="shared" si="783"/>
        <v>2.1555832101979842E-10</v>
      </c>
      <c r="N3568" s="1">
        <f t="shared" si="784"/>
        <v>8.591732890781038E-8</v>
      </c>
      <c r="O3568" s="1">
        <f t="shared" si="785"/>
        <v>1.1920927533992653E-7</v>
      </c>
      <c r="P3568" s="1">
        <f t="shared" si="786"/>
        <v>2.0611536224385579E-9</v>
      </c>
      <c r="Q3568" s="1">
        <v>1</v>
      </c>
      <c r="R3568" s="1">
        <v>89</v>
      </c>
    </row>
    <row r="3569" spans="1:18" x14ac:dyDescent="0.35">
      <c r="A3569" s="1">
        <v>78</v>
      </c>
      <c r="B3569" s="1">
        <v>6.5079735067464299E-5</v>
      </c>
      <c r="C3569" s="1">
        <v>1.5696313112121878E-6</v>
      </c>
      <c r="D3569" s="1">
        <v>0.68424010839639038</v>
      </c>
      <c r="E3569" s="1">
        <v>0.31569325100768836</v>
      </c>
      <c r="F3569" s="1">
        <v>2.0611536224385579E-9</v>
      </c>
      <c r="G3569" s="1">
        <f t="shared" si="788"/>
        <v>6.5079735067464299E-5</v>
      </c>
      <c r="H3569" s="1">
        <f t="shared" si="789"/>
        <v>1.5696313112121878E-6</v>
      </c>
      <c r="I3569" s="1">
        <f t="shared" si="790"/>
        <v>0.68424010839639038</v>
      </c>
      <c r="J3569" s="1">
        <f t="shared" si="791"/>
        <v>0.31569325100768836</v>
      </c>
      <c r="K3569" s="1">
        <f t="shared" si="792"/>
        <v>2.0611536224385579E-9</v>
      </c>
      <c r="L3569" s="1">
        <f t="shared" si="782"/>
        <v>6.5079735067464299E-5</v>
      </c>
      <c r="M3569" s="1">
        <f t="shared" si="783"/>
        <v>1.5696313112121878E-6</v>
      </c>
      <c r="N3569" s="1">
        <f t="shared" si="784"/>
        <v>0.31575989160360962</v>
      </c>
      <c r="O3569" s="1">
        <f t="shared" si="785"/>
        <v>0.31569325100768836</v>
      </c>
      <c r="P3569" s="1">
        <f t="shared" si="786"/>
        <v>2.0611536224385579E-9</v>
      </c>
      <c r="Q3569" s="1">
        <v>1</v>
      </c>
      <c r="R3569" s="1">
        <v>89</v>
      </c>
    </row>
    <row r="3570" spans="1:18" x14ac:dyDescent="0.35">
      <c r="A3570" s="1">
        <v>79</v>
      </c>
      <c r="B3570" s="1">
        <v>1</v>
      </c>
      <c r="C3570" s="1">
        <v>1.1936159678352779E-10</v>
      </c>
      <c r="D3570" s="1">
        <v>1.6490651225113036E-10</v>
      </c>
      <c r="E3570" s="1">
        <v>2.8224757876851975E-12</v>
      </c>
      <c r="F3570" s="1">
        <v>2.0611536224385579E-9</v>
      </c>
      <c r="G3570" s="1">
        <f>B3570</f>
        <v>1</v>
      </c>
      <c r="H3570" s="1">
        <f t="shared" ref="H3570:K3570" si="793">C3570</f>
        <v>1.1936159678352779E-10</v>
      </c>
      <c r="I3570" s="1">
        <f t="shared" si="793"/>
        <v>1.6490651225113036E-10</v>
      </c>
      <c r="J3570" s="1">
        <f t="shared" si="793"/>
        <v>2.8224757876851975E-12</v>
      </c>
      <c r="K3570" s="1">
        <f t="shared" si="793"/>
        <v>2.0611536224385579E-9</v>
      </c>
      <c r="L3570" s="1">
        <f t="shared" si="782"/>
        <v>0</v>
      </c>
      <c r="M3570" s="1">
        <f t="shared" si="783"/>
        <v>1.1936159678352779E-10</v>
      </c>
      <c r="N3570" s="1">
        <f t="shared" si="784"/>
        <v>1.6490651225113036E-10</v>
      </c>
      <c r="O3570" s="1">
        <f t="shared" si="785"/>
        <v>2.8224757876851975E-12</v>
      </c>
      <c r="P3570" s="1">
        <f t="shared" si="786"/>
        <v>2.0611536224385579E-9</v>
      </c>
      <c r="Q3570" s="1">
        <v>0</v>
      </c>
      <c r="R3570" s="1">
        <v>90</v>
      </c>
    </row>
    <row r="3571" spans="1:18" x14ac:dyDescent="0.35">
      <c r="A3571" s="1">
        <v>79</v>
      </c>
      <c r="B3571" s="1">
        <v>1</v>
      </c>
      <c r="C3571" s="1">
        <v>8.9777388297598999E-11</v>
      </c>
      <c r="D3571" s="1">
        <v>1.2188468669086691E-10</v>
      </c>
      <c r="E3571" s="1">
        <v>1.7301033560528101E-12</v>
      </c>
      <c r="F3571" s="1">
        <v>2.0611536224385579E-9</v>
      </c>
      <c r="G3571" s="1">
        <f>$T$2*B3571+(1-$T$2)*G3570</f>
        <v>1</v>
      </c>
      <c r="H3571" s="1">
        <f>$T$4*C3571+(1-$T$4)*H3570</f>
        <v>8.9777388297598999E-11</v>
      </c>
      <c r="I3571" s="1">
        <f>$T$6*D3571+(1-$T$6)*I3570</f>
        <v>1.2188468669086691E-10</v>
      </c>
      <c r="J3571" s="1">
        <f>$T$8*E3571+(1-$T$8)*J3570</f>
        <v>1.7301033560528101E-12</v>
      </c>
      <c r="K3571" s="1">
        <f>$T$10*F3571+(1-$T$10)*K3570</f>
        <v>2.0611536224385579E-9</v>
      </c>
      <c r="L3571" s="1">
        <f t="shared" si="782"/>
        <v>0</v>
      </c>
      <c r="M3571" s="1">
        <f t="shared" si="783"/>
        <v>8.9777388297598999E-11</v>
      </c>
      <c r="N3571" s="1">
        <f t="shared" si="784"/>
        <v>1.2188468669086691E-10</v>
      </c>
      <c r="O3571" s="1">
        <f t="shared" si="785"/>
        <v>1.7301033560528101E-12</v>
      </c>
      <c r="P3571" s="1">
        <f t="shared" si="786"/>
        <v>2.0611536224385579E-9</v>
      </c>
      <c r="Q3571" s="1">
        <v>0</v>
      </c>
      <c r="R3571" s="1">
        <v>90</v>
      </c>
    </row>
    <row r="3572" spans="1:18" x14ac:dyDescent="0.35">
      <c r="A3572" s="1">
        <v>79</v>
      </c>
      <c r="B3572" s="1">
        <v>1</v>
      </c>
      <c r="C3572" s="1">
        <v>1.6603038095143269E-10</v>
      </c>
      <c r="D3572" s="1">
        <v>2.961799403197036E-10</v>
      </c>
      <c r="E3572" s="1">
        <v>5.4956988391129717E-12</v>
      </c>
      <c r="F3572" s="1">
        <v>2.0611536224385579E-9</v>
      </c>
      <c r="G3572" s="1">
        <f t="shared" ref="G3572:G3592" si="794">$T$2*B3572+(1-$T$2)*G3571</f>
        <v>1</v>
      </c>
      <c r="H3572" s="1">
        <f t="shared" ref="H3572:H3592" si="795">$T$4*C3572+(1-$T$4)*H3571</f>
        <v>1.6603038095143269E-10</v>
      </c>
      <c r="I3572" s="1">
        <f t="shared" ref="I3572:I3592" si="796">$T$6*D3572+(1-$T$6)*I3571</f>
        <v>2.961799403197036E-10</v>
      </c>
      <c r="J3572" s="1">
        <f t="shared" ref="J3572:J3592" si="797">$T$8*E3572+(1-$T$8)*J3571</f>
        <v>5.4956988391129717E-12</v>
      </c>
      <c r="K3572" s="1">
        <f t="shared" ref="K3572:K3592" si="798">$T$10*F3572+(1-$T$10)*K3571</f>
        <v>2.0611536224385579E-9</v>
      </c>
      <c r="L3572" s="1">
        <f t="shared" si="782"/>
        <v>0</v>
      </c>
      <c r="M3572" s="1">
        <f t="shared" si="783"/>
        <v>1.6603038095143269E-10</v>
      </c>
      <c r="N3572" s="1">
        <f t="shared" si="784"/>
        <v>2.961799403197036E-10</v>
      </c>
      <c r="O3572" s="1">
        <f t="shared" si="785"/>
        <v>5.4956988391129717E-12</v>
      </c>
      <c r="P3572" s="1">
        <f t="shared" si="786"/>
        <v>2.0611536224385579E-9</v>
      </c>
      <c r="Q3572" s="1">
        <v>0</v>
      </c>
      <c r="R3572" s="1">
        <v>90</v>
      </c>
    </row>
    <row r="3573" spans="1:18" x14ac:dyDescent="0.35">
      <c r="A3573" s="1">
        <v>79</v>
      </c>
      <c r="B3573" s="1">
        <v>1</v>
      </c>
      <c r="C3573" s="1">
        <v>7.7298824962747062E-11</v>
      </c>
      <c r="D3573" s="1">
        <v>1.5521020314408046E-10</v>
      </c>
      <c r="E3573" s="1">
        <v>1.7274456717576485E-12</v>
      </c>
      <c r="F3573" s="1">
        <v>2.0611536224385579E-9</v>
      </c>
      <c r="G3573" s="1">
        <f t="shared" si="794"/>
        <v>1</v>
      </c>
      <c r="H3573" s="1">
        <f t="shared" si="795"/>
        <v>7.7298824962747062E-11</v>
      </c>
      <c r="I3573" s="1">
        <f t="shared" si="796"/>
        <v>1.5521020314408046E-10</v>
      </c>
      <c r="J3573" s="1">
        <f t="shared" si="797"/>
        <v>1.7274456717576485E-12</v>
      </c>
      <c r="K3573" s="1">
        <f t="shared" si="798"/>
        <v>2.0611536224385579E-9</v>
      </c>
      <c r="L3573" s="1">
        <f t="shared" si="782"/>
        <v>0</v>
      </c>
      <c r="M3573" s="1">
        <f t="shared" si="783"/>
        <v>7.7298824962747062E-11</v>
      </c>
      <c r="N3573" s="1">
        <f t="shared" si="784"/>
        <v>1.5521020314408046E-10</v>
      </c>
      <c r="O3573" s="1">
        <f t="shared" si="785"/>
        <v>1.7274456717576485E-12</v>
      </c>
      <c r="P3573" s="1">
        <f t="shared" si="786"/>
        <v>2.0611536224385579E-9</v>
      </c>
      <c r="Q3573" s="1">
        <v>0</v>
      </c>
      <c r="R3573" s="1">
        <v>90</v>
      </c>
    </row>
    <row r="3574" spans="1:18" x14ac:dyDescent="0.35">
      <c r="A3574" s="1">
        <v>79</v>
      </c>
      <c r="B3574" s="1">
        <v>1</v>
      </c>
      <c r="C3574" s="1">
        <v>1.0124813722779637E-10</v>
      </c>
      <c r="D3574" s="1">
        <v>1.0815121900779357E-10</v>
      </c>
      <c r="E3574" s="1">
        <v>1.5933778048171323E-12</v>
      </c>
      <c r="F3574" s="1">
        <v>2.0611536224385579E-9</v>
      </c>
      <c r="G3574" s="1">
        <f t="shared" si="794"/>
        <v>1</v>
      </c>
      <c r="H3574" s="1">
        <f t="shared" si="795"/>
        <v>1.0124813722779637E-10</v>
      </c>
      <c r="I3574" s="1">
        <f t="shared" si="796"/>
        <v>1.0815121900779357E-10</v>
      </c>
      <c r="J3574" s="1">
        <f t="shared" si="797"/>
        <v>1.5933778048171323E-12</v>
      </c>
      <c r="K3574" s="1">
        <f t="shared" si="798"/>
        <v>2.0611536224385579E-9</v>
      </c>
      <c r="L3574" s="1">
        <f t="shared" si="782"/>
        <v>0</v>
      </c>
      <c r="M3574" s="1">
        <f t="shared" si="783"/>
        <v>1.0124813722779637E-10</v>
      </c>
      <c r="N3574" s="1">
        <f t="shared" si="784"/>
        <v>1.0815121900779357E-10</v>
      </c>
      <c r="O3574" s="1">
        <f t="shared" si="785"/>
        <v>1.5933778048171323E-12</v>
      </c>
      <c r="P3574" s="1">
        <f t="shared" si="786"/>
        <v>2.0611536224385579E-9</v>
      </c>
      <c r="Q3574" s="1">
        <v>0</v>
      </c>
      <c r="R3574" s="1">
        <v>90</v>
      </c>
    </row>
    <row r="3575" spans="1:18" x14ac:dyDescent="0.35">
      <c r="A3575" s="1">
        <v>79</v>
      </c>
      <c r="B3575" s="1">
        <v>1</v>
      </c>
      <c r="C3575" s="1">
        <v>1.1300109794538169E-10</v>
      </c>
      <c r="D3575" s="1">
        <v>1.8825516572819765E-10</v>
      </c>
      <c r="E3575" s="1">
        <v>2.163171742654785E-12</v>
      </c>
      <c r="F3575" s="1">
        <v>2.0611536224385579E-9</v>
      </c>
      <c r="G3575" s="1">
        <f t="shared" si="794"/>
        <v>1</v>
      </c>
      <c r="H3575" s="1">
        <f t="shared" si="795"/>
        <v>1.1300109794538169E-10</v>
      </c>
      <c r="I3575" s="1">
        <f t="shared" si="796"/>
        <v>1.8825516572819765E-10</v>
      </c>
      <c r="J3575" s="1">
        <f t="shared" si="797"/>
        <v>2.163171742654785E-12</v>
      </c>
      <c r="K3575" s="1">
        <f t="shared" si="798"/>
        <v>2.0611536224385579E-9</v>
      </c>
      <c r="L3575" s="1">
        <f t="shared" si="782"/>
        <v>0</v>
      </c>
      <c r="M3575" s="1">
        <f t="shared" si="783"/>
        <v>1.1300109794538169E-10</v>
      </c>
      <c r="N3575" s="1">
        <f t="shared" si="784"/>
        <v>1.8825516572819765E-10</v>
      </c>
      <c r="O3575" s="1">
        <f t="shared" si="785"/>
        <v>2.163171742654785E-12</v>
      </c>
      <c r="P3575" s="1">
        <f t="shared" si="786"/>
        <v>2.0611536224385579E-9</v>
      </c>
      <c r="Q3575" s="1">
        <v>0</v>
      </c>
      <c r="R3575" s="1">
        <v>90</v>
      </c>
    </row>
    <row r="3576" spans="1:18" x14ac:dyDescent="0.35">
      <c r="A3576" s="1">
        <v>79</v>
      </c>
      <c r="B3576" s="1">
        <v>1</v>
      </c>
      <c r="C3576" s="1">
        <v>9.9077374507078845E-11</v>
      </c>
      <c r="D3576" s="1">
        <v>2.1833691473118528E-10</v>
      </c>
      <c r="E3576" s="1">
        <v>2.8348200262329432E-12</v>
      </c>
      <c r="F3576" s="1">
        <v>2.0611536224385579E-9</v>
      </c>
      <c r="G3576" s="1">
        <f t="shared" si="794"/>
        <v>1</v>
      </c>
      <c r="H3576" s="1">
        <f t="shared" si="795"/>
        <v>9.9077374507078845E-11</v>
      </c>
      <c r="I3576" s="1">
        <f t="shared" si="796"/>
        <v>2.1833691473118528E-10</v>
      </c>
      <c r="J3576" s="1">
        <f t="shared" si="797"/>
        <v>2.8348200262329432E-12</v>
      </c>
      <c r="K3576" s="1">
        <f t="shared" si="798"/>
        <v>2.0611536224385579E-9</v>
      </c>
      <c r="L3576" s="1">
        <f t="shared" si="782"/>
        <v>0</v>
      </c>
      <c r="M3576" s="1">
        <f t="shared" si="783"/>
        <v>9.9077374507078845E-11</v>
      </c>
      <c r="N3576" s="1">
        <f t="shared" si="784"/>
        <v>2.1833691473118528E-10</v>
      </c>
      <c r="O3576" s="1">
        <f t="shared" si="785"/>
        <v>2.8348200262329432E-12</v>
      </c>
      <c r="P3576" s="1">
        <f t="shared" si="786"/>
        <v>2.0611536224385579E-9</v>
      </c>
      <c r="Q3576" s="1">
        <v>0</v>
      </c>
      <c r="R3576" s="1">
        <v>90</v>
      </c>
    </row>
    <row r="3577" spans="1:18" x14ac:dyDescent="0.35">
      <c r="A3577" s="1">
        <v>79</v>
      </c>
      <c r="B3577" s="1">
        <v>1</v>
      </c>
      <c r="C3577" s="1">
        <v>7.6010622911852579E-11</v>
      </c>
      <c r="D3577" s="1">
        <v>9.3590116709056868E-11</v>
      </c>
      <c r="E3577" s="1">
        <v>1.0953433591515149E-12</v>
      </c>
      <c r="F3577" s="1">
        <v>2.0611536224385579E-9</v>
      </c>
      <c r="G3577" s="1">
        <f t="shared" si="794"/>
        <v>1</v>
      </c>
      <c r="H3577" s="1">
        <f t="shared" si="795"/>
        <v>7.6010622911852579E-11</v>
      </c>
      <c r="I3577" s="1">
        <f t="shared" si="796"/>
        <v>9.3590116709056868E-11</v>
      </c>
      <c r="J3577" s="1">
        <f t="shared" si="797"/>
        <v>1.0953433591515149E-12</v>
      </c>
      <c r="K3577" s="1">
        <f t="shared" si="798"/>
        <v>2.0611536224385579E-9</v>
      </c>
      <c r="L3577" s="1">
        <f t="shared" si="782"/>
        <v>0</v>
      </c>
      <c r="M3577" s="1">
        <f t="shared" si="783"/>
        <v>7.6010622911852579E-11</v>
      </c>
      <c r="N3577" s="1">
        <f t="shared" si="784"/>
        <v>9.3590116709056868E-11</v>
      </c>
      <c r="O3577" s="1">
        <f t="shared" si="785"/>
        <v>1.0953433591515149E-12</v>
      </c>
      <c r="P3577" s="1">
        <f t="shared" si="786"/>
        <v>2.0611536224385579E-9</v>
      </c>
      <c r="Q3577" s="1">
        <v>0</v>
      </c>
      <c r="R3577" s="1">
        <v>90</v>
      </c>
    </row>
    <row r="3578" spans="1:18" x14ac:dyDescent="0.35">
      <c r="A3578" s="1">
        <v>79</v>
      </c>
      <c r="B3578" s="1">
        <v>1</v>
      </c>
      <c r="C3578" s="1">
        <v>8.1541584258948277E-11</v>
      </c>
      <c r="D3578" s="1">
        <v>7.5526492425149484E-11</v>
      </c>
      <c r="E3578" s="1">
        <v>1.0498472063576195E-12</v>
      </c>
      <c r="F3578" s="1">
        <v>2.0611536224385579E-9</v>
      </c>
      <c r="G3578" s="1">
        <f t="shared" si="794"/>
        <v>1</v>
      </c>
      <c r="H3578" s="1">
        <f t="shared" si="795"/>
        <v>8.1541584258948277E-11</v>
      </c>
      <c r="I3578" s="1">
        <f t="shared" si="796"/>
        <v>7.5526492425149484E-11</v>
      </c>
      <c r="J3578" s="1">
        <f t="shared" si="797"/>
        <v>1.0498472063576195E-12</v>
      </c>
      <c r="K3578" s="1">
        <f t="shared" si="798"/>
        <v>2.0611536224385579E-9</v>
      </c>
      <c r="L3578" s="1">
        <f t="shared" si="782"/>
        <v>0</v>
      </c>
      <c r="M3578" s="1">
        <f t="shared" si="783"/>
        <v>8.1541584258948277E-11</v>
      </c>
      <c r="N3578" s="1">
        <f t="shared" si="784"/>
        <v>7.5526492425149484E-11</v>
      </c>
      <c r="O3578" s="1">
        <f t="shared" si="785"/>
        <v>1.0498472063576195E-12</v>
      </c>
      <c r="P3578" s="1">
        <f t="shared" si="786"/>
        <v>2.0611536224385579E-9</v>
      </c>
      <c r="Q3578" s="1">
        <v>0</v>
      </c>
      <c r="R3578" s="1">
        <v>90</v>
      </c>
    </row>
    <row r="3579" spans="1:18" x14ac:dyDescent="0.35">
      <c r="A3579" s="1">
        <v>79</v>
      </c>
      <c r="B3579" s="1">
        <v>1</v>
      </c>
      <c r="C3579" s="1">
        <v>8.3876678602667839E-11</v>
      </c>
      <c r="D3579" s="1">
        <v>1.035318032185567E-10</v>
      </c>
      <c r="E3579" s="1">
        <v>1.2461894836811796E-12</v>
      </c>
      <c r="F3579" s="1">
        <v>2.0611536224385579E-9</v>
      </c>
      <c r="G3579" s="1">
        <f t="shared" si="794"/>
        <v>1</v>
      </c>
      <c r="H3579" s="1">
        <f t="shared" si="795"/>
        <v>8.3876678602667839E-11</v>
      </c>
      <c r="I3579" s="1">
        <f t="shared" si="796"/>
        <v>1.035318032185567E-10</v>
      </c>
      <c r="J3579" s="1">
        <f t="shared" si="797"/>
        <v>1.2461894836811796E-12</v>
      </c>
      <c r="K3579" s="1">
        <f t="shared" si="798"/>
        <v>2.0611536224385579E-9</v>
      </c>
      <c r="L3579" s="1">
        <f t="shared" si="782"/>
        <v>0</v>
      </c>
      <c r="M3579" s="1">
        <f t="shared" si="783"/>
        <v>8.3876678602667839E-11</v>
      </c>
      <c r="N3579" s="1">
        <f t="shared" si="784"/>
        <v>1.035318032185567E-10</v>
      </c>
      <c r="O3579" s="1">
        <f t="shared" si="785"/>
        <v>1.2461894836811796E-12</v>
      </c>
      <c r="P3579" s="1">
        <f t="shared" si="786"/>
        <v>2.0611536224385579E-9</v>
      </c>
      <c r="Q3579" s="1">
        <v>0</v>
      </c>
      <c r="R3579" s="1">
        <v>90</v>
      </c>
    </row>
    <row r="3580" spans="1:18" x14ac:dyDescent="0.35">
      <c r="A3580" s="1">
        <v>79</v>
      </c>
      <c r="B3580" s="1">
        <v>1</v>
      </c>
      <c r="C3580" s="1">
        <v>7.6103611128137616E-11</v>
      </c>
      <c r="D3580" s="1">
        <v>1.271931193130495E-10</v>
      </c>
      <c r="E3580" s="1">
        <v>1.261957042821709E-12</v>
      </c>
      <c r="F3580" s="1">
        <v>2.0611536224385579E-9</v>
      </c>
      <c r="G3580" s="1">
        <f t="shared" si="794"/>
        <v>1</v>
      </c>
      <c r="H3580" s="1">
        <f t="shared" si="795"/>
        <v>7.6103611128137616E-11</v>
      </c>
      <c r="I3580" s="1">
        <f t="shared" si="796"/>
        <v>1.271931193130495E-10</v>
      </c>
      <c r="J3580" s="1">
        <f t="shared" si="797"/>
        <v>1.261957042821709E-12</v>
      </c>
      <c r="K3580" s="1">
        <f t="shared" si="798"/>
        <v>2.0611536224385579E-9</v>
      </c>
      <c r="L3580" s="1">
        <f t="shared" si="782"/>
        <v>0</v>
      </c>
      <c r="M3580" s="1">
        <f t="shared" si="783"/>
        <v>7.6103611128137616E-11</v>
      </c>
      <c r="N3580" s="1">
        <f t="shared" si="784"/>
        <v>1.271931193130495E-10</v>
      </c>
      <c r="O3580" s="1">
        <f t="shared" si="785"/>
        <v>1.261957042821709E-12</v>
      </c>
      <c r="P3580" s="1">
        <f t="shared" si="786"/>
        <v>2.0611536224385579E-9</v>
      </c>
      <c r="Q3580" s="1">
        <v>0</v>
      </c>
      <c r="R3580" s="1">
        <v>90</v>
      </c>
    </row>
    <row r="3581" spans="1:18" x14ac:dyDescent="0.35">
      <c r="A3581" s="1">
        <v>79</v>
      </c>
      <c r="B3581" s="1">
        <v>1</v>
      </c>
      <c r="C3581" s="1">
        <v>7.899106863758447E-11</v>
      </c>
      <c r="D3581" s="1">
        <v>1.2188422173858091E-10</v>
      </c>
      <c r="E3581" s="1">
        <v>1.2095911838708929E-12</v>
      </c>
      <c r="F3581" s="1">
        <v>2.0611536224385579E-9</v>
      </c>
      <c r="G3581" s="1">
        <f t="shared" si="794"/>
        <v>1</v>
      </c>
      <c r="H3581" s="1">
        <f t="shared" si="795"/>
        <v>7.899106863758447E-11</v>
      </c>
      <c r="I3581" s="1">
        <f t="shared" si="796"/>
        <v>1.2188422173858091E-10</v>
      </c>
      <c r="J3581" s="1">
        <f t="shared" si="797"/>
        <v>1.2095911838708929E-12</v>
      </c>
      <c r="K3581" s="1">
        <f t="shared" si="798"/>
        <v>2.0611536224385579E-9</v>
      </c>
      <c r="L3581" s="1">
        <f t="shared" si="782"/>
        <v>0</v>
      </c>
      <c r="M3581" s="1">
        <f t="shared" si="783"/>
        <v>7.899106863758447E-11</v>
      </c>
      <c r="N3581" s="1">
        <f t="shared" si="784"/>
        <v>1.2188422173858091E-10</v>
      </c>
      <c r="O3581" s="1">
        <f t="shared" si="785"/>
        <v>1.2095911838708929E-12</v>
      </c>
      <c r="P3581" s="1">
        <f t="shared" si="786"/>
        <v>2.0611536224385579E-9</v>
      </c>
      <c r="Q3581" s="1">
        <v>0</v>
      </c>
      <c r="R3581" s="1">
        <v>90</v>
      </c>
    </row>
    <row r="3582" spans="1:18" x14ac:dyDescent="0.35">
      <c r="A3582" s="1">
        <v>79</v>
      </c>
      <c r="B3582" s="1">
        <v>1</v>
      </c>
      <c r="C3582" s="1">
        <v>5.5090540085030517E-10</v>
      </c>
      <c r="D3582" s="1">
        <v>3.9709169512521244E-9</v>
      </c>
      <c r="E3582" s="1">
        <v>3.8994673576911427E-11</v>
      </c>
      <c r="F3582" s="1">
        <v>2.0611536224385579E-9</v>
      </c>
      <c r="G3582" s="1">
        <f t="shared" si="794"/>
        <v>1</v>
      </c>
      <c r="H3582" s="1">
        <f t="shared" si="795"/>
        <v>5.5090540085030517E-10</v>
      </c>
      <c r="I3582" s="1">
        <f t="shared" si="796"/>
        <v>3.9709169512521244E-9</v>
      </c>
      <c r="J3582" s="1">
        <f t="shared" si="797"/>
        <v>3.8994673576911427E-11</v>
      </c>
      <c r="K3582" s="1">
        <f t="shared" si="798"/>
        <v>2.0611536224385579E-9</v>
      </c>
      <c r="L3582" s="1">
        <f t="shared" si="782"/>
        <v>0</v>
      </c>
      <c r="M3582" s="1">
        <f t="shared" si="783"/>
        <v>5.5090540085030517E-10</v>
      </c>
      <c r="N3582" s="1">
        <f t="shared" si="784"/>
        <v>3.9709169512521244E-9</v>
      </c>
      <c r="O3582" s="1">
        <f t="shared" si="785"/>
        <v>3.8994673576911427E-11</v>
      </c>
      <c r="P3582" s="1">
        <f t="shared" si="786"/>
        <v>2.0611536224385579E-9</v>
      </c>
      <c r="Q3582" s="1">
        <v>0</v>
      </c>
      <c r="R3582" s="1">
        <v>90</v>
      </c>
    </row>
    <row r="3583" spans="1:18" x14ac:dyDescent="0.35">
      <c r="A3583" s="1">
        <v>79</v>
      </c>
      <c r="B3583" s="1">
        <v>1</v>
      </c>
      <c r="C3583" s="1">
        <v>2.9013071744997977E-10</v>
      </c>
      <c r="D3583" s="1">
        <v>4.8639237715162791E-9</v>
      </c>
      <c r="E3583" s="1">
        <v>4.622419394315865E-11</v>
      </c>
      <c r="F3583" s="1">
        <v>2.0611536224385579E-9</v>
      </c>
      <c r="G3583" s="1">
        <f t="shared" si="794"/>
        <v>1</v>
      </c>
      <c r="H3583" s="1">
        <f t="shared" si="795"/>
        <v>2.9013071744997977E-10</v>
      </c>
      <c r="I3583" s="1">
        <f t="shared" si="796"/>
        <v>4.8639237715162791E-9</v>
      </c>
      <c r="J3583" s="1">
        <f t="shared" si="797"/>
        <v>4.622419394315865E-11</v>
      </c>
      <c r="K3583" s="1">
        <f t="shared" si="798"/>
        <v>2.0611536224385579E-9</v>
      </c>
      <c r="L3583" s="1">
        <f t="shared" si="782"/>
        <v>0</v>
      </c>
      <c r="M3583" s="1">
        <f t="shared" si="783"/>
        <v>2.9013071744997977E-10</v>
      </c>
      <c r="N3583" s="1">
        <f t="shared" si="784"/>
        <v>4.8639237715162791E-9</v>
      </c>
      <c r="O3583" s="1">
        <f t="shared" si="785"/>
        <v>4.622419394315865E-11</v>
      </c>
      <c r="P3583" s="1">
        <f t="shared" si="786"/>
        <v>2.0611536224385579E-9</v>
      </c>
      <c r="Q3583" s="1">
        <v>0</v>
      </c>
      <c r="R3583" s="1">
        <v>90</v>
      </c>
    </row>
    <row r="3584" spans="1:18" x14ac:dyDescent="0.35">
      <c r="A3584" s="1">
        <v>79</v>
      </c>
      <c r="B3584" s="1">
        <v>1</v>
      </c>
      <c r="C3584" s="1">
        <v>8.5534423808687518E-11</v>
      </c>
      <c r="D3584" s="1">
        <v>1.7497579889383265E-10</v>
      </c>
      <c r="E3584" s="1">
        <v>1.3561307631655034E-12</v>
      </c>
      <c r="F3584" s="1">
        <v>2.0611536224385579E-9</v>
      </c>
      <c r="G3584" s="1">
        <f t="shared" si="794"/>
        <v>1</v>
      </c>
      <c r="H3584" s="1">
        <f t="shared" si="795"/>
        <v>8.5534423808687518E-11</v>
      </c>
      <c r="I3584" s="1">
        <f t="shared" si="796"/>
        <v>1.7497579889383265E-10</v>
      </c>
      <c r="J3584" s="1">
        <f t="shared" si="797"/>
        <v>1.3561307631655034E-12</v>
      </c>
      <c r="K3584" s="1">
        <f t="shared" si="798"/>
        <v>2.0611536224385579E-9</v>
      </c>
      <c r="L3584" s="1">
        <f t="shared" si="782"/>
        <v>0</v>
      </c>
      <c r="M3584" s="1">
        <f t="shared" si="783"/>
        <v>8.5534423808687518E-11</v>
      </c>
      <c r="N3584" s="1">
        <f t="shared" si="784"/>
        <v>1.7497579889383265E-10</v>
      </c>
      <c r="O3584" s="1">
        <f t="shared" si="785"/>
        <v>1.3561307631655034E-12</v>
      </c>
      <c r="P3584" s="1">
        <f t="shared" si="786"/>
        <v>2.0611536224385579E-9</v>
      </c>
      <c r="Q3584" s="1">
        <v>1</v>
      </c>
      <c r="R3584" s="1">
        <v>90</v>
      </c>
    </row>
    <row r="3585" spans="1:18" x14ac:dyDescent="0.35">
      <c r="A3585" s="1">
        <v>79</v>
      </c>
      <c r="B3585" s="1">
        <v>0.99849724442957433</v>
      </c>
      <c r="C3585" s="1">
        <v>1.1040071005563434E-6</v>
      </c>
      <c r="D3585" s="1">
        <v>1.5023025301940993E-5</v>
      </c>
      <c r="E3585" s="1">
        <v>1.4867443158783327E-3</v>
      </c>
      <c r="F3585" s="1">
        <v>2.0611536224385579E-9</v>
      </c>
      <c r="G3585" s="1">
        <f t="shared" si="794"/>
        <v>0.99849724442957433</v>
      </c>
      <c r="H3585" s="1">
        <f t="shared" si="795"/>
        <v>1.1040071005563434E-6</v>
      </c>
      <c r="I3585" s="1">
        <f t="shared" si="796"/>
        <v>1.5023025301940993E-5</v>
      </c>
      <c r="J3585" s="1">
        <f t="shared" si="797"/>
        <v>1.4867443158783327E-3</v>
      </c>
      <c r="K3585" s="1">
        <f t="shared" si="798"/>
        <v>2.0611536224385579E-9</v>
      </c>
      <c r="L3585" s="1">
        <f t="shared" si="782"/>
        <v>1.5027555704256734E-3</v>
      </c>
      <c r="M3585" s="1">
        <f t="shared" si="783"/>
        <v>1.1040071005563434E-6</v>
      </c>
      <c r="N3585" s="1">
        <f t="shared" si="784"/>
        <v>1.5023025301940993E-5</v>
      </c>
      <c r="O3585" s="1">
        <f t="shared" si="785"/>
        <v>1.4867443158783327E-3</v>
      </c>
      <c r="P3585" s="1">
        <f t="shared" si="786"/>
        <v>2.0611536224385579E-9</v>
      </c>
      <c r="Q3585" s="1">
        <v>1</v>
      </c>
      <c r="R3585" s="1">
        <v>90</v>
      </c>
    </row>
    <row r="3586" spans="1:18" x14ac:dyDescent="0.35">
      <c r="A3586" s="1">
        <v>79</v>
      </c>
      <c r="B3586" s="1">
        <v>1.2968823924742813E-9</v>
      </c>
      <c r="C3586" s="1">
        <v>7.8367834738793249E-11</v>
      </c>
      <c r="D3586" s="1">
        <v>1.7161127342884308E-8</v>
      </c>
      <c r="E3586" s="1">
        <v>1</v>
      </c>
      <c r="F3586" s="1">
        <v>2.0611536224385579E-9</v>
      </c>
      <c r="G3586" s="1">
        <f t="shared" si="794"/>
        <v>1.2968823924742813E-9</v>
      </c>
      <c r="H3586" s="1">
        <f t="shared" si="795"/>
        <v>7.8367834738793249E-11</v>
      </c>
      <c r="I3586" s="1">
        <f t="shared" si="796"/>
        <v>1.7161127342884308E-8</v>
      </c>
      <c r="J3586" s="1">
        <f t="shared" si="797"/>
        <v>1</v>
      </c>
      <c r="K3586" s="1">
        <f t="shared" si="798"/>
        <v>2.0611536224385579E-9</v>
      </c>
      <c r="L3586" s="1">
        <f t="shared" si="782"/>
        <v>1.2968823924742813E-9</v>
      </c>
      <c r="M3586" s="1">
        <f t="shared" si="783"/>
        <v>7.8367834738793249E-11</v>
      </c>
      <c r="N3586" s="1">
        <f t="shared" si="784"/>
        <v>1.7161127342884308E-8</v>
      </c>
      <c r="O3586" s="1">
        <f t="shared" si="785"/>
        <v>0</v>
      </c>
      <c r="P3586" s="1">
        <f t="shared" si="786"/>
        <v>2.0611536224385579E-9</v>
      </c>
      <c r="Q3586" s="1">
        <v>1</v>
      </c>
      <c r="R3586" s="1">
        <v>90</v>
      </c>
    </row>
    <row r="3587" spans="1:18" x14ac:dyDescent="0.35">
      <c r="A3587" s="1">
        <v>79</v>
      </c>
      <c r="B3587" s="1">
        <v>2.885567613231054E-10</v>
      </c>
      <c r="C3587" s="1">
        <v>2.7058105265743701E-11</v>
      </c>
      <c r="D3587" s="1">
        <v>7.6093092903354978E-9</v>
      </c>
      <c r="E3587" s="1">
        <v>1</v>
      </c>
      <c r="F3587" s="1">
        <v>2.0611536224385579E-9</v>
      </c>
      <c r="G3587" s="1">
        <f t="shared" si="794"/>
        <v>2.885567613231054E-10</v>
      </c>
      <c r="H3587" s="1">
        <f t="shared" si="795"/>
        <v>2.7058105265743701E-11</v>
      </c>
      <c r="I3587" s="1">
        <f t="shared" si="796"/>
        <v>7.6093092903354978E-9</v>
      </c>
      <c r="J3587" s="1">
        <f t="shared" si="797"/>
        <v>1</v>
      </c>
      <c r="K3587" s="1">
        <f t="shared" si="798"/>
        <v>2.0611536224385579E-9</v>
      </c>
      <c r="L3587" s="1">
        <f t="shared" ref="L3587:L3650" si="799">ABS(IF(G3587&gt;MAX(H3587,I3587,J3587,K3587),1,0)-G3587)</f>
        <v>2.885567613231054E-10</v>
      </c>
      <c r="M3587" s="1">
        <f t="shared" ref="M3587:M3650" si="800">ABS(IF(H3587&gt;MAX(G3587,I3587,J3587,K3587),1,0)-H3587)</f>
        <v>2.7058105265743701E-11</v>
      </c>
      <c r="N3587" s="1">
        <f t="shared" ref="N3587:N3650" si="801">ABS(IF(I3587&gt;MAX(G3587,H3587,J3587,K3587),1,0)-I3587)</f>
        <v>7.6093092903354978E-9</v>
      </c>
      <c r="O3587" s="1">
        <f t="shared" ref="O3587:O3650" si="802">ABS(IF(J3587&gt;MAX(G3587,I3587,H3587,K3587),1,0)-J3587)</f>
        <v>0</v>
      </c>
      <c r="P3587" s="1">
        <f t="shared" ref="P3587:P3650" si="803">ABS(IF(K3587&gt;MAX(G3587,I3587,J3587,H3587),1,0)-K3587)</f>
        <v>2.0611536224385579E-9</v>
      </c>
      <c r="Q3587" s="1">
        <v>1</v>
      </c>
      <c r="R3587" s="1">
        <v>90</v>
      </c>
    </row>
    <row r="3588" spans="1:18" x14ac:dyDescent="0.35">
      <c r="A3588" s="1">
        <v>79</v>
      </c>
      <c r="B3588" s="1">
        <v>3.1488526236505921E-10</v>
      </c>
      <c r="C3588" s="1">
        <v>2.6133637152812445E-11</v>
      </c>
      <c r="D3588" s="1">
        <v>4.7674184859302484E-9</v>
      </c>
      <c r="E3588" s="1">
        <v>1</v>
      </c>
      <c r="F3588" s="1">
        <v>2.0611536224385579E-9</v>
      </c>
      <c r="G3588" s="1">
        <f t="shared" si="794"/>
        <v>3.1488526236505921E-10</v>
      </c>
      <c r="H3588" s="1">
        <f t="shared" si="795"/>
        <v>2.6133637152812445E-11</v>
      </c>
      <c r="I3588" s="1">
        <f t="shared" si="796"/>
        <v>4.7674184859302484E-9</v>
      </c>
      <c r="J3588" s="1">
        <f t="shared" si="797"/>
        <v>1</v>
      </c>
      <c r="K3588" s="1">
        <f t="shared" si="798"/>
        <v>2.0611536224385579E-9</v>
      </c>
      <c r="L3588" s="1">
        <f t="shared" si="799"/>
        <v>3.1488526236505921E-10</v>
      </c>
      <c r="M3588" s="1">
        <f t="shared" si="800"/>
        <v>2.6133637152812445E-11</v>
      </c>
      <c r="N3588" s="1">
        <f t="shared" si="801"/>
        <v>4.7674184859302484E-9</v>
      </c>
      <c r="O3588" s="1">
        <f t="shared" si="802"/>
        <v>0</v>
      </c>
      <c r="P3588" s="1">
        <f t="shared" si="803"/>
        <v>2.0611536224385579E-9</v>
      </c>
      <c r="Q3588" s="1">
        <v>1</v>
      </c>
      <c r="R3588" s="1">
        <v>90</v>
      </c>
    </row>
    <row r="3589" spans="1:18" x14ac:dyDescent="0.35">
      <c r="A3589" s="1">
        <v>79</v>
      </c>
      <c r="B3589" s="1">
        <v>8.0878982784774504E-10</v>
      </c>
      <c r="C3589" s="1">
        <v>8.3915883368884659E-11</v>
      </c>
      <c r="D3589" s="1">
        <v>7.8100363686322079E-9</v>
      </c>
      <c r="E3589" s="1">
        <v>1</v>
      </c>
      <c r="F3589" s="1">
        <v>2.0611536224385579E-9</v>
      </c>
      <c r="G3589" s="1">
        <f t="shared" si="794"/>
        <v>8.0878982784774504E-10</v>
      </c>
      <c r="H3589" s="1">
        <f t="shared" si="795"/>
        <v>8.3915883368884659E-11</v>
      </c>
      <c r="I3589" s="1">
        <f t="shared" si="796"/>
        <v>7.8100363686322079E-9</v>
      </c>
      <c r="J3589" s="1">
        <f t="shared" si="797"/>
        <v>1</v>
      </c>
      <c r="K3589" s="1">
        <f t="shared" si="798"/>
        <v>2.0611536224385579E-9</v>
      </c>
      <c r="L3589" s="1">
        <f t="shared" si="799"/>
        <v>8.0878982784774504E-10</v>
      </c>
      <c r="M3589" s="1">
        <f t="shared" si="800"/>
        <v>8.3915883368884659E-11</v>
      </c>
      <c r="N3589" s="1">
        <f t="shared" si="801"/>
        <v>7.8100363686322079E-9</v>
      </c>
      <c r="O3589" s="1">
        <f t="shared" si="802"/>
        <v>0</v>
      </c>
      <c r="P3589" s="1">
        <f t="shared" si="803"/>
        <v>2.0611536224385579E-9</v>
      </c>
      <c r="Q3589" s="1">
        <v>1</v>
      </c>
      <c r="R3589" s="1">
        <v>90</v>
      </c>
    </row>
    <row r="3590" spans="1:18" x14ac:dyDescent="0.35">
      <c r="A3590" s="1">
        <v>79</v>
      </c>
      <c r="B3590" s="1">
        <v>5.2643615632630608E-10</v>
      </c>
      <c r="C3590" s="1">
        <v>6.7750339142317672E-11</v>
      </c>
      <c r="D3590" s="1">
        <v>7.5639737549813361E-9</v>
      </c>
      <c r="E3590" s="1">
        <v>1</v>
      </c>
      <c r="F3590" s="1">
        <v>2.0611536224385579E-9</v>
      </c>
      <c r="G3590" s="1">
        <f t="shared" si="794"/>
        <v>5.2643615632630608E-10</v>
      </c>
      <c r="H3590" s="1">
        <f t="shared" si="795"/>
        <v>6.7750339142317672E-11</v>
      </c>
      <c r="I3590" s="1">
        <f t="shared" si="796"/>
        <v>7.5639737549813361E-9</v>
      </c>
      <c r="J3590" s="1">
        <f t="shared" si="797"/>
        <v>1</v>
      </c>
      <c r="K3590" s="1">
        <f t="shared" si="798"/>
        <v>2.0611536224385579E-9</v>
      </c>
      <c r="L3590" s="1">
        <f t="shared" si="799"/>
        <v>5.2643615632630608E-10</v>
      </c>
      <c r="M3590" s="1">
        <f t="shared" si="800"/>
        <v>6.7750339142317672E-11</v>
      </c>
      <c r="N3590" s="1">
        <f t="shared" si="801"/>
        <v>7.5639737549813361E-9</v>
      </c>
      <c r="O3590" s="1">
        <f t="shared" si="802"/>
        <v>0</v>
      </c>
      <c r="P3590" s="1">
        <f t="shared" si="803"/>
        <v>2.0611536224385579E-9</v>
      </c>
      <c r="Q3590" s="1">
        <v>1</v>
      </c>
      <c r="R3590" s="1">
        <v>90</v>
      </c>
    </row>
    <row r="3591" spans="1:18" x14ac:dyDescent="0.35">
      <c r="A3591" s="1">
        <v>79</v>
      </c>
      <c r="B3591" s="1">
        <v>3.5130334577674501E-10</v>
      </c>
      <c r="C3591" s="1">
        <v>3.6044922372767997E-11</v>
      </c>
      <c r="D3591" s="1">
        <v>8.0155997863478657E-9</v>
      </c>
      <c r="E3591" s="1">
        <v>1</v>
      </c>
      <c r="F3591" s="1">
        <v>2.0611536224385579E-9</v>
      </c>
      <c r="G3591" s="1">
        <f t="shared" si="794"/>
        <v>3.5130334577674501E-10</v>
      </c>
      <c r="H3591" s="1">
        <f t="shared" si="795"/>
        <v>3.6044922372767997E-11</v>
      </c>
      <c r="I3591" s="1">
        <f t="shared" si="796"/>
        <v>8.0155997863478657E-9</v>
      </c>
      <c r="J3591" s="1">
        <f t="shared" si="797"/>
        <v>1</v>
      </c>
      <c r="K3591" s="1">
        <f t="shared" si="798"/>
        <v>2.0611536224385579E-9</v>
      </c>
      <c r="L3591" s="1">
        <f t="shared" si="799"/>
        <v>3.5130334577674501E-10</v>
      </c>
      <c r="M3591" s="1">
        <f t="shared" si="800"/>
        <v>3.6044922372767997E-11</v>
      </c>
      <c r="N3591" s="1">
        <f t="shared" si="801"/>
        <v>8.0155997863478657E-9</v>
      </c>
      <c r="O3591" s="1">
        <f t="shared" si="802"/>
        <v>0</v>
      </c>
      <c r="P3591" s="1">
        <f t="shared" si="803"/>
        <v>2.0611536224385579E-9</v>
      </c>
      <c r="Q3591" s="1">
        <v>1</v>
      </c>
      <c r="R3591" s="1">
        <v>90</v>
      </c>
    </row>
    <row r="3592" spans="1:18" x14ac:dyDescent="0.35">
      <c r="A3592" s="1">
        <v>79</v>
      </c>
      <c r="B3592" s="1">
        <v>2.8927093398376064E-10</v>
      </c>
      <c r="C3592" s="1">
        <v>2.3879377271517705E-11</v>
      </c>
      <c r="D3592" s="1">
        <v>5.4523152913382727E-9</v>
      </c>
      <c r="E3592" s="1">
        <v>1</v>
      </c>
      <c r="F3592" s="1">
        <v>2.0611536224385579E-9</v>
      </c>
      <c r="G3592" s="1">
        <f t="shared" si="794"/>
        <v>2.8927093398376064E-10</v>
      </c>
      <c r="H3592" s="1">
        <f t="shared" si="795"/>
        <v>2.3879377271517705E-11</v>
      </c>
      <c r="I3592" s="1">
        <f t="shared" si="796"/>
        <v>5.4523152913382727E-9</v>
      </c>
      <c r="J3592" s="1">
        <f t="shared" si="797"/>
        <v>1</v>
      </c>
      <c r="K3592" s="1">
        <f t="shared" si="798"/>
        <v>2.0611536224385579E-9</v>
      </c>
      <c r="L3592" s="1">
        <f t="shared" si="799"/>
        <v>2.8927093398376064E-10</v>
      </c>
      <c r="M3592" s="1">
        <f t="shared" si="800"/>
        <v>2.3879377271517705E-11</v>
      </c>
      <c r="N3592" s="1">
        <f t="shared" si="801"/>
        <v>5.4523152913382727E-9</v>
      </c>
      <c r="O3592" s="1">
        <f t="shared" si="802"/>
        <v>0</v>
      </c>
      <c r="P3592" s="1">
        <f t="shared" si="803"/>
        <v>2.0611536224385579E-9</v>
      </c>
      <c r="Q3592" s="1">
        <v>1</v>
      </c>
      <c r="R3592" s="1">
        <v>90</v>
      </c>
    </row>
    <row r="3593" spans="1:18" x14ac:dyDescent="0.35">
      <c r="A3593" s="1">
        <v>80</v>
      </c>
      <c r="B3593" s="1">
        <v>1</v>
      </c>
      <c r="C3593" s="1">
        <v>7.2308561116041701E-11</v>
      </c>
      <c r="D3593" s="1">
        <v>1.4032962765259147E-10</v>
      </c>
      <c r="E3593" s="1">
        <v>5.5320738712125875E-13</v>
      </c>
      <c r="F3593" s="1">
        <v>2.0611536224385579E-9</v>
      </c>
      <c r="G3593" s="1">
        <f>B3593</f>
        <v>1</v>
      </c>
      <c r="H3593" s="1">
        <f t="shared" ref="H3593:K3593" si="804">C3593</f>
        <v>7.2308561116041701E-11</v>
      </c>
      <c r="I3593" s="1">
        <f t="shared" si="804"/>
        <v>1.4032962765259147E-10</v>
      </c>
      <c r="J3593" s="1">
        <f t="shared" si="804"/>
        <v>5.5320738712125875E-13</v>
      </c>
      <c r="K3593" s="1">
        <f t="shared" si="804"/>
        <v>2.0611536224385579E-9</v>
      </c>
      <c r="L3593" s="1">
        <f t="shared" si="799"/>
        <v>0</v>
      </c>
      <c r="M3593" s="1">
        <f t="shared" si="800"/>
        <v>7.2308561116041701E-11</v>
      </c>
      <c r="N3593" s="1">
        <f t="shared" si="801"/>
        <v>1.4032962765259147E-10</v>
      </c>
      <c r="O3593" s="1">
        <f t="shared" si="802"/>
        <v>5.5320738712125875E-13</v>
      </c>
      <c r="P3593" s="1">
        <f t="shared" si="803"/>
        <v>2.0611536224385579E-9</v>
      </c>
      <c r="Q3593" s="1">
        <v>0</v>
      </c>
      <c r="R3593" s="1">
        <v>91</v>
      </c>
    </row>
    <row r="3594" spans="1:18" x14ac:dyDescent="0.35">
      <c r="A3594" s="1">
        <v>80</v>
      </c>
      <c r="B3594" s="1">
        <v>1</v>
      </c>
      <c r="C3594" s="1">
        <v>7.0197308146531049E-11</v>
      </c>
      <c r="D3594" s="1">
        <v>1.2000602614959334E-10</v>
      </c>
      <c r="E3594" s="1">
        <v>6.9953044298410366E-13</v>
      </c>
      <c r="F3594" s="1">
        <v>2.0611536224385579E-9</v>
      </c>
      <c r="G3594" s="1">
        <f>$T$2*B3594+(1-$T$2)*G3593</f>
        <v>1</v>
      </c>
      <c r="H3594" s="1">
        <f>$T$4*C3594+(1-$T$4)*H3593</f>
        <v>7.0197308146531049E-11</v>
      </c>
      <c r="I3594" s="1">
        <f>$T$6*D3594+(1-$T$6)*I3593</f>
        <v>1.2000602614959334E-10</v>
      </c>
      <c r="J3594" s="1">
        <f>$T$8*E3594+(1-$T$8)*J3593</f>
        <v>6.9953044298410366E-13</v>
      </c>
      <c r="K3594" s="1">
        <f>$T$10*F3594+(1-$T$10)*K3593</f>
        <v>2.0611536224385579E-9</v>
      </c>
      <c r="L3594" s="1">
        <f t="shared" si="799"/>
        <v>0</v>
      </c>
      <c r="M3594" s="1">
        <f t="shared" si="800"/>
        <v>7.0197308146531049E-11</v>
      </c>
      <c r="N3594" s="1">
        <f t="shared" si="801"/>
        <v>1.2000602614959334E-10</v>
      </c>
      <c r="O3594" s="1">
        <f t="shared" si="802"/>
        <v>6.9953044298410366E-13</v>
      </c>
      <c r="P3594" s="1">
        <f t="shared" si="803"/>
        <v>2.0611536224385579E-9</v>
      </c>
      <c r="Q3594" s="1">
        <v>0</v>
      </c>
      <c r="R3594" s="1">
        <v>91</v>
      </c>
    </row>
    <row r="3595" spans="1:18" x14ac:dyDescent="0.35">
      <c r="A3595" s="1">
        <v>80</v>
      </c>
      <c r="B3595" s="1">
        <v>1</v>
      </c>
      <c r="C3595" s="1">
        <v>2.0426264362291767E-9</v>
      </c>
      <c r="D3595" s="1">
        <v>3.9765994350783335E-10</v>
      </c>
      <c r="E3595" s="1">
        <v>4.3720029724873335E-12</v>
      </c>
      <c r="F3595" s="1">
        <v>2.0611536224385579E-9</v>
      </c>
      <c r="G3595" s="1">
        <f t="shared" ref="G3595:G3639" si="805">$T$2*B3595+(1-$T$2)*G3594</f>
        <v>1</v>
      </c>
      <c r="H3595" s="1">
        <f t="shared" ref="H3595:H3639" si="806">$T$4*C3595+(1-$T$4)*H3594</f>
        <v>2.0426264362291767E-9</v>
      </c>
      <c r="I3595" s="1">
        <f t="shared" ref="I3595:I3639" si="807">$T$6*D3595+(1-$T$6)*I3594</f>
        <v>3.9765994350783335E-10</v>
      </c>
      <c r="J3595" s="1">
        <f t="shared" ref="J3595:J3639" si="808">$T$8*E3595+(1-$T$8)*J3594</f>
        <v>4.3720029724873335E-12</v>
      </c>
      <c r="K3595" s="1">
        <f t="shared" ref="K3595:K3639" si="809">$T$10*F3595+(1-$T$10)*K3594</f>
        <v>2.0611536224385579E-9</v>
      </c>
      <c r="L3595" s="1">
        <f t="shared" si="799"/>
        <v>0</v>
      </c>
      <c r="M3595" s="1">
        <f t="shared" si="800"/>
        <v>2.0426264362291767E-9</v>
      </c>
      <c r="N3595" s="1">
        <f t="shared" si="801"/>
        <v>3.9765994350783335E-10</v>
      </c>
      <c r="O3595" s="1">
        <f t="shared" si="802"/>
        <v>4.3720029724873335E-12</v>
      </c>
      <c r="P3595" s="1">
        <f t="shared" si="803"/>
        <v>2.0611536224385579E-9</v>
      </c>
      <c r="Q3595" s="1">
        <v>0</v>
      </c>
      <c r="R3595" s="1">
        <v>91</v>
      </c>
    </row>
    <row r="3596" spans="1:18" x14ac:dyDescent="0.35">
      <c r="A3596" s="1">
        <v>80</v>
      </c>
      <c r="B3596" s="1">
        <v>1</v>
      </c>
      <c r="C3596" s="1">
        <v>2.5524613502877784E-10</v>
      </c>
      <c r="D3596" s="1">
        <v>1.5432020413008998E-10</v>
      </c>
      <c r="E3596" s="1">
        <v>2.1437234526519544E-12</v>
      </c>
      <c r="F3596" s="1">
        <v>2.0611536224385579E-9</v>
      </c>
      <c r="G3596" s="1">
        <f t="shared" si="805"/>
        <v>1</v>
      </c>
      <c r="H3596" s="1">
        <f t="shared" si="806"/>
        <v>2.5524613502877784E-10</v>
      </c>
      <c r="I3596" s="1">
        <f t="shared" si="807"/>
        <v>1.5432020413008998E-10</v>
      </c>
      <c r="J3596" s="1">
        <f t="shared" si="808"/>
        <v>2.1437234526519544E-12</v>
      </c>
      <c r="K3596" s="1">
        <f t="shared" si="809"/>
        <v>2.0611536224385579E-9</v>
      </c>
      <c r="L3596" s="1">
        <f t="shared" si="799"/>
        <v>0</v>
      </c>
      <c r="M3596" s="1">
        <f t="shared" si="800"/>
        <v>2.5524613502877784E-10</v>
      </c>
      <c r="N3596" s="1">
        <f t="shared" si="801"/>
        <v>1.5432020413008998E-10</v>
      </c>
      <c r="O3596" s="1">
        <f t="shared" si="802"/>
        <v>2.1437234526519544E-12</v>
      </c>
      <c r="P3596" s="1">
        <f t="shared" si="803"/>
        <v>2.0611536224385579E-9</v>
      </c>
      <c r="Q3596" s="1">
        <v>0</v>
      </c>
      <c r="R3596" s="1">
        <v>91</v>
      </c>
    </row>
    <row r="3597" spans="1:18" x14ac:dyDescent="0.35">
      <c r="A3597" s="1">
        <v>80</v>
      </c>
      <c r="B3597" s="1">
        <v>1</v>
      </c>
      <c r="C3597" s="1">
        <v>8.6378096300052467E-11</v>
      </c>
      <c r="D3597" s="1">
        <v>9.0001130635853161E-11</v>
      </c>
      <c r="E3597" s="1">
        <v>9.5362953292416103E-13</v>
      </c>
      <c r="F3597" s="1">
        <v>2.0611536224385579E-9</v>
      </c>
      <c r="G3597" s="1">
        <f t="shared" si="805"/>
        <v>1</v>
      </c>
      <c r="H3597" s="1">
        <f t="shared" si="806"/>
        <v>8.6378096300052467E-11</v>
      </c>
      <c r="I3597" s="1">
        <f t="shared" si="807"/>
        <v>9.0001130635853161E-11</v>
      </c>
      <c r="J3597" s="1">
        <f t="shared" si="808"/>
        <v>9.5362953292416103E-13</v>
      </c>
      <c r="K3597" s="1">
        <f t="shared" si="809"/>
        <v>2.0611536224385579E-9</v>
      </c>
      <c r="L3597" s="1">
        <f t="shared" si="799"/>
        <v>0</v>
      </c>
      <c r="M3597" s="1">
        <f t="shared" si="800"/>
        <v>8.6378096300052467E-11</v>
      </c>
      <c r="N3597" s="1">
        <f t="shared" si="801"/>
        <v>9.0001130635853161E-11</v>
      </c>
      <c r="O3597" s="1">
        <f t="shared" si="802"/>
        <v>9.5362953292416103E-13</v>
      </c>
      <c r="P3597" s="1">
        <f t="shared" si="803"/>
        <v>2.0611536224385579E-9</v>
      </c>
      <c r="Q3597" s="1">
        <v>0</v>
      </c>
      <c r="R3597" s="1">
        <v>91</v>
      </c>
    </row>
    <row r="3598" spans="1:18" x14ac:dyDescent="0.35">
      <c r="A3598" s="1">
        <v>80</v>
      </c>
      <c r="B3598" s="1">
        <v>1</v>
      </c>
      <c r="C3598" s="1">
        <v>8.0228875756478753E-11</v>
      </c>
      <c r="D3598" s="1">
        <v>8.0098757590489136E-11</v>
      </c>
      <c r="E3598" s="1">
        <v>1.034748418192484E-12</v>
      </c>
      <c r="F3598" s="1">
        <v>2.0611536224385579E-9</v>
      </c>
      <c r="G3598" s="1">
        <f t="shared" si="805"/>
        <v>1</v>
      </c>
      <c r="H3598" s="1">
        <f t="shared" si="806"/>
        <v>8.0228875756478753E-11</v>
      </c>
      <c r="I3598" s="1">
        <f t="shared" si="807"/>
        <v>8.0098757590489136E-11</v>
      </c>
      <c r="J3598" s="1">
        <f t="shared" si="808"/>
        <v>1.034748418192484E-12</v>
      </c>
      <c r="K3598" s="1">
        <f t="shared" si="809"/>
        <v>2.0611536224385579E-9</v>
      </c>
      <c r="L3598" s="1">
        <f t="shared" si="799"/>
        <v>0</v>
      </c>
      <c r="M3598" s="1">
        <f t="shared" si="800"/>
        <v>8.0228875756478753E-11</v>
      </c>
      <c r="N3598" s="1">
        <f t="shared" si="801"/>
        <v>8.0098757590489136E-11</v>
      </c>
      <c r="O3598" s="1">
        <f t="shared" si="802"/>
        <v>1.034748418192484E-12</v>
      </c>
      <c r="P3598" s="1">
        <f t="shared" si="803"/>
        <v>2.0611536224385579E-9</v>
      </c>
      <c r="Q3598" s="1">
        <v>0</v>
      </c>
      <c r="R3598" s="1">
        <v>91</v>
      </c>
    </row>
    <row r="3599" spans="1:18" x14ac:dyDescent="0.35">
      <c r="A3599" s="1">
        <v>80</v>
      </c>
      <c r="B3599" s="1">
        <v>1</v>
      </c>
      <c r="C3599" s="1">
        <v>7.9820577874679268E-11</v>
      </c>
      <c r="D3599" s="1">
        <v>7.734587129661258E-11</v>
      </c>
      <c r="E3599" s="1">
        <v>1.0453972643214776E-12</v>
      </c>
      <c r="F3599" s="1">
        <v>2.0611536224385579E-9</v>
      </c>
      <c r="G3599" s="1">
        <f t="shared" si="805"/>
        <v>1</v>
      </c>
      <c r="H3599" s="1">
        <f t="shared" si="806"/>
        <v>7.9820577874679268E-11</v>
      </c>
      <c r="I3599" s="1">
        <f t="shared" si="807"/>
        <v>7.734587129661258E-11</v>
      </c>
      <c r="J3599" s="1">
        <f t="shared" si="808"/>
        <v>1.0453972643214776E-12</v>
      </c>
      <c r="K3599" s="1">
        <f t="shared" si="809"/>
        <v>2.0611536224385579E-9</v>
      </c>
      <c r="L3599" s="1">
        <f t="shared" si="799"/>
        <v>0</v>
      </c>
      <c r="M3599" s="1">
        <f t="shared" si="800"/>
        <v>7.9820577874679268E-11</v>
      </c>
      <c r="N3599" s="1">
        <f t="shared" si="801"/>
        <v>7.734587129661258E-11</v>
      </c>
      <c r="O3599" s="1">
        <f t="shared" si="802"/>
        <v>1.0453972643214776E-12</v>
      </c>
      <c r="P3599" s="1">
        <f t="shared" si="803"/>
        <v>2.0611536224385579E-9</v>
      </c>
      <c r="Q3599" s="1">
        <v>0</v>
      </c>
      <c r="R3599" s="1">
        <v>91</v>
      </c>
    </row>
    <row r="3600" spans="1:18" x14ac:dyDescent="0.35">
      <c r="A3600" s="1">
        <v>80</v>
      </c>
      <c r="B3600" s="1">
        <v>1</v>
      </c>
      <c r="C3600" s="1">
        <v>6.9702592770330272E-11</v>
      </c>
      <c r="D3600" s="1">
        <v>6.8566481006482634E-11</v>
      </c>
      <c r="E3600" s="1">
        <v>1.0390876264540236E-12</v>
      </c>
      <c r="F3600" s="1">
        <v>2.0611536224385579E-9</v>
      </c>
      <c r="G3600" s="1">
        <f t="shared" si="805"/>
        <v>1</v>
      </c>
      <c r="H3600" s="1">
        <f t="shared" si="806"/>
        <v>6.9702592770330272E-11</v>
      </c>
      <c r="I3600" s="1">
        <f t="shared" si="807"/>
        <v>6.8566481006482634E-11</v>
      </c>
      <c r="J3600" s="1">
        <f t="shared" si="808"/>
        <v>1.0390876264540236E-12</v>
      </c>
      <c r="K3600" s="1">
        <f t="shared" si="809"/>
        <v>2.0611536224385579E-9</v>
      </c>
      <c r="L3600" s="1">
        <f t="shared" si="799"/>
        <v>0</v>
      </c>
      <c r="M3600" s="1">
        <f t="shared" si="800"/>
        <v>6.9702592770330272E-11</v>
      </c>
      <c r="N3600" s="1">
        <f t="shared" si="801"/>
        <v>6.8566481006482634E-11</v>
      </c>
      <c r="O3600" s="1">
        <f t="shared" si="802"/>
        <v>1.0390876264540236E-12</v>
      </c>
      <c r="P3600" s="1">
        <f t="shared" si="803"/>
        <v>2.0611536224385579E-9</v>
      </c>
      <c r="Q3600" s="1">
        <v>0</v>
      </c>
      <c r="R3600" s="1">
        <v>91</v>
      </c>
    </row>
    <row r="3601" spans="1:18" x14ac:dyDescent="0.35">
      <c r="A3601" s="1">
        <v>80</v>
      </c>
      <c r="B3601" s="1">
        <v>1</v>
      </c>
      <c r="C3601" s="1">
        <v>8.0996422034647255E-11</v>
      </c>
      <c r="D3601" s="1">
        <v>7.1916562262873851E-11</v>
      </c>
      <c r="E3601" s="1">
        <v>1.1673643704838179E-12</v>
      </c>
      <c r="F3601" s="1">
        <v>2.0611536224385579E-9</v>
      </c>
      <c r="G3601" s="1">
        <f t="shared" si="805"/>
        <v>1</v>
      </c>
      <c r="H3601" s="1">
        <f t="shared" si="806"/>
        <v>8.0996422034647255E-11</v>
      </c>
      <c r="I3601" s="1">
        <f t="shared" si="807"/>
        <v>7.1916562262873851E-11</v>
      </c>
      <c r="J3601" s="1">
        <f t="shared" si="808"/>
        <v>1.1673643704838179E-12</v>
      </c>
      <c r="K3601" s="1">
        <f t="shared" si="809"/>
        <v>2.0611536224385579E-9</v>
      </c>
      <c r="L3601" s="1">
        <f t="shared" si="799"/>
        <v>0</v>
      </c>
      <c r="M3601" s="1">
        <f t="shared" si="800"/>
        <v>8.0996422034647255E-11</v>
      </c>
      <c r="N3601" s="1">
        <f t="shared" si="801"/>
        <v>7.1916562262873851E-11</v>
      </c>
      <c r="O3601" s="1">
        <f t="shared" si="802"/>
        <v>1.1673643704838179E-12</v>
      </c>
      <c r="P3601" s="1">
        <f t="shared" si="803"/>
        <v>2.0611536224385579E-9</v>
      </c>
      <c r="Q3601" s="1">
        <v>0</v>
      </c>
      <c r="R3601" s="1">
        <v>91</v>
      </c>
    </row>
    <row r="3602" spans="1:18" x14ac:dyDescent="0.35">
      <c r="A3602" s="1">
        <v>80</v>
      </c>
      <c r="B3602" s="1">
        <v>1</v>
      </c>
      <c r="C3602" s="1">
        <v>1.1359493613748304E-10</v>
      </c>
      <c r="D3602" s="1">
        <v>9.3209419405282532E-11</v>
      </c>
      <c r="E3602" s="1">
        <v>9.7583836567452721E-13</v>
      </c>
      <c r="F3602" s="1">
        <v>2.0611536224385579E-9</v>
      </c>
      <c r="G3602" s="1">
        <f t="shared" si="805"/>
        <v>1</v>
      </c>
      <c r="H3602" s="1">
        <f t="shared" si="806"/>
        <v>1.1359493613748304E-10</v>
      </c>
      <c r="I3602" s="1">
        <f t="shared" si="807"/>
        <v>9.3209419405282532E-11</v>
      </c>
      <c r="J3602" s="1">
        <f t="shared" si="808"/>
        <v>9.7583836567452721E-13</v>
      </c>
      <c r="K3602" s="1">
        <f t="shared" si="809"/>
        <v>2.0611536224385579E-9</v>
      </c>
      <c r="L3602" s="1">
        <f t="shared" si="799"/>
        <v>0</v>
      </c>
      <c r="M3602" s="1">
        <f t="shared" si="800"/>
        <v>1.1359493613748304E-10</v>
      </c>
      <c r="N3602" s="1">
        <f t="shared" si="801"/>
        <v>9.3209419405282532E-11</v>
      </c>
      <c r="O3602" s="1">
        <f t="shared" si="802"/>
        <v>9.7583836567452721E-13</v>
      </c>
      <c r="P3602" s="1">
        <f t="shared" si="803"/>
        <v>2.0611536224385579E-9</v>
      </c>
      <c r="Q3602" s="1">
        <v>0</v>
      </c>
      <c r="R3602" s="1">
        <v>91</v>
      </c>
    </row>
    <row r="3603" spans="1:18" x14ac:dyDescent="0.35">
      <c r="A3603" s="1">
        <v>80</v>
      </c>
      <c r="B3603" s="1">
        <v>1</v>
      </c>
      <c r="C3603" s="1">
        <v>9.9765544053604762E-11</v>
      </c>
      <c r="D3603" s="1">
        <v>8.8245538226226584E-11</v>
      </c>
      <c r="E3603" s="1">
        <v>6.981402051708085E-13</v>
      </c>
      <c r="F3603" s="1">
        <v>2.0611536224385579E-9</v>
      </c>
      <c r="G3603" s="1">
        <f t="shared" si="805"/>
        <v>1</v>
      </c>
      <c r="H3603" s="1">
        <f t="shared" si="806"/>
        <v>9.9765544053604762E-11</v>
      </c>
      <c r="I3603" s="1">
        <f t="shared" si="807"/>
        <v>8.8245538226226584E-11</v>
      </c>
      <c r="J3603" s="1">
        <f t="shared" si="808"/>
        <v>6.981402051708085E-13</v>
      </c>
      <c r="K3603" s="1">
        <f t="shared" si="809"/>
        <v>2.0611536224385579E-9</v>
      </c>
      <c r="L3603" s="1">
        <f t="shared" si="799"/>
        <v>0</v>
      </c>
      <c r="M3603" s="1">
        <f t="shared" si="800"/>
        <v>9.9765544053604762E-11</v>
      </c>
      <c r="N3603" s="1">
        <f t="shared" si="801"/>
        <v>8.8245538226226584E-11</v>
      </c>
      <c r="O3603" s="1">
        <f t="shared" si="802"/>
        <v>6.981402051708085E-13</v>
      </c>
      <c r="P3603" s="1">
        <f t="shared" si="803"/>
        <v>2.0611536224385579E-9</v>
      </c>
      <c r="Q3603" s="1">
        <v>0</v>
      </c>
      <c r="R3603" s="1">
        <v>91</v>
      </c>
    </row>
    <row r="3604" spans="1:18" x14ac:dyDescent="0.35">
      <c r="A3604" s="1">
        <v>80</v>
      </c>
      <c r="B3604" s="1">
        <v>1</v>
      </c>
      <c r="C3604" s="1">
        <v>8.6303989193171641E-11</v>
      </c>
      <c r="D3604" s="1">
        <v>8.7034980920953233E-11</v>
      </c>
      <c r="E3604" s="1">
        <v>1.0346931581406573E-12</v>
      </c>
      <c r="F3604" s="1">
        <v>2.0611536224385579E-9</v>
      </c>
      <c r="G3604" s="1">
        <f t="shared" si="805"/>
        <v>1</v>
      </c>
      <c r="H3604" s="1">
        <f t="shared" si="806"/>
        <v>8.6303989193171641E-11</v>
      </c>
      <c r="I3604" s="1">
        <f t="shared" si="807"/>
        <v>8.7034980920953233E-11</v>
      </c>
      <c r="J3604" s="1">
        <f t="shared" si="808"/>
        <v>1.0346931581406573E-12</v>
      </c>
      <c r="K3604" s="1">
        <f t="shared" si="809"/>
        <v>2.0611536224385579E-9</v>
      </c>
      <c r="L3604" s="1">
        <f t="shared" si="799"/>
        <v>0</v>
      </c>
      <c r="M3604" s="1">
        <f t="shared" si="800"/>
        <v>8.6303989193171641E-11</v>
      </c>
      <c r="N3604" s="1">
        <f t="shared" si="801"/>
        <v>8.7034980920953233E-11</v>
      </c>
      <c r="O3604" s="1">
        <f t="shared" si="802"/>
        <v>1.0346931581406573E-12</v>
      </c>
      <c r="P3604" s="1">
        <f t="shared" si="803"/>
        <v>2.0611536224385579E-9</v>
      </c>
      <c r="Q3604" s="1">
        <v>0</v>
      </c>
      <c r="R3604" s="1">
        <v>91</v>
      </c>
    </row>
    <row r="3605" spans="1:18" x14ac:dyDescent="0.35">
      <c r="A3605" s="1">
        <v>80</v>
      </c>
      <c r="B3605" s="1">
        <v>1</v>
      </c>
      <c r="C3605" s="1">
        <v>1.6931763128639381E-10</v>
      </c>
      <c r="D3605" s="1">
        <v>1.1373108337257378E-10</v>
      </c>
      <c r="E3605" s="1">
        <v>2.1886830503507275E-12</v>
      </c>
      <c r="F3605" s="1">
        <v>2.0611536224385579E-9</v>
      </c>
      <c r="G3605" s="1">
        <f t="shared" si="805"/>
        <v>1</v>
      </c>
      <c r="H3605" s="1">
        <f t="shared" si="806"/>
        <v>1.6931763128639381E-10</v>
      </c>
      <c r="I3605" s="1">
        <f t="shared" si="807"/>
        <v>1.1373108337257378E-10</v>
      </c>
      <c r="J3605" s="1">
        <f t="shared" si="808"/>
        <v>2.1886830503507275E-12</v>
      </c>
      <c r="K3605" s="1">
        <f t="shared" si="809"/>
        <v>2.0611536224385579E-9</v>
      </c>
      <c r="L3605" s="1">
        <f t="shared" si="799"/>
        <v>0</v>
      </c>
      <c r="M3605" s="1">
        <f t="shared" si="800"/>
        <v>1.6931763128639381E-10</v>
      </c>
      <c r="N3605" s="1">
        <f t="shared" si="801"/>
        <v>1.1373108337257378E-10</v>
      </c>
      <c r="O3605" s="1">
        <f t="shared" si="802"/>
        <v>2.1886830503507275E-12</v>
      </c>
      <c r="P3605" s="1">
        <f t="shared" si="803"/>
        <v>2.0611536224385579E-9</v>
      </c>
      <c r="Q3605" s="1">
        <v>0</v>
      </c>
      <c r="R3605" s="1">
        <v>91</v>
      </c>
    </row>
    <row r="3606" spans="1:18" x14ac:dyDescent="0.35">
      <c r="A3606" s="1">
        <v>80</v>
      </c>
      <c r="B3606" s="1">
        <v>1</v>
      </c>
      <c r="C3606" s="1">
        <v>1.766647005497592E-9</v>
      </c>
      <c r="D3606" s="1">
        <v>2.3272673578095023E-10</v>
      </c>
      <c r="E3606" s="1">
        <v>5.0055421488798223E-12</v>
      </c>
      <c r="F3606" s="1">
        <v>2.0611536224385579E-9</v>
      </c>
      <c r="G3606" s="1">
        <f t="shared" si="805"/>
        <v>1</v>
      </c>
      <c r="H3606" s="1">
        <f t="shared" si="806"/>
        <v>1.766647005497592E-9</v>
      </c>
      <c r="I3606" s="1">
        <f t="shared" si="807"/>
        <v>2.3272673578095023E-10</v>
      </c>
      <c r="J3606" s="1">
        <f t="shared" si="808"/>
        <v>5.0055421488798223E-12</v>
      </c>
      <c r="K3606" s="1">
        <f t="shared" si="809"/>
        <v>2.0611536224385579E-9</v>
      </c>
      <c r="L3606" s="1">
        <f t="shared" si="799"/>
        <v>0</v>
      </c>
      <c r="M3606" s="1">
        <f t="shared" si="800"/>
        <v>1.766647005497592E-9</v>
      </c>
      <c r="N3606" s="1">
        <f t="shared" si="801"/>
        <v>2.3272673578095023E-10</v>
      </c>
      <c r="O3606" s="1">
        <f t="shared" si="802"/>
        <v>5.0055421488798223E-12</v>
      </c>
      <c r="P3606" s="1">
        <f t="shared" si="803"/>
        <v>2.0611536224385579E-9</v>
      </c>
      <c r="Q3606" s="1">
        <v>0</v>
      </c>
      <c r="R3606" s="1">
        <v>91</v>
      </c>
    </row>
    <row r="3607" spans="1:18" x14ac:dyDescent="0.35">
      <c r="A3607" s="1">
        <v>80</v>
      </c>
      <c r="B3607" s="1">
        <v>1</v>
      </c>
      <c r="C3607" s="1">
        <v>5.7675616369806048E-10</v>
      </c>
      <c r="D3607" s="1">
        <v>1.6550584278133203E-10</v>
      </c>
      <c r="E3607" s="1">
        <v>3.0104756250985741E-12</v>
      </c>
      <c r="F3607" s="1">
        <v>2.0611536224385579E-9</v>
      </c>
      <c r="G3607" s="1">
        <f t="shared" si="805"/>
        <v>1</v>
      </c>
      <c r="H3607" s="1">
        <f t="shared" si="806"/>
        <v>5.7675616369806048E-10</v>
      </c>
      <c r="I3607" s="1">
        <f t="shared" si="807"/>
        <v>1.6550584278133203E-10</v>
      </c>
      <c r="J3607" s="1">
        <f t="shared" si="808"/>
        <v>3.0104756250985741E-12</v>
      </c>
      <c r="K3607" s="1">
        <f t="shared" si="809"/>
        <v>2.0611536224385579E-9</v>
      </c>
      <c r="L3607" s="1">
        <f t="shared" si="799"/>
        <v>0</v>
      </c>
      <c r="M3607" s="1">
        <f t="shared" si="800"/>
        <v>5.7675616369806048E-10</v>
      </c>
      <c r="N3607" s="1">
        <f t="shared" si="801"/>
        <v>1.6550584278133203E-10</v>
      </c>
      <c r="O3607" s="1">
        <f t="shared" si="802"/>
        <v>3.0104756250985741E-12</v>
      </c>
      <c r="P3607" s="1">
        <f t="shared" si="803"/>
        <v>2.0611536224385579E-9</v>
      </c>
      <c r="Q3607" s="1">
        <v>0</v>
      </c>
      <c r="R3607" s="1">
        <v>91</v>
      </c>
    </row>
    <row r="3608" spans="1:18" x14ac:dyDescent="0.35">
      <c r="A3608" s="1">
        <v>80</v>
      </c>
      <c r="B3608" s="1">
        <v>1</v>
      </c>
      <c r="C3608" s="1">
        <v>1.2193537712546821E-10</v>
      </c>
      <c r="D3608" s="1">
        <v>9.2571240289905364E-11</v>
      </c>
      <c r="E3608" s="1">
        <v>1.8360596171785137E-12</v>
      </c>
      <c r="F3608" s="1">
        <v>2.0611536224385579E-9</v>
      </c>
      <c r="G3608" s="1">
        <f t="shared" si="805"/>
        <v>1</v>
      </c>
      <c r="H3608" s="1">
        <f t="shared" si="806"/>
        <v>1.2193537712546821E-10</v>
      </c>
      <c r="I3608" s="1">
        <f t="shared" si="807"/>
        <v>9.2571240289905364E-11</v>
      </c>
      <c r="J3608" s="1">
        <f t="shared" si="808"/>
        <v>1.8360596171785137E-12</v>
      </c>
      <c r="K3608" s="1">
        <f t="shared" si="809"/>
        <v>2.0611536224385579E-9</v>
      </c>
      <c r="L3608" s="1">
        <f t="shared" si="799"/>
        <v>0</v>
      </c>
      <c r="M3608" s="1">
        <f t="shared" si="800"/>
        <v>1.2193537712546821E-10</v>
      </c>
      <c r="N3608" s="1">
        <f t="shared" si="801"/>
        <v>9.2571240289905364E-11</v>
      </c>
      <c r="O3608" s="1">
        <f t="shared" si="802"/>
        <v>1.8360596171785137E-12</v>
      </c>
      <c r="P3608" s="1">
        <f t="shared" si="803"/>
        <v>2.0611536224385579E-9</v>
      </c>
      <c r="Q3608" s="1">
        <v>0</v>
      </c>
      <c r="R3608" s="1">
        <v>91</v>
      </c>
    </row>
    <row r="3609" spans="1:18" x14ac:dyDescent="0.35">
      <c r="A3609" s="1">
        <v>80</v>
      </c>
      <c r="B3609" s="1">
        <v>1</v>
      </c>
      <c r="C3609" s="1">
        <v>7.9317929536567303E-11</v>
      </c>
      <c r="D3609" s="1">
        <v>1.0085610126140913E-10</v>
      </c>
      <c r="E3609" s="1">
        <v>1.5013862571305436E-12</v>
      </c>
      <c r="F3609" s="1">
        <v>2.0611536224385579E-9</v>
      </c>
      <c r="G3609" s="1">
        <f t="shared" si="805"/>
        <v>1</v>
      </c>
      <c r="H3609" s="1">
        <f t="shared" si="806"/>
        <v>7.9317929536567303E-11</v>
      </c>
      <c r="I3609" s="1">
        <f t="shared" si="807"/>
        <v>1.0085610126140913E-10</v>
      </c>
      <c r="J3609" s="1">
        <f t="shared" si="808"/>
        <v>1.5013862571305436E-12</v>
      </c>
      <c r="K3609" s="1">
        <f t="shared" si="809"/>
        <v>2.0611536224385579E-9</v>
      </c>
      <c r="L3609" s="1">
        <f t="shared" si="799"/>
        <v>0</v>
      </c>
      <c r="M3609" s="1">
        <f t="shared" si="800"/>
        <v>7.9317929536567303E-11</v>
      </c>
      <c r="N3609" s="1">
        <f t="shared" si="801"/>
        <v>1.0085610126140913E-10</v>
      </c>
      <c r="O3609" s="1">
        <f t="shared" si="802"/>
        <v>1.5013862571305436E-12</v>
      </c>
      <c r="P3609" s="1">
        <f t="shared" si="803"/>
        <v>2.0611536224385579E-9</v>
      </c>
      <c r="Q3609" s="1">
        <v>0</v>
      </c>
      <c r="R3609" s="1">
        <v>91</v>
      </c>
    </row>
    <row r="3610" spans="1:18" x14ac:dyDescent="0.35">
      <c r="A3610" s="1">
        <v>80</v>
      </c>
      <c r="B3610" s="1">
        <v>1</v>
      </c>
      <c r="C3610" s="1">
        <v>8.2308814845707402E-11</v>
      </c>
      <c r="D3610" s="1">
        <v>7.9088909798267734E-11</v>
      </c>
      <c r="E3610" s="1">
        <v>1.270991377883671E-12</v>
      </c>
      <c r="F3610" s="1">
        <v>2.0611536224385579E-9</v>
      </c>
      <c r="G3610" s="1">
        <f t="shared" si="805"/>
        <v>1</v>
      </c>
      <c r="H3610" s="1">
        <f t="shared" si="806"/>
        <v>8.2308814845707402E-11</v>
      </c>
      <c r="I3610" s="1">
        <f t="shared" si="807"/>
        <v>7.9088909798267734E-11</v>
      </c>
      <c r="J3610" s="1">
        <f t="shared" si="808"/>
        <v>1.270991377883671E-12</v>
      </c>
      <c r="K3610" s="1">
        <f t="shared" si="809"/>
        <v>2.0611536224385579E-9</v>
      </c>
      <c r="L3610" s="1">
        <f t="shared" si="799"/>
        <v>0</v>
      </c>
      <c r="M3610" s="1">
        <f t="shared" si="800"/>
        <v>8.2308814845707402E-11</v>
      </c>
      <c r="N3610" s="1">
        <f t="shared" si="801"/>
        <v>7.9088909798267734E-11</v>
      </c>
      <c r="O3610" s="1">
        <f t="shared" si="802"/>
        <v>1.270991377883671E-12</v>
      </c>
      <c r="P3610" s="1">
        <f t="shared" si="803"/>
        <v>2.0611536224385579E-9</v>
      </c>
      <c r="Q3610" s="1">
        <v>0</v>
      </c>
      <c r="R3610" s="1">
        <v>91</v>
      </c>
    </row>
    <row r="3611" spans="1:18" x14ac:dyDescent="0.35">
      <c r="A3611" s="1">
        <v>80</v>
      </c>
      <c r="B3611" s="1">
        <v>1</v>
      </c>
      <c r="C3611" s="1">
        <v>8.8748545112099049E-11</v>
      </c>
      <c r="D3611" s="1">
        <v>7.7439459064681166E-11</v>
      </c>
      <c r="E3611" s="1">
        <v>1.2437389171224588E-12</v>
      </c>
      <c r="F3611" s="1">
        <v>2.0611536224385579E-9</v>
      </c>
      <c r="G3611" s="1">
        <f t="shared" si="805"/>
        <v>1</v>
      </c>
      <c r="H3611" s="1">
        <f t="shared" si="806"/>
        <v>8.8748545112099049E-11</v>
      </c>
      <c r="I3611" s="1">
        <f t="shared" si="807"/>
        <v>7.7439459064681166E-11</v>
      </c>
      <c r="J3611" s="1">
        <f t="shared" si="808"/>
        <v>1.2437389171224588E-12</v>
      </c>
      <c r="K3611" s="1">
        <f t="shared" si="809"/>
        <v>2.0611536224385579E-9</v>
      </c>
      <c r="L3611" s="1">
        <f t="shared" si="799"/>
        <v>0</v>
      </c>
      <c r="M3611" s="1">
        <f t="shared" si="800"/>
        <v>8.8748545112099049E-11</v>
      </c>
      <c r="N3611" s="1">
        <f t="shared" si="801"/>
        <v>7.7439459064681166E-11</v>
      </c>
      <c r="O3611" s="1">
        <f t="shared" si="802"/>
        <v>1.2437389171224588E-12</v>
      </c>
      <c r="P3611" s="1">
        <f t="shared" si="803"/>
        <v>2.0611536224385579E-9</v>
      </c>
      <c r="Q3611" s="1">
        <v>0</v>
      </c>
      <c r="R3611" s="1">
        <v>91</v>
      </c>
    </row>
    <row r="3612" spans="1:18" x14ac:dyDescent="0.35">
      <c r="A3612" s="1">
        <v>80</v>
      </c>
      <c r="B3612" s="1">
        <v>1</v>
      </c>
      <c r="C3612" s="1">
        <v>9.2227928630172073E-11</v>
      </c>
      <c r="D3612" s="1">
        <v>7.0108728411862604E-11</v>
      </c>
      <c r="E3612" s="1">
        <v>1.4629913998912013E-12</v>
      </c>
      <c r="F3612" s="1">
        <v>2.0611536224385579E-9</v>
      </c>
      <c r="G3612" s="1">
        <f t="shared" si="805"/>
        <v>1</v>
      </c>
      <c r="H3612" s="1">
        <f t="shared" si="806"/>
        <v>9.2227928630172073E-11</v>
      </c>
      <c r="I3612" s="1">
        <f t="shared" si="807"/>
        <v>7.0108728411862604E-11</v>
      </c>
      <c r="J3612" s="1">
        <f t="shared" si="808"/>
        <v>1.4629913998912013E-12</v>
      </c>
      <c r="K3612" s="1">
        <f t="shared" si="809"/>
        <v>2.0611536224385579E-9</v>
      </c>
      <c r="L3612" s="1">
        <f t="shared" si="799"/>
        <v>0</v>
      </c>
      <c r="M3612" s="1">
        <f t="shared" si="800"/>
        <v>9.2227928630172073E-11</v>
      </c>
      <c r="N3612" s="1">
        <f t="shared" si="801"/>
        <v>7.0108728411862604E-11</v>
      </c>
      <c r="O3612" s="1">
        <f t="shared" si="802"/>
        <v>1.4629913998912013E-12</v>
      </c>
      <c r="P3612" s="1">
        <f t="shared" si="803"/>
        <v>2.0611536224385579E-9</v>
      </c>
      <c r="Q3612" s="1">
        <v>0</v>
      </c>
      <c r="R3612" s="1">
        <v>91</v>
      </c>
    </row>
    <row r="3613" spans="1:18" x14ac:dyDescent="0.35">
      <c r="A3613" s="1">
        <v>80</v>
      </c>
      <c r="B3613" s="1">
        <v>1</v>
      </c>
      <c r="C3613" s="1">
        <v>9.7677788774297155E-11</v>
      </c>
      <c r="D3613" s="1">
        <v>8.0688495484822563E-11</v>
      </c>
      <c r="E3613" s="1">
        <v>1.4989455351854279E-12</v>
      </c>
      <c r="F3613" s="1">
        <v>2.0611536224385579E-9</v>
      </c>
      <c r="G3613" s="1">
        <f t="shared" si="805"/>
        <v>1</v>
      </c>
      <c r="H3613" s="1">
        <f t="shared" si="806"/>
        <v>9.7677788774297155E-11</v>
      </c>
      <c r="I3613" s="1">
        <f t="shared" si="807"/>
        <v>8.0688495484822563E-11</v>
      </c>
      <c r="J3613" s="1">
        <f t="shared" si="808"/>
        <v>1.4989455351854279E-12</v>
      </c>
      <c r="K3613" s="1">
        <f t="shared" si="809"/>
        <v>2.0611536224385579E-9</v>
      </c>
      <c r="L3613" s="1">
        <f t="shared" si="799"/>
        <v>0</v>
      </c>
      <c r="M3613" s="1">
        <f t="shared" si="800"/>
        <v>9.7677788774297155E-11</v>
      </c>
      <c r="N3613" s="1">
        <f t="shared" si="801"/>
        <v>8.0688495484822563E-11</v>
      </c>
      <c r="O3613" s="1">
        <f t="shared" si="802"/>
        <v>1.4989455351854279E-12</v>
      </c>
      <c r="P3613" s="1">
        <f t="shared" si="803"/>
        <v>2.0611536224385579E-9</v>
      </c>
      <c r="Q3613" s="1">
        <v>0</v>
      </c>
      <c r="R3613" s="1">
        <v>91</v>
      </c>
    </row>
    <row r="3614" spans="1:18" x14ac:dyDescent="0.35">
      <c r="A3614" s="1">
        <v>80</v>
      </c>
      <c r="B3614" s="1">
        <v>1</v>
      </c>
      <c r="C3614" s="1">
        <v>1.0974545101665325E-10</v>
      </c>
      <c r="D3614" s="1">
        <v>8.4670240529536768E-11</v>
      </c>
      <c r="E3614" s="1">
        <v>1.6800046093483697E-12</v>
      </c>
      <c r="F3614" s="1">
        <v>2.0611536224385579E-9</v>
      </c>
      <c r="G3614" s="1">
        <f t="shared" si="805"/>
        <v>1</v>
      </c>
      <c r="H3614" s="1">
        <f t="shared" si="806"/>
        <v>1.0974545101665325E-10</v>
      </c>
      <c r="I3614" s="1">
        <f t="shared" si="807"/>
        <v>8.4670240529536768E-11</v>
      </c>
      <c r="J3614" s="1">
        <f t="shared" si="808"/>
        <v>1.6800046093483697E-12</v>
      </c>
      <c r="K3614" s="1">
        <f t="shared" si="809"/>
        <v>2.0611536224385579E-9</v>
      </c>
      <c r="L3614" s="1">
        <f t="shared" si="799"/>
        <v>0</v>
      </c>
      <c r="M3614" s="1">
        <f t="shared" si="800"/>
        <v>1.0974545101665325E-10</v>
      </c>
      <c r="N3614" s="1">
        <f t="shared" si="801"/>
        <v>8.4670240529536768E-11</v>
      </c>
      <c r="O3614" s="1">
        <f t="shared" si="802"/>
        <v>1.6800046093483697E-12</v>
      </c>
      <c r="P3614" s="1">
        <f t="shared" si="803"/>
        <v>2.0611536224385579E-9</v>
      </c>
      <c r="Q3614" s="1">
        <v>0</v>
      </c>
      <c r="R3614" s="1">
        <v>91</v>
      </c>
    </row>
    <row r="3615" spans="1:18" x14ac:dyDescent="0.35">
      <c r="A3615" s="1">
        <v>80</v>
      </c>
      <c r="B3615" s="1">
        <v>1</v>
      </c>
      <c r="C3615" s="1">
        <v>9.3683702174418126E-11</v>
      </c>
      <c r="D3615" s="1">
        <v>7.041763567990586E-11</v>
      </c>
      <c r="E3615" s="1">
        <v>1.2394951130968687E-12</v>
      </c>
      <c r="F3615" s="1">
        <v>2.0611536224385579E-9</v>
      </c>
      <c r="G3615" s="1">
        <f t="shared" si="805"/>
        <v>1</v>
      </c>
      <c r="H3615" s="1">
        <f t="shared" si="806"/>
        <v>9.3683702174418126E-11</v>
      </c>
      <c r="I3615" s="1">
        <f t="shared" si="807"/>
        <v>7.041763567990586E-11</v>
      </c>
      <c r="J3615" s="1">
        <f t="shared" si="808"/>
        <v>1.2394951130968687E-12</v>
      </c>
      <c r="K3615" s="1">
        <f t="shared" si="809"/>
        <v>2.0611536224385579E-9</v>
      </c>
      <c r="L3615" s="1">
        <f t="shared" si="799"/>
        <v>0</v>
      </c>
      <c r="M3615" s="1">
        <f t="shared" si="800"/>
        <v>9.3683702174418126E-11</v>
      </c>
      <c r="N3615" s="1">
        <f t="shared" si="801"/>
        <v>7.041763567990586E-11</v>
      </c>
      <c r="O3615" s="1">
        <f t="shared" si="802"/>
        <v>1.2394951130968687E-12</v>
      </c>
      <c r="P3615" s="1">
        <f t="shared" si="803"/>
        <v>2.0611536224385579E-9</v>
      </c>
      <c r="Q3615" s="1">
        <v>0</v>
      </c>
      <c r="R3615" s="1">
        <v>91</v>
      </c>
    </row>
    <row r="3616" spans="1:18" x14ac:dyDescent="0.35">
      <c r="A3616" s="1">
        <v>80</v>
      </c>
      <c r="B3616" s="1">
        <v>1</v>
      </c>
      <c r="C3616" s="1">
        <v>1.0054686423935256E-10</v>
      </c>
      <c r="D3616" s="1">
        <v>8.0145826501545956E-11</v>
      </c>
      <c r="E3616" s="1">
        <v>1.4484202474407013E-12</v>
      </c>
      <c r="F3616" s="1">
        <v>2.0611536224385579E-9</v>
      </c>
      <c r="G3616" s="1">
        <f t="shared" si="805"/>
        <v>1</v>
      </c>
      <c r="H3616" s="1">
        <f t="shared" si="806"/>
        <v>1.0054686423935256E-10</v>
      </c>
      <c r="I3616" s="1">
        <f t="shared" si="807"/>
        <v>8.0145826501545956E-11</v>
      </c>
      <c r="J3616" s="1">
        <f t="shared" si="808"/>
        <v>1.4484202474407013E-12</v>
      </c>
      <c r="K3616" s="1">
        <f t="shared" si="809"/>
        <v>2.0611536224385579E-9</v>
      </c>
      <c r="L3616" s="1">
        <f t="shared" si="799"/>
        <v>0</v>
      </c>
      <c r="M3616" s="1">
        <f t="shared" si="800"/>
        <v>1.0054686423935256E-10</v>
      </c>
      <c r="N3616" s="1">
        <f t="shared" si="801"/>
        <v>8.0145826501545956E-11</v>
      </c>
      <c r="O3616" s="1">
        <f t="shared" si="802"/>
        <v>1.4484202474407013E-12</v>
      </c>
      <c r="P3616" s="1">
        <f t="shared" si="803"/>
        <v>2.0611536224385579E-9</v>
      </c>
      <c r="Q3616" s="1">
        <v>0</v>
      </c>
      <c r="R3616" s="1">
        <v>91</v>
      </c>
    </row>
    <row r="3617" spans="1:18" x14ac:dyDescent="0.35">
      <c r="A3617" s="1">
        <v>80</v>
      </c>
      <c r="B3617" s="1">
        <v>1</v>
      </c>
      <c r="C3617" s="1">
        <v>8.5483864128017696E-11</v>
      </c>
      <c r="D3617" s="1">
        <v>9.0445804112584583E-11</v>
      </c>
      <c r="E3617" s="1">
        <v>9.7483380055323799E-13</v>
      </c>
      <c r="F3617" s="1">
        <v>2.0611536224385579E-9</v>
      </c>
      <c r="G3617" s="1">
        <f t="shared" si="805"/>
        <v>1</v>
      </c>
      <c r="H3617" s="1">
        <f t="shared" si="806"/>
        <v>8.5483864128017696E-11</v>
      </c>
      <c r="I3617" s="1">
        <f t="shared" si="807"/>
        <v>9.0445804112584583E-11</v>
      </c>
      <c r="J3617" s="1">
        <f t="shared" si="808"/>
        <v>9.7483380055323799E-13</v>
      </c>
      <c r="K3617" s="1">
        <f t="shared" si="809"/>
        <v>2.0611536224385579E-9</v>
      </c>
      <c r="L3617" s="1">
        <f t="shared" si="799"/>
        <v>0</v>
      </c>
      <c r="M3617" s="1">
        <f t="shared" si="800"/>
        <v>8.5483864128017696E-11</v>
      </c>
      <c r="N3617" s="1">
        <f t="shared" si="801"/>
        <v>9.0445804112584583E-11</v>
      </c>
      <c r="O3617" s="1">
        <f t="shared" si="802"/>
        <v>9.7483380055323799E-13</v>
      </c>
      <c r="P3617" s="1">
        <f t="shared" si="803"/>
        <v>2.0611536224385579E-9</v>
      </c>
      <c r="Q3617" s="1">
        <v>0</v>
      </c>
      <c r="R3617" s="1">
        <v>91</v>
      </c>
    </row>
    <row r="3618" spans="1:18" x14ac:dyDescent="0.35">
      <c r="A3618" s="1">
        <v>80</v>
      </c>
      <c r="B3618" s="1">
        <v>1</v>
      </c>
      <c r="C3618" s="1">
        <v>1.6233872645178975E-10</v>
      </c>
      <c r="D3618" s="1">
        <v>1.3700884269387636E-10</v>
      </c>
      <c r="E3618" s="1">
        <v>1.3011618507081883E-12</v>
      </c>
      <c r="F3618" s="1">
        <v>2.0611536224385579E-9</v>
      </c>
      <c r="G3618" s="1">
        <f t="shared" si="805"/>
        <v>1</v>
      </c>
      <c r="H3618" s="1">
        <f t="shared" si="806"/>
        <v>1.6233872645178975E-10</v>
      </c>
      <c r="I3618" s="1">
        <f t="shared" si="807"/>
        <v>1.3700884269387636E-10</v>
      </c>
      <c r="J3618" s="1">
        <f t="shared" si="808"/>
        <v>1.3011618507081883E-12</v>
      </c>
      <c r="K3618" s="1">
        <f t="shared" si="809"/>
        <v>2.0611536224385579E-9</v>
      </c>
      <c r="L3618" s="1">
        <f t="shared" si="799"/>
        <v>0</v>
      </c>
      <c r="M3618" s="1">
        <f t="shared" si="800"/>
        <v>1.6233872645178975E-10</v>
      </c>
      <c r="N3618" s="1">
        <f t="shared" si="801"/>
        <v>1.3700884269387636E-10</v>
      </c>
      <c r="O3618" s="1">
        <f t="shared" si="802"/>
        <v>1.3011618507081883E-12</v>
      </c>
      <c r="P3618" s="1">
        <f t="shared" si="803"/>
        <v>2.0611536224385579E-9</v>
      </c>
      <c r="Q3618" s="1">
        <v>0</v>
      </c>
      <c r="R3618" s="1">
        <v>91</v>
      </c>
    </row>
    <row r="3619" spans="1:18" x14ac:dyDescent="0.35">
      <c r="A3619" s="1">
        <v>80</v>
      </c>
      <c r="B3619" s="1">
        <v>1</v>
      </c>
      <c r="C3619" s="1">
        <v>3.586232292325465E-10</v>
      </c>
      <c r="D3619" s="1">
        <v>1.4094390393136312E-10</v>
      </c>
      <c r="E3619" s="1">
        <v>2.0209642531726374E-12</v>
      </c>
      <c r="F3619" s="1">
        <v>2.0611536224385579E-9</v>
      </c>
      <c r="G3619" s="1">
        <f t="shared" si="805"/>
        <v>1</v>
      </c>
      <c r="H3619" s="1">
        <f t="shared" si="806"/>
        <v>3.586232292325465E-10</v>
      </c>
      <c r="I3619" s="1">
        <f t="shared" si="807"/>
        <v>1.4094390393136312E-10</v>
      </c>
      <c r="J3619" s="1">
        <f t="shared" si="808"/>
        <v>2.0209642531726374E-12</v>
      </c>
      <c r="K3619" s="1">
        <f t="shared" si="809"/>
        <v>2.0611536224385579E-9</v>
      </c>
      <c r="L3619" s="1">
        <f t="shared" si="799"/>
        <v>0</v>
      </c>
      <c r="M3619" s="1">
        <f t="shared" si="800"/>
        <v>3.586232292325465E-10</v>
      </c>
      <c r="N3619" s="1">
        <f t="shared" si="801"/>
        <v>1.4094390393136312E-10</v>
      </c>
      <c r="O3619" s="1">
        <f t="shared" si="802"/>
        <v>2.0209642531726374E-12</v>
      </c>
      <c r="P3619" s="1">
        <f t="shared" si="803"/>
        <v>2.0611536224385579E-9</v>
      </c>
      <c r="Q3619" s="1">
        <v>0</v>
      </c>
      <c r="R3619" s="1">
        <v>91</v>
      </c>
    </row>
    <row r="3620" spans="1:18" x14ac:dyDescent="0.35">
      <c r="A3620" s="1">
        <v>80</v>
      </c>
      <c r="B3620" s="1">
        <v>1</v>
      </c>
      <c r="C3620" s="1">
        <v>4.4595812831153771E-10</v>
      </c>
      <c r="D3620" s="1">
        <v>1.4653778641689452E-10</v>
      </c>
      <c r="E3620" s="1">
        <v>2.3495208730155141E-12</v>
      </c>
      <c r="F3620" s="1">
        <v>2.0611536224385579E-9</v>
      </c>
      <c r="G3620" s="1">
        <f t="shared" si="805"/>
        <v>1</v>
      </c>
      <c r="H3620" s="1">
        <f t="shared" si="806"/>
        <v>4.4595812831153771E-10</v>
      </c>
      <c r="I3620" s="1">
        <f t="shared" si="807"/>
        <v>1.4653778641689452E-10</v>
      </c>
      <c r="J3620" s="1">
        <f t="shared" si="808"/>
        <v>2.3495208730155141E-12</v>
      </c>
      <c r="K3620" s="1">
        <f t="shared" si="809"/>
        <v>2.0611536224385579E-9</v>
      </c>
      <c r="L3620" s="1">
        <f t="shared" si="799"/>
        <v>0</v>
      </c>
      <c r="M3620" s="1">
        <f t="shared" si="800"/>
        <v>4.4595812831153771E-10</v>
      </c>
      <c r="N3620" s="1">
        <f t="shared" si="801"/>
        <v>1.4653778641689452E-10</v>
      </c>
      <c r="O3620" s="1">
        <f t="shared" si="802"/>
        <v>2.3495208730155141E-12</v>
      </c>
      <c r="P3620" s="1">
        <f t="shared" si="803"/>
        <v>2.0611536224385579E-9</v>
      </c>
      <c r="Q3620" s="1">
        <v>0</v>
      </c>
      <c r="R3620" s="1">
        <v>91</v>
      </c>
    </row>
    <row r="3621" spans="1:18" x14ac:dyDescent="0.35">
      <c r="A3621" s="1">
        <v>80</v>
      </c>
      <c r="B3621" s="1">
        <v>1</v>
      </c>
      <c r="C3621" s="1">
        <v>6.6153425453939649E-10</v>
      </c>
      <c r="D3621" s="1">
        <v>1.9453356202578953E-10</v>
      </c>
      <c r="E3621" s="1">
        <v>3.3190101577676174E-12</v>
      </c>
      <c r="F3621" s="1">
        <v>2.0611536224385579E-9</v>
      </c>
      <c r="G3621" s="1">
        <f t="shared" si="805"/>
        <v>1</v>
      </c>
      <c r="H3621" s="1">
        <f t="shared" si="806"/>
        <v>6.6153425453939649E-10</v>
      </c>
      <c r="I3621" s="1">
        <f t="shared" si="807"/>
        <v>1.9453356202578953E-10</v>
      </c>
      <c r="J3621" s="1">
        <f t="shared" si="808"/>
        <v>3.3190101577676174E-12</v>
      </c>
      <c r="K3621" s="1">
        <f t="shared" si="809"/>
        <v>2.0611536224385579E-9</v>
      </c>
      <c r="L3621" s="1">
        <f t="shared" si="799"/>
        <v>0</v>
      </c>
      <c r="M3621" s="1">
        <f t="shared" si="800"/>
        <v>6.6153425453939649E-10</v>
      </c>
      <c r="N3621" s="1">
        <f t="shared" si="801"/>
        <v>1.9453356202578953E-10</v>
      </c>
      <c r="O3621" s="1">
        <f t="shared" si="802"/>
        <v>3.3190101577676174E-12</v>
      </c>
      <c r="P3621" s="1">
        <f t="shared" si="803"/>
        <v>2.0611536224385579E-9</v>
      </c>
      <c r="Q3621" s="1">
        <v>0</v>
      </c>
      <c r="R3621" s="1">
        <v>91</v>
      </c>
    </row>
    <row r="3622" spans="1:18" x14ac:dyDescent="0.35">
      <c r="A3622" s="1">
        <v>80</v>
      </c>
      <c r="B3622" s="1">
        <v>1</v>
      </c>
      <c r="C3622" s="1">
        <v>3.5775694046339674E-10</v>
      </c>
      <c r="D3622" s="1">
        <v>1.2749794904228617E-10</v>
      </c>
      <c r="E3622" s="1">
        <v>2.3892486051865894E-12</v>
      </c>
      <c r="F3622" s="1">
        <v>2.0611536224385579E-9</v>
      </c>
      <c r="G3622" s="1">
        <f t="shared" si="805"/>
        <v>1</v>
      </c>
      <c r="H3622" s="1">
        <f t="shared" si="806"/>
        <v>3.5775694046339674E-10</v>
      </c>
      <c r="I3622" s="1">
        <f t="shared" si="807"/>
        <v>1.2749794904228617E-10</v>
      </c>
      <c r="J3622" s="1">
        <f t="shared" si="808"/>
        <v>2.3892486051865894E-12</v>
      </c>
      <c r="K3622" s="1">
        <f t="shared" si="809"/>
        <v>2.0611536224385579E-9</v>
      </c>
      <c r="L3622" s="1">
        <f t="shared" si="799"/>
        <v>0</v>
      </c>
      <c r="M3622" s="1">
        <f t="shared" si="800"/>
        <v>3.5775694046339674E-10</v>
      </c>
      <c r="N3622" s="1">
        <f t="shared" si="801"/>
        <v>1.2749794904228617E-10</v>
      </c>
      <c r="O3622" s="1">
        <f t="shared" si="802"/>
        <v>2.3892486051865894E-12</v>
      </c>
      <c r="P3622" s="1">
        <f t="shared" si="803"/>
        <v>2.0611536224385579E-9</v>
      </c>
      <c r="Q3622" s="1">
        <v>0</v>
      </c>
      <c r="R3622" s="1">
        <v>91</v>
      </c>
    </row>
    <row r="3623" spans="1:18" x14ac:dyDescent="0.35">
      <c r="A3623" s="1">
        <v>80</v>
      </c>
      <c r="B3623" s="1">
        <v>1</v>
      </c>
      <c r="C3623" s="1">
        <v>1.5067868964139877E-10</v>
      </c>
      <c r="D3623" s="1">
        <v>1.0365074918227046E-10</v>
      </c>
      <c r="E3623" s="1">
        <v>1.7541871952003419E-12</v>
      </c>
      <c r="F3623" s="1">
        <v>2.0611536224385579E-9</v>
      </c>
      <c r="G3623" s="1">
        <f t="shared" si="805"/>
        <v>1</v>
      </c>
      <c r="H3623" s="1">
        <f t="shared" si="806"/>
        <v>1.5067868964139877E-10</v>
      </c>
      <c r="I3623" s="1">
        <f t="shared" si="807"/>
        <v>1.0365074918227046E-10</v>
      </c>
      <c r="J3623" s="1">
        <f t="shared" si="808"/>
        <v>1.7541871952003419E-12</v>
      </c>
      <c r="K3623" s="1">
        <f t="shared" si="809"/>
        <v>2.0611536224385579E-9</v>
      </c>
      <c r="L3623" s="1">
        <f t="shared" si="799"/>
        <v>0</v>
      </c>
      <c r="M3623" s="1">
        <f t="shared" si="800"/>
        <v>1.5067868964139877E-10</v>
      </c>
      <c r="N3623" s="1">
        <f t="shared" si="801"/>
        <v>1.0365074918227046E-10</v>
      </c>
      <c r="O3623" s="1">
        <f t="shared" si="802"/>
        <v>1.7541871952003419E-12</v>
      </c>
      <c r="P3623" s="1">
        <f t="shared" si="803"/>
        <v>2.0611536224385579E-9</v>
      </c>
      <c r="Q3623" s="1">
        <v>0</v>
      </c>
      <c r="R3623" s="1">
        <v>91</v>
      </c>
    </row>
    <row r="3624" spans="1:18" x14ac:dyDescent="0.35">
      <c r="A3624" s="1">
        <v>80</v>
      </c>
      <c r="B3624" s="1">
        <v>1</v>
      </c>
      <c r="C3624" s="1">
        <v>9.8724808847372562E-11</v>
      </c>
      <c r="D3624" s="1">
        <v>7.5474794255630062E-11</v>
      </c>
      <c r="E3624" s="1">
        <v>1.5166493437782453E-12</v>
      </c>
      <c r="F3624" s="1">
        <v>2.0611536224385579E-9</v>
      </c>
      <c r="G3624" s="1">
        <f t="shared" si="805"/>
        <v>1</v>
      </c>
      <c r="H3624" s="1">
        <f t="shared" si="806"/>
        <v>9.8724808847372562E-11</v>
      </c>
      <c r="I3624" s="1">
        <f t="shared" si="807"/>
        <v>7.5474794255630062E-11</v>
      </c>
      <c r="J3624" s="1">
        <f t="shared" si="808"/>
        <v>1.5166493437782453E-12</v>
      </c>
      <c r="K3624" s="1">
        <f t="shared" si="809"/>
        <v>2.0611536224385579E-9</v>
      </c>
      <c r="L3624" s="1">
        <f t="shared" si="799"/>
        <v>0</v>
      </c>
      <c r="M3624" s="1">
        <f t="shared" si="800"/>
        <v>9.8724808847372562E-11</v>
      </c>
      <c r="N3624" s="1">
        <f t="shared" si="801"/>
        <v>7.5474794255630062E-11</v>
      </c>
      <c r="O3624" s="1">
        <f t="shared" si="802"/>
        <v>1.5166493437782453E-12</v>
      </c>
      <c r="P3624" s="1">
        <f t="shared" si="803"/>
        <v>2.0611536224385579E-9</v>
      </c>
      <c r="Q3624" s="1">
        <v>0</v>
      </c>
      <c r="R3624" s="1">
        <v>91</v>
      </c>
    </row>
    <row r="3625" spans="1:18" x14ac:dyDescent="0.35">
      <c r="A3625" s="1">
        <v>80</v>
      </c>
      <c r="B3625" s="1">
        <v>1</v>
      </c>
      <c r="C3625" s="1">
        <v>1.1639549871675506E-10</v>
      </c>
      <c r="D3625" s="1">
        <v>8.502173669901946E-11</v>
      </c>
      <c r="E3625" s="1">
        <v>1.7618524993918783E-12</v>
      </c>
      <c r="F3625" s="1">
        <v>2.0611536224385579E-9</v>
      </c>
      <c r="G3625" s="1">
        <f t="shared" si="805"/>
        <v>1</v>
      </c>
      <c r="H3625" s="1">
        <f t="shared" si="806"/>
        <v>1.1639549871675506E-10</v>
      </c>
      <c r="I3625" s="1">
        <f t="shared" si="807"/>
        <v>8.502173669901946E-11</v>
      </c>
      <c r="J3625" s="1">
        <f t="shared" si="808"/>
        <v>1.7618524993918783E-12</v>
      </c>
      <c r="K3625" s="1">
        <f t="shared" si="809"/>
        <v>2.0611536224385579E-9</v>
      </c>
      <c r="L3625" s="1">
        <f t="shared" si="799"/>
        <v>0</v>
      </c>
      <c r="M3625" s="1">
        <f t="shared" si="800"/>
        <v>1.1639549871675506E-10</v>
      </c>
      <c r="N3625" s="1">
        <f t="shared" si="801"/>
        <v>8.502173669901946E-11</v>
      </c>
      <c r="O3625" s="1">
        <f t="shared" si="802"/>
        <v>1.7618524993918783E-12</v>
      </c>
      <c r="P3625" s="1">
        <f t="shared" si="803"/>
        <v>2.0611536224385579E-9</v>
      </c>
      <c r="Q3625" s="1">
        <v>0</v>
      </c>
      <c r="R3625" s="1">
        <v>91</v>
      </c>
    </row>
    <row r="3626" spans="1:18" x14ac:dyDescent="0.35">
      <c r="A3626" s="1">
        <v>80</v>
      </c>
      <c r="B3626" s="1">
        <v>1</v>
      </c>
      <c r="C3626" s="1">
        <v>1.2933098268761673E-10</v>
      </c>
      <c r="D3626" s="1">
        <v>8.6274199600564251E-11</v>
      </c>
      <c r="E3626" s="1">
        <v>2.1156066023890876E-12</v>
      </c>
      <c r="F3626" s="1">
        <v>2.0611536224385579E-9</v>
      </c>
      <c r="G3626" s="1">
        <f t="shared" si="805"/>
        <v>1</v>
      </c>
      <c r="H3626" s="1">
        <f t="shared" si="806"/>
        <v>1.2933098268761673E-10</v>
      </c>
      <c r="I3626" s="1">
        <f t="shared" si="807"/>
        <v>8.6274199600564251E-11</v>
      </c>
      <c r="J3626" s="1">
        <f t="shared" si="808"/>
        <v>2.1156066023890876E-12</v>
      </c>
      <c r="K3626" s="1">
        <f t="shared" si="809"/>
        <v>2.0611536224385579E-9</v>
      </c>
      <c r="L3626" s="1">
        <f t="shared" si="799"/>
        <v>0</v>
      </c>
      <c r="M3626" s="1">
        <f t="shared" si="800"/>
        <v>1.2933098268761673E-10</v>
      </c>
      <c r="N3626" s="1">
        <f t="shared" si="801"/>
        <v>8.6274199600564251E-11</v>
      </c>
      <c r="O3626" s="1">
        <f t="shared" si="802"/>
        <v>2.1156066023890876E-12</v>
      </c>
      <c r="P3626" s="1">
        <f t="shared" si="803"/>
        <v>2.0611536224385579E-9</v>
      </c>
      <c r="Q3626" s="1">
        <v>0</v>
      </c>
      <c r="R3626" s="1">
        <v>91</v>
      </c>
    </row>
    <row r="3627" spans="1:18" x14ac:dyDescent="0.35">
      <c r="A3627" s="1">
        <v>80</v>
      </c>
      <c r="B3627" s="1">
        <v>1</v>
      </c>
      <c r="C3627" s="1">
        <v>1.1568393081145537E-10</v>
      </c>
      <c r="D3627" s="1">
        <v>7.5569721397502953E-11</v>
      </c>
      <c r="E3627" s="1">
        <v>1.9072272389266718E-12</v>
      </c>
      <c r="F3627" s="1">
        <v>2.0611536224385579E-9</v>
      </c>
      <c r="G3627" s="1">
        <f t="shared" si="805"/>
        <v>1</v>
      </c>
      <c r="H3627" s="1">
        <f t="shared" si="806"/>
        <v>1.1568393081145537E-10</v>
      </c>
      <c r="I3627" s="1">
        <f t="shared" si="807"/>
        <v>7.5569721397502953E-11</v>
      </c>
      <c r="J3627" s="1">
        <f t="shared" si="808"/>
        <v>1.9072272389266718E-12</v>
      </c>
      <c r="K3627" s="1">
        <f t="shared" si="809"/>
        <v>2.0611536224385579E-9</v>
      </c>
      <c r="L3627" s="1">
        <f t="shared" si="799"/>
        <v>0</v>
      </c>
      <c r="M3627" s="1">
        <f t="shared" si="800"/>
        <v>1.1568393081145537E-10</v>
      </c>
      <c r="N3627" s="1">
        <f t="shared" si="801"/>
        <v>7.5569721397502953E-11</v>
      </c>
      <c r="O3627" s="1">
        <f t="shared" si="802"/>
        <v>1.9072272389266718E-12</v>
      </c>
      <c r="P3627" s="1">
        <f t="shared" si="803"/>
        <v>2.0611536224385579E-9</v>
      </c>
      <c r="Q3627" s="1">
        <v>0</v>
      </c>
      <c r="R3627" s="1">
        <v>91</v>
      </c>
    </row>
    <row r="3628" spans="1:18" x14ac:dyDescent="0.35">
      <c r="A3628" s="1">
        <v>80</v>
      </c>
      <c r="B3628" s="1">
        <v>1</v>
      </c>
      <c r="C3628" s="1">
        <v>1.3118486494335957E-10</v>
      </c>
      <c r="D3628" s="1">
        <v>1.3001807642291494E-10</v>
      </c>
      <c r="E3628" s="1">
        <v>2.7349382391784289E-12</v>
      </c>
      <c r="F3628" s="1">
        <v>2.0611536224385579E-9</v>
      </c>
      <c r="G3628" s="1">
        <f t="shared" si="805"/>
        <v>1</v>
      </c>
      <c r="H3628" s="1">
        <f t="shared" si="806"/>
        <v>1.3118486494335957E-10</v>
      </c>
      <c r="I3628" s="1">
        <f t="shared" si="807"/>
        <v>1.3001807642291494E-10</v>
      </c>
      <c r="J3628" s="1">
        <f t="shared" si="808"/>
        <v>2.7349382391784289E-12</v>
      </c>
      <c r="K3628" s="1">
        <f t="shared" si="809"/>
        <v>2.0611536224385579E-9</v>
      </c>
      <c r="L3628" s="1">
        <f t="shared" si="799"/>
        <v>0</v>
      </c>
      <c r="M3628" s="1">
        <f t="shared" si="800"/>
        <v>1.3118486494335957E-10</v>
      </c>
      <c r="N3628" s="1">
        <f t="shared" si="801"/>
        <v>1.3001807642291494E-10</v>
      </c>
      <c r="O3628" s="1">
        <f t="shared" si="802"/>
        <v>2.7349382391784289E-12</v>
      </c>
      <c r="P3628" s="1">
        <f t="shared" si="803"/>
        <v>2.0611536224385579E-9</v>
      </c>
      <c r="Q3628" s="1">
        <v>0</v>
      </c>
      <c r="R3628" s="1">
        <v>91</v>
      </c>
    </row>
    <row r="3629" spans="1:18" x14ac:dyDescent="0.35">
      <c r="A3629" s="1">
        <v>80</v>
      </c>
      <c r="B3629" s="1">
        <v>1</v>
      </c>
      <c r="C3629" s="1">
        <v>1.201418366845324E-10</v>
      </c>
      <c r="D3629" s="1">
        <v>8.7851553348138642E-11</v>
      </c>
      <c r="E3629" s="1">
        <v>2.2750543324927956E-12</v>
      </c>
      <c r="F3629" s="1">
        <v>2.0611536224385579E-9</v>
      </c>
      <c r="G3629" s="1">
        <f t="shared" si="805"/>
        <v>1</v>
      </c>
      <c r="H3629" s="1">
        <f t="shared" si="806"/>
        <v>1.201418366845324E-10</v>
      </c>
      <c r="I3629" s="1">
        <f t="shared" si="807"/>
        <v>8.7851553348138642E-11</v>
      </c>
      <c r="J3629" s="1">
        <f t="shared" si="808"/>
        <v>2.2750543324927956E-12</v>
      </c>
      <c r="K3629" s="1">
        <f t="shared" si="809"/>
        <v>2.0611536224385579E-9</v>
      </c>
      <c r="L3629" s="1">
        <f t="shared" si="799"/>
        <v>0</v>
      </c>
      <c r="M3629" s="1">
        <f t="shared" si="800"/>
        <v>1.201418366845324E-10</v>
      </c>
      <c r="N3629" s="1">
        <f t="shared" si="801"/>
        <v>8.7851553348138642E-11</v>
      </c>
      <c r="O3629" s="1">
        <f t="shared" si="802"/>
        <v>2.2750543324927956E-12</v>
      </c>
      <c r="P3629" s="1">
        <f t="shared" si="803"/>
        <v>2.0611536224385579E-9</v>
      </c>
      <c r="Q3629" s="1">
        <v>0</v>
      </c>
      <c r="R3629" s="1">
        <v>91</v>
      </c>
    </row>
    <row r="3630" spans="1:18" x14ac:dyDescent="0.35">
      <c r="A3630" s="1">
        <v>80</v>
      </c>
      <c r="B3630" s="1">
        <v>1</v>
      </c>
      <c r="C3630" s="1">
        <v>8.461765236107697E-10</v>
      </c>
      <c r="D3630" s="1">
        <v>2.4599509143994952E-10</v>
      </c>
      <c r="E3630" s="1">
        <v>4.5817236465604191E-12</v>
      </c>
      <c r="F3630" s="1">
        <v>2.0611536224385579E-9</v>
      </c>
      <c r="G3630" s="1">
        <f t="shared" si="805"/>
        <v>1</v>
      </c>
      <c r="H3630" s="1">
        <f t="shared" si="806"/>
        <v>8.461765236107697E-10</v>
      </c>
      <c r="I3630" s="1">
        <f t="shared" si="807"/>
        <v>2.4599509143994952E-10</v>
      </c>
      <c r="J3630" s="1">
        <f t="shared" si="808"/>
        <v>4.5817236465604191E-12</v>
      </c>
      <c r="K3630" s="1">
        <f t="shared" si="809"/>
        <v>2.0611536224385579E-9</v>
      </c>
      <c r="L3630" s="1">
        <f t="shared" si="799"/>
        <v>0</v>
      </c>
      <c r="M3630" s="1">
        <f t="shared" si="800"/>
        <v>8.461765236107697E-10</v>
      </c>
      <c r="N3630" s="1">
        <f t="shared" si="801"/>
        <v>2.4599509143994952E-10</v>
      </c>
      <c r="O3630" s="1">
        <f t="shared" si="802"/>
        <v>4.5817236465604191E-12</v>
      </c>
      <c r="P3630" s="1">
        <f t="shared" si="803"/>
        <v>2.0611536224385579E-9</v>
      </c>
      <c r="Q3630" s="1">
        <v>0</v>
      </c>
      <c r="R3630" s="1">
        <v>91</v>
      </c>
    </row>
    <row r="3631" spans="1:18" x14ac:dyDescent="0.35">
      <c r="A3631" s="1">
        <v>80</v>
      </c>
      <c r="B3631" s="1">
        <v>1</v>
      </c>
      <c r="C3631" s="1">
        <v>4.5025768227398827E-8</v>
      </c>
      <c r="D3631" s="1">
        <v>1.8266696196101541E-9</v>
      </c>
      <c r="E3631" s="1">
        <v>2.3262143902245358E-11</v>
      </c>
      <c r="F3631" s="1">
        <v>2.0611536224385579E-9</v>
      </c>
      <c r="G3631" s="1">
        <f t="shared" si="805"/>
        <v>1</v>
      </c>
      <c r="H3631" s="1">
        <f t="shared" si="806"/>
        <v>4.5025768227398827E-8</v>
      </c>
      <c r="I3631" s="1">
        <f t="shared" si="807"/>
        <v>1.8266696196101541E-9</v>
      </c>
      <c r="J3631" s="1">
        <f t="shared" si="808"/>
        <v>2.3262143902245358E-11</v>
      </c>
      <c r="K3631" s="1">
        <f t="shared" si="809"/>
        <v>2.0611536224385579E-9</v>
      </c>
      <c r="L3631" s="1">
        <f t="shared" si="799"/>
        <v>0</v>
      </c>
      <c r="M3631" s="1">
        <f t="shared" si="800"/>
        <v>4.5025768227398827E-8</v>
      </c>
      <c r="N3631" s="1">
        <f t="shared" si="801"/>
        <v>1.8266696196101541E-9</v>
      </c>
      <c r="O3631" s="1">
        <f t="shared" si="802"/>
        <v>2.3262143902245358E-11</v>
      </c>
      <c r="P3631" s="1">
        <f t="shared" si="803"/>
        <v>2.0611536224385579E-9</v>
      </c>
      <c r="Q3631" s="1">
        <v>1</v>
      </c>
      <c r="R3631" s="1">
        <v>91</v>
      </c>
    </row>
    <row r="3632" spans="1:18" x14ac:dyDescent="0.35">
      <c r="A3632" s="1">
        <v>80</v>
      </c>
      <c r="B3632" s="1">
        <v>0.99725347200528125</v>
      </c>
      <c r="C3632" s="1">
        <v>2.7464354701607148E-3</v>
      </c>
      <c r="D3632" s="1">
        <v>1.7062633865525494E-7</v>
      </c>
      <c r="E3632" s="1">
        <v>4.32580757180842E-9</v>
      </c>
      <c r="F3632" s="1">
        <v>2.0611536224385579E-9</v>
      </c>
      <c r="G3632" s="1">
        <f t="shared" si="805"/>
        <v>0.99725347200528125</v>
      </c>
      <c r="H3632" s="1">
        <f t="shared" si="806"/>
        <v>2.7464354701607148E-3</v>
      </c>
      <c r="I3632" s="1">
        <f t="shared" si="807"/>
        <v>1.7062633865525494E-7</v>
      </c>
      <c r="J3632" s="1">
        <f t="shared" si="808"/>
        <v>4.32580757180842E-9</v>
      </c>
      <c r="K3632" s="1">
        <f t="shared" si="809"/>
        <v>2.0611536224385579E-9</v>
      </c>
      <c r="L3632" s="1">
        <f t="shared" si="799"/>
        <v>2.7465279947187504E-3</v>
      </c>
      <c r="M3632" s="1">
        <f t="shared" si="800"/>
        <v>2.7464354701607148E-3</v>
      </c>
      <c r="N3632" s="1">
        <f t="shared" si="801"/>
        <v>1.7062633865525494E-7</v>
      </c>
      <c r="O3632" s="1">
        <f t="shared" si="802"/>
        <v>4.32580757180842E-9</v>
      </c>
      <c r="P3632" s="1">
        <f t="shared" si="803"/>
        <v>2.0611536224385579E-9</v>
      </c>
      <c r="Q3632" s="1">
        <v>1</v>
      </c>
      <c r="R3632" s="1">
        <v>91</v>
      </c>
    </row>
    <row r="3633" spans="1:18" x14ac:dyDescent="0.35">
      <c r="A3633" s="1">
        <v>80</v>
      </c>
      <c r="B3633" s="1">
        <v>5.2903065687580539E-6</v>
      </c>
      <c r="C3633" s="1">
        <v>0.99999475481865818</v>
      </c>
      <c r="D3633" s="1">
        <v>2.2278606876973821E-9</v>
      </c>
      <c r="E3633" s="1">
        <v>1.1536179047481058E-10</v>
      </c>
      <c r="F3633" s="1">
        <v>2.0611536224385579E-9</v>
      </c>
      <c r="G3633" s="1">
        <f t="shared" si="805"/>
        <v>5.2903065687580539E-6</v>
      </c>
      <c r="H3633" s="1">
        <f t="shared" si="806"/>
        <v>0.99999475481865818</v>
      </c>
      <c r="I3633" s="1">
        <f t="shared" si="807"/>
        <v>2.2278606876973821E-9</v>
      </c>
      <c r="J3633" s="1">
        <f t="shared" si="808"/>
        <v>1.1536179047481058E-10</v>
      </c>
      <c r="K3633" s="1">
        <f t="shared" si="809"/>
        <v>2.0611536224385579E-9</v>
      </c>
      <c r="L3633" s="1">
        <f t="shared" si="799"/>
        <v>5.2903065687580539E-6</v>
      </c>
      <c r="M3633" s="1">
        <f t="shared" si="800"/>
        <v>5.2451813418175064E-6</v>
      </c>
      <c r="N3633" s="1">
        <f t="shared" si="801"/>
        <v>2.2278606876973821E-9</v>
      </c>
      <c r="O3633" s="1">
        <f t="shared" si="802"/>
        <v>1.1536179047481058E-10</v>
      </c>
      <c r="P3633" s="1">
        <f t="shared" si="803"/>
        <v>2.0611536224385579E-9</v>
      </c>
      <c r="Q3633" s="1">
        <v>1</v>
      </c>
      <c r="R3633" s="1">
        <v>91</v>
      </c>
    </row>
    <row r="3634" spans="1:18" x14ac:dyDescent="0.35">
      <c r="A3634" s="1">
        <v>80</v>
      </c>
      <c r="B3634" s="1">
        <v>2.2785907346653294E-7</v>
      </c>
      <c r="C3634" s="1">
        <v>0.99999976158147774</v>
      </c>
      <c r="D3634" s="1">
        <v>9.8972599180845502E-10</v>
      </c>
      <c r="E3634" s="1">
        <v>6.4331303549384483E-12</v>
      </c>
      <c r="F3634" s="1">
        <v>2.0611536224385579E-9</v>
      </c>
      <c r="G3634" s="1">
        <f t="shared" si="805"/>
        <v>2.2785907346653294E-7</v>
      </c>
      <c r="H3634" s="1">
        <f t="shared" si="806"/>
        <v>0.99999976158147774</v>
      </c>
      <c r="I3634" s="1">
        <f t="shared" si="807"/>
        <v>9.8972599180845502E-10</v>
      </c>
      <c r="J3634" s="1">
        <f t="shared" si="808"/>
        <v>6.4331303549384483E-12</v>
      </c>
      <c r="K3634" s="1">
        <f t="shared" si="809"/>
        <v>2.0611536224385579E-9</v>
      </c>
      <c r="L3634" s="1">
        <f t="shared" si="799"/>
        <v>2.2785907346653294E-7</v>
      </c>
      <c r="M3634" s="1">
        <f t="shared" si="800"/>
        <v>2.3841852225814364E-7</v>
      </c>
      <c r="N3634" s="1">
        <f t="shared" si="801"/>
        <v>9.8972599180845502E-10</v>
      </c>
      <c r="O3634" s="1">
        <f t="shared" si="802"/>
        <v>6.4331303549384483E-12</v>
      </c>
      <c r="P3634" s="1">
        <f t="shared" si="803"/>
        <v>2.0611536224385579E-9</v>
      </c>
      <c r="Q3634" s="1">
        <v>1</v>
      </c>
      <c r="R3634" s="1">
        <v>91</v>
      </c>
    </row>
    <row r="3635" spans="1:18" x14ac:dyDescent="0.35">
      <c r="A3635" s="1">
        <v>80</v>
      </c>
      <c r="B3635" s="1">
        <v>9.7460946596254885E-8</v>
      </c>
      <c r="C3635" s="1">
        <v>0.99999988079072466</v>
      </c>
      <c r="D3635" s="1">
        <v>1.6903763056242193E-9</v>
      </c>
      <c r="E3635" s="1">
        <v>3.4452920115782471E-12</v>
      </c>
      <c r="F3635" s="1">
        <v>2.0611536224385579E-9</v>
      </c>
      <c r="G3635" s="1">
        <f t="shared" si="805"/>
        <v>9.7460946596254885E-8</v>
      </c>
      <c r="H3635" s="1">
        <f t="shared" si="806"/>
        <v>0.99999988079072466</v>
      </c>
      <c r="I3635" s="1">
        <f t="shared" si="807"/>
        <v>1.6903763056242193E-9</v>
      </c>
      <c r="J3635" s="1">
        <f t="shared" si="808"/>
        <v>3.4452920115782471E-12</v>
      </c>
      <c r="K3635" s="1">
        <f t="shared" si="809"/>
        <v>2.0611536224385579E-9</v>
      </c>
      <c r="L3635" s="1">
        <f t="shared" si="799"/>
        <v>9.7460946596254885E-8</v>
      </c>
      <c r="M3635" s="1">
        <f t="shared" si="800"/>
        <v>1.1920927533992653E-7</v>
      </c>
      <c r="N3635" s="1">
        <f t="shared" si="801"/>
        <v>1.6903763056242193E-9</v>
      </c>
      <c r="O3635" s="1">
        <f t="shared" si="802"/>
        <v>3.4452920115782471E-12</v>
      </c>
      <c r="P3635" s="1">
        <f t="shared" si="803"/>
        <v>2.0611536224385579E-9</v>
      </c>
      <c r="Q3635" s="1">
        <v>1</v>
      </c>
      <c r="R3635" s="1">
        <v>91</v>
      </c>
    </row>
    <row r="3636" spans="1:18" x14ac:dyDescent="0.35">
      <c r="A3636" s="1">
        <v>80</v>
      </c>
      <c r="B3636" s="1">
        <v>3.7717256934493047E-4</v>
      </c>
      <c r="C3636" s="1">
        <v>0.98874692363743744</v>
      </c>
      <c r="D3636" s="1">
        <v>1.0873224822184984E-2</v>
      </c>
      <c r="E3636" s="1">
        <v>2.7638252374092474E-6</v>
      </c>
      <c r="F3636" s="1">
        <v>2.0611536224385579E-9</v>
      </c>
      <c r="G3636" s="1">
        <f t="shared" si="805"/>
        <v>3.7717256934493047E-4</v>
      </c>
      <c r="H3636" s="1">
        <f t="shared" si="806"/>
        <v>0.98874692363743744</v>
      </c>
      <c r="I3636" s="1">
        <f t="shared" si="807"/>
        <v>1.0873224822184984E-2</v>
      </c>
      <c r="J3636" s="1">
        <f t="shared" si="808"/>
        <v>2.7638252374092474E-6</v>
      </c>
      <c r="K3636" s="1">
        <f t="shared" si="809"/>
        <v>2.0611536224385579E-9</v>
      </c>
      <c r="L3636" s="1">
        <f t="shared" si="799"/>
        <v>3.7717256934493047E-4</v>
      </c>
      <c r="M3636" s="1">
        <f t="shared" si="800"/>
        <v>1.1253076362562564E-2</v>
      </c>
      <c r="N3636" s="1">
        <f t="shared" si="801"/>
        <v>1.0873224822184984E-2</v>
      </c>
      <c r="O3636" s="1">
        <f t="shared" si="802"/>
        <v>2.7638252374092474E-6</v>
      </c>
      <c r="P3636" s="1">
        <f t="shared" si="803"/>
        <v>2.0611536224385579E-9</v>
      </c>
      <c r="Q3636" s="1">
        <v>1</v>
      </c>
      <c r="R3636" s="1">
        <v>91</v>
      </c>
    </row>
    <row r="3637" spans="1:18" x14ac:dyDescent="0.35">
      <c r="A3637" s="1">
        <v>80</v>
      </c>
      <c r="B3637" s="1">
        <v>1.5106999911765731E-7</v>
      </c>
      <c r="C3637" s="1">
        <v>5.4285345015824759E-8</v>
      </c>
      <c r="D3637" s="1">
        <v>0.99999964237225214</v>
      </c>
      <c r="E3637" s="1">
        <v>1.9507894259423022E-7</v>
      </c>
      <c r="F3637" s="1">
        <v>2.0611536224385579E-9</v>
      </c>
      <c r="G3637" s="1">
        <f t="shared" si="805"/>
        <v>1.5106999911765731E-7</v>
      </c>
      <c r="H3637" s="1">
        <f t="shared" si="806"/>
        <v>5.4285345015824759E-8</v>
      </c>
      <c r="I3637" s="1">
        <f t="shared" si="807"/>
        <v>0.99999964237225214</v>
      </c>
      <c r="J3637" s="1">
        <f t="shared" si="808"/>
        <v>1.9507894259423022E-7</v>
      </c>
      <c r="K3637" s="1">
        <f t="shared" si="809"/>
        <v>2.0611536224385579E-9</v>
      </c>
      <c r="L3637" s="1">
        <f t="shared" si="799"/>
        <v>1.5106999911765731E-7</v>
      </c>
      <c r="M3637" s="1">
        <f t="shared" si="800"/>
        <v>5.4285345015824759E-8</v>
      </c>
      <c r="N3637" s="1">
        <f t="shared" si="801"/>
        <v>3.5762774786007867E-7</v>
      </c>
      <c r="O3637" s="1">
        <f t="shared" si="802"/>
        <v>1.9507894259423022E-7</v>
      </c>
      <c r="P3637" s="1">
        <f t="shared" si="803"/>
        <v>2.0611536224385579E-9</v>
      </c>
      <c r="Q3637" s="1">
        <v>1</v>
      </c>
      <c r="R3637" s="1">
        <v>91</v>
      </c>
    </row>
    <row r="3638" spans="1:18" x14ac:dyDescent="0.35">
      <c r="A3638" s="1">
        <v>80</v>
      </c>
      <c r="B3638" s="1">
        <v>3.2237087406425395E-7</v>
      </c>
      <c r="C3638" s="1">
        <v>2.3006213027198783E-8</v>
      </c>
      <c r="D3638" s="1">
        <v>0.99999952316306917</v>
      </c>
      <c r="E3638" s="1">
        <v>1.5791888672291801E-7</v>
      </c>
      <c r="F3638" s="1">
        <v>2.0611536224385579E-9</v>
      </c>
      <c r="G3638" s="1">
        <f t="shared" si="805"/>
        <v>3.2237087406425395E-7</v>
      </c>
      <c r="H3638" s="1">
        <f t="shared" si="806"/>
        <v>2.3006213027198783E-8</v>
      </c>
      <c r="I3638" s="1">
        <f t="shared" si="807"/>
        <v>0.99999952316306917</v>
      </c>
      <c r="J3638" s="1">
        <f t="shared" si="808"/>
        <v>1.5791888672291801E-7</v>
      </c>
      <c r="K3638" s="1">
        <f t="shared" si="809"/>
        <v>2.0611536224385579E-9</v>
      </c>
      <c r="L3638" s="1">
        <f t="shared" si="799"/>
        <v>3.2237087406425395E-7</v>
      </c>
      <c r="M3638" s="1">
        <f t="shared" si="800"/>
        <v>2.3006213027198783E-8</v>
      </c>
      <c r="N3638" s="1">
        <f t="shared" si="801"/>
        <v>4.7683693082944956E-7</v>
      </c>
      <c r="O3638" s="1">
        <f t="shared" si="802"/>
        <v>1.5791888672291801E-7</v>
      </c>
      <c r="P3638" s="1">
        <f t="shared" si="803"/>
        <v>2.0611536224385579E-9</v>
      </c>
      <c r="Q3638" s="1">
        <v>1</v>
      </c>
      <c r="R3638" s="1">
        <v>91</v>
      </c>
    </row>
    <row r="3639" spans="1:18" x14ac:dyDescent="0.35">
      <c r="A3639" s="1">
        <v>80</v>
      </c>
      <c r="B3639" s="1">
        <v>3.0127679510468347E-8</v>
      </c>
      <c r="C3639" s="1">
        <v>3.5815329690665526E-8</v>
      </c>
      <c r="D3639" s="1">
        <v>1</v>
      </c>
      <c r="E3639" s="1">
        <v>5.1613043026934322E-8</v>
      </c>
      <c r="F3639" s="1">
        <v>2.0611536224385579E-9</v>
      </c>
      <c r="G3639" s="1">
        <f t="shared" si="805"/>
        <v>3.0127679510468347E-8</v>
      </c>
      <c r="H3639" s="1">
        <f t="shared" si="806"/>
        <v>3.5815329690665526E-8</v>
      </c>
      <c r="I3639" s="1">
        <f t="shared" si="807"/>
        <v>1</v>
      </c>
      <c r="J3639" s="1">
        <f t="shared" si="808"/>
        <v>5.1613043026934322E-8</v>
      </c>
      <c r="K3639" s="1">
        <f t="shared" si="809"/>
        <v>2.0611536224385579E-9</v>
      </c>
      <c r="L3639" s="1">
        <f t="shared" si="799"/>
        <v>3.0127679510468347E-8</v>
      </c>
      <c r="M3639" s="1">
        <f t="shared" si="800"/>
        <v>3.5815329690665526E-8</v>
      </c>
      <c r="N3639" s="1">
        <f t="shared" si="801"/>
        <v>0</v>
      </c>
      <c r="O3639" s="1">
        <f t="shared" si="802"/>
        <v>5.1613043026934322E-8</v>
      </c>
      <c r="P3639" s="1">
        <f t="shared" si="803"/>
        <v>2.0611536224385579E-9</v>
      </c>
      <c r="Q3639" s="1">
        <v>1</v>
      </c>
      <c r="R3639" s="1">
        <v>91</v>
      </c>
    </row>
    <row r="3640" spans="1:18" x14ac:dyDescent="0.35">
      <c r="A3640" s="1">
        <v>81</v>
      </c>
      <c r="B3640" s="1">
        <v>1</v>
      </c>
      <c r="C3640" s="1">
        <v>9.0445804112584583E-11</v>
      </c>
      <c r="D3640" s="1">
        <v>9.2311348059176325E-11</v>
      </c>
      <c r="E3640" s="1">
        <v>1.8742234717790662E-12</v>
      </c>
      <c r="F3640" s="1">
        <v>2.0611536224385579E-9</v>
      </c>
      <c r="G3640" s="1">
        <f>B3640</f>
        <v>1</v>
      </c>
      <c r="H3640" s="1">
        <f t="shared" ref="H3640:K3640" si="810">C3640</f>
        <v>9.0445804112584583E-11</v>
      </c>
      <c r="I3640" s="1">
        <f t="shared" si="810"/>
        <v>9.2311348059176325E-11</v>
      </c>
      <c r="J3640" s="1">
        <f t="shared" si="810"/>
        <v>1.8742234717790662E-12</v>
      </c>
      <c r="K3640" s="1">
        <f t="shared" si="810"/>
        <v>2.0611536224385579E-9</v>
      </c>
      <c r="L3640" s="1">
        <f t="shared" si="799"/>
        <v>0</v>
      </c>
      <c r="M3640" s="1">
        <f t="shared" si="800"/>
        <v>9.0445804112584583E-11</v>
      </c>
      <c r="N3640" s="1">
        <f t="shared" si="801"/>
        <v>9.2311348059176325E-11</v>
      </c>
      <c r="O3640" s="1">
        <f t="shared" si="802"/>
        <v>1.8742234717790662E-12</v>
      </c>
      <c r="P3640" s="1">
        <f t="shared" si="803"/>
        <v>2.0611536224385579E-9</v>
      </c>
      <c r="Q3640" s="1">
        <v>0</v>
      </c>
      <c r="R3640" s="1">
        <v>92</v>
      </c>
    </row>
    <row r="3641" spans="1:18" x14ac:dyDescent="0.35">
      <c r="A3641" s="1">
        <v>81</v>
      </c>
      <c r="B3641" s="1">
        <v>1</v>
      </c>
      <c r="C3641" s="1">
        <v>3.3793019592857127E-10</v>
      </c>
      <c r="D3641" s="1">
        <v>1.517825811512338E-10</v>
      </c>
      <c r="E3641" s="1">
        <v>4.0552819462172566E-12</v>
      </c>
      <c r="F3641" s="1">
        <v>2.0611536224385579E-9</v>
      </c>
      <c r="G3641" s="1">
        <f>$T$2*B3641+(1-$T$2)*G3640</f>
        <v>1</v>
      </c>
      <c r="H3641" s="1">
        <f>$T$4*C3641+(1-$T$4)*H3640</f>
        <v>3.3793019592857127E-10</v>
      </c>
      <c r="I3641" s="1">
        <f>$T$6*D3641+(1-$T$6)*I3640</f>
        <v>1.517825811512338E-10</v>
      </c>
      <c r="J3641" s="1">
        <f>$T$8*E3641+(1-$T$8)*J3640</f>
        <v>4.0552819462172566E-12</v>
      </c>
      <c r="K3641" s="1">
        <f>$T$10*F3641+(1-$T$10)*K3640</f>
        <v>2.0611536224385579E-9</v>
      </c>
      <c r="L3641" s="1">
        <f t="shared" si="799"/>
        <v>0</v>
      </c>
      <c r="M3641" s="1">
        <f t="shared" si="800"/>
        <v>3.3793019592857127E-10</v>
      </c>
      <c r="N3641" s="1">
        <f t="shared" si="801"/>
        <v>1.517825811512338E-10</v>
      </c>
      <c r="O3641" s="1">
        <f t="shared" si="802"/>
        <v>4.0552819462172566E-12</v>
      </c>
      <c r="P3641" s="1">
        <f t="shared" si="803"/>
        <v>2.0611536224385579E-9</v>
      </c>
      <c r="Q3641" s="1">
        <v>0</v>
      </c>
      <c r="R3641" s="1">
        <v>92</v>
      </c>
    </row>
    <row r="3642" spans="1:18" x14ac:dyDescent="0.35">
      <c r="A3642" s="1">
        <v>81</v>
      </c>
      <c r="B3642" s="1">
        <v>1</v>
      </c>
      <c r="C3642" s="1">
        <v>3.6384506518203415E-10</v>
      </c>
      <c r="D3642" s="1">
        <v>1.2376961993357361E-10</v>
      </c>
      <c r="E3642" s="1">
        <v>3.7463401997760591E-12</v>
      </c>
      <c r="F3642" s="1">
        <v>2.0611536224385579E-9</v>
      </c>
      <c r="G3642" s="1">
        <f t="shared" ref="G3642:G3688" si="811">$T$2*B3642+(1-$T$2)*G3641</f>
        <v>1</v>
      </c>
      <c r="H3642" s="1">
        <f t="shared" ref="H3642:H3688" si="812">$T$4*C3642+(1-$T$4)*H3641</f>
        <v>3.6384506518203415E-10</v>
      </c>
      <c r="I3642" s="1">
        <f t="shared" ref="I3642:I3688" si="813">$T$6*D3642+(1-$T$6)*I3641</f>
        <v>1.2376961993357361E-10</v>
      </c>
      <c r="J3642" s="1">
        <f t="shared" ref="J3642:J3688" si="814">$T$8*E3642+(1-$T$8)*J3641</f>
        <v>3.7463401997760591E-12</v>
      </c>
      <c r="K3642" s="1">
        <f t="shared" ref="K3642:K3688" si="815">$T$10*F3642+(1-$T$10)*K3641</f>
        <v>2.0611536224385579E-9</v>
      </c>
      <c r="L3642" s="1">
        <f t="shared" si="799"/>
        <v>0</v>
      </c>
      <c r="M3642" s="1">
        <f t="shared" si="800"/>
        <v>3.6384506518203415E-10</v>
      </c>
      <c r="N3642" s="1">
        <f t="shared" si="801"/>
        <v>1.2376961993357361E-10</v>
      </c>
      <c r="O3642" s="1">
        <f t="shared" si="802"/>
        <v>3.7463401997760591E-12</v>
      </c>
      <c r="P3642" s="1">
        <f t="shared" si="803"/>
        <v>2.0611536224385579E-9</v>
      </c>
      <c r="Q3642" s="1">
        <v>0</v>
      </c>
      <c r="R3642" s="1">
        <v>92</v>
      </c>
    </row>
    <row r="3643" spans="1:18" x14ac:dyDescent="0.35">
      <c r="A3643" s="1">
        <v>81</v>
      </c>
      <c r="B3643" s="1">
        <v>1</v>
      </c>
      <c r="C3643" s="1">
        <v>1.5565341450261794E-10</v>
      </c>
      <c r="D3643" s="1">
        <v>9.6754933025615845E-11</v>
      </c>
      <c r="E3643" s="1">
        <v>2.0281505656249691E-12</v>
      </c>
      <c r="F3643" s="1">
        <v>2.0611536224385579E-9</v>
      </c>
      <c r="G3643" s="1">
        <f t="shared" si="811"/>
        <v>1</v>
      </c>
      <c r="H3643" s="1">
        <f t="shared" si="812"/>
        <v>1.5565341450261794E-10</v>
      </c>
      <c r="I3643" s="1">
        <f t="shared" si="813"/>
        <v>9.6754933025615845E-11</v>
      </c>
      <c r="J3643" s="1">
        <f t="shared" si="814"/>
        <v>2.0281505656249691E-12</v>
      </c>
      <c r="K3643" s="1">
        <f t="shared" si="815"/>
        <v>2.0611536224385579E-9</v>
      </c>
      <c r="L3643" s="1">
        <f t="shared" si="799"/>
        <v>0</v>
      </c>
      <c r="M3643" s="1">
        <f t="shared" si="800"/>
        <v>1.5565341450261794E-10</v>
      </c>
      <c r="N3643" s="1">
        <f t="shared" si="801"/>
        <v>9.6754933025615845E-11</v>
      </c>
      <c r="O3643" s="1">
        <f t="shared" si="802"/>
        <v>2.0281505656249691E-12</v>
      </c>
      <c r="P3643" s="1">
        <f t="shared" si="803"/>
        <v>2.0611536224385579E-9</v>
      </c>
      <c r="Q3643" s="1">
        <v>0</v>
      </c>
      <c r="R3643" s="1">
        <v>92</v>
      </c>
    </row>
    <row r="3644" spans="1:18" x14ac:dyDescent="0.35">
      <c r="A3644" s="1">
        <v>81</v>
      </c>
      <c r="B3644" s="1">
        <v>1</v>
      </c>
      <c r="C3644" s="1">
        <v>2.0237628912201834E-10</v>
      </c>
      <c r="D3644" s="1">
        <v>1.0252508454782214E-10</v>
      </c>
      <c r="E3644" s="1">
        <v>1.4642476345224279E-12</v>
      </c>
      <c r="F3644" s="1">
        <v>2.0611536224385579E-9</v>
      </c>
      <c r="G3644" s="1">
        <f t="shared" si="811"/>
        <v>1</v>
      </c>
      <c r="H3644" s="1">
        <f t="shared" si="812"/>
        <v>2.0237628912201834E-10</v>
      </c>
      <c r="I3644" s="1">
        <f t="shared" si="813"/>
        <v>1.0252508454782214E-10</v>
      </c>
      <c r="J3644" s="1">
        <f t="shared" si="814"/>
        <v>1.4642476345224279E-12</v>
      </c>
      <c r="K3644" s="1">
        <f t="shared" si="815"/>
        <v>2.0611536224385579E-9</v>
      </c>
      <c r="L3644" s="1">
        <f t="shared" si="799"/>
        <v>0</v>
      </c>
      <c r="M3644" s="1">
        <f t="shared" si="800"/>
        <v>2.0237628912201834E-10</v>
      </c>
      <c r="N3644" s="1">
        <f t="shared" si="801"/>
        <v>1.0252508454782214E-10</v>
      </c>
      <c r="O3644" s="1">
        <f t="shared" si="802"/>
        <v>1.4642476345224279E-12</v>
      </c>
      <c r="P3644" s="1">
        <f t="shared" si="803"/>
        <v>2.0611536224385579E-9</v>
      </c>
      <c r="Q3644" s="1">
        <v>0</v>
      </c>
      <c r="R3644" s="1">
        <v>92</v>
      </c>
    </row>
    <row r="3645" spans="1:18" x14ac:dyDescent="0.35">
      <c r="A3645" s="1">
        <v>81</v>
      </c>
      <c r="B3645" s="1">
        <v>1</v>
      </c>
      <c r="C3645" s="1">
        <v>2.6600339224077439E-10</v>
      </c>
      <c r="D3645" s="1">
        <v>9.9326188659590839E-11</v>
      </c>
      <c r="E3645" s="1">
        <v>1.7777787340795197E-12</v>
      </c>
      <c r="F3645" s="1">
        <v>2.0611536224385579E-9</v>
      </c>
      <c r="G3645" s="1">
        <f t="shared" si="811"/>
        <v>1</v>
      </c>
      <c r="H3645" s="1">
        <f t="shared" si="812"/>
        <v>2.6600339224077439E-10</v>
      </c>
      <c r="I3645" s="1">
        <f t="shared" si="813"/>
        <v>9.9326188659590839E-11</v>
      </c>
      <c r="J3645" s="1">
        <f t="shared" si="814"/>
        <v>1.7777787340795197E-12</v>
      </c>
      <c r="K3645" s="1">
        <f t="shared" si="815"/>
        <v>2.0611536224385579E-9</v>
      </c>
      <c r="L3645" s="1">
        <f t="shared" si="799"/>
        <v>0</v>
      </c>
      <c r="M3645" s="1">
        <f t="shared" si="800"/>
        <v>2.6600339224077439E-10</v>
      </c>
      <c r="N3645" s="1">
        <f t="shared" si="801"/>
        <v>9.9326188659590839E-11</v>
      </c>
      <c r="O3645" s="1">
        <f t="shared" si="802"/>
        <v>1.7777787340795197E-12</v>
      </c>
      <c r="P3645" s="1">
        <f t="shared" si="803"/>
        <v>2.0611536224385579E-9</v>
      </c>
      <c r="Q3645" s="1">
        <v>0</v>
      </c>
      <c r="R3645" s="1">
        <v>92</v>
      </c>
    </row>
    <row r="3646" spans="1:18" x14ac:dyDescent="0.35">
      <c r="A3646" s="1">
        <v>81</v>
      </c>
      <c r="B3646" s="1">
        <v>1</v>
      </c>
      <c r="C3646" s="1">
        <v>1.8474924606218017E-10</v>
      </c>
      <c r="D3646" s="1">
        <v>9.4691701884358533E-11</v>
      </c>
      <c r="E3646" s="1">
        <v>1.645359256295116E-12</v>
      </c>
      <c r="F3646" s="1">
        <v>2.0611536224385579E-9</v>
      </c>
      <c r="G3646" s="1">
        <f t="shared" si="811"/>
        <v>1</v>
      </c>
      <c r="H3646" s="1">
        <f t="shared" si="812"/>
        <v>1.8474924606218017E-10</v>
      </c>
      <c r="I3646" s="1">
        <f t="shared" si="813"/>
        <v>9.4691701884358533E-11</v>
      </c>
      <c r="J3646" s="1">
        <f t="shared" si="814"/>
        <v>1.645359256295116E-12</v>
      </c>
      <c r="K3646" s="1">
        <f t="shared" si="815"/>
        <v>2.0611536224385579E-9</v>
      </c>
      <c r="L3646" s="1">
        <f t="shared" si="799"/>
        <v>0</v>
      </c>
      <c r="M3646" s="1">
        <f t="shared" si="800"/>
        <v>1.8474924606218017E-10</v>
      </c>
      <c r="N3646" s="1">
        <f t="shared" si="801"/>
        <v>9.4691701884358533E-11</v>
      </c>
      <c r="O3646" s="1">
        <f t="shared" si="802"/>
        <v>1.645359256295116E-12</v>
      </c>
      <c r="P3646" s="1">
        <f t="shared" si="803"/>
        <v>2.0611536224385579E-9</v>
      </c>
      <c r="Q3646" s="1">
        <v>0</v>
      </c>
      <c r="R3646" s="1">
        <v>92</v>
      </c>
    </row>
    <row r="3647" spans="1:18" x14ac:dyDescent="0.35">
      <c r="A3647" s="1">
        <v>81</v>
      </c>
      <c r="B3647" s="1">
        <v>1</v>
      </c>
      <c r="C3647" s="1">
        <v>3.0397088173364212E-10</v>
      </c>
      <c r="D3647" s="1">
        <v>9.9962876985952441E-11</v>
      </c>
      <c r="E3647" s="1">
        <v>3.1664780083291919E-12</v>
      </c>
      <c r="F3647" s="1">
        <v>2.0611536224385579E-9</v>
      </c>
      <c r="G3647" s="1">
        <f t="shared" si="811"/>
        <v>1</v>
      </c>
      <c r="H3647" s="1">
        <f t="shared" si="812"/>
        <v>3.0397088173364212E-10</v>
      </c>
      <c r="I3647" s="1">
        <f t="shared" si="813"/>
        <v>9.9962876985952441E-11</v>
      </c>
      <c r="J3647" s="1">
        <f t="shared" si="814"/>
        <v>3.1664780083291919E-12</v>
      </c>
      <c r="K3647" s="1">
        <f t="shared" si="815"/>
        <v>2.0611536224385579E-9</v>
      </c>
      <c r="L3647" s="1">
        <f t="shared" si="799"/>
        <v>0</v>
      </c>
      <c r="M3647" s="1">
        <f t="shared" si="800"/>
        <v>3.0397088173364212E-10</v>
      </c>
      <c r="N3647" s="1">
        <f t="shared" si="801"/>
        <v>9.9962876985952441E-11</v>
      </c>
      <c r="O3647" s="1">
        <f t="shared" si="802"/>
        <v>3.1664780083291919E-12</v>
      </c>
      <c r="P3647" s="1">
        <f t="shared" si="803"/>
        <v>2.0611536224385579E-9</v>
      </c>
      <c r="Q3647" s="1">
        <v>0</v>
      </c>
      <c r="R3647" s="1">
        <v>92</v>
      </c>
    </row>
    <row r="3648" spans="1:18" x14ac:dyDescent="0.35">
      <c r="A3648" s="1">
        <v>81</v>
      </c>
      <c r="B3648" s="1">
        <v>1</v>
      </c>
      <c r="C3648" s="1">
        <v>2.417253397249862E-10</v>
      </c>
      <c r="D3648" s="1">
        <v>8.969386362736538E-11</v>
      </c>
      <c r="E3648" s="1">
        <v>2.0896393653402482E-12</v>
      </c>
      <c r="F3648" s="1">
        <v>2.0611536224385579E-9</v>
      </c>
      <c r="G3648" s="1">
        <f t="shared" si="811"/>
        <v>1</v>
      </c>
      <c r="H3648" s="1">
        <f t="shared" si="812"/>
        <v>2.417253397249862E-10</v>
      </c>
      <c r="I3648" s="1">
        <f t="shared" si="813"/>
        <v>8.969386362736538E-11</v>
      </c>
      <c r="J3648" s="1">
        <f t="shared" si="814"/>
        <v>2.0896393653402482E-12</v>
      </c>
      <c r="K3648" s="1">
        <f t="shared" si="815"/>
        <v>2.0611536224385579E-9</v>
      </c>
      <c r="L3648" s="1">
        <f t="shared" si="799"/>
        <v>0</v>
      </c>
      <c r="M3648" s="1">
        <f t="shared" si="800"/>
        <v>2.417253397249862E-10</v>
      </c>
      <c r="N3648" s="1">
        <f t="shared" si="801"/>
        <v>8.969386362736538E-11</v>
      </c>
      <c r="O3648" s="1">
        <f t="shared" si="802"/>
        <v>2.0896393653402482E-12</v>
      </c>
      <c r="P3648" s="1">
        <f t="shared" si="803"/>
        <v>2.0611536224385579E-9</v>
      </c>
      <c r="Q3648" s="1">
        <v>0</v>
      </c>
      <c r="R3648" s="1">
        <v>92</v>
      </c>
    </row>
    <row r="3649" spans="1:18" x14ac:dyDescent="0.35">
      <c r="A3649" s="1">
        <v>81</v>
      </c>
      <c r="B3649" s="1">
        <v>1</v>
      </c>
      <c r="C3649" s="1">
        <v>3.6748783417857616E-10</v>
      </c>
      <c r="D3649" s="1">
        <v>1.1065831578346145E-10</v>
      </c>
      <c r="E3649" s="1">
        <v>1.8344074142653716E-12</v>
      </c>
      <c r="F3649" s="1">
        <v>2.0611536224385579E-9</v>
      </c>
      <c r="G3649" s="1">
        <f t="shared" si="811"/>
        <v>1</v>
      </c>
      <c r="H3649" s="1">
        <f t="shared" si="812"/>
        <v>3.6748783417857616E-10</v>
      </c>
      <c r="I3649" s="1">
        <f t="shared" si="813"/>
        <v>1.1065831578346145E-10</v>
      </c>
      <c r="J3649" s="1">
        <f t="shared" si="814"/>
        <v>1.8344074142653716E-12</v>
      </c>
      <c r="K3649" s="1">
        <f t="shared" si="815"/>
        <v>2.0611536224385579E-9</v>
      </c>
      <c r="L3649" s="1">
        <f t="shared" si="799"/>
        <v>0</v>
      </c>
      <c r="M3649" s="1">
        <f t="shared" si="800"/>
        <v>3.6748783417857616E-10</v>
      </c>
      <c r="N3649" s="1">
        <f t="shared" si="801"/>
        <v>1.1065831578346145E-10</v>
      </c>
      <c r="O3649" s="1">
        <f t="shared" si="802"/>
        <v>1.8344074142653716E-12</v>
      </c>
      <c r="P3649" s="1">
        <f t="shared" si="803"/>
        <v>2.0611536224385579E-9</v>
      </c>
      <c r="Q3649" s="1">
        <v>0</v>
      </c>
      <c r="R3649" s="1">
        <v>92</v>
      </c>
    </row>
    <row r="3650" spans="1:18" x14ac:dyDescent="0.35">
      <c r="A3650" s="1">
        <v>81</v>
      </c>
      <c r="B3650" s="1">
        <v>1</v>
      </c>
      <c r="C3650" s="1">
        <v>2.602521180944084E-10</v>
      </c>
      <c r="D3650" s="1">
        <v>9.8063642555515168E-11</v>
      </c>
      <c r="E3650" s="1">
        <v>1.6413409042574179E-12</v>
      </c>
      <c r="F3650" s="1">
        <v>2.0611536224385579E-9</v>
      </c>
      <c r="G3650" s="1">
        <f t="shared" si="811"/>
        <v>1</v>
      </c>
      <c r="H3650" s="1">
        <f t="shared" si="812"/>
        <v>2.602521180944084E-10</v>
      </c>
      <c r="I3650" s="1">
        <f t="shared" si="813"/>
        <v>9.8063642555515168E-11</v>
      </c>
      <c r="J3650" s="1">
        <f t="shared" si="814"/>
        <v>1.6413409042574179E-12</v>
      </c>
      <c r="K3650" s="1">
        <f t="shared" si="815"/>
        <v>2.0611536224385579E-9</v>
      </c>
      <c r="L3650" s="1">
        <f t="shared" si="799"/>
        <v>0</v>
      </c>
      <c r="M3650" s="1">
        <f t="shared" si="800"/>
        <v>2.602521180944084E-10</v>
      </c>
      <c r="N3650" s="1">
        <f t="shared" si="801"/>
        <v>9.8063642555515168E-11</v>
      </c>
      <c r="O3650" s="1">
        <f t="shared" si="802"/>
        <v>1.6413409042574179E-12</v>
      </c>
      <c r="P3650" s="1">
        <f t="shared" si="803"/>
        <v>2.0611536224385579E-9</v>
      </c>
      <c r="Q3650" s="1">
        <v>0</v>
      </c>
      <c r="R3650" s="1">
        <v>92</v>
      </c>
    </row>
    <row r="3651" spans="1:18" x14ac:dyDescent="0.35">
      <c r="A3651" s="1">
        <v>81</v>
      </c>
      <c r="B3651" s="1">
        <v>1</v>
      </c>
      <c r="C3651" s="1">
        <v>2.7681404000820129E-10</v>
      </c>
      <c r="D3651" s="1">
        <v>9.276778963302822E-11</v>
      </c>
      <c r="E3651" s="1">
        <v>1.5464770289103453E-12</v>
      </c>
      <c r="F3651" s="1">
        <v>2.0611536224385579E-9</v>
      </c>
      <c r="G3651" s="1">
        <f t="shared" si="811"/>
        <v>1</v>
      </c>
      <c r="H3651" s="1">
        <f t="shared" si="812"/>
        <v>2.7681404000820129E-10</v>
      </c>
      <c r="I3651" s="1">
        <f t="shared" si="813"/>
        <v>9.276778963302822E-11</v>
      </c>
      <c r="J3651" s="1">
        <f t="shared" si="814"/>
        <v>1.5464770289103453E-12</v>
      </c>
      <c r="K3651" s="1">
        <f t="shared" si="815"/>
        <v>2.0611536224385579E-9</v>
      </c>
      <c r="L3651" s="1">
        <f t="shared" ref="L3651:L3714" si="816">ABS(IF(G3651&gt;MAX(H3651,I3651,J3651,K3651),1,0)-G3651)</f>
        <v>0</v>
      </c>
      <c r="M3651" s="1">
        <f t="shared" ref="M3651:M3714" si="817">ABS(IF(H3651&gt;MAX(G3651,I3651,J3651,K3651),1,0)-H3651)</f>
        <v>2.7681404000820129E-10</v>
      </c>
      <c r="N3651" s="1">
        <f t="shared" ref="N3651:N3714" si="818">ABS(IF(I3651&gt;MAX(G3651,H3651,J3651,K3651),1,0)-I3651)</f>
        <v>9.276778963302822E-11</v>
      </c>
      <c r="O3651" s="1">
        <f t="shared" ref="O3651:O3714" si="819">ABS(IF(J3651&gt;MAX(G3651,I3651,H3651,K3651),1,0)-J3651)</f>
        <v>1.5464770289103453E-12</v>
      </c>
      <c r="P3651" s="1">
        <f t="shared" ref="P3651:P3714" si="820">ABS(IF(K3651&gt;MAX(G3651,I3651,J3651,H3651),1,0)-K3651)</f>
        <v>2.0611536224385579E-9</v>
      </c>
      <c r="Q3651" s="1">
        <v>0</v>
      </c>
      <c r="R3651" s="1">
        <v>92</v>
      </c>
    </row>
    <row r="3652" spans="1:18" x14ac:dyDescent="0.35">
      <c r="A3652" s="1">
        <v>81</v>
      </c>
      <c r="B3652" s="1">
        <v>1</v>
      </c>
      <c r="C3652" s="1">
        <v>1.9322781000653326E-10</v>
      </c>
      <c r="D3652" s="1">
        <v>1.0581711383094055E-10</v>
      </c>
      <c r="E3652" s="1">
        <v>1.4975595556613874E-12</v>
      </c>
      <c r="F3652" s="1">
        <v>2.0611536224385579E-9</v>
      </c>
      <c r="G3652" s="1">
        <f t="shared" si="811"/>
        <v>1</v>
      </c>
      <c r="H3652" s="1">
        <f t="shared" si="812"/>
        <v>1.9322781000653326E-10</v>
      </c>
      <c r="I3652" s="1">
        <f t="shared" si="813"/>
        <v>1.0581711383094055E-10</v>
      </c>
      <c r="J3652" s="1">
        <f t="shared" si="814"/>
        <v>1.4975595556613874E-12</v>
      </c>
      <c r="K3652" s="1">
        <f t="shared" si="815"/>
        <v>2.0611536224385579E-9</v>
      </c>
      <c r="L3652" s="1">
        <f t="shared" si="816"/>
        <v>0</v>
      </c>
      <c r="M3652" s="1">
        <f t="shared" si="817"/>
        <v>1.9322781000653326E-10</v>
      </c>
      <c r="N3652" s="1">
        <f t="shared" si="818"/>
        <v>1.0581711383094055E-10</v>
      </c>
      <c r="O3652" s="1">
        <f t="shared" si="819"/>
        <v>1.4975595556613874E-12</v>
      </c>
      <c r="P3652" s="1">
        <f t="shared" si="820"/>
        <v>2.0611536224385579E-9</v>
      </c>
      <c r="Q3652" s="1">
        <v>0</v>
      </c>
      <c r="R3652" s="1">
        <v>92</v>
      </c>
    </row>
    <row r="3653" spans="1:18" x14ac:dyDescent="0.35">
      <c r="A3653" s="1">
        <v>81</v>
      </c>
      <c r="B3653" s="1">
        <v>1</v>
      </c>
      <c r="C3653" s="1">
        <v>1.65146676567912E-10</v>
      </c>
      <c r="D3653" s="1">
        <v>1.3065547959212398E-10</v>
      </c>
      <c r="E3653" s="1">
        <v>1.3752054414479822E-12</v>
      </c>
      <c r="F3653" s="1">
        <v>2.0611536224385579E-9</v>
      </c>
      <c r="G3653" s="1">
        <f t="shared" si="811"/>
        <v>1</v>
      </c>
      <c r="H3653" s="1">
        <f t="shared" si="812"/>
        <v>1.65146676567912E-10</v>
      </c>
      <c r="I3653" s="1">
        <f t="shared" si="813"/>
        <v>1.3065547959212398E-10</v>
      </c>
      <c r="J3653" s="1">
        <f t="shared" si="814"/>
        <v>1.3752054414479822E-12</v>
      </c>
      <c r="K3653" s="1">
        <f t="shared" si="815"/>
        <v>2.0611536224385579E-9</v>
      </c>
      <c r="L3653" s="1">
        <f t="shared" si="816"/>
        <v>0</v>
      </c>
      <c r="M3653" s="1">
        <f t="shared" si="817"/>
        <v>1.65146676567912E-10</v>
      </c>
      <c r="N3653" s="1">
        <f t="shared" si="818"/>
        <v>1.3065547959212398E-10</v>
      </c>
      <c r="O3653" s="1">
        <f t="shared" si="819"/>
        <v>1.3752054414479822E-12</v>
      </c>
      <c r="P3653" s="1">
        <f t="shared" si="820"/>
        <v>2.0611536224385579E-9</v>
      </c>
      <c r="Q3653" s="1">
        <v>0</v>
      </c>
      <c r="R3653" s="1">
        <v>92</v>
      </c>
    </row>
    <row r="3654" spans="1:18" x14ac:dyDescent="0.35">
      <c r="A3654" s="1">
        <v>81</v>
      </c>
      <c r="B3654" s="1">
        <v>1</v>
      </c>
      <c r="C3654" s="1">
        <v>1.3733772058622403E-10</v>
      </c>
      <c r="D3654" s="1">
        <v>1.0392353551310795E-10</v>
      </c>
      <c r="E3654" s="1">
        <v>1.5060670430943295E-12</v>
      </c>
      <c r="F3654" s="1">
        <v>2.0611536224385579E-9</v>
      </c>
      <c r="G3654" s="1">
        <f t="shared" si="811"/>
        <v>1</v>
      </c>
      <c r="H3654" s="1">
        <f t="shared" si="812"/>
        <v>1.3733772058622403E-10</v>
      </c>
      <c r="I3654" s="1">
        <f t="shared" si="813"/>
        <v>1.0392353551310795E-10</v>
      </c>
      <c r="J3654" s="1">
        <f t="shared" si="814"/>
        <v>1.5060670430943295E-12</v>
      </c>
      <c r="K3654" s="1">
        <f t="shared" si="815"/>
        <v>2.0611536224385579E-9</v>
      </c>
      <c r="L3654" s="1">
        <f t="shared" si="816"/>
        <v>0</v>
      </c>
      <c r="M3654" s="1">
        <f t="shared" si="817"/>
        <v>1.3733772058622403E-10</v>
      </c>
      <c r="N3654" s="1">
        <f t="shared" si="818"/>
        <v>1.0392353551310795E-10</v>
      </c>
      <c r="O3654" s="1">
        <f t="shared" si="819"/>
        <v>1.5060670430943295E-12</v>
      </c>
      <c r="P3654" s="1">
        <f t="shared" si="820"/>
        <v>2.0611536224385579E-9</v>
      </c>
      <c r="Q3654" s="1">
        <v>0</v>
      </c>
      <c r="R3654" s="1">
        <v>92</v>
      </c>
    </row>
    <row r="3655" spans="1:18" x14ac:dyDescent="0.35">
      <c r="A3655" s="1">
        <v>81</v>
      </c>
      <c r="B3655" s="1">
        <v>1</v>
      </c>
      <c r="C3655" s="1">
        <v>1.2443571197389686E-10</v>
      </c>
      <c r="D3655" s="1">
        <v>9.2913348814748863E-11</v>
      </c>
      <c r="E3655" s="1">
        <v>1.4455609758459135E-12</v>
      </c>
      <c r="F3655" s="1">
        <v>2.0611536224385579E-9</v>
      </c>
      <c r="G3655" s="1">
        <f t="shared" si="811"/>
        <v>1</v>
      </c>
      <c r="H3655" s="1">
        <f t="shared" si="812"/>
        <v>1.2443571197389686E-10</v>
      </c>
      <c r="I3655" s="1">
        <f t="shared" si="813"/>
        <v>9.2913348814748863E-11</v>
      </c>
      <c r="J3655" s="1">
        <f t="shared" si="814"/>
        <v>1.4455609758459135E-12</v>
      </c>
      <c r="K3655" s="1">
        <f t="shared" si="815"/>
        <v>2.0611536224385579E-9</v>
      </c>
      <c r="L3655" s="1">
        <f t="shared" si="816"/>
        <v>0</v>
      </c>
      <c r="M3655" s="1">
        <f t="shared" si="817"/>
        <v>1.2443571197389686E-10</v>
      </c>
      <c r="N3655" s="1">
        <f t="shared" si="818"/>
        <v>9.2913348814748863E-11</v>
      </c>
      <c r="O3655" s="1">
        <f t="shared" si="819"/>
        <v>1.4455609758459135E-12</v>
      </c>
      <c r="P3655" s="1">
        <f t="shared" si="820"/>
        <v>2.0611536224385579E-9</v>
      </c>
      <c r="Q3655" s="1">
        <v>0</v>
      </c>
      <c r="R3655" s="1">
        <v>92</v>
      </c>
    </row>
    <row r="3656" spans="1:18" x14ac:dyDescent="0.35">
      <c r="A3656" s="1">
        <v>81</v>
      </c>
      <c r="B3656" s="1">
        <v>1</v>
      </c>
      <c r="C3656" s="1">
        <v>1.0738287885408522E-10</v>
      </c>
      <c r="D3656" s="1">
        <v>1.2865488144971515E-10</v>
      </c>
      <c r="E3656" s="1">
        <v>9.6713505269811193E-13</v>
      </c>
      <c r="F3656" s="1">
        <v>2.0611536224385579E-9</v>
      </c>
      <c r="G3656" s="1">
        <f t="shared" si="811"/>
        <v>1</v>
      </c>
      <c r="H3656" s="1">
        <f t="shared" si="812"/>
        <v>1.0738287885408522E-10</v>
      </c>
      <c r="I3656" s="1">
        <f t="shared" si="813"/>
        <v>1.2865488144971515E-10</v>
      </c>
      <c r="J3656" s="1">
        <f t="shared" si="814"/>
        <v>9.6713505269811193E-13</v>
      </c>
      <c r="K3656" s="1">
        <f t="shared" si="815"/>
        <v>2.0611536224385579E-9</v>
      </c>
      <c r="L3656" s="1">
        <f t="shared" si="816"/>
        <v>0</v>
      </c>
      <c r="M3656" s="1">
        <f t="shared" si="817"/>
        <v>1.0738287885408522E-10</v>
      </c>
      <c r="N3656" s="1">
        <f t="shared" si="818"/>
        <v>1.2865488144971515E-10</v>
      </c>
      <c r="O3656" s="1">
        <f t="shared" si="819"/>
        <v>9.6713505269811193E-13</v>
      </c>
      <c r="P3656" s="1">
        <f t="shared" si="820"/>
        <v>2.0611536224385579E-9</v>
      </c>
      <c r="Q3656" s="1">
        <v>0</v>
      </c>
      <c r="R3656" s="1">
        <v>92</v>
      </c>
    </row>
    <row r="3657" spans="1:18" x14ac:dyDescent="0.35">
      <c r="A3657" s="1">
        <v>81</v>
      </c>
      <c r="B3657" s="1">
        <v>1</v>
      </c>
      <c r="C3657" s="1">
        <v>1.3173900779842009E-10</v>
      </c>
      <c r="D3657" s="1">
        <v>1.3853663370075858E-10</v>
      </c>
      <c r="E3657" s="1">
        <v>1.1872594189195593E-12</v>
      </c>
      <c r="F3657" s="1">
        <v>2.0611536224385579E-9</v>
      </c>
      <c r="G3657" s="1">
        <f t="shared" si="811"/>
        <v>1</v>
      </c>
      <c r="H3657" s="1">
        <f t="shared" si="812"/>
        <v>1.3173900779842009E-10</v>
      </c>
      <c r="I3657" s="1">
        <f t="shared" si="813"/>
        <v>1.3853663370075858E-10</v>
      </c>
      <c r="J3657" s="1">
        <f t="shared" si="814"/>
        <v>1.1872594189195593E-12</v>
      </c>
      <c r="K3657" s="1">
        <f t="shared" si="815"/>
        <v>2.0611536224385579E-9</v>
      </c>
      <c r="L3657" s="1">
        <f t="shared" si="816"/>
        <v>0</v>
      </c>
      <c r="M3657" s="1">
        <f t="shared" si="817"/>
        <v>1.3173900779842009E-10</v>
      </c>
      <c r="N3657" s="1">
        <f t="shared" si="818"/>
        <v>1.3853663370075858E-10</v>
      </c>
      <c r="O3657" s="1">
        <f t="shared" si="819"/>
        <v>1.1872594189195593E-12</v>
      </c>
      <c r="P3657" s="1">
        <f t="shared" si="820"/>
        <v>2.0611536224385579E-9</v>
      </c>
      <c r="Q3657" s="1">
        <v>0</v>
      </c>
      <c r="R3657" s="1">
        <v>92</v>
      </c>
    </row>
    <row r="3658" spans="1:18" x14ac:dyDescent="0.35">
      <c r="A3658" s="1">
        <v>81</v>
      </c>
      <c r="B3658" s="1">
        <v>1</v>
      </c>
      <c r="C3658" s="1">
        <v>1.1344423724540093E-10</v>
      </c>
      <c r="D3658" s="1">
        <v>1.1255475187465813E-10</v>
      </c>
      <c r="E3658" s="1">
        <v>9.8715670279311985E-13</v>
      </c>
      <c r="F3658" s="1">
        <v>2.0611536224385579E-9</v>
      </c>
      <c r="G3658" s="1">
        <f t="shared" si="811"/>
        <v>1</v>
      </c>
      <c r="H3658" s="1">
        <f t="shared" si="812"/>
        <v>1.1344423724540093E-10</v>
      </c>
      <c r="I3658" s="1">
        <f t="shared" si="813"/>
        <v>1.1255475187465813E-10</v>
      </c>
      <c r="J3658" s="1">
        <f t="shared" si="814"/>
        <v>9.8715670279311985E-13</v>
      </c>
      <c r="K3658" s="1">
        <f t="shared" si="815"/>
        <v>2.0611536224385579E-9</v>
      </c>
      <c r="L3658" s="1">
        <f t="shared" si="816"/>
        <v>0</v>
      </c>
      <c r="M3658" s="1">
        <f t="shared" si="817"/>
        <v>1.1344423724540093E-10</v>
      </c>
      <c r="N3658" s="1">
        <f t="shared" si="818"/>
        <v>1.1255475187465813E-10</v>
      </c>
      <c r="O3658" s="1">
        <f t="shared" si="819"/>
        <v>9.8715670279311985E-13</v>
      </c>
      <c r="P3658" s="1">
        <f t="shared" si="820"/>
        <v>2.0611536224385579E-9</v>
      </c>
      <c r="Q3658" s="1">
        <v>0</v>
      </c>
      <c r="R3658" s="1">
        <v>92</v>
      </c>
    </row>
    <row r="3659" spans="1:18" x14ac:dyDescent="0.35">
      <c r="A3659" s="1">
        <v>81</v>
      </c>
      <c r="B3659" s="1">
        <v>1</v>
      </c>
      <c r="C3659" s="1">
        <v>1.4478582514015775E-10</v>
      </c>
      <c r="D3659" s="1">
        <v>1.3864448462484151E-10</v>
      </c>
      <c r="E3659" s="1">
        <v>1.3209767528075359E-12</v>
      </c>
      <c r="F3659" s="1">
        <v>2.0611536224385579E-9</v>
      </c>
      <c r="G3659" s="1">
        <f t="shared" si="811"/>
        <v>1</v>
      </c>
      <c r="H3659" s="1">
        <f t="shared" si="812"/>
        <v>1.4478582514015775E-10</v>
      </c>
      <c r="I3659" s="1">
        <f t="shared" si="813"/>
        <v>1.3864448462484151E-10</v>
      </c>
      <c r="J3659" s="1">
        <f t="shared" si="814"/>
        <v>1.3209767528075359E-12</v>
      </c>
      <c r="K3659" s="1">
        <f t="shared" si="815"/>
        <v>2.0611536224385579E-9</v>
      </c>
      <c r="L3659" s="1">
        <f t="shared" si="816"/>
        <v>0</v>
      </c>
      <c r="M3659" s="1">
        <f t="shared" si="817"/>
        <v>1.4478582514015775E-10</v>
      </c>
      <c r="N3659" s="1">
        <f t="shared" si="818"/>
        <v>1.3864448462484151E-10</v>
      </c>
      <c r="O3659" s="1">
        <f t="shared" si="819"/>
        <v>1.3209767528075359E-12</v>
      </c>
      <c r="P3659" s="1">
        <f t="shared" si="820"/>
        <v>2.0611536224385579E-9</v>
      </c>
      <c r="Q3659" s="1">
        <v>0</v>
      </c>
      <c r="R3659" s="1">
        <v>92</v>
      </c>
    </row>
    <row r="3660" spans="1:18" x14ac:dyDescent="0.35">
      <c r="A3660" s="1">
        <v>81</v>
      </c>
      <c r="B3660" s="1">
        <v>1</v>
      </c>
      <c r="C3660" s="1">
        <v>2.0101444432369595E-10</v>
      </c>
      <c r="D3660" s="1">
        <v>1.5500488732401799E-10</v>
      </c>
      <c r="E3660" s="1">
        <v>1.7289586660371357E-12</v>
      </c>
      <c r="F3660" s="1">
        <v>2.0611536224385579E-9</v>
      </c>
      <c r="G3660" s="1">
        <f t="shared" si="811"/>
        <v>1</v>
      </c>
      <c r="H3660" s="1">
        <f t="shared" si="812"/>
        <v>2.0101444432369595E-10</v>
      </c>
      <c r="I3660" s="1">
        <f t="shared" si="813"/>
        <v>1.5500488732401799E-10</v>
      </c>
      <c r="J3660" s="1">
        <f t="shared" si="814"/>
        <v>1.7289586660371357E-12</v>
      </c>
      <c r="K3660" s="1">
        <f t="shared" si="815"/>
        <v>2.0611536224385579E-9</v>
      </c>
      <c r="L3660" s="1">
        <f t="shared" si="816"/>
        <v>0</v>
      </c>
      <c r="M3660" s="1">
        <f t="shared" si="817"/>
        <v>2.0101444432369595E-10</v>
      </c>
      <c r="N3660" s="1">
        <f t="shared" si="818"/>
        <v>1.5500488732401799E-10</v>
      </c>
      <c r="O3660" s="1">
        <f t="shared" si="819"/>
        <v>1.7289586660371357E-12</v>
      </c>
      <c r="P3660" s="1">
        <f t="shared" si="820"/>
        <v>2.0611536224385579E-9</v>
      </c>
      <c r="Q3660" s="1">
        <v>0</v>
      </c>
      <c r="R3660" s="1">
        <v>92</v>
      </c>
    </row>
    <row r="3661" spans="1:18" x14ac:dyDescent="0.35">
      <c r="A3661" s="1">
        <v>81</v>
      </c>
      <c r="B3661" s="1">
        <v>1</v>
      </c>
      <c r="C3661" s="1">
        <v>2.6176253607162867E-10</v>
      </c>
      <c r="D3661" s="1">
        <v>1.6993915185459557E-10</v>
      </c>
      <c r="E3661" s="1">
        <v>1.8475117235406384E-12</v>
      </c>
      <c r="F3661" s="1">
        <v>2.0611536224385579E-9</v>
      </c>
      <c r="G3661" s="1">
        <f t="shared" si="811"/>
        <v>1</v>
      </c>
      <c r="H3661" s="1">
        <f t="shared" si="812"/>
        <v>2.6176253607162867E-10</v>
      </c>
      <c r="I3661" s="1">
        <f t="shared" si="813"/>
        <v>1.6993915185459557E-10</v>
      </c>
      <c r="J3661" s="1">
        <f t="shared" si="814"/>
        <v>1.8475117235406384E-12</v>
      </c>
      <c r="K3661" s="1">
        <f t="shared" si="815"/>
        <v>2.0611536224385579E-9</v>
      </c>
      <c r="L3661" s="1">
        <f t="shared" si="816"/>
        <v>0</v>
      </c>
      <c r="M3661" s="1">
        <f t="shared" si="817"/>
        <v>2.6176253607162867E-10</v>
      </c>
      <c r="N3661" s="1">
        <f t="shared" si="818"/>
        <v>1.6993915185459557E-10</v>
      </c>
      <c r="O3661" s="1">
        <f t="shared" si="819"/>
        <v>1.8475117235406384E-12</v>
      </c>
      <c r="P3661" s="1">
        <f t="shared" si="820"/>
        <v>2.0611536224385579E-9</v>
      </c>
      <c r="Q3661" s="1">
        <v>0</v>
      </c>
      <c r="R3661" s="1">
        <v>92</v>
      </c>
    </row>
    <row r="3662" spans="1:18" x14ac:dyDescent="0.35">
      <c r="A3662" s="1">
        <v>81</v>
      </c>
      <c r="B3662" s="1">
        <v>1</v>
      </c>
      <c r="C3662" s="1">
        <v>1.7859406380281084E-10</v>
      </c>
      <c r="D3662" s="1">
        <v>1.7612831049429567E-10</v>
      </c>
      <c r="E3662" s="1">
        <v>1.5432652275277899E-12</v>
      </c>
      <c r="F3662" s="1">
        <v>2.0611536224385579E-9</v>
      </c>
      <c r="G3662" s="1">
        <f t="shared" si="811"/>
        <v>1</v>
      </c>
      <c r="H3662" s="1">
        <f t="shared" si="812"/>
        <v>1.7859406380281084E-10</v>
      </c>
      <c r="I3662" s="1">
        <f t="shared" si="813"/>
        <v>1.7612831049429567E-10</v>
      </c>
      <c r="J3662" s="1">
        <f t="shared" si="814"/>
        <v>1.5432652275277899E-12</v>
      </c>
      <c r="K3662" s="1">
        <f t="shared" si="815"/>
        <v>2.0611536224385579E-9</v>
      </c>
      <c r="L3662" s="1">
        <f t="shared" si="816"/>
        <v>0</v>
      </c>
      <c r="M3662" s="1">
        <f t="shared" si="817"/>
        <v>1.7859406380281084E-10</v>
      </c>
      <c r="N3662" s="1">
        <f t="shared" si="818"/>
        <v>1.7612831049429567E-10</v>
      </c>
      <c r="O3662" s="1">
        <f t="shared" si="819"/>
        <v>1.5432652275277899E-12</v>
      </c>
      <c r="P3662" s="1">
        <f t="shared" si="820"/>
        <v>2.0611536224385579E-9</v>
      </c>
      <c r="Q3662" s="1">
        <v>0</v>
      </c>
      <c r="R3662" s="1">
        <v>92</v>
      </c>
    </row>
    <row r="3663" spans="1:18" x14ac:dyDescent="0.35">
      <c r="A3663" s="1">
        <v>81</v>
      </c>
      <c r="B3663" s="1">
        <v>1</v>
      </c>
      <c r="C3663" s="1">
        <v>1.408675771237116E-10</v>
      </c>
      <c r="D3663" s="1">
        <v>1.5454377182266098E-10</v>
      </c>
      <c r="E3663" s="1">
        <v>1.3273615893456215E-12</v>
      </c>
      <c r="F3663" s="1">
        <v>2.0611536224385579E-9</v>
      </c>
      <c r="G3663" s="1">
        <f t="shared" si="811"/>
        <v>1</v>
      </c>
      <c r="H3663" s="1">
        <f t="shared" si="812"/>
        <v>1.408675771237116E-10</v>
      </c>
      <c r="I3663" s="1">
        <f t="shared" si="813"/>
        <v>1.5454377182266098E-10</v>
      </c>
      <c r="J3663" s="1">
        <f t="shared" si="814"/>
        <v>1.3273615893456215E-12</v>
      </c>
      <c r="K3663" s="1">
        <f t="shared" si="815"/>
        <v>2.0611536224385579E-9</v>
      </c>
      <c r="L3663" s="1">
        <f t="shared" si="816"/>
        <v>0</v>
      </c>
      <c r="M3663" s="1">
        <f t="shared" si="817"/>
        <v>1.408675771237116E-10</v>
      </c>
      <c r="N3663" s="1">
        <f t="shared" si="818"/>
        <v>1.5454377182266098E-10</v>
      </c>
      <c r="O3663" s="1">
        <f t="shared" si="819"/>
        <v>1.3273615893456215E-12</v>
      </c>
      <c r="P3663" s="1">
        <f t="shared" si="820"/>
        <v>2.0611536224385579E-9</v>
      </c>
      <c r="Q3663" s="1">
        <v>0</v>
      </c>
      <c r="R3663" s="1">
        <v>92</v>
      </c>
    </row>
    <row r="3664" spans="1:18" x14ac:dyDescent="0.35">
      <c r="A3664" s="1">
        <v>81</v>
      </c>
      <c r="B3664" s="1">
        <v>1</v>
      </c>
      <c r="C3664" s="1">
        <v>1.31247684012782E-10</v>
      </c>
      <c r="D3664" s="1">
        <v>1.3529878812767105E-10</v>
      </c>
      <c r="E3664" s="1">
        <v>1.1748360595770301E-12</v>
      </c>
      <c r="F3664" s="1">
        <v>2.0611536224385579E-9</v>
      </c>
      <c r="G3664" s="1">
        <f t="shared" si="811"/>
        <v>1</v>
      </c>
      <c r="H3664" s="1">
        <f t="shared" si="812"/>
        <v>1.31247684012782E-10</v>
      </c>
      <c r="I3664" s="1">
        <f t="shared" si="813"/>
        <v>1.3529878812767105E-10</v>
      </c>
      <c r="J3664" s="1">
        <f t="shared" si="814"/>
        <v>1.1748360595770301E-12</v>
      </c>
      <c r="K3664" s="1">
        <f t="shared" si="815"/>
        <v>2.0611536224385579E-9</v>
      </c>
      <c r="L3664" s="1">
        <f t="shared" si="816"/>
        <v>0</v>
      </c>
      <c r="M3664" s="1">
        <f t="shared" si="817"/>
        <v>1.31247684012782E-10</v>
      </c>
      <c r="N3664" s="1">
        <f t="shared" si="818"/>
        <v>1.3529878812767105E-10</v>
      </c>
      <c r="O3664" s="1">
        <f t="shared" si="819"/>
        <v>1.1748360595770301E-12</v>
      </c>
      <c r="P3664" s="1">
        <f t="shared" si="820"/>
        <v>2.0611536224385579E-9</v>
      </c>
      <c r="Q3664" s="1">
        <v>0</v>
      </c>
      <c r="R3664" s="1">
        <v>92</v>
      </c>
    </row>
    <row r="3665" spans="1:18" x14ac:dyDescent="0.35">
      <c r="A3665" s="1">
        <v>81</v>
      </c>
      <c r="B3665" s="1">
        <v>1</v>
      </c>
      <c r="C3665" s="1">
        <v>2.4893990709175485E-10</v>
      </c>
      <c r="D3665" s="1">
        <v>1.6698887068050794E-10</v>
      </c>
      <c r="E3665" s="1">
        <v>1.9415786043974693E-12</v>
      </c>
      <c r="F3665" s="1">
        <v>2.0611536224385579E-9</v>
      </c>
      <c r="G3665" s="1">
        <f t="shared" si="811"/>
        <v>1</v>
      </c>
      <c r="H3665" s="1">
        <f t="shared" si="812"/>
        <v>2.4893990709175485E-10</v>
      </c>
      <c r="I3665" s="1">
        <f t="shared" si="813"/>
        <v>1.6698887068050794E-10</v>
      </c>
      <c r="J3665" s="1">
        <f t="shared" si="814"/>
        <v>1.9415786043974693E-12</v>
      </c>
      <c r="K3665" s="1">
        <f t="shared" si="815"/>
        <v>2.0611536224385579E-9</v>
      </c>
      <c r="L3665" s="1">
        <f t="shared" si="816"/>
        <v>0</v>
      </c>
      <c r="M3665" s="1">
        <f t="shared" si="817"/>
        <v>2.4893990709175485E-10</v>
      </c>
      <c r="N3665" s="1">
        <f t="shared" si="818"/>
        <v>1.6698887068050794E-10</v>
      </c>
      <c r="O3665" s="1">
        <f t="shared" si="819"/>
        <v>1.9415786043974693E-12</v>
      </c>
      <c r="P3665" s="1">
        <f t="shared" si="820"/>
        <v>2.0611536224385579E-9</v>
      </c>
      <c r="Q3665" s="1">
        <v>0</v>
      </c>
      <c r="R3665" s="1">
        <v>92</v>
      </c>
    </row>
    <row r="3666" spans="1:18" x14ac:dyDescent="0.35">
      <c r="A3666" s="1">
        <v>81</v>
      </c>
      <c r="B3666" s="1">
        <v>1</v>
      </c>
      <c r="C3666" s="1">
        <v>3.3949231897703352E-10</v>
      </c>
      <c r="D3666" s="1">
        <v>1.4843433433885426E-10</v>
      </c>
      <c r="E3666" s="1">
        <v>2.3705287217567469E-12</v>
      </c>
      <c r="F3666" s="1">
        <v>2.0611536224385579E-9</v>
      </c>
      <c r="G3666" s="1">
        <f t="shared" si="811"/>
        <v>1</v>
      </c>
      <c r="H3666" s="1">
        <f t="shared" si="812"/>
        <v>3.3949231897703352E-10</v>
      </c>
      <c r="I3666" s="1">
        <f t="shared" si="813"/>
        <v>1.4843433433885426E-10</v>
      </c>
      <c r="J3666" s="1">
        <f t="shared" si="814"/>
        <v>2.3705287217567469E-12</v>
      </c>
      <c r="K3666" s="1">
        <f t="shared" si="815"/>
        <v>2.0611536224385579E-9</v>
      </c>
      <c r="L3666" s="1">
        <f t="shared" si="816"/>
        <v>0</v>
      </c>
      <c r="M3666" s="1">
        <f t="shared" si="817"/>
        <v>3.3949231897703352E-10</v>
      </c>
      <c r="N3666" s="1">
        <f t="shared" si="818"/>
        <v>1.4843433433885426E-10</v>
      </c>
      <c r="O3666" s="1">
        <f t="shared" si="819"/>
        <v>2.3705287217567469E-12</v>
      </c>
      <c r="P3666" s="1">
        <f t="shared" si="820"/>
        <v>2.0611536224385579E-9</v>
      </c>
      <c r="Q3666" s="1">
        <v>0</v>
      </c>
      <c r="R3666" s="1">
        <v>92</v>
      </c>
    </row>
    <row r="3667" spans="1:18" x14ac:dyDescent="0.35">
      <c r="A3667" s="1">
        <v>81</v>
      </c>
      <c r="B3667" s="1">
        <v>1</v>
      </c>
      <c r="C3667" s="1">
        <v>4.4322252522878681E-10</v>
      </c>
      <c r="D3667" s="1">
        <v>1.5730597956133635E-10</v>
      </c>
      <c r="E3667" s="1">
        <v>2.5562150726582385E-12</v>
      </c>
      <c r="F3667" s="1">
        <v>2.0611536224385579E-9</v>
      </c>
      <c r="G3667" s="1">
        <f t="shared" si="811"/>
        <v>1</v>
      </c>
      <c r="H3667" s="1">
        <f t="shared" si="812"/>
        <v>4.4322252522878681E-10</v>
      </c>
      <c r="I3667" s="1">
        <f t="shared" si="813"/>
        <v>1.5730597956133635E-10</v>
      </c>
      <c r="J3667" s="1">
        <f t="shared" si="814"/>
        <v>2.5562150726582385E-12</v>
      </c>
      <c r="K3667" s="1">
        <f t="shared" si="815"/>
        <v>2.0611536224385579E-9</v>
      </c>
      <c r="L3667" s="1">
        <f t="shared" si="816"/>
        <v>0</v>
      </c>
      <c r="M3667" s="1">
        <f t="shared" si="817"/>
        <v>4.4322252522878681E-10</v>
      </c>
      <c r="N3667" s="1">
        <f t="shared" si="818"/>
        <v>1.5730597956133635E-10</v>
      </c>
      <c r="O3667" s="1">
        <f t="shared" si="819"/>
        <v>2.5562150726582385E-12</v>
      </c>
      <c r="P3667" s="1">
        <f t="shared" si="820"/>
        <v>2.0611536224385579E-9</v>
      </c>
      <c r="Q3667" s="1">
        <v>0</v>
      </c>
      <c r="R3667" s="1">
        <v>92</v>
      </c>
    </row>
    <row r="3668" spans="1:18" x14ac:dyDescent="0.35">
      <c r="A3668" s="1">
        <v>81</v>
      </c>
      <c r="B3668" s="1">
        <v>1</v>
      </c>
      <c r="C3668" s="1">
        <v>5.0477226067826436E-10</v>
      </c>
      <c r="D3668" s="1">
        <v>1.6726907227106979E-10</v>
      </c>
      <c r="E3668" s="1">
        <v>2.8442383931774465E-12</v>
      </c>
      <c r="F3668" s="1">
        <v>2.0611536224385579E-9</v>
      </c>
      <c r="G3668" s="1">
        <f t="shared" si="811"/>
        <v>1</v>
      </c>
      <c r="H3668" s="1">
        <f t="shared" si="812"/>
        <v>5.0477226067826436E-10</v>
      </c>
      <c r="I3668" s="1">
        <f t="shared" si="813"/>
        <v>1.6726907227106979E-10</v>
      </c>
      <c r="J3668" s="1">
        <f t="shared" si="814"/>
        <v>2.8442383931774465E-12</v>
      </c>
      <c r="K3668" s="1">
        <f t="shared" si="815"/>
        <v>2.0611536224385579E-9</v>
      </c>
      <c r="L3668" s="1">
        <f t="shared" si="816"/>
        <v>0</v>
      </c>
      <c r="M3668" s="1">
        <f t="shared" si="817"/>
        <v>5.0477226067826436E-10</v>
      </c>
      <c r="N3668" s="1">
        <f t="shared" si="818"/>
        <v>1.6726907227106979E-10</v>
      </c>
      <c r="O3668" s="1">
        <f t="shared" si="819"/>
        <v>2.8442383931774465E-12</v>
      </c>
      <c r="P3668" s="1">
        <f t="shared" si="820"/>
        <v>2.0611536224385579E-9</v>
      </c>
      <c r="Q3668" s="1">
        <v>0</v>
      </c>
      <c r="R3668" s="1">
        <v>92</v>
      </c>
    </row>
    <row r="3669" spans="1:18" x14ac:dyDescent="0.35">
      <c r="A3669" s="1">
        <v>81</v>
      </c>
      <c r="B3669" s="1">
        <v>1</v>
      </c>
      <c r="C3669" s="1">
        <v>8.2887511758397998E-10</v>
      </c>
      <c r="D3669" s="1">
        <v>1.745301571759075E-10</v>
      </c>
      <c r="E3669" s="1">
        <v>3.3421588873637225E-12</v>
      </c>
      <c r="F3669" s="1">
        <v>2.0611536224385579E-9</v>
      </c>
      <c r="G3669" s="1">
        <f t="shared" si="811"/>
        <v>1</v>
      </c>
      <c r="H3669" s="1">
        <f t="shared" si="812"/>
        <v>8.2887511758397998E-10</v>
      </c>
      <c r="I3669" s="1">
        <f t="shared" si="813"/>
        <v>1.745301571759075E-10</v>
      </c>
      <c r="J3669" s="1">
        <f t="shared" si="814"/>
        <v>3.3421588873637225E-12</v>
      </c>
      <c r="K3669" s="1">
        <f t="shared" si="815"/>
        <v>2.0611536224385579E-9</v>
      </c>
      <c r="L3669" s="1">
        <f t="shared" si="816"/>
        <v>0</v>
      </c>
      <c r="M3669" s="1">
        <f t="shared" si="817"/>
        <v>8.2887511758397998E-10</v>
      </c>
      <c r="N3669" s="1">
        <f t="shared" si="818"/>
        <v>1.745301571759075E-10</v>
      </c>
      <c r="O3669" s="1">
        <f t="shared" si="819"/>
        <v>3.3421588873637225E-12</v>
      </c>
      <c r="P3669" s="1">
        <f t="shared" si="820"/>
        <v>2.0611536224385579E-9</v>
      </c>
      <c r="Q3669" s="1">
        <v>0</v>
      </c>
      <c r="R3669" s="1">
        <v>92</v>
      </c>
    </row>
    <row r="3670" spans="1:18" x14ac:dyDescent="0.35">
      <c r="A3670" s="1">
        <v>81</v>
      </c>
      <c r="B3670" s="1">
        <v>1</v>
      </c>
      <c r="C3670" s="1">
        <v>9.6552747508652071E-10</v>
      </c>
      <c r="D3670" s="1">
        <v>1.5039795409551775E-9</v>
      </c>
      <c r="E3670" s="1">
        <v>2.2569031344633343E-11</v>
      </c>
      <c r="F3670" s="1">
        <v>2.0611536224385579E-9</v>
      </c>
      <c r="G3670" s="1">
        <f t="shared" si="811"/>
        <v>1</v>
      </c>
      <c r="H3670" s="1">
        <f t="shared" si="812"/>
        <v>9.6552747508652071E-10</v>
      </c>
      <c r="I3670" s="1">
        <f t="shared" si="813"/>
        <v>1.5039795409551775E-9</v>
      </c>
      <c r="J3670" s="1">
        <f t="shared" si="814"/>
        <v>2.2569031344633343E-11</v>
      </c>
      <c r="K3670" s="1">
        <f t="shared" si="815"/>
        <v>2.0611536224385579E-9</v>
      </c>
      <c r="L3670" s="1">
        <f t="shared" si="816"/>
        <v>0</v>
      </c>
      <c r="M3670" s="1">
        <f t="shared" si="817"/>
        <v>9.6552747508652071E-10</v>
      </c>
      <c r="N3670" s="1">
        <f t="shared" si="818"/>
        <v>1.5039795409551775E-9</v>
      </c>
      <c r="O3670" s="1">
        <f t="shared" si="819"/>
        <v>2.2569031344633343E-11</v>
      </c>
      <c r="P3670" s="1">
        <f t="shared" si="820"/>
        <v>2.0611536224385579E-9</v>
      </c>
      <c r="Q3670" s="1">
        <v>0</v>
      </c>
      <c r="R3670" s="1">
        <v>92</v>
      </c>
    </row>
    <row r="3671" spans="1:18" x14ac:dyDescent="0.35">
      <c r="A3671" s="1">
        <v>81</v>
      </c>
      <c r="B3671" s="1">
        <v>1</v>
      </c>
      <c r="C3671" s="1">
        <v>2.801518349401704E-10</v>
      </c>
      <c r="D3671" s="1">
        <v>3.1040871352086146E-10</v>
      </c>
      <c r="E3671" s="1">
        <v>4.5270927381991698E-12</v>
      </c>
      <c r="F3671" s="1">
        <v>2.0611536224385579E-9</v>
      </c>
      <c r="G3671" s="1">
        <f t="shared" si="811"/>
        <v>1</v>
      </c>
      <c r="H3671" s="1">
        <f t="shared" si="812"/>
        <v>2.801518349401704E-10</v>
      </c>
      <c r="I3671" s="1">
        <f t="shared" si="813"/>
        <v>3.1040871352086146E-10</v>
      </c>
      <c r="J3671" s="1">
        <f t="shared" si="814"/>
        <v>4.5270927381991698E-12</v>
      </c>
      <c r="K3671" s="1">
        <f t="shared" si="815"/>
        <v>2.0611536224385579E-9</v>
      </c>
      <c r="L3671" s="1">
        <f t="shared" si="816"/>
        <v>0</v>
      </c>
      <c r="M3671" s="1">
        <f t="shared" si="817"/>
        <v>2.801518349401704E-10</v>
      </c>
      <c r="N3671" s="1">
        <f t="shared" si="818"/>
        <v>3.1040871352086146E-10</v>
      </c>
      <c r="O3671" s="1">
        <f t="shared" si="819"/>
        <v>4.5270927381991698E-12</v>
      </c>
      <c r="P3671" s="1">
        <f t="shared" si="820"/>
        <v>2.0611536224385579E-9</v>
      </c>
      <c r="Q3671" s="1">
        <v>0</v>
      </c>
      <c r="R3671" s="1">
        <v>92</v>
      </c>
    </row>
    <row r="3672" spans="1:18" x14ac:dyDescent="0.35">
      <c r="A3672" s="1">
        <v>81</v>
      </c>
      <c r="B3672" s="1">
        <v>1</v>
      </c>
      <c r="C3672" s="1">
        <v>3.1392277979869181E-10</v>
      </c>
      <c r="D3672" s="1">
        <v>1.4691167277833621E-10</v>
      </c>
      <c r="E3672" s="1">
        <v>2.6304603990315899E-12</v>
      </c>
      <c r="F3672" s="1">
        <v>2.0611536224385579E-9</v>
      </c>
      <c r="G3672" s="1">
        <f t="shared" si="811"/>
        <v>1</v>
      </c>
      <c r="H3672" s="1">
        <f t="shared" si="812"/>
        <v>3.1392277979869181E-10</v>
      </c>
      <c r="I3672" s="1">
        <f t="shared" si="813"/>
        <v>1.4691167277833621E-10</v>
      </c>
      <c r="J3672" s="1">
        <f t="shared" si="814"/>
        <v>2.6304603990315899E-12</v>
      </c>
      <c r="K3672" s="1">
        <f t="shared" si="815"/>
        <v>2.0611536224385579E-9</v>
      </c>
      <c r="L3672" s="1">
        <f t="shared" si="816"/>
        <v>0</v>
      </c>
      <c r="M3672" s="1">
        <f t="shared" si="817"/>
        <v>3.1392277979869181E-10</v>
      </c>
      <c r="N3672" s="1">
        <f t="shared" si="818"/>
        <v>1.4691167277833621E-10</v>
      </c>
      <c r="O3672" s="1">
        <f t="shared" si="819"/>
        <v>2.6304603990315899E-12</v>
      </c>
      <c r="P3672" s="1">
        <f t="shared" si="820"/>
        <v>2.0611536224385579E-9</v>
      </c>
      <c r="Q3672" s="1">
        <v>0</v>
      </c>
      <c r="R3672" s="1">
        <v>92</v>
      </c>
    </row>
    <row r="3673" spans="1:18" x14ac:dyDescent="0.35">
      <c r="A3673" s="1">
        <v>81</v>
      </c>
      <c r="B3673" s="1">
        <v>1</v>
      </c>
      <c r="C3673" s="1">
        <v>2.788457383269655E-10</v>
      </c>
      <c r="D3673" s="1">
        <v>1.5372736276948876E-10</v>
      </c>
      <c r="E3673" s="1">
        <v>2.2204291727371436E-12</v>
      </c>
      <c r="F3673" s="1">
        <v>2.0611536224385579E-9</v>
      </c>
      <c r="G3673" s="1">
        <f t="shared" si="811"/>
        <v>1</v>
      </c>
      <c r="H3673" s="1">
        <f t="shared" si="812"/>
        <v>2.788457383269655E-10</v>
      </c>
      <c r="I3673" s="1">
        <f t="shared" si="813"/>
        <v>1.5372736276948876E-10</v>
      </c>
      <c r="J3673" s="1">
        <f t="shared" si="814"/>
        <v>2.2204291727371436E-12</v>
      </c>
      <c r="K3673" s="1">
        <f t="shared" si="815"/>
        <v>2.0611536224385579E-9</v>
      </c>
      <c r="L3673" s="1">
        <f t="shared" si="816"/>
        <v>0</v>
      </c>
      <c r="M3673" s="1">
        <f t="shared" si="817"/>
        <v>2.788457383269655E-10</v>
      </c>
      <c r="N3673" s="1">
        <f t="shared" si="818"/>
        <v>1.5372736276948876E-10</v>
      </c>
      <c r="O3673" s="1">
        <f t="shared" si="819"/>
        <v>2.2204291727371436E-12</v>
      </c>
      <c r="P3673" s="1">
        <f t="shared" si="820"/>
        <v>2.0611536224385579E-9</v>
      </c>
      <c r="Q3673" s="1">
        <v>0</v>
      </c>
      <c r="R3673" s="1">
        <v>92</v>
      </c>
    </row>
    <row r="3674" spans="1:18" x14ac:dyDescent="0.35">
      <c r="A3674" s="1">
        <v>81</v>
      </c>
      <c r="B3674" s="1">
        <v>1</v>
      </c>
      <c r="C3674" s="1">
        <v>2.1529042117876458E-10</v>
      </c>
      <c r="D3674" s="1">
        <v>1.7449687136472024E-10</v>
      </c>
      <c r="E3674" s="1">
        <v>1.8297737952488353E-12</v>
      </c>
      <c r="F3674" s="1">
        <v>2.0611536224385579E-9</v>
      </c>
      <c r="G3674" s="1">
        <f t="shared" si="811"/>
        <v>1</v>
      </c>
      <c r="H3674" s="1">
        <f t="shared" si="812"/>
        <v>2.1529042117876458E-10</v>
      </c>
      <c r="I3674" s="1">
        <f t="shared" si="813"/>
        <v>1.7449687136472024E-10</v>
      </c>
      <c r="J3674" s="1">
        <f t="shared" si="814"/>
        <v>1.8297737952488353E-12</v>
      </c>
      <c r="K3674" s="1">
        <f t="shared" si="815"/>
        <v>2.0611536224385579E-9</v>
      </c>
      <c r="L3674" s="1">
        <f t="shared" si="816"/>
        <v>0</v>
      </c>
      <c r="M3674" s="1">
        <f t="shared" si="817"/>
        <v>2.1529042117876458E-10</v>
      </c>
      <c r="N3674" s="1">
        <f t="shared" si="818"/>
        <v>1.7449687136472024E-10</v>
      </c>
      <c r="O3674" s="1">
        <f t="shared" si="819"/>
        <v>1.8297737952488353E-12</v>
      </c>
      <c r="P3674" s="1">
        <f t="shared" si="820"/>
        <v>2.0611536224385579E-9</v>
      </c>
      <c r="Q3674" s="1">
        <v>0</v>
      </c>
      <c r="R3674" s="1">
        <v>92</v>
      </c>
    </row>
    <row r="3675" spans="1:18" x14ac:dyDescent="0.35">
      <c r="A3675" s="1">
        <v>81</v>
      </c>
      <c r="B3675" s="1">
        <v>1</v>
      </c>
      <c r="C3675" s="1">
        <v>2.551736056738664E-10</v>
      </c>
      <c r="D3675" s="1">
        <v>1.6414083187076498E-10</v>
      </c>
      <c r="E3675" s="1">
        <v>2.0296443140539451E-12</v>
      </c>
      <c r="F3675" s="1">
        <v>2.0611536224385579E-9</v>
      </c>
      <c r="G3675" s="1">
        <f t="shared" si="811"/>
        <v>1</v>
      </c>
      <c r="H3675" s="1">
        <f t="shared" si="812"/>
        <v>2.551736056738664E-10</v>
      </c>
      <c r="I3675" s="1">
        <f t="shared" si="813"/>
        <v>1.6414083187076498E-10</v>
      </c>
      <c r="J3675" s="1">
        <f t="shared" si="814"/>
        <v>2.0296443140539451E-12</v>
      </c>
      <c r="K3675" s="1">
        <f t="shared" si="815"/>
        <v>2.0611536224385579E-9</v>
      </c>
      <c r="L3675" s="1">
        <f t="shared" si="816"/>
        <v>0</v>
      </c>
      <c r="M3675" s="1">
        <f t="shared" si="817"/>
        <v>2.551736056738664E-10</v>
      </c>
      <c r="N3675" s="1">
        <f t="shared" si="818"/>
        <v>1.6414083187076498E-10</v>
      </c>
      <c r="O3675" s="1">
        <f t="shared" si="819"/>
        <v>2.0296443140539451E-12</v>
      </c>
      <c r="P3675" s="1">
        <f t="shared" si="820"/>
        <v>2.0611536224385579E-9</v>
      </c>
      <c r="Q3675" s="1">
        <v>0</v>
      </c>
      <c r="R3675" s="1">
        <v>92</v>
      </c>
    </row>
    <row r="3676" spans="1:18" x14ac:dyDescent="0.35">
      <c r="A3676" s="1">
        <v>81</v>
      </c>
      <c r="B3676" s="1">
        <v>1</v>
      </c>
      <c r="C3676" s="1">
        <v>4.0400461981125755E-10</v>
      </c>
      <c r="D3676" s="1">
        <v>1.4388148533775723E-10</v>
      </c>
      <c r="E3676" s="1">
        <v>2.4487227365671572E-12</v>
      </c>
      <c r="F3676" s="1">
        <v>2.0611536224385579E-9</v>
      </c>
      <c r="G3676" s="1">
        <f t="shared" si="811"/>
        <v>1</v>
      </c>
      <c r="H3676" s="1">
        <f t="shared" si="812"/>
        <v>4.0400461981125755E-10</v>
      </c>
      <c r="I3676" s="1">
        <f t="shared" si="813"/>
        <v>1.4388148533775723E-10</v>
      </c>
      <c r="J3676" s="1">
        <f t="shared" si="814"/>
        <v>2.4487227365671572E-12</v>
      </c>
      <c r="K3676" s="1">
        <f t="shared" si="815"/>
        <v>2.0611536224385579E-9</v>
      </c>
      <c r="L3676" s="1">
        <f t="shared" si="816"/>
        <v>0</v>
      </c>
      <c r="M3676" s="1">
        <f t="shared" si="817"/>
        <v>4.0400461981125755E-10</v>
      </c>
      <c r="N3676" s="1">
        <f t="shared" si="818"/>
        <v>1.4388148533775723E-10</v>
      </c>
      <c r="O3676" s="1">
        <f t="shared" si="819"/>
        <v>2.4487227365671572E-12</v>
      </c>
      <c r="P3676" s="1">
        <f t="shared" si="820"/>
        <v>2.0611536224385579E-9</v>
      </c>
      <c r="Q3676" s="1">
        <v>0</v>
      </c>
      <c r="R3676" s="1">
        <v>92</v>
      </c>
    </row>
    <row r="3677" spans="1:18" x14ac:dyDescent="0.35">
      <c r="A3677" s="1">
        <v>81</v>
      </c>
      <c r="B3677" s="1">
        <v>1</v>
      </c>
      <c r="C3677" s="1">
        <v>5.1204302701806856E-10</v>
      </c>
      <c r="D3677" s="1">
        <v>1.6582435162865627E-10</v>
      </c>
      <c r="E3677" s="1">
        <v>2.7707153267079461E-12</v>
      </c>
      <c r="F3677" s="1">
        <v>2.0611536224385579E-9</v>
      </c>
      <c r="G3677" s="1">
        <f t="shared" si="811"/>
        <v>1</v>
      </c>
      <c r="H3677" s="1">
        <f t="shared" si="812"/>
        <v>5.1204302701806856E-10</v>
      </c>
      <c r="I3677" s="1">
        <f t="shared" si="813"/>
        <v>1.6582435162865627E-10</v>
      </c>
      <c r="J3677" s="1">
        <f t="shared" si="814"/>
        <v>2.7707153267079461E-12</v>
      </c>
      <c r="K3677" s="1">
        <f t="shared" si="815"/>
        <v>2.0611536224385579E-9</v>
      </c>
      <c r="L3677" s="1">
        <f t="shared" si="816"/>
        <v>0</v>
      </c>
      <c r="M3677" s="1">
        <f t="shared" si="817"/>
        <v>5.1204302701806856E-10</v>
      </c>
      <c r="N3677" s="1">
        <f t="shared" si="818"/>
        <v>1.6582435162865627E-10</v>
      </c>
      <c r="O3677" s="1">
        <f t="shared" si="819"/>
        <v>2.7707153267079461E-12</v>
      </c>
      <c r="P3677" s="1">
        <f t="shared" si="820"/>
        <v>2.0611536224385579E-9</v>
      </c>
      <c r="Q3677" s="1">
        <v>0</v>
      </c>
      <c r="R3677" s="1">
        <v>92</v>
      </c>
    </row>
    <row r="3678" spans="1:18" x14ac:dyDescent="0.35">
      <c r="A3678" s="1">
        <v>81</v>
      </c>
      <c r="B3678" s="1">
        <v>1</v>
      </c>
      <c r="C3678" s="1">
        <v>1.8711188330230672E-9</v>
      </c>
      <c r="D3678" s="1">
        <v>2.1107478926767667E-10</v>
      </c>
      <c r="E3678" s="1">
        <v>5.1044915456636465E-12</v>
      </c>
      <c r="F3678" s="1">
        <v>2.0611536224385579E-9</v>
      </c>
      <c r="G3678" s="1">
        <f t="shared" si="811"/>
        <v>1</v>
      </c>
      <c r="H3678" s="1">
        <f t="shared" si="812"/>
        <v>1.8711188330230672E-9</v>
      </c>
      <c r="I3678" s="1">
        <f t="shared" si="813"/>
        <v>2.1107478926767667E-10</v>
      </c>
      <c r="J3678" s="1">
        <f t="shared" si="814"/>
        <v>5.1044915456636465E-12</v>
      </c>
      <c r="K3678" s="1">
        <f t="shared" si="815"/>
        <v>2.0611536224385579E-9</v>
      </c>
      <c r="L3678" s="1">
        <f t="shared" si="816"/>
        <v>0</v>
      </c>
      <c r="M3678" s="1">
        <f t="shared" si="817"/>
        <v>1.8711188330230672E-9</v>
      </c>
      <c r="N3678" s="1">
        <f t="shared" si="818"/>
        <v>2.1107478926767667E-10</v>
      </c>
      <c r="O3678" s="1">
        <f t="shared" si="819"/>
        <v>5.1044915456636465E-12</v>
      </c>
      <c r="P3678" s="1">
        <f t="shared" si="820"/>
        <v>2.0611536224385579E-9</v>
      </c>
      <c r="Q3678" s="1">
        <v>1</v>
      </c>
      <c r="R3678" s="1">
        <v>92</v>
      </c>
    </row>
    <row r="3679" spans="1:18" x14ac:dyDescent="0.35">
      <c r="A3679" s="1">
        <v>81</v>
      </c>
      <c r="B3679" s="1">
        <v>0.99995517931568789</v>
      </c>
      <c r="C3679" s="1">
        <v>4.4861933503952757E-5</v>
      </c>
      <c r="D3679" s="1">
        <v>1.0769455597114964E-8</v>
      </c>
      <c r="E3679" s="1">
        <v>4.3657077241456031E-10</v>
      </c>
      <c r="F3679" s="1">
        <v>2.0611536224385579E-9</v>
      </c>
      <c r="G3679" s="1">
        <f t="shared" si="811"/>
        <v>0.99995517931568789</v>
      </c>
      <c r="H3679" s="1">
        <f t="shared" si="812"/>
        <v>4.4861933503952757E-5</v>
      </c>
      <c r="I3679" s="1">
        <f t="shared" si="813"/>
        <v>1.0769455597114964E-8</v>
      </c>
      <c r="J3679" s="1">
        <f t="shared" si="814"/>
        <v>4.3657077241456031E-10</v>
      </c>
      <c r="K3679" s="1">
        <f t="shared" si="815"/>
        <v>2.0611536224385579E-9</v>
      </c>
      <c r="L3679" s="1">
        <f t="shared" si="816"/>
        <v>4.482068431210795E-5</v>
      </c>
      <c r="M3679" s="1">
        <f t="shared" si="817"/>
        <v>4.4861933503952757E-5</v>
      </c>
      <c r="N3679" s="1">
        <f t="shared" si="818"/>
        <v>1.0769455597114964E-8</v>
      </c>
      <c r="O3679" s="1">
        <f t="shared" si="819"/>
        <v>4.3657077241456031E-10</v>
      </c>
      <c r="P3679" s="1">
        <f t="shared" si="820"/>
        <v>2.0611536224385579E-9</v>
      </c>
      <c r="Q3679" s="1">
        <v>1</v>
      </c>
      <c r="R3679" s="1">
        <v>92</v>
      </c>
    </row>
    <row r="3680" spans="1:18" x14ac:dyDescent="0.35">
      <c r="A3680" s="1">
        <v>81</v>
      </c>
      <c r="B3680" s="1">
        <v>1.7431594116288713E-4</v>
      </c>
      <c r="C3680" s="1">
        <v>0.99982562722083923</v>
      </c>
      <c r="D3680" s="1">
        <v>1.0624394160807898E-8</v>
      </c>
      <c r="E3680" s="1">
        <v>8.3551310533443834E-10</v>
      </c>
      <c r="F3680" s="1">
        <v>2.0611536224385579E-9</v>
      </c>
      <c r="G3680" s="1">
        <f t="shared" si="811"/>
        <v>1.7431594116288713E-4</v>
      </c>
      <c r="H3680" s="1">
        <f t="shared" si="812"/>
        <v>0.99982562722083923</v>
      </c>
      <c r="I3680" s="1">
        <f t="shared" si="813"/>
        <v>1.0624394160807898E-8</v>
      </c>
      <c r="J3680" s="1">
        <f t="shared" si="814"/>
        <v>8.3551310533443834E-10</v>
      </c>
      <c r="K3680" s="1">
        <f t="shared" si="815"/>
        <v>2.0611536224385579E-9</v>
      </c>
      <c r="L3680" s="1">
        <f t="shared" si="816"/>
        <v>1.7431594116288713E-4</v>
      </c>
      <c r="M3680" s="1">
        <f t="shared" si="817"/>
        <v>1.7437277916076965E-4</v>
      </c>
      <c r="N3680" s="1">
        <f t="shared" si="818"/>
        <v>1.0624394160807898E-8</v>
      </c>
      <c r="O3680" s="1">
        <f t="shared" si="819"/>
        <v>8.3551310533443834E-10</v>
      </c>
      <c r="P3680" s="1">
        <f t="shared" si="820"/>
        <v>2.0611536224385579E-9</v>
      </c>
      <c r="Q3680" s="1">
        <v>1</v>
      </c>
      <c r="R3680" s="1">
        <v>92</v>
      </c>
    </row>
    <row r="3681" spans="1:18" x14ac:dyDescent="0.35">
      <c r="A3681" s="1">
        <v>81</v>
      </c>
      <c r="B3681" s="1">
        <v>9.8334071673768467E-6</v>
      </c>
      <c r="C3681" s="1">
        <v>0.99999010572702862</v>
      </c>
      <c r="D3681" s="1">
        <v>2.3840036466595584E-9</v>
      </c>
      <c r="E3681" s="1">
        <v>4.3499483838864128E-10</v>
      </c>
      <c r="F3681" s="1">
        <v>2.0611536224385579E-9</v>
      </c>
      <c r="G3681" s="1">
        <f t="shared" si="811"/>
        <v>9.8334071673768467E-6</v>
      </c>
      <c r="H3681" s="1">
        <f t="shared" si="812"/>
        <v>0.99999010572702862</v>
      </c>
      <c r="I3681" s="1">
        <f t="shared" si="813"/>
        <v>2.3840036466595584E-9</v>
      </c>
      <c r="J3681" s="1">
        <f t="shared" si="814"/>
        <v>4.3499483838864128E-10</v>
      </c>
      <c r="K3681" s="1">
        <f t="shared" si="815"/>
        <v>2.0611536224385579E-9</v>
      </c>
      <c r="L3681" s="1">
        <f t="shared" si="816"/>
        <v>9.8334071673768467E-6</v>
      </c>
      <c r="M3681" s="1">
        <f t="shared" si="817"/>
        <v>9.8942729713780153E-6</v>
      </c>
      <c r="N3681" s="1">
        <f t="shared" si="818"/>
        <v>2.3840036466595584E-9</v>
      </c>
      <c r="O3681" s="1">
        <f t="shared" si="819"/>
        <v>4.3499483838864128E-10</v>
      </c>
      <c r="P3681" s="1">
        <f t="shared" si="820"/>
        <v>2.0611536224385579E-9</v>
      </c>
      <c r="Q3681" s="1">
        <v>1</v>
      </c>
      <c r="R3681" s="1">
        <v>92</v>
      </c>
    </row>
    <row r="3682" spans="1:18" x14ac:dyDescent="0.35">
      <c r="A3682" s="1">
        <v>81</v>
      </c>
      <c r="B3682" s="1">
        <v>1.3248173537096825E-6</v>
      </c>
      <c r="C3682" s="1">
        <v>0.99999868869958419</v>
      </c>
      <c r="D3682" s="1">
        <v>1.4984675854791053E-9</v>
      </c>
      <c r="E3682" s="1">
        <v>1.0745458859264062E-10</v>
      </c>
      <c r="F3682" s="1">
        <v>2.0611536224385579E-9</v>
      </c>
      <c r="G3682" s="1">
        <f t="shared" si="811"/>
        <v>1.3248173537096825E-6</v>
      </c>
      <c r="H3682" s="1">
        <f t="shared" si="812"/>
        <v>0.99999868869958419</v>
      </c>
      <c r="I3682" s="1">
        <f t="shared" si="813"/>
        <v>1.4984675854791053E-9</v>
      </c>
      <c r="J3682" s="1">
        <f t="shared" si="814"/>
        <v>1.0745458859264062E-10</v>
      </c>
      <c r="K3682" s="1">
        <f t="shared" si="815"/>
        <v>2.0611536224385579E-9</v>
      </c>
      <c r="L3682" s="1">
        <f t="shared" si="816"/>
        <v>1.3248173537096825E-6</v>
      </c>
      <c r="M3682" s="1">
        <f t="shared" si="817"/>
        <v>1.3113004158071817E-6</v>
      </c>
      <c r="N3682" s="1">
        <f t="shared" si="818"/>
        <v>1.4984675854791053E-9</v>
      </c>
      <c r="O3682" s="1">
        <f t="shared" si="819"/>
        <v>1.0745458859264062E-10</v>
      </c>
      <c r="P3682" s="1">
        <f t="shared" si="820"/>
        <v>2.0611536224385579E-9</v>
      </c>
      <c r="Q3682" s="1">
        <v>1</v>
      </c>
      <c r="R3682" s="1">
        <v>92</v>
      </c>
    </row>
    <row r="3683" spans="1:18" x14ac:dyDescent="0.35">
      <c r="A3683" s="1">
        <v>81</v>
      </c>
      <c r="B3683" s="1">
        <v>2.9683755658836124E-7</v>
      </c>
      <c r="C3683" s="1">
        <v>0.99999976158147774</v>
      </c>
      <c r="D3683" s="1">
        <v>7.5543531307231829E-10</v>
      </c>
      <c r="E3683" s="1">
        <v>9.2986166717907831E-12</v>
      </c>
      <c r="F3683" s="1">
        <v>2.0611536224385579E-9</v>
      </c>
      <c r="G3683" s="1">
        <f t="shared" si="811"/>
        <v>2.9683755658836124E-7</v>
      </c>
      <c r="H3683" s="1">
        <f t="shared" si="812"/>
        <v>0.99999976158147774</v>
      </c>
      <c r="I3683" s="1">
        <f t="shared" si="813"/>
        <v>7.5543531307231829E-10</v>
      </c>
      <c r="J3683" s="1">
        <f t="shared" si="814"/>
        <v>9.2986166717907831E-12</v>
      </c>
      <c r="K3683" s="1">
        <f t="shared" si="815"/>
        <v>2.0611536224385579E-9</v>
      </c>
      <c r="L3683" s="1">
        <f t="shared" si="816"/>
        <v>2.9683755658836124E-7</v>
      </c>
      <c r="M3683" s="1">
        <f t="shared" si="817"/>
        <v>2.3841852225814364E-7</v>
      </c>
      <c r="N3683" s="1">
        <f t="shared" si="818"/>
        <v>7.5543531307231829E-10</v>
      </c>
      <c r="O3683" s="1">
        <f t="shared" si="819"/>
        <v>9.2986166717907831E-12</v>
      </c>
      <c r="P3683" s="1">
        <f t="shared" si="820"/>
        <v>2.0611536224385579E-9</v>
      </c>
      <c r="Q3683" s="1">
        <v>1</v>
      </c>
      <c r="R3683" s="1">
        <v>92</v>
      </c>
    </row>
    <row r="3684" spans="1:18" x14ac:dyDescent="0.35">
      <c r="A3684" s="1">
        <v>81</v>
      </c>
      <c r="B3684" s="1">
        <v>2.0815319416830937E-3</v>
      </c>
      <c r="C3684" s="1">
        <v>0.9892327900666904</v>
      </c>
      <c r="D3684" s="1">
        <v>8.6754821829659896E-3</v>
      </c>
      <c r="E3684" s="1">
        <v>1.0190605373636662E-5</v>
      </c>
      <c r="F3684" s="1">
        <v>2.0611536224385579E-9</v>
      </c>
      <c r="G3684" s="1">
        <f t="shared" si="811"/>
        <v>2.0815319416830937E-3</v>
      </c>
      <c r="H3684" s="1">
        <f t="shared" si="812"/>
        <v>0.9892327900666904</v>
      </c>
      <c r="I3684" s="1">
        <f t="shared" si="813"/>
        <v>8.6754821829659896E-3</v>
      </c>
      <c r="J3684" s="1">
        <f t="shared" si="814"/>
        <v>1.0190605373636662E-5</v>
      </c>
      <c r="K3684" s="1">
        <f t="shared" si="815"/>
        <v>2.0611536224385579E-9</v>
      </c>
      <c r="L3684" s="1">
        <f t="shared" si="816"/>
        <v>2.0815319416830937E-3</v>
      </c>
      <c r="M3684" s="1">
        <f t="shared" si="817"/>
        <v>1.0767209933309596E-2</v>
      </c>
      <c r="N3684" s="1">
        <f t="shared" si="818"/>
        <v>8.6754821829659896E-3</v>
      </c>
      <c r="O3684" s="1">
        <f t="shared" si="819"/>
        <v>1.0190605373636662E-5</v>
      </c>
      <c r="P3684" s="1">
        <f t="shared" si="820"/>
        <v>2.0611536224385579E-9</v>
      </c>
      <c r="Q3684" s="1">
        <v>1</v>
      </c>
      <c r="R3684" s="1">
        <v>92</v>
      </c>
    </row>
    <row r="3685" spans="1:18" x14ac:dyDescent="0.35">
      <c r="A3685" s="1">
        <v>81</v>
      </c>
      <c r="B3685" s="1">
        <v>1.3967933952000483E-7</v>
      </c>
      <c r="C3685" s="1">
        <v>5.2950710712785176E-8</v>
      </c>
      <c r="D3685" s="1">
        <v>0.99999964237225214</v>
      </c>
      <c r="E3685" s="1">
        <v>2.0198094649792877E-7</v>
      </c>
      <c r="F3685" s="1">
        <v>2.0611536224385579E-9</v>
      </c>
      <c r="G3685" s="1">
        <f t="shared" si="811"/>
        <v>1.3967933952000483E-7</v>
      </c>
      <c r="H3685" s="1">
        <f t="shared" si="812"/>
        <v>5.2950710712785176E-8</v>
      </c>
      <c r="I3685" s="1">
        <f t="shared" si="813"/>
        <v>0.99999964237225214</v>
      </c>
      <c r="J3685" s="1">
        <f t="shared" si="814"/>
        <v>2.0198094649792877E-7</v>
      </c>
      <c r="K3685" s="1">
        <f t="shared" si="815"/>
        <v>2.0611536224385579E-9</v>
      </c>
      <c r="L3685" s="1">
        <f t="shared" si="816"/>
        <v>1.3967933952000483E-7</v>
      </c>
      <c r="M3685" s="1">
        <f t="shared" si="817"/>
        <v>5.2950710712785176E-8</v>
      </c>
      <c r="N3685" s="1">
        <f t="shared" si="818"/>
        <v>3.5762774786007867E-7</v>
      </c>
      <c r="O3685" s="1">
        <f t="shared" si="819"/>
        <v>2.0198094649792877E-7</v>
      </c>
      <c r="P3685" s="1">
        <f t="shared" si="820"/>
        <v>2.0611536224385579E-9</v>
      </c>
      <c r="Q3685" s="1">
        <v>1</v>
      </c>
      <c r="R3685" s="1">
        <v>92</v>
      </c>
    </row>
    <row r="3686" spans="1:18" x14ac:dyDescent="0.35">
      <c r="A3686" s="1">
        <v>81</v>
      </c>
      <c r="B3686" s="1">
        <v>4.1117398863412842E-7</v>
      </c>
      <c r="C3686" s="1">
        <v>2.4091548945220103E-8</v>
      </c>
      <c r="D3686" s="1">
        <v>0.99999940395390041</v>
      </c>
      <c r="E3686" s="1">
        <v>1.8339345484348185E-7</v>
      </c>
      <c r="F3686" s="1">
        <v>2.0611536224385579E-9</v>
      </c>
      <c r="G3686" s="1">
        <f t="shared" si="811"/>
        <v>4.1117398863412842E-7</v>
      </c>
      <c r="H3686" s="1">
        <f t="shared" si="812"/>
        <v>2.4091548945220103E-8</v>
      </c>
      <c r="I3686" s="1">
        <f t="shared" si="813"/>
        <v>0.99999940395390041</v>
      </c>
      <c r="J3686" s="1">
        <f t="shared" si="814"/>
        <v>1.8339345484348185E-7</v>
      </c>
      <c r="K3686" s="1">
        <f t="shared" si="815"/>
        <v>2.0611536224385579E-9</v>
      </c>
      <c r="L3686" s="1">
        <f t="shared" si="816"/>
        <v>4.1117398863412842E-7</v>
      </c>
      <c r="M3686" s="1">
        <f t="shared" si="817"/>
        <v>2.4091548945220103E-8</v>
      </c>
      <c r="N3686" s="1">
        <f t="shared" si="818"/>
        <v>5.9604609958796573E-7</v>
      </c>
      <c r="O3686" s="1">
        <f t="shared" si="819"/>
        <v>1.8339345484348185E-7</v>
      </c>
      <c r="P3686" s="1">
        <f t="shared" si="820"/>
        <v>2.0611536224385579E-9</v>
      </c>
      <c r="Q3686" s="1">
        <v>1</v>
      </c>
      <c r="R3686" s="1">
        <v>92</v>
      </c>
    </row>
    <row r="3687" spans="1:18" x14ac:dyDescent="0.35">
      <c r="A3687" s="1">
        <v>81</v>
      </c>
      <c r="B3687" s="1">
        <v>5.0726747449424379E-7</v>
      </c>
      <c r="C3687" s="1">
        <v>2.343751800758383E-8</v>
      </c>
      <c r="D3687" s="1">
        <v>0.99999940395390041</v>
      </c>
      <c r="E3687" s="1">
        <v>1.7509909253648149E-7</v>
      </c>
      <c r="F3687" s="1">
        <v>2.0611536224385579E-9</v>
      </c>
      <c r="G3687" s="1">
        <f t="shared" si="811"/>
        <v>5.0726747449424379E-7</v>
      </c>
      <c r="H3687" s="1">
        <f t="shared" si="812"/>
        <v>2.343751800758383E-8</v>
      </c>
      <c r="I3687" s="1">
        <f t="shared" si="813"/>
        <v>0.99999940395390041</v>
      </c>
      <c r="J3687" s="1">
        <f t="shared" si="814"/>
        <v>1.7509909253648149E-7</v>
      </c>
      <c r="K3687" s="1">
        <f t="shared" si="815"/>
        <v>2.0611536224385579E-9</v>
      </c>
      <c r="L3687" s="1">
        <f t="shared" si="816"/>
        <v>5.0726747449424379E-7</v>
      </c>
      <c r="M3687" s="1">
        <f t="shared" si="817"/>
        <v>2.343751800758383E-8</v>
      </c>
      <c r="N3687" s="1">
        <f t="shared" si="818"/>
        <v>5.9604609958796573E-7</v>
      </c>
      <c r="O3687" s="1">
        <f t="shared" si="819"/>
        <v>1.7509909253648149E-7</v>
      </c>
      <c r="P3687" s="1">
        <f t="shared" si="820"/>
        <v>2.0611536224385579E-9</v>
      </c>
      <c r="Q3687" s="1">
        <v>1</v>
      </c>
      <c r="R3687" s="1">
        <v>92</v>
      </c>
    </row>
    <row r="3688" spans="1:18" x14ac:dyDescent="0.35">
      <c r="A3688" s="1">
        <v>81</v>
      </c>
      <c r="B3688" s="1">
        <v>4.9043916507679463E-7</v>
      </c>
      <c r="C3688" s="1">
        <v>3.1602818374948673E-8</v>
      </c>
      <c r="D3688" s="1">
        <v>0.99999928474474586</v>
      </c>
      <c r="E3688" s="1">
        <v>1.9276152778830876E-7</v>
      </c>
      <c r="F3688" s="1">
        <v>2.0611536224385579E-9</v>
      </c>
      <c r="G3688" s="1">
        <f t="shared" si="811"/>
        <v>4.9043916507679463E-7</v>
      </c>
      <c r="H3688" s="1">
        <f t="shared" si="812"/>
        <v>3.1602818374948673E-8</v>
      </c>
      <c r="I3688" s="1">
        <f t="shared" si="813"/>
        <v>0.99999928474474586</v>
      </c>
      <c r="J3688" s="1">
        <f t="shared" si="814"/>
        <v>1.9276152778830876E-7</v>
      </c>
      <c r="K3688" s="1">
        <f t="shared" si="815"/>
        <v>2.0611536224385579E-9</v>
      </c>
      <c r="L3688" s="1">
        <f t="shared" si="816"/>
        <v>4.9043916507679463E-7</v>
      </c>
      <c r="M3688" s="1">
        <f t="shared" si="817"/>
        <v>3.1602818374948673E-8</v>
      </c>
      <c r="N3688" s="1">
        <f t="shared" si="818"/>
        <v>7.1525525413562718E-7</v>
      </c>
      <c r="O3688" s="1">
        <f t="shared" si="819"/>
        <v>1.9276152778830876E-7</v>
      </c>
      <c r="P3688" s="1">
        <f t="shared" si="820"/>
        <v>2.0611536224385579E-9</v>
      </c>
      <c r="Q3688" s="1">
        <v>1</v>
      </c>
      <c r="R3688" s="1">
        <v>92</v>
      </c>
    </row>
    <row r="3689" spans="1:18" x14ac:dyDescent="0.35">
      <c r="A3689" s="1">
        <v>82</v>
      </c>
      <c r="B3689" s="1">
        <v>1</v>
      </c>
      <c r="C3689" s="1">
        <v>2.7242369288809813E-10</v>
      </c>
      <c r="D3689" s="1">
        <v>4.6042864645708118E-10</v>
      </c>
      <c r="E3689" s="1">
        <v>1.6749885396062493E-11</v>
      </c>
      <c r="F3689" s="1">
        <v>2.0611536224385579E-9</v>
      </c>
      <c r="G3689" s="1">
        <f>B3689</f>
        <v>1</v>
      </c>
      <c r="H3689" s="1">
        <f t="shared" ref="H3689:K3689" si="821">C3689</f>
        <v>2.7242369288809813E-10</v>
      </c>
      <c r="I3689" s="1">
        <f t="shared" si="821"/>
        <v>4.6042864645708118E-10</v>
      </c>
      <c r="J3689" s="1">
        <f t="shared" si="821"/>
        <v>1.6749885396062493E-11</v>
      </c>
      <c r="K3689" s="1">
        <f t="shared" si="821"/>
        <v>2.0611536224385579E-9</v>
      </c>
      <c r="L3689" s="1">
        <f t="shared" si="816"/>
        <v>0</v>
      </c>
      <c r="M3689" s="1">
        <f t="shared" si="817"/>
        <v>2.7242369288809813E-10</v>
      </c>
      <c r="N3689" s="1">
        <f t="shared" si="818"/>
        <v>4.6042864645708118E-10</v>
      </c>
      <c r="O3689" s="1">
        <f t="shared" si="819"/>
        <v>1.6749885396062493E-11</v>
      </c>
      <c r="P3689" s="1">
        <f t="shared" si="820"/>
        <v>2.0611536224385579E-9</v>
      </c>
      <c r="Q3689" s="1">
        <v>0</v>
      </c>
      <c r="R3689" s="1">
        <v>93</v>
      </c>
    </row>
    <row r="3690" spans="1:18" x14ac:dyDescent="0.35">
      <c r="A3690" s="1">
        <v>82</v>
      </c>
      <c r="B3690" s="1">
        <v>1</v>
      </c>
      <c r="C3690" s="1">
        <v>2.492511053937736E-10</v>
      </c>
      <c r="D3690" s="1">
        <v>4.1737007996184177E-10</v>
      </c>
      <c r="E3690" s="1">
        <v>1.3793646210549551E-11</v>
      </c>
      <c r="F3690" s="1">
        <v>2.0611536224385579E-9</v>
      </c>
      <c r="G3690" s="1">
        <f>$T$2*B3690+(1-$T$2)*G3689</f>
        <v>1</v>
      </c>
      <c r="H3690" s="1">
        <f>$T$4*C3690+(1-$T$4)*H3689</f>
        <v>2.492511053937736E-10</v>
      </c>
      <c r="I3690" s="1">
        <f>$T$6*D3690+(1-$T$6)*I3689</f>
        <v>4.1737007996184177E-10</v>
      </c>
      <c r="J3690" s="1">
        <f>$T$8*E3690+(1-$T$8)*J3689</f>
        <v>1.3793646210549551E-11</v>
      </c>
      <c r="K3690" s="1">
        <f>$T$10*F3690+(1-$T$10)*K3689</f>
        <v>2.0611536224385579E-9</v>
      </c>
      <c r="L3690" s="1">
        <f t="shared" si="816"/>
        <v>0</v>
      </c>
      <c r="M3690" s="1">
        <f t="shared" si="817"/>
        <v>2.492511053937736E-10</v>
      </c>
      <c r="N3690" s="1">
        <f t="shared" si="818"/>
        <v>4.1737007996184177E-10</v>
      </c>
      <c r="O3690" s="1">
        <f t="shared" si="819"/>
        <v>1.3793646210549551E-11</v>
      </c>
      <c r="P3690" s="1">
        <f t="shared" si="820"/>
        <v>2.0611536224385579E-9</v>
      </c>
      <c r="Q3690" s="1">
        <v>0</v>
      </c>
      <c r="R3690" s="1">
        <v>93</v>
      </c>
    </row>
    <row r="3691" spans="1:18" x14ac:dyDescent="0.35">
      <c r="A3691" s="1">
        <v>82</v>
      </c>
      <c r="B3691" s="1">
        <v>1</v>
      </c>
      <c r="C3691" s="1">
        <v>3.4883019756595744E-10</v>
      </c>
      <c r="D3691" s="1">
        <v>3.8078960587252079E-10</v>
      </c>
      <c r="E3691" s="1">
        <v>1.699893134365297E-11</v>
      </c>
      <c r="F3691" s="1">
        <v>2.0611536224385579E-9</v>
      </c>
      <c r="G3691" s="1">
        <f t="shared" ref="G3691:G3730" si="822">$T$2*B3691+(1-$T$2)*G3690</f>
        <v>1</v>
      </c>
      <c r="H3691" s="1">
        <f t="shared" ref="H3691:H3730" si="823">$T$4*C3691+(1-$T$4)*H3690</f>
        <v>3.4883019756595744E-10</v>
      </c>
      <c r="I3691" s="1">
        <f t="shared" ref="I3691:I3730" si="824">$T$6*D3691+(1-$T$6)*I3690</f>
        <v>3.8078960587252079E-10</v>
      </c>
      <c r="J3691" s="1">
        <f t="shared" ref="J3691:J3730" si="825">$T$8*E3691+(1-$T$8)*J3690</f>
        <v>1.699893134365297E-11</v>
      </c>
      <c r="K3691" s="1">
        <f t="shared" ref="K3691:K3730" si="826">$T$10*F3691+(1-$T$10)*K3690</f>
        <v>2.0611536224385579E-9</v>
      </c>
      <c r="L3691" s="1">
        <f t="shared" si="816"/>
        <v>0</v>
      </c>
      <c r="M3691" s="1">
        <f t="shared" si="817"/>
        <v>3.4883019756595744E-10</v>
      </c>
      <c r="N3691" s="1">
        <f t="shared" si="818"/>
        <v>3.8078960587252079E-10</v>
      </c>
      <c r="O3691" s="1">
        <f t="shared" si="819"/>
        <v>1.699893134365297E-11</v>
      </c>
      <c r="P3691" s="1">
        <f t="shared" si="820"/>
        <v>2.0611536224385579E-9</v>
      </c>
      <c r="Q3691" s="1">
        <v>0</v>
      </c>
      <c r="R3691" s="1">
        <v>93</v>
      </c>
    </row>
    <row r="3692" spans="1:18" x14ac:dyDescent="0.35">
      <c r="A3692" s="1">
        <v>82</v>
      </c>
      <c r="B3692" s="1">
        <v>1</v>
      </c>
      <c r="C3692" s="1">
        <v>2.6488448386507428E-10</v>
      </c>
      <c r="D3692" s="1">
        <v>2.5580808311461412E-10</v>
      </c>
      <c r="E3692" s="1">
        <v>8.8815727314416885E-12</v>
      </c>
      <c r="F3692" s="1">
        <v>2.0611536224385579E-9</v>
      </c>
      <c r="G3692" s="1">
        <f t="shared" si="822"/>
        <v>1</v>
      </c>
      <c r="H3692" s="1">
        <f t="shared" si="823"/>
        <v>2.6488448386507428E-10</v>
      </c>
      <c r="I3692" s="1">
        <f t="shared" si="824"/>
        <v>2.5580808311461412E-10</v>
      </c>
      <c r="J3692" s="1">
        <f t="shared" si="825"/>
        <v>8.8815727314416885E-12</v>
      </c>
      <c r="K3692" s="1">
        <f t="shared" si="826"/>
        <v>2.0611536224385579E-9</v>
      </c>
      <c r="L3692" s="1">
        <f t="shared" si="816"/>
        <v>0</v>
      </c>
      <c r="M3692" s="1">
        <f t="shared" si="817"/>
        <v>2.6488448386507428E-10</v>
      </c>
      <c r="N3692" s="1">
        <f t="shared" si="818"/>
        <v>2.5580808311461412E-10</v>
      </c>
      <c r="O3692" s="1">
        <f t="shared" si="819"/>
        <v>8.8815727314416885E-12</v>
      </c>
      <c r="P3692" s="1">
        <f t="shared" si="820"/>
        <v>2.0611536224385579E-9</v>
      </c>
      <c r="Q3692" s="1">
        <v>0</v>
      </c>
      <c r="R3692" s="1">
        <v>93</v>
      </c>
    </row>
    <row r="3693" spans="1:18" x14ac:dyDescent="0.35">
      <c r="A3693" s="1">
        <v>82</v>
      </c>
      <c r="B3693" s="1">
        <v>1</v>
      </c>
      <c r="C3693" s="1">
        <v>2.1803603278171374E-10</v>
      </c>
      <c r="D3693" s="1">
        <v>1.8966726479582512E-10</v>
      </c>
      <c r="E3693" s="1">
        <v>6.0141708779329863E-12</v>
      </c>
      <c r="F3693" s="1">
        <v>2.0611536224385579E-9</v>
      </c>
      <c r="G3693" s="1">
        <f t="shared" si="822"/>
        <v>1</v>
      </c>
      <c r="H3693" s="1">
        <f t="shared" si="823"/>
        <v>2.1803603278171374E-10</v>
      </c>
      <c r="I3693" s="1">
        <f t="shared" si="824"/>
        <v>1.8966726479582512E-10</v>
      </c>
      <c r="J3693" s="1">
        <f t="shared" si="825"/>
        <v>6.0141708779329863E-12</v>
      </c>
      <c r="K3693" s="1">
        <f t="shared" si="826"/>
        <v>2.0611536224385579E-9</v>
      </c>
      <c r="L3693" s="1">
        <f t="shared" si="816"/>
        <v>0</v>
      </c>
      <c r="M3693" s="1">
        <f t="shared" si="817"/>
        <v>2.1803603278171374E-10</v>
      </c>
      <c r="N3693" s="1">
        <f t="shared" si="818"/>
        <v>1.8966726479582512E-10</v>
      </c>
      <c r="O3693" s="1">
        <f t="shared" si="819"/>
        <v>6.0141708779329863E-12</v>
      </c>
      <c r="P3693" s="1">
        <f t="shared" si="820"/>
        <v>2.0611536224385579E-9</v>
      </c>
      <c r="Q3693" s="1">
        <v>0</v>
      </c>
      <c r="R3693" s="1">
        <v>93</v>
      </c>
    </row>
    <row r="3694" spans="1:18" x14ac:dyDescent="0.35">
      <c r="A3694" s="1">
        <v>82</v>
      </c>
      <c r="B3694" s="1">
        <v>1</v>
      </c>
      <c r="C3694" s="1">
        <v>2.3361487652977034E-10</v>
      </c>
      <c r="D3694" s="1">
        <v>1.9088777930812048E-10</v>
      </c>
      <c r="E3694" s="1">
        <v>7.3121115296612469E-12</v>
      </c>
      <c r="F3694" s="1">
        <v>2.0611536224385579E-9</v>
      </c>
      <c r="G3694" s="1">
        <f t="shared" si="822"/>
        <v>1</v>
      </c>
      <c r="H3694" s="1">
        <f t="shared" si="823"/>
        <v>2.3361487652977034E-10</v>
      </c>
      <c r="I3694" s="1">
        <f t="shared" si="824"/>
        <v>1.9088777930812048E-10</v>
      </c>
      <c r="J3694" s="1">
        <f t="shared" si="825"/>
        <v>7.3121115296612469E-12</v>
      </c>
      <c r="K3694" s="1">
        <f t="shared" si="826"/>
        <v>2.0611536224385579E-9</v>
      </c>
      <c r="L3694" s="1">
        <f t="shared" si="816"/>
        <v>0</v>
      </c>
      <c r="M3694" s="1">
        <f t="shared" si="817"/>
        <v>2.3361487652977034E-10</v>
      </c>
      <c r="N3694" s="1">
        <f t="shared" si="818"/>
        <v>1.9088777930812048E-10</v>
      </c>
      <c r="O3694" s="1">
        <f t="shared" si="819"/>
        <v>7.3121115296612469E-12</v>
      </c>
      <c r="P3694" s="1">
        <f t="shared" si="820"/>
        <v>2.0611536224385579E-9</v>
      </c>
      <c r="Q3694" s="1">
        <v>0</v>
      </c>
      <c r="R3694" s="1">
        <v>93</v>
      </c>
    </row>
    <row r="3695" spans="1:18" x14ac:dyDescent="0.35">
      <c r="A3695" s="1">
        <v>82</v>
      </c>
      <c r="B3695" s="1">
        <v>1</v>
      </c>
      <c r="C3695" s="1">
        <v>2.3741736803640791E-10</v>
      </c>
      <c r="D3695" s="1">
        <v>2.3928903990055518E-10</v>
      </c>
      <c r="E3695" s="1">
        <v>8.2239098235230102E-12</v>
      </c>
      <c r="F3695" s="1">
        <v>2.0611536224385579E-9</v>
      </c>
      <c r="G3695" s="1">
        <f t="shared" si="822"/>
        <v>1</v>
      </c>
      <c r="H3695" s="1">
        <f t="shared" si="823"/>
        <v>2.3741736803640791E-10</v>
      </c>
      <c r="I3695" s="1">
        <f t="shared" si="824"/>
        <v>2.3928903990055518E-10</v>
      </c>
      <c r="J3695" s="1">
        <f t="shared" si="825"/>
        <v>8.2239098235230102E-12</v>
      </c>
      <c r="K3695" s="1">
        <f t="shared" si="826"/>
        <v>2.0611536224385579E-9</v>
      </c>
      <c r="L3695" s="1">
        <f t="shared" si="816"/>
        <v>0</v>
      </c>
      <c r="M3695" s="1">
        <f t="shared" si="817"/>
        <v>2.3741736803640791E-10</v>
      </c>
      <c r="N3695" s="1">
        <f t="shared" si="818"/>
        <v>2.3928903990055518E-10</v>
      </c>
      <c r="O3695" s="1">
        <f t="shared" si="819"/>
        <v>8.2239098235230102E-12</v>
      </c>
      <c r="P3695" s="1">
        <f t="shared" si="820"/>
        <v>2.0611536224385579E-9</v>
      </c>
      <c r="Q3695" s="1">
        <v>0</v>
      </c>
      <c r="R3695" s="1">
        <v>93</v>
      </c>
    </row>
    <row r="3696" spans="1:18" x14ac:dyDescent="0.35">
      <c r="A3696" s="1">
        <v>82</v>
      </c>
      <c r="B3696" s="1">
        <v>1</v>
      </c>
      <c r="C3696" s="1">
        <v>2.2396783648604437E-10</v>
      </c>
      <c r="D3696" s="1">
        <v>3.0040143683909681E-10</v>
      </c>
      <c r="E3696" s="1">
        <v>1.0097115142823547E-11</v>
      </c>
      <c r="F3696" s="1">
        <v>2.0611536224385579E-9</v>
      </c>
      <c r="G3696" s="1">
        <f t="shared" si="822"/>
        <v>1</v>
      </c>
      <c r="H3696" s="1">
        <f t="shared" si="823"/>
        <v>2.2396783648604437E-10</v>
      </c>
      <c r="I3696" s="1">
        <f t="shared" si="824"/>
        <v>3.0040143683909681E-10</v>
      </c>
      <c r="J3696" s="1">
        <f t="shared" si="825"/>
        <v>1.0097115142823547E-11</v>
      </c>
      <c r="K3696" s="1">
        <f t="shared" si="826"/>
        <v>2.0611536224385579E-9</v>
      </c>
      <c r="L3696" s="1">
        <f t="shared" si="816"/>
        <v>0</v>
      </c>
      <c r="M3696" s="1">
        <f t="shared" si="817"/>
        <v>2.2396783648604437E-10</v>
      </c>
      <c r="N3696" s="1">
        <f t="shared" si="818"/>
        <v>3.0040143683909681E-10</v>
      </c>
      <c r="O3696" s="1">
        <f t="shared" si="819"/>
        <v>1.0097115142823547E-11</v>
      </c>
      <c r="P3696" s="1">
        <f t="shared" si="820"/>
        <v>2.0611536224385579E-9</v>
      </c>
      <c r="Q3696" s="1">
        <v>0</v>
      </c>
      <c r="R3696" s="1">
        <v>93</v>
      </c>
    </row>
    <row r="3697" spans="1:18" x14ac:dyDescent="0.35">
      <c r="A3697" s="1">
        <v>82</v>
      </c>
      <c r="B3697" s="1">
        <v>1</v>
      </c>
      <c r="C3697" s="1">
        <v>1.9089906641769622E-10</v>
      </c>
      <c r="D3697" s="1">
        <v>3.1199115912810864E-10</v>
      </c>
      <c r="E3697" s="1">
        <v>8.1324093814291605E-12</v>
      </c>
      <c r="F3697" s="1">
        <v>2.0611536224385579E-9</v>
      </c>
      <c r="G3697" s="1">
        <f t="shared" si="822"/>
        <v>1</v>
      </c>
      <c r="H3697" s="1">
        <f t="shared" si="823"/>
        <v>1.9089906641769622E-10</v>
      </c>
      <c r="I3697" s="1">
        <f t="shared" si="824"/>
        <v>3.1199115912810864E-10</v>
      </c>
      <c r="J3697" s="1">
        <f t="shared" si="825"/>
        <v>8.1324093814291605E-12</v>
      </c>
      <c r="K3697" s="1">
        <f t="shared" si="826"/>
        <v>2.0611536224385579E-9</v>
      </c>
      <c r="L3697" s="1">
        <f t="shared" si="816"/>
        <v>0</v>
      </c>
      <c r="M3697" s="1">
        <f t="shared" si="817"/>
        <v>1.9089906641769622E-10</v>
      </c>
      <c r="N3697" s="1">
        <f t="shared" si="818"/>
        <v>3.1199115912810864E-10</v>
      </c>
      <c r="O3697" s="1">
        <f t="shared" si="819"/>
        <v>8.1324093814291605E-12</v>
      </c>
      <c r="P3697" s="1">
        <f t="shared" si="820"/>
        <v>2.0611536224385579E-9</v>
      </c>
      <c r="Q3697" s="1">
        <v>0</v>
      </c>
      <c r="R3697" s="1">
        <v>93</v>
      </c>
    </row>
    <row r="3698" spans="1:18" x14ac:dyDescent="0.35">
      <c r="A3698" s="1">
        <v>82</v>
      </c>
      <c r="B3698" s="1">
        <v>1</v>
      </c>
      <c r="C3698" s="1">
        <v>1.8744684812844024E-10</v>
      </c>
      <c r="D3698" s="1">
        <v>1.5575676489252507E-10</v>
      </c>
      <c r="E3698" s="1">
        <v>4.9375256078418929E-12</v>
      </c>
      <c r="F3698" s="1">
        <v>2.0611536224385579E-9</v>
      </c>
      <c r="G3698" s="1">
        <f t="shared" si="822"/>
        <v>1</v>
      </c>
      <c r="H3698" s="1">
        <f t="shared" si="823"/>
        <v>1.8744684812844024E-10</v>
      </c>
      <c r="I3698" s="1">
        <f t="shared" si="824"/>
        <v>1.5575676489252507E-10</v>
      </c>
      <c r="J3698" s="1">
        <f t="shared" si="825"/>
        <v>4.9375256078418929E-12</v>
      </c>
      <c r="K3698" s="1">
        <f t="shared" si="826"/>
        <v>2.0611536224385579E-9</v>
      </c>
      <c r="L3698" s="1">
        <f t="shared" si="816"/>
        <v>0</v>
      </c>
      <c r="M3698" s="1">
        <f t="shared" si="817"/>
        <v>1.8744684812844024E-10</v>
      </c>
      <c r="N3698" s="1">
        <f t="shared" si="818"/>
        <v>1.5575676489252507E-10</v>
      </c>
      <c r="O3698" s="1">
        <f t="shared" si="819"/>
        <v>4.9375256078418929E-12</v>
      </c>
      <c r="P3698" s="1">
        <f t="shared" si="820"/>
        <v>2.0611536224385579E-9</v>
      </c>
      <c r="Q3698" s="1">
        <v>0</v>
      </c>
      <c r="R3698" s="1">
        <v>93</v>
      </c>
    </row>
    <row r="3699" spans="1:18" x14ac:dyDescent="0.35">
      <c r="A3699" s="1">
        <v>82</v>
      </c>
      <c r="B3699" s="1">
        <v>1</v>
      </c>
      <c r="C3699" s="1">
        <v>1.5077902451302137E-10</v>
      </c>
      <c r="D3699" s="1">
        <v>1.2069628595759585E-10</v>
      </c>
      <c r="E3699" s="1">
        <v>2.7594501279316375E-12</v>
      </c>
      <c r="F3699" s="1">
        <v>2.0611536224385579E-9</v>
      </c>
      <c r="G3699" s="1">
        <f t="shared" si="822"/>
        <v>1</v>
      </c>
      <c r="H3699" s="1">
        <f t="shared" si="823"/>
        <v>1.5077902451302137E-10</v>
      </c>
      <c r="I3699" s="1">
        <f t="shared" si="824"/>
        <v>1.2069628595759585E-10</v>
      </c>
      <c r="J3699" s="1">
        <f t="shared" si="825"/>
        <v>2.7594501279316375E-12</v>
      </c>
      <c r="K3699" s="1">
        <f t="shared" si="826"/>
        <v>2.0611536224385579E-9</v>
      </c>
      <c r="L3699" s="1">
        <f t="shared" si="816"/>
        <v>0</v>
      </c>
      <c r="M3699" s="1">
        <f t="shared" si="817"/>
        <v>1.5077902451302137E-10</v>
      </c>
      <c r="N3699" s="1">
        <f t="shared" si="818"/>
        <v>1.2069628595759585E-10</v>
      </c>
      <c r="O3699" s="1">
        <f t="shared" si="819"/>
        <v>2.7594501279316375E-12</v>
      </c>
      <c r="P3699" s="1">
        <f t="shared" si="820"/>
        <v>2.0611536224385579E-9</v>
      </c>
      <c r="Q3699" s="1">
        <v>0</v>
      </c>
      <c r="R3699" s="1">
        <v>93</v>
      </c>
    </row>
    <row r="3700" spans="1:18" x14ac:dyDescent="0.35">
      <c r="A3700" s="1">
        <v>82</v>
      </c>
      <c r="B3700" s="1">
        <v>1</v>
      </c>
      <c r="C3700" s="1">
        <v>1.2131922451446782E-10</v>
      </c>
      <c r="D3700" s="1">
        <v>1.1796086696300129E-10</v>
      </c>
      <c r="E3700" s="1">
        <v>2.1781883463581858E-12</v>
      </c>
      <c r="F3700" s="1">
        <v>2.0611536224385579E-9</v>
      </c>
      <c r="G3700" s="1">
        <f t="shared" si="822"/>
        <v>1</v>
      </c>
      <c r="H3700" s="1">
        <f t="shared" si="823"/>
        <v>1.2131922451446782E-10</v>
      </c>
      <c r="I3700" s="1">
        <f t="shared" si="824"/>
        <v>1.1796086696300129E-10</v>
      </c>
      <c r="J3700" s="1">
        <f t="shared" si="825"/>
        <v>2.1781883463581858E-12</v>
      </c>
      <c r="K3700" s="1">
        <f t="shared" si="826"/>
        <v>2.0611536224385579E-9</v>
      </c>
      <c r="L3700" s="1">
        <f t="shared" si="816"/>
        <v>0</v>
      </c>
      <c r="M3700" s="1">
        <f t="shared" si="817"/>
        <v>1.2131922451446782E-10</v>
      </c>
      <c r="N3700" s="1">
        <f t="shared" si="818"/>
        <v>1.1796086696300129E-10</v>
      </c>
      <c r="O3700" s="1">
        <f t="shared" si="819"/>
        <v>2.1781883463581858E-12</v>
      </c>
      <c r="P3700" s="1">
        <f t="shared" si="820"/>
        <v>2.0611536224385579E-9</v>
      </c>
      <c r="Q3700" s="1">
        <v>0</v>
      </c>
      <c r="R3700" s="1">
        <v>93</v>
      </c>
    </row>
    <row r="3701" spans="1:18" x14ac:dyDescent="0.35">
      <c r="A3701" s="1">
        <v>82</v>
      </c>
      <c r="B3701" s="1">
        <v>1</v>
      </c>
      <c r="C3701" s="1">
        <v>1.3807709555276839E-10</v>
      </c>
      <c r="D3701" s="1">
        <v>1.3318567801857181E-10</v>
      </c>
      <c r="E3701" s="1">
        <v>2.6558133221512736E-12</v>
      </c>
      <c r="F3701" s="1">
        <v>2.0611536224385579E-9</v>
      </c>
      <c r="G3701" s="1">
        <f t="shared" si="822"/>
        <v>1</v>
      </c>
      <c r="H3701" s="1">
        <f t="shared" si="823"/>
        <v>1.3807709555276839E-10</v>
      </c>
      <c r="I3701" s="1">
        <f t="shared" si="824"/>
        <v>1.3318567801857181E-10</v>
      </c>
      <c r="J3701" s="1">
        <f t="shared" si="825"/>
        <v>2.6558133221512736E-12</v>
      </c>
      <c r="K3701" s="1">
        <f t="shared" si="826"/>
        <v>2.0611536224385579E-9</v>
      </c>
      <c r="L3701" s="1">
        <f t="shared" si="816"/>
        <v>0</v>
      </c>
      <c r="M3701" s="1">
        <f t="shared" si="817"/>
        <v>1.3807709555276839E-10</v>
      </c>
      <c r="N3701" s="1">
        <f t="shared" si="818"/>
        <v>1.3318567801857181E-10</v>
      </c>
      <c r="O3701" s="1">
        <f t="shared" si="819"/>
        <v>2.6558133221512736E-12</v>
      </c>
      <c r="P3701" s="1">
        <f t="shared" si="820"/>
        <v>2.0611536224385579E-9</v>
      </c>
      <c r="Q3701" s="1">
        <v>0</v>
      </c>
      <c r="R3701" s="1">
        <v>93</v>
      </c>
    </row>
    <row r="3702" spans="1:18" x14ac:dyDescent="0.35">
      <c r="A3702" s="1">
        <v>82</v>
      </c>
      <c r="B3702" s="1">
        <v>1</v>
      </c>
      <c r="C3702" s="1">
        <v>1.3378195062696736E-10</v>
      </c>
      <c r="D3702" s="1">
        <v>1.5086043393367378E-10</v>
      </c>
      <c r="E3702" s="1">
        <v>3.2906698759745679E-12</v>
      </c>
      <c r="F3702" s="1">
        <v>2.0611536224385579E-9</v>
      </c>
      <c r="G3702" s="1">
        <f t="shared" si="822"/>
        <v>1</v>
      </c>
      <c r="H3702" s="1">
        <f t="shared" si="823"/>
        <v>1.3378195062696736E-10</v>
      </c>
      <c r="I3702" s="1">
        <f t="shared" si="824"/>
        <v>1.5086043393367378E-10</v>
      </c>
      <c r="J3702" s="1">
        <f t="shared" si="825"/>
        <v>3.2906698759745679E-12</v>
      </c>
      <c r="K3702" s="1">
        <f t="shared" si="826"/>
        <v>2.0611536224385579E-9</v>
      </c>
      <c r="L3702" s="1">
        <f t="shared" si="816"/>
        <v>0</v>
      </c>
      <c r="M3702" s="1">
        <f t="shared" si="817"/>
        <v>1.3378195062696736E-10</v>
      </c>
      <c r="N3702" s="1">
        <f t="shared" si="818"/>
        <v>1.5086043393367378E-10</v>
      </c>
      <c r="O3702" s="1">
        <f t="shared" si="819"/>
        <v>3.2906698759745679E-12</v>
      </c>
      <c r="P3702" s="1">
        <f t="shared" si="820"/>
        <v>2.0611536224385579E-9</v>
      </c>
      <c r="Q3702" s="1">
        <v>0</v>
      </c>
      <c r="R3702" s="1">
        <v>93</v>
      </c>
    </row>
    <row r="3703" spans="1:18" x14ac:dyDescent="0.35">
      <c r="A3703" s="1">
        <v>82</v>
      </c>
      <c r="B3703" s="1">
        <v>1</v>
      </c>
      <c r="C3703" s="1">
        <v>1.3921845376825947E-10</v>
      </c>
      <c r="D3703" s="1">
        <v>1.2168399232914087E-10</v>
      </c>
      <c r="E3703" s="1">
        <v>2.831880149086551E-12</v>
      </c>
      <c r="F3703" s="1">
        <v>2.0611536224385579E-9</v>
      </c>
      <c r="G3703" s="1">
        <f t="shared" si="822"/>
        <v>1</v>
      </c>
      <c r="H3703" s="1">
        <f t="shared" si="823"/>
        <v>1.3921845376825947E-10</v>
      </c>
      <c r="I3703" s="1">
        <f t="shared" si="824"/>
        <v>1.2168399232914087E-10</v>
      </c>
      <c r="J3703" s="1">
        <f t="shared" si="825"/>
        <v>2.831880149086551E-12</v>
      </c>
      <c r="K3703" s="1">
        <f t="shared" si="826"/>
        <v>2.0611536224385579E-9</v>
      </c>
      <c r="L3703" s="1">
        <f t="shared" si="816"/>
        <v>0</v>
      </c>
      <c r="M3703" s="1">
        <f t="shared" si="817"/>
        <v>1.3921845376825947E-10</v>
      </c>
      <c r="N3703" s="1">
        <f t="shared" si="818"/>
        <v>1.2168399232914087E-10</v>
      </c>
      <c r="O3703" s="1">
        <f t="shared" si="819"/>
        <v>2.831880149086551E-12</v>
      </c>
      <c r="P3703" s="1">
        <f t="shared" si="820"/>
        <v>2.0611536224385579E-9</v>
      </c>
      <c r="Q3703" s="1">
        <v>0</v>
      </c>
      <c r="R3703" s="1">
        <v>93</v>
      </c>
    </row>
    <row r="3704" spans="1:18" x14ac:dyDescent="0.35">
      <c r="A3704" s="1">
        <v>82</v>
      </c>
      <c r="B3704" s="1">
        <v>1</v>
      </c>
      <c r="C3704" s="1">
        <v>1.4753562460966719E-10</v>
      </c>
      <c r="D3704" s="1">
        <v>1.7116455864406716E-10</v>
      </c>
      <c r="E3704" s="1">
        <v>3.7103574980148171E-12</v>
      </c>
      <c r="F3704" s="1">
        <v>2.0611536224385579E-9</v>
      </c>
      <c r="G3704" s="1">
        <f t="shared" si="822"/>
        <v>1</v>
      </c>
      <c r="H3704" s="1">
        <f t="shared" si="823"/>
        <v>1.4753562460966719E-10</v>
      </c>
      <c r="I3704" s="1">
        <f t="shared" si="824"/>
        <v>1.7116455864406716E-10</v>
      </c>
      <c r="J3704" s="1">
        <f t="shared" si="825"/>
        <v>3.7103574980148171E-12</v>
      </c>
      <c r="K3704" s="1">
        <f t="shared" si="826"/>
        <v>2.0611536224385579E-9</v>
      </c>
      <c r="L3704" s="1">
        <f t="shared" si="816"/>
        <v>0</v>
      </c>
      <c r="M3704" s="1">
        <f t="shared" si="817"/>
        <v>1.4753562460966719E-10</v>
      </c>
      <c r="N3704" s="1">
        <f t="shared" si="818"/>
        <v>1.7116455864406716E-10</v>
      </c>
      <c r="O3704" s="1">
        <f t="shared" si="819"/>
        <v>3.7103574980148171E-12</v>
      </c>
      <c r="P3704" s="1">
        <f t="shared" si="820"/>
        <v>2.0611536224385579E-9</v>
      </c>
      <c r="Q3704" s="1">
        <v>0</v>
      </c>
      <c r="R3704" s="1">
        <v>93</v>
      </c>
    </row>
    <row r="3705" spans="1:18" x14ac:dyDescent="0.35">
      <c r="A3705" s="1">
        <v>82</v>
      </c>
      <c r="B3705" s="1">
        <v>1</v>
      </c>
      <c r="C3705" s="1">
        <v>2.1370793396637065E-10</v>
      </c>
      <c r="D3705" s="1">
        <v>6.278446626535601E-10</v>
      </c>
      <c r="E3705" s="1">
        <v>1.2906920877576861E-11</v>
      </c>
      <c r="F3705" s="1">
        <v>2.0611536224385579E-9</v>
      </c>
      <c r="G3705" s="1">
        <f t="shared" si="822"/>
        <v>1</v>
      </c>
      <c r="H3705" s="1">
        <f t="shared" si="823"/>
        <v>2.1370793396637065E-10</v>
      </c>
      <c r="I3705" s="1">
        <f t="shared" si="824"/>
        <v>6.278446626535601E-10</v>
      </c>
      <c r="J3705" s="1">
        <f t="shared" si="825"/>
        <v>1.2906920877576861E-11</v>
      </c>
      <c r="K3705" s="1">
        <f t="shared" si="826"/>
        <v>2.0611536224385579E-9</v>
      </c>
      <c r="L3705" s="1">
        <f t="shared" si="816"/>
        <v>0</v>
      </c>
      <c r="M3705" s="1">
        <f t="shared" si="817"/>
        <v>2.1370793396637065E-10</v>
      </c>
      <c r="N3705" s="1">
        <f t="shared" si="818"/>
        <v>6.278446626535601E-10</v>
      </c>
      <c r="O3705" s="1">
        <f t="shared" si="819"/>
        <v>1.2906920877576861E-11</v>
      </c>
      <c r="P3705" s="1">
        <f t="shared" si="820"/>
        <v>2.0611536224385579E-9</v>
      </c>
      <c r="Q3705" s="1">
        <v>0</v>
      </c>
      <c r="R3705" s="1">
        <v>93</v>
      </c>
    </row>
    <row r="3706" spans="1:18" x14ac:dyDescent="0.35">
      <c r="A3706" s="1">
        <v>82</v>
      </c>
      <c r="B3706" s="1">
        <v>1</v>
      </c>
      <c r="C3706" s="1">
        <v>3.0577468539845306E-10</v>
      </c>
      <c r="D3706" s="1">
        <v>2.229016799080236E-9</v>
      </c>
      <c r="E3706" s="1">
        <v>7.1850476725994897E-11</v>
      </c>
      <c r="F3706" s="1">
        <v>2.0611536224385579E-9</v>
      </c>
      <c r="G3706" s="1">
        <f t="shared" si="822"/>
        <v>1</v>
      </c>
      <c r="H3706" s="1">
        <f t="shared" si="823"/>
        <v>3.0577468539845306E-10</v>
      </c>
      <c r="I3706" s="1">
        <f t="shared" si="824"/>
        <v>2.229016799080236E-9</v>
      </c>
      <c r="J3706" s="1">
        <f t="shared" si="825"/>
        <v>7.1850476725994897E-11</v>
      </c>
      <c r="K3706" s="1">
        <f t="shared" si="826"/>
        <v>2.0611536224385579E-9</v>
      </c>
      <c r="L3706" s="1">
        <f t="shared" si="816"/>
        <v>0</v>
      </c>
      <c r="M3706" s="1">
        <f t="shared" si="817"/>
        <v>3.0577468539845306E-10</v>
      </c>
      <c r="N3706" s="1">
        <f t="shared" si="818"/>
        <v>2.229016799080236E-9</v>
      </c>
      <c r="O3706" s="1">
        <f t="shared" si="819"/>
        <v>7.1850476725994897E-11</v>
      </c>
      <c r="P3706" s="1">
        <f t="shared" si="820"/>
        <v>2.0611536224385579E-9</v>
      </c>
      <c r="Q3706" s="1">
        <v>0</v>
      </c>
      <c r="R3706" s="1">
        <v>93</v>
      </c>
    </row>
    <row r="3707" spans="1:18" x14ac:dyDescent="0.35">
      <c r="A3707" s="1">
        <v>82</v>
      </c>
      <c r="B3707" s="1">
        <v>1</v>
      </c>
      <c r="C3707" s="1">
        <v>3.8645875346063168E-10</v>
      </c>
      <c r="D3707" s="1">
        <v>2.2899555525052071E-9</v>
      </c>
      <c r="E3707" s="1">
        <v>8.3311455217473746E-11</v>
      </c>
      <c r="F3707" s="1">
        <v>2.0611536224385579E-9</v>
      </c>
      <c r="G3707" s="1">
        <f t="shared" si="822"/>
        <v>1</v>
      </c>
      <c r="H3707" s="1">
        <f t="shared" si="823"/>
        <v>3.8645875346063168E-10</v>
      </c>
      <c r="I3707" s="1">
        <f t="shared" si="824"/>
        <v>2.2899555525052071E-9</v>
      </c>
      <c r="J3707" s="1">
        <f t="shared" si="825"/>
        <v>8.3311455217473746E-11</v>
      </c>
      <c r="K3707" s="1">
        <f t="shared" si="826"/>
        <v>2.0611536224385579E-9</v>
      </c>
      <c r="L3707" s="1">
        <f t="shared" si="816"/>
        <v>0</v>
      </c>
      <c r="M3707" s="1">
        <f t="shared" si="817"/>
        <v>3.8645875346063168E-10</v>
      </c>
      <c r="N3707" s="1">
        <f t="shared" si="818"/>
        <v>2.2899555525052071E-9</v>
      </c>
      <c r="O3707" s="1">
        <f t="shared" si="819"/>
        <v>8.3311455217473746E-11</v>
      </c>
      <c r="P3707" s="1">
        <f t="shared" si="820"/>
        <v>2.0611536224385579E-9</v>
      </c>
      <c r="Q3707" s="1">
        <v>0</v>
      </c>
      <c r="R3707" s="1">
        <v>93</v>
      </c>
    </row>
    <row r="3708" spans="1:18" x14ac:dyDescent="0.35">
      <c r="A3708" s="1">
        <v>82</v>
      </c>
      <c r="B3708" s="1">
        <v>1</v>
      </c>
      <c r="C3708" s="1">
        <v>4.1691895211314146E-10</v>
      </c>
      <c r="D3708" s="1">
        <v>2.8926666727573602E-9</v>
      </c>
      <c r="E3708" s="1">
        <v>1.1129141232231048E-10</v>
      </c>
      <c r="F3708" s="1">
        <v>2.0611536224385579E-9</v>
      </c>
      <c r="G3708" s="1">
        <f t="shared" si="822"/>
        <v>1</v>
      </c>
      <c r="H3708" s="1">
        <f t="shared" si="823"/>
        <v>4.1691895211314146E-10</v>
      </c>
      <c r="I3708" s="1">
        <f t="shared" si="824"/>
        <v>2.8926666727573602E-9</v>
      </c>
      <c r="J3708" s="1">
        <f t="shared" si="825"/>
        <v>1.1129141232231048E-10</v>
      </c>
      <c r="K3708" s="1">
        <f t="shared" si="826"/>
        <v>2.0611536224385579E-9</v>
      </c>
      <c r="L3708" s="1">
        <f t="shared" si="816"/>
        <v>0</v>
      </c>
      <c r="M3708" s="1">
        <f t="shared" si="817"/>
        <v>4.1691895211314146E-10</v>
      </c>
      <c r="N3708" s="1">
        <f t="shared" si="818"/>
        <v>2.8926666727573602E-9</v>
      </c>
      <c r="O3708" s="1">
        <f t="shared" si="819"/>
        <v>1.1129141232231048E-10</v>
      </c>
      <c r="P3708" s="1">
        <f t="shared" si="820"/>
        <v>2.0611536224385579E-9</v>
      </c>
      <c r="Q3708" s="1">
        <v>0</v>
      </c>
      <c r="R3708" s="1">
        <v>93</v>
      </c>
    </row>
    <row r="3709" spans="1:18" x14ac:dyDescent="0.35">
      <c r="A3709" s="1">
        <v>82</v>
      </c>
      <c r="B3709" s="1">
        <v>1</v>
      </c>
      <c r="C3709" s="1">
        <v>3.0036877930898393E-10</v>
      </c>
      <c r="D3709" s="1">
        <v>1.5257564334144853E-9</v>
      </c>
      <c r="E3709" s="1">
        <v>4.647721401107501E-11</v>
      </c>
      <c r="F3709" s="1">
        <v>2.0611536224385579E-9</v>
      </c>
      <c r="G3709" s="1">
        <f t="shared" si="822"/>
        <v>1</v>
      </c>
      <c r="H3709" s="1">
        <f t="shared" si="823"/>
        <v>3.0036877930898393E-10</v>
      </c>
      <c r="I3709" s="1">
        <f t="shared" si="824"/>
        <v>1.5257564334144853E-9</v>
      </c>
      <c r="J3709" s="1">
        <f t="shared" si="825"/>
        <v>4.647721401107501E-11</v>
      </c>
      <c r="K3709" s="1">
        <f t="shared" si="826"/>
        <v>2.0611536224385579E-9</v>
      </c>
      <c r="L3709" s="1">
        <f t="shared" si="816"/>
        <v>0</v>
      </c>
      <c r="M3709" s="1">
        <f t="shared" si="817"/>
        <v>3.0036877930898393E-10</v>
      </c>
      <c r="N3709" s="1">
        <f t="shared" si="818"/>
        <v>1.5257564334144853E-9</v>
      </c>
      <c r="O3709" s="1">
        <f t="shared" si="819"/>
        <v>4.647721401107501E-11</v>
      </c>
      <c r="P3709" s="1">
        <f t="shared" si="820"/>
        <v>2.0611536224385579E-9</v>
      </c>
      <c r="Q3709" s="1">
        <v>0</v>
      </c>
      <c r="R3709" s="1">
        <v>93</v>
      </c>
    </row>
    <row r="3710" spans="1:18" x14ac:dyDescent="0.35">
      <c r="A3710" s="1">
        <v>82</v>
      </c>
      <c r="B3710" s="1">
        <v>1</v>
      </c>
      <c r="C3710" s="1">
        <v>2.8184385825805551E-10</v>
      </c>
      <c r="D3710" s="1">
        <v>7.8177973051078527E-10</v>
      </c>
      <c r="E3710" s="1">
        <v>2.3607612217966978E-11</v>
      </c>
      <c r="F3710" s="1">
        <v>2.0611536224385579E-9</v>
      </c>
      <c r="G3710" s="1">
        <f t="shared" si="822"/>
        <v>1</v>
      </c>
      <c r="H3710" s="1">
        <f t="shared" si="823"/>
        <v>2.8184385825805551E-10</v>
      </c>
      <c r="I3710" s="1">
        <f t="shared" si="824"/>
        <v>7.8177973051078527E-10</v>
      </c>
      <c r="J3710" s="1">
        <f t="shared" si="825"/>
        <v>2.3607612217966978E-11</v>
      </c>
      <c r="K3710" s="1">
        <f t="shared" si="826"/>
        <v>2.0611536224385579E-9</v>
      </c>
      <c r="L3710" s="1">
        <f t="shared" si="816"/>
        <v>0</v>
      </c>
      <c r="M3710" s="1">
        <f t="shared" si="817"/>
        <v>2.8184385825805551E-10</v>
      </c>
      <c r="N3710" s="1">
        <f t="shared" si="818"/>
        <v>7.8177973051078527E-10</v>
      </c>
      <c r="O3710" s="1">
        <f t="shared" si="819"/>
        <v>2.3607612217966978E-11</v>
      </c>
      <c r="P3710" s="1">
        <f t="shared" si="820"/>
        <v>2.0611536224385579E-9</v>
      </c>
      <c r="Q3710" s="1">
        <v>0</v>
      </c>
      <c r="R3710" s="1">
        <v>93</v>
      </c>
    </row>
    <row r="3711" spans="1:18" x14ac:dyDescent="0.35">
      <c r="A3711" s="1">
        <v>82</v>
      </c>
      <c r="B3711" s="1">
        <v>1</v>
      </c>
      <c r="C3711" s="1">
        <v>2.5296771429504516E-10</v>
      </c>
      <c r="D3711" s="1">
        <v>9.5907774000945987E-10</v>
      </c>
      <c r="E3711" s="1">
        <v>2.6982243010257976E-11</v>
      </c>
      <c r="F3711" s="1">
        <v>2.0611536224385579E-9</v>
      </c>
      <c r="G3711" s="1">
        <f t="shared" si="822"/>
        <v>1</v>
      </c>
      <c r="H3711" s="1">
        <f t="shared" si="823"/>
        <v>2.5296771429504516E-10</v>
      </c>
      <c r="I3711" s="1">
        <f t="shared" si="824"/>
        <v>9.5907774000945987E-10</v>
      </c>
      <c r="J3711" s="1">
        <f t="shared" si="825"/>
        <v>2.6982243010257976E-11</v>
      </c>
      <c r="K3711" s="1">
        <f t="shared" si="826"/>
        <v>2.0611536224385579E-9</v>
      </c>
      <c r="L3711" s="1">
        <f t="shared" si="816"/>
        <v>0</v>
      </c>
      <c r="M3711" s="1">
        <f t="shared" si="817"/>
        <v>2.5296771429504516E-10</v>
      </c>
      <c r="N3711" s="1">
        <f t="shared" si="818"/>
        <v>9.5907774000945987E-10</v>
      </c>
      <c r="O3711" s="1">
        <f t="shared" si="819"/>
        <v>2.6982243010257976E-11</v>
      </c>
      <c r="P3711" s="1">
        <f t="shared" si="820"/>
        <v>2.0611536224385579E-9</v>
      </c>
      <c r="Q3711" s="1">
        <v>0</v>
      </c>
      <c r="R3711" s="1">
        <v>93</v>
      </c>
    </row>
    <row r="3712" spans="1:18" x14ac:dyDescent="0.35">
      <c r="A3712" s="1">
        <v>82</v>
      </c>
      <c r="B3712" s="1">
        <v>1</v>
      </c>
      <c r="C3712" s="1">
        <v>2.3069992882249505E-10</v>
      </c>
      <c r="D3712" s="1">
        <v>4.5128896136078249E-10</v>
      </c>
      <c r="E3712" s="1">
        <v>1.1973252081336477E-11</v>
      </c>
      <c r="F3712" s="1">
        <v>2.0611536224385579E-9</v>
      </c>
      <c r="G3712" s="1">
        <f t="shared" si="822"/>
        <v>1</v>
      </c>
      <c r="H3712" s="1">
        <f t="shared" si="823"/>
        <v>2.3069992882249505E-10</v>
      </c>
      <c r="I3712" s="1">
        <f t="shared" si="824"/>
        <v>4.5128896136078249E-10</v>
      </c>
      <c r="J3712" s="1">
        <f t="shared" si="825"/>
        <v>1.1973252081336477E-11</v>
      </c>
      <c r="K3712" s="1">
        <f t="shared" si="826"/>
        <v>2.0611536224385579E-9</v>
      </c>
      <c r="L3712" s="1">
        <f t="shared" si="816"/>
        <v>0</v>
      </c>
      <c r="M3712" s="1">
        <f t="shared" si="817"/>
        <v>2.3069992882249505E-10</v>
      </c>
      <c r="N3712" s="1">
        <f t="shared" si="818"/>
        <v>4.5128896136078249E-10</v>
      </c>
      <c r="O3712" s="1">
        <f t="shared" si="819"/>
        <v>1.1973252081336477E-11</v>
      </c>
      <c r="P3712" s="1">
        <f t="shared" si="820"/>
        <v>2.0611536224385579E-9</v>
      </c>
      <c r="Q3712" s="1">
        <v>0</v>
      </c>
      <c r="R3712" s="1">
        <v>93</v>
      </c>
    </row>
    <row r="3713" spans="1:18" x14ac:dyDescent="0.35">
      <c r="A3713" s="1">
        <v>82</v>
      </c>
      <c r="B3713" s="1">
        <v>1</v>
      </c>
      <c r="C3713" s="1">
        <v>2.3501776336141409E-10</v>
      </c>
      <c r="D3713" s="1">
        <v>4.4702520173298828E-10</v>
      </c>
      <c r="E3713" s="1">
        <v>1.3789858192696064E-11</v>
      </c>
      <c r="F3713" s="1">
        <v>2.0611536224385579E-9</v>
      </c>
      <c r="G3713" s="1">
        <f t="shared" si="822"/>
        <v>1</v>
      </c>
      <c r="H3713" s="1">
        <f t="shared" si="823"/>
        <v>2.3501776336141409E-10</v>
      </c>
      <c r="I3713" s="1">
        <f t="shared" si="824"/>
        <v>4.4702520173298828E-10</v>
      </c>
      <c r="J3713" s="1">
        <f t="shared" si="825"/>
        <v>1.3789858192696064E-11</v>
      </c>
      <c r="K3713" s="1">
        <f t="shared" si="826"/>
        <v>2.0611536224385579E-9</v>
      </c>
      <c r="L3713" s="1">
        <f t="shared" si="816"/>
        <v>0</v>
      </c>
      <c r="M3713" s="1">
        <f t="shared" si="817"/>
        <v>2.3501776336141409E-10</v>
      </c>
      <c r="N3713" s="1">
        <f t="shared" si="818"/>
        <v>4.4702520173298828E-10</v>
      </c>
      <c r="O3713" s="1">
        <f t="shared" si="819"/>
        <v>1.3789858192696064E-11</v>
      </c>
      <c r="P3713" s="1">
        <f t="shared" si="820"/>
        <v>2.0611536224385579E-9</v>
      </c>
      <c r="Q3713" s="1">
        <v>0</v>
      </c>
      <c r="R3713" s="1">
        <v>93</v>
      </c>
    </row>
    <row r="3714" spans="1:18" x14ac:dyDescent="0.35">
      <c r="A3714" s="1">
        <v>82</v>
      </c>
      <c r="B3714" s="1">
        <v>1</v>
      </c>
      <c r="C3714" s="1">
        <v>3.6239960902653744E-10</v>
      </c>
      <c r="D3714" s="1">
        <v>4.1644209914665107E-10</v>
      </c>
      <c r="E3714" s="1">
        <v>2.1920431041369894E-11</v>
      </c>
      <c r="F3714" s="1">
        <v>2.0611536224385579E-9</v>
      </c>
      <c r="G3714" s="1">
        <f t="shared" si="822"/>
        <v>1</v>
      </c>
      <c r="H3714" s="1">
        <f t="shared" si="823"/>
        <v>3.6239960902653744E-10</v>
      </c>
      <c r="I3714" s="1">
        <f t="shared" si="824"/>
        <v>4.1644209914665107E-10</v>
      </c>
      <c r="J3714" s="1">
        <f t="shared" si="825"/>
        <v>2.1920431041369894E-11</v>
      </c>
      <c r="K3714" s="1">
        <f t="shared" si="826"/>
        <v>2.0611536224385579E-9</v>
      </c>
      <c r="L3714" s="1">
        <f t="shared" si="816"/>
        <v>0</v>
      </c>
      <c r="M3714" s="1">
        <f t="shared" si="817"/>
        <v>3.6239960902653744E-10</v>
      </c>
      <c r="N3714" s="1">
        <f t="shared" si="818"/>
        <v>4.1644209914665107E-10</v>
      </c>
      <c r="O3714" s="1">
        <f t="shared" si="819"/>
        <v>2.1920431041369894E-11</v>
      </c>
      <c r="P3714" s="1">
        <f t="shared" si="820"/>
        <v>2.0611536224385579E-9</v>
      </c>
      <c r="Q3714" s="1">
        <v>0</v>
      </c>
      <c r="R3714" s="1">
        <v>93</v>
      </c>
    </row>
    <row r="3715" spans="1:18" x14ac:dyDescent="0.35">
      <c r="A3715" s="1">
        <v>82</v>
      </c>
      <c r="B3715" s="1">
        <v>1</v>
      </c>
      <c r="C3715" s="1">
        <v>3.5367663099107161E-10</v>
      </c>
      <c r="D3715" s="1">
        <v>1.1077430696492752E-9</v>
      </c>
      <c r="E3715" s="1">
        <v>4.0059826157874986E-11</v>
      </c>
      <c r="F3715" s="1">
        <v>2.0611536224385579E-9</v>
      </c>
      <c r="G3715" s="1">
        <f t="shared" si="822"/>
        <v>1</v>
      </c>
      <c r="H3715" s="1">
        <f t="shared" si="823"/>
        <v>3.5367663099107161E-10</v>
      </c>
      <c r="I3715" s="1">
        <f t="shared" si="824"/>
        <v>1.1077430696492752E-9</v>
      </c>
      <c r="J3715" s="1">
        <f t="shared" si="825"/>
        <v>4.0059826157874986E-11</v>
      </c>
      <c r="K3715" s="1">
        <f t="shared" si="826"/>
        <v>2.0611536224385579E-9</v>
      </c>
      <c r="L3715" s="1">
        <f t="shared" ref="L3715:L3778" si="827">ABS(IF(G3715&gt;MAX(H3715,I3715,J3715,K3715),1,0)-G3715)</f>
        <v>0</v>
      </c>
      <c r="M3715" s="1">
        <f t="shared" ref="M3715:M3778" si="828">ABS(IF(H3715&gt;MAX(G3715,I3715,J3715,K3715),1,0)-H3715)</f>
        <v>3.5367663099107161E-10</v>
      </c>
      <c r="N3715" s="1">
        <f t="shared" ref="N3715:N3778" si="829">ABS(IF(I3715&gt;MAX(G3715,H3715,J3715,K3715),1,0)-I3715)</f>
        <v>1.1077430696492752E-9</v>
      </c>
      <c r="O3715" s="1">
        <f t="shared" ref="O3715:O3778" si="830">ABS(IF(J3715&gt;MAX(G3715,I3715,H3715,K3715),1,0)-J3715)</f>
        <v>4.0059826157874986E-11</v>
      </c>
      <c r="P3715" s="1">
        <f t="shared" ref="P3715:P3778" si="831">ABS(IF(K3715&gt;MAX(G3715,I3715,J3715,H3715),1,0)-K3715)</f>
        <v>2.0611536224385579E-9</v>
      </c>
      <c r="Q3715" s="1">
        <v>0</v>
      </c>
      <c r="R3715" s="1">
        <v>93</v>
      </c>
    </row>
    <row r="3716" spans="1:18" x14ac:dyDescent="0.35">
      <c r="A3716" s="1">
        <v>82</v>
      </c>
      <c r="B3716" s="1">
        <v>1</v>
      </c>
      <c r="C3716" s="1">
        <v>4.8217731407653827E-10</v>
      </c>
      <c r="D3716" s="1">
        <v>1.686823820763326E-9</v>
      </c>
      <c r="E3716" s="1">
        <v>9.2493584003745703E-11</v>
      </c>
      <c r="F3716" s="1">
        <v>2.0611536224385579E-9</v>
      </c>
      <c r="G3716" s="1">
        <f t="shared" si="822"/>
        <v>1</v>
      </c>
      <c r="H3716" s="1">
        <f t="shared" si="823"/>
        <v>4.8217731407653827E-10</v>
      </c>
      <c r="I3716" s="1">
        <f t="shared" si="824"/>
        <v>1.686823820763326E-9</v>
      </c>
      <c r="J3716" s="1">
        <f t="shared" si="825"/>
        <v>9.2493584003745703E-11</v>
      </c>
      <c r="K3716" s="1">
        <f t="shared" si="826"/>
        <v>2.0611536224385579E-9</v>
      </c>
      <c r="L3716" s="1">
        <f t="shared" si="827"/>
        <v>0</v>
      </c>
      <c r="M3716" s="1">
        <f t="shared" si="828"/>
        <v>4.8217731407653827E-10</v>
      </c>
      <c r="N3716" s="1">
        <f t="shared" si="829"/>
        <v>1.686823820763326E-9</v>
      </c>
      <c r="O3716" s="1">
        <f t="shared" si="830"/>
        <v>9.2493584003745703E-11</v>
      </c>
      <c r="P3716" s="1">
        <f t="shared" si="831"/>
        <v>2.0611536224385579E-9</v>
      </c>
      <c r="Q3716" s="1">
        <v>0</v>
      </c>
      <c r="R3716" s="1">
        <v>93</v>
      </c>
    </row>
    <row r="3717" spans="1:18" x14ac:dyDescent="0.35">
      <c r="A3717" s="1">
        <v>82</v>
      </c>
      <c r="B3717" s="1">
        <v>1</v>
      </c>
      <c r="C3717" s="1">
        <v>6.1913737383903866E-10</v>
      </c>
      <c r="D3717" s="1">
        <v>3.3609774019308159E-9</v>
      </c>
      <c r="E3717" s="1">
        <v>2.0682884796702E-10</v>
      </c>
      <c r="F3717" s="1">
        <v>2.0611536224385579E-9</v>
      </c>
      <c r="G3717" s="1">
        <f t="shared" si="822"/>
        <v>1</v>
      </c>
      <c r="H3717" s="1">
        <f t="shared" si="823"/>
        <v>6.1913737383903866E-10</v>
      </c>
      <c r="I3717" s="1">
        <f t="shared" si="824"/>
        <v>3.3609774019308159E-9</v>
      </c>
      <c r="J3717" s="1">
        <f t="shared" si="825"/>
        <v>2.0682884796702E-10</v>
      </c>
      <c r="K3717" s="1">
        <f t="shared" si="826"/>
        <v>2.0611536224385579E-9</v>
      </c>
      <c r="L3717" s="1">
        <f t="shared" si="827"/>
        <v>0</v>
      </c>
      <c r="M3717" s="1">
        <f t="shared" si="828"/>
        <v>6.1913737383903866E-10</v>
      </c>
      <c r="N3717" s="1">
        <f t="shared" si="829"/>
        <v>3.3609774019308159E-9</v>
      </c>
      <c r="O3717" s="1">
        <f t="shared" si="830"/>
        <v>2.0682884796702E-10</v>
      </c>
      <c r="P3717" s="1">
        <f t="shared" si="831"/>
        <v>2.0611536224385579E-9</v>
      </c>
      <c r="Q3717" s="1">
        <v>0</v>
      </c>
      <c r="R3717" s="1">
        <v>93</v>
      </c>
    </row>
    <row r="3718" spans="1:18" x14ac:dyDescent="0.35">
      <c r="A3718" s="1">
        <v>82</v>
      </c>
      <c r="B3718" s="1">
        <v>1</v>
      </c>
      <c r="C3718" s="1">
        <v>4.9113721757608664E-10</v>
      </c>
      <c r="D3718" s="1">
        <v>2.6300480185750159E-9</v>
      </c>
      <c r="E3718" s="1">
        <v>1.0816834177572371E-10</v>
      </c>
      <c r="F3718" s="1">
        <v>2.0611536224385579E-9</v>
      </c>
      <c r="G3718" s="1">
        <f t="shared" si="822"/>
        <v>1</v>
      </c>
      <c r="H3718" s="1">
        <f t="shared" si="823"/>
        <v>4.9113721757608664E-10</v>
      </c>
      <c r="I3718" s="1">
        <f t="shared" si="824"/>
        <v>2.6300480185750159E-9</v>
      </c>
      <c r="J3718" s="1">
        <f t="shared" si="825"/>
        <v>1.0816834177572371E-10</v>
      </c>
      <c r="K3718" s="1">
        <f t="shared" si="826"/>
        <v>2.0611536224385579E-9</v>
      </c>
      <c r="L3718" s="1">
        <f t="shared" si="827"/>
        <v>0</v>
      </c>
      <c r="M3718" s="1">
        <f t="shared" si="828"/>
        <v>4.9113721757608664E-10</v>
      </c>
      <c r="N3718" s="1">
        <f t="shared" si="829"/>
        <v>2.6300480185750159E-9</v>
      </c>
      <c r="O3718" s="1">
        <f t="shared" si="830"/>
        <v>1.0816834177572371E-10</v>
      </c>
      <c r="P3718" s="1">
        <f t="shared" si="831"/>
        <v>2.0611536224385579E-9</v>
      </c>
      <c r="Q3718" s="1">
        <v>0</v>
      </c>
      <c r="R3718" s="1">
        <v>93</v>
      </c>
    </row>
    <row r="3719" spans="1:18" x14ac:dyDescent="0.35">
      <c r="A3719" s="1">
        <v>82</v>
      </c>
      <c r="B3719" s="1">
        <v>1</v>
      </c>
      <c r="C3719" s="1">
        <v>4.7348110045902242E-10</v>
      </c>
      <c r="D3719" s="1">
        <v>1.552419616423578E-9</v>
      </c>
      <c r="E3719" s="1">
        <v>8.367981208889954E-11</v>
      </c>
      <c r="F3719" s="1">
        <v>2.0611536224385579E-9</v>
      </c>
      <c r="G3719" s="1">
        <f t="shared" si="822"/>
        <v>1</v>
      </c>
      <c r="H3719" s="1">
        <f t="shared" si="823"/>
        <v>4.7348110045902242E-10</v>
      </c>
      <c r="I3719" s="1">
        <f t="shared" si="824"/>
        <v>1.552419616423578E-9</v>
      </c>
      <c r="J3719" s="1">
        <f t="shared" si="825"/>
        <v>8.367981208889954E-11</v>
      </c>
      <c r="K3719" s="1">
        <f t="shared" si="826"/>
        <v>2.0611536224385579E-9</v>
      </c>
      <c r="L3719" s="1">
        <f t="shared" si="827"/>
        <v>0</v>
      </c>
      <c r="M3719" s="1">
        <f t="shared" si="828"/>
        <v>4.7348110045902242E-10</v>
      </c>
      <c r="N3719" s="1">
        <f t="shared" si="829"/>
        <v>1.552419616423578E-9</v>
      </c>
      <c r="O3719" s="1">
        <f t="shared" si="830"/>
        <v>8.367981208889954E-11</v>
      </c>
      <c r="P3719" s="1">
        <f t="shared" si="831"/>
        <v>2.0611536224385579E-9</v>
      </c>
      <c r="Q3719" s="1">
        <v>0</v>
      </c>
      <c r="R3719" s="1">
        <v>93</v>
      </c>
    </row>
    <row r="3720" spans="1:18" x14ac:dyDescent="0.35">
      <c r="A3720" s="1">
        <v>82</v>
      </c>
      <c r="B3720" s="1">
        <v>1</v>
      </c>
      <c r="C3720" s="1">
        <v>4.584097177535821E-10</v>
      </c>
      <c r="D3720" s="1">
        <v>1.5440448759296826E-9</v>
      </c>
      <c r="E3720" s="1">
        <v>7.8619655046853329E-11</v>
      </c>
      <c r="F3720" s="1">
        <v>2.0611536224385579E-9</v>
      </c>
      <c r="G3720" s="1">
        <f t="shared" si="822"/>
        <v>1</v>
      </c>
      <c r="H3720" s="1">
        <f t="shared" si="823"/>
        <v>4.584097177535821E-10</v>
      </c>
      <c r="I3720" s="1">
        <f t="shared" si="824"/>
        <v>1.5440448759296826E-9</v>
      </c>
      <c r="J3720" s="1">
        <f t="shared" si="825"/>
        <v>7.8619655046853329E-11</v>
      </c>
      <c r="K3720" s="1">
        <f t="shared" si="826"/>
        <v>2.0611536224385579E-9</v>
      </c>
      <c r="L3720" s="1">
        <f t="shared" si="827"/>
        <v>0</v>
      </c>
      <c r="M3720" s="1">
        <f t="shared" si="828"/>
        <v>4.584097177535821E-10</v>
      </c>
      <c r="N3720" s="1">
        <f t="shared" si="829"/>
        <v>1.5440448759296826E-9</v>
      </c>
      <c r="O3720" s="1">
        <f t="shared" si="830"/>
        <v>7.8619655046853329E-11</v>
      </c>
      <c r="P3720" s="1">
        <f t="shared" si="831"/>
        <v>2.0611536224385579E-9</v>
      </c>
      <c r="Q3720" s="1">
        <v>0</v>
      </c>
      <c r="R3720" s="1">
        <v>93</v>
      </c>
    </row>
    <row r="3721" spans="1:18" x14ac:dyDescent="0.35">
      <c r="A3721" s="1">
        <v>82</v>
      </c>
      <c r="B3721" s="1">
        <v>1</v>
      </c>
      <c r="C3721" s="1">
        <v>4.4266239260866605E-10</v>
      </c>
      <c r="D3721" s="1">
        <v>1.7046677216216562E-9</v>
      </c>
      <c r="E3721" s="1">
        <v>8.274293853926774E-11</v>
      </c>
      <c r="F3721" s="1">
        <v>2.0611536224385579E-9</v>
      </c>
      <c r="G3721" s="1">
        <f t="shared" si="822"/>
        <v>1</v>
      </c>
      <c r="H3721" s="1">
        <f t="shared" si="823"/>
        <v>4.4266239260866605E-10</v>
      </c>
      <c r="I3721" s="1">
        <f t="shared" si="824"/>
        <v>1.7046677216216562E-9</v>
      </c>
      <c r="J3721" s="1">
        <f t="shared" si="825"/>
        <v>8.274293853926774E-11</v>
      </c>
      <c r="K3721" s="1">
        <f t="shared" si="826"/>
        <v>2.0611536224385579E-9</v>
      </c>
      <c r="L3721" s="1">
        <f t="shared" si="827"/>
        <v>0</v>
      </c>
      <c r="M3721" s="1">
        <f t="shared" si="828"/>
        <v>4.4266239260866605E-10</v>
      </c>
      <c r="N3721" s="1">
        <f t="shared" si="829"/>
        <v>1.7046677216216562E-9</v>
      </c>
      <c r="O3721" s="1">
        <f t="shared" si="830"/>
        <v>8.274293853926774E-11</v>
      </c>
      <c r="P3721" s="1">
        <f t="shared" si="831"/>
        <v>2.0611536224385579E-9</v>
      </c>
      <c r="Q3721" s="1">
        <v>1</v>
      </c>
      <c r="R3721" s="1">
        <v>93</v>
      </c>
    </row>
    <row r="3722" spans="1:18" x14ac:dyDescent="0.35">
      <c r="A3722" s="1">
        <v>82</v>
      </c>
      <c r="B3722" s="1">
        <v>0.99999988079072466</v>
      </c>
      <c r="C3722" s="1">
        <v>8.7128791708438076E-8</v>
      </c>
      <c r="D3722" s="1">
        <v>3.0614716133618371E-9</v>
      </c>
      <c r="E3722" s="1">
        <v>3.5551441570785438E-9</v>
      </c>
      <c r="F3722" s="1">
        <v>2.0611536224385579E-9</v>
      </c>
      <c r="G3722" s="1">
        <f t="shared" si="822"/>
        <v>0.99999988079072466</v>
      </c>
      <c r="H3722" s="1">
        <f t="shared" si="823"/>
        <v>8.7128791708438076E-8</v>
      </c>
      <c r="I3722" s="1">
        <f t="shared" si="824"/>
        <v>3.0614716133618371E-9</v>
      </c>
      <c r="J3722" s="1">
        <f t="shared" si="825"/>
        <v>3.5551441570785438E-9</v>
      </c>
      <c r="K3722" s="1">
        <f t="shared" si="826"/>
        <v>2.0611536224385579E-9</v>
      </c>
      <c r="L3722" s="1">
        <f t="shared" si="827"/>
        <v>1.1920927533992653E-7</v>
      </c>
      <c r="M3722" s="1">
        <f t="shared" si="828"/>
        <v>8.7128791708438076E-8</v>
      </c>
      <c r="N3722" s="1">
        <f t="shared" si="829"/>
        <v>3.0614716133618371E-9</v>
      </c>
      <c r="O3722" s="1">
        <f t="shared" si="830"/>
        <v>3.5551441570785438E-9</v>
      </c>
      <c r="P3722" s="1">
        <f t="shared" si="831"/>
        <v>2.0611536224385579E-9</v>
      </c>
      <c r="Q3722" s="1">
        <v>1</v>
      </c>
      <c r="R3722" s="1">
        <v>93</v>
      </c>
    </row>
    <row r="3723" spans="1:18" x14ac:dyDescent="0.35">
      <c r="A3723" s="1">
        <v>82</v>
      </c>
      <c r="B3723" s="1">
        <v>0.52326301536892683</v>
      </c>
      <c r="C3723" s="1">
        <v>0.47672841628885659</v>
      </c>
      <c r="D3723" s="1">
        <v>1.4479295024815924E-7</v>
      </c>
      <c r="E3723" s="1">
        <v>8.4273463204608165E-6</v>
      </c>
      <c r="F3723" s="1">
        <v>2.0611536224385579E-9</v>
      </c>
      <c r="G3723" s="1">
        <f t="shared" si="822"/>
        <v>0.52326301536892683</v>
      </c>
      <c r="H3723" s="1">
        <f t="shared" si="823"/>
        <v>0.47672841628885659</v>
      </c>
      <c r="I3723" s="1">
        <f t="shared" si="824"/>
        <v>1.4479295024815924E-7</v>
      </c>
      <c r="J3723" s="1">
        <f t="shared" si="825"/>
        <v>8.4273463204608165E-6</v>
      </c>
      <c r="K3723" s="1">
        <f t="shared" si="826"/>
        <v>2.0611536224385579E-9</v>
      </c>
      <c r="L3723" s="1">
        <f t="shared" si="827"/>
        <v>0.47673698463107317</v>
      </c>
      <c r="M3723" s="1">
        <f t="shared" si="828"/>
        <v>0.47672841628885659</v>
      </c>
      <c r="N3723" s="1">
        <f t="shared" si="829"/>
        <v>1.4479295024815924E-7</v>
      </c>
      <c r="O3723" s="1">
        <f t="shared" si="830"/>
        <v>8.4273463204608165E-6</v>
      </c>
      <c r="P3723" s="1">
        <f t="shared" si="831"/>
        <v>2.0611536224385579E-9</v>
      </c>
      <c r="Q3723" s="1">
        <v>1</v>
      </c>
      <c r="R3723" s="1">
        <v>93</v>
      </c>
    </row>
    <row r="3724" spans="1:18" x14ac:dyDescent="0.35">
      <c r="A3724" s="1">
        <v>82</v>
      </c>
      <c r="B3724" s="1">
        <v>1.3266722933044758E-2</v>
      </c>
      <c r="C3724" s="1">
        <v>0.98672696644032087</v>
      </c>
      <c r="D3724" s="1">
        <v>4.0523674793363393E-8</v>
      </c>
      <c r="E3724" s="1">
        <v>6.2613522142527906E-6</v>
      </c>
      <c r="F3724" s="1">
        <v>2.0611536224385579E-9</v>
      </c>
      <c r="G3724" s="1">
        <f t="shared" si="822"/>
        <v>1.3266722933044758E-2</v>
      </c>
      <c r="H3724" s="1">
        <f t="shared" si="823"/>
        <v>0.98672696644032087</v>
      </c>
      <c r="I3724" s="1">
        <f t="shared" si="824"/>
        <v>4.0523674793363393E-8</v>
      </c>
      <c r="J3724" s="1">
        <f t="shared" si="825"/>
        <v>6.2613522142527906E-6</v>
      </c>
      <c r="K3724" s="1">
        <f t="shared" si="826"/>
        <v>2.0611536224385579E-9</v>
      </c>
      <c r="L3724" s="1">
        <f t="shared" si="827"/>
        <v>1.3266722933044758E-2</v>
      </c>
      <c r="M3724" s="1">
        <f t="shared" si="828"/>
        <v>1.3273033559679126E-2</v>
      </c>
      <c r="N3724" s="1">
        <f t="shared" si="829"/>
        <v>4.0523674793363393E-8</v>
      </c>
      <c r="O3724" s="1">
        <f t="shared" si="830"/>
        <v>6.2613522142527906E-6</v>
      </c>
      <c r="P3724" s="1">
        <f t="shared" si="831"/>
        <v>2.0611536224385579E-9</v>
      </c>
      <c r="Q3724" s="1">
        <v>1</v>
      </c>
      <c r="R3724" s="1">
        <v>93</v>
      </c>
    </row>
    <row r="3725" spans="1:18" x14ac:dyDescent="0.35">
      <c r="A3725" s="1">
        <v>82</v>
      </c>
      <c r="B3725" s="1">
        <v>2.1871645894937908E-4</v>
      </c>
      <c r="C3725" s="1">
        <v>0.99978022638000863</v>
      </c>
      <c r="D3725" s="1">
        <v>2.0237070511019368E-8</v>
      </c>
      <c r="E3725" s="1">
        <v>1.0571686530832927E-6</v>
      </c>
      <c r="F3725" s="1">
        <v>2.0611536224385579E-9</v>
      </c>
      <c r="G3725" s="1">
        <f t="shared" si="822"/>
        <v>2.1871645894937908E-4</v>
      </c>
      <c r="H3725" s="1">
        <f t="shared" si="823"/>
        <v>0.99978022638000863</v>
      </c>
      <c r="I3725" s="1">
        <f t="shared" si="824"/>
        <v>2.0237070511019368E-8</v>
      </c>
      <c r="J3725" s="1">
        <f t="shared" si="825"/>
        <v>1.0571686530832927E-6</v>
      </c>
      <c r="K3725" s="1">
        <f t="shared" si="826"/>
        <v>2.0611536224385579E-9</v>
      </c>
      <c r="L3725" s="1">
        <f t="shared" si="827"/>
        <v>2.1871645894937908E-4</v>
      </c>
      <c r="M3725" s="1">
        <f t="shared" si="828"/>
        <v>2.1977361999137024E-4</v>
      </c>
      <c r="N3725" s="1">
        <f t="shared" si="829"/>
        <v>2.0237070511019368E-8</v>
      </c>
      <c r="O3725" s="1">
        <f t="shared" si="830"/>
        <v>1.0571686530832927E-6</v>
      </c>
      <c r="P3725" s="1">
        <f t="shared" si="831"/>
        <v>2.0611536224385579E-9</v>
      </c>
      <c r="Q3725" s="1">
        <v>1</v>
      </c>
      <c r="R3725" s="1">
        <v>93</v>
      </c>
    </row>
    <row r="3726" spans="1:18" x14ac:dyDescent="0.35">
      <c r="A3726" s="1">
        <v>82</v>
      </c>
      <c r="B3726" s="1">
        <v>2.651747740583869E-2</v>
      </c>
      <c r="C3726" s="1">
        <v>0.9638755570008849</v>
      </c>
      <c r="D3726" s="1">
        <v>1.1267538513411981E-3</v>
      </c>
      <c r="E3726" s="1">
        <v>8.4801296122616054E-3</v>
      </c>
      <c r="F3726" s="1">
        <v>2.0611536224385579E-9</v>
      </c>
      <c r="G3726" s="1">
        <f t="shared" si="822"/>
        <v>2.651747740583869E-2</v>
      </c>
      <c r="H3726" s="1">
        <f t="shared" si="823"/>
        <v>0.9638755570008849</v>
      </c>
      <c r="I3726" s="1">
        <f t="shared" si="824"/>
        <v>1.1267538513411981E-3</v>
      </c>
      <c r="J3726" s="1">
        <f t="shared" si="825"/>
        <v>8.4801296122616054E-3</v>
      </c>
      <c r="K3726" s="1">
        <f t="shared" si="826"/>
        <v>2.0611536224385579E-9</v>
      </c>
      <c r="L3726" s="1">
        <f t="shared" si="827"/>
        <v>2.651747740583869E-2</v>
      </c>
      <c r="M3726" s="1">
        <f t="shared" si="828"/>
        <v>3.6124442999115103E-2</v>
      </c>
      <c r="N3726" s="1">
        <f t="shared" si="829"/>
        <v>1.1267538513411981E-3</v>
      </c>
      <c r="O3726" s="1">
        <f t="shared" si="830"/>
        <v>8.4801296122616054E-3</v>
      </c>
      <c r="P3726" s="1">
        <f t="shared" si="831"/>
        <v>2.0611536224385579E-9</v>
      </c>
      <c r="Q3726" s="1">
        <v>1</v>
      </c>
      <c r="R3726" s="1">
        <v>93</v>
      </c>
    </row>
    <row r="3727" spans="1:18" x14ac:dyDescent="0.35">
      <c r="A3727" s="1">
        <v>82</v>
      </c>
      <c r="B3727" s="1">
        <v>2.4579954493296986E-6</v>
      </c>
      <c r="C3727" s="1">
        <v>4.3128857704720929E-7</v>
      </c>
      <c r="D3727" s="1">
        <v>0.99998879445232003</v>
      </c>
      <c r="E3727" s="1">
        <v>8.1875068904842083E-6</v>
      </c>
      <c r="F3727" s="1">
        <v>2.0611536224385579E-9</v>
      </c>
      <c r="G3727" s="1">
        <f t="shared" si="822"/>
        <v>2.4579954493296986E-6</v>
      </c>
      <c r="H3727" s="1">
        <f t="shared" si="823"/>
        <v>4.3128857704720929E-7</v>
      </c>
      <c r="I3727" s="1">
        <f t="shared" si="824"/>
        <v>0.99998879445232003</v>
      </c>
      <c r="J3727" s="1">
        <f t="shared" si="825"/>
        <v>8.1875068904842083E-6</v>
      </c>
      <c r="K3727" s="1">
        <f t="shared" si="826"/>
        <v>2.0611536224385579E-9</v>
      </c>
      <c r="L3727" s="1">
        <f t="shared" si="827"/>
        <v>2.4579954493296986E-6</v>
      </c>
      <c r="M3727" s="1">
        <f t="shared" si="828"/>
        <v>4.3128857704720929E-7</v>
      </c>
      <c r="N3727" s="1">
        <f t="shared" si="829"/>
        <v>1.1205547679971062E-5</v>
      </c>
      <c r="O3727" s="1">
        <f t="shared" si="830"/>
        <v>8.1875068904842083E-6</v>
      </c>
      <c r="P3727" s="1">
        <f t="shared" si="831"/>
        <v>2.0611536224385579E-9</v>
      </c>
      <c r="Q3727" s="1">
        <v>1</v>
      </c>
      <c r="R3727" s="1">
        <v>93</v>
      </c>
    </row>
    <row r="3728" spans="1:18" x14ac:dyDescent="0.35">
      <c r="A3728" s="1">
        <v>82</v>
      </c>
      <c r="B3728" s="1">
        <v>3.8662559803130764E-7</v>
      </c>
      <c r="C3728" s="1">
        <v>2.4622066035964776E-8</v>
      </c>
      <c r="D3728" s="1">
        <v>0.99999904632659309</v>
      </c>
      <c r="E3728" s="1">
        <v>5.6095012312137964E-7</v>
      </c>
      <c r="F3728" s="1">
        <v>2.0611536224385579E-9</v>
      </c>
      <c r="G3728" s="1">
        <f t="shared" si="822"/>
        <v>3.8662559803130764E-7</v>
      </c>
      <c r="H3728" s="1">
        <f t="shared" si="823"/>
        <v>2.4622066035964776E-8</v>
      </c>
      <c r="I3728" s="1">
        <f t="shared" si="824"/>
        <v>0.99999904632659309</v>
      </c>
      <c r="J3728" s="1">
        <f t="shared" si="825"/>
        <v>5.6095012312137964E-7</v>
      </c>
      <c r="K3728" s="1">
        <f t="shared" si="826"/>
        <v>2.0611536224385579E-9</v>
      </c>
      <c r="L3728" s="1">
        <f t="shared" si="827"/>
        <v>3.8662559803130764E-7</v>
      </c>
      <c r="M3728" s="1">
        <f t="shared" si="828"/>
        <v>2.4622066035964776E-8</v>
      </c>
      <c r="N3728" s="1">
        <f t="shared" si="829"/>
        <v>9.5367340691154823E-7</v>
      </c>
      <c r="O3728" s="1">
        <f t="shared" si="830"/>
        <v>5.6095012312137964E-7</v>
      </c>
      <c r="P3728" s="1">
        <f t="shared" si="831"/>
        <v>2.0611536224385579E-9</v>
      </c>
      <c r="Q3728" s="1">
        <v>1</v>
      </c>
      <c r="R3728" s="1">
        <v>93</v>
      </c>
    </row>
    <row r="3729" spans="1:18" x14ac:dyDescent="0.35">
      <c r="A3729" s="1">
        <v>82</v>
      </c>
      <c r="B3729" s="1">
        <v>2.1832413037780405E-7</v>
      </c>
      <c r="C3729" s="1">
        <v>2.2206878148817329E-8</v>
      </c>
      <c r="D3729" s="1">
        <v>0.99999940395390041</v>
      </c>
      <c r="E3729" s="1">
        <v>3.0287897974441059E-7</v>
      </c>
      <c r="F3729" s="1">
        <v>2.0611536224385579E-9</v>
      </c>
      <c r="G3729" s="1">
        <f t="shared" si="822"/>
        <v>2.1832413037780405E-7</v>
      </c>
      <c r="H3729" s="1">
        <f t="shared" si="823"/>
        <v>2.2206878148817329E-8</v>
      </c>
      <c r="I3729" s="1">
        <f t="shared" si="824"/>
        <v>0.99999940395390041</v>
      </c>
      <c r="J3729" s="1">
        <f t="shared" si="825"/>
        <v>3.0287897974441059E-7</v>
      </c>
      <c r="K3729" s="1">
        <f t="shared" si="826"/>
        <v>2.0611536224385579E-9</v>
      </c>
      <c r="L3729" s="1">
        <f t="shared" si="827"/>
        <v>2.1832413037780405E-7</v>
      </c>
      <c r="M3729" s="1">
        <f t="shared" si="828"/>
        <v>2.2206878148817329E-8</v>
      </c>
      <c r="N3729" s="1">
        <f t="shared" si="829"/>
        <v>5.9604609958796573E-7</v>
      </c>
      <c r="O3729" s="1">
        <f t="shared" si="830"/>
        <v>3.0287897974441059E-7</v>
      </c>
      <c r="P3729" s="1">
        <f t="shared" si="831"/>
        <v>2.0611536224385579E-9</v>
      </c>
      <c r="Q3729" s="1">
        <v>1</v>
      </c>
      <c r="R3729" s="1">
        <v>93</v>
      </c>
    </row>
    <row r="3730" spans="1:18" x14ac:dyDescent="0.35">
      <c r="A3730" s="1">
        <v>82</v>
      </c>
      <c r="B3730" s="1">
        <v>1.366001684209948E-7</v>
      </c>
      <c r="C3730" s="1">
        <v>2.0068825308613847E-8</v>
      </c>
      <c r="D3730" s="1">
        <v>0.99999964237225214</v>
      </c>
      <c r="E3730" s="1">
        <v>1.9773606458618673E-7</v>
      </c>
      <c r="F3730" s="1">
        <v>2.0611536224385579E-9</v>
      </c>
      <c r="G3730" s="1">
        <f t="shared" si="822"/>
        <v>1.366001684209948E-7</v>
      </c>
      <c r="H3730" s="1">
        <f t="shared" si="823"/>
        <v>2.0068825308613847E-8</v>
      </c>
      <c r="I3730" s="1">
        <f t="shared" si="824"/>
        <v>0.99999964237225214</v>
      </c>
      <c r="J3730" s="1">
        <f t="shared" si="825"/>
        <v>1.9773606458618673E-7</v>
      </c>
      <c r="K3730" s="1">
        <f t="shared" si="826"/>
        <v>2.0611536224385579E-9</v>
      </c>
      <c r="L3730" s="1">
        <f t="shared" si="827"/>
        <v>1.366001684209948E-7</v>
      </c>
      <c r="M3730" s="1">
        <f t="shared" si="828"/>
        <v>2.0068825308613847E-8</v>
      </c>
      <c r="N3730" s="1">
        <f t="shared" si="829"/>
        <v>3.5762774786007867E-7</v>
      </c>
      <c r="O3730" s="1">
        <f t="shared" si="830"/>
        <v>1.9773606458618673E-7</v>
      </c>
      <c r="P3730" s="1">
        <f t="shared" si="831"/>
        <v>2.0611536224385579E-9</v>
      </c>
      <c r="Q3730" s="1">
        <v>1</v>
      </c>
      <c r="R3730" s="1">
        <v>93</v>
      </c>
    </row>
    <row r="3731" spans="1:18" x14ac:dyDescent="0.35">
      <c r="A3731" s="1">
        <v>83</v>
      </c>
      <c r="B3731" s="1">
        <v>1</v>
      </c>
      <c r="C3731" s="1">
        <v>1.3266744843655893E-10</v>
      </c>
      <c r="D3731" s="1">
        <v>1.025622459861746E-10</v>
      </c>
      <c r="E3731" s="1">
        <v>2.6419094186589627E-12</v>
      </c>
      <c r="F3731" s="1">
        <v>2.0611536224385579E-9</v>
      </c>
      <c r="G3731" s="1">
        <f>B3731</f>
        <v>1</v>
      </c>
      <c r="H3731" s="1">
        <f t="shared" ref="H3731:K3731" si="832">C3731</f>
        <v>1.3266744843655893E-10</v>
      </c>
      <c r="I3731" s="1">
        <f t="shared" si="832"/>
        <v>1.025622459861746E-10</v>
      </c>
      <c r="J3731" s="1">
        <f t="shared" si="832"/>
        <v>2.6419094186589627E-12</v>
      </c>
      <c r="K3731" s="1">
        <f t="shared" si="832"/>
        <v>2.0611536224385579E-9</v>
      </c>
      <c r="L3731" s="1">
        <f t="shared" si="827"/>
        <v>0</v>
      </c>
      <c r="M3731" s="1">
        <f t="shared" si="828"/>
        <v>1.3266744843655893E-10</v>
      </c>
      <c r="N3731" s="1">
        <f t="shared" si="829"/>
        <v>1.025622459861746E-10</v>
      </c>
      <c r="O3731" s="1">
        <f t="shared" si="830"/>
        <v>2.6419094186589627E-12</v>
      </c>
      <c r="P3731" s="1">
        <f t="shared" si="831"/>
        <v>2.0611536224385579E-9</v>
      </c>
      <c r="Q3731" s="1">
        <v>0</v>
      </c>
      <c r="R3731" s="1">
        <v>94</v>
      </c>
    </row>
    <row r="3732" spans="1:18" x14ac:dyDescent="0.35">
      <c r="A3732" s="1">
        <v>83</v>
      </c>
      <c r="B3732" s="1">
        <v>1</v>
      </c>
      <c r="C3732" s="1">
        <v>8.8711650960229582E-11</v>
      </c>
      <c r="D3732" s="1">
        <v>6.8335520721967509E-11</v>
      </c>
      <c r="E3732" s="1">
        <v>1.3966832791315296E-12</v>
      </c>
      <c r="F3732" s="1">
        <v>2.0611536224385579E-9</v>
      </c>
      <c r="G3732" s="1">
        <f>$T$2*B3732+(1-$T$2)*G3731</f>
        <v>1</v>
      </c>
      <c r="H3732" s="1">
        <f>$T$4*C3732+(1-$T$4)*H3731</f>
        <v>8.8711650960229582E-11</v>
      </c>
      <c r="I3732" s="1">
        <f>$T$6*D3732+(1-$T$6)*I3731</f>
        <v>6.8335520721967509E-11</v>
      </c>
      <c r="J3732" s="1">
        <f>$T$8*E3732+(1-$T$8)*J3731</f>
        <v>1.3966832791315296E-12</v>
      </c>
      <c r="K3732" s="1">
        <f>$T$10*F3732+(1-$T$10)*K3731</f>
        <v>2.0611536224385579E-9</v>
      </c>
      <c r="L3732" s="1">
        <f t="shared" si="827"/>
        <v>0</v>
      </c>
      <c r="M3732" s="1">
        <f t="shared" si="828"/>
        <v>8.8711650960229582E-11</v>
      </c>
      <c r="N3732" s="1">
        <f t="shared" si="829"/>
        <v>6.8335520721967509E-11</v>
      </c>
      <c r="O3732" s="1">
        <f t="shared" si="830"/>
        <v>1.3966832791315296E-12</v>
      </c>
      <c r="P3732" s="1">
        <f t="shared" si="831"/>
        <v>2.0611536224385579E-9</v>
      </c>
      <c r="Q3732" s="1">
        <v>0</v>
      </c>
      <c r="R3732" s="1">
        <v>94</v>
      </c>
    </row>
    <row r="3733" spans="1:18" x14ac:dyDescent="0.35">
      <c r="A3733" s="1">
        <v>83</v>
      </c>
      <c r="B3733" s="1">
        <v>1</v>
      </c>
      <c r="C3733" s="1">
        <v>9.3021869647554212E-11</v>
      </c>
      <c r="D3733" s="1">
        <v>6.7559615741367682E-11</v>
      </c>
      <c r="E3733" s="1">
        <v>1.4935175466186857E-12</v>
      </c>
      <c r="F3733" s="1">
        <v>2.0611536224385579E-9</v>
      </c>
      <c r="G3733" s="1">
        <f t="shared" ref="G3733:G3777" si="833">$T$2*B3733+(1-$T$2)*G3732</f>
        <v>1</v>
      </c>
      <c r="H3733" s="1">
        <f t="shared" ref="H3733:H3777" si="834">$T$4*C3733+(1-$T$4)*H3732</f>
        <v>9.3021869647554212E-11</v>
      </c>
      <c r="I3733" s="1">
        <f t="shared" ref="I3733:I3777" si="835">$T$6*D3733+(1-$T$6)*I3732</f>
        <v>6.7559615741367682E-11</v>
      </c>
      <c r="J3733" s="1">
        <f t="shared" ref="J3733:J3777" si="836">$T$8*E3733+(1-$T$8)*J3732</f>
        <v>1.4935175466186857E-12</v>
      </c>
      <c r="K3733" s="1">
        <f t="shared" ref="K3733:K3777" si="837">$T$10*F3733+(1-$T$10)*K3732</f>
        <v>2.0611536224385579E-9</v>
      </c>
      <c r="L3733" s="1">
        <f t="shared" si="827"/>
        <v>0</v>
      </c>
      <c r="M3733" s="1">
        <f t="shared" si="828"/>
        <v>9.3021869647554212E-11</v>
      </c>
      <c r="N3733" s="1">
        <f t="shared" si="829"/>
        <v>6.7559615741367682E-11</v>
      </c>
      <c r="O3733" s="1">
        <f t="shared" si="830"/>
        <v>1.4935175466186857E-12</v>
      </c>
      <c r="P3733" s="1">
        <f t="shared" si="831"/>
        <v>2.0611536224385579E-9</v>
      </c>
      <c r="Q3733" s="1">
        <v>0</v>
      </c>
      <c r="R3733" s="1">
        <v>94</v>
      </c>
    </row>
    <row r="3734" spans="1:18" x14ac:dyDescent="0.35">
      <c r="A3734" s="1">
        <v>83</v>
      </c>
      <c r="B3734" s="1">
        <v>1</v>
      </c>
      <c r="C3734" s="1">
        <v>1.0648789415683009E-10</v>
      </c>
      <c r="D3734" s="1">
        <v>7.6851623854024224E-11</v>
      </c>
      <c r="E3734" s="1">
        <v>1.7794308422139186E-12</v>
      </c>
      <c r="F3734" s="1">
        <v>2.0611536224385579E-9</v>
      </c>
      <c r="G3734" s="1">
        <f t="shared" si="833"/>
        <v>1</v>
      </c>
      <c r="H3734" s="1">
        <f t="shared" si="834"/>
        <v>1.0648789415683009E-10</v>
      </c>
      <c r="I3734" s="1">
        <f t="shared" si="835"/>
        <v>7.6851623854024224E-11</v>
      </c>
      <c r="J3734" s="1">
        <f t="shared" si="836"/>
        <v>1.7794308422139186E-12</v>
      </c>
      <c r="K3734" s="1">
        <f t="shared" si="837"/>
        <v>2.0611536224385579E-9</v>
      </c>
      <c r="L3734" s="1">
        <f t="shared" si="827"/>
        <v>0</v>
      </c>
      <c r="M3734" s="1">
        <f t="shared" si="828"/>
        <v>1.0648789415683009E-10</v>
      </c>
      <c r="N3734" s="1">
        <f t="shared" si="829"/>
        <v>7.6851623854024224E-11</v>
      </c>
      <c r="O3734" s="1">
        <f t="shared" si="830"/>
        <v>1.7794308422139186E-12</v>
      </c>
      <c r="P3734" s="1">
        <f t="shared" si="831"/>
        <v>2.0611536224385579E-9</v>
      </c>
      <c r="Q3734" s="1">
        <v>0</v>
      </c>
      <c r="R3734" s="1">
        <v>94</v>
      </c>
    </row>
    <row r="3735" spans="1:18" x14ac:dyDescent="0.35">
      <c r="A3735" s="1">
        <v>83</v>
      </c>
      <c r="B3735" s="1">
        <v>1</v>
      </c>
      <c r="C3735" s="1">
        <v>1.0412392906993242E-10</v>
      </c>
      <c r="D3735" s="1">
        <v>7.4776828262810626E-11</v>
      </c>
      <c r="E3735" s="1">
        <v>1.8389685839771506E-12</v>
      </c>
      <c r="F3735" s="1">
        <v>2.0611536224385579E-9</v>
      </c>
      <c r="G3735" s="1">
        <f t="shared" si="833"/>
        <v>1</v>
      </c>
      <c r="H3735" s="1">
        <f t="shared" si="834"/>
        <v>1.0412392906993242E-10</v>
      </c>
      <c r="I3735" s="1">
        <f t="shared" si="835"/>
        <v>7.4776828262810626E-11</v>
      </c>
      <c r="J3735" s="1">
        <f t="shared" si="836"/>
        <v>1.8389685839771506E-12</v>
      </c>
      <c r="K3735" s="1">
        <f t="shared" si="837"/>
        <v>2.0611536224385579E-9</v>
      </c>
      <c r="L3735" s="1">
        <f t="shared" si="827"/>
        <v>0</v>
      </c>
      <c r="M3735" s="1">
        <f t="shared" si="828"/>
        <v>1.0412392906993242E-10</v>
      </c>
      <c r="N3735" s="1">
        <f t="shared" si="829"/>
        <v>7.4776828262810626E-11</v>
      </c>
      <c r="O3735" s="1">
        <f t="shared" si="830"/>
        <v>1.8389685839771506E-12</v>
      </c>
      <c r="P3735" s="1">
        <f t="shared" si="831"/>
        <v>2.0611536224385579E-9</v>
      </c>
      <c r="Q3735" s="1">
        <v>0</v>
      </c>
      <c r="R3735" s="1">
        <v>94</v>
      </c>
    </row>
    <row r="3736" spans="1:18" x14ac:dyDescent="0.35">
      <c r="A3736" s="1">
        <v>83</v>
      </c>
      <c r="B3736" s="1">
        <v>1</v>
      </c>
      <c r="C3736" s="1">
        <v>1.2747168797900152E-10</v>
      </c>
      <c r="D3736" s="1">
        <v>8.5015574610786104E-11</v>
      </c>
      <c r="E3736" s="1">
        <v>2.4238252708537736E-12</v>
      </c>
      <c r="F3736" s="1">
        <v>2.0611536224385579E-9</v>
      </c>
      <c r="G3736" s="1">
        <f t="shared" si="833"/>
        <v>1</v>
      </c>
      <c r="H3736" s="1">
        <f t="shared" si="834"/>
        <v>1.2747168797900152E-10</v>
      </c>
      <c r="I3736" s="1">
        <f t="shared" si="835"/>
        <v>8.5015574610786104E-11</v>
      </c>
      <c r="J3736" s="1">
        <f t="shared" si="836"/>
        <v>2.4238252708537736E-12</v>
      </c>
      <c r="K3736" s="1">
        <f t="shared" si="837"/>
        <v>2.0611536224385579E-9</v>
      </c>
      <c r="L3736" s="1">
        <f t="shared" si="827"/>
        <v>0</v>
      </c>
      <c r="M3736" s="1">
        <f t="shared" si="828"/>
        <v>1.2747168797900152E-10</v>
      </c>
      <c r="N3736" s="1">
        <f t="shared" si="829"/>
        <v>8.5015574610786104E-11</v>
      </c>
      <c r="O3736" s="1">
        <f t="shared" si="830"/>
        <v>2.4238252708537736E-12</v>
      </c>
      <c r="P3736" s="1">
        <f t="shared" si="831"/>
        <v>2.0611536224385579E-9</v>
      </c>
      <c r="Q3736" s="1">
        <v>0</v>
      </c>
      <c r="R3736" s="1">
        <v>94</v>
      </c>
    </row>
    <row r="3737" spans="1:18" x14ac:dyDescent="0.35">
      <c r="A3737" s="1">
        <v>83</v>
      </c>
      <c r="B3737" s="1">
        <v>1</v>
      </c>
      <c r="C3737" s="1">
        <v>1.0383477159335356E-10</v>
      </c>
      <c r="D3737" s="1">
        <v>7.6832716993799718E-11</v>
      </c>
      <c r="E3737" s="1">
        <v>1.6685848272796279E-12</v>
      </c>
      <c r="F3737" s="1">
        <v>2.0611536224385579E-9</v>
      </c>
      <c r="G3737" s="1">
        <f t="shared" si="833"/>
        <v>1</v>
      </c>
      <c r="H3737" s="1">
        <f t="shared" si="834"/>
        <v>1.0383477159335356E-10</v>
      </c>
      <c r="I3737" s="1">
        <f t="shared" si="835"/>
        <v>7.6832716993799718E-11</v>
      </c>
      <c r="J3737" s="1">
        <f t="shared" si="836"/>
        <v>1.6685848272796279E-12</v>
      </c>
      <c r="K3737" s="1">
        <f t="shared" si="837"/>
        <v>2.0611536224385579E-9</v>
      </c>
      <c r="L3737" s="1">
        <f t="shared" si="827"/>
        <v>0</v>
      </c>
      <c r="M3737" s="1">
        <f t="shared" si="828"/>
        <v>1.0383477159335356E-10</v>
      </c>
      <c r="N3737" s="1">
        <f t="shared" si="829"/>
        <v>7.6832716993799718E-11</v>
      </c>
      <c r="O3737" s="1">
        <f t="shared" si="830"/>
        <v>1.6685848272796279E-12</v>
      </c>
      <c r="P3737" s="1">
        <f t="shared" si="831"/>
        <v>2.0611536224385579E-9</v>
      </c>
      <c r="Q3737" s="1">
        <v>0</v>
      </c>
      <c r="R3737" s="1">
        <v>94</v>
      </c>
    </row>
    <row r="3738" spans="1:18" x14ac:dyDescent="0.35">
      <c r="A3738" s="1">
        <v>83</v>
      </c>
      <c r="B3738" s="1">
        <v>1</v>
      </c>
      <c r="C3738" s="1">
        <v>9.8616782283736606E-11</v>
      </c>
      <c r="D3738" s="1">
        <v>7.3368007379508185E-11</v>
      </c>
      <c r="E3738" s="1">
        <v>1.7137083800967471E-12</v>
      </c>
      <c r="F3738" s="1">
        <v>2.0611536224385579E-9</v>
      </c>
      <c r="G3738" s="1">
        <f t="shared" si="833"/>
        <v>1</v>
      </c>
      <c r="H3738" s="1">
        <f t="shared" si="834"/>
        <v>9.8616782283736606E-11</v>
      </c>
      <c r="I3738" s="1">
        <f t="shared" si="835"/>
        <v>7.3368007379508185E-11</v>
      </c>
      <c r="J3738" s="1">
        <f t="shared" si="836"/>
        <v>1.7137083800967471E-12</v>
      </c>
      <c r="K3738" s="1">
        <f t="shared" si="837"/>
        <v>2.0611536224385579E-9</v>
      </c>
      <c r="L3738" s="1">
        <f t="shared" si="827"/>
        <v>0</v>
      </c>
      <c r="M3738" s="1">
        <f t="shared" si="828"/>
        <v>9.8616782283736606E-11</v>
      </c>
      <c r="N3738" s="1">
        <f t="shared" si="829"/>
        <v>7.3368007379508185E-11</v>
      </c>
      <c r="O3738" s="1">
        <f t="shared" si="830"/>
        <v>1.7137083800967471E-12</v>
      </c>
      <c r="P3738" s="1">
        <f t="shared" si="831"/>
        <v>2.0611536224385579E-9</v>
      </c>
      <c r="Q3738" s="1">
        <v>0</v>
      </c>
      <c r="R3738" s="1">
        <v>94</v>
      </c>
    </row>
    <row r="3739" spans="1:18" x14ac:dyDescent="0.35">
      <c r="A3739" s="1">
        <v>83</v>
      </c>
      <c r="B3739" s="1">
        <v>1</v>
      </c>
      <c r="C3739" s="1">
        <v>1.019354401989654E-10</v>
      </c>
      <c r="D3739" s="1">
        <v>8.4087960610145599E-11</v>
      </c>
      <c r="E3739" s="1">
        <v>1.6555745348803119E-12</v>
      </c>
      <c r="F3739" s="1">
        <v>2.0611536224385579E-9</v>
      </c>
      <c r="G3739" s="1">
        <f t="shared" si="833"/>
        <v>1</v>
      </c>
      <c r="H3739" s="1">
        <f t="shared" si="834"/>
        <v>1.019354401989654E-10</v>
      </c>
      <c r="I3739" s="1">
        <f t="shared" si="835"/>
        <v>8.4087960610145599E-11</v>
      </c>
      <c r="J3739" s="1">
        <f t="shared" si="836"/>
        <v>1.6555745348803119E-12</v>
      </c>
      <c r="K3739" s="1">
        <f t="shared" si="837"/>
        <v>2.0611536224385579E-9</v>
      </c>
      <c r="L3739" s="1">
        <f t="shared" si="827"/>
        <v>0</v>
      </c>
      <c r="M3739" s="1">
        <f t="shared" si="828"/>
        <v>1.019354401989654E-10</v>
      </c>
      <c r="N3739" s="1">
        <f t="shared" si="829"/>
        <v>8.4087960610145599E-11</v>
      </c>
      <c r="O3739" s="1">
        <f t="shared" si="830"/>
        <v>1.6555745348803119E-12</v>
      </c>
      <c r="P3739" s="1">
        <f t="shared" si="831"/>
        <v>2.0611536224385579E-9</v>
      </c>
      <c r="Q3739" s="1">
        <v>0</v>
      </c>
      <c r="R3739" s="1">
        <v>94</v>
      </c>
    </row>
    <row r="3740" spans="1:18" x14ac:dyDescent="0.35">
      <c r="A3740" s="1">
        <v>83</v>
      </c>
      <c r="B3740" s="1">
        <v>1</v>
      </c>
      <c r="C3740" s="1">
        <v>1.310370710326152E-10</v>
      </c>
      <c r="D3740" s="1">
        <v>9.4477380010563464E-11</v>
      </c>
      <c r="E3740" s="1">
        <v>2.5134569736440146E-12</v>
      </c>
      <c r="F3740" s="1">
        <v>2.0611536224385579E-9</v>
      </c>
      <c r="G3740" s="1">
        <f t="shared" si="833"/>
        <v>1</v>
      </c>
      <c r="H3740" s="1">
        <f t="shared" si="834"/>
        <v>1.310370710326152E-10</v>
      </c>
      <c r="I3740" s="1">
        <f t="shared" si="835"/>
        <v>9.4477380010563464E-11</v>
      </c>
      <c r="J3740" s="1">
        <f t="shared" si="836"/>
        <v>2.5134569736440146E-12</v>
      </c>
      <c r="K3740" s="1">
        <f t="shared" si="837"/>
        <v>2.0611536224385579E-9</v>
      </c>
      <c r="L3740" s="1">
        <f t="shared" si="827"/>
        <v>0</v>
      </c>
      <c r="M3740" s="1">
        <f t="shared" si="828"/>
        <v>1.310370710326152E-10</v>
      </c>
      <c r="N3740" s="1">
        <f t="shared" si="829"/>
        <v>9.4477380010563464E-11</v>
      </c>
      <c r="O3740" s="1">
        <f t="shared" si="830"/>
        <v>2.5134569736440146E-12</v>
      </c>
      <c r="P3740" s="1">
        <f t="shared" si="831"/>
        <v>2.0611536224385579E-9</v>
      </c>
      <c r="Q3740" s="1">
        <v>0</v>
      </c>
      <c r="R3740" s="1">
        <v>94</v>
      </c>
    </row>
    <row r="3741" spans="1:18" x14ac:dyDescent="0.35">
      <c r="A3741" s="1">
        <v>83</v>
      </c>
      <c r="B3741" s="1">
        <v>1</v>
      </c>
      <c r="C3741" s="1">
        <v>1.7855864063735855E-10</v>
      </c>
      <c r="D3741" s="1">
        <v>1.2218821347170408E-10</v>
      </c>
      <c r="E3741" s="1">
        <v>4.0996970621585068E-12</v>
      </c>
      <c r="F3741" s="1">
        <v>2.0611536224385579E-9</v>
      </c>
      <c r="G3741" s="1">
        <f t="shared" si="833"/>
        <v>1</v>
      </c>
      <c r="H3741" s="1">
        <f t="shared" si="834"/>
        <v>1.7855864063735855E-10</v>
      </c>
      <c r="I3741" s="1">
        <f t="shared" si="835"/>
        <v>1.2218821347170408E-10</v>
      </c>
      <c r="J3741" s="1">
        <f t="shared" si="836"/>
        <v>4.0996970621585068E-12</v>
      </c>
      <c r="K3741" s="1">
        <f t="shared" si="837"/>
        <v>2.0611536224385579E-9</v>
      </c>
      <c r="L3741" s="1">
        <f t="shared" si="827"/>
        <v>0</v>
      </c>
      <c r="M3741" s="1">
        <f t="shared" si="828"/>
        <v>1.7855864063735855E-10</v>
      </c>
      <c r="N3741" s="1">
        <f t="shared" si="829"/>
        <v>1.2218821347170408E-10</v>
      </c>
      <c r="O3741" s="1">
        <f t="shared" si="830"/>
        <v>4.0996970621585068E-12</v>
      </c>
      <c r="P3741" s="1">
        <f t="shared" si="831"/>
        <v>2.0611536224385579E-9</v>
      </c>
      <c r="Q3741" s="1">
        <v>0</v>
      </c>
      <c r="R3741" s="1">
        <v>94</v>
      </c>
    </row>
    <row r="3742" spans="1:18" x14ac:dyDescent="0.35">
      <c r="A3742" s="1">
        <v>83</v>
      </c>
      <c r="B3742" s="1">
        <v>1</v>
      </c>
      <c r="C3742" s="1">
        <v>2.0258870169346063E-10</v>
      </c>
      <c r="D3742" s="1">
        <v>1.2903136827917972E-10</v>
      </c>
      <c r="E3742" s="1">
        <v>5.0388677005267099E-12</v>
      </c>
      <c r="F3742" s="1">
        <v>2.0611536224385579E-9</v>
      </c>
      <c r="G3742" s="1">
        <f t="shared" si="833"/>
        <v>1</v>
      </c>
      <c r="H3742" s="1">
        <f t="shared" si="834"/>
        <v>2.0258870169346063E-10</v>
      </c>
      <c r="I3742" s="1">
        <f t="shared" si="835"/>
        <v>1.2903136827917972E-10</v>
      </c>
      <c r="J3742" s="1">
        <f t="shared" si="836"/>
        <v>5.0388677005267099E-12</v>
      </c>
      <c r="K3742" s="1">
        <f t="shared" si="837"/>
        <v>2.0611536224385579E-9</v>
      </c>
      <c r="L3742" s="1">
        <f t="shared" si="827"/>
        <v>0</v>
      </c>
      <c r="M3742" s="1">
        <f t="shared" si="828"/>
        <v>2.0258870169346063E-10</v>
      </c>
      <c r="N3742" s="1">
        <f t="shared" si="829"/>
        <v>1.2903136827917972E-10</v>
      </c>
      <c r="O3742" s="1">
        <f t="shared" si="830"/>
        <v>5.0388677005267099E-12</v>
      </c>
      <c r="P3742" s="1">
        <f t="shared" si="831"/>
        <v>2.0611536224385579E-9</v>
      </c>
      <c r="Q3742" s="1">
        <v>0</v>
      </c>
      <c r="R3742" s="1">
        <v>94</v>
      </c>
    </row>
    <row r="3743" spans="1:18" x14ac:dyDescent="0.35">
      <c r="A3743" s="1">
        <v>83</v>
      </c>
      <c r="B3743" s="1">
        <v>1</v>
      </c>
      <c r="C3743" s="1">
        <v>1.534379424206389E-10</v>
      </c>
      <c r="D3743" s="1">
        <v>1.0732145145413499E-10</v>
      </c>
      <c r="E3743" s="1">
        <v>3.2508439517685947E-12</v>
      </c>
      <c r="F3743" s="1">
        <v>2.0611536224385579E-9</v>
      </c>
      <c r="G3743" s="1">
        <f t="shared" si="833"/>
        <v>1</v>
      </c>
      <c r="H3743" s="1">
        <f t="shared" si="834"/>
        <v>1.534379424206389E-10</v>
      </c>
      <c r="I3743" s="1">
        <f t="shared" si="835"/>
        <v>1.0732145145413499E-10</v>
      </c>
      <c r="J3743" s="1">
        <f t="shared" si="836"/>
        <v>3.2508439517685947E-12</v>
      </c>
      <c r="K3743" s="1">
        <f t="shared" si="837"/>
        <v>2.0611536224385579E-9</v>
      </c>
      <c r="L3743" s="1">
        <f t="shared" si="827"/>
        <v>0</v>
      </c>
      <c r="M3743" s="1">
        <f t="shared" si="828"/>
        <v>1.534379424206389E-10</v>
      </c>
      <c r="N3743" s="1">
        <f t="shared" si="829"/>
        <v>1.0732145145413499E-10</v>
      </c>
      <c r="O3743" s="1">
        <f t="shared" si="830"/>
        <v>3.2508439517685947E-12</v>
      </c>
      <c r="P3743" s="1">
        <f t="shared" si="831"/>
        <v>2.0611536224385579E-9</v>
      </c>
      <c r="Q3743" s="1">
        <v>0</v>
      </c>
      <c r="R3743" s="1">
        <v>94</v>
      </c>
    </row>
    <row r="3744" spans="1:18" x14ac:dyDescent="0.35">
      <c r="A3744" s="1">
        <v>83</v>
      </c>
      <c r="B3744" s="1">
        <v>1</v>
      </c>
      <c r="C3744" s="1">
        <v>1.2003715968030045E-10</v>
      </c>
      <c r="D3744" s="1">
        <v>9.4719158597646861E-11</v>
      </c>
      <c r="E3744" s="1">
        <v>2.246992863034336E-12</v>
      </c>
      <c r="F3744" s="1">
        <v>2.0611536224385579E-9</v>
      </c>
      <c r="G3744" s="1">
        <f t="shared" si="833"/>
        <v>1</v>
      </c>
      <c r="H3744" s="1">
        <f t="shared" si="834"/>
        <v>1.2003715968030045E-10</v>
      </c>
      <c r="I3744" s="1">
        <f t="shared" si="835"/>
        <v>9.4719158597646861E-11</v>
      </c>
      <c r="J3744" s="1">
        <f t="shared" si="836"/>
        <v>2.246992863034336E-12</v>
      </c>
      <c r="K3744" s="1">
        <f t="shared" si="837"/>
        <v>2.0611536224385579E-9</v>
      </c>
      <c r="L3744" s="1">
        <f t="shared" si="827"/>
        <v>0</v>
      </c>
      <c r="M3744" s="1">
        <f t="shared" si="828"/>
        <v>1.2003715968030045E-10</v>
      </c>
      <c r="N3744" s="1">
        <f t="shared" si="829"/>
        <v>9.4719158597646861E-11</v>
      </c>
      <c r="O3744" s="1">
        <f t="shared" si="830"/>
        <v>2.246992863034336E-12</v>
      </c>
      <c r="P3744" s="1">
        <f t="shared" si="831"/>
        <v>2.0611536224385579E-9</v>
      </c>
      <c r="Q3744" s="1">
        <v>0</v>
      </c>
      <c r="R3744" s="1">
        <v>94</v>
      </c>
    </row>
    <row r="3745" spans="1:18" x14ac:dyDescent="0.35">
      <c r="A3745" s="1">
        <v>83</v>
      </c>
      <c r="B3745" s="1">
        <v>1</v>
      </c>
      <c r="C3745" s="1">
        <v>9.6225817094769342E-11</v>
      </c>
      <c r="D3745" s="1">
        <v>7.3648699565551105E-11</v>
      </c>
      <c r="E3745" s="1">
        <v>1.5755835312125188E-12</v>
      </c>
      <c r="F3745" s="1">
        <v>2.0611536224385579E-9</v>
      </c>
      <c r="G3745" s="1">
        <f t="shared" si="833"/>
        <v>1</v>
      </c>
      <c r="H3745" s="1">
        <f t="shared" si="834"/>
        <v>9.6225817094769342E-11</v>
      </c>
      <c r="I3745" s="1">
        <f t="shared" si="835"/>
        <v>7.3648699565551105E-11</v>
      </c>
      <c r="J3745" s="1">
        <f t="shared" si="836"/>
        <v>1.5755835312125188E-12</v>
      </c>
      <c r="K3745" s="1">
        <f t="shared" si="837"/>
        <v>2.0611536224385579E-9</v>
      </c>
      <c r="L3745" s="1">
        <f t="shared" si="827"/>
        <v>0</v>
      </c>
      <c r="M3745" s="1">
        <f t="shared" si="828"/>
        <v>9.6225817094769342E-11</v>
      </c>
      <c r="N3745" s="1">
        <f t="shared" si="829"/>
        <v>7.3648699565551105E-11</v>
      </c>
      <c r="O3745" s="1">
        <f t="shared" si="830"/>
        <v>1.5755835312125188E-12</v>
      </c>
      <c r="P3745" s="1">
        <f t="shared" si="831"/>
        <v>2.0611536224385579E-9</v>
      </c>
      <c r="Q3745" s="1">
        <v>0</v>
      </c>
      <c r="R3745" s="1">
        <v>94</v>
      </c>
    </row>
    <row r="3746" spans="1:18" x14ac:dyDescent="0.35">
      <c r="A3746" s="1">
        <v>83</v>
      </c>
      <c r="B3746" s="1">
        <v>1</v>
      </c>
      <c r="C3746" s="1">
        <v>1.1934930355098172E-10</v>
      </c>
      <c r="D3746" s="1">
        <v>8.1983701048051628E-11</v>
      </c>
      <c r="E3746" s="1">
        <v>2.019742687867607E-12</v>
      </c>
      <c r="F3746" s="1">
        <v>2.0611536224385579E-9</v>
      </c>
      <c r="G3746" s="1">
        <f t="shared" si="833"/>
        <v>1</v>
      </c>
      <c r="H3746" s="1">
        <f t="shared" si="834"/>
        <v>1.1934930355098172E-10</v>
      </c>
      <c r="I3746" s="1">
        <f t="shared" si="835"/>
        <v>8.1983701048051628E-11</v>
      </c>
      <c r="J3746" s="1">
        <f t="shared" si="836"/>
        <v>2.019742687867607E-12</v>
      </c>
      <c r="K3746" s="1">
        <f t="shared" si="837"/>
        <v>2.0611536224385579E-9</v>
      </c>
      <c r="L3746" s="1">
        <f t="shared" si="827"/>
        <v>0</v>
      </c>
      <c r="M3746" s="1">
        <f t="shared" si="828"/>
        <v>1.1934930355098172E-10</v>
      </c>
      <c r="N3746" s="1">
        <f t="shared" si="829"/>
        <v>8.1983701048051628E-11</v>
      </c>
      <c r="O3746" s="1">
        <f t="shared" si="830"/>
        <v>2.019742687867607E-12</v>
      </c>
      <c r="P3746" s="1">
        <f t="shared" si="831"/>
        <v>2.0611536224385579E-9</v>
      </c>
      <c r="Q3746" s="1">
        <v>0</v>
      </c>
      <c r="R3746" s="1">
        <v>94</v>
      </c>
    </row>
    <row r="3747" spans="1:18" x14ac:dyDescent="0.35">
      <c r="A3747" s="1">
        <v>83</v>
      </c>
      <c r="B3747" s="1">
        <v>1</v>
      </c>
      <c r="C3747" s="1">
        <v>1.6519519250520436E-10</v>
      </c>
      <c r="D3747" s="1">
        <v>1.1959449649704211E-10</v>
      </c>
      <c r="E3747" s="1">
        <v>3.7392156970894417E-12</v>
      </c>
      <c r="F3747" s="1">
        <v>2.0611536224385579E-9</v>
      </c>
      <c r="G3747" s="1">
        <f t="shared" si="833"/>
        <v>1</v>
      </c>
      <c r="H3747" s="1">
        <f t="shared" si="834"/>
        <v>1.6519519250520436E-10</v>
      </c>
      <c r="I3747" s="1">
        <f t="shared" si="835"/>
        <v>1.1959449649704211E-10</v>
      </c>
      <c r="J3747" s="1">
        <f t="shared" si="836"/>
        <v>3.7392156970894417E-12</v>
      </c>
      <c r="K3747" s="1">
        <f t="shared" si="837"/>
        <v>2.0611536224385579E-9</v>
      </c>
      <c r="L3747" s="1">
        <f t="shared" si="827"/>
        <v>0</v>
      </c>
      <c r="M3747" s="1">
        <f t="shared" si="828"/>
        <v>1.6519519250520436E-10</v>
      </c>
      <c r="N3747" s="1">
        <f t="shared" si="829"/>
        <v>1.1959449649704211E-10</v>
      </c>
      <c r="O3747" s="1">
        <f t="shared" si="830"/>
        <v>3.7392156970894417E-12</v>
      </c>
      <c r="P3747" s="1">
        <f t="shared" si="831"/>
        <v>2.0611536224385579E-9</v>
      </c>
      <c r="Q3747" s="1">
        <v>0</v>
      </c>
      <c r="R3747" s="1">
        <v>94</v>
      </c>
    </row>
    <row r="3748" spans="1:18" x14ac:dyDescent="0.35">
      <c r="A3748" s="1">
        <v>83</v>
      </c>
      <c r="B3748" s="1">
        <v>1</v>
      </c>
      <c r="C3748" s="1">
        <v>2.0771044475073434E-10</v>
      </c>
      <c r="D3748" s="1">
        <v>2.1610954759938985E-10</v>
      </c>
      <c r="E3748" s="1">
        <v>6.016809814467115E-12</v>
      </c>
      <c r="F3748" s="1">
        <v>2.0611536224385579E-9</v>
      </c>
      <c r="G3748" s="1">
        <f t="shared" si="833"/>
        <v>1</v>
      </c>
      <c r="H3748" s="1">
        <f t="shared" si="834"/>
        <v>2.0771044475073434E-10</v>
      </c>
      <c r="I3748" s="1">
        <f t="shared" si="835"/>
        <v>2.1610954759938985E-10</v>
      </c>
      <c r="J3748" s="1">
        <f t="shared" si="836"/>
        <v>6.016809814467115E-12</v>
      </c>
      <c r="K3748" s="1">
        <f t="shared" si="837"/>
        <v>2.0611536224385579E-9</v>
      </c>
      <c r="L3748" s="1">
        <f t="shared" si="827"/>
        <v>0</v>
      </c>
      <c r="M3748" s="1">
        <f t="shared" si="828"/>
        <v>2.0771044475073434E-10</v>
      </c>
      <c r="N3748" s="1">
        <f t="shared" si="829"/>
        <v>2.1610954759938985E-10</v>
      </c>
      <c r="O3748" s="1">
        <f t="shared" si="830"/>
        <v>6.016809814467115E-12</v>
      </c>
      <c r="P3748" s="1">
        <f t="shared" si="831"/>
        <v>2.0611536224385579E-9</v>
      </c>
      <c r="Q3748" s="1">
        <v>0</v>
      </c>
      <c r="R3748" s="1">
        <v>94</v>
      </c>
    </row>
    <row r="3749" spans="1:18" x14ac:dyDescent="0.35">
      <c r="A3749" s="1">
        <v>83</v>
      </c>
      <c r="B3749" s="1">
        <v>1</v>
      </c>
      <c r="C3749" s="1">
        <v>2.1325189184539389E-10</v>
      </c>
      <c r="D3749" s="1">
        <v>1.7705220341178494E-10</v>
      </c>
      <c r="E3749" s="1">
        <v>6.1447092587260361E-12</v>
      </c>
      <c r="F3749" s="1">
        <v>2.0611536224385579E-9</v>
      </c>
      <c r="G3749" s="1">
        <f t="shared" si="833"/>
        <v>1</v>
      </c>
      <c r="H3749" s="1">
        <f t="shared" si="834"/>
        <v>2.1325189184539389E-10</v>
      </c>
      <c r="I3749" s="1">
        <f t="shared" si="835"/>
        <v>1.7705220341178494E-10</v>
      </c>
      <c r="J3749" s="1">
        <f t="shared" si="836"/>
        <v>6.1447092587260361E-12</v>
      </c>
      <c r="K3749" s="1">
        <f t="shared" si="837"/>
        <v>2.0611536224385579E-9</v>
      </c>
      <c r="L3749" s="1">
        <f t="shared" si="827"/>
        <v>0</v>
      </c>
      <c r="M3749" s="1">
        <f t="shared" si="828"/>
        <v>2.1325189184539389E-10</v>
      </c>
      <c r="N3749" s="1">
        <f t="shared" si="829"/>
        <v>1.7705220341178494E-10</v>
      </c>
      <c r="O3749" s="1">
        <f t="shared" si="830"/>
        <v>6.1447092587260361E-12</v>
      </c>
      <c r="P3749" s="1">
        <f t="shared" si="831"/>
        <v>2.0611536224385579E-9</v>
      </c>
      <c r="Q3749" s="1">
        <v>0</v>
      </c>
      <c r="R3749" s="1">
        <v>94</v>
      </c>
    </row>
    <row r="3750" spans="1:18" x14ac:dyDescent="0.35">
      <c r="A3750" s="1">
        <v>83</v>
      </c>
      <c r="B3750" s="1">
        <v>1</v>
      </c>
      <c r="C3750" s="1">
        <v>2.1812587936572078E-10</v>
      </c>
      <c r="D3750" s="1">
        <v>2.453493849783033E-10</v>
      </c>
      <c r="E3750" s="1">
        <v>7.0983023485582596E-12</v>
      </c>
      <c r="F3750" s="1">
        <v>2.0611536224385579E-9</v>
      </c>
      <c r="G3750" s="1">
        <f t="shared" si="833"/>
        <v>1</v>
      </c>
      <c r="H3750" s="1">
        <f t="shared" si="834"/>
        <v>2.1812587936572078E-10</v>
      </c>
      <c r="I3750" s="1">
        <f t="shared" si="835"/>
        <v>2.453493849783033E-10</v>
      </c>
      <c r="J3750" s="1">
        <f t="shared" si="836"/>
        <v>7.0983023485582596E-12</v>
      </c>
      <c r="K3750" s="1">
        <f t="shared" si="837"/>
        <v>2.0611536224385579E-9</v>
      </c>
      <c r="L3750" s="1">
        <f t="shared" si="827"/>
        <v>0</v>
      </c>
      <c r="M3750" s="1">
        <f t="shared" si="828"/>
        <v>2.1812587936572078E-10</v>
      </c>
      <c r="N3750" s="1">
        <f t="shared" si="829"/>
        <v>2.453493849783033E-10</v>
      </c>
      <c r="O3750" s="1">
        <f t="shared" si="830"/>
        <v>7.0983023485582596E-12</v>
      </c>
      <c r="P3750" s="1">
        <f t="shared" si="831"/>
        <v>2.0611536224385579E-9</v>
      </c>
      <c r="Q3750" s="1">
        <v>0</v>
      </c>
      <c r="R3750" s="1">
        <v>94</v>
      </c>
    </row>
    <row r="3751" spans="1:18" x14ac:dyDescent="0.35">
      <c r="A3751" s="1">
        <v>83</v>
      </c>
      <c r="B3751" s="1">
        <v>1</v>
      </c>
      <c r="C3751" s="1">
        <v>2.1245777949557657E-10</v>
      </c>
      <c r="D3751" s="1">
        <v>3.5998564142124604E-10</v>
      </c>
      <c r="E3751" s="1">
        <v>1.2034887833691E-11</v>
      </c>
      <c r="F3751" s="1">
        <v>2.0611536224385579E-9</v>
      </c>
      <c r="G3751" s="1">
        <f t="shared" si="833"/>
        <v>1</v>
      </c>
      <c r="H3751" s="1">
        <f t="shared" si="834"/>
        <v>2.1245777949557657E-10</v>
      </c>
      <c r="I3751" s="1">
        <f t="shared" si="835"/>
        <v>3.5998564142124604E-10</v>
      </c>
      <c r="J3751" s="1">
        <f t="shared" si="836"/>
        <v>1.2034887833691E-11</v>
      </c>
      <c r="K3751" s="1">
        <f t="shared" si="837"/>
        <v>2.0611536224385579E-9</v>
      </c>
      <c r="L3751" s="1">
        <f t="shared" si="827"/>
        <v>0</v>
      </c>
      <c r="M3751" s="1">
        <f t="shared" si="828"/>
        <v>2.1245777949557657E-10</v>
      </c>
      <c r="N3751" s="1">
        <f t="shared" si="829"/>
        <v>3.5998564142124604E-10</v>
      </c>
      <c r="O3751" s="1">
        <f t="shared" si="830"/>
        <v>1.2034887833691E-11</v>
      </c>
      <c r="P3751" s="1">
        <f t="shared" si="831"/>
        <v>2.0611536224385579E-9</v>
      </c>
      <c r="Q3751" s="1">
        <v>0</v>
      </c>
      <c r="R3751" s="1">
        <v>94</v>
      </c>
    </row>
    <row r="3752" spans="1:18" x14ac:dyDescent="0.35">
      <c r="A3752" s="1">
        <v>83</v>
      </c>
      <c r="B3752" s="1">
        <v>1</v>
      </c>
      <c r="C3752" s="1">
        <v>1.9905944792211466E-10</v>
      </c>
      <c r="D3752" s="1">
        <v>1.9188360410105262E-10</v>
      </c>
      <c r="E3752" s="1">
        <v>5.5762842067585444E-12</v>
      </c>
      <c r="F3752" s="1">
        <v>2.0611536224385579E-9</v>
      </c>
      <c r="G3752" s="1">
        <f t="shared" si="833"/>
        <v>1</v>
      </c>
      <c r="H3752" s="1">
        <f t="shared" si="834"/>
        <v>1.9905944792211466E-10</v>
      </c>
      <c r="I3752" s="1">
        <f t="shared" si="835"/>
        <v>1.9188360410105262E-10</v>
      </c>
      <c r="J3752" s="1">
        <f t="shared" si="836"/>
        <v>5.5762842067585444E-12</v>
      </c>
      <c r="K3752" s="1">
        <f t="shared" si="837"/>
        <v>2.0611536224385579E-9</v>
      </c>
      <c r="L3752" s="1">
        <f t="shared" si="827"/>
        <v>0</v>
      </c>
      <c r="M3752" s="1">
        <f t="shared" si="828"/>
        <v>1.9905944792211466E-10</v>
      </c>
      <c r="N3752" s="1">
        <f t="shared" si="829"/>
        <v>1.9188360410105262E-10</v>
      </c>
      <c r="O3752" s="1">
        <f t="shared" si="830"/>
        <v>5.5762842067585444E-12</v>
      </c>
      <c r="P3752" s="1">
        <f t="shared" si="831"/>
        <v>2.0611536224385579E-9</v>
      </c>
      <c r="Q3752" s="1">
        <v>0</v>
      </c>
      <c r="R3752" s="1">
        <v>94</v>
      </c>
    </row>
    <row r="3753" spans="1:18" x14ac:dyDescent="0.35">
      <c r="A3753" s="1">
        <v>83</v>
      </c>
      <c r="B3753" s="1">
        <v>1</v>
      </c>
      <c r="C3753" s="1">
        <v>2.189971427805525E-10</v>
      </c>
      <c r="D3753" s="1">
        <v>1.7160193401625493E-10</v>
      </c>
      <c r="E3753" s="1">
        <v>5.4480656435356249E-12</v>
      </c>
      <c r="F3753" s="1">
        <v>2.0611536224385579E-9</v>
      </c>
      <c r="G3753" s="1">
        <f t="shared" si="833"/>
        <v>1</v>
      </c>
      <c r="H3753" s="1">
        <f t="shared" si="834"/>
        <v>2.189971427805525E-10</v>
      </c>
      <c r="I3753" s="1">
        <f t="shared" si="835"/>
        <v>1.7160193401625493E-10</v>
      </c>
      <c r="J3753" s="1">
        <f t="shared" si="836"/>
        <v>5.4480656435356249E-12</v>
      </c>
      <c r="K3753" s="1">
        <f t="shared" si="837"/>
        <v>2.0611536224385579E-9</v>
      </c>
      <c r="L3753" s="1">
        <f t="shared" si="827"/>
        <v>0</v>
      </c>
      <c r="M3753" s="1">
        <f t="shared" si="828"/>
        <v>2.189971427805525E-10</v>
      </c>
      <c r="N3753" s="1">
        <f t="shared" si="829"/>
        <v>1.7160193401625493E-10</v>
      </c>
      <c r="O3753" s="1">
        <f t="shared" si="830"/>
        <v>5.4480656435356249E-12</v>
      </c>
      <c r="P3753" s="1">
        <f t="shared" si="831"/>
        <v>2.0611536224385579E-9</v>
      </c>
      <c r="Q3753" s="1">
        <v>0</v>
      </c>
      <c r="R3753" s="1">
        <v>94</v>
      </c>
    </row>
    <row r="3754" spans="1:18" x14ac:dyDescent="0.35">
      <c r="A3754" s="1">
        <v>83</v>
      </c>
      <c r="B3754" s="1">
        <v>1</v>
      </c>
      <c r="C3754" s="1">
        <v>2.0658834612455365E-10</v>
      </c>
      <c r="D3754" s="1">
        <v>1.9986370283366664E-10</v>
      </c>
      <c r="E3754" s="1">
        <v>6.2489549600142802E-12</v>
      </c>
      <c r="F3754" s="1">
        <v>2.0611536224385579E-9</v>
      </c>
      <c r="G3754" s="1">
        <f t="shared" si="833"/>
        <v>1</v>
      </c>
      <c r="H3754" s="1">
        <f t="shared" si="834"/>
        <v>2.0658834612455365E-10</v>
      </c>
      <c r="I3754" s="1">
        <f t="shared" si="835"/>
        <v>1.9986370283366664E-10</v>
      </c>
      <c r="J3754" s="1">
        <f t="shared" si="836"/>
        <v>6.2489549600142802E-12</v>
      </c>
      <c r="K3754" s="1">
        <f t="shared" si="837"/>
        <v>2.0611536224385579E-9</v>
      </c>
      <c r="L3754" s="1">
        <f t="shared" si="827"/>
        <v>0</v>
      </c>
      <c r="M3754" s="1">
        <f t="shared" si="828"/>
        <v>2.0658834612455365E-10</v>
      </c>
      <c r="N3754" s="1">
        <f t="shared" si="829"/>
        <v>1.9986370283366664E-10</v>
      </c>
      <c r="O3754" s="1">
        <f t="shared" si="830"/>
        <v>6.2489549600142802E-12</v>
      </c>
      <c r="P3754" s="1">
        <f t="shared" si="831"/>
        <v>2.0611536224385579E-9</v>
      </c>
      <c r="Q3754" s="1">
        <v>0</v>
      </c>
      <c r="R3754" s="1">
        <v>94</v>
      </c>
    </row>
    <row r="3755" spans="1:18" x14ac:dyDescent="0.35">
      <c r="A3755" s="1">
        <v>83</v>
      </c>
      <c r="B3755" s="1">
        <v>1</v>
      </c>
      <c r="C3755" s="1">
        <v>1.2948994174673507E-10</v>
      </c>
      <c r="D3755" s="1">
        <v>2.4203213549170649E-10</v>
      </c>
      <c r="E3755" s="1">
        <v>5.3304862178104721E-12</v>
      </c>
      <c r="F3755" s="1">
        <v>2.0611536224385579E-9</v>
      </c>
      <c r="G3755" s="1">
        <f t="shared" si="833"/>
        <v>1</v>
      </c>
      <c r="H3755" s="1">
        <f t="shared" si="834"/>
        <v>1.2948994174673507E-10</v>
      </c>
      <c r="I3755" s="1">
        <f t="shared" si="835"/>
        <v>2.4203213549170649E-10</v>
      </c>
      <c r="J3755" s="1">
        <f t="shared" si="836"/>
        <v>5.3304862178104721E-12</v>
      </c>
      <c r="K3755" s="1">
        <f t="shared" si="837"/>
        <v>2.0611536224385579E-9</v>
      </c>
      <c r="L3755" s="1">
        <f t="shared" si="827"/>
        <v>0</v>
      </c>
      <c r="M3755" s="1">
        <f t="shared" si="828"/>
        <v>1.2948994174673507E-10</v>
      </c>
      <c r="N3755" s="1">
        <f t="shared" si="829"/>
        <v>2.4203213549170649E-10</v>
      </c>
      <c r="O3755" s="1">
        <f t="shared" si="830"/>
        <v>5.3304862178104721E-12</v>
      </c>
      <c r="P3755" s="1">
        <f t="shared" si="831"/>
        <v>2.0611536224385579E-9</v>
      </c>
      <c r="Q3755" s="1">
        <v>0</v>
      </c>
      <c r="R3755" s="1">
        <v>94</v>
      </c>
    </row>
    <row r="3756" spans="1:18" x14ac:dyDescent="0.35">
      <c r="A3756" s="1">
        <v>83</v>
      </c>
      <c r="B3756" s="1">
        <v>1</v>
      </c>
      <c r="C3756" s="1">
        <v>2.071408391085163E-9</v>
      </c>
      <c r="D3756" s="1">
        <v>4.3777567297857813E-10</v>
      </c>
      <c r="E3756" s="1">
        <v>9.4587727598835795E-11</v>
      </c>
      <c r="F3756" s="1">
        <v>2.0611536224385579E-9</v>
      </c>
      <c r="G3756" s="1">
        <f t="shared" si="833"/>
        <v>1</v>
      </c>
      <c r="H3756" s="1">
        <f t="shared" si="834"/>
        <v>2.071408391085163E-9</v>
      </c>
      <c r="I3756" s="1">
        <f t="shared" si="835"/>
        <v>4.3777567297857813E-10</v>
      </c>
      <c r="J3756" s="1">
        <f t="shared" si="836"/>
        <v>9.4587727598835795E-11</v>
      </c>
      <c r="K3756" s="1">
        <f t="shared" si="837"/>
        <v>2.0611536224385579E-9</v>
      </c>
      <c r="L3756" s="1">
        <f t="shared" si="827"/>
        <v>0</v>
      </c>
      <c r="M3756" s="1">
        <f t="shared" si="828"/>
        <v>2.071408391085163E-9</v>
      </c>
      <c r="N3756" s="1">
        <f t="shared" si="829"/>
        <v>4.3777567297857813E-10</v>
      </c>
      <c r="O3756" s="1">
        <f t="shared" si="830"/>
        <v>9.4587727598835795E-11</v>
      </c>
      <c r="P3756" s="1">
        <f t="shared" si="831"/>
        <v>2.0611536224385579E-9</v>
      </c>
      <c r="Q3756" s="1">
        <v>0</v>
      </c>
      <c r="R3756" s="1">
        <v>94</v>
      </c>
    </row>
    <row r="3757" spans="1:18" x14ac:dyDescent="0.35">
      <c r="A3757" s="1">
        <v>83</v>
      </c>
      <c r="B3757" s="1">
        <v>0.99999523165115523</v>
      </c>
      <c r="C3757" s="1">
        <v>4.5179586398143267E-6</v>
      </c>
      <c r="D3757" s="1">
        <v>3.882513273575441E-9</v>
      </c>
      <c r="E3757" s="1">
        <v>2.8508418898453414E-7</v>
      </c>
      <c r="F3757" s="1">
        <v>2.0611536224385579E-9</v>
      </c>
      <c r="G3757" s="1">
        <f t="shared" si="833"/>
        <v>0.99999523165115523</v>
      </c>
      <c r="H3757" s="1">
        <f t="shared" si="834"/>
        <v>4.5179586398143267E-6</v>
      </c>
      <c r="I3757" s="1">
        <f t="shared" si="835"/>
        <v>3.882513273575441E-9</v>
      </c>
      <c r="J3757" s="1">
        <f t="shared" si="836"/>
        <v>2.8508418898453414E-7</v>
      </c>
      <c r="K3757" s="1">
        <f t="shared" si="837"/>
        <v>2.0611536224385579E-9</v>
      </c>
      <c r="L3757" s="1">
        <f t="shared" si="827"/>
        <v>4.768348844774728E-6</v>
      </c>
      <c r="M3757" s="1">
        <f t="shared" si="828"/>
        <v>4.5179586398143267E-6</v>
      </c>
      <c r="N3757" s="1">
        <f t="shared" si="829"/>
        <v>3.882513273575441E-9</v>
      </c>
      <c r="O3757" s="1">
        <f t="shared" si="830"/>
        <v>2.8508418898453414E-7</v>
      </c>
      <c r="P3757" s="1">
        <f t="shared" si="831"/>
        <v>2.0611536224385579E-9</v>
      </c>
      <c r="Q3757" s="1">
        <v>0</v>
      </c>
      <c r="R3757" s="1">
        <v>94</v>
      </c>
    </row>
    <row r="3758" spans="1:18" x14ac:dyDescent="0.35">
      <c r="A3758" s="1">
        <v>83</v>
      </c>
      <c r="B3758" s="1">
        <v>0.99999439719500305</v>
      </c>
      <c r="C3758" s="1">
        <v>5.6312657261478354E-6</v>
      </c>
      <c r="D3758" s="1">
        <v>2.6293909498443867E-9</v>
      </c>
      <c r="E3758" s="1">
        <v>1.388878625326713E-8</v>
      </c>
      <c r="F3758" s="1">
        <v>2.0611536224385579E-9</v>
      </c>
      <c r="G3758" s="1">
        <f t="shared" si="833"/>
        <v>0.99999439719500305</v>
      </c>
      <c r="H3758" s="1">
        <f t="shared" si="834"/>
        <v>5.6312657261478354E-6</v>
      </c>
      <c r="I3758" s="1">
        <f t="shared" si="835"/>
        <v>2.6293909498443867E-9</v>
      </c>
      <c r="J3758" s="1">
        <f t="shared" si="836"/>
        <v>1.388878625326713E-8</v>
      </c>
      <c r="K3758" s="1">
        <f t="shared" si="837"/>
        <v>2.0611536224385579E-9</v>
      </c>
      <c r="L3758" s="1">
        <f t="shared" si="827"/>
        <v>5.6028049969514271E-6</v>
      </c>
      <c r="M3758" s="1">
        <f t="shared" si="828"/>
        <v>5.6312657261478354E-6</v>
      </c>
      <c r="N3758" s="1">
        <f t="shared" si="829"/>
        <v>2.6293909498443867E-9</v>
      </c>
      <c r="O3758" s="1">
        <f t="shared" si="830"/>
        <v>1.388878625326713E-8</v>
      </c>
      <c r="P3758" s="1">
        <f t="shared" si="831"/>
        <v>2.0611536224385579E-9</v>
      </c>
      <c r="Q3758" s="1">
        <v>0</v>
      </c>
      <c r="R3758" s="1">
        <v>94</v>
      </c>
    </row>
    <row r="3759" spans="1:18" x14ac:dyDescent="0.35">
      <c r="A3759" s="1">
        <v>83</v>
      </c>
      <c r="B3759" s="1">
        <v>1</v>
      </c>
      <c r="C3759" s="1">
        <v>9.4689221555942066E-10</v>
      </c>
      <c r="D3759" s="1">
        <v>3.50696797494577E-10</v>
      </c>
      <c r="E3759" s="1">
        <v>2.0441131706846629E-11</v>
      </c>
      <c r="F3759" s="1">
        <v>2.0611536224385579E-9</v>
      </c>
      <c r="G3759" s="1">
        <f t="shared" si="833"/>
        <v>1</v>
      </c>
      <c r="H3759" s="1">
        <f t="shared" si="834"/>
        <v>9.4689221555942066E-10</v>
      </c>
      <c r="I3759" s="1">
        <f t="shared" si="835"/>
        <v>3.50696797494577E-10</v>
      </c>
      <c r="J3759" s="1">
        <f t="shared" si="836"/>
        <v>2.0441131706846629E-11</v>
      </c>
      <c r="K3759" s="1">
        <f t="shared" si="837"/>
        <v>2.0611536224385579E-9</v>
      </c>
      <c r="L3759" s="1">
        <f t="shared" si="827"/>
        <v>0</v>
      </c>
      <c r="M3759" s="1">
        <f t="shared" si="828"/>
        <v>9.4689221555942066E-10</v>
      </c>
      <c r="N3759" s="1">
        <f t="shared" si="829"/>
        <v>3.50696797494577E-10</v>
      </c>
      <c r="O3759" s="1">
        <f t="shared" si="830"/>
        <v>2.0441131706846629E-11</v>
      </c>
      <c r="P3759" s="1">
        <f t="shared" si="831"/>
        <v>2.0611536224385579E-9</v>
      </c>
      <c r="Q3759" s="1">
        <v>0</v>
      </c>
      <c r="R3759" s="1">
        <v>94</v>
      </c>
    </row>
    <row r="3760" spans="1:18" x14ac:dyDescent="0.35">
      <c r="A3760" s="1">
        <v>83</v>
      </c>
      <c r="B3760" s="1">
        <v>1</v>
      </c>
      <c r="C3760" s="1">
        <v>1.5321685116565994E-10</v>
      </c>
      <c r="D3760" s="1">
        <v>1.3924925959885046E-10</v>
      </c>
      <c r="E3760" s="1">
        <v>3.3844846782482547E-12</v>
      </c>
      <c r="F3760" s="1">
        <v>2.0611536224385579E-9</v>
      </c>
      <c r="G3760" s="1">
        <f t="shared" si="833"/>
        <v>1</v>
      </c>
      <c r="H3760" s="1">
        <f t="shared" si="834"/>
        <v>1.5321685116565994E-10</v>
      </c>
      <c r="I3760" s="1">
        <f t="shared" si="835"/>
        <v>1.3924925959885046E-10</v>
      </c>
      <c r="J3760" s="1">
        <f t="shared" si="836"/>
        <v>3.3844846782482547E-12</v>
      </c>
      <c r="K3760" s="1">
        <f t="shared" si="837"/>
        <v>2.0611536224385579E-9</v>
      </c>
      <c r="L3760" s="1">
        <f t="shared" si="827"/>
        <v>0</v>
      </c>
      <c r="M3760" s="1">
        <f t="shared" si="828"/>
        <v>1.5321685116565994E-10</v>
      </c>
      <c r="N3760" s="1">
        <f t="shared" si="829"/>
        <v>1.3924925959885046E-10</v>
      </c>
      <c r="O3760" s="1">
        <f t="shared" si="830"/>
        <v>3.3844846782482547E-12</v>
      </c>
      <c r="P3760" s="1">
        <f t="shared" si="831"/>
        <v>2.0611536224385579E-9</v>
      </c>
      <c r="Q3760" s="1">
        <v>0</v>
      </c>
      <c r="R3760" s="1">
        <v>94</v>
      </c>
    </row>
    <row r="3761" spans="1:18" x14ac:dyDescent="0.35">
      <c r="A3761" s="1">
        <v>83</v>
      </c>
      <c r="B3761" s="1">
        <v>1</v>
      </c>
      <c r="C3761" s="1">
        <v>2.0487512824846205E-10</v>
      </c>
      <c r="D3761" s="1">
        <v>7.3758950896415142E-10</v>
      </c>
      <c r="E3761" s="1">
        <v>1.6835660673030196E-11</v>
      </c>
      <c r="F3761" s="1">
        <v>2.0611536224385579E-9</v>
      </c>
      <c r="G3761" s="1">
        <f t="shared" si="833"/>
        <v>1</v>
      </c>
      <c r="H3761" s="1">
        <f t="shared" si="834"/>
        <v>2.0487512824846205E-10</v>
      </c>
      <c r="I3761" s="1">
        <f t="shared" si="835"/>
        <v>7.3758950896415142E-10</v>
      </c>
      <c r="J3761" s="1">
        <f t="shared" si="836"/>
        <v>1.6835660673030196E-11</v>
      </c>
      <c r="K3761" s="1">
        <f t="shared" si="837"/>
        <v>2.0611536224385579E-9</v>
      </c>
      <c r="L3761" s="1">
        <f t="shared" si="827"/>
        <v>0</v>
      </c>
      <c r="M3761" s="1">
        <f t="shared" si="828"/>
        <v>2.0487512824846205E-10</v>
      </c>
      <c r="N3761" s="1">
        <f t="shared" si="829"/>
        <v>7.3758950896415142E-10</v>
      </c>
      <c r="O3761" s="1">
        <f t="shared" si="830"/>
        <v>1.6835660673030196E-11</v>
      </c>
      <c r="P3761" s="1">
        <f t="shared" si="831"/>
        <v>2.0611536224385579E-9</v>
      </c>
      <c r="Q3761" s="1">
        <v>0</v>
      </c>
      <c r="R3761" s="1">
        <v>94</v>
      </c>
    </row>
    <row r="3762" spans="1:18" x14ac:dyDescent="0.35">
      <c r="A3762" s="1">
        <v>83</v>
      </c>
      <c r="B3762" s="1">
        <v>1</v>
      </c>
      <c r="C3762" s="1">
        <v>1.1515140889965501E-10</v>
      </c>
      <c r="D3762" s="1">
        <v>1.3519379766738787E-10</v>
      </c>
      <c r="E3762" s="1">
        <v>3.0393115006777747E-12</v>
      </c>
      <c r="F3762" s="1">
        <v>2.0611536224385579E-9</v>
      </c>
      <c r="G3762" s="1">
        <f t="shared" si="833"/>
        <v>1</v>
      </c>
      <c r="H3762" s="1">
        <f t="shared" si="834"/>
        <v>1.1515140889965501E-10</v>
      </c>
      <c r="I3762" s="1">
        <f t="shared" si="835"/>
        <v>1.3519379766738787E-10</v>
      </c>
      <c r="J3762" s="1">
        <f t="shared" si="836"/>
        <v>3.0393115006777747E-12</v>
      </c>
      <c r="K3762" s="1">
        <f t="shared" si="837"/>
        <v>2.0611536224385579E-9</v>
      </c>
      <c r="L3762" s="1">
        <f t="shared" si="827"/>
        <v>0</v>
      </c>
      <c r="M3762" s="1">
        <f t="shared" si="828"/>
        <v>1.1515140889965501E-10</v>
      </c>
      <c r="N3762" s="1">
        <f t="shared" si="829"/>
        <v>1.3519379766738787E-10</v>
      </c>
      <c r="O3762" s="1">
        <f t="shared" si="830"/>
        <v>3.0393115006777747E-12</v>
      </c>
      <c r="P3762" s="1">
        <f t="shared" si="831"/>
        <v>2.0611536224385579E-9</v>
      </c>
      <c r="Q3762" s="1">
        <v>0</v>
      </c>
      <c r="R3762" s="1">
        <v>94</v>
      </c>
    </row>
    <row r="3763" spans="1:18" x14ac:dyDescent="0.35">
      <c r="A3763" s="1">
        <v>83</v>
      </c>
      <c r="B3763" s="1">
        <v>1</v>
      </c>
      <c r="C3763" s="1">
        <v>6.7196471978764108E-10</v>
      </c>
      <c r="D3763" s="1">
        <v>2.6709747741991917E-10</v>
      </c>
      <c r="E3763" s="1">
        <v>6.5118553650740001E-12</v>
      </c>
      <c r="F3763" s="1">
        <v>2.0611536224385579E-9</v>
      </c>
      <c r="G3763" s="1">
        <f t="shared" si="833"/>
        <v>1</v>
      </c>
      <c r="H3763" s="1">
        <f t="shared" si="834"/>
        <v>6.7196471978764108E-10</v>
      </c>
      <c r="I3763" s="1">
        <f t="shared" si="835"/>
        <v>2.6709747741991917E-10</v>
      </c>
      <c r="J3763" s="1">
        <f t="shared" si="836"/>
        <v>6.5118553650740001E-12</v>
      </c>
      <c r="K3763" s="1">
        <f t="shared" si="837"/>
        <v>2.0611536224385579E-9</v>
      </c>
      <c r="L3763" s="1">
        <f t="shared" si="827"/>
        <v>0</v>
      </c>
      <c r="M3763" s="1">
        <f t="shared" si="828"/>
        <v>6.7196471978764108E-10</v>
      </c>
      <c r="N3763" s="1">
        <f t="shared" si="829"/>
        <v>2.6709747741991917E-10</v>
      </c>
      <c r="O3763" s="1">
        <f t="shared" si="830"/>
        <v>6.5118553650740001E-12</v>
      </c>
      <c r="P3763" s="1">
        <f t="shared" si="831"/>
        <v>2.0611536224385579E-9</v>
      </c>
      <c r="Q3763" s="1">
        <v>0</v>
      </c>
      <c r="R3763" s="1">
        <v>94</v>
      </c>
    </row>
    <row r="3764" spans="1:18" x14ac:dyDescent="0.35">
      <c r="A3764" s="1">
        <v>83</v>
      </c>
      <c r="B3764" s="1">
        <v>1</v>
      </c>
      <c r="C3764" s="1">
        <v>1.2853353626478939E-9</v>
      </c>
      <c r="D3764" s="1">
        <v>1.7972309591657768E-10</v>
      </c>
      <c r="E3764" s="1">
        <v>4.8086622542596182E-12</v>
      </c>
      <c r="F3764" s="1">
        <v>2.0611536224385579E-9</v>
      </c>
      <c r="G3764" s="1">
        <f t="shared" si="833"/>
        <v>1</v>
      </c>
      <c r="H3764" s="1">
        <f t="shared" si="834"/>
        <v>1.2853353626478939E-9</v>
      </c>
      <c r="I3764" s="1">
        <f t="shared" si="835"/>
        <v>1.7972309591657768E-10</v>
      </c>
      <c r="J3764" s="1">
        <f t="shared" si="836"/>
        <v>4.8086622542596182E-12</v>
      </c>
      <c r="K3764" s="1">
        <f t="shared" si="837"/>
        <v>2.0611536224385579E-9</v>
      </c>
      <c r="L3764" s="1">
        <f t="shared" si="827"/>
        <v>0</v>
      </c>
      <c r="M3764" s="1">
        <f t="shared" si="828"/>
        <v>1.2853353626478939E-9</v>
      </c>
      <c r="N3764" s="1">
        <f t="shared" si="829"/>
        <v>1.7972309591657768E-10</v>
      </c>
      <c r="O3764" s="1">
        <f t="shared" si="830"/>
        <v>4.8086622542596182E-12</v>
      </c>
      <c r="P3764" s="1">
        <f t="shared" si="831"/>
        <v>2.0611536224385579E-9</v>
      </c>
      <c r="Q3764" s="1">
        <v>0</v>
      </c>
      <c r="R3764" s="1">
        <v>94</v>
      </c>
    </row>
    <row r="3765" spans="1:18" x14ac:dyDescent="0.35">
      <c r="A3765" s="1">
        <v>83</v>
      </c>
      <c r="B3765" s="1">
        <v>1</v>
      </c>
      <c r="C3765" s="1">
        <v>5.6455306971990517E-10</v>
      </c>
      <c r="D3765" s="1">
        <v>1.6972989074833212E-10</v>
      </c>
      <c r="E3765" s="1">
        <v>5.7455523644797038E-12</v>
      </c>
      <c r="F3765" s="1">
        <v>2.0611536224385579E-9</v>
      </c>
      <c r="G3765" s="1">
        <f t="shared" si="833"/>
        <v>1</v>
      </c>
      <c r="H3765" s="1">
        <f t="shared" si="834"/>
        <v>5.6455306971990517E-10</v>
      </c>
      <c r="I3765" s="1">
        <f t="shared" si="835"/>
        <v>1.6972989074833212E-10</v>
      </c>
      <c r="J3765" s="1">
        <f t="shared" si="836"/>
        <v>5.7455523644797038E-12</v>
      </c>
      <c r="K3765" s="1">
        <f t="shared" si="837"/>
        <v>2.0611536224385579E-9</v>
      </c>
      <c r="L3765" s="1">
        <f t="shared" si="827"/>
        <v>0</v>
      </c>
      <c r="M3765" s="1">
        <f t="shared" si="828"/>
        <v>5.6455306971990517E-10</v>
      </c>
      <c r="N3765" s="1">
        <f t="shared" si="829"/>
        <v>1.6972989074833212E-10</v>
      </c>
      <c r="O3765" s="1">
        <f t="shared" si="830"/>
        <v>5.7455523644797038E-12</v>
      </c>
      <c r="P3765" s="1">
        <f t="shared" si="831"/>
        <v>2.0611536224385579E-9</v>
      </c>
      <c r="Q3765" s="1">
        <v>0</v>
      </c>
      <c r="R3765" s="1">
        <v>94</v>
      </c>
    </row>
    <row r="3766" spans="1:18" x14ac:dyDescent="0.35">
      <c r="A3766" s="1">
        <v>83</v>
      </c>
      <c r="B3766" s="1">
        <v>1</v>
      </c>
      <c r="C3766" s="1">
        <v>1.7158491501512034E-10</v>
      </c>
      <c r="D3766" s="1">
        <v>1.0390569738700158E-10</v>
      </c>
      <c r="E3766" s="1">
        <v>3.4684150663845394E-12</v>
      </c>
      <c r="F3766" s="1">
        <v>2.0611536224385579E-9</v>
      </c>
      <c r="G3766" s="1">
        <f t="shared" si="833"/>
        <v>1</v>
      </c>
      <c r="H3766" s="1">
        <f t="shared" si="834"/>
        <v>1.7158491501512034E-10</v>
      </c>
      <c r="I3766" s="1">
        <f t="shared" si="835"/>
        <v>1.0390569738700158E-10</v>
      </c>
      <c r="J3766" s="1">
        <f t="shared" si="836"/>
        <v>3.4684150663845394E-12</v>
      </c>
      <c r="K3766" s="1">
        <f t="shared" si="837"/>
        <v>2.0611536224385579E-9</v>
      </c>
      <c r="L3766" s="1">
        <f t="shared" si="827"/>
        <v>0</v>
      </c>
      <c r="M3766" s="1">
        <f t="shared" si="828"/>
        <v>1.7158491501512034E-10</v>
      </c>
      <c r="N3766" s="1">
        <f t="shared" si="829"/>
        <v>1.0390569738700158E-10</v>
      </c>
      <c r="O3766" s="1">
        <f t="shared" si="830"/>
        <v>3.4684150663845394E-12</v>
      </c>
      <c r="P3766" s="1">
        <f t="shared" si="831"/>
        <v>2.0611536224385579E-9</v>
      </c>
      <c r="Q3766" s="1">
        <v>0</v>
      </c>
      <c r="R3766" s="1">
        <v>94</v>
      </c>
    </row>
    <row r="3767" spans="1:18" x14ac:dyDescent="0.35">
      <c r="A3767" s="1">
        <v>83</v>
      </c>
      <c r="B3767" s="1">
        <v>1</v>
      </c>
      <c r="C3767" s="1">
        <v>1.5895304656168678E-10</v>
      </c>
      <c r="D3767" s="1">
        <v>1.1681406630754933E-10</v>
      </c>
      <c r="E3767" s="1">
        <v>3.5260530736543545E-12</v>
      </c>
      <c r="F3767" s="1">
        <v>2.0611536224385579E-9</v>
      </c>
      <c r="G3767" s="1">
        <f t="shared" si="833"/>
        <v>1</v>
      </c>
      <c r="H3767" s="1">
        <f t="shared" si="834"/>
        <v>1.5895304656168678E-10</v>
      </c>
      <c r="I3767" s="1">
        <f t="shared" si="835"/>
        <v>1.1681406630754933E-10</v>
      </c>
      <c r="J3767" s="1">
        <f t="shared" si="836"/>
        <v>3.5260530736543545E-12</v>
      </c>
      <c r="K3767" s="1">
        <f t="shared" si="837"/>
        <v>2.0611536224385579E-9</v>
      </c>
      <c r="L3767" s="1">
        <f t="shared" si="827"/>
        <v>0</v>
      </c>
      <c r="M3767" s="1">
        <f t="shared" si="828"/>
        <v>1.5895304656168678E-10</v>
      </c>
      <c r="N3767" s="1">
        <f t="shared" si="829"/>
        <v>1.1681406630754933E-10</v>
      </c>
      <c r="O3767" s="1">
        <f t="shared" si="830"/>
        <v>3.5260530736543545E-12</v>
      </c>
      <c r="P3767" s="1">
        <f t="shared" si="831"/>
        <v>2.0611536224385579E-9</v>
      </c>
      <c r="Q3767" s="1">
        <v>0</v>
      </c>
      <c r="R3767" s="1">
        <v>94</v>
      </c>
    </row>
    <row r="3768" spans="1:18" x14ac:dyDescent="0.35">
      <c r="A3768" s="1">
        <v>83</v>
      </c>
      <c r="B3768" s="1">
        <v>1</v>
      </c>
      <c r="C3768" s="1">
        <v>9.7527741828082439E-11</v>
      </c>
      <c r="D3768" s="1">
        <v>8.3046507742755528E-11</v>
      </c>
      <c r="E3768" s="1">
        <v>1.5712290331918602E-12</v>
      </c>
      <c r="F3768" s="1">
        <v>2.0611536224385579E-9</v>
      </c>
      <c r="G3768" s="1">
        <f t="shared" si="833"/>
        <v>1</v>
      </c>
      <c r="H3768" s="1">
        <f t="shared" si="834"/>
        <v>9.7527741828082439E-11</v>
      </c>
      <c r="I3768" s="1">
        <f t="shared" si="835"/>
        <v>8.3046507742755528E-11</v>
      </c>
      <c r="J3768" s="1">
        <f t="shared" si="836"/>
        <v>1.5712290331918602E-12</v>
      </c>
      <c r="K3768" s="1">
        <f t="shared" si="837"/>
        <v>2.0611536224385579E-9</v>
      </c>
      <c r="L3768" s="1">
        <f t="shared" si="827"/>
        <v>0</v>
      </c>
      <c r="M3768" s="1">
        <f t="shared" si="828"/>
        <v>9.7527741828082439E-11</v>
      </c>
      <c r="N3768" s="1">
        <f t="shared" si="829"/>
        <v>8.3046507742755528E-11</v>
      </c>
      <c r="O3768" s="1">
        <f t="shared" si="830"/>
        <v>1.5712290331918602E-12</v>
      </c>
      <c r="P3768" s="1">
        <f t="shared" si="831"/>
        <v>2.0611536224385579E-9</v>
      </c>
      <c r="Q3768" s="1">
        <v>0</v>
      </c>
      <c r="R3768" s="1">
        <v>94</v>
      </c>
    </row>
    <row r="3769" spans="1:18" x14ac:dyDescent="0.35">
      <c r="A3769" s="1">
        <v>83</v>
      </c>
      <c r="B3769" s="1">
        <v>1</v>
      </c>
      <c r="C3769" s="1">
        <v>1.0719911098246035E-10</v>
      </c>
      <c r="D3769" s="1">
        <v>8.657189833121572E-11</v>
      </c>
      <c r="E3769" s="1">
        <v>1.820340252001412E-12</v>
      </c>
      <c r="F3769" s="1">
        <v>2.0611536224385579E-9</v>
      </c>
      <c r="G3769" s="1">
        <f t="shared" si="833"/>
        <v>1</v>
      </c>
      <c r="H3769" s="1">
        <f t="shared" si="834"/>
        <v>1.0719911098246035E-10</v>
      </c>
      <c r="I3769" s="1">
        <f t="shared" si="835"/>
        <v>8.657189833121572E-11</v>
      </c>
      <c r="J3769" s="1">
        <f t="shared" si="836"/>
        <v>1.820340252001412E-12</v>
      </c>
      <c r="K3769" s="1">
        <f t="shared" si="837"/>
        <v>2.0611536224385579E-9</v>
      </c>
      <c r="L3769" s="1">
        <f t="shared" si="827"/>
        <v>0</v>
      </c>
      <c r="M3769" s="1">
        <f t="shared" si="828"/>
        <v>1.0719911098246035E-10</v>
      </c>
      <c r="N3769" s="1">
        <f t="shared" si="829"/>
        <v>8.657189833121572E-11</v>
      </c>
      <c r="O3769" s="1">
        <f t="shared" si="830"/>
        <v>1.820340252001412E-12</v>
      </c>
      <c r="P3769" s="1">
        <f t="shared" si="831"/>
        <v>2.0611536224385579E-9</v>
      </c>
      <c r="Q3769" s="1">
        <v>0</v>
      </c>
      <c r="R3769" s="1">
        <v>94</v>
      </c>
    </row>
    <row r="3770" spans="1:18" x14ac:dyDescent="0.35">
      <c r="A3770" s="1">
        <v>83</v>
      </c>
      <c r="B3770" s="1">
        <v>1</v>
      </c>
      <c r="C3770" s="1">
        <v>7.8475231154231137E-11</v>
      </c>
      <c r="D3770" s="1">
        <v>6.6750365678607329E-11</v>
      </c>
      <c r="E3770" s="1">
        <v>1.209667320966016E-12</v>
      </c>
      <c r="F3770" s="1">
        <v>2.0611536224385579E-9</v>
      </c>
      <c r="G3770" s="1">
        <f t="shared" si="833"/>
        <v>1</v>
      </c>
      <c r="H3770" s="1">
        <f t="shared" si="834"/>
        <v>7.8475231154231137E-11</v>
      </c>
      <c r="I3770" s="1">
        <f t="shared" si="835"/>
        <v>6.6750365678607329E-11</v>
      </c>
      <c r="J3770" s="1">
        <f t="shared" si="836"/>
        <v>1.209667320966016E-12</v>
      </c>
      <c r="K3770" s="1">
        <f t="shared" si="837"/>
        <v>2.0611536224385579E-9</v>
      </c>
      <c r="L3770" s="1">
        <f t="shared" si="827"/>
        <v>0</v>
      </c>
      <c r="M3770" s="1">
        <f t="shared" si="828"/>
        <v>7.8475231154231137E-11</v>
      </c>
      <c r="N3770" s="1">
        <f t="shared" si="829"/>
        <v>6.6750365678607329E-11</v>
      </c>
      <c r="O3770" s="1">
        <f t="shared" si="830"/>
        <v>1.209667320966016E-12</v>
      </c>
      <c r="P3770" s="1">
        <f t="shared" si="831"/>
        <v>2.0611536224385579E-9</v>
      </c>
      <c r="Q3770" s="1">
        <v>1</v>
      </c>
      <c r="R3770" s="1">
        <v>94</v>
      </c>
    </row>
    <row r="3771" spans="1:18" x14ac:dyDescent="0.35">
      <c r="A3771" s="1">
        <v>83</v>
      </c>
      <c r="B3771" s="1">
        <v>0.99999988079072466</v>
      </c>
      <c r="C3771" s="1">
        <v>7.2484592480186306E-8</v>
      </c>
      <c r="D3771" s="1">
        <v>7.117927493779479E-10</v>
      </c>
      <c r="E3771" s="1">
        <v>4.1828895897829704E-10</v>
      </c>
      <c r="F3771" s="1">
        <v>2.0611536224385579E-9</v>
      </c>
      <c r="G3771" s="1">
        <f t="shared" si="833"/>
        <v>0.99999988079072466</v>
      </c>
      <c r="H3771" s="1">
        <f t="shared" si="834"/>
        <v>7.2484592480186306E-8</v>
      </c>
      <c r="I3771" s="1">
        <f t="shared" si="835"/>
        <v>7.117927493779479E-10</v>
      </c>
      <c r="J3771" s="1">
        <f t="shared" si="836"/>
        <v>4.1828895897829704E-10</v>
      </c>
      <c r="K3771" s="1">
        <f t="shared" si="837"/>
        <v>2.0611536224385579E-9</v>
      </c>
      <c r="L3771" s="1">
        <f t="shared" si="827"/>
        <v>1.1920927533992653E-7</v>
      </c>
      <c r="M3771" s="1">
        <f t="shared" si="828"/>
        <v>7.2484592480186306E-8</v>
      </c>
      <c r="N3771" s="1">
        <f t="shared" si="829"/>
        <v>7.117927493779479E-10</v>
      </c>
      <c r="O3771" s="1">
        <f t="shared" si="830"/>
        <v>4.1828895897829704E-10</v>
      </c>
      <c r="P3771" s="1">
        <f t="shared" si="831"/>
        <v>2.0611536224385579E-9</v>
      </c>
      <c r="Q3771" s="1">
        <v>1</v>
      </c>
      <c r="R3771" s="1">
        <v>94</v>
      </c>
    </row>
    <row r="3772" spans="1:18" x14ac:dyDescent="0.35">
      <c r="A3772" s="1">
        <v>83</v>
      </c>
      <c r="B3772" s="1">
        <v>7.3030123089032714E-2</v>
      </c>
      <c r="C3772" s="1">
        <v>0.92696922260396286</v>
      </c>
      <c r="D3772" s="1">
        <v>7.5497514091213209E-8</v>
      </c>
      <c r="E3772" s="1">
        <v>5.9514984123972471E-7</v>
      </c>
      <c r="F3772" s="1">
        <v>2.0611536224385579E-9</v>
      </c>
      <c r="G3772" s="1">
        <f t="shared" si="833"/>
        <v>7.3030123089032714E-2</v>
      </c>
      <c r="H3772" s="1">
        <f t="shared" si="834"/>
        <v>0.92696922260396286</v>
      </c>
      <c r="I3772" s="1">
        <f t="shared" si="835"/>
        <v>7.5497514091213209E-8</v>
      </c>
      <c r="J3772" s="1">
        <f t="shared" si="836"/>
        <v>5.9514984123972471E-7</v>
      </c>
      <c r="K3772" s="1">
        <f t="shared" si="837"/>
        <v>2.0611536224385579E-9</v>
      </c>
      <c r="L3772" s="1">
        <f t="shared" si="827"/>
        <v>7.3030123089032714E-2</v>
      </c>
      <c r="M3772" s="1">
        <f t="shared" si="828"/>
        <v>7.3030777396037139E-2</v>
      </c>
      <c r="N3772" s="1">
        <f t="shared" si="829"/>
        <v>7.5497514091213209E-8</v>
      </c>
      <c r="O3772" s="1">
        <f t="shared" si="830"/>
        <v>5.9514984123972471E-7</v>
      </c>
      <c r="P3772" s="1">
        <f t="shared" si="831"/>
        <v>2.0611536224385579E-9</v>
      </c>
      <c r="Q3772" s="1">
        <v>1</v>
      </c>
      <c r="R3772" s="1">
        <v>94</v>
      </c>
    </row>
    <row r="3773" spans="1:18" x14ac:dyDescent="0.35">
      <c r="A3773" s="1">
        <v>83</v>
      </c>
      <c r="B3773" s="1">
        <v>1.4114947072274382E-3</v>
      </c>
      <c r="C3773" s="1">
        <v>0.99858841161891709</v>
      </c>
      <c r="D3773" s="1">
        <v>1.5296501292754668E-8</v>
      </c>
      <c r="E3773" s="1">
        <v>6.5686148590047483E-8</v>
      </c>
      <c r="F3773" s="1">
        <v>2.0611536224385579E-9</v>
      </c>
      <c r="G3773" s="1">
        <f t="shared" si="833"/>
        <v>1.4114947072274382E-3</v>
      </c>
      <c r="H3773" s="1">
        <f t="shared" si="834"/>
        <v>0.99858841161891709</v>
      </c>
      <c r="I3773" s="1">
        <f t="shared" si="835"/>
        <v>1.5296501292754668E-8</v>
      </c>
      <c r="J3773" s="1">
        <f t="shared" si="836"/>
        <v>6.5686148590047483E-8</v>
      </c>
      <c r="K3773" s="1">
        <f t="shared" si="837"/>
        <v>2.0611536224385579E-9</v>
      </c>
      <c r="L3773" s="1">
        <f t="shared" si="827"/>
        <v>1.4114947072274382E-3</v>
      </c>
      <c r="M3773" s="1">
        <f t="shared" si="828"/>
        <v>1.4115883810829066E-3</v>
      </c>
      <c r="N3773" s="1">
        <f t="shared" si="829"/>
        <v>1.5296501292754668E-8</v>
      </c>
      <c r="O3773" s="1">
        <f t="shared" si="830"/>
        <v>6.5686148590047483E-8</v>
      </c>
      <c r="P3773" s="1">
        <f t="shared" si="831"/>
        <v>2.0611536224385579E-9</v>
      </c>
      <c r="Q3773" s="1">
        <v>1</v>
      </c>
      <c r="R3773" s="1">
        <v>94</v>
      </c>
    </row>
    <row r="3774" spans="1:18" x14ac:dyDescent="0.35">
      <c r="A3774" s="1">
        <v>83</v>
      </c>
      <c r="B3774" s="1">
        <v>2.1025843700095396E-5</v>
      </c>
      <c r="C3774" s="1">
        <v>0.99997901960522839</v>
      </c>
      <c r="D3774" s="1">
        <v>4.7401175441728402E-9</v>
      </c>
      <c r="E3774" s="1">
        <v>2.773093415319319E-9</v>
      </c>
      <c r="F3774" s="1">
        <v>2.0611536224385579E-9</v>
      </c>
      <c r="G3774" s="1">
        <f t="shared" si="833"/>
        <v>2.1025843700095396E-5</v>
      </c>
      <c r="H3774" s="1">
        <f t="shared" si="834"/>
        <v>0.99997901960522839</v>
      </c>
      <c r="I3774" s="1">
        <f t="shared" si="835"/>
        <v>4.7401175441728402E-9</v>
      </c>
      <c r="J3774" s="1">
        <f t="shared" si="836"/>
        <v>2.773093415319319E-9</v>
      </c>
      <c r="K3774" s="1">
        <f t="shared" si="837"/>
        <v>2.0611536224385579E-9</v>
      </c>
      <c r="L3774" s="1">
        <f t="shared" si="827"/>
        <v>2.1025843700095396E-5</v>
      </c>
      <c r="M3774" s="1">
        <f t="shared" si="828"/>
        <v>2.0980394771608069E-5</v>
      </c>
      <c r="N3774" s="1">
        <f t="shared" si="829"/>
        <v>4.7401175441728402E-9</v>
      </c>
      <c r="O3774" s="1">
        <f t="shared" si="830"/>
        <v>2.773093415319319E-9</v>
      </c>
      <c r="P3774" s="1">
        <f t="shared" si="831"/>
        <v>2.0611536224385579E-9</v>
      </c>
      <c r="Q3774" s="1">
        <v>1</v>
      </c>
      <c r="R3774" s="1">
        <v>94</v>
      </c>
    </row>
    <row r="3775" spans="1:18" x14ac:dyDescent="0.35">
      <c r="A3775" s="1">
        <v>83</v>
      </c>
      <c r="B3775" s="1">
        <v>1.5871957864632379E-3</v>
      </c>
      <c r="C3775" s="1">
        <v>0.99807075055702998</v>
      </c>
      <c r="D3775" s="1">
        <v>3.329294995481615E-4</v>
      </c>
      <c r="E3775" s="1">
        <v>9.1261095546121985E-6</v>
      </c>
      <c r="F3775" s="1">
        <v>2.0611536224385579E-9</v>
      </c>
      <c r="G3775" s="1">
        <f t="shared" si="833"/>
        <v>1.5871957864632379E-3</v>
      </c>
      <c r="H3775" s="1">
        <f t="shared" si="834"/>
        <v>0.99807075055702998</v>
      </c>
      <c r="I3775" s="1">
        <f t="shared" si="835"/>
        <v>3.329294995481615E-4</v>
      </c>
      <c r="J3775" s="1">
        <f t="shared" si="836"/>
        <v>9.1261095546121985E-6</v>
      </c>
      <c r="K3775" s="1">
        <f t="shared" si="837"/>
        <v>2.0611536224385579E-9</v>
      </c>
      <c r="L3775" s="1">
        <f t="shared" si="827"/>
        <v>1.5871957864632379E-3</v>
      </c>
      <c r="M3775" s="1">
        <f t="shared" si="828"/>
        <v>1.9292494429700158E-3</v>
      </c>
      <c r="N3775" s="1">
        <f t="shared" si="829"/>
        <v>3.329294995481615E-4</v>
      </c>
      <c r="O3775" s="1">
        <f t="shared" si="830"/>
        <v>9.1261095546121985E-6</v>
      </c>
      <c r="P3775" s="1">
        <f t="shared" si="831"/>
        <v>2.0611536224385579E-9</v>
      </c>
      <c r="Q3775" s="1">
        <v>1</v>
      </c>
      <c r="R3775" s="1">
        <v>94</v>
      </c>
    </row>
    <row r="3776" spans="1:18" x14ac:dyDescent="0.35">
      <c r="A3776" s="1">
        <v>83</v>
      </c>
      <c r="B3776" s="1">
        <v>2.6012869494405249E-7</v>
      </c>
      <c r="C3776" s="1">
        <v>2.5213018533650804E-7</v>
      </c>
      <c r="D3776" s="1">
        <v>0.99999892711753802</v>
      </c>
      <c r="E3776" s="1">
        <v>5.8215103558952736E-7</v>
      </c>
      <c r="F3776" s="1">
        <v>2.0611536224385579E-9</v>
      </c>
      <c r="G3776" s="1">
        <f t="shared" si="833"/>
        <v>2.6012869494405249E-7</v>
      </c>
      <c r="H3776" s="1">
        <f t="shared" si="834"/>
        <v>2.5213018533650804E-7</v>
      </c>
      <c r="I3776" s="1">
        <f t="shared" si="835"/>
        <v>0.99999892711753802</v>
      </c>
      <c r="J3776" s="1">
        <f t="shared" si="836"/>
        <v>5.8215103558952736E-7</v>
      </c>
      <c r="K3776" s="1">
        <f t="shared" si="837"/>
        <v>2.0611536224385579E-9</v>
      </c>
      <c r="L3776" s="1">
        <f t="shared" si="827"/>
        <v>2.6012869494405249E-7</v>
      </c>
      <c r="M3776" s="1">
        <f t="shared" si="828"/>
        <v>2.5213018533650804E-7</v>
      </c>
      <c r="N3776" s="1">
        <f t="shared" si="829"/>
        <v>1.0728824619832267E-6</v>
      </c>
      <c r="O3776" s="1">
        <f t="shared" si="830"/>
        <v>5.8215103558952736E-7</v>
      </c>
      <c r="P3776" s="1">
        <f t="shared" si="831"/>
        <v>2.0611536224385579E-9</v>
      </c>
      <c r="Q3776" s="1">
        <v>1</v>
      </c>
      <c r="R3776" s="1">
        <v>94</v>
      </c>
    </row>
    <row r="3777" spans="1:18" x14ac:dyDescent="0.35">
      <c r="A3777" s="1">
        <v>83</v>
      </c>
      <c r="B3777" s="1">
        <v>1.6515685122451086E-7</v>
      </c>
      <c r="C3777" s="1">
        <v>2.2252924719261561E-8</v>
      </c>
      <c r="D3777" s="1">
        <v>0.99999964237225214</v>
      </c>
      <c r="E3777" s="1">
        <v>2.0795574345029942E-7</v>
      </c>
      <c r="F3777" s="1">
        <v>2.0611536224385579E-9</v>
      </c>
      <c r="G3777" s="1">
        <f t="shared" si="833"/>
        <v>1.6515685122451086E-7</v>
      </c>
      <c r="H3777" s="1">
        <f t="shared" si="834"/>
        <v>2.2252924719261561E-8</v>
      </c>
      <c r="I3777" s="1">
        <f t="shared" si="835"/>
        <v>0.99999964237225214</v>
      </c>
      <c r="J3777" s="1">
        <f t="shared" si="836"/>
        <v>2.0795574345029942E-7</v>
      </c>
      <c r="K3777" s="1">
        <f t="shared" si="837"/>
        <v>2.0611536224385579E-9</v>
      </c>
      <c r="L3777" s="1">
        <f t="shared" si="827"/>
        <v>1.6515685122451086E-7</v>
      </c>
      <c r="M3777" s="1">
        <f t="shared" si="828"/>
        <v>2.2252924719261561E-8</v>
      </c>
      <c r="N3777" s="1">
        <f t="shared" si="829"/>
        <v>3.5762774786007867E-7</v>
      </c>
      <c r="O3777" s="1">
        <f t="shared" si="830"/>
        <v>2.0795574345029942E-7</v>
      </c>
      <c r="P3777" s="1">
        <f t="shared" si="831"/>
        <v>2.0611536224385579E-9</v>
      </c>
      <c r="Q3777" s="1">
        <v>1</v>
      </c>
      <c r="R3777" s="1">
        <v>94</v>
      </c>
    </row>
    <row r="3778" spans="1:18" x14ac:dyDescent="0.35">
      <c r="A3778" s="1">
        <v>84</v>
      </c>
      <c r="B3778" s="1">
        <v>1</v>
      </c>
      <c r="C3778" s="1">
        <v>1.3267434828190633E-9</v>
      </c>
      <c r="D3778" s="1">
        <v>2.6855311876222114E-8</v>
      </c>
      <c r="E3778" s="1">
        <v>1.9542247932957294E-9</v>
      </c>
      <c r="F3778" s="1">
        <v>2.0611536224385579E-9</v>
      </c>
      <c r="G3778" s="1">
        <f>B3778</f>
        <v>1</v>
      </c>
      <c r="H3778" s="1">
        <f t="shared" ref="H3778:K3778" si="838">C3778</f>
        <v>1.3267434828190633E-9</v>
      </c>
      <c r="I3778" s="1">
        <f t="shared" si="838"/>
        <v>2.6855311876222114E-8</v>
      </c>
      <c r="J3778" s="1">
        <f t="shared" si="838"/>
        <v>1.9542247932957294E-9</v>
      </c>
      <c r="K3778" s="1">
        <f t="shared" si="838"/>
        <v>2.0611536224385579E-9</v>
      </c>
      <c r="L3778" s="1">
        <f t="shared" si="827"/>
        <v>0</v>
      </c>
      <c r="M3778" s="1">
        <f t="shared" si="828"/>
        <v>1.3267434828190633E-9</v>
      </c>
      <c r="N3778" s="1">
        <f t="shared" si="829"/>
        <v>2.6855311876222114E-8</v>
      </c>
      <c r="O3778" s="1">
        <f t="shared" si="830"/>
        <v>1.9542247932957294E-9</v>
      </c>
      <c r="P3778" s="1">
        <f t="shared" si="831"/>
        <v>2.0611536224385579E-9</v>
      </c>
      <c r="Q3778" s="1">
        <v>0</v>
      </c>
      <c r="R3778" s="1">
        <v>95</v>
      </c>
    </row>
    <row r="3779" spans="1:18" x14ac:dyDescent="0.35">
      <c r="A3779" s="1">
        <v>84</v>
      </c>
      <c r="B3779" s="1">
        <v>1</v>
      </c>
      <c r="C3779" s="1">
        <v>1.0225309547927379E-9</v>
      </c>
      <c r="D3779" s="1">
        <v>1.8785147991356052E-8</v>
      </c>
      <c r="E3779" s="1">
        <v>1.1016180046195423E-9</v>
      </c>
      <c r="F3779" s="1">
        <v>2.0611536224385579E-9</v>
      </c>
      <c r="G3779" s="1">
        <f>$T$2*B3779+(1-$T$2)*G3778</f>
        <v>1</v>
      </c>
      <c r="H3779" s="1">
        <f>$T$4*C3779+(1-$T$4)*H3778</f>
        <v>1.0225309547927379E-9</v>
      </c>
      <c r="I3779" s="1">
        <f>$T$6*D3779+(1-$T$6)*I3778</f>
        <v>1.8785147991356052E-8</v>
      </c>
      <c r="J3779" s="1">
        <f>$T$8*E3779+(1-$T$8)*J3778</f>
        <v>1.1016180046195423E-9</v>
      </c>
      <c r="K3779" s="1">
        <f>$T$10*F3779+(1-$T$10)*K3778</f>
        <v>2.0611536224385579E-9</v>
      </c>
      <c r="L3779" s="1">
        <f t="shared" ref="L3779:L3842" si="839">ABS(IF(G3779&gt;MAX(H3779,I3779,J3779,K3779),1,0)-G3779)</f>
        <v>0</v>
      </c>
      <c r="M3779" s="1">
        <f t="shared" ref="M3779:M3842" si="840">ABS(IF(H3779&gt;MAX(G3779,I3779,J3779,K3779),1,0)-H3779)</f>
        <v>1.0225309547927379E-9</v>
      </c>
      <c r="N3779" s="1">
        <f t="shared" ref="N3779:N3842" si="841">ABS(IF(I3779&gt;MAX(G3779,H3779,J3779,K3779),1,0)-I3779)</f>
        <v>1.8785147991356052E-8</v>
      </c>
      <c r="O3779" s="1">
        <f t="shared" ref="O3779:O3842" si="842">ABS(IF(J3779&gt;MAX(G3779,I3779,H3779,K3779),1,0)-J3779)</f>
        <v>1.1016180046195423E-9</v>
      </c>
      <c r="P3779" s="1">
        <f t="shared" ref="P3779:P3842" si="843">ABS(IF(K3779&gt;MAX(G3779,I3779,J3779,H3779),1,0)-K3779)</f>
        <v>2.0611536224385579E-9</v>
      </c>
      <c r="Q3779" s="1">
        <v>0</v>
      </c>
      <c r="R3779" s="1">
        <v>95</v>
      </c>
    </row>
    <row r="3780" spans="1:18" x14ac:dyDescent="0.35">
      <c r="A3780" s="1">
        <v>84</v>
      </c>
      <c r="B3780" s="1">
        <v>1</v>
      </c>
      <c r="C3780" s="1">
        <v>1.0107029263383521E-9</v>
      </c>
      <c r="D3780" s="1">
        <v>1.8562364028331003E-8</v>
      </c>
      <c r="E3780" s="1">
        <v>1.3389382939509535E-9</v>
      </c>
      <c r="F3780" s="1">
        <v>2.0611536224385579E-9</v>
      </c>
      <c r="G3780" s="1">
        <f t="shared" ref="G3780:G3842" si="844">$T$2*B3780+(1-$T$2)*G3779</f>
        <v>1</v>
      </c>
      <c r="H3780" s="1">
        <f t="shared" ref="H3780:H3842" si="845">$T$4*C3780+(1-$T$4)*H3779</f>
        <v>1.0107029263383521E-9</v>
      </c>
      <c r="I3780" s="1">
        <f t="shared" ref="I3780:I3842" si="846">$T$6*D3780+(1-$T$6)*I3779</f>
        <v>1.8562364028331003E-8</v>
      </c>
      <c r="J3780" s="1">
        <f t="shared" ref="J3780:J3842" si="847">$T$8*E3780+(1-$T$8)*J3779</f>
        <v>1.3389382939509535E-9</v>
      </c>
      <c r="K3780" s="1">
        <f t="shared" ref="K3780:K3842" si="848">$T$10*F3780+(1-$T$10)*K3779</f>
        <v>2.0611536224385579E-9</v>
      </c>
      <c r="L3780" s="1">
        <f t="shared" si="839"/>
        <v>0</v>
      </c>
      <c r="M3780" s="1">
        <f t="shared" si="840"/>
        <v>1.0107029263383521E-9</v>
      </c>
      <c r="N3780" s="1">
        <f t="shared" si="841"/>
        <v>1.8562364028331003E-8</v>
      </c>
      <c r="O3780" s="1">
        <f t="shared" si="842"/>
        <v>1.3389382939509535E-9</v>
      </c>
      <c r="P3780" s="1">
        <f t="shared" si="843"/>
        <v>2.0611536224385579E-9</v>
      </c>
      <c r="Q3780" s="1">
        <v>0</v>
      </c>
      <c r="R3780" s="1">
        <v>95</v>
      </c>
    </row>
    <row r="3781" spans="1:18" x14ac:dyDescent="0.35">
      <c r="A3781" s="1">
        <v>84</v>
      </c>
      <c r="B3781" s="1">
        <v>1</v>
      </c>
      <c r="C3781" s="1">
        <v>7.8217050328522437E-10</v>
      </c>
      <c r="D3781" s="1">
        <v>1.7597369017551784E-8</v>
      </c>
      <c r="E3781" s="1">
        <v>9.8710172559771344E-10</v>
      </c>
      <c r="F3781" s="1">
        <v>2.0611536224385579E-9</v>
      </c>
      <c r="G3781" s="1">
        <f t="shared" si="844"/>
        <v>1</v>
      </c>
      <c r="H3781" s="1">
        <f t="shared" si="845"/>
        <v>7.8217050328522437E-10</v>
      </c>
      <c r="I3781" s="1">
        <f t="shared" si="846"/>
        <v>1.7597369017551784E-8</v>
      </c>
      <c r="J3781" s="1">
        <f t="shared" si="847"/>
        <v>9.8710172559771344E-10</v>
      </c>
      <c r="K3781" s="1">
        <f t="shared" si="848"/>
        <v>2.0611536224385579E-9</v>
      </c>
      <c r="L3781" s="1">
        <f t="shared" si="839"/>
        <v>0</v>
      </c>
      <c r="M3781" s="1">
        <f t="shared" si="840"/>
        <v>7.8217050328522437E-10</v>
      </c>
      <c r="N3781" s="1">
        <f t="shared" si="841"/>
        <v>1.7597369017551784E-8</v>
      </c>
      <c r="O3781" s="1">
        <f t="shared" si="842"/>
        <v>9.8710172559771344E-10</v>
      </c>
      <c r="P3781" s="1">
        <f t="shared" si="843"/>
        <v>2.0611536224385579E-9</v>
      </c>
      <c r="Q3781" s="1">
        <v>0</v>
      </c>
      <c r="R3781" s="1">
        <v>95</v>
      </c>
    </row>
    <row r="3782" spans="1:18" x14ac:dyDescent="0.35">
      <c r="A3782" s="1">
        <v>84</v>
      </c>
      <c r="B3782" s="1">
        <v>0.99999964237225214</v>
      </c>
      <c r="C3782" s="1">
        <v>5.3198194238689899E-9</v>
      </c>
      <c r="D3782" s="1">
        <v>3.1491036845357398E-7</v>
      </c>
      <c r="E3782" s="1">
        <v>3.6439200789676155E-8</v>
      </c>
      <c r="F3782" s="1">
        <v>2.0611536224385579E-9</v>
      </c>
      <c r="G3782" s="1">
        <f t="shared" si="844"/>
        <v>0.99999964237225214</v>
      </c>
      <c r="H3782" s="1">
        <f t="shared" si="845"/>
        <v>5.3198194238689899E-9</v>
      </c>
      <c r="I3782" s="1">
        <f t="shared" si="846"/>
        <v>3.1491036845357398E-7</v>
      </c>
      <c r="J3782" s="1">
        <f t="shared" si="847"/>
        <v>3.6439200789676155E-8</v>
      </c>
      <c r="K3782" s="1">
        <f t="shared" si="848"/>
        <v>2.0611536224385579E-9</v>
      </c>
      <c r="L3782" s="1">
        <f t="shared" si="839"/>
        <v>3.5762774786007867E-7</v>
      </c>
      <c r="M3782" s="1">
        <f t="shared" si="840"/>
        <v>5.3198194238689899E-9</v>
      </c>
      <c r="N3782" s="1">
        <f t="shared" si="841"/>
        <v>3.1491036845357398E-7</v>
      </c>
      <c r="O3782" s="1">
        <f t="shared" si="842"/>
        <v>3.6439200789676155E-8</v>
      </c>
      <c r="P3782" s="1">
        <f t="shared" si="843"/>
        <v>2.0611536224385579E-9</v>
      </c>
      <c r="Q3782" s="1">
        <v>0</v>
      </c>
      <c r="R3782" s="1">
        <v>95</v>
      </c>
    </row>
    <row r="3783" spans="1:18" x14ac:dyDescent="0.35">
      <c r="A3783" s="1">
        <v>84</v>
      </c>
      <c r="B3783" s="1">
        <v>1</v>
      </c>
      <c r="C3783" s="1">
        <v>1.7048530612484291E-9</v>
      </c>
      <c r="D3783" s="1">
        <v>5.260452393145775E-8</v>
      </c>
      <c r="E3783" s="1">
        <v>3.8708157359753334E-9</v>
      </c>
      <c r="F3783" s="1">
        <v>2.0611536224385579E-9</v>
      </c>
      <c r="G3783" s="1">
        <f t="shared" si="844"/>
        <v>1</v>
      </c>
      <c r="H3783" s="1">
        <f t="shared" si="845"/>
        <v>1.7048530612484291E-9</v>
      </c>
      <c r="I3783" s="1">
        <f t="shared" si="846"/>
        <v>5.260452393145775E-8</v>
      </c>
      <c r="J3783" s="1">
        <f t="shared" si="847"/>
        <v>3.8708157359753334E-9</v>
      </c>
      <c r="K3783" s="1">
        <f t="shared" si="848"/>
        <v>2.0611536224385579E-9</v>
      </c>
      <c r="L3783" s="1">
        <f t="shared" si="839"/>
        <v>0</v>
      </c>
      <c r="M3783" s="1">
        <f t="shared" si="840"/>
        <v>1.7048530612484291E-9</v>
      </c>
      <c r="N3783" s="1">
        <f t="shared" si="841"/>
        <v>5.260452393145775E-8</v>
      </c>
      <c r="O3783" s="1">
        <f t="shared" si="842"/>
        <v>3.8708157359753334E-9</v>
      </c>
      <c r="P3783" s="1">
        <f t="shared" si="843"/>
        <v>2.0611536224385579E-9</v>
      </c>
      <c r="Q3783" s="1">
        <v>0</v>
      </c>
      <c r="R3783" s="1">
        <v>95</v>
      </c>
    </row>
    <row r="3784" spans="1:18" x14ac:dyDescent="0.35">
      <c r="A3784" s="1">
        <v>84</v>
      </c>
      <c r="B3784" s="1">
        <v>1</v>
      </c>
      <c r="C3784" s="1">
        <v>1.24309573168522E-9</v>
      </c>
      <c r="D3784" s="1">
        <v>4.4633129993546438E-8</v>
      </c>
      <c r="E3784" s="1">
        <v>2.288497190722547E-9</v>
      </c>
      <c r="F3784" s="1">
        <v>2.0611536224385579E-9</v>
      </c>
      <c r="G3784" s="1">
        <f t="shared" si="844"/>
        <v>1</v>
      </c>
      <c r="H3784" s="1">
        <f t="shared" si="845"/>
        <v>1.24309573168522E-9</v>
      </c>
      <c r="I3784" s="1">
        <f t="shared" si="846"/>
        <v>4.4633129993546438E-8</v>
      </c>
      <c r="J3784" s="1">
        <f t="shared" si="847"/>
        <v>2.288497190722547E-9</v>
      </c>
      <c r="K3784" s="1">
        <f t="shared" si="848"/>
        <v>2.0611536224385579E-9</v>
      </c>
      <c r="L3784" s="1">
        <f t="shared" si="839"/>
        <v>0</v>
      </c>
      <c r="M3784" s="1">
        <f t="shared" si="840"/>
        <v>1.24309573168522E-9</v>
      </c>
      <c r="N3784" s="1">
        <f t="shared" si="841"/>
        <v>4.4633129993546438E-8</v>
      </c>
      <c r="O3784" s="1">
        <f t="shared" si="842"/>
        <v>2.288497190722547E-9</v>
      </c>
      <c r="P3784" s="1">
        <f t="shared" si="843"/>
        <v>2.0611536224385579E-9</v>
      </c>
      <c r="Q3784" s="1">
        <v>0</v>
      </c>
      <c r="R3784" s="1">
        <v>95</v>
      </c>
    </row>
    <row r="3785" spans="1:18" x14ac:dyDescent="0.35">
      <c r="A3785" s="1">
        <v>84</v>
      </c>
      <c r="B3785" s="1">
        <v>1</v>
      </c>
      <c r="C3785" s="1">
        <v>1.2343491431489875E-9</v>
      </c>
      <c r="D3785" s="1">
        <v>1.2216969477523767E-8</v>
      </c>
      <c r="E3785" s="1">
        <v>9.1360617233059007E-10</v>
      </c>
      <c r="F3785" s="1">
        <v>2.0611536224385579E-9</v>
      </c>
      <c r="G3785" s="1">
        <f t="shared" si="844"/>
        <v>1</v>
      </c>
      <c r="H3785" s="1">
        <f t="shared" si="845"/>
        <v>1.2343491431489875E-9</v>
      </c>
      <c r="I3785" s="1">
        <f t="shared" si="846"/>
        <v>1.2216969477523767E-8</v>
      </c>
      <c r="J3785" s="1">
        <f t="shared" si="847"/>
        <v>9.1360617233059007E-10</v>
      </c>
      <c r="K3785" s="1">
        <f t="shared" si="848"/>
        <v>2.0611536224385579E-9</v>
      </c>
      <c r="L3785" s="1">
        <f t="shared" si="839"/>
        <v>0</v>
      </c>
      <c r="M3785" s="1">
        <f t="shared" si="840"/>
        <v>1.2343491431489875E-9</v>
      </c>
      <c r="N3785" s="1">
        <f t="shared" si="841"/>
        <v>1.2216969477523767E-8</v>
      </c>
      <c r="O3785" s="1">
        <f t="shared" si="842"/>
        <v>9.1360617233059007E-10</v>
      </c>
      <c r="P3785" s="1">
        <f t="shared" si="843"/>
        <v>2.0611536224385579E-9</v>
      </c>
      <c r="Q3785" s="1">
        <v>0</v>
      </c>
      <c r="R3785" s="1">
        <v>95</v>
      </c>
    </row>
    <row r="3786" spans="1:18" x14ac:dyDescent="0.35">
      <c r="A3786" s="1">
        <v>84</v>
      </c>
      <c r="B3786" s="1">
        <v>1</v>
      </c>
      <c r="C3786" s="1">
        <v>8.629991790686367E-10</v>
      </c>
      <c r="D3786" s="1">
        <v>4.3362822770992836E-9</v>
      </c>
      <c r="E3786" s="1">
        <v>2.8861180440668204E-10</v>
      </c>
      <c r="F3786" s="1">
        <v>2.0611536224385579E-9</v>
      </c>
      <c r="G3786" s="1">
        <f t="shared" si="844"/>
        <v>1</v>
      </c>
      <c r="H3786" s="1">
        <f t="shared" si="845"/>
        <v>8.629991790686367E-10</v>
      </c>
      <c r="I3786" s="1">
        <f t="shared" si="846"/>
        <v>4.3362822770992836E-9</v>
      </c>
      <c r="J3786" s="1">
        <f t="shared" si="847"/>
        <v>2.8861180440668204E-10</v>
      </c>
      <c r="K3786" s="1">
        <f t="shared" si="848"/>
        <v>2.0611536224385579E-9</v>
      </c>
      <c r="L3786" s="1">
        <f t="shared" si="839"/>
        <v>0</v>
      </c>
      <c r="M3786" s="1">
        <f t="shared" si="840"/>
        <v>8.629991790686367E-10</v>
      </c>
      <c r="N3786" s="1">
        <f t="shared" si="841"/>
        <v>4.3362822770992836E-9</v>
      </c>
      <c r="O3786" s="1">
        <f t="shared" si="842"/>
        <v>2.8861180440668204E-10</v>
      </c>
      <c r="P3786" s="1">
        <f t="shared" si="843"/>
        <v>2.0611536224385579E-9</v>
      </c>
      <c r="Q3786" s="1">
        <v>0</v>
      </c>
      <c r="R3786" s="1">
        <v>95</v>
      </c>
    </row>
    <row r="3787" spans="1:18" x14ac:dyDescent="0.35">
      <c r="A3787" s="1">
        <v>84</v>
      </c>
      <c r="B3787" s="1">
        <v>1</v>
      </c>
      <c r="C3787" s="1">
        <v>4.4329354282749108E-10</v>
      </c>
      <c r="D3787" s="1">
        <v>2.104196884396608E-9</v>
      </c>
      <c r="E3787" s="1">
        <v>1.1808738054178848E-10</v>
      </c>
      <c r="F3787" s="1">
        <v>2.0611536224385579E-9</v>
      </c>
      <c r="G3787" s="1">
        <f t="shared" si="844"/>
        <v>1</v>
      </c>
      <c r="H3787" s="1">
        <f t="shared" si="845"/>
        <v>4.4329354282749108E-10</v>
      </c>
      <c r="I3787" s="1">
        <f t="shared" si="846"/>
        <v>2.104196884396608E-9</v>
      </c>
      <c r="J3787" s="1">
        <f t="shared" si="847"/>
        <v>1.1808738054178848E-10</v>
      </c>
      <c r="K3787" s="1">
        <f t="shared" si="848"/>
        <v>2.0611536224385579E-9</v>
      </c>
      <c r="L3787" s="1">
        <f t="shared" si="839"/>
        <v>0</v>
      </c>
      <c r="M3787" s="1">
        <f t="shared" si="840"/>
        <v>4.4329354282749108E-10</v>
      </c>
      <c r="N3787" s="1">
        <f t="shared" si="841"/>
        <v>2.104196884396608E-9</v>
      </c>
      <c r="O3787" s="1">
        <f t="shared" si="842"/>
        <v>1.1808738054178848E-10</v>
      </c>
      <c r="P3787" s="1">
        <f t="shared" si="843"/>
        <v>2.0611536224385579E-9</v>
      </c>
      <c r="Q3787" s="1">
        <v>0</v>
      </c>
      <c r="R3787" s="1">
        <v>95</v>
      </c>
    </row>
    <row r="3788" spans="1:18" x14ac:dyDescent="0.35">
      <c r="A3788" s="1">
        <v>84</v>
      </c>
      <c r="B3788" s="1">
        <v>1</v>
      </c>
      <c r="C3788" s="1">
        <v>3.2405521661888996E-10</v>
      </c>
      <c r="D3788" s="1">
        <v>1.5786180833396683E-9</v>
      </c>
      <c r="E3788" s="1">
        <v>8.9339920231349135E-11</v>
      </c>
      <c r="F3788" s="1">
        <v>2.0611536224385579E-9</v>
      </c>
      <c r="G3788" s="1">
        <f t="shared" si="844"/>
        <v>1</v>
      </c>
      <c r="H3788" s="1">
        <f t="shared" si="845"/>
        <v>3.2405521661888996E-10</v>
      </c>
      <c r="I3788" s="1">
        <f t="shared" si="846"/>
        <v>1.5786180833396683E-9</v>
      </c>
      <c r="J3788" s="1">
        <f t="shared" si="847"/>
        <v>8.9339920231349135E-11</v>
      </c>
      <c r="K3788" s="1">
        <f t="shared" si="848"/>
        <v>2.0611536224385579E-9</v>
      </c>
      <c r="L3788" s="1">
        <f t="shared" si="839"/>
        <v>0</v>
      </c>
      <c r="M3788" s="1">
        <f t="shared" si="840"/>
        <v>3.2405521661888996E-10</v>
      </c>
      <c r="N3788" s="1">
        <f t="shared" si="841"/>
        <v>1.5786180833396683E-9</v>
      </c>
      <c r="O3788" s="1">
        <f t="shared" si="842"/>
        <v>8.9339920231349135E-11</v>
      </c>
      <c r="P3788" s="1">
        <f t="shared" si="843"/>
        <v>2.0611536224385579E-9</v>
      </c>
      <c r="Q3788" s="1">
        <v>0</v>
      </c>
      <c r="R3788" s="1">
        <v>95</v>
      </c>
    </row>
    <row r="3789" spans="1:18" x14ac:dyDescent="0.35">
      <c r="A3789" s="1">
        <v>84</v>
      </c>
      <c r="B3789" s="1">
        <v>1</v>
      </c>
      <c r="C3789" s="1">
        <v>1.6824827613897681E-9</v>
      </c>
      <c r="D3789" s="1">
        <v>5.2626776277824155E-9</v>
      </c>
      <c r="E3789" s="1">
        <v>7.6728924591018539E-10</v>
      </c>
      <c r="F3789" s="1">
        <v>2.0611536224385579E-9</v>
      </c>
      <c r="G3789" s="1">
        <f t="shared" si="844"/>
        <v>1</v>
      </c>
      <c r="H3789" s="1">
        <f t="shared" si="845"/>
        <v>1.6824827613897681E-9</v>
      </c>
      <c r="I3789" s="1">
        <f t="shared" si="846"/>
        <v>5.2626776277824155E-9</v>
      </c>
      <c r="J3789" s="1">
        <f t="shared" si="847"/>
        <v>7.6728924591018539E-10</v>
      </c>
      <c r="K3789" s="1">
        <f t="shared" si="848"/>
        <v>2.0611536224385579E-9</v>
      </c>
      <c r="L3789" s="1">
        <f t="shared" si="839"/>
        <v>0</v>
      </c>
      <c r="M3789" s="1">
        <f t="shared" si="840"/>
        <v>1.6824827613897681E-9</v>
      </c>
      <c r="N3789" s="1">
        <f t="shared" si="841"/>
        <v>5.2626776277824155E-9</v>
      </c>
      <c r="O3789" s="1">
        <f t="shared" si="842"/>
        <v>7.6728924591018539E-10</v>
      </c>
      <c r="P3789" s="1">
        <f t="shared" si="843"/>
        <v>2.0611536224385579E-9</v>
      </c>
      <c r="Q3789" s="1">
        <v>0</v>
      </c>
      <c r="R3789" s="1">
        <v>95</v>
      </c>
    </row>
    <row r="3790" spans="1:18" x14ac:dyDescent="0.35">
      <c r="A3790" s="1">
        <v>84</v>
      </c>
      <c r="B3790" s="1">
        <v>1</v>
      </c>
      <c r="C3790" s="1">
        <v>3.1083188880455828E-9</v>
      </c>
      <c r="D3790" s="1">
        <v>3.5355068604872619E-9</v>
      </c>
      <c r="E3790" s="1">
        <v>1.6964703505520206E-10</v>
      </c>
      <c r="F3790" s="1">
        <v>2.0611536224385579E-9</v>
      </c>
      <c r="G3790" s="1">
        <f t="shared" si="844"/>
        <v>1</v>
      </c>
      <c r="H3790" s="1">
        <f t="shared" si="845"/>
        <v>3.1083188880455828E-9</v>
      </c>
      <c r="I3790" s="1">
        <f t="shared" si="846"/>
        <v>3.5355068604872619E-9</v>
      </c>
      <c r="J3790" s="1">
        <f t="shared" si="847"/>
        <v>1.6964703505520206E-10</v>
      </c>
      <c r="K3790" s="1">
        <f t="shared" si="848"/>
        <v>2.0611536224385579E-9</v>
      </c>
      <c r="L3790" s="1">
        <f t="shared" si="839"/>
        <v>0</v>
      </c>
      <c r="M3790" s="1">
        <f t="shared" si="840"/>
        <v>3.1083188880455828E-9</v>
      </c>
      <c r="N3790" s="1">
        <f t="shared" si="841"/>
        <v>3.5355068604872619E-9</v>
      </c>
      <c r="O3790" s="1">
        <f t="shared" si="842"/>
        <v>1.6964703505520206E-10</v>
      </c>
      <c r="P3790" s="1">
        <f t="shared" si="843"/>
        <v>2.0611536224385579E-9</v>
      </c>
      <c r="Q3790" s="1">
        <v>0</v>
      </c>
      <c r="R3790" s="1">
        <v>95</v>
      </c>
    </row>
    <row r="3791" spans="1:18" x14ac:dyDescent="0.35">
      <c r="A3791" s="1">
        <v>84</v>
      </c>
      <c r="B3791" s="1">
        <v>1</v>
      </c>
      <c r="C3791" s="1">
        <v>5.4535633700979008E-9</v>
      </c>
      <c r="D3791" s="1">
        <v>4.6218246100346913E-9</v>
      </c>
      <c r="E3791" s="1">
        <v>7.3615733088920227E-10</v>
      </c>
      <c r="F3791" s="1">
        <v>2.0611536224385579E-9</v>
      </c>
      <c r="G3791" s="1">
        <f t="shared" si="844"/>
        <v>1</v>
      </c>
      <c r="H3791" s="1">
        <f t="shared" si="845"/>
        <v>5.4535633700979008E-9</v>
      </c>
      <c r="I3791" s="1">
        <f t="shared" si="846"/>
        <v>4.6218246100346913E-9</v>
      </c>
      <c r="J3791" s="1">
        <f t="shared" si="847"/>
        <v>7.3615733088920227E-10</v>
      </c>
      <c r="K3791" s="1">
        <f t="shared" si="848"/>
        <v>2.0611536224385579E-9</v>
      </c>
      <c r="L3791" s="1">
        <f t="shared" si="839"/>
        <v>0</v>
      </c>
      <c r="M3791" s="1">
        <f t="shared" si="840"/>
        <v>5.4535633700979008E-9</v>
      </c>
      <c r="N3791" s="1">
        <f t="shared" si="841"/>
        <v>4.6218246100346913E-9</v>
      </c>
      <c r="O3791" s="1">
        <f t="shared" si="842"/>
        <v>7.3615733088920227E-10</v>
      </c>
      <c r="P3791" s="1">
        <f t="shared" si="843"/>
        <v>2.0611536224385579E-9</v>
      </c>
      <c r="Q3791" s="1">
        <v>0</v>
      </c>
      <c r="R3791" s="1">
        <v>95</v>
      </c>
    </row>
    <row r="3792" spans="1:18" x14ac:dyDescent="0.35">
      <c r="A3792" s="1">
        <v>84</v>
      </c>
      <c r="B3792" s="1">
        <v>1</v>
      </c>
      <c r="C3792" s="1">
        <v>5.0553175634522413E-9</v>
      </c>
      <c r="D3792" s="1">
        <v>9.4074685892373776E-9</v>
      </c>
      <c r="E3792" s="1">
        <v>2.8930363570744447E-9</v>
      </c>
      <c r="F3792" s="1">
        <v>2.0611536224385579E-9</v>
      </c>
      <c r="G3792" s="1">
        <f t="shared" si="844"/>
        <v>1</v>
      </c>
      <c r="H3792" s="1">
        <f t="shared" si="845"/>
        <v>5.0553175634522413E-9</v>
      </c>
      <c r="I3792" s="1">
        <f t="shared" si="846"/>
        <v>9.4074685892373776E-9</v>
      </c>
      <c r="J3792" s="1">
        <f t="shared" si="847"/>
        <v>2.8930363570744447E-9</v>
      </c>
      <c r="K3792" s="1">
        <f t="shared" si="848"/>
        <v>2.0611536224385579E-9</v>
      </c>
      <c r="L3792" s="1">
        <f t="shared" si="839"/>
        <v>0</v>
      </c>
      <c r="M3792" s="1">
        <f t="shared" si="840"/>
        <v>5.0553175634522413E-9</v>
      </c>
      <c r="N3792" s="1">
        <f t="shared" si="841"/>
        <v>9.4074685892373776E-9</v>
      </c>
      <c r="O3792" s="1">
        <f t="shared" si="842"/>
        <v>2.8930363570744447E-9</v>
      </c>
      <c r="P3792" s="1">
        <f t="shared" si="843"/>
        <v>2.0611536224385579E-9</v>
      </c>
      <c r="Q3792" s="1">
        <v>0</v>
      </c>
      <c r="R3792" s="1">
        <v>95</v>
      </c>
    </row>
    <row r="3793" spans="1:18" x14ac:dyDescent="0.35">
      <c r="A3793" s="1">
        <v>84</v>
      </c>
      <c r="B3793" s="1">
        <v>0.99999988079072466</v>
      </c>
      <c r="C3793" s="1">
        <v>7.9489149035538987E-9</v>
      </c>
      <c r="D3793" s="1">
        <v>7.7838516656349821E-8</v>
      </c>
      <c r="E3793" s="1">
        <v>1.9931723743887277E-8</v>
      </c>
      <c r="F3793" s="1">
        <v>2.0611536224385579E-9</v>
      </c>
      <c r="G3793" s="1">
        <f t="shared" si="844"/>
        <v>0.99999988079072466</v>
      </c>
      <c r="H3793" s="1">
        <f t="shared" si="845"/>
        <v>7.9489149035538987E-9</v>
      </c>
      <c r="I3793" s="1">
        <f t="shared" si="846"/>
        <v>7.7838516656349821E-8</v>
      </c>
      <c r="J3793" s="1">
        <f t="shared" si="847"/>
        <v>1.9931723743887277E-8</v>
      </c>
      <c r="K3793" s="1">
        <f t="shared" si="848"/>
        <v>2.0611536224385579E-9</v>
      </c>
      <c r="L3793" s="1">
        <f t="shared" si="839"/>
        <v>1.1920927533992653E-7</v>
      </c>
      <c r="M3793" s="1">
        <f t="shared" si="840"/>
        <v>7.9489149035538987E-9</v>
      </c>
      <c r="N3793" s="1">
        <f t="shared" si="841"/>
        <v>7.7838516656349821E-8</v>
      </c>
      <c r="O3793" s="1">
        <f t="shared" si="842"/>
        <v>1.9931723743887277E-8</v>
      </c>
      <c r="P3793" s="1">
        <f t="shared" si="843"/>
        <v>2.0611536224385579E-9</v>
      </c>
      <c r="Q3793" s="1">
        <v>0</v>
      </c>
      <c r="R3793" s="1">
        <v>95</v>
      </c>
    </row>
    <row r="3794" spans="1:18" x14ac:dyDescent="0.35">
      <c r="A3794" s="1">
        <v>84</v>
      </c>
      <c r="B3794" s="1">
        <v>0.99999988079072466</v>
      </c>
      <c r="C3794" s="1">
        <v>5.7070936336403051E-9</v>
      </c>
      <c r="D3794" s="1">
        <v>7.001342291006394E-8</v>
      </c>
      <c r="E3794" s="1">
        <v>1.6010642060408625E-8</v>
      </c>
      <c r="F3794" s="1">
        <v>2.0611536224385579E-9</v>
      </c>
      <c r="G3794" s="1">
        <f t="shared" si="844"/>
        <v>0.99999988079072466</v>
      </c>
      <c r="H3794" s="1">
        <f t="shared" si="845"/>
        <v>5.7070936336403051E-9</v>
      </c>
      <c r="I3794" s="1">
        <f t="shared" si="846"/>
        <v>7.001342291006394E-8</v>
      </c>
      <c r="J3794" s="1">
        <f t="shared" si="847"/>
        <v>1.6010642060408625E-8</v>
      </c>
      <c r="K3794" s="1">
        <f t="shared" si="848"/>
        <v>2.0611536224385579E-9</v>
      </c>
      <c r="L3794" s="1">
        <f t="shared" si="839"/>
        <v>1.1920927533992653E-7</v>
      </c>
      <c r="M3794" s="1">
        <f t="shared" si="840"/>
        <v>5.7070936336403051E-9</v>
      </c>
      <c r="N3794" s="1">
        <f t="shared" si="841"/>
        <v>7.001342291006394E-8</v>
      </c>
      <c r="O3794" s="1">
        <f t="shared" si="842"/>
        <v>1.6010642060408625E-8</v>
      </c>
      <c r="P3794" s="1">
        <f t="shared" si="843"/>
        <v>2.0611536224385579E-9</v>
      </c>
      <c r="Q3794" s="1">
        <v>0</v>
      </c>
      <c r="R3794" s="1">
        <v>95</v>
      </c>
    </row>
    <row r="3795" spans="1:18" x14ac:dyDescent="0.35">
      <c r="A3795" s="1">
        <v>84</v>
      </c>
      <c r="B3795" s="1">
        <v>1</v>
      </c>
      <c r="C3795" s="1">
        <v>3.3301756596775748E-9</v>
      </c>
      <c r="D3795" s="1">
        <v>3.1257758174856555E-8</v>
      </c>
      <c r="E3795" s="1">
        <v>3.6934454612758578E-9</v>
      </c>
      <c r="F3795" s="1">
        <v>2.0611536224385579E-9</v>
      </c>
      <c r="G3795" s="1">
        <f t="shared" si="844"/>
        <v>1</v>
      </c>
      <c r="H3795" s="1">
        <f t="shared" si="845"/>
        <v>3.3301756596775748E-9</v>
      </c>
      <c r="I3795" s="1">
        <f t="shared" si="846"/>
        <v>3.1257758174856555E-8</v>
      </c>
      <c r="J3795" s="1">
        <f t="shared" si="847"/>
        <v>3.6934454612758578E-9</v>
      </c>
      <c r="K3795" s="1">
        <f t="shared" si="848"/>
        <v>2.0611536224385579E-9</v>
      </c>
      <c r="L3795" s="1">
        <f t="shared" si="839"/>
        <v>0</v>
      </c>
      <c r="M3795" s="1">
        <f t="shared" si="840"/>
        <v>3.3301756596775748E-9</v>
      </c>
      <c r="N3795" s="1">
        <f t="shared" si="841"/>
        <v>3.1257758174856555E-8</v>
      </c>
      <c r="O3795" s="1">
        <f t="shared" si="842"/>
        <v>3.6934454612758578E-9</v>
      </c>
      <c r="P3795" s="1">
        <f t="shared" si="843"/>
        <v>2.0611536224385579E-9</v>
      </c>
      <c r="Q3795" s="1">
        <v>0</v>
      </c>
      <c r="R3795" s="1">
        <v>95</v>
      </c>
    </row>
    <row r="3796" spans="1:18" x14ac:dyDescent="0.35">
      <c r="A3796" s="1">
        <v>84</v>
      </c>
      <c r="B3796" s="1">
        <v>1</v>
      </c>
      <c r="C3796" s="1">
        <v>5.8658147294669121E-9</v>
      </c>
      <c r="D3796" s="1">
        <v>4.9829641817538937E-9</v>
      </c>
      <c r="E3796" s="1">
        <v>2.4671084504265085E-9</v>
      </c>
      <c r="F3796" s="1">
        <v>2.0611536224385579E-9</v>
      </c>
      <c r="G3796" s="1">
        <f t="shared" si="844"/>
        <v>1</v>
      </c>
      <c r="H3796" s="1">
        <f t="shared" si="845"/>
        <v>5.8658147294669121E-9</v>
      </c>
      <c r="I3796" s="1">
        <f t="shared" si="846"/>
        <v>4.9829641817538937E-9</v>
      </c>
      <c r="J3796" s="1">
        <f t="shared" si="847"/>
        <v>2.4671084504265085E-9</v>
      </c>
      <c r="K3796" s="1">
        <f t="shared" si="848"/>
        <v>2.0611536224385579E-9</v>
      </c>
      <c r="L3796" s="1">
        <f t="shared" si="839"/>
        <v>0</v>
      </c>
      <c r="M3796" s="1">
        <f t="shared" si="840"/>
        <v>5.8658147294669121E-9</v>
      </c>
      <c r="N3796" s="1">
        <f t="shared" si="841"/>
        <v>4.9829641817538937E-9</v>
      </c>
      <c r="O3796" s="1">
        <f t="shared" si="842"/>
        <v>2.4671084504265085E-9</v>
      </c>
      <c r="P3796" s="1">
        <f t="shared" si="843"/>
        <v>2.0611536224385579E-9</v>
      </c>
      <c r="Q3796" s="1">
        <v>0</v>
      </c>
      <c r="R3796" s="1">
        <v>95</v>
      </c>
    </row>
    <row r="3797" spans="1:18" x14ac:dyDescent="0.35">
      <c r="A3797" s="1">
        <v>84</v>
      </c>
      <c r="B3797" s="1">
        <v>1</v>
      </c>
      <c r="C3797" s="1">
        <v>2.23069791415542E-8</v>
      </c>
      <c r="D3797" s="1">
        <v>4.1071250620334278E-8</v>
      </c>
      <c r="E3797" s="1">
        <v>4.3469752513662529E-8</v>
      </c>
      <c r="F3797" s="1">
        <v>2.0611536224385579E-9</v>
      </c>
      <c r="G3797" s="1">
        <f t="shared" si="844"/>
        <v>1</v>
      </c>
      <c r="H3797" s="1">
        <f t="shared" si="845"/>
        <v>2.23069791415542E-8</v>
      </c>
      <c r="I3797" s="1">
        <f t="shared" si="846"/>
        <v>4.1071250620334278E-8</v>
      </c>
      <c r="J3797" s="1">
        <f t="shared" si="847"/>
        <v>4.3469752513662529E-8</v>
      </c>
      <c r="K3797" s="1">
        <f t="shared" si="848"/>
        <v>2.0611536224385579E-9</v>
      </c>
      <c r="L3797" s="1">
        <f t="shared" si="839"/>
        <v>0</v>
      </c>
      <c r="M3797" s="1">
        <f t="shared" si="840"/>
        <v>2.23069791415542E-8</v>
      </c>
      <c r="N3797" s="1">
        <f t="shared" si="841"/>
        <v>4.1071250620334278E-8</v>
      </c>
      <c r="O3797" s="1">
        <f t="shared" si="842"/>
        <v>4.3469752513662529E-8</v>
      </c>
      <c r="P3797" s="1">
        <f t="shared" si="843"/>
        <v>2.0611536224385579E-9</v>
      </c>
      <c r="Q3797" s="1">
        <v>0</v>
      </c>
      <c r="R3797" s="1">
        <v>95</v>
      </c>
    </row>
    <row r="3798" spans="1:18" x14ac:dyDescent="0.35">
      <c r="A3798" s="1">
        <v>84</v>
      </c>
      <c r="B3798" s="1">
        <v>0.99999928474474586</v>
      </c>
      <c r="C3798" s="1">
        <v>4.6572768566283111E-8</v>
      </c>
      <c r="D3798" s="1">
        <v>1.836696510714246E-7</v>
      </c>
      <c r="E3798" s="1">
        <v>4.4441848882695882E-7</v>
      </c>
      <c r="F3798" s="1">
        <v>2.0611536224385579E-9</v>
      </c>
      <c r="G3798" s="1">
        <f t="shared" si="844"/>
        <v>0.99999928474474586</v>
      </c>
      <c r="H3798" s="1">
        <f t="shared" si="845"/>
        <v>4.6572768566283111E-8</v>
      </c>
      <c r="I3798" s="1">
        <f t="shared" si="846"/>
        <v>1.836696510714246E-7</v>
      </c>
      <c r="J3798" s="1">
        <f t="shared" si="847"/>
        <v>4.4441848882695882E-7</v>
      </c>
      <c r="K3798" s="1">
        <f t="shared" si="848"/>
        <v>2.0611536224385579E-9</v>
      </c>
      <c r="L3798" s="1">
        <f t="shared" si="839"/>
        <v>7.1525525413562718E-7</v>
      </c>
      <c r="M3798" s="1">
        <f t="shared" si="840"/>
        <v>4.6572768566283111E-8</v>
      </c>
      <c r="N3798" s="1">
        <f t="shared" si="841"/>
        <v>1.836696510714246E-7</v>
      </c>
      <c r="O3798" s="1">
        <f t="shared" si="842"/>
        <v>4.4441848882695882E-7</v>
      </c>
      <c r="P3798" s="1">
        <f t="shared" si="843"/>
        <v>2.0611536224385579E-9</v>
      </c>
      <c r="Q3798" s="1">
        <v>0</v>
      </c>
      <c r="R3798" s="1">
        <v>95</v>
      </c>
    </row>
    <row r="3799" spans="1:18" x14ac:dyDescent="0.35">
      <c r="A3799" s="1">
        <v>84</v>
      </c>
      <c r="B3799" s="1">
        <v>0.99999797344617747</v>
      </c>
      <c r="C3799" s="1">
        <v>6.4088575044457986E-8</v>
      </c>
      <c r="D3799" s="1">
        <v>4.4504025888067705E-7</v>
      </c>
      <c r="E3799" s="1">
        <v>1.4244901115152181E-6</v>
      </c>
      <c r="F3799" s="1">
        <v>2.0611536224385579E-9</v>
      </c>
      <c r="G3799" s="1">
        <f t="shared" si="844"/>
        <v>0.99999797344617747</v>
      </c>
      <c r="H3799" s="1">
        <f t="shared" si="845"/>
        <v>6.4088575044457986E-8</v>
      </c>
      <c r="I3799" s="1">
        <f t="shared" si="846"/>
        <v>4.4504025888067705E-7</v>
      </c>
      <c r="J3799" s="1">
        <f t="shared" si="847"/>
        <v>1.4244901115152181E-6</v>
      </c>
      <c r="K3799" s="1">
        <f t="shared" si="848"/>
        <v>2.0611536224385579E-9</v>
      </c>
      <c r="L3799" s="1">
        <f t="shared" si="839"/>
        <v>2.0265538225316959E-6</v>
      </c>
      <c r="M3799" s="1">
        <f t="shared" si="840"/>
        <v>6.4088575044457986E-8</v>
      </c>
      <c r="N3799" s="1">
        <f t="shared" si="841"/>
        <v>4.4504025888067705E-7</v>
      </c>
      <c r="O3799" s="1">
        <f t="shared" si="842"/>
        <v>1.4244901115152181E-6</v>
      </c>
      <c r="P3799" s="1">
        <f t="shared" si="843"/>
        <v>2.0611536224385579E-9</v>
      </c>
      <c r="Q3799" s="1">
        <v>0</v>
      </c>
      <c r="R3799" s="1">
        <v>95</v>
      </c>
    </row>
    <row r="3800" spans="1:18" x14ac:dyDescent="0.35">
      <c r="A3800" s="1">
        <v>84</v>
      </c>
      <c r="B3800" s="1">
        <v>0.99998068846891874</v>
      </c>
      <c r="C3800" s="1">
        <v>1.0708891960565972E-7</v>
      </c>
      <c r="D3800" s="1">
        <v>3.5360450302643444E-6</v>
      </c>
      <c r="E3800" s="1">
        <v>1.5669579014191653E-5</v>
      </c>
      <c r="F3800" s="1">
        <v>2.0611536224385579E-9</v>
      </c>
      <c r="G3800" s="1">
        <f t="shared" si="844"/>
        <v>0.99998068846891874</v>
      </c>
      <c r="H3800" s="1">
        <f t="shared" si="845"/>
        <v>1.0708891960565972E-7</v>
      </c>
      <c r="I3800" s="1">
        <f t="shared" si="846"/>
        <v>3.5360450302643444E-6</v>
      </c>
      <c r="J3800" s="1">
        <f t="shared" si="847"/>
        <v>1.5669579014191653E-5</v>
      </c>
      <c r="K3800" s="1">
        <f t="shared" si="848"/>
        <v>2.0611536224385579E-9</v>
      </c>
      <c r="L3800" s="1">
        <f t="shared" si="839"/>
        <v>1.9311531081256383E-5</v>
      </c>
      <c r="M3800" s="1">
        <f t="shared" si="840"/>
        <v>1.0708891960565972E-7</v>
      </c>
      <c r="N3800" s="1">
        <f t="shared" si="841"/>
        <v>3.5360450302643444E-6</v>
      </c>
      <c r="O3800" s="1">
        <f t="shared" si="842"/>
        <v>1.5669579014191653E-5</v>
      </c>
      <c r="P3800" s="1">
        <f t="shared" si="843"/>
        <v>2.0611536224385579E-9</v>
      </c>
      <c r="Q3800" s="1">
        <v>0</v>
      </c>
      <c r="R3800" s="1">
        <v>95</v>
      </c>
    </row>
    <row r="3801" spans="1:18" x14ac:dyDescent="0.35">
      <c r="A3801" s="1">
        <v>84</v>
      </c>
      <c r="B3801" s="1">
        <v>0.99983504155644298</v>
      </c>
      <c r="C3801" s="1">
        <v>1.451722141223564E-7</v>
      </c>
      <c r="D3801" s="1">
        <v>2.4024063545220364E-5</v>
      </c>
      <c r="E3801" s="1">
        <v>1.4082045806334853E-4</v>
      </c>
      <c r="F3801" s="1">
        <v>2.0611536224385579E-9</v>
      </c>
      <c r="G3801" s="1">
        <f t="shared" si="844"/>
        <v>0.99983504155644298</v>
      </c>
      <c r="H3801" s="1">
        <f t="shared" si="845"/>
        <v>1.451722141223564E-7</v>
      </c>
      <c r="I3801" s="1">
        <f t="shared" si="846"/>
        <v>2.4024063545220364E-5</v>
      </c>
      <c r="J3801" s="1">
        <f t="shared" si="847"/>
        <v>1.4082045806334853E-4</v>
      </c>
      <c r="K3801" s="1">
        <f t="shared" si="848"/>
        <v>2.0611536224385579E-9</v>
      </c>
      <c r="L3801" s="1">
        <f t="shared" si="839"/>
        <v>1.6495844355701728E-4</v>
      </c>
      <c r="M3801" s="1">
        <f t="shared" si="840"/>
        <v>1.451722141223564E-7</v>
      </c>
      <c r="N3801" s="1">
        <f t="shared" si="841"/>
        <v>2.4024063545220364E-5</v>
      </c>
      <c r="O3801" s="1">
        <f t="shared" si="842"/>
        <v>1.4082045806334853E-4</v>
      </c>
      <c r="P3801" s="1">
        <f t="shared" si="843"/>
        <v>2.0611536224385579E-9</v>
      </c>
      <c r="Q3801" s="1">
        <v>0</v>
      </c>
      <c r="R3801" s="1">
        <v>95</v>
      </c>
    </row>
    <row r="3802" spans="1:18" x14ac:dyDescent="0.35">
      <c r="A3802" s="1">
        <v>84</v>
      </c>
      <c r="B3802" s="1">
        <v>0.99999737740247951</v>
      </c>
      <c r="C3802" s="1">
        <v>1.7173078774852299E-8</v>
      </c>
      <c r="D3802" s="1">
        <v>1.9619643461134237E-6</v>
      </c>
      <c r="E3802" s="1">
        <v>7.3332830699230843E-7</v>
      </c>
      <c r="F3802" s="1">
        <v>2.0611536224385579E-9</v>
      </c>
      <c r="G3802" s="1">
        <f t="shared" si="844"/>
        <v>0.99999737740247951</v>
      </c>
      <c r="H3802" s="1">
        <f t="shared" si="845"/>
        <v>1.7173078774852299E-8</v>
      </c>
      <c r="I3802" s="1">
        <f t="shared" si="846"/>
        <v>1.9619643461134237E-6</v>
      </c>
      <c r="J3802" s="1">
        <f t="shared" si="847"/>
        <v>7.3332830699230843E-7</v>
      </c>
      <c r="K3802" s="1">
        <f t="shared" si="848"/>
        <v>2.0611536224385579E-9</v>
      </c>
      <c r="L3802" s="1">
        <f t="shared" si="839"/>
        <v>2.6225975204852148E-6</v>
      </c>
      <c r="M3802" s="1">
        <f t="shared" si="840"/>
        <v>1.7173078774852299E-8</v>
      </c>
      <c r="N3802" s="1">
        <f t="shared" si="841"/>
        <v>1.9619643461134237E-6</v>
      </c>
      <c r="O3802" s="1">
        <f t="shared" si="842"/>
        <v>7.3332830699230843E-7</v>
      </c>
      <c r="P3802" s="1">
        <f t="shared" si="843"/>
        <v>2.0611536224385579E-9</v>
      </c>
      <c r="Q3802" s="1">
        <v>0</v>
      </c>
      <c r="R3802" s="1">
        <v>95</v>
      </c>
    </row>
    <row r="3803" spans="1:18" x14ac:dyDescent="0.35">
      <c r="A3803" s="1">
        <v>84</v>
      </c>
      <c r="B3803" s="1">
        <v>0.99999916553566237</v>
      </c>
      <c r="C3803" s="1">
        <v>9.8980578421550271E-9</v>
      </c>
      <c r="D3803" s="1">
        <v>7.3726572581684225E-7</v>
      </c>
      <c r="E3803" s="1">
        <v>1.4491755679133598E-7</v>
      </c>
      <c r="F3803" s="1">
        <v>2.0611536224385579E-9</v>
      </c>
      <c r="G3803" s="1">
        <f t="shared" si="844"/>
        <v>0.99999916553566237</v>
      </c>
      <c r="H3803" s="1">
        <f t="shared" si="845"/>
        <v>9.8980578421550271E-9</v>
      </c>
      <c r="I3803" s="1">
        <f t="shared" si="846"/>
        <v>7.3726572581684225E-7</v>
      </c>
      <c r="J3803" s="1">
        <f t="shared" si="847"/>
        <v>1.4491755679133598E-7</v>
      </c>
      <c r="K3803" s="1">
        <f t="shared" si="848"/>
        <v>2.0611536224385579E-9</v>
      </c>
      <c r="L3803" s="1">
        <f t="shared" si="839"/>
        <v>8.3446433762901506E-7</v>
      </c>
      <c r="M3803" s="1">
        <f t="shared" si="840"/>
        <v>9.8980578421550271E-9</v>
      </c>
      <c r="N3803" s="1">
        <f t="shared" si="841"/>
        <v>7.3726572581684225E-7</v>
      </c>
      <c r="O3803" s="1">
        <f t="shared" si="842"/>
        <v>1.4491755679133598E-7</v>
      </c>
      <c r="P3803" s="1">
        <f t="shared" si="843"/>
        <v>2.0611536224385579E-9</v>
      </c>
      <c r="Q3803" s="1">
        <v>0</v>
      </c>
      <c r="R3803" s="1">
        <v>95</v>
      </c>
    </row>
    <row r="3804" spans="1:18" x14ac:dyDescent="0.35">
      <c r="A3804" s="1">
        <v>84</v>
      </c>
      <c r="B3804" s="1">
        <v>0.99999761581977964</v>
      </c>
      <c r="C3804" s="1">
        <v>2.8820777592189909E-8</v>
      </c>
      <c r="D3804" s="1">
        <v>6.7041031586609723E-7</v>
      </c>
      <c r="E3804" s="1">
        <v>1.6996818599226124E-6</v>
      </c>
      <c r="F3804" s="1">
        <v>2.0611536224385579E-9</v>
      </c>
      <c r="G3804" s="1">
        <f t="shared" si="844"/>
        <v>0.99999761581977964</v>
      </c>
      <c r="H3804" s="1">
        <f t="shared" si="845"/>
        <v>2.8820777592189909E-8</v>
      </c>
      <c r="I3804" s="1">
        <f t="shared" si="846"/>
        <v>6.7041031586609723E-7</v>
      </c>
      <c r="J3804" s="1">
        <f t="shared" si="847"/>
        <v>1.6996818599226124E-6</v>
      </c>
      <c r="K3804" s="1">
        <f t="shared" si="848"/>
        <v>2.0611536224385579E-9</v>
      </c>
      <c r="L3804" s="1">
        <f t="shared" si="839"/>
        <v>2.3841802203605766E-6</v>
      </c>
      <c r="M3804" s="1">
        <f t="shared" si="840"/>
        <v>2.8820777592189909E-8</v>
      </c>
      <c r="N3804" s="1">
        <f t="shared" si="841"/>
        <v>6.7041031586609723E-7</v>
      </c>
      <c r="O3804" s="1">
        <f t="shared" si="842"/>
        <v>1.6996818599226124E-6</v>
      </c>
      <c r="P3804" s="1">
        <f t="shared" si="843"/>
        <v>2.0611536224385579E-9</v>
      </c>
      <c r="Q3804" s="1">
        <v>0</v>
      </c>
      <c r="R3804" s="1">
        <v>95</v>
      </c>
    </row>
    <row r="3805" spans="1:18" x14ac:dyDescent="0.35">
      <c r="A3805" s="1">
        <v>84</v>
      </c>
      <c r="B3805" s="1">
        <v>1</v>
      </c>
      <c r="C3805" s="1">
        <v>1.0620078715232786E-8</v>
      </c>
      <c r="D3805" s="1">
        <v>5.3202787542526361E-8</v>
      </c>
      <c r="E3805" s="1">
        <v>4.0831146662206087E-8</v>
      </c>
      <c r="F3805" s="1">
        <v>2.0611536224385579E-9</v>
      </c>
      <c r="G3805" s="1">
        <f t="shared" si="844"/>
        <v>1</v>
      </c>
      <c r="H3805" s="1">
        <f t="shared" si="845"/>
        <v>1.0620078715232786E-8</v>
      </c>
      <c r="I3805" s="1">
        <f t="shared" si="846"/>
        <v>5.3202787542526361E-8</v>
      </c>
      <c r="J3805" s="1">
        <f t="shared" si="847"/>
        <v>4.0831146662206087E-8</v>
      </c>
      <c r="K3805" s="1">
        <f t="shared" si="848"/>
        <v>2.0611536224385579E-9</v>
      </c>
      <c r="L3805" s="1">
        <f t="shared" si="839"/>
        <v>0</v>
      </c>
      <c r="M3805" s="1">
        <f t="shared" si="840"/>
        <v>1.0620078715232786E-8</v>
      </c>
      <c r="N3805" s="1">
        <f t="shared" si="841"/>
        <v>5.3202787542526361E-8</v>
      </c>
      <c r="O3805" s="1">
        <f t="shared" si="842"/>
        <v>4.0831146662206087E-8</v>
      </c>
      <c r="P3805" s="1">
        <f t="shared" si="843"/>
        <v>2.0611536224385579E-9</v>
      </c>
      <c r="Q3805" s="1">
        <v>0</v>
      </c>
      <c r="R3805" s="1">
        <v>95</v>
      </c>
    </row>
    <row r="3806" spans="1:18" x14ac:dyDescent="0.35">
      <c r="A3806" s="1">
        <v>84</v>
      </c>
      <c r="B3806" s="1">
        <v>0.99999964237225214</v>
      </c>
      <c r="C3806" s="1">
        <v>1.9267698374360309E-7</v>
      </c>
      <c r="D3806" s="1">
        <v>8.9276008181911298E-8</v>
      </c>
      <c r="E3806" s="1">
        <v>9.8616882638711207E-9</v>
      </c>
      <c r="F3806" s="1">
        <v>2.0611536224385579E-9</v>
      </c>
      <c r="G3806" s="1">
        <f t="shared" si="844"/>
        <v>0.99999964237225214</v>
      </c>
      <c r="H3806" s="1">
        <f t="shared" si="845"/>
        <v>1.9267698374360309E-7</v>
      </c>
      <c r="I3806" s="1">
        <f t="shared" si="846"/>
        <v>8.9276008181911298E-8</v>
      </c>
      <c r="J3806" s="1">
        <f t="shared" si="847"/>
        <v>9.8616882638711207E-9</v>
      </c>
      <c r="K3806" s="1">
        <f t="shared" si="848"/>
        <v>2.0611536224385579E-9</v>
      </c>
      <c r="L3806" s="1">
        <f t="shared" si="839"/>
        <v>3.5762774786007867E-7</v>
      </c>
      <c r="M3806" s="1">
        <f t="shared" si="840"/>
        <v>1.9267698374360309E-7</v>
      </c>
      <c r="N3806" s="1">
        <f t="shared" si="841"/>
        <v>8.9276008181911298E-8</v>
      </c>
      <c r="O3806" s="1">
        <f t="shared" si="842"/>
        <v>9.8616882638711207E-9</v>
      </c>
      <c r="P3806" s="1">
        <f t="shared" si="843"/>
        <v>2.0611536224385579E-9</v>
      </c>
      <c r="Q3806" s="1">
        <v>0</v>
      </c>
      <c r="R3806" s="1">
        <v>95</v>
      </c>
    </row>
    <row r="3807" spans="1:18" x14ac:dyDescent="0.35">
      <c r="A3807" s="1">
        <v>84</v>
      </c>
      <c r="B3807" s="1">
        <v>0.99999928474474586</v>
      </c>
      <c r="C3807" s="1">
        <v>3.3296201359610143E-7</v>
      </c>
      <c r="D3807" s="1">
        <v>3.0179974939777684E-7</v>
      </c>
      <c r="E3807" s="1">
        <v>1.8590806486443715E-9</v>
      </c>
      <c r="F3807" s="1">
        <v>2.0611536224385579E-9</v>
      </c>
      <c r="G3807" s="1">
        <f t="shared" si="844"/>
        <v>0.99999928474474586</v>
      </c>
      <c r="H3807" s="1">
        <f t="shared" si="845"/>
        <v>3.3296201359610143E-7</v>
      </c>
      <c r="I3807" s="1">
        <f t="shared" si="846"/>
        <v>3.0179974939777684E-7</v>
      </c>
      <c r="J3807" s="1">
        <f t="shared" si="847"/>
        <v>1.8590806486443715E-9</v>
      </c>
      <c r="K3807" s="1">
        <f t="shared" si="848"/>
        <v>2.0611536224385579E-9</v>
      </c>
      <c r="L3807" s="1">
        <f t="shared" si="839"/>
        <v>7.1525525413562718E-7</v>
      </c>
      <c r="M3807" s="1">
        <f t="shared" si="840"/>
        <v>3.3296201359610143E-7</v>
      </c>
      <c r="N3807" s="1">
        <f t="shared" si="841"/>
        <v>3.0179974939777684E-7</v>
      </c>
      <c r="O3807" s="1">
        <f t="shared" si="842"/>
        <v>1.8590806486443715E-9</v>
      </c>
      <c r="P3807" s="1">
        <f t="shared" si="843"/>
        <v>2.0611536224385579E-9</v>
      </c>
      <c r="Q3807" s="1">
        <v>0</v>
      </c>
      <c r="R3807" s="1">
        <v>95</v>
      </c>
    </row>
    <row r="3808" spans="1:18" x14ac:dyDescent="0.35">
      <c r="A3808" s="1">
        <v>84</v>
      </c>
      <c r="B3808" s="1">
        <v>0.99999749661123616</v>
      </c>
      <c r="C3808" s="1">
        <v>9.0620306857544212E-7</v>
      </c>
      <c r="D3808" s="1">
        <v>1.5156461723350959E-6</v>
      </c>
      <c r="E3808" s="1">
        <v>5.8166042388785522E-9</v>
      </c>
      <c r="F3808" s="1">
        <v>2.0611536224385579E-9</v>
      </c>
      <c r="G3808" s="1">
        <f t="shared" si="844"/>
        <v>0.99999749661123616</v>
      </c>
      <c r="H3808" s="1">
        <f t="shared" si="845"/>
        <v>9.0620306857544212E-7</v>
      </c>
      <c r="I3808" s="1">
        <f t="shared" si="846"/>
        <v>1.5156461723350959E-6</v>
      </c>
      <c r="J3808" s="1">
        <f t="shared" si="847"/>
        <v>5.8166042388785522E-9</v>
      </c>
      <c r="K3808" s="1">
        <f t="shared" si="848"/>
        <v>2.0611536224385579E-9</v>
      </c>
      <c r="L3808" s="1">
        <f t="shared" si="839"/>
        <v>2.5033887638414853E-6</v>
      </c>
      <c r="M3808" s="1">
        <f t="shared" si="840"/>
        <v>9.0620306857544212E-7</v>
      </c>
      <c r="N3808" s="1">
        <f t="shared" si="841"/>
        <v>1.5156461723350959E-6</v>
      </c>
      <c r="O3808" s="1">
        <f t="shared" si="842"/>
        <v>5.8166042388785522E-9</v>
      </c>
      <c r="P3808" s="1">
        <f t="shared" si="843"/>
        <v>2.0611536224385579E-9</v>
      </c>
      <c r="Q3808" s="1">
        <v>0</v>
      </c>
      <c r="R3808" s="1">
        <v>95</v>
      </c>
    </row>
    <row r="3809" spans="1:18" x14ac:dyDescent="0.35">
      <c r="A3809" s="1">
        <v>84</v>
      </c>
      <c r="B3809" s="1">
        <v>0.99999988079072466</v>
      </c>
      <c r="C3809" s="1">
        <v>4.3953060240006762E-8</v>
      </c>
      <c r="D3809" s="1">
        <v>8.9579793388022473E-8</v>
      </c>
      <c r="E3809" s="1">
        <v>8.9596960723695689E-10</v>
      </c>
      <c r="F3809" s="1">
        <v>2.0611536224385579E-9</v>
      </c>
      <c r="G3809" s="1">
        <f t="shared" si="844"/>
        <v>0.99999988079072466</v>
      </c>
      <c r="H3809" s="1">
        <f t="shared" si="845"/>
        <v>4.3953060240006762E-8</v>
      </c>
      <c r="I3809" s="1">
        <f t="shared" si="846"/>
        <v>8.9579793388022473E-8</v>
      </c>
      <c r="J3809" s="1">
        <f t="shared" si="847"/>
        <v>8.9596960723695689E-10</v>
      </c>
      <c r="K3809" s="1">
        <f t="shared" si="848"/>
        <v>2.0611536224385579E-9</v>
      </c>
      <c r="L3809" s="1">
        <f t="shared" si="839"/>
        <v>1.1920927533992653E-7</v>
      </c>
      <c r="M3809" s="1">
        <f t="shared" si="840"/>
        <v>4.3953060240006762E-8</v>
      </c>
      <c r="N3809" s="1">
        <f t="shared" si="841"/>
        <v>8.9579793388022473E-8</v>
      </c>
      <c r="O3809" s="1">
        <f t="shared" si="842"/>
        <v>8.9596960723695689E-10</v>
      </c>
      <c r="P3809" s="1">
        <f t="shared" si="843"/>
        <v>2.0611536224385579E-9</v>
      </c>
      <c r="Q3809" s="1">
        <v>0</v>
      </c>
      <c r="R3809" s="1">
        <v>95</v>
      </c>
    </row>
    <row r="3810" spans="1:18" x14ac:dyDescent="0.35">
      <c r="A3810" s="1">
        <v>84</v>
      </c>
      <c r="B3810" s="1">
        <v>1</v>
      </c>
      <c r="C3810" s="1">
        <v>1.7450594669887438E-9</v>
      </c>
      <c r="D3810" s="1">
        <v>3.8041086026951393E-9</v>
      </c>
      <c r="E3810" s="1">
        <v>5.7269336914630959E-11</v>
      </c>
      <c r="F3810" s="1">
        <v>2.0611536224385579E-9</v>
      </c>
      <c r="G3810" s="1">
        <f t="shared" si="844"/>
        <v>1</v>
      </c>
      <c r="H3810" s="1">
        <f t="shared" si="845"/>
        <v>1.7450594669887438E-9</v>
      </c>
      <c r="I3810" s="1">
        <f t="shared" si="846"/>
        <v>3.8041086026951393E-9</v>
      </c>
      <c r="J3810" s="1">
        <f t="shared" si="847"/>
        <v>5.7269336914630959E-11</v>
      </c>
      <c r="K3810" s="1">
        <f t="shared" si="848"/>
        <v>2.0611536224385579E-9</v>
      </c>
      <c r="L3810" s="1">
        <f t="shared" si="839"/>
        <v>0</v>
      </c>
      <c r="M3810" s="1">
        <f t="shared" si="840"/>
        <v>1.7450594669887438E-9</v>
      </c>
      <c r="N3810" s="1">
        <f t="shared" si="841"/>
        <v>3.8041086026951393E-9</v>
      </c>
      <c r="O3810" s="1">
        <f t="shared" si="842"/>
        <v>5.7269336914630959E-11</v>
      </c>
      <c r="P3810" s="1">
        <f t="shared" si="843"/>
        <v>2.0611536224385579E-9</v>
      </c>
      <c r="Q3810" s="1">
        <v>0</v>
      </c>
      <c r="R3810" s="1">
        <v>95</v>
      </c>
    </row>
    <row r="3811" spans="1:18" x14ac:dyDescent="0.35">
      <c r="A3811" s="1">
        <v>84</v>
      </c>
      <c r="B3811" s="1">
        <v>1</v>
      </c>
      <c r="C3811" s="1">
        <v>1.1356141578504888E-9</v>
      </c>
      <c r="D3811" s="1">
        <v>1.9021803707559487E-9</v>
      </c>
      <c r="E3811" s="1">
        <v>9.2746913001461962E-11</v>
      </c>
      <c r="F3811" s="1">
        <v>2.0611536224385579E-9</v>
      </c>
      <c r="G3811" s="1">
        <f t="shared" si="844"/>
        <v>1</v>
      </c>
      <c r="H3811" s="1">
        <f t="shared" si="845"/>
        <v>1.1356141578504888E-9</v>
      </c>
      <c r="I3811" s="1">
        <f t="shared" si="846"/>
        <v>1.9021803707559487E-9</v>
      </c>
      <c r="J3811" s="1">
        <f t="shared" si="847"/>
        <v>9.2746913001461962E-11</v>
      </c>
      <c r="K3811" s="1">
        <f t="shared" si="848"/>
        <v>2.0611536224385579E-9</v>
      </c>
      <c r="L3811" s="1">
        <f t="shared" si="839"/>
        <v>0</v>
      </c>
      <c r="M3811" s="1">
        <f t="shared" si="840"/>
        <v>1.1356141578504888E-9</v>
      </c>
      <c r="N3811" s="1">
        <f t="shared" si="841"/>
        <v>1.9021803707559487E-9</v>
      </c>
      <c r="O3811" s="1">
        <f t="shared" si="842"/>
        <v>9.2746913001461962E-11</v>
      </c>
      <c r="P3811" s="1">
        <f t="shared" si="843"/>
        <v>2.0611536224385579E-9</v>
      </c>
      <c r="Q3811" s="1">
        <v>0</v>
      </c>
      <c r="R3811" s="1">
        <v>95</v>
      </c>
    </row>
    <row r="3812" spans="1:18" x14ac:dyDescent="0.35">
      <c r="A3812" s="1">
        <v>84</v>
      </c>
      <c r="B3812" s="1">
        <v>1</v>
      </c>
      <c r="C3812" s="1">
        <v>1.7589684467152358E-8</v>
      </c>
      <c r="D3812" s="1">
        <v>1.8475013883225844E-8</v>
      </c>
      <c r="E3812" s="1">
        <v>7.8272866241071643E-10</v>
      </c>
      <c r="F3812" s="1">
        <v>2.0611536224385579E-9</v>
      </c>
      <c r="G3812" s="1">
        <f t="shared" si="844"/>
        <v>1</v>
      </c>
      <c r="H3812" s="1">
        <f t="shared" si="845"/>
        <v>1.7589684467152358E-8</v>
      </c>
      <c r="I3812" s="1">
        <f t="shared" si="846"/>
        <v>1.8475013883225844E-8</v>
      </c>
      <c r="J3812" s="1">
        <f t="shared" si="847"/>
        <v>7.8272866241071643E-10</v>
      </c>
      <c r="K3812" s="1">
        <f t="shared" si="848"/>
        <v>2.0611536224385579E-9</v>
      </c>
      <c r="L3812" s="1">
        <f t="shared" si="839"/>
        <v>0</v>
      </c>
      <c r="M3812" s="1">
        <f t="shared" si="840"/>
        <v>1.7589684467152358E-8</v>
      </c>
      <c r="N3812" s="1">
        <f t="shared" si="841"/>
        <v>1.8475013883225844E-8</v>
      </c>
      <c r="O3812" s="1">
        <f t="shared" si="842"/>
        <v>7.8272866241071643E-10</v>
      </c>
      <c r="P3812" s="1">
        <f t="shared" si="843"/>
        <v>2.0611536224385579E-9</v>
      </c>
      <c r="Q3812" s="1">
        <v>0</v>
      </c>
      <c r="R3812" s="1">
        <v>95</v>
      </c>
    </row>
    <row r="3813" spans="1:18" x14ac:dyDescent="0.35">
      <c r="A3813" s="1">
        <v>84</v>
      </c>
      <c r="B3813" s="1">
        <v>1</v>
      </c>
      <c r="C3813" s="1">
        <v>1.0676377580868198E-8</v>
      </c>
      <c r="D3813" s="1">
        <v>2.4232431427241976E-8</v>
      </c>
      <c r="E3813" s="1">
        <v>1.2411104065388904E-9</v>
      </c>
      <c r="F3813" s="1">
        <v>2.0611536224385579E-9</v>
      </c>
      <c r="G3813" s="1">
        <f t="shared" si="844"/>
        <v>1</v>
      </c>
      <c r="H3813" s="1">
        <f t="shared" si="845"/>
        <v>1.0676377580868198E-8</v>
      </c>
      <c r="I3813" s="1">
        <f t="shared" si="846"/>
        <v>2.4232431427241976E-8</v>
      </c>
      <c r="J3813" s="1">
        <f t="shared" si="847"/>
        <v>1.2411104065388904E-9</v>
      </c>
      <c r="K3813" s="1">
        <f t="shared" si="848"/>
        <v>2.0611536224385579E-9</v>
      </c>
      <c r="L3813" s="1">
        <f t="shared" si="839"/>
        <v>0</v>
      </c>
      <c r="M3813" s="1">
        <f t="shared" si="840"/>
        <v>1.0676377580868198E-8</v>
      </c>
      <c r="N3813" s="1">
        <f t="shared" si="841"/>
        <v>2.4232431427241976E-8</v>
      </c>
      <c r="O3813" s="1">
        <f t="shared" si="842"/>
        <v>1.2411104065388904E-9</v>
      </c>
      <c r="P3813" s="1">
        <f t="shared" si="843"/>
        <v>2.0611536224385579E-9</v>
      </c>
      <c r="Q3813" s="1">
        <v>0</v>
      </c>
      <c r="R3813" s="1">
        <v>95</v>
      </c>
    </row>
    <row r="3814" spans="1:18" x14ac:dyDescent="0.35">
      <c r="A3814" s="1">
        <v>84</v>
      </c>
      <c r="B3814" s="1">
        <v>1</v>
      </c>
      <c r="C3814" s="1">
        <v>2.8913869367959348E-9</v>
      </c>
      <c r="D3814" s="1">
        <v>4.1532564739483293E-8</v>
      </c>
      <c r="E3814" s="1">
        <v>5.3036093705402076E-9</v>
      </c>
      <c r="F3814" s="1">
        <v>2.0611536224385579E-9</v>
      </c>
      <c r="G3814" s="1">
        <f t="shared" si="844"/>
        <v>1</v>
      </c>
      <c r="H3814" s="1">
        <f t="shared" si="845"/>
        <v>2.8913869367959348E-9</v>
      </c>
      <c r="I3814" s="1">
        <f t="shared" si="846"/>
        <v>4.1532564739483293E-8</v>
      </c>
      <c r="J3814" s="1">
        <f t="shared" si="847"/>
        <v>5.3036093705402076E-9</v>
      </c>
      <c r="K3814" s="1">
        <f t="shared" si="848"/>
        <v>2.0611536224385579E-9</v>
      </c>
      <c r="L3814" s="1">
        <f t="shared" si="839"/>
        <v>0</v>
      </c>
      <c r="M3814" s="1">
        <f t="shared" si="840"/>
        <v>2.8913869367959348E-9</v>
      </c>
      <c r="N3814" s="1">
        <f t="shared" si="841"/>
        <v>4.1532564739483293E-8</v>
      </c>
      <c r="O3814" s="1">
        <f t="shared" si="842"/>
        <v>5.3036093705402076E-9</v>
      </c>
      <c r="P3814" s="1">
        <f t="shared" si="843"/>
        <v>2.0611536224385579E-9</v>
      </c>
      <c r="Q3814" s="1">
        <v>0</v>
      </c>
      <c r="R3814" s="1">
        <v>95</v>
      </c>
    </row>
    <row r="3815" spans="1:18" x14ac:dyDescent="0.35">
      <c r="A3815" s="1">
        <v>84</v>
      </c>
      <c r="B3815" s="1">
        <v>0.99999988079072466</v>
      </c>
      <c r="C3815" s="1">
        <v>3.7550880105742463E-9</v>
      </c>
      <c r="D3815" s="1">
        <v>1.0807178839393749E-7</v>
      </c>
      <c r="E3815" s="1">
        <v>1.0955357226898907E-8</v>
      </c>
      <c r="F3815" s="1">
        <v>2.0611536224385579E-9</v>
      </c>
      <c r="G3815" s="1">
        <f t="shared" si="844"/>
        <v>0.99999988079072466</v>
      </c>
      <c r="H3815" s="1">
        <f t="shared" si="845"/>
        <v>3.7550880105742463E-9</v>
      </c>
      <c r="I3815" s="1">
        <f t="shared" si="846"/>
        <v>1.0807178839393749E-7</v>
      </c>
      <c r="J3815" s="1">
        <f t="shared" si="847"/>
        <v>1.0955357226898907E-8</v>
      </c>
      <c r="K3815" s="1">
        <f t="shared" si="848"/>
        <v>2.0611536224385579E-9</v>
      </c>
      <c r="L3815" s="1">
        <f t="shared" si="839"/>
        <v>1.1920927533992653E-7</v>
      </c>
      <c r="M3815" s="1">
        <f t="shared" si="840"/>
        <v>3.7550880105742463E-9</v>
      </c>
      <c r="N3815" s="1">
        <f t="shared" si="841"/>
        <v>1.0807178839393749E-7</v>
      </c>
      <c r="O3815" s="1">
        <f t="shared" si="842"/>
        <v>1.0955357226898907E-8</v>
      </c>
      <c r="P3815" s="1">
        <f t="shared" si="843"/>
        <v>2.0611536224385579E-9</v>
      </c>
      <c r="Q3815" s="1">
        <v>0</v>
      </c>
      <c r="R3815" s="1">
        <v>95</v>
      </c>
    </row>
    <row r="3816" spans="1:18" x14ac:dyDescent="0.35">
      <c r="A3816" s="1">
        <v>84</v>
      </c>
      <c r="B3816" s="1">
        <v>0.99999976158147774</v>
      </c>
      <c r="C3816" s="1">
        <v>4.5360800568474283E-9</v>
      </c>
      <c r="D3816" s="1">
        <v>2.7427131342051748E-7</v>
      </c>
      <c r="E3816" s="1">
        <v>1.6183249792911559E-8</v>
      </c>
      <c r="F3816" s="1">
        <v>2.0611536224385579E-9</v>
      </c>
      <c r="G3816" s="1">
        <f t="shared" si="844"/>
        <v>0.99999976158147774</v>
      </c>
      <c r="H3816" s="1">
        <f t="shared" si="845"/>
        <v>4.5360800568474283E-9</v>
      </c>
      <c r="I3816" s="1">
        <f t="shared" si="846"/>
        <v>2.7427131342051748E-7</v>
      </c>
      <c r="J3816" s="1">
        <f t="shared" si="847"/>
        <v>1.6183249792911559E-8</v>
      </c>
      <c r="K3816" s="1">
        <f t="shared" si="848"/>
        <v>2.0611536224385579E-9</v>
      </c>
      <c r="L3816" s="1">
        <f t="shared" si="839"/>
        <v>2.3841852225814364E-7</v>
      </c>
      <c r="M3816" s="1">
        <f t="shared" si="840"/>
        <v>4.5360800568474283E-9</v>
      </c>
      <c r="N3816" s="1">
        <f t="shared" si="841"/>
        <v>2.7427131342051748E-7</v>
      </c>
      <c r="O3816" s="1">
        <f t="shared" si="842"/>
        <v>1.6183249792911559E-8</v>
      </c>
      <c r="P3816" s="1">
        <f t="shared" si="843"/>
        <v>2.0611536224385579E-9</v>
      </c>
      <c r="Q3816" s="1">
        <v>0</v>
      </c>
      <c r="R3816" s="1">
        <v>95</v>
      </c>
    </row>
    <row r="3817" spans="1:18" x14ac:dyDescent="0.35">
      <c r="A3817" s="1">
        <v>84</v>
      </c>
      <c r="B3817" s="1">
        <v>0.99999988079072466</v>
      </c>
      <c r="C3817" s="1">
        <v>2.0297519384943637E-9</v>
      </c>
      <c r="D3817" s="1">
        <v>7.9479032018671998E-8</v>
      </c>
      <c r="E3817" s="1">
        <v>3.6568406972854105E-9</v>
      </c>
      <c r="F3817" s="1">
        <v>2.0611536224385579E-9</v>
      </c>
      <c r="G3817" s="1">
        <f t="shared" si="844"/>
        <v>0.99999988079072466</v>
      </c>
      <c r="H3817" s="1">
        <f t="shared" si="845"/>
        <v>2.0297519384943637E-9</v>
      </c>
      <c r="I3817" s="1">
        <f t="shared" si="846"/>
        <v>7.9479032018671998E-8</v>
      </c>
      <c r="J3817" s="1">
        <f t="shared" si="847"/>
        <v>3.6568406972854105E-9</v>
      </c>
      <c r="K3817" s="1">
        <f t="shared" si="848"/>
        <v>2.0611536224385579E-9</v>
      </c>
      <c r="L3817" s="1">
        <f t="shared" si="839"/>
        <v>1.1920927533992653E-7</v>
      </c>
      <c r="M3817" s="1">
        <f t="shared" si="840"/>
        <v>2.0297519384943637E-9</v>
      </c>
      <c r="N3817" s="1">
        <f t="shared" si="841"/>
        <v>7.9479032018671998E-8</v>
      </c>
      <c r="O3817" s="1">
        <f t="shared" si="842"/>
        <v>3.6568406972854105E-9</v>
      </c>
      <c r="P3817" s="1">
        <f t="shared" si="843"/>
        <v>2.0611536224385579E-9</v>
      </c>
      <c r="Q3817" s="1">
        <v>0</v>
      </c>
      <c r="R3817" s="1">
        <v>95</v>
      </c>
    </row>
    <row r="3818" spans="1:18" x14ac:dyDescent="0.35">
      <c r="A3818" s="1">
        <v>84</v>
      </c>
      <c r="B3818" s="1">
        <v>1</v>
      </c>
      <c r="C3818" s="1">
        <v>1.3603140674188457E-9</v>
      </c>
      <c r="D3818" s="1">
        <v>3.0132104562505106E-8</v>
      </c>
      <c r="E3818" s="1">
        <v>1.8048752646124977E-9</v>
      </c>
      <c r="F3818" s="1">
        <v>2.0611536224385579E-9</v>
      </c>
      <c r="G3818" s="1">
        <f t="shared" si="844"/>
        <v>1</v>
      </c>
      <c r="H3818" s="1">
        <f t="shared" si="845"/>
        <v>1.3603140674188457E-9</v>
      </c>
      <c r="I3818" s="1">
        <f t="shared" si="846"/>
        <v>3.0132104562505106E-8</v>
      </c>
      <c r="J3818" s="1">
        <f t="shared" si="847"/>
        <v>1.8048752646124977E-9</v>
      </c>
      <c r="K3818" s="1">
        <f t="shared" si="848"/>
        <v>2.0611536224385579E-9</v>
      </c>
      <c r="L3818" s="1">
        <f t="shared" si="839"/>
        <v>0</v>
      </c>
      <c r="M3818" s="1">
        <f t="shared" si="840"/>
        <v>1.3603140674188457E-9</v>
      </c>
      <c r="N3818" s="1">
        <f t="shared" si="841"/>
        <v>3.0132104562505106E-8</v>
      </c>
      <c r="O3818" s="1">
        <f t="shared" si="842"/>
        <v>1.8048752646124977E-9</v>
      </c>
      <c r="P3818" s="1">
        <f t="shared" si="843"/>
        <v>2.0611536224385579E-9</v>
      </c>
      <c r="Q3818" s="1">
        <v>0</v>
      </c>
      <c r="R3818" s="1">
        <v>95</v>
      </c>
    </row>
    <row r="3819" spans="1:18" x14ac:dyDescent="0.35">
      <c r="A3819" s="1">
        <v>84</v>
      </c>
      <c r="B3819" s="1">
        <v>1</v>
      </c>
      <c r="C3819" s="1">
        <v>6.203883546325886E-9</v>
      </c>
      <c r="D3819" s="1">
        <v>3.1040547707165333E-8</v>
      </c>
      <c r="E3819" s="1">
        <v>6.3759799002237037E-10</v>
      </c>
      <c r="F3819" s="1">
        <v>2.0611536224385579E-9</v>
      </c>
      <c r="G3819" s="1">
        <f t="shared" si="844"/>
        <v>1</v>
      </c>
      <c r="H3819" s="1">
        <f t="shared" si="845"/>
        <v>6.203883546325886E-9</v>
      </c>
      <c r="I3819" s="1">
        <f t="shared" si="846"/>
        <v>3.1040547707165333E-8</v>
      </c>
      <c r="J3819" s="1">
        <f t="shared" si="847"/>
        <v>6.3759799002237037E-10</v>
      </c>
      <c r="K3819" s="1">
        <f t="shared" si="848"/>
        <v>2.0611536224385579E-9</v>
      </c>
      <c r="L3819" s="1">
        <f t="shared" si="839"/>
        <v>0</v>
      </c>
      <c r="M3819" s="1">
        <f t="shared" si="840"/>
        <v>6.203883546325886E-9</v>
      </c>
      <c r="N3819" s="1">
        <f t="shared" si="841"/>
        <v>3.1040547707165333E-8</v>
      </c>
      <c r="O3819" s="1">
        <f t="shared" si="842"/>
        <v>6.3759799002237037E-10</v>
      </c>
      <c r="P3819" s="1">
        <f t="shared" si="843"/>
        <v>2.0611536224385579E-9</v>
      </c>
      <c r="Q3819" s="1">
        <v>0</v>
      </c>
      <c r="R3819" s="1">
        <v>95</v>
      </c>
    </row>
    <row r="3820" spans="1:18" x14ac:dyDescent="0.35">
      <c r="A3820" s="1">
        <v>84</v>
      </c>
      <c r="B3820" s="1">
        <v>1</v>
      </c>
      <c r="C3820" s="1">
        <v>6.9389480872224072E-9</v>
      </c>
      <c r="D3820" s="1">
        <v>4.6109855444078259E-9</v>
      </c>
      <c r="E3820" s="1">
        <v>1.7068662141925338E-10</v>
      </c>
      <c r="F3820" s="1">
        <v>2.0611536224385579E-9</v>
      </c>
      <c r="G3820" s="1">
        <f t="shared" si="844"/>
        <v>1</v>
      </c>
      <c r="H3820" s="1">
        <f t="shared" si="845"/>
        <v>6.9389480872224072E-9</v>
      </c>
      <c r="I3820" s="1">
        <f t="shared" si="846"/>
        <v>4.6109855444078259E-9</v>
      </c>
      <c r="J3820" s="1">
        <f t="shared" si="847"/>
        <v>1.7068662141925338E-10</v>
      </c>
      <c r="K3820" s="1">
        <f t="shared" si="848"/>
        <v>2.0611536224385579E-9</v>
      </c>
      <c r="L3820" s="1">
        <f t="shared" si="839"/>
        <v>0</v>
      </c>
      <c r="M3820" s="1">
        <f t="shared" si="840"/>
        <v>6.9389480872224072E-9</v>
      </c>
      <c r="N3820" s="1">
        <f t="shared" si="841"/>
        <v>4.6109855444078259E-9</v>
      </c>
      <c r="O3820" s="1">
        <f t="shared" si="842"/>
        <v>1.7068662141925338E-10</v>
      </c>
      <c r="P3820" s="1">
        <f t="shared" si="843"/>
        <v>2.0611536224385579E-9</v>
      </c>
      <c r="Q3820" s="1">
        <v>0</v>
      </c>
      <c r="R3820" s="1">
        <v>95</v>
      </c>
    </row>
    <row r="3821" spans="1:18" x14ac:dyDescent="0.35">
      <c r="A3821" s="1">
        <v>84</v>
      </c>
      <c r="B3821" s="1">
        <v>1</v>
      </c>
      <c r="C3821" s="1">
        <v>3.7124302083943321E-9</v>
      </c>
      <c r="D3821" s="1">
        <v>6.0857233002558339E-9</v>
      </c>
      <c r="E3821" s="1">
        <v>2.1638837197943942E-10</v>
      </c>
      <c r="F3821" s="1">
        <v>2.0611536224385579E-9</v>
      </c>
      <c r="G3821" s="1">
        <f t="shared" si="844"/>
        <v>1</v>
      </c>
      <c r="H3821" s="1">
        <f t="shared" si="845"/>
        <v>3.7124302083943321E-9</v>
      </c>
      <c r="I3821" s="1">
        <f t="shared" si="846"/>
        <v>6.0857233002558339E-9</v>
      </c>
      <c r="J3821" s="1">
        <f t="shared" si="847"/>
        <v>2.1638837197943942E-10</v>
      </c>
      <c r="K3821" s="1">
        <f t="shared" si="848"/>
        <v>2.0611536224385579E-9</v>
      </c>
      <c r="L3821" s="1">
        <f t="shared" si="839"/>
        <v>0</v>
      </c>
      <c r="M3821" s="1">
        <f t="shared" si="840"/>
        <v>3.7124302083943321E-9</v>
      </c>
      <c r="N3821" s="1">
        <f t="shared" si="841"/>
        <v>6.0857233002558339E-9</v>
      </c>
      <c r="O3821" s="1">
        <f t="shared" si="842"/>
        <v>2.1638837197943942E-10</v>
      </c>
      <c r="P3821" s="1">
        <f t="shared" si="843"/>
        <v>2.0611536224385579E-9</v>
      </c>
      <c r="Q3821" s="1">
        <v>0</v>
      </c>
      <c r="R3821" s="1">
        <v>95</v>
      </c>
    </row>
    <row r="3822" spans="1:18" x14ac:dyDescent="0.35">
      <c r="A3822" s="1">
        <v>84</v>
      </c>
      <c r="B3822" s="1">
        <v>1</v>
      </c>
      <c r="C3822" s="1">
        <v>3.5063410483844964E-9</v>
      </c>
      <c r="D3822" s="1">
        <v>2.5106782897424811E-8</v>
      </c>
      <c r="E3822" s="1">
        <v>3.6521426552730781E-9</v>
      </c>
      <c r="F3822" s="1">
        <v>2.0611536224385579E-9</v>
      </c>
      <c r="G3822" s="1">
        <f t="shared" si="844"/>
        <v>1</v>
      </c>
      <c r="H3822" s="1">
        <f t="shared" si="845"/>
        <v>3.5063410483844964E-9</v>
      </c>
      <c r="I3822" s="1">
        <f t="shared" si="846"/>
        <v>2.5106782897424811E-8</v>
      </c>
      <c r="J3822" s="1">
        <f t="shared" si="847"/>
        <v>3.6521426552730781E-9</v>
      </c>
      <c r="K3822" s="1">
        <f t="shared" si="848"/>
        <v>2.0611536224385579E-9</v>
      </c>
      <c r="L3822" s="1">
        <f t="shared" si="839"/>
        <v>0</v>
      </c>
      <c r="M3822" s="1">
        <f t="shared" si="840"/>
        <v>3.5063410483844964E-9</v>
      </c>
      <c r="N3822" s="1">
        <f t="shared" si="841"/>
        <v>2.5106782897424811E-8</v>
      </c>
      <c r="O3822" s="1">
        <f t="shared" si="842"/>
        <v>3.6521426552730781E-9</v>
      </c>
      <c r="P3822" s="1">
        <f t="shared" si="843"/>
        <v>2.0611536224385579E-9</v>
      </c>
      <c r="Q3822" s="1">
        <v>0</v>
      </c>
      <c r="R3822" s="1">
        <v>95</v>
      </c>
    </row>
    <row r="3823" spans="1:18" x14ac:dyDescent="0.35">
      <c r="A3823" s="1">
        <v>84</v>
      </c>
      <c r="B3823" s="1">
        <v>0.99999988079072466</v>
      </c>
      <c r="C3823" s="1">
        <v>1.18497686944248E-8</v>
      </c>
      <c r="D3823" s="1">
        <v>1.0964581679818625E-7</v>
      </c>
      <c r="E3823" s="1">
        <v>4.7779077186734516E-8</v>
      </c>
      <c r="F3823" s="1">
        <v>2.0611536224385579E-9</v>
      </c>
      <c r="G3823" s="1">
        <f t="shared" si="844"/>
        <v>0.99999988079072466</v>
      </c>
      <c r="H3823" s="1">
        <f t="shared" si="845"/>
        <v>1.18497686944248E-8</v>
      </c>
      <c r="I3823" s="1">
        <f t="shared" si="846"/>
        <v>1.0964581679818625E-7</v>
      </c>
      <c r="J3823" s="1">
        <f t="shared" si="847"/>
        <v>4.7779077186734516E-8</v>
      </c>
      <c r="K3823" s="1">
        <f t="shared" si="848"/>
        <v>2.0611536224385579E-9</v>
      </c>
      <c r="L3823" s="1">
        <f t="shared" si="839"/>
        <v>1.1920927533992653E-7</v>
      </c>
      <c r="M3823" s="1">
        <f t="shared" si="840"/>
        <v>1.18497686944248E-8</v>
      </c>
      <c r="N3823" s="1">
        <f t="shared" si="841"/>
        <v>1.0964581679818625E-7</v>
      </c>
      <c r="O3823" s="1">
        <f t="shared" si="842"/>
        <v>4.7779077186734516E-8</v>
      </c>
      <c r="P3823" s="1">
        <f t="shared" si="843"/>
        <v>2.0611536224385579E-9</v>
      </c>
      <c r="Q3823" s="1">
        <v>0</v>
      </c>
      <c r="R3823" s="1">
        <v>95</v>
      </c>
    </row>
    <row r="3824" spans="1:18" x14ac:dyDescent="0.35">
      <c r="A3824" s="1">
        <v>84</v>
      </c>
      <c r="B3824" s="1">
        <v>1</v>
      </c>
      <c r="C3824" s="1">
        <v>1.077046215836593E-8</v>
      </c>
      <c r="D3824" s="1">
        <v>1.6679518287680463E-8</v>
      </c>
      <c r="E3824" s="1">
        <v>3.0743333224761378E-9</v>
      </c>
      <c r="F3824" s="1">
        <v>2.0611536224385579E-9</v>
      </c>
      <c r="G3824" s="1">
        <f t="shared" si="844"/>
        <v>1</v>
      </c>
      <c r="H3824" s="1">
        <f t="shared" si="845"/>
        <v>1.077046215836593E-8</v>
      </c>
      <c r="I3824" s="1">
        <f t="shared" si="846"/>
        <v>1.6679518287680463E-8</v>
      </c>
      <c r="J3824" s="1">
        <f t="shared" si="847"/>
        <v>3.0743333224761378E-9</v>
      </c>
      <c r="K3824" s="1">
        <f t="shared" si="848"/>
        <v>2.0611536224385579E-9</v>
      </c>
      <c r="L3824" s="1">
        <f t="shared" si="839"/>
        <v>0</v>
      </c>
      <c r="M3824" s="1">
        <f t="shared" si="840"/>
        <v>1.077046215836593E-8</v>
      </c>
      <c r="N3824" s="1">
        <f t="shared" si="841"/>
        <v>1.6679518287680463E-8</v>
      </c>
      <c r="O3824" s="1">
        <f t="shared" si="842"/>
        <v>3.0743333224761378E-9</v>
      </c>
      <c r="P3824" s="1">
        <f t="shared" si="843"/>
        <v>2.0611536224385579E-9</v>
      </c>
      <c r="Q3824" s="1">
        <v>0</v>
      </c>
      <c r="R3824" s="1">
        <v>95</v>
      </c>
    </row>
    <row r="3825" spans="1:18" x14ac:dyDescent="0.35">
      <c r="A3825" s="1">
        <v>84</v>
      </c>
      <c r="B3825" s="1">
        <v>0.99831733599414396</v>
      </c>
      <c r="C3825" s="1">
        <v>1.6822263772192849E-3</v>
      </c>
      <c r="D3825" s="1">
        <v>1.7134545361734721E-7</v>
      </c>
      <c r="E3825" s="1">
        <v>3.2041049309169389E-7</v>
      </c>
      <c r="F3825" s="1">
        <v>2.0611536224385579E-9</v>
      </c>
      <c r="G3825" s="1">
        <f t="shared" si="844"/>
        <v>0.99831733599414396</v>
      </c>
      <c r="H3825" s="1">
        <f t="shared" si="845"/>
        <v>1.6822263772192849E-3</v>
      </c>
      <c r="I3825" s="1">
        <f t="shared" si="846"/>
        <v>1.7134545361734721E-7</v>
      </c>
      <c r="J3825" s="1">
        <f t="shared" si="847"/>
        <v>3.2041049309169389E-7</v>
      </c>
      <c r="K3825" s="1">
        <f t="shared" si="848"/>
        <v>2.0611536224385579E-9</v>
      </c>
      <c r="L3825" s="1">
        <f t="shared" si="839"/>
        <v>1.6826640058560383E-3</v>
      </c>
      <c r="M3825" s="1">
        <f t="shared" si="840"/>
        <v>1.6822263772192849E-3</v>
      </c>
      <c r="N3825" s="1">
        <f t="shared" si="841"/>
        <v>1.7134545361734721E-7</v>
      </c>
      <c r="O3825" s="1">
        <f t="shared" si="842"/>
        <v>3.2041049309169389E-7</v>
      </c>
      <c r="P3825" s="1">
        <f t="shared" si="843"/>
        <v>2.0611536224385579E-9</v>
      </c>
      <c r="Q3825" s="1">
        <v>1</v>
      </c>
      <c r="R3825" s="1">
        <v>95</v>
      </c>
    </row>
    <row r="3826" spans="1:18" x14ac:dyDescent="0.35">
      <c r="A3826" s="1">
        <v>84</v>
      </c>
      <c r="B3826" s="1">
        <v>1.9707294599374293E-3</v>
      </c>
      <c r="C3826" s="1">
        <v>0.99753049433704144</v>
      </c>
      <c r="D3826" s="1">
        <v>5.3209664705040997E-7</v>
      </c>
      <c r="E3826" s="1">
        <v>4.982275967827099E-4</v>
      </c>
      <c r="F3826" s="1">
        <v>2.0611536224385579E-9</v>
      </c>
      <c r="G3826" s="1">
        <f t="shared" si="844"/>
        <v>1.9707294599374293E-3</v>
      </c>
      <c r="H3826" s="1">
        <f t="shared" si="845"/>
        <v>0.99753049433704144</v>
      </c>
      <c r="I3826" s="1">
        <f t="shared" si="846"/>
        <v>5.3209664705040997E-7</v>
      </c>
      <c r="J3826" s="1">
        <f t="shared" si="847"/>
        <v>4.982275967827099E-4</v>
      </c>
      <c r="K3826" s="1">
        <f t="shared" si="848"/>
        <v>2.0611536224385579E-9</v>
      </c>
      <c r="L3826" s="1">
        <f t="shared" si="839"/>
        <v>1.9707294599374293E-3</v>
      </c>
      <c r="M3826" s="1">
        <f t="shared" si="840"/>
        <v>2.4695056629585599E-3</v>
      </c>
      <c r="N3826" s="1">
        <f t="shared" si="841"/>
        <v>5.3209664705040997E-7</v>
      </c>
      <c r="O3826" s="1">
        <f t="shared" si="842"/>
        <v>4.982275967827099E-4</v>
      </c>
      <c r="P3826" s="1">
        <f t="shared" si="843"/>
        <v>2.0611536224385579E-9</v>
      </c>
      <c r="Q3826" s="1">
        <v>1</v>
      </c>
      <c r="R3826" s="1">
        <v>95</v>
      </c>
    </row>
    <row r="3827" spans="1:18" x14ac:dyDescent="0.35">
      <c r="A3827" s="1">
        <v>84</v>
      </c>
      <c r="B3827" s="1">
        <v>1.8668486185537458E-2</v>
      </c>
      <c r="C3827" s="1">
        <v>0.21458496620817452</v>
      </c>
      <c r="D3827" s="1">
        <v>9.3838812134872985E-6</v>
      </c>
      <c r="E3827" s="1">
        <v>0.76673713010068789</v>
      </c>
      <c r="F3827" s="1">
        <v>2.0611536224385579E-9</v>
      </c>
      <c r="G3827" s="1">
        <f t="shared" si="844"/>
        <v>1.8668486185537458E-2</v>
      </c>
      <c r="H3827" s="1">
        <f t="shared" si="845"/>
        <v>0.21458496620817452</v>
      </c>
      <c r="I3827" s="1">
        <f t="shared" si="846"/>
        <v>9.3838812134872985E-6</v>
      </c>
      <c r="J3827" s="1">
        <f t="shared" si="847"/>
        <v>0.76673713010068789</v>
      </c>
      <c r="K3827" s="1">
        <f t="shared" si="848"/>
        <v>2.0611536224385579E-9</v>
      </c>
      <c r="L3827" s="1">
        <f t="shared" si="839"/>
        <v>1.8668486185537458E-2</v>
      </c>
      <c r="M3827" s="1">
        <f t="shared" si="840"/>
        <v>0.21458496620817452</v>
      </c>
      <c r="N3827" s="1">
        <f t="shared" si="841"/>
        <v>9.3838812134872985E-6</v>
      </c>
      <c r="O3827" s="1">
        <f t="shared" si="842"/>
        <v>0.23326286989931211</v>
      </c>
      <c r="P3827" s="1">
        <f t="shared" si="843"/>
        <v>2.0611536224385579E-9</v>
      </c>
      <c r="Q3827" s="1">
        <v>1</v>
      </c>
      <c r="R3827" s="1">
        <v>95</v>
      </c>
    </row>
    <row r="3828" spans="1:18" x14ac:dyDescent="0.35">
      <c r="A3828" s="1">
        <v>84</v>
      </c>
      <c r="B3828" s="1">
        <v>1.9907046228465525E-2</v>
      </c>
      <c r="C3828" s="1">
        <v>0.85328854233157392</v>
      </c>
      <c r="D3828" s="1">
        <v>7.9312382616453707E-6</v>
      </c>
      <c r="E3828" s="1">
        <v>0.12679648514802727</v>
      </c>
      <c r="F3828" s="1">
        <v>2.0611536224385579E-9</v>
      </c>
      <c r="G3828" s="1">
        <f t="shared" si="844"/>
        <v>1.9907046228465525E-2</v>
      </c>
      <c r="H3828" s="1">
        <f t="shared" si="845"/>
        <v>0.85328854233157392</v>
      </c>
      <c r="I3828" s="1">
        <f t="shared" si="846"/>
        <v>7.9312382616453707E-6</v>
      </c>
      <c r="J3828" s="1">
        <f t="shared" si="847"/>
        <v>0.12679648514802727</v>
      </c>
      <c r="K3828" s="1">
        <f t="shared" si="848"/>
        <v>2.0611536224385579E-9</v>
      </c>
      <c r="L3828" s="1">
        <f t="shared" si="839"/>
        <v>1.9907046228465525E-2</v>
      </c>
      <c r="M3828" s="1">
        <f t="shared" si="840"/>
        <v>0.14671145766842608</v>
      </c>
      <c r="N3828" s="1">
        <f t="shared" si="841"/>
        <v>7.9312382616453707E-6</v>
      </c>
      <c r="O3828" s="1">
        <f t="shared" si="842"/>
        <v>0.12679648514802727</v>
      </c>
      <c r="P3828" s="1">
        <f t="shared" si="843"/>
        <v>2.0611536224385579E-9</v>
      </c>
      <c r="Q3828" s="1">
        <v>1</v>
      </c>
      <c r="R3828" s="1">
        <v>95</v>
      </c>
    </row>
    <row r="3829" spans="1:18" x14ac:dyDescent="0.35">
      <c r="A3829" s="1">
        <v>84</v>
      </c>
      <c r="B3829" s="1">
        <v>9.6259520346024435E-5</v>
      </c>
      <c r="C3829" s="1">
        <v>0.99980274753852949</v>
      </c>
      <c r="D3829" s="1">
        <v>5.557997438771409E-7</v>
      </c>
      <c r="E3829" s="1">
        <v>1.0043475598996598E-4</v>
      </c>
      <c r="F3829" s="1">
        <v>2.0611536224385579E-9</v>
      </c>
      <c r="G3829" s="1">
        <f t="shared" si="844"/>
        <v>9.6259520346024435E-5</v>
      </c>
      <c r="H3829" s="1">
        <f t="shared" si="845"/>
        <v>0.99980274753852949</v>
      </c>
      <c r="I3829" s="1">
        <f t="shared" si="846"/>
        <v>5.557997438771409E-7</v>
      </c>
      <c r="J3829" s="1">
        <f t="shared" si="847"/>
        <v>1.0043475598996598E-4</v>
      </c>
      <c r="K3829" s="1">
        <f t="shared" si="848"/>
        <v>2.0611536224385579E-9</v>
      </c>
      <c r="L3829" s="1">
        <f t="shared" si="839"/>
        <v>9.6259520346024435E-5</v>
      </c>
      <c r="M3829" s="1">
        <f t="shared" si="840"/>
        <v>1.9725246147050957E-4</v>
      </c>
      <c r="N3829" s="1">
        <f t="shared" si="841"/>
        <v>5.557997438771409E-7</v>
      </c>
      <c r="O3829" s="1">
        <f t="shared" si="842"/>
        <v>1.0043475598996598E-4</v>
      </c>
      <c r="P3829" s="1">
        <f t="shared" si="843"/>
        <v>2.0611536224385579E-9</v>
      </c>
      <c r="Q3829" s="1">
        <v>1</v>
      </c>
      <c r="R3829" s="1">
        <v>95</v>
      </c>
    </row>
    <row r="3830" spans="1:18" x14ac:dyDescent="0.35">
      <c r="A3830" s="1">
        <v>84</v>
      </c>
      <c r="B3830" s="1">
        <v>6.6294718517351454E-4</v>
      </c>
      <c r="C3830" s="1">
        <v>3.5768001805071774E-2</v>
      </c>
      <c r="D3830" s="1">
        <v>3.1020621735160952E-3</v>
      </c>
      <c r="E3830" s="1">
        <v>0.96046696350620553</v>
      </c>
      <c r="F3830" s="1">
        <v>2.0611536224385579E-9</v>
      </c>
      <c r="G3830" s="1">
        <f t="shared" si="844"/>
        <v>6.6294718517351454E-4</v>
      </c>
      <c r="H3830" s="1">
        <f t="shared" si="845"/>
        <v>3.5768001805071774E-2</v>
      </c>
      <c r="I3830" s="1">
        <f t="shared" si="846"/>
        <v>3.1020621735160952E-3</v>
      </c>
      <c r="J3830" s="1">
        <f t="shared" si="847"/>
        <v>0.96046696350620553</v>
      </c>
      <c r="K3830" s="1">
        <f t="shared" si="848"/>
        <v>2.0611536224385579E-9</v>
      </c>
      <c r="L3830" s="1">
        <f t="shared" si="839"/>
        <v>6.6294718517351454E-4</v>
      </c>
      <c r="M3830" s="1">
        <f t="shared" si="840"/>
        <v>3.5768001805071774E-2</v>
      </c>
      <c r="N3830" s="1">
        <f t="shared" si="841"/>
        <v>3.1020621735160952E-3</v>
      </c>
      <c r="O3830" s="1">
        <f t="shared" si="842"/>
        <v>3.9533036493794471E-2</v>
      </c>
      <c r="P3830" s="1">
        <f t="shared" si="843"/>
        <v>2.0611536224385579E-9</v>
      </c>
      <c r="Q3830" s="1">
        <v>1</v>
      </c>
      <c r="R3830" s="1">
        <v>95</v>
      </c>
    </row>
    <row r="3831" spans="1:18" x14ac:dyDescent="0.35">
      <c r="A3831" s="1">
        <v>84</v>
      </c>
      <c r="B3831" s="1">
        <v>3.3611477158455794E-5</v>
      </c>
      <c r="C3831" s="1">
        <v>2.4345252085152487E-5</v>
      </c>
      <c r="D3831" s="1">
        <v>0.73542160920049737</v>
      </c>
      <c r="E3831" s="1">
        <v>0.26452044703574573</v>
      </c>
      <c r="F3831" s="1">
        <v>2.0611536224385579E-9</v>
      </c>
      <c r="G3831" s="1">
        <f t="shared" si="844"/>
        <v>3.3611477158455794E-5</v>
      </c>
      <c r="H3831" s="1">
        <f t="shared" si="845"/>
        <v>2.4345252085152487E-5</v>
      </c>
      <c r="I3831" s="1">
        <f t="shared" si="846"/>
        <v>0.73542160920049737</v>
      </c>
      <c r="J3831" s="1">
        <f t="shared" si="847"/>
        <v>0.26452044703574573</v>
      </c>
      <c r="K3831" s="1">
        <f t="shared" si="848"/>
        <v>2.0611536224385579E-9</v>
      </c>
      <c r="L3831" s="1">
        <f t="shared" si="839"/>
        <v>3.3611477158455794E-5</v>
      </c>
      <c r="M3831" s="1">
        <f t="shared" si="840"/>
        <v>2.4345252085152487E-5</v>
      </c>
      <c r="N3831" s="1">
        <f t="shared" si="841"/>
        <v>0.26457839079950263</v>
      </c>
      <c r="O3831" s="1">
        <f t="shared" si="842"/>
        <v>0.26452044703574573</v>
      </c>
      <c r="P3831" s="1">
        <f t="shared" si="843"/>
        <v>2.0611536224385579E-9</v>
      </c>
      <c r="Q3831" s="1">
        <v>1</v>
      </c>
      <c r="R3831" s="1">
        <v>95</v>
      </c>
    </row>
    <row r="3832" spans="1:18" x14ac:dyDescent="0.35">
      <c r="A3832" s="1">
        <v>84</v>
      </c>
      <c r="B3832" s="1">
        <v>7.353315705690304E-6</v>
      </c>
      <c r="C3832" s="1">
        <v>8.7702013060977433E-8</v>
      </c>
      <c r="D3832" s="1">
        <v>0.99997258261579747</v>
      </c>
      <c r="E3832" s="1">
        <v>1.9880819816656902E-5</v>
      </c>
      <c r="F3832" s="1">
        <v>2.0611536224385579E-9</v>
      </c>
      <c r="G3832" s="1">
        <f t="shared" si="844"/>
        <v>7.353315705690304E-6</v>
      </c>
      <c r="H3832" s="1">
        <f t="shared" si="845"/>
        <v>8.7702013060977433E-8</v>
      </c>
      <c r="I3832" s="1">
        <f t="shared" si="846"/>
        <v>0.99997258261579747</v>
      </c>
      <c r="J3832" s="1">
        <f t="shared" si="847"/>
        <v>1.9880819816656902E-5</v>
      </c>
      <c r="K3832" s="1">
        <f t="shared" si="848"/>
        <v>2.0611536224385579E-9</v>
      </c>
      <c r="L3832" s="1">
        <f t="shared" si="839"/>
        <v>7.353315705690304E-6</v>
      </c>
      <c r="M3832" s="1">
        <f t="shared" si="840"/>
        <v>8.7702013060977433E-8</v>
      </c>
      <c r="N3832" s="1">
        <f t="shared" si="841"/>
        <v>2.7417384202532702E-5</v>
      </c>
      <c r="O3832" s="1">
        <f t="shared" si="842"/>
        <v>1.9880819816656902E-5</v>
      </c>
      <c r="P3832" s="1">
        <f t="shared" si="843"/>
        <v>2.0611536224385579E-9</v>
      </c>
      <c r="Q3832" s="1">
        <v>1</v>
      </c>
      <c r="R3832" s="1">
        <v>95</v>
      </c>
    </row>
    <row r="3833" spans="1:18" x14ac:dyDescent="0.35">
      <c r="A3833" s="1">
        <v>84</v>
      </c>
      <c r="B3833" s="1">
        <v>1.0023969074950245E-5</v>
      </c>
      <c r="C3833" s="1">
        <v>5.5735734199779502E-8</v>
      </c>
      <c r="D3833" s="1">
        <v>0.99998343018245761</v>
      </c>
      <c r="E3833" s="1">
        <v>6.5673750608728198E-6</v>
      </c>
      <c r="F3833" s="1">
        <v>2.0611536224385579E-9</v>
      </c>
      <c r="G3833" s="1">
        <f t="shared" si="844"/>
        <v>1.0023969074950245E-5</v>
      </c>
      <c r="H3833" s="1">
        <f t="shared" si="845"/>
        <v>5.5735734199779502E-8</v>
      </c>
      <c r="I3833" s="1">
        <f t="shared" si="846"/>
        <v>0.99998343018245761</v>
      </c>
      <c r="J3833" s="1">
        <f t="shared" si="847"/>
        <v>6.5673750608728198E-6</v>
      </c>
      <c r="K3833" s="1">
        <f t="shared" si="848"/>
        <v>2.0611536224385579E-9</v>
      </c>
      <c r="L3833" s="1">
        <f t="shared" si="839"/>
        <v>1.0023969074950245E-5</v>
      </c>
      <c r="M3833" s="1">
        <f t="shared" si="840"/>
        <v>5.5735734199779502E-8</v>
      </c>
      <c r="N3833" s="1">
        <f t="shared" si="841"/>
        <v>1.6569817542388954E-5</v>
      </c>
      <c r="O3833" s="1">
        <f t="shared" si="842"/>
        <v>6.5673750608728198E-6</v>
      </c>
      <c r="P3833" s="1">
        <f t="shared" si="843"/>
        <v>2.0611536224385579E-9</v>
      </c>
      <c r="Q3833" s="1">
        <v>1</v>
      </c>
      <c r="R3833" s="1">
        <v>95</v>
      </c>
    </row>
    <row r="3834" spans="1:18" x14ac:dyDescent="0.35">
      <c r="A3834" s="1">
        <v>84</v>
      </c>
      <c r="B3834" s="1">
        <v>9.1396445662416015E-6</v>
      </c>
      <c r="C3834" s="1">
        <v>5.0776041529770385E-8</v>
      </c>
      <c r="D3834" s="1">
        <v>0.99998307256785457</v>
      </c>
      <c r="E3834" s="1">
        <v>7.7208254260158619E-6</v>
      </c>
      <c r="F3834" s="1">
        <v>2.0611536224385579E-9</v>
      </c>
      <c r="G3834" s="1">
        <f t="shared" si="844"/>
        <v>9.1396445662416015E-6</v>
      </c>
      <c r="H3834" s="1">
        <f t="shared" si="845"/>
        <v>5.0776041529770385E-8</v>
      </c>
      <c r="I3834" s="1">
        <f t="shared" si="846"/>
        <v>0.99998307256785457</v>
      </c>
      <c r="J3834" s="1">
        <f t="shared" si="847"/>
        <v>7.7208254260158619E-6</v>
      </c>
      <c r="K3834" s="1">
        <f t="shared" si="848"/>
        <v>2.0611536224385579E-9</v>
      </c>
      <c r="L3834" s="1">
        <f t="shared" si="839"/>
        <v>9.1396445662416015E-6</v>
      </c>
      <c r="M3834" s="1">
        <f t="shared" si="840"/>
        <v>5.0776041529770385E-8</v>
      </c>
      <c r="N3834" s="1">
        <f t="shared" si="841"/>
        <v>1.6927432145430465E-5</v>
      </c>
      <c r="O3834" s="1">
        <f t="shared" si="842"/>
        <v>7.7208254260158619E-6</v>
      </c>
      <c r="P3834" s="1">
        <f t="shared" si="843"/>
        <v>2.0611536224385579E-9</v>
      </c>
      <c r="Q3834" s="1">
        <v>1</v>
      </c>
      <c r="R3834" s="1">
        <v>95</v>
      </c>
    </row>
    <row r="3835" spans="1:18" x14ac:dyDescent="0.35">
      <c r="A3835" s="1">
        <v>84</v>
      </c>
      <c r="B3835" s="1">
        <v>3.7161658465801058E-6</v>
      </c>
      <c r="C3835" s="1">
        <v>3.5747423389219708E-8</v>
      </c>
      <c r="D3835" s="1">
        <v>0.99999356274000184</v>
      </c>
      <c r="E3835" s="1">
        <v>2.798028923572375E-6</v>
      </c>
      <c r="F3835" s="1">
        <v>2.0611536224385579E-9</v>
      </c>
      <c r="G3835" s="1">
        <f t="shared" si="844"/>
        <v>3.7161658465801058E-6</v>
      </c>
      <c r="H3835" s="1">
        <f t="shared" si="845"/>
        <v>3.5747423389219708E-8</v>
      </c>
      <c r="I3835" s="1">
        <f t="shared" si="846"/>
        <v>0.99999356274000184</v>
      </c>
      <c r="J3835" s="1">
        <f t="shared" si="847"/>
        <v>2.798028923572375E-6</v>
      </c>
      <c r="K3835" s="1">
        <f t="shared" si="848"/>
        <v>2.0611536224385579E-9</v>
      </c>
      <c r="L3835" s="1">
        <f t="shared" si="839"/>
        <v>3.7161658465801058E-6</v>
      </c>
      <c r="M3835" s="1">
        <f t="shared" si="840"/>
        <v>3.5747423389219708E-8</v>
      </c>
      <c r="N3835" s="1">
        <f t="shared" si="841"/>
        <v>6.4372599981599166E-6</v>
      </c>
      <c r="O3835" s="1">
        <f t="shared" si="842"/>
        <v>2.798028923572375E-6</v>
      </c>
      <c r="P3835" s="1">
        <f t="shared" si="843"/>
        <v>2.0611536224385579E-9</v>
      </c>
      <c r="Q3835" s="1">
        <v>1</v>
      </c>
      <c r="R3835" s="1">
        <v>95</v>
      </c>
    </row>
    <row r="3836" spans="1:18" x14ac:dyDescent="0.35">
      <c r="A3836" s="1">
        <v>84</v>
      </c>
      <c r="B3836" s="1">
        <v>1.6802148300326254E-6</v>
      </c>
      <c r="C3836" s="1">
        <v>2.5283580177789319E-8</v>
      </c>
      <c r="D3836" s="1">
        <v>0.9999969005680498</v>
      </c>
      <c r="E3836" s="1">
        <v>1.424238811252176E-6</v>
      </c>
      <c r="F3836" s="1">
        <v>2.0611536224385579E-9</v>
      </c>
      <c r="G3836" s="1">
        <f t="shared" si="844"/>
        <v>1.6802148300326254E-6</v>
      </c>
      <c r="H3836" s="1">
        <f t="shared" si="845"/>
        <v>2.5283580177789319E-8</v>
      </c>
      <c r="I3836" s="1">
        <f t="shared" si="846"/>
        <v>0.9999969005680498</v>
      </c>
      <c r="J3836" s="1">
        <f t="shared" si="847"/>
        <v>1.424238811252176E-6</v>
      </c>
      <c r="K3836" s="1">
        <f t="shared" si="848"/>
        <v>2.0611536224385579E-9</v>
      </c>
      <c r="L3836" s="1">
        <f t="shared" si="839"/>
        <v>1.6802148300326254E-6</v>
      </c>
      <c r="M3836" s="1">
        <f t="shared" si="840"/>
        <v>2.5283580177789319E-8</v>
      </c>
      <c r="N3836" s="1">
        <f t="shared" si="841"/>
        <v>3.0994319502042345E-6</v>
      </c>
      <c r="O3836" s="1">
        <f t="shared" si="842"/>
        <v>1.424238811252176E-6</v>
      </c>
      <c r="P3836" s="1">
        <f t="shared" si="843"/>
        <v>2.0611536224385579E-9</v>
      </c>
      <c r="Q3836" s="1">
        <v>1</v>
      </c>
      <c r="R3836" s="1">
        <v>95</v>
      </c>
    </row>
    <row r="3837" spans="1:18" x14ac:dyDescent="0.35">
      <c r="A3837" s="1">
        <v>84</v>
      </c>
      <c r="B3837" s="1">
        <v>1.65204351347759E-6</v>
      </c>
      <c r="C3837" s="1">
        <v>3.2435793187610827E-8</v>
      </c>
      <c r="D3837" s="1">
        <v>0.99999654294249041</v>
      </c>
      <c r="E3837" s="1">
        <v>1.8151867470752871E-6</v>
      </c>
      <c r="F3837" s="1">
        <v>2.0611536224385579E-9</v>
      </c>
      <c r="G3837" s="1">
        <f t="shared" si="844"/>
        <v>1.65204351347759E-6</v>
      </c>
      <c r="H3837" s="1">
        <f t="shared" si="845"/>
        <v>3.2435793187610827E-8</v>
      </c>
      <c r="I3837" s="1">
        <f t="shared" si="846"/>
        <v>0.99999654294249041</v>
      </c>
      <c r="J3837" s="1">
        <f t="shared" si="847"/>
        <v>1.8151867470752871E-6</v>
      </c>
      <c r="K3837" s="1">
        <f t="shared" si="848"/>
        <v>2.0611536224385579E-9</v>
      </c>
      <c r="L3837" s="1">
        <f t="shared" si="839"/>
        <v>1.65204351347759E-6</v>
      </c>
      <c r="M3837" s="1">
        <f t="shared" si="840"/>
        <v>3.2435793187610827E-8</v>
      </c>
      <c r="N3837" s="1">
        <f t="shared" si="841"/>
        <v>3.457057509592687E-6</v>
      </c>
      <c r="O3837" s="1">
        <f t="shared" si="842"/>
        <v>1.8151867470752871E-6</v>
      </c>
      <c r="P3837" s="1">
        <f t="shared" si="843"/>
        <v>2.0611536224385579E-9</v>
      </c>
      <c r="Q3837" s="1">
        <v>1</v>
      </c>
      <c r="R3837" s="1">
        <v>95</v>
      </c>
    </row>
    <row r="3838" spans="1:18" x14ac:dyDescent="0.35">
      <c r="A3838" s="1">
        <v>84</v>
      </c>
      <c r="B3838" s="1">
        <v>1.4552436983493227E-6</v>
      </c>
      <c r="C3838" s="1">
        <v>3.315480036643455E-8</v>
      </c>
      <c r="D3838" s="1">
        <v>0.9999966621509202</v>
      </c>
      <c r="E3838" s="1">
        <v>1.9077806226846571E-6</v>
      </c>
      <c r="F3838" s="1">
        <v>2.0611536224385579E-9</v>
      </c>
      <c r="G3838" s="1">
        <f t="shared" si="844"/>
        <v>1.4552436983493227E-6</v>
      </c>
      <c r="H3838" s="1">
        <f t="shared" si="845"/>
        <v>3.315480036643455E-8</v>
      </c>
      <c r="I3838" s="1">
        <f t="shared" si="846"/>
        <v>0.9999966621509202</v>
      </c>
      <c r="J3838" s="1">
        <f t="shared" si="847"/>
        <v>1.9077806226846571E-6</v>
      </c>
      <c r="K3838" s="1">
        <f t="shared" si="848"/>
        <v>2.0611536224385579E-9</v>
      </c>
      <c r="L3838" s="1">
        <f t="shared" si="839"/>
        <v>1.4552436983493227E-6</v>
      </c>
      <c r="M3838" s="1">
        <f t="shared" si="840"/>
        <v>3.315480036643455E-8</v>
      </c>
      <c r="N3838" s="1">
        <f t="shared" si="841"/>
        <v>3.337849079798616E-6</v>
      </c>
      <c r="O3838" s="1">
        <f t="shared" si="842"/>
        <v>1.9077806226846571E-6</v>
      </c>
      <c r="P3838" s="1">
        <f t="shared" si="843"/>
        <v>2.0611536224385579E-9</v>
      </c>
      <c r="Q3838" s="1">
        <v>1</v>
      </c>
      <c r="R3838" s="1">
        <v>95</v>
      </c>
    </row>
    <row r="3839" spans="1:18" x14ac:dyDescent="0.35">
      <c r="A3839" s="1">
        <v>84</v>
      </c>
      <c r="B3839" s="1">
        <v>1.2495552215110179E-6</v>
      </c>
      <c r="C3839" s="1">
        <v>3.3681794609287347E-8</v>
      </c>
      <c r="D3839" s="1">
        <v>0.9999970197767496</v>
      </c>
      <c r="E3839" s="1">
        <v>1.7298958060809848E-6</v>
      </c>
      <c r="F3839" s="1">
        <v>2.0611536224385579E-9</v>
      </c>
      <c r="G3839" s="1">
        <f t="shared" si="844"/>
        <v>1.2495552215110179E-6</v>
      </c>
      <c r="H3839" s="1">
        <f t="shared" si="845"/>
        <v>3.3681794609287347E-8</v>
      </c>
      <c r="I3839" s="1">
        <f t="shared" si="846"/>
        <v>0.9999970197767496</v>
      </c>
      <c r="J3839" s="1">
        <f t="shared" si="847"/>
        <v>1.7298958060809848E-6</v>
      </c>
      <c r="K3839" s="1">
        <f t="shared" si="848"/>
        <v>2.0611536224385579E-9</v>
      </c>
      <c r="L3839" s="1">
        <f t="shared" si="839"/>
        <v>1.2495552215110179E-6</v>
      </c>
      <c r="M3839" s="1">
        <f t="shared" si="840"/>
        <v>3.3681794609287347E-8</v>
      </c>
      <c r="N3839" s="1">
        <f t="shared" si="841"/>
        <v>2.9802232504039239E-6</v>
      </c>
      <c r="O3839" s="1">
        <f t="shared" si="842"/>
        <v>1.7298958060809848E-6</v>
      </c>
      <c r="P3839" s="1">
        <f t="shared" si="843"/>
        <v>2.0611536224385579E-9</v>
      </c>
      <c r="Q3839" s="1">
        <v>1</v>
      </c>
      <c r="R3839" s="1">
        <v>95</v>
      </c>
    </row>
    <row r="3840" spans="1:18" x14ac:dyDescent="0.35">
      <c r="A3840" s="1">
        <v>84</v>
      </c>
      <c r="B3840" s="1">
        <v>1.7548735645326587E-6</v>
      </c>
      <c r="C3840" s="1">
        <v>4.2774925173276905E-8</v>
      </c>
      <c r="D3840" s="1">
        <v>0.9999953508594287</v>
      </c>
      <c r="E3840" s="1">
        <v>2.8454652430257163E-6</v>
      </c>
      <c r="F3840" s="1">
        <v>2.0611536224385579E-9</v>
      </c>
      <c r="G3840" s="1">
        <f t="shared" si="844"/>
        <v>1.7548735645326587E-6</v>
      </c>
      <c r="H3840" s="1">
        <f t="shared" si="845"/>
        <v>4.2774925173276905E-8</v>
      </c>
      <c r="I3840" s="1">
        <f t="shared" si="846"/>
        <v>0.9999953508594287</v>
      </c>
      <c r="J3840" s="1">
        <f t="shared" si="847"/>
        <v>2.8454652430257163E-6</v>
      </c>
      <c r="K3840" s="1">
        <f t="shared" si="848"/>
        <v>2.0611536224385579E-9</v>
      </c>
      <c r="L3840" s="1">
        <f t="shared" si="839"/>
        <v>1.7548735645326587E-6</v>
      </c>
      <c r="M3840" s="1">
        <f t="shared" si="840"/>
        <v>4.2774925173276905E-8</v>
      </c>
      <c r="N3840" s="1">
        <f t="shared" si="841"/>
        <v>4.6491405713000589E-6</v>
      </c>
      <c r="O3840" s="1">
        <f t="shared" si="842"/>
        <v>2.8454652430257163E-6</v>
      </c>
      <c r="P3840" s="1">
        <f t="shared" si="843"/>
        <v>2.0611536224385579E-9</v>
      </c>
      <c r="Q3840" s="1">
        <v>1</v>
      </c>
      <c r="R3840" s="1">
        <v>95</v>
      </c>
    </row>
    <row r="3841" spans="1:18" x14ac:dyDescent="0.35">
      <c r="A3841" s="1">
        <v>84</v>
      </c>
      <c r="B3841" s="1">
        <v>2.0331376284895696E-6</v>
      </c>
      <c r="C3841" s="1">
        <v>5.0698525820238549E-8</v>
      </c>
      <c r="D3841" s="1">
        <v>0.99999427798684326</v>
      </c>
      <c r="E3841" s="1">
        <v>3.6887236118734144E-6</v>
      </c>
      <c r="F3841" s="1">
        <v>2.0611536224385579E-9</v>
      </c>
      <c r="G3841" s="1">
        <f t="shared" si="844"/>
        <v>2.0331376284895696E-6</v>
      </c>
      <c r="H3841" s="1">
        <f t="shared" si="845"/>
        <v>5.0698525820238549E-8</v>
      </c>
      <c r="I3841" s="1">
        <f t="shared" si="846"/>
        <v>0.99999427798684326</v>
      </c>
      <c r="J3841" s="1">
        <f t="shared" si="847"/>
        <v>3.6887236118734144E-6</v>
      </c>
      <c r="K3841" s="1">
        <f t="shared" si="848"/>
        <v>2.0611536224385579E-9</v>
      </c>
      <c r="L3841" s="1">
        <f t="shared" si="839"/>
        <v>2.0331376284895696E-6</v>
      </c>
      <c r="M3841" s="1">
        <f t="shared" si="840"/>
        <v>5.0698525820238549E-8</v>
      </c>
      <c r="N3841" s="1">
        <f t="shared" si="841"/>
        <v>5.7220131567392585E-6</v>
      </c>
      <c r="O3841" s="1">
        <f t="shared" si="842"/>
        <v>3.6887236118734144E-6</v>
      </c>
      <c r="P3841" s="1">
        <f t="shared" si="843"/>
        <v>2.0611536224385579E-9</v>
      </c>
      <c r="Q3841" s="1">
        <v>1</v>
      </c>
      <c r="R3841" s="1">
        <v>95</v>
      </c>
    </row>
    <row r="3842" spans="1:18" x14ac:dyDescent="0.35">
      <c r="A3842" s="1">
        <v>84</v>
      </c>
      <c r="B3842" s="1">
        <v>1.1704055916986039E-6</v>
      </c>
      <c r="C3842" s="1">
        <v>3.9698057605234949E-8</v>
      </c>
      <c r="D3842" s="1">
        <v>0.9999969005680498</v>
      </c>
      <c r="E3842" s="1">
        <v>1.8701101847977399E-6</v>
      </c>
      <c r="F3842" s="1">
        <v>2.0611536224385579E-9</v>
      </c>
      <c r="G3842" s="1">
        <f t="shared" si="844"/>
        <v>1.1704055916986039E-6</v>
      </c>
      <c r="H3842" s="1">
        <f t="shared" si="845"/>
        <v>3.9698057605234949E-8</v>
      </c>
      <c r="I3842" s="1">
        <f t="shared" si="846"/>
        <v>0.9999969005680498</v>
      </c>
      <c r="J3842" s="1">
        <f t="shared" si="847"/>
        <v>1.8701101847977399E-6</v>
      </c>
      <c r="K3842" s="1">
        <f t="shared" si="848"/>
        <v>2.0611536224385579E-9</v>
      </c>
      <c r="L3842" s="1">
        <f t="shared" si="839"/>
        <v>1.1704055916986039E-6</v>
      </c>
      <c r="M3842" s="1">
        <f t="shared" si="840"/>
        <v>3.9698057605234949E-8</v>
      </c>
      <c r="N3842" s="1">
        <f t="shared" si="841"/>
        <v>3.0994319502042345E-6</v>
      </c>
      <c r="O3842" s="1">
        <f t="shared" si="842"/>
        <v>1.8701101847977399E-6</v>
      </c>
      <c r="P3842" s="1">
        <f t="shared" si="843"/>
        <v>2.0611536224385579E-9</v>
      </c>
      <c r="Q3842" s="1">
        <v>1</v>
      </c>
      <c r="R3842" s="1">
        <v>95</v>
      </c>
    </row>
    <row r="3843" spans="1:18" x14ac:dyDescent="0.35">
      <c r="A3843" s="1">
        <v>85</v>
      </c>
      <c r="B3843" s="1">
        <v>1</v>
      </c>
      <c r="C3843" s="1">
        <v>2.4374577861405509E-10</v>
      </c>
      <c r="D3843" s="1">
        <v>3.2887218240786513E-10</v>
      </c>
      <c r="E3843" s="1">
        <v>1.0039963553149983E-11</v>
      </c>
      <c r="F3843" s="1">
        <v>2.0611536224385579E-9</v>
      </c>
      <c r="G3843" s="1">
        <f>B3843</f>
        <v>1</v>
      </c>
      <c r="H3843" s="1">
        <f t="shared" ref="H3843:K3843" si="849">C3843</f>
        <v>2.4374577861405509E-10</v>
      </c>
      <c r="I3843" s="1">
        <f t="shared" si="849"/>
        <v>3.2887218240786513E-10</v>
      </c>
      <c r="J3843" s="1">
        <f t="shared" si="849"/>
        <v>1.0039963553149983E-11</v>
      </c>
      <c r="K3843" s="1">
        <f t="shared" si="849"/>
        <v>2.0611536224385579E-9</v>
      </c>
      <c r="L3843" s="1">
        <f t="shared" ref="L3843:L3906" si="850">ABS(IF(G3843&gt;MAX(H3843,I3843,J3843,K3843),1,0)-G3843)</f>
        <v>0</v>
      </c>
      <c r="M3843" s="1">
        <f t="shared" ref="M3843:M3906" si="851">ABS(IF(H3843&gt;MAX(G3843,I3843,J3843,K3843),1,0)-H3843)</f>
        <v>2.4374577861405509E-10</v>
      </c>
      <c r="N3843" s="1">
        <f t="shared" ref="N3843:N3906" si="852">ABS(IF(I3843&gt;MAX(G3843,H3843,J3843,K3843),1,0)-I3843)</f>
        <v>3.2887218240786513E-10</v>
      </c>
      <c r="O3843" s="1">
        <f t="shared" ref="O3843:O3906" si="853">ABS(IF(J3843&gt;MAX(G3843,I3843,H3843,K3843),1,0)-J3843)</f>
        <v>1.0039963553149983E-11</v>
      </c>
      <c r="P3843" s="1">
        <f t="shared" ref="P3843:P3906" si="854">ABS(IF(K3843&gt;MAX(G3843,I3843,J3843,H3843),1,0)-K3843)</f>
        <v>2.0611536224385579E-9</v>
      </c>
      <c r="Q3843" s="1">
        <v>0</v>
      </c>
      <c r="R3843" s="1">
        <v>98</v>
      </c>
    </row>
    <row r="3844" spans="1:18" x14ac:dyDescent="0.35">
      <c r="A3844" s="1">
        <v>85</v>
      </c>
      <c r="B3844" s="1">
        <v>1</v>
      </c>
      <c r="C3844" s="1">
        <v>2.5482244649086524E-10</v>
      </c>
      <c r="D3844" s="1">
        <v>5.2907145714404789E-10</v>
      </c>
      <c r="E3844" s="1">
        <v>1.314056736884674E-11</v>
      </c>
      <c r="F3844" s="1">
        <v>2.0611536224385579E-9</v>
      </c>
      <c r="G3844" s="1">
        <f>$T$2*B3844+(1-$T$2)*G3843</f>
        <v>1</v>
      </c>
      <c r="H3844" s="1">
        <f>$T$4*C3844+(1-$T$4)*H3843</f>
        <v>2.5482244649086524E-10</v>
      </c>
      <c r="I3844" s="1">
        <f>$T$6*D3844+(1-$T$6)*I3843</f>
        <v>5.2907145714404789E-10</v>
      </c>
      <c r="J3844" s="1">
        <f>$T$8*E3844+(1-$T$8)*J3843</f>
        <v>1.314056736884674E-11</v>
      </c>
      <c r="K3844" s="1">
        <f>$T$10*F3844+(1-$T$10)*K3843</f>
        <v>2.0611536224385579E-9</v>
      </c>
      <c r="L3844" s="1">
        <f t="shared" si="850"/>
        <v>0</v>
      </c>
      <c r="M3844" s="1">
        <f t="shared" si="851"/>
        <v>2.5482244649086524E-10</v>
      </c>
      <c r="N3844" s="1">
        <f t="shared" si="852"/>
        <v>5.2907145714404789E-10</v>
      </c>
      <c r="O3844" s="1">
        <f t="shared" si="853"/>
        <v>1.314056736884674E-11</v>
      </c>
      <c r="P3844" s="1">
        <f t="shared" si="854"/>
        <v>2.0611536224385579E-9</v>
      </c>
      <c r="Q3844" s="1">
        <v>0</v>
      </c>
      <c r="R3844" s="1">
        <v>98</v>
      </c>
    </row>
    <row r="3845" spans="1:18" x14ac:dyDescent="0.35">
      <c r="A3845" s="1">
        <v>85</v>
      </c>
      <c r="B3845" s="1">
        <v>1</v>
      </c>
      <c r="C3845" s="1">
        <v>1.7800470727777078E-10</v>
      </c>
      <c r="D3845" s="1">
        <v>6.7684501631091637E-10</v>
      </c>
      <c r="E3845" s="1">
        <v>1.0959395011153626E-11</v>
      </c>
      <c r="F3845" s="1">
        <v>2.0611536224385579E-9</v>
      </c>
      <c r="G3845" s="1">
        <f t="shared" ref="G3845:G3908" si="855">$T$2*B3845+(1-$T$2)*G3844</f>
        <v>1</v>
      </c>
      <c r="H3845" s="1">
        <f t="shared" ref="H3845:H3908" si="856">$T$4*C3845+(1-$T$4)*H3844</f>
        <v>1.7800470727777078E-10</v>
      </c>
      <c r="I3845" s="1">
        <f t="shared" ref="I3845:I3908" si="857">$T$6*D3845+(1-$T$6)*I3844</f>
        <v>6.7684501631091637E-10</v>
      </c>
      <c r="J3845" s="1">
        <f t="shared" ref="J3845:J3908" si="858">$T$8*E3845+(1-$T$8)*J3844</f>
        <v>1.0959395011153626E-11</v>
      </c>
      <c r="K3845" s="1">
        <f t="shared" ref="K3845:K3908" si="859">$T$10*F3845+(1-$T$10)*K3844</f>
        <v>2.0611536224385579E-9</v>
      </c>
      <c r="L3845" s="1">
        <f t="shared" si="850"/>
        <v>0</v>
      </c>
      <c r="M3845" s="1">
        <f t="shared" si="851"/>
        <v>1.7800470727777078E-10</v>
      </c>
      <c r="N3845" s="1">
        <f t="shared" si="852"/>
        <v>6.7684501631091637E-10</v>
      </c>
      <c r="O3845" s="1">
        <f t="shared" si="853"/>
        <v>1.0959395011153626E-11</v>
      </c>
      <c r="P3845" s="1">
        <f t="shared" si="854"/>
        <v>2.0611536224385579E-9</v>
      </c>
      <c r="Q3845" s="1">
        <v>0</v>
      </c>
      <c r="R3845" s="1">
        <v>98</v>
      </c>
    </row>
    <row r="3846" spans="1:18" x14ac:dyDescent="0.35">
      <c r="A3846" s="1">
        <v>85</v>
      </c>
      <c r="B3846" s="1">
        <v>1</v>
      </c>
      <c r="C3846" s="1">
        <v>1.5274881780399091E-10</v>
      </c>
      <c r="D3846" s="1">
        <v>3.4934821696256603E-10</v>
      </c>
      <c r="E3846" s="1">
        <v>4.8689007471481822E-12</v>
      </c>
      <c r="F3846" s="1">
        <v>2.0611536224385579E-9</v>
      </c>
      <c r="G3846" s="1">
        <f t="shared" si="855"/>
        <v>1</v>
      </c>
      <c r="H3846" s="1">
        <f t="shared" si="856"/>
        <v>1.5274881780399091E-10</v>
      </c>
      <c r="I3846" s="1">
        <f t="shared" si="857"/>
        <v>3.4934821696256603E-10</v>
      </c>
      <c r="J3846" s="1">
        <f t="shared" si="858"/>
        <v>4.8689007471481822E-12</v>
      </c>
      <c r="K3846" s="1">
        <f t="shared" si="859"/>
        <v>2.0611536224385579E-9</v>
      </c>
      <c r="L3846" s="1">
        <f t="shared" si="850"/>
        <v>0</v>
      </c>
      <c r="M3846" s="1">
        <f t="shared" si="851"/>
        <v>1.5274881780399091E-10</v>
      </c>
      <c r="N3846" s="1">
        <f t="shared" si="852"/>
        <v>3.4934821696256603E-10</v>
      </c>
      <c r="O3846" s="1">
        <f t="shared" si="853"/>
        <v>4.8689007471481822E-12</v>
      </c>
      <c r="P3846" s="1">
        <f t="shared" si="854"/>
        <v>2.0611536224385579E-9</v>
      </c>
      <c r="Q3846" s="1">
        <v>0</v>
      </c>
      <c r="R3846" s="1">
        <v>98</v>
      </c>
    </row>
    <row r="3847" spans="1:18" x14ac:dyDescent="0.35">
      <c r="A3847" s="1">
        <v>85</v>
      </c>
      <c r="B3847" s="1">
        <v>1</v>
      </c>
      <c r="C3847" s="1">
        <v>1.484960664655193E-10</v>
      </c>
      <c r="D3847" s="1">
        <v>3.322522494683609E-10</v>
      </c>
      <c r="E3847" s="1">
        <v>4.0922283822010678E-12</v>
      </c>
      <c r="F3847" s="1">
        <v>2.0611536224385579E-9</v>
      </c>
      <c r="G3847" s="1">
        <f t="shared" si="855"/>
        <v>1</v>
      </c>
      <c r="H3847" s="1">
        <f t="shared" si="856"/>
        <v>1.484960664655193E-10</v>
      </c>
      <c r="I3847" s="1">
        <f t="shared" si="857"/>
        <v>3.322522494683609E-10</v>
      </c>
      <c r="J3847" s="1">
        <f t="shared" si="858"/>
        <v>4.0922283822010678E-12</v>
      </c>
      <c r="K3847" s="1">
        <f t="shared" si="859"/>
        <v>2.0611536224385579E-9</v>
      </c>
      <c r="L3847" s="1">
        <f t="shared" si="850"/>
        <v>0</v>
      </c>
      <c r="M3847" s="1">
        <f t="shared" si="851"/>
        <v>1.484960664655193E-10</v>
      </c>
      <c r="N3847" s="1">
        <f t="shared" si="852"/>
        <v>3.322522494683609E-10</v>
      </c>
      <c r="O3847" s="1">
        <f t="shared" si="853"/>
        <v>4.0922283822010678E-12</v>
      </c>
      <c r="P3847" s="1">
        <f t="shared" si="854"/>
        <v>2.0611536224385579E-9</v>
      </c>
      <c r="Q3847" s="1">
        <v>0</v>
      </c>
      <c r="R3847" s="1">
        <v>98</v>
      </c>
    </row>
    <row r="3848" spans="1:18" x14ac:dyDescent="0.35">
      <c r="A3848" s="1">
        <v>85</v>
      </c>
      <c r="B3848" s="1">
        <v>1</v>
      </c>
      <c r="C3848" s="1">
        <v>2.0168267661902127E-10</v>
      </c>
      <c r="D3848" s="1">
        <v>3.7292480282030453E-10</v>
      </c>
      <c r="E3848" s="1">
        <v>8.2134070075343137E-12</v>
      </c>
      <c r="F3848" s="1">
        <v>2.0611536224385579E-9</v>
      </c>
      <c r="G3848" s="1">
        <f t="shared" si="855"/>
        <v>1</v>
      </c>
      <c r="H3848" s="1">
        <f t="shared" si="856"/>
        <v>2.0168267661902127E-10</v>
      </c>
      <c r="I3848" s="1">
        <f t="shared" si="857"/>
        <v>3.7292480282030453E-10</v>
      </c>
      <c r="J3848" s="1">
        <f t="shared" si="858"/>
        <v>8.2134070075343137E-12</v>
      </c>
      <c r="K3848" s="1">
        <f t="shared" si="859"/>
        <v>2.0611536224385579E-9</v>
      </c>
      <c r="L3848" s="1">
        <f t="shared" si="850"/>
        <v>0</v>
      </c>
      <c r="M3848" s="1">
        <f t="shared" si="851"/>
        <v>2.0168267661902127E-10</v>
      </c>
      <c r="N3848" s="1">
        <f t="shared" si="852"/>
        <v>3.7292480282030453E-10</v>
      </c>
      <c r="O3848" s="1">
        <f t="shared" si="853"/>
        <v>8.2134070075343137E-12</v>
      </c>
      <c r="P3848" s="1">
        <f t="shared" si="854"/>
        <v>2.0611536224385579E-9</v>
      </c>
      <c r="Q3848" s="1">
        <v>0</v>
      </c>
      <c r="R3848" s="1">
        <v>98</v>
      </c>
    </row>
    <row r="3849" spans="1:18" x14ac:dyDescent="0.35">
      <c r="A3849" s="1">
        <v>85</v>
      </c>
      <c r="B3849" s="1">
        <v>1</v>
      </c>
      <c r="C3849" s="1">
        <v>2.1393305623197764E-10</v>
      </c>
      <c r="D3849" s="1">
        <v>5.994673353005805E-10</v>
      </c>
      <c r="E3849" s="1">
        <v>1.2225832111796545E-11</v>
      </c>
      <c r="F3849" s="1">
        <v>2.0611536224385579E-9</v>
      </c>
      <c r="G3849" s="1">
        <f t="shared" si="855"/>
        <v>1</v>
      </c>
      <c r="H3849" s="1">
        <f t="shared" si="856"/>
        <v>2.1393305623197764E-10</v>
      </c>
      <c r="I3849" s="1">
        <f t="shared" si="857"/>
        <v>5.994673353005805E-10</v>
      </c>
      <c r="J3849" s="1">
        <f t="shared" si="858"/>
        <v>1.2225832111796545E-11</v>
      </c>
      <c r="K3849" s="1">
        <f t="shared" si="859"/>
        <v>2.0611536224385579E-9</v>
      </c>
      <c r="L3849" s="1">
        <f t="shared" si="850"/>
        <v>0</v>
      </c>
      <c r="M3849" s="1">
        <f t="shared" si="851"/>
        <v>2.1393305623197764E-10</v>
      </c>
      <c r="N3849" s="1">
        <f t="shared" si="852"/>
        <v>5.994673353005805E-10</v>
      </c>
      <c r="O3849" s="1">
        <f t="shared" si="853"/>
        <v>1.2225832111796545E-11</v>
      </c>
      <c r="P3849" s="1">
        <f t="shared" si="854"/>
        <v>2.0611536224385579E-9</v>
      </c>
      <c r="Q3849" s="1">
        <v>0</v>
      </c>
      <c r="R3849" s="1">
        <v>98</v>
      </c>
    </row>
    <row r="3850" spans="1:18" x14ac:dyDescent="0.35">
      <c r="A3850" s="1">
        <v>85</v>
      </c>
      <c r="B3850" s="1">
        <v>1</v>
      </c>
      <c r="C3850" s="1">
        <v>2.020850672446428E-10</v>
      </c>
      <c r="D3850" s="1">
        <v>5.3515281167513841E-10</v>
      </c>
      <c r="E3850" s="1">
        <v>1.010360741736326E-11</v>
      </c>
      <c r="F3850" s="1">
        <v>2.0611536224385579E-9</v>
      </c>
      <c r="G3850" s="1">
        <f t="shared" si="855"/>
        <v>1</v>
      </c>
      <c r="H3850" s="1">
        <f t="shared" si="856"/>
        <v>2.020850672446428E-10</v>
      </c>
      <c r="I3850" s="1">
        <f t="shared" si="857"/>
        <v>5.3515281167513841E-10</v>
      </c>
      <c r="J3850" s="1">
        <f t="shared" si="858"/>
        <v>1.010360741736326E-11</v>
      </c>
      <c r="K3850" s="1">
        <f t="shared" si="859"/>
        <v>2.0611536224385579E-9</v>
      </c>
      <c r="L3850" s="1">
        <f t="shared" si="850"/>
        <v>0</v>
      </c>
      <c r="M3850" s="1">
        <f t="shared" si="851"/>
        <v>2.020850672446428E-10</v>
      </c>
      <c r="N3850" s="1">
        <f t="shared" si="852"/>
        <v>5.3515281167513841E-10</v>
      </c>
      <c r="O3850" s="1">
        <f t="shared" si="853"/>
        <v>1.010360741736326E-11</v>
      </c>
      <c r="P3850" s="1">
        <f t="shared" si="854"/>
        <v>2.0611536224385579E-9</v>
      </c>
      <c r="Q3850" s="1">
        <v>0</v>
      </c>
      <c r="R3850" s="1">
        <v>98</v>
      </c>
    </row>
    <row r="3851" spans="1:18" x14ac:dyDescent="0.35">
      <c r="A3851" s="1">
        <v>85</v>
      </c>
      <c r="B3851" s="1">
        <v>1</v>
      </c>
      <c r="C3851" s="1">
        <v>2.6743851567644412E-10</v>
      </c>
      <c r="D3851" s="1">
        <v>7.1059496490181171E-10</v>
      </c>
      <c r="E3851" s="1">
        <v>1.6501592252903273E-11</v>
      </c>
      <c r="F3851" s="1">
        <v>2.0611536224385579E-9</v>
      </c>
      <c r="G3851" s="1">
        <f t="shared" si="855"/>
        <v>1</v>
      </c>
      <c r="H3851" s="1">
        <f t="shared" si="856"/>
        <v>2.6743851567644412E-10</v>
      </c>
      <c r="I3851" s="1">
        <f t="shared" si="857"/>
        <v>7.1059496490181171E-10</v>
      </c>
      <c r="J3851" s="1">
        <f t="shared" si="858"/>
        <v>1.6501592252903273E-11</v>
      </c>
      <c r="K3851" s="1">
        <f t="shared" si="859"/>
        <v>2.0611536224385579E-9</v>
      </c>
      <c r="L3851" s="1">
        <f t="shared" si="850"/>
        <v>0</v>
      </c>
      <c r="M3851" s="1">
        <f t="shared" si="851"/>
        <v>2.6743851567644412E-10</v>
      </c>
      <c r="N3851" s="1">
        <f t="shared" si="852"/>
        <v>7.1059496490181171E-10</v>
      </c>
      <c r="O3851" s="1">
        <f t="shared" si="853"/>
        <v>1.6501592252903273E-11</v>
      </c>
      <c r="P3851" s="1">
        <f t="shared" si="854"/>
        <v>2.0611536224385579E-9</v>
      </c>
      <c r="Q3851" s="1">
        <v>0</v>
      </c>
      <c r="R3851" s="1">
        <v>98</v>
      </c>
    </row>
    <row r="3852" spans="1:18" x14ac:dyDescent="0.35">
      <c r="A3852" s="1">
        <v>85</v>
      </c>
      <c r="B3852" s="1">
        <v>1</v>
      </c>
      <c r="C3852" s="1">
        <v>1.9480832794714744E-10</v>
      </c>
      <c r="D3852" s="1">
        <v>8.3212241735851591E-10</v>
      </c>
      <c r="E3852" s="1">
        <v>1.1475055888894557E-11</v>
      </c>
      <c r="F3852" s="1">
        <v>2.0611536224385579E-9</v>
      </c>
      <c r="G3852" s="1">
        <f t="shared" si="855"/>
        <v>1</v>
      </c>
      <c r="H3852" s="1">
        <f t="shared" si="856"/>
        <v>1.9480832794714744E-10</v>
      </c>
      <c r="I3852" s="1">
        <f t="shared" si="857"/>
        <v>8.3212241735851591E-10</v>
      </c>
      <c r="J3852" s="1">
        <f t="shared" si="858"/>
        <v>1.1475055888894557E-11</v>
      </c>
      <c r="K3852" s="1">
        <f t="shared" si="859"/>
        <v>2.0611536224385579E-9</v>
      </c>
      <c r="L3852" s="1">
        <f t="shared" si="850"/>
        <v>0</v>
      </c>
      <c r="M3852" s="1">
        <f t="shared" si="851"/>
        <v>1.9480832794714744E-10</v>
      </c>
      <c r="N3852" s="1">
        <f t="shared" si="852"/>
        <v>8.3212241735851591E-10</v>
      </c>
      <c r="O3852" s="1">
        <f t="shared" si="853"/>
        <v>1.1475055888894557E-11</v>
      </c>
      <c r="P3852" s="1">
        <f t="shared" si="854"/>
        <v>2.0611536224385579E-9</v>
      </c>
      <c r="Q3852" s="1">
        <v>0</v>
      </c>
      <c r="R3852" s="1">
        <v>98</v>
      </c>
    </row>
    <row r="3853" spans="1:18" x14ac:dyDescent="0.35">
      <c r="A3853" s="1">
        <v>85</v>
      </c>
      <c r="B3853" s="1">
        <v>1</v>
      </c>
      <c r="C3853" s="1">
        <v>2.1652626707196425E-10</v>
      </c>
      <c r="D3853" s="1">
        <v>5.8030377115220375E-10</v>
      </c>
      <c r="E3853" s="1">
        <v>1.1737682708191713E-11</v>
      </c>
      <c r="F3853" s="1">
        <v>2.0611536224385579E-9</v>
      </c>
      <c r="G3853" s="1">
        <f t="shared" si="855"/>
        <v>1</v>
      </c>
      <c r="H3853" s="1">
        <f t="shared" si="856"/>
        <v>2.1652626707196425E-10</v>
      </c>
      <c r="I3853" s="1">
        <f t="shared" si="857"/>
        <v>5.8030377115220375E-10</v>
      </c>
      <c r="J3853" s="1">
        <f t="shared" si="858"/>
        <v>1.1737682708191713E-11</v>
      </c>
      <c r="K3853" s="1">
        <f t="shared" si="859"/>
        <v>2.0611536224385579E-9</v>
      </c>
      <c r="L3853" s="1">
        <f t="shared" si="850"/>
        <v>0</v>
      </c>
      <c r="M3853" s="1">
        <f t="shared" si="851"/>
        <v>2.1652626707196425E-10</v>
      </c>
      <c r="N3853" s="1">
        <f t="shared" si="852"/>
        <v>5.8030377115220375E-10</v>
      </c>
      <c r="O3853" s="1">
        <f t="shared" si="853"/>
        <v>1.1737682708191713E-11</v>
      </c>
      <c r="P3853" s="1">
        <f t="shared" si="854"/>
        <v>2.0611536224385579E-9</v>
      </c>
      <c r="Q3853" s="1">
        <v>0</v>
      </c>
      <c r="R3853" s="1">
        <v>98</v>
      </c>
    </row>
    <row r="3854" spans="1:18" x14ac:dyDescent="0.35">
      <c r="A3854" s="1">
        <v>85</v>
      </c>
      <c r="B3854" s="1">
        <v>1</v>
      </c>
      <c r="C3854" s="1">
        <v>1.9133139095032329E-10</v>
      </c>
      <c r="D3854" s="1">
        <v>1.1868717974547566E-9</v>
      </c>
      <c r="E3854" s="1">
        <v>1.378528239235574E-11</v>
      </c>
      <c r="F3854" s="1">
        <v>2.0611536224385579E-9</v>
      </c>
      <c r="G3854" s="1">
        <f t="shared" si="855"/>
        <v>1</v>
      </c>
      <c r="H3854" s="1">
        <f t="shared" si="856"/>
        <v>1.9133139095032329E-10</v>
      </c>
      <c r="I3854" s="1">
        <f t="shared" si="857"/>
        <v>1.1868717974547566E-9</v>
      </c>
      <c r="J3854" s="1">
        <f t="shared" si="858"/>
        <v>1.378528239235574E-11</v>
      </c>
      <c r="K3854" s="1">
        <f t="shared" si="859"/>
        <v>2.0611536224385579E-9</v>
      </c>
      <c r="L3854" s="1">
        <f t="shared" si="850"/>
        <v>0</v>
      </c>
      <c r="M3854" s="1">
        <f t="shared" si="851"/>
        <v>1.9133139095032329E-10</v>
      </c>
      <c r="N3854" s="1">
        <f t="shared" si="852"/>
        <v>1.1868717974547566E-9</v>
      </c>
      <c r="O3854" s="1">
        <f t="shared" si="853"/>
        <v>1.378528239235574E-11</v>
      </c>
      <c r="P3854" s="1">
        <f t="shared" si="854"/>
        <v>2.0611536224385579E-9</v>
      </c>
      <c r="Q3854" s="1">
        <v>0</v>
      </c>
      <c r="R3854" s="1">
        <v>98</v>
      </c>
    </row>
    <row r="3855" spans="1:18" x14ac:dyDescent="0.35">
      <c r="A3855" s="1">
        <v>85</v>
      </c>
      <c r="B3855" s="1">
        <v>1</v>
      </c>
      <c r="C3855" s="1">
        <v>2.4486785231684857E-10</v>
      </c>
      <c r="D3855" s="1">
        <v>2.4034349772403006E-9</v>
      </c>
      <c r="E3855" s="1">
        <v>3.4954599483972182E-11</v>
      </c>
      <c r="F3855" s="1">
        <v>2.0611536224385579E-9</v>
      </c>
      <c r="G3855" s="1">
        <f t="shared" si="855"/>
        <v>1</v>
      </c>
      <c r="H3855" s="1">
        <f t="shared" si="856"/>
        <v>2.4486785231684857E-10</v>
      </c>
      <c r="I3855" s="1">
        <f t="shared" si="857"/>
        <v>2.4034349772403006E-9</v>
      </c>
      <c r="J3855" s="1">
        <f t="shared" si="858"/>
        <v>3.4954599483972182E-11</v>
      </c>
      <c r="K3855" s="1">
        <f t="shared" si="859"/>
        <v>2.0611536224385579E-9</v>
      </c>
      <c r="L3855" s="1">
        <f t="shared" si="850"/>
        <v>0</v>
      </c>
      <c r="M3855" s="1">
        <f t="shared" si="851"/>
        <v>2.4486785231684857E-10</v>
      </c>
      <c r="N3855" s="1">
        <f t="shared" si="852"/>
        <v>2.4034349772403006E-9</v>
      </c>
      <c r="O3855" s="1">
        <f t="shared" si="853"/>
        <v>3.4954599483972182E-11</v>
      </c>
      <c r="P3855" s="1">
        <f t="shared" si="854"/>
        <v>2.0611536224385579E-9</v>
      </c>
      <c r="Q3855" s="1">
        <v>0</v>
      </c>
      <c r="R3855" s="1">
        <v>98</v>
      </c>
    </row>
    <row r="3856" spans="1:18" x14ac:dyDescent="0.35">
      <c r="A3856" s="1">
        <v>85</v>
      </c>
      <c r="B3856" s="1">
        <v>1</v>
      </c>
      <c r="C3856" s="1">
        <v>2.2332243766410122E-10</v>
      </c>
      <c r="D3856" s="1">
        <v>2.2574435834822925E-9</v>
      </c>
      <c r="E3856" s="1">
        <v>3.0942670447456801E-11</v>
      </c>
      <c r="F3856" s="1">
        <v>2.0611536224385579E-9</v>
      </c>
      <c r="G3856" s="1">
        <f t="shared" si="855"/>
        <v>1</v>
      </c>
      <c r="H3856" s="1">
        <f t="shared" si="856"/>
        <v>2.2332243766410122E-10</v>
      </c>
      <c r="I3856" s="1">
        <f t="shared" si="857"/>
        <v>2.2574435834822925E-9</v>
      </c>
      <c r="J3856" s="1">
        <f t="shared" si="858"/>
        <v>3.0942670447456801E-11</v>
      </c>
      <c r="K3856" s="1">
        <f t="shared" si="859"/>
        <v>2.0611536224385579E-9</v>
      </c>
      <c r="L3856" s="1">
        <f t="shared" si="850"/>
        <v>0</v>
      </c>
      <c r="M3856" s="1">
        <f t="shared" si="851"/>
        <v>2.2332243766410122E-10</v>
      </c>
      <c r="N3856" s="1">
        <f t="shared" si="852"/>
        <v>2.2574435834822925E-9</v>
      </c>
      <c r="O3856" s="1">
        <f t="shared" si="853"/>
        <v>3.0942670447456801E-11</v>
      </c>
      <c r="P3856" s="1">
        <f t="shared" si="854"/>
        <v>2.0611536224385579E-9</v>
      </c>
      <c r="Q3856" s="1">
        <v>0</v>
      </c>
      <c r="R3856" s="1">
        <v>98</v>
      </c>
    </row>
    <row r="3857" spans="1:18" x14ac:dyDescent="0.35">
      <c r="A3857" s="1">
        <v>85</v>
      </c>
      <c r="B3857" s="1">
        <v>1</v>
      </c>
      <c r="C3857" s="1">
        <v>2.1733185559778818E-10</v>
      </c>
      <c r="D3857" s="1">
        <v>1.8346341550723588E-9</v>
      </c>
      <c r="E3857" s="1">
        <v>3.2270611315922822E-11</v>
      </c>
      <c r="F3857" s="1">
        <v>2.0611536224385579E-9</v>
      </c>
      <c r="G3857" s="1">
        <f t="shared" si="855"/>
        <v>1</v>
      </c>
      <c r="H3857" s="1">
        <f t="shared" si="856"/>
        <v>2.1733185559778818E-10</v>
      </c>
      <c r="I3857" s="1">
        <f t="shared" si="857"/>
        <v>1.8346341550723588E-9</v>
      </c>
      <c r="J3857" s="1">
        <f t="shared" si="858"/>
        <v>3.2270611315922822E-11</v>
      </c>
      <c r="K3857" s="1">
        <f t="shared" si="859"/>
        <v>2.0611536224385579E-9</v>
      </c>
      <c r="L3857" s="1">
        <f t="shared" si="850"/>
        <v>0</v>
      </c>
      <c r="M3857" s="1">
        <f t="shared" si="851"/>
        <v>2.1733185559778818E-10</v>
      </c>
      <c r="N3857" s="1">
        <f t="shared" si="852"/>
        <v>1.8346341550723588E-9</v>
      </c>
      <c r="O3857" s="1">
        <f t="shared" si="853"/>
        <v>3.2270611315922822E-11</v>
      </c>
      <c r="P3857" s="1">
        <f t="shared" si="854"/>
        <v>2.0611536224385579E-9</v>
      </c>
      <c r="Q3857" s="1">
        <v>0</v>
      </c>
      <c r="R3857" s="1">
        <v>98</v>
      </c>
    </row>
    <row r="3858" spans="1:18" x14ac:dyDescent="0.35">
      <c r="A3858" s="1">
        <v>85</v>
      </c>
      <c r="B3858" s="1">
        <v>1</v>
      </c>
      <c r="C3858" s="1">
        <v>1.9650106968063389E-10</v>
      </c>
      <c r="D3858" s="1">
        <v>1.2740369375298618E-9</v>
      </c>
      <c r="E3858" s="1">
        <v>2.3995208252271492E-11</v>
      </c>
      <c r="F3858" s="1">
        <v>2.0611536224385579E-9</v>
      </c>
      <c r="G3858" s="1">
        <f t="shared" si="855"/>
        <v>1</v>
      </c>
      <c r="H3858" s="1">
        <f t="shared" si="856"/>
        <v>1.9650106968063389E-10</v>
      </c>
      <c r="I3858" s="1">
        <f t="shared" si="857"/>
        <v>1.2740369375298618E-9</v>
      </c>
      <c r="J3858" s="1">
        <f t="shared" si="858"/>
        <v>2.3995208252271492E-11</v>
      </c>
      <c r="K3858" s="1">
        <f t="shared" si="859"/>
        <v>2.0611536224385579E-9</v>
      </c>
      <c r="L3858" s="1">
        <f t="shared" si="850"/>
        <v>0</v>
      </c>
      <c r="M3858" s="1">
        <f t="shared" si="851"/>
        <v>1.9650106968063389E-10</v>
      </c>
      <c r="N3858" s="1">
        <f t="shared" si="852"/>
        <v>1.2740369375298618E-9</v>
      </c>
      <c r="O3858" s="1">
        <f t="shared" si="853"/>
        <v>2.3995208252271492E-11</v>
      </c>
      <c r="P3858" s="1">
        <f t="shared" si="854"/>
        <v>2.0611536224385579E-9</v>
      </c>
      <c r="Q3858" s="1">
        <v>0</v>
      </c>
      <c r="R3858" s="1">
        <v>98</v>
      </c>
    </row>
    <row r="3859" spans="1:18" x14ac:dyDescent="0.35">
      <c r="A3859" s="1">
        <v>85</v>
      </c>
      <c r="B3859" s="1">
        <v>1</v>
      </c>
      <c r="C3859" s="1">
        <v>2.5266054994577609E-10</v>
      </c>
      <c r="D3859" s="1">
        <v>1.1904539620831593E-9</v>
      </c>
      <c r="E3859" s="1">
        <v>3.2017525171990924E-11</v>
      </c>
      <c r="F3859" s="1">
        <v>2.0611536224385579E-9</v>
      </c>
      <c r="G3859" s="1">
        <f t="shared" si="855"/>
        <v>1</v>
      </c>
      <c r="H3859" s="1">
        <f t="shared" si="856"/>
        <v>2.5266054994577609E-10</v>
      </c>
      <c r="I3859" s="1">
        <f t="shared" si="857"/>
        <v>1.1904539620831593E-9</v>
      </c>
      <c r="J3859" s="1">
        <f t="shared" si="858"/>
        <v>3.2017525171990924E-11</v>
      </c>
      <c r="K3859" s="1">
        <f t="shared" si="859"/>
        <v>2.0611536224385579E-9</v>
      </c>
      <c r="L3859" s="1">
        <f t="shared" si="850"/>
        <v>0</v>
      </c>
      <c r="M3859" s="1">
        <f t="shared" si="851"/>
        <v>2.5266054994577609E-10</v>
      </c>
      <c r="N3859" s="1">
        <f t="shared" si="852"/>
        <v>1.1904539620831593E-9</v>
      </c>
      <c r="O3859" s="1">
        <f t="shared" si="853"/>
        <v>3.2017525171990924E-11</v>
      </c>
      <c r="P3859" s="1">
        <f t="shared" si="854"/>
        <v>2.0611536224385579E-9</v>
      </c>
      <c r="Q3859" s="1">
        <v>0</v>
      </c>
      <c r="R3859" s="1">
        <v>98</v>
      </c>
    </row>
    <row r="3860" spans="1:18" x14ac:dyDescent="0.35">
      <c r="A3860" s="1">
        <v>85</v>
      </c>
      <c r="B3860" s="1">
        <v>1</v>
      </c>
      <c r="C3860" s="1">
        <v>3.0543369260056925E-10</v>
      </c>
      <c r="D3860" s="1">
        <v>7.665797823847369E-10</v>
      </c>
      <c r="E3860" s="1">
        <v>2.3999693859793438E-11</v>
      </c>
      <c r="F3860" s="1">
        <v>2.0611536224385579E-9</v>
      </c>
      <c r="G3860" s="1">
        <f t="shared" si="855"/>
        <v>1</v>
      </c>
      <c r="H3860" s="1">
        <f t="shared" si="856"/>
        <v>3.0543369260056925E-10</v>
      </c>
      <c r="I3860" s="1">
        <f t="shared" si="857"/>
        <v>7.665797823847369E-10</v>
      </c>
      <c r="J3860" s="1">
        <f t="shared" si="858"/>
        <v>2.3999693859793438E-11</v>
      </c>
      <c r="K3860" s="1">
        <f t="shared" si="859"/>
        <v>2.0611536224385579E-9</v>
      </c>
      <c r="L3860" s="1">
        <f t="shared" si="850"/>
        <v>0</v>
      </c>
      <c r="M3860" s="1">
        <f t="shared" si="851"/>
        <v>3.0543369260056925E-10</v>
      </c>
      <c r="N3860" s="1">
        <f t="shared" si="852"/>
        <v>7.665797823847369E-10</v>
      </c>
      <c r="O3860" s="1">
        <f t="shared" si="853"/>
        <v>2.3999693859793438E-11</v>
      </c>
      <c r="P3860" s="1">
        <f t="shared" si="854"/>
        <v>2.0611536224385579E-9</v>
      </c>
      <c r="Q3860" s="1">
        <v>0</v>
      </c>
      <c r="R3860" s="1">
        <v>98</v>
      </c>
    </row>
    <row r="3861" spans="1:18" x14ac:dyDescent="0.35">
      <c r="A3861" s="1">
        <v>85</v>
      </c>
      <c r="B3861" s="1">
        <v>1</v>
      </c>
      <c r="C3861" s="1">
        <v>3.4803071016189842E-10</v>
      </c>
      <c r="D3861" s="1">
        <v>3.5535763062471191E-10</v>
      </c>
      <c r="E3861" s="1">
        <v>1.2308801279850813E-11</v>
      </c>
      <c r="F3861" s="1">
        <v>2.0611536224385579E-9</v>
      </c>
      <c r="G3861" s="1">
        <f t="shared" si="855"/>
        <v>1</v>
      </c>
      <c r="H3861" s="1">
        <f t="shared" si="856"/>
        <v>3.4803071016189842E-10</v>
      </c>
      <c r="I3861" s="1">
        <f t="shared" si="857"/>
        <v>3.5535763062471191E-10</v>
      </c>
      <c r="J3861" s="1">
        <f t="shared" si="858"/>
        <v>1.2308801279850813E-11</v>
      </c>
      <c r="K3861" s="1">
        <f t="shared" si="859"/>
        <v>2.0611536224385579E-9</v>
      </c>
      <c r="L3861" s="1">
        <f t="shared" si="850"/>
        <v>0</v>
      </c>
      <c r="M3861" s="1">
        <f t="shared" si="851"/>
        <v>3.4803071016189842E-10</v>
      </c>
      <c r="N3861" s="1">
        <f t="shared" si="852"/>
        <v>3.5535763062471191E-10</v>
      </c>
      <c r="O3861" s="1">
        <f t="shared" si="853"/>
        <v>1.2308801279850813E-11</v>
      </c>
      <c r="P3861" s="1">
        <f t="shared" si="854"/>
        <v>2.0611536224385579E-9</v>
      </c>
      <c r="Q3861" s="1">
        <v>0</v>
      </c>
      <c r="R3861" s="1">
        <v>98</v>
      </c>
    </row>
    <row r="3862" spans="1:18" x14ac:dyDescent="0.35">
      <c r="A3862" s="1">
        <v>85</v>
      </c>
      <c r="B3862" s="1">
        <v>1</v>
      </c>
      <c r="C3862" s="1">
        <v>2.8409610798652335E-10</v>
      </c>
      <c r="D3862" s="1">
        <v>2.8872137138188738E-10</v>
      </c>
      <c r="E3862" s="1">
        <v>8.4007763564201999E-12</v>
      </c>
      <c r="F3862" s="1">
        <v>2.0611536224385579E-9</v>
      </c>
      <c r="G3862" s="1">
        <f t="shared" si="855"/>
        <v>1</v>
      </c>
      <c r="H3862" s="1">
        <f t="shared" si="856"/>
        <v>2.8409610798652335E-10</v>
      </c>
      <c r="I3862" s="1">
        <f t="shared" si="857"/>
        <v>2.8872137138188738E-10</v>
      </c>
      <c r="J3862" s="1">
        <f t="shared" si="858"/>
        <v>8.4007763564201999E-12</v>
      </c>
      <c r="K3862" s="1">
        <f t="shared" si="859"/>
        <v>2.0611536224385579E-9</v>
      </c>
      <c r="L3862" s="1">
        <f t="shared" si="850"/>
        <v>0</v>
      </c>
      <c r="M3862" s="1">
        <f t="shared" si="851"/>
        <v>2.8409610798652335E-10</v>
      </c>
      <c r="N3862" s="1">
        <f t="shared" si="852"/>
        <v>2.8872137138188738E-10</v>
      </c>
      <c r="O3862" s="1">
        <f t="shared" si="853"/>
        <v>8.4007763564201999E-12</v>
      </c>
      <c r="P3862" s="1">
        <f t="shared" si="854"/>
        <v>2.0611536224385579E-9</v>
      </c>
      <c r="Q3862" s="1">
        <v>0</v>
      </c>
      <c r="R3862" s="1">
        <v>98</v>
      </c>
    </row>
    <row r="3863" spans="1:18" x14ac:dyDescent="0.35">
      <c r="A3863" s="1">
        <v>85</v>
      </c>
      <c r="B3863" s="1">
        <v>1</v>
      </c>
      <c r="C3863" s="1">
        <v>3.4900589176806404E-10</v>
      </c>
      <c r="D3863" s="1">
        <v>3.144789212956822E-10</v>
      </c>
      <c r="E3863" s="1">
        <v>1.0704295819619413E-11</v>
      </c>
      <c r="F3863" s="1">
        <v>2.0611536224385579E-9</v>
      </c>
      <c r="G3863" s="1">
        <f t="shared" si="855"/>
        <v>1</v>
      </c>
      <c r="H3863" s="1">
        <f t="shared" si="856"/>
        <v>3.4900589176806404E-10</v>
      </c>
      <c r="I3863" s="1">
        <f t="shared" si="857"/>
        <v>3.144789212956822E-10</v>
      </c>
      <c r="J3863" s="1">
        <f t="shared" si="858"/>
        <v>1.0704295819619413E-11</v>
      </c>
      <c r="K3863" s="1">
        <f t="shared" si="859"/>
        <v>2.0611536224385579E-9</v>
      </c>
      <c r="L3863" s="1">
        <f t="shared" si="850"/>
        <v>0</v>
      </c>
      <c r="M3863" s="1">
        <f t="shared" si="851"/>
        <v>3.4900589176806404E-10</v>
      </c>
      <c r="N3863" s="1">
        <f t="shared" si="852"/>
        <v>3.144789212956822E-10</v>
      </c>
      <c r="O3863" s="1">
        <f t="shared" si="853"/>
        <v>1.0704295819619413E-11</v>
      </c>
      <c r="P3863" s="1">
        <f t="shared" si="854"/>
        <v>2.0611536224385579E-9</v>
      </c>
      <c r="Q3863" s="1">
        <v>0</v>
      </c>
      <c r="R3863" s="1">
        <v>98</v>
      </c>
    </row>
    <row r="3864" spans="1:18" x14ac:dyDescent="0.35">
      <c r="A3864" s="1">
        <v>85</v>
      </c>
      <c r="B3864" s="1">
        <v>1</v>
      </c>
      <c r="C3864" s="1">
        <v>3.4482933702404486E-10</v>
      </c>
      <c r="D3864" s="1">
        <v>3.2034095335202964E-10</v>
      </c>
      <c r="E3864" s="1">
        <v>1.1028341315564859E-11</v>
      </c>
      <c r="F3864" s="1">
        <v>2.0611536224385579E-9</v>
      </c>
      <c r="G3864" s="1">
        <f t="shared" si="855"/>
        <v>1</v>
      </c>
      <c r="H3864" s="1">
        <f t="shared" si="856"/>
        <v>3.4482933702404486E-10</v>
      </c>
      <c r="I3864" s="1">
        <f t="shared" si="857"/>
        <v>3.2034095335202964E-10</v>
      </c>
      <c r="J3864" s="1">
        <f t="shared" si="858"/>
        <v>1.1028341315564859E-11</v>
      </c>
      <c r="K3864" s="1">
        <f t="shared" si="859"/>
        <v>2.0611536224385579E-9</v>
      </c>
      <c r="L3864" s="1">
        <f t="shared" si="850"/>
        <v>0</v>
      </c>
      <c r="M3864" s="1">
        <f t="shared" si="851"/>
        <v>3.4482933702404486E-10</v>
      </c>
      <c r="N3864" s="1">
        <f t="shared" si="852"/>
        <v>3.2034095335202964E-10</v>
      </c>
      <c r="O3864" s="1">
        <f t="shared" si="853"/>
        <v>1.1028341315564859E-11</v>
      </c>
      <c r="P3864" s="1">
        <f t="shared" si="854"/>
        <v>2.0611536224385579E-9</v>
      </c>
      <c r="Q3864" s="1">
        <v>0</v>
      </c>
      <c r="R3864" s="1">
        <v>98</v>
      </c>
    </row>
    <row r="3865" spans="1:18" x14ac:dyDescent="0.35">
      <c r="A3865" s="1">
        <v>85</v>
      </c>
      <c r="B3865" s="1">
        <v>1</v>
      </c>
      <c r="C3865" s="1">
        <v>3.2312509799835246E-10</v>
      </c>
      <c r="D3865" s="1">
        <v>2.9957577749368832E-10</v>
      </c>
      <c r="E3865" s="1">
        <v>9.9684843974496274E-12</v>
      </c>
      <c r="F3865" s="1">
        <v>2.0611536224385579E-9</v>
      </c>
      <c r="G3865" s="1">
        <f t="shared" si="855"/>
        <v>1</v>
      </c>
      <c r="H3865" s="1">
        <f t="shared" si="856"/>
        <v>3.2312509799835246E-10</v>
      </c>
      <c r="I3865" s="1">
        <f t="shared" si="857"/>
        <v>2.9957577749368832E-10</v>
      </c>
      <c r="J3865" s="1">
        <f t="shared" si="858"/>
        <v>9.9684843974496274E-12</v>
      </c>
      <c r="K3865" s="1">
        <f t="shared" si="859"/>
        <v>2.0611536224385579E-9</v>
      </c>
      <c r="L3865" s="1">
        <f t="shared" si="850"/>
        <v>0</v>
      </c>
      <c r="M3865" s="1">
        <f t="shared" si="851"/>
        <v>3.2312509799835246E-10</v>
      </c>
      <c r="N3865" s="1">
        <f t="shared" si="852"/>
        <v>2.9957577749368832E-10</v>
      </c>
      <c r="O3865" s="1">
        <f t="shared" si="853"/>
        <v>9.9684843974496274E-12</v>
      </c>
      <c r="P3865" s="1">
        <f t="shared" si="854"/>
        <v>2.0611536224385579E-9</v>
      </c>
      <c r="Q3865" s="1">
        <v>0</v>
      </c>
      <c r="R3865" s="1">
        <v>98</v>
      </c>
    </row>
    <row r="3866" spans="1:18" x14ac:dyDescent="0.35">
      <c r="A3866" s="1">
        <v>85</v>
      </c>
      <c r="B3866" s="1">
        <v>1</v>
      </c>
      <c r="C3866" s="1">
        <v>3.471919952802608E-10</v>
      </c>
      <c r="D3866" s="1">
        <v>2.477023016104676E-10</v>
      </c>
      <c r="E3866" s="1">
        <v>9.9033113812283297E-12</v>
      </c>
      <c r="F3866" s="1">
        <v>2.0611536224385579E-9</v>
      </c>
      <c r="G3866" s="1">
        <f t="shared" si="855"/>
        <v>1</v>
      </c>
      <c r="H3866" s="1">
        <f t="shared" si="856"/>
        <v>3.471919952802608E-10</v>
      </c>
      <c r="I3866" s="1">
        <f t="shared" si="857"/>
        <v>2.477023016104676E-10</v>
      </c>
      <c r="J3866" s="1">
        <f t="shared" si="858"/>
        <v>9.9033113812283297E-12</v>
      </c>
      <c r="K3866" s="1">
        <f t="shared" si="859"/>
        <v>2.0611536224385579E-9</v>
      </c>
      <c r="L3866" s="1">
        <f t="shared" si="850"/>
        <v>0</v>
      </c>
      <c r="M3866" s="1">
        <f t="shared" si="851"/>
        <v>3.471919952802608E-10</v>
      </c>
      <c r="N3866" s="1">
        <f t="shared" si="852"/>
        <v>2.477023016104676E-10</v>
      </c>
      <c r="O3866" s="1">
        <f t="shared" si="853"/>
        <v>9.9033113812283297E-12</v>
      </c>
      <c r="P3866" s="1">
        <f t="shared" si="854"/>
        <v>2.0611536224385579E-9</v>
      </c>
      <c r="Q3866" s="1">
        <v>0</v>
      </c>
      <c r="R3866" s="1">
        <v>98</v>
      </c>
    </row>
    <row r="3867" spans="1:18" x14ac:dyDescent="0.35">
      <c r="A3867" s="1">
        <v>85</v>
      </c>
      <c r="B3867" s="1">
        <v>1</v>
      </c>
      <c r="C3867" s="1">
        <v>3.2271243254868464E-10</v>
      </c>
      <c r="D3867" s="1">
        <v>1.7405244941595836E-10</v>
      </c>
      <c r="E3867" s="1">
        <v>6.8793856690873879E-12</v>
      </c>
      <c r="F3867" s="1">
        <v>2.0611536224385579E-9</v>
      </c>
      <c r="G3867" s="1">
        <f t="shared" si="855"/>
        <v>1</v>
      </c>
      <c r="H3867" s="1">
        <f t="shared" si="856"/>
        <v>3.2271243254868464E-10</v>
      </c>
      <c r="I3867" s="1">
        <f t="shared" si="857"/>
        <v>1.7405244941595836E-10</v>
      </c>
      <c r="J3867" s="1">
        <f t="shared" si="858"/>
        <v>6.8793856690873879E-12</v>
      </c>
      <c r="K3867" s="1">
        <f t="shared" si="859"/>
        <v>2.0611536224385579E-9</v>
      </c>
      <c r="L3867" s="1">
        <f t="shared" si="850"/>
        <v>0</v>
      </c>
      <c r="M3867" s="1">
        <f t="shared" si="851"/>
        <v>3.2271243254868464E-10</v>
      </c>
      <c r="N3867" s="1">
        <f t="shared" si="852"/>
        <v>1.7405244941595836E-10</v>
      </c>
      <c r="O3867" s="1">
        <f t="shared" si="853"/>
        <v>6.8793856690873879E-12</v>
      </c>
      <c r="P3867" s="1">
        <f t="shared" si="854"/>
        <v>2.0611536224385579E-9</v>
      </c>
      <c r="Q3867" s="1">
        <v>0</v>
      </c>
      <c r="R3867" s="1">
        <v>98</v>
      </c>
    </row>
    <row r="3868" spans="1:18" x14ac:dyDescent="0.35">
      <c r="A3868" s="1">
        <v>85</v>
      </c>
      <c r="B3868" s="1">
        <v>1</v>
      </c>
      <c r="C3868" s="1">
        <v>4.353642057510359E-10</v>
      </c>
      <c r="D3868" s="1">
        <v>1.6758266356867418E-10</v>
      </c>
      <c r="E3868" s="1">
        <v>9.4380073381163131E-12</v>
      </c>
      <c r="F3868" s="1">
        <v>2.0611536224385579E-9</v>
      </c>
      <c r="G3868" s="1">
        <f t="shared" si="855"/>
        <v>1</v>
      </c>
      <c r="H3868" s="1">
        <f t="shared" si="856"/>
        <v>4.353642057510359E-10</v>
      </c>
      <c r="I3868" s="1">
        <f t="shared" si="857"/>
        <v>1.6758266356867418E-10</v>
      </c>
      <c r="J3868" s="1">
        <f t="shared" si="858"/>
        <v>9.4380073381163131E-12</v>
      </c>
      <c r="K3868" s="1">
        <f t="shared" si="859"/>
        <v>2.0611536224385579E-9</v>
      </c>
      <c r="L3868" s="1">
        <f t="shared" si="850"/>
        <v>0</v>
      </c>
      <c r="M3868" s="1">
        <f t="shared" si="851"/>
        <v>4.353642057510359E-10</v>
      </c>
      <c r="N3868" s="1">
        <f t="shared" si="852"/>
        <v>1.6758266356867418E-10</v>
      </c>
      <c r="O3868" s="1">
        <f t="shared" si="853"/>
        <v>9.4380073381163131E-12</v>
      </c>
      <c r="P3868" s="1">
        <f t="shared" si="854"/>
        <v>2.0611536224385579E-9</v>
      </c>
      <c r="Q3868" s="1">
        <v>0</v>
      </c>
      <c r="R3868" s="1">
        <v>98</v>
      </c>
    </row>
    <row r="3869" spans="1:18" x14ac:dyDescent="0.35">
      <c r="A3869" s="1">
        <v>85</v>
      </c>
      <c r="B3869" s="1">
        <v>1</v>
      </c>
      <c r="C3869" s="1">
        <v>3.0549603379519324E-10</v>
      </c>
      <c r="D3869" s="1">
        <v>1.6394871707885628E-10</v>
      </c>
      <c r="E3869" s="1">
        <v>6.6468033851026224E-12</v>
      </c>
      <c r="F3869" s="1">
        <v>2.0611536224385579E-9</v>
      </c>
      <c r="G3869" s="1">
        <f t="shared" si="855"/>
        <v>1</v>
      </c>
      <c r="H3869" s="1">
        <f t="shared" si="856"/>
        <v>3.0549603379519324E-10</v>
      </c>
      <c r="I3869" s="1">
        <f t="shared" si="857"/>
        <v>1.6394871707885628E-10</v>
      </c>
      <c r="J3869" s="1">
        <f t="shared" si="858"/>
        <v>6.6468033851026224E-12</v>
      </c>
      <c r="K3869" s="1">
        <f t="shared" si="859"/>
        <v>2.0611536224385579E-9</v>
      </c>
      <c r="L3869" s="1">
        <f t="shared" si="850"/>
        <v>0</v>
      </c>
      <c r="M3869" s="1">
        <f t="shared" si="851"/>
        <v>3.0549603379519324E-10</v>
      </c>
      <c r="N3869" s="1">
        <f t="shared" si="852"/>
        <v>1.6394871707885628E-10</v>
      </c>
      <c r="O3869" s="1">
        <f t="shared" si="853"/>
        <v>6.6468033851026224E-12</v>
      </c>
      <c r="P3869" s="1">
        <f t="shared" si="854"/>
        <v>2.0611536224385579E-9</v>
      </c>
      <c r="Q3869" s="1">
        <v>0</v>
      </c>
      <c r="R3869" s="1">
        <v>98</v>
      </c>
    </row>
    <row r="3870" spans="1:18" x14ac:dyDescent="0.35">
      <c r="A3870" s="1">
        <v>85</v>
      </c>
      <c r="B3870" s="1">
        <v>1</v>
      </c>
      <c r="C3870" s="1">
        <v>3.5538745467534721E-10</v>
      </c>
      <c r="D3870" s="1">
        <v>2.5729172787772917E-10</v>
      </c>
      <c r="E3870" s="1">
        <v>1.0146441261532225E-11</v>
      </c>
      <c r="F3870" s="1">
        <v>2.0611536224385579E-9</v>
      </c>
      <c r="G3870" s="1">
        <f t="shared" si="855"/>
        <v>1</v>
      </c>
      <c r="H3870" s="1">
        <f t="shared" si="856"/>
        <v>3.5538745467534721E-10</v>
      </c>
      <c r="I3870" s="1">
        <f t="shared" si="857"/>
        <v>2.5729172787772917E-10</v>
      </c>
      <c r="J3870" s="1">
        <f t="shared" si="858"/>
        <v>1.0146441261532225E-11</v>
      </c>
      <c r="K3870" s="1">
        <f t="shared" si="859"/>
        <v>2.0611536224385579E-9</v>
      </c>
      <c r="L3870" s="1">
        <f t="shared" si="850"/>
        <v>0</v>
      </c>
      <c r="M3870" s="1">
        <f t="shared" si="851"/>
        <v>3.5538745467534721E-10</v>
      </c>
      <c r="N3870" s="1">
        <f t="shared" si="852"/>
        <v>2.5729172787772917E-10</v>
      </c>
      <c r="O3870" s="1">
        <f t="shared" si="853"/>
        <v>1.0146441261532225E-11</v>
      </c>
      <c r="P3870" s="1">
        <f t="shared" si="854"/>
        <v>2.0611536224385579E-9</v>
      </c>
      <c r="Q3870" s="1">
        <v>0</v>
      </c>
      <c r="R3870" s="1">
        <v>98</v>
      </c>
    </row>
    <row r="3871" spans="1:18" x14ac:dyDescent="0.35">
      <c r="A3871" s="1">
        <v>85</v>
      </c>
      <c r="B3871" s="1">
        <v>1</v>
      </c>
      <c r="C3871" s="1">
        <v>4.4739710429699099E-10</v>
      </c>
      <c r="D3871" s="1">
        <v>3.0560909607570749E-10</v>
      </c>
      <c r="E3871" s="1">
        <v>1.3969504115187064E-11</v>
      </c>
      <c r="F3871" s="1">
        <v>2.0611536224385579E-9</v>
      </c>
      <c r="G3871" s="1">
        <f t="shared" si="855"/>
        <v>1</v>
      </c>
      <c r="H3871" s="1">
        <f t="shared" si="856"/>
        <v>4.4739710429699099E-10</v>
      </c>
      <c r="I3871" s="1">
        <f t="shared" si="857"/>
        <v>3.0560909607570749E-10</v>
      </c>
      <c r="J3871" s="1">
        <f t="shared" si="858"/>
        <v>1.3969504115187064E-11</v>
      </c>
      <c r="K3871" s="1">
        <f t="shared" si="859"/>
        <v>2.0611536224385579E-9</v>
      </c>
      <c r="L3871" s="1">
        <f t="shared" si="850"/>
        <v>0</v>
      </c>
      <c r="M3871" s="1">
        <f t="shared" si="851"/>
        <v>4.4739710429699099E-10</v>
      </c>
      <c r="N3871" s="1">
        <f t="shared" si="852"/>
        <v>3.0560909607570749E-10</v>
      </c>
      <c r="O3871" s="1">
        <f t="shared" si="853"/>
        <v>1.3969504115187064E-11</v>
      </c>
      <c r="P3871" s="1">
        <f t="shared" si="854"/>
        <v>2.0611536224385579E-9</v>
      </c>
      <c r="Q3871" s="1">
        <v>0</v>
      </c>
      <c r="R3871" s="1">
        <v>98</v>
      </c>
    </row>
    <row r="3872" spans="1:18" x14ac:dyDescent="0.35">
      <c r="A3872" s="1">
        <v>85</v>
      </c>
      <c r="B3872" s="1">
        <v>1</v>
      </c>
      <c r="C3872" s="1">
        <v>2.8012405026266051E-10</v>
      </c>
      <c r="D3872" s="1">
        <v>2.2548991822904929E-10</v>
      </c>
      <c r="E3872" s="1">
        <v>6.9917464509647236E-12</v>
      </c>
      <c r="F3872" s="1">
        <v>2.0611536224385579E-9</v>
      </c>
      <c r="G3872" s="1">
        <f t="shared" si="855"/>
        <v>1</v>
      </c>
      <c r="H3872" s="1">
        <f t="shared" si="856"/>
        <v>2.8012405026266051E-10</v>
      </c>
      <c r="I3872" s="1">
        <f t="shared" si="857"/>
        <v>2.2548991822904929E-10</v>
      </c>
      <c r="J3872" s="1">
        <f t="shared" si="858"/>
        <v>6.9917464509647236E-12</v>
      </c>
      <c r="K3872" s="1">
        <f t="shared" si="859"/>
        <v>2.0611536224385579E-9</v>
      </c>
      <c r="L3872" s="1">
        <f t="shared" si="850"/>
        <v>0</v>
      </c>
      <c r="M3872" s="1">
        <f t="shared" si="851"/>
        <v>2.8012405026266051E-10</v>
      </c>
      <c r="N3872" s="1">
        <f t="shared" si="852"/>
        <v>2.2548991822904929E-10</v>
      </c>
      <c r="O3872" s="1">
        <f t="shared" si="853"/>
        <v>6.9917464509647236E-12</v>
      </c>
      <c r="P3872" s="1">
        <f t="shared" si="854"/>
        <v>2.0611536224385579E-9</v>
      </c>
      <c r="Q3872" s="1">
        <v>0</v>
      </c>
      <c r="R3872" s="1">
        <v>98</v>
      </c>
    </row>
    <row r="3873" spans="1:18" x14ac:dyDescent="0.35">
      <c r="A3873" s="1">
        <v>85</v>
      </c>
      <c r="B3873" s="1">
        <v>1</v>
      </c>
      <c r="C3873" s="1">
        <v>2.9595462362390592E-10</v>
      </c>
      <c r="D3873" s="1">
        <v>2.9447598256170648E-10</v>
      </c>
      <c r="E3873" s="1">
        <v>1.0181646884362512E-11</v>
      </c>
      <c r="F3873" s="1">
        <v>2.0611536224385579E-9</v>
      </c>
      <c r="G3873" s="1">
        <f t="shared" si="855"/>
        <v>1</v>
      </c>
      <c r="H3873" s="1">
        <f t="shared" si="856"/>
        <v>2.9595462362390592E-10</v>
      </c>
      <c r="I3873" s="1">
        <f t="shared" si="857"/>
        <v>2.9447598256170648E-10</v>
      </c>
      <c r="J3873" s="1">
        <f t="shared" si="858"/>
        <v>1.0181646884362512E-11</v>
      </c>
      <c r="K3873" s="1">
        <f t="shared" si="859"/>
        <v>2.0611536224385579E-9</v>
      </c>
      <c r="L3873" s="1">
        <f t="shared" si="850"/>
        <v>0</v>
      </c>
      <c r="M3873" s="1">
        <f t="shared" si="851"/>
        <v>2.9595462362390592E-10</v>
      </c>
      <c r="N3873" s="1">
        <f t="shared" si="852"/>
        <v>2.9447598256170648E-10</v>
      </c>
      <c r="O3873" s="1">
        <f t="shared" si="853"/>
        <v>1.0181646884362512E-11</v>
      </c>
      <c r="P3873" s="1">
        <f t="shared" si="854"/>
        <v>2.0611536224385579E-9</v>
      </c>
      <c r="Q3873" s="1">
        <v>0</v>
      </c>
      <c r="R3873" s="1">
        <v>98</v>
      </c>
    </row>
    <row r="3874" spans="1:18" x14ac:dyDescent="0.35">
      <c r="A3874" s="1">
        <v>85</v>
      </c>
      <c r="B3874" s="1">
        <v>1</v>
      </c>
      <c r="C3874" s="1">
        <v>3.3825262499888838E-10</v>
      </c>
      <c r="D3874" s="1">
        <v>4.1272714567911718E-10</v>
      </c>
      <c r="E3874" s="1">
        <v>1.3865234760478067E-11</v>
      </c>
      <c r="F3874" s="1">
        <v>2.0611536224385579E-9</v>
      </c>
      <c r="G3874" s="1">
        <f t="shared" si="855"/>
        <v>1</v>
      </c>
      <c r="H3874" s="1">
        <f t="shared" si="856"/>
        <v>3.3825262499888838E-10</v>
      </c>
      <c r="I3874" s="1">
        <f t="shared" si="857"/>
        <v>4.1272714567911718E-10</v>
      </c>
      <c r="J3874" s="1">
        <f t="shared" si="858"/>
        <v>1.3865234760478067E-11</v>
      </c>
      <c r="K3874" s="1">
        <f t="shared" si="859"/>
        <v>2.0611536224385579E-9</v>
      </c>
      <c r="L3874" s="1">
        <f t="shared" si="850"/>
        <v>0</v>
      </c>
      <c r="M3874" s="1">
        <f t="shared" si="851"/>
        <v>3.3825262499888838E-10</v>
      </c>
      <c r="N3874" s="1">
        <f t="shared" si="852"/>
        <v>4.1272714567911718E-10</v>
      </c>
      <c r="O3874" s="1">
        <f t="shared" si="853"/>
        <v>1.3865234760478067E-11</v>
      </c>
      <c r="P3874" s="1">
        <f t="shared" si="854"/>
        <v>2.0611536224385579E-9</v>
      </c>
      <c r="Q3874" s="1">
        <v>0</v>
      </c>
      <c r="R3874" s="1">
        <v>98</v>
      </c>
    </row>
    <row r="3875" spans="1:18" x14ac:dyDescent="0.35">
      <c r="A3875" s="1">
        <v>85</v>
      </c>
      <c r="B3875" s="1">
        <v>1</v>
      </c>
      <c r="C3875" s="1">
        <v>5.0770760362334676E-10</v>
      </c>
      <c r="D3875" s="1">
        <v>4.3392751334383884E-10</v>
      </c>
      <c r="E3875" s="1">
        <v>2.4098313866063363E-11</v>
      </c>
      <c r="F3875" s="1">
        <v>2.0611536224385579E-9</v>
      </c>
      <c r="G3875" s="1">
        <f t="shared" si="855"/>
        <v>1</v>
      </c>
      <c r="H3875" s="1">
        <f t="shared" si="856"/>
        <v>5.0770760362334676E-10</v>
      </c>
      <c r="I3875" s="1">
        <f t="shared" si="857"/>
        <v>4.3392751334383884E-10</v>
      </c>
      <c r="J3875" s="1">
        <f t="shared" si="858"/>
        <v>2.4098313866063363E-11</v>
      </c>
      <c r="K3875" s="1">
        <f t="shared" si="859"/>
        <v>2.0611536224385579E-9</v>
      </c>
      <c r="L3875" s="1">
        <f t="shared" si="850"/>
        <v>0</v>
      </c>
      <c r="M3875" s="1">
        <f t="shared" si="851"/>
        <v>5.0770760362334676E-10</v>
      </c>
      <c r="N3875" s="1">
        <f t="shared" si="852"/>
        <v>4.3392751334383884E-10</v>
      </c>
      <c r="O3875" s="1">
        <f t="shared" si="853"/>
        <v>2.4098313866063363E-11</v>
      </c>
      <c r="P3875" s="1">
        <f t="shared" si="854"/>
        <v>2.0611536224385579E-9</v>
      </c>
      <c r="Q3875" s="1">
        <v>0</v>
      </c>
      <c r="R3875" s="1">
        <v>98</v>
      </c>
    </row>
    <row r="3876" spans="1:18" x14ac:dyDescent="0.35">
      <c r="A3876" s="1">
        <v>85</v>
      </c>
      <c r="B3876" s="1">
        <v>1</v>
      </c>
      <c r="C3876" s="1">
        <v>5.7028578751440029E-10</v>
      </c>
      <c r="D3876" s="1">
        <v>4.7139594693809801E-10</v>
      </c>
      <c r="E3876" s="1">
        <v>2.9617470540025558E-11</v>
      </c>
      <c r="F3876" s="1">
        <v>2.0611536224385579E-9</v>
      </c>
      <c r="G3876" s="1">
        <f t="shared" si="855"/>
        <v>1</v>
      </c>
      <c r="H3876" s="1">
        <f t="shared" si="856"/>
        <v>5.7028578751440029E-10</v>
      </c>
      <c r="I3876" s="1">
        <f t="shared" si="857"/>
        <v>4.7139594693809801E-10</v>
      </c>
      <c r="J3876" s="1">
        <f t="shared" si="858"/>
        <v>2.9617470540025558E-11</v>
      </c>
      <c r="K3876" s="1">
        <f t="shared" si="859"/>
        <v>2.0611536224385579E-9</v>
      </c>
      <c r="L3876" s="1">
        <f t="shared" si="850"/>
        <v>0</v>
      </c>
      <c r="M3876" s="1">
        <f t="shared" si="851"/>
        <v>5.7028578751440029E-10</v>
      </c>
      <c r="N3876" s="1">
        <f t="shared" si="852"/>
        <v>4.7139594693809801E-10</v>
      </c>
      <c r="O3876" s="1">
        <f t="shared" si="853"/>
        <v>2.9617470540025558E-11</v>
      </c>
      <c r="P3876" s="1">
        <f t="shared" si="854"/>
        <v>2.0611536224385579E-9</v>
      </c>
      <c r="Q3876" s="1">
        <v>0</v>
      </c>
      <c r="R3876" s="1">
        <v>98</v>
      </c>
    </row>
    <row r="3877" spans="1:18" x14ac:dyDescent="0.35">
      <c r="A3877" s="1">
        <v>85</v>
      </c>
      <c r="B3877" s="1">
        <v>1</v>
      </c>
      <c r="C3877" s="1">
        <v>7.1763406158612598E-10</v>
      </c>
      <c r="D3877" s="1">
        <v>4.7655250654417846E-10</v>
      </c>
      <c r="E3877" s="1">
        <v>3.3775539597117763E-11</v>
      </c>
      <c r="F3877" s="1">
        <v>2.0611536224385579E-9</v>
      </c>
      <c r="G3877" s="1">
        <f t="shared" si="855"/>
        <v>1</v>
      </c>
      <c r="H3877" s="1">
        <f t="shared" si="856"/>
        <v>7.1763406158612598E-10</v>
      </c>
      <c r="I3877" s="1">
        <f t="shared" si="857"/>
        <v>4.7655250654417846E-10</v>
      </c>
      <c r="J3877" s="1">
        <f t="shared" si="858"/>
        <v>3.3775539597117763E-11</v>
      </c>
      <c r="K3877" s="1">
        <f t="shared" si="859"/>
        <v>2.0611536224385579E-9</v>
      </c>
      <c r="L3877" s="1">
        <f t="shared" si="850"/>
        <v>0</v>
      </c>
      <c r="M3877" s="1">
        <f t="shared" si="851"/>
        <v>7.1763406158612598E-10</v>
      </c>
      <c r="N3877" s="1">
        <f t="shared" si="852"/>
        <v>4.7655250654417846E-10</v>
      </c>
      <c r="O3877" s="1">
        <f t="shared" si="853"/>
        <v>3.3775539597117763E-11</v>
      </c>
      <c r="P3877" s="1">
        <f t="shared" si="854"/>
        <v>2.0611536224385579E-9</v>
      </c>
      <c r="Q3877" s="1">
        <v>0</v>
      </c>
      <c r="R3877" s="1">
        <v>98</v>
      </c>
    </row>
    <row r="3878" spans="1:18" x14ac:dyDescent="0.35">
      <c r="A3878" s="1">
        <v>85</v>
      </c>
      <c r="B3878" s="1">
        <v>1</v>
      </c>
      <c r="C3878" s="1">
        <v>6.5424255534933173E-10</v>
      </c>
      <c r="D3878" s="1">
        <v>2.6100175407433954E-10</v>
      </c>
      <c r="E3878" s="1">
        <v>1.8619247538774794E-11</v>
      </c>
      <c r="F3878" s="1">
        <v>2.0611536224385579E-9</v>
      </c>
      <c r="G3878" s="1">
        <f t="shared" si="855"/>
        <v>1</v>
      </c>
      <c r="H3878" s="1">
        <f t="shared" si="856"/>
        <v>6.5424255534933173E-10</v>
      </c>
      <c r="I3878" s="1">
        <f t="shared" si="857"/>
        <v>2.6100175407433954E-10</v>
      </c>
      <c r="J3878" s="1">
        <f t="shared" si="858"/>
        <v>1.8619247538774794E-11</v>
      </c>
      <c r="K3878" s="1">
        <f t="shared" si="859"/>
        <v>2.0611536224385579E-9</v>
      </c>
      <c r="L3878" s="1">
        <f t="shared" si="850"/>
        <v>0</v>
      </c>
      <c r="M3878" s="1">
        <f t="shared" si="851"/>
        <v>6.5424255534933173E-10</v>
      </c>
      <c r="N3878" s="1">
        <f t="shared" si="852"/>
        <v>2.6100175407433954E-10</v>
      </c>
      <c r="O3878" s="1">
        <f t="shared" si="853"/>
        <v>1.8619247538774794E-11</v>
      </c>
      <c r="P3878" s="1">
        <f t="shared" si="854"/>
        <v>2.0611536224385579E-9</v>
      </c>
      <c r="Q3878" s="1">
        <v>0</v>
      </c>
      <c r="R3878" s="1">
        <v>98</v>
      </c>
    </row>
    <row r="3879" spans="1:18" x14ac:dyDescent="0.35">
      <c r="A3879" s="1">
        <v>85</v>
      </c>
      <c r="B3879" s="1">
        <v>1</v>
      </c>
      <c r="C3879" s="1">
        <v>2.3774012846629672E-9</v>
      </c>
      <c r="D3879" s="1">
        <v>3.0391290941791329E-10</v>
      </c>
      <c r="E3879" s="1">
        <v>2.7529065770827451E-11</v>
      </c>
      <c r="F3879" s="1">
        <v>2.0611536224385579E-9</v>
      </c>
      <c r="G3879" s="1">
        <f t="shared" si="855"/>
        <v>1</v>
      </c>
      <c r="H3879" s="1">
        <f t="shared" si="856"/>
        <v>2.3774012846629672E-9</v>
      </c>
      <c r="I3879" s="1">
        <f t="shared" si="857"/>
        <v>3.0391290941791329E-10</v>
      </c>
      <c r="J3879" s="1">
        <f t="shared" si="858"/>
        <v>2.7529065770827451E-11</v>
      </c>
      <c r="K3879" s="1">
        <f t="shared" si="859"/>
        <v>2.0611536224385579E-9</v>
      </c>
      <c r="L3879" s="1">
        <f t="shared" si="850"/>
        <v>0</v>
      </c>
      <c r="M3879" s="1">
        <f t="shared" si="851"/>
        <v>2.3774012846629672E-9</v>
      </c>
      <c r="N3879" s="1">
        <f t="shared" si="852"/>
        <v>3.0391290941791329E-10</v>
      </c>
      <c r="O3879" s="1">
        <f t="shared" si="853"/>
        <v>2.7529065770827451E-11</v>
      </c>
      <c r="P3879" s="1">
        <f t="shared" si="854"/>
        <v>2.0611536224385579E-9</v>
      </c>
      <c r="Q3879" s="1">
        <v>0</v>
      </c>
      <c r="R3879" s="1">
        <v>98</v>
      </c>
    </row>
    <row r="3880" spans="1:18" x14ac:dyDescent="0.35">
      <c r="A3880" s="1">
        <v>85</v>
      </c>
      <c r="B3880" s="1">
        <v>0.9998767527862662</v>
      </c>
      <c r="C3880" s="1">
        <v>1.2323762211165093E-4</v>
      </c>
      <c r="D3880" s="1">
        <v>7.4391386124179679E-9</v>
      </c>
      <c r="E3880" s="1">
        <v>5.1807639093424059E-8</v>
      </c>
      <c r="F3880" s="1">
        <v>2.0611536224385579E-9</v>
      </c>
      <c r="G3880" s="1">
        <f t="shared" si="855"/>
        <v>0.9998767527862662</v>
      </c>
      <c r="H3880" s="1">
        <f t="shared" si="856"/>
        <v>1.2323762211165093E-4</v>
      </c>
      <c r="I3880" s="1">
        <f t="shared" si="857"/>
        <v>7.4391386124179679E-9</v>
      </c>
      <c r="J3880" s="1">
        <f t="shared" si="858"/>
        <v>5.1807639093424059E-8</v>
      </c>
      <c r="K3880" s="1">
        <f t="shared" si="859"/>
        <v>2.0611536224385579E-9</v>
      </c>
      <c r="L3880" s="1">
        <f t="shared" si="850"/>
        <v>1.2324721373380143E-4</v>
      </c>
      <c r="M3880" s="1">
        <f t="shared" si="851"/>
        <v>1.2323762211165093E-4</v>
      </c>
      <c r="N3880" s="1">
        <f t="shared" si="852"/>
        <v>7.4391386124179679E-9</v>
      </c>
      <c r="O3880" s="1">
        <f t="shared" si="853"/>
        <v>5.1807639093424059E-8</v>
      </c>
      <c r="P3880" s="1">
        <f t="shared" si="854"/>
        <v>2.0611536224385579E-9</v>
      </c>
      <c r="Q3880" s="1">
        <v>1</v>
      </c>
      <c r="R3880" s="1">
        <v>98</v>
      </c>
    </row>
    <row r="3881" spans="1:18" x14ac:dyDescent="0.35">
      <c r="A3881" s="1">
        <v>85</v>
      </c>
      <c r="B3881" s="1">
        <v>2.2862841011374656E-2</v>
      </c>
      <c r="C3881" s="1">
        <v>0.97711790125385189</v>
      </c>
      <c r="D3881" s="1">
        <v>9.2174959561297209E-8</v>
      </c>
      <c r="E3881" s="1">
        <v>1.9089336227391059E-5</v>
      </c>
      <c r="F3881" s="1">
        <v>2.0611536224385579E-9</v>
      </c>
      <c r="G3881" s="1">
        <f t="shared" si="855"/>
        <v>2.2862841011374656E-2</v>
      </c>
      <c r="H3881" s="1">
        <f t="shared" si="856"/>
        <v>0.97711790125385189</v>
      </c>
      <c r="I3881" s="1">
        <f t="shared" si="857"/>
        <v>9.2174959561297209E-8</v>
      </c>
      <c r="J3881" s="1">
        <f t="shared" si="858"/>
        <v>1.9089336227391059E-5</v>
      </c>
      <c r="K3881" s="1">
        <f t="shared" si="859"/>
        <v>2.0611536224385579E-9</v>
      </c>
      <c r="L3881" s="1">
        <f t="shared" si="850"/>
        <v>2.2862841011374656E-2</v>
      </c>
      <c r="M3881" s="1">
        <f t="shared" si="851"/>
        <v>2.2882098746148105E-2</v>
      </c>
      <c r="N3881" s="1">
        <f t="shared" si="852"/>
        <v>9.2174959561297209E-8</v>
      </c>
      <c r="O3881" s="1">
        <f t="shared" si="853"/>
        <v>1.9089336227391059E-5</v>
      </c>
      <c r="P3881" s="1">
        <f t="shared" si="854"/>
        <v>2.0611536224385579E-9</v>
      </c>
      <c r="Q3881" s="1">
        <v>1</v>
      </c>
      <c r="R3881" s="1">
        <v>98</v>
      </c>
    </row>
    <row r="3882" spans="1:18" x14ac:dyDescent="0.35">
      <c r="A3882" s="1">
        <v>85</v>
      </c>
      <c r="B3882" s="1">
        <v>2.5111803617264708E-3</v>
      </c>
      <c r="C3882" s="1">
        <v>0.9974688149452231</v>
      </c>
      <c r="D3882" s="1">
        <v>5.7014715477608729E-8</v>
      </c>
      <c r="E3882" s="1">
        <v>2.0029105064297378E-5</v>
      </c>
      <c r="F3882" s="1">
        <v>2.0611536224385579E-9</v>
      </c>
      <c r="G3882" s="1">
        <f t="shared" si="855"/>
        <v>2.5111803617264708E-3</v>
      </c>
      <c r="H3882" s="1">
        <f t="shared" si="856"/>
        <v>0.9974688149452231</v>
      </c>
      <c r="I3882" s="1">
        <f t="shared" si="857"/>
        <v>5.7014715477608729E-8</v>
      </c>
      <c r="J3882" s="1">
        <f t="shared" si="858"/>
        <v>2.0029105064297378E-5</v>
      </c>
      <c r="K3882" s="1">
        <f t="shared" si="859"/>
        <v>2.0611536224385579E-9</v>
      </c>
      <c r="L3882" s="1">
        <f t="shared" si="850"/>
        <v>2.5111803617264708E-3</v>
      </c>
      <c r="M3882" s="1">
        <f t="shared" si="851"/>
        <v>2.5311850547768966E-3</v>
      </c>
      <c r="N3882" s="1">
        <f t="shared" si="852"/>
        <v>5.7014715477608729E-8</v>
      </c>
      <c r="O3882" s="1">
        <f t="shared" si="853"/>
        <v>2.0029105064297378E-5</v>
      </c>
      <c r="P3882" s="1">
        <f t="shared" si="854"/>
        <v>2.0611536224385579E-9</v>
      </c>
      <c r="Q3882" s="1">
        <v>1</v>
      </c>
      <c r="R3882" s="1">
        <v>98</v>
      </c>
    </row>
    <row r="3883" spans="1:18" x14ac:dyDescent="0.35">
      <c r="A3883" s="1">
        <v>85</v>
      </c>
      <c r="B3883" s="1">
        <v>9.7254416703523373E-5</v>
      </c>
      <c r="C3883" s="1">
        <v>0.99990070852462831</v>
      </c>
      <c r="D3883" s="1">
        <v>8.3523830541752485E-8</v>
      </c>
      <c r="E3883" s="1">
        <v>1.9487078619669361E-6</v>
      </c>
      <c r="F3883" s="1">
        <v>2.0611536224385579E-9</v>
      </c>
      <c r="G3883" s="1">
        <f t="shared" si="855"/>
        <v>9.7254416703523373E-5</v>
      </c>
      <c r="H3883" s="1">
        <f t="shared" si="856"/>
        <v>0.99990070852462831</v>
      </c>
      <c r="I3883" s="1">
        <f t="shared" si="857"/>
        <v>8.3523830541752485E-8</v>
      </c>
      <c r="J3883" s="1">
        <f t="shared" si="858"/>
        <v>1.9487078619669361E-6</v>
      </c>
      <c r="K3883" s="1">
        <f t="shared" si="859"/>
        <v>2.0611536224385579E-9</v>
      </c>
      <c r="L3883" s="1">
        <f t="shared" si="850"/>
        <v>9.7254416703523373E-5</v>
      </c>
      <c r="M3883" s="1">
        <f t="shared" si="851"/>
        <v>9.929147537168781E-5</v>
      </c>
      <c r="N3883" s="1">
        <f t="shared" si="852"/>
        <v>8.3523830541752485E-8</v>
      </c>
      <c r="O3883" s="1">
        <f t="shared" si="853"/>
        <v>1.9487078619669361E-6</v>
      </c>
      <c r="P3883" s="1">
        <f t="shared" si="854"/>
        <v>2.0611536224385579E-9</v>
      </c>
      <c r="Q3883" s="1">
        <v>1</v>
      </c>
      <c r="R3883" s="1">
        <v>98</v>
      </c>
    </row>
    <row r="3884" spans="1:18" x14ac:dyDescent="0.35">
      <c r="A3884" s="1">
        <v>85</v>
      </c>
      <c r="B3884" s="1">
        <v>4.692789058117707E-3</v>
      </c>
      <c r="C3884" s="1">
        <v>0.67029409229742221</v>
      </c>
      <c r="D3884" s="1">
        <v>0.28405230162493572</v>
      </c>
      <c r="E3884" s="1">
        <v>4.0960844005676941E-2</v>
      </c>
      <c r="F3884" s="1">
        <v>2.0611536224385579E-9</v>
      </c>
      <c r="G3884" s="1">
        <f t="shared" si="855"/>
        <v>4.692789058117707E-3</v>
      </c>
      <c r="H3884" s="1">
        <f t="shared" si="856"/>
        <v>0.67029409229742221</v>
      </c>
      <c r="I3884" s="1">
        <f t="shared" si="857"/>
        <v>0.28405230162493572</v>
      </c>
      <c r="J3884" s="1">
        <f t="shared" si="858"/>
        <v>4.0960844005676941E-2</v>
      </c>
      <c r="K3884" s="1">
        <f t="shared" si="859"/>
        <v>2.0611536224385579E-9</v>
      </c>
      <c r="L3884" s="1">
        <f t="shared" si="850"/>
        <v>4.692789058117707E-3</v>
      </c>
      <c r="M3884" s="1">
        <f t="shared" si="851"/>
        <v>0.32970590770257779</v>
      </c>
      <c r="N3884" s="1">
        <f t="shared" si="852"/>
        <v>0.28405230162493572</v>
      </c>
      <c r="O3884" s="1">
        <f t="shared" si="853"/>
        <v>4.0960844005676941E-2</v>
      </c>
      <c r="P3884" s="1">
        <f t="shared" si="854"/>
        <v>2.0611536224385579E-9</v>
      </c>
      <c r="Q3884" s="1">
        <v>1</v>
      </c>
      <c r="R3884" s="1">
        <v>98</v>
      </c>
    </row>
    <row r="3885" spans="1:18" x14ac:dyDescent="0.35">
      <c r="A3885" s="1">
        <v>85</v>
      </c>
      <c r="B3885" s="1">
        <v>1.1997050722927442E-7</v>
      </c>
      <c r="C3885" s="1">
        <v>1.8472503916148256E-7</v>
      </c>
      <c r="D3885" s="1">
        <v>0.99999856949057175</v>
      </c>
      <c r="E3885" s="1">
        <v>1.0463869258101704E-6</v>
      </c>
      <c r="F3885" s="1">
        <v>2.0611536224385579E-9</v>
      </c>
      <c r="G3885" s="1">
        <f t="shared" si="855"/>
        <v>1.1997050722927442E-7</v>
      </c>
      <c r="H3885" s="1">
        <f t="shared" si="856"/>
        <v>1.8472503916148256E-7</v>
      </c>
      <c r="I3885" s="1">
        <f t="shared" si="857"/>
        <v>0.99999856949057175</v>
      </c>
      <c r="J3885" s="1">
        <f t="shared" si="858"/>
        <v>1.0463869258101704E-6</v>
      </c>
      <c r="K3885" s="1">
        <f t="shared" si="859"/>
        <v>2.0611536224385579E-9</v>
      </c>
      <c r="L3885" s="1">
        <f t="shared" si="850"/>
        <v>1.1997050722927442E-7</v>
      </c>
      <c r="M3885" s="1">
        <f t="shared" si="851"/>
        <v>1.8472503916148256E-7</v>
      </c>
      <c r="N3885" s="1">
        <f t="shared" si="852"/>
        <v>1.430509428246296E-6</v>
      </c>
      <c r="O3885" s="1">
        <f t="shared" si="853"/>
        <v>1.0463869258101704E-6</v>
      </c>
      <c r="P3885" s="1">
        <f t="shared" si="854"/>
        <v>2.0611536224385579E-9</v>
      </c>
      <c r="Q3885" s="1">
        <v>1</v>
      </c>
      <c r="R3885" s="1">
        <v>98</v>
      </c>
    </row>
    <row r="3886" spans="1:18" x14ac:dyDescent="0.35">
      <c r="A3886" s="1">
        <v>85</v>
      </c>
      <c r="B3886" s="1">
        <v>1.7777290040547742E-7</v>
      </c>
      <c r="C3886" s="1">
        <v>3.924761165433055E-8</v>
      </c>
      <c r="D3886" s="1">
        <v>0.99999952316306917</v>
      </c>
      <c r="E3886" s="1">
        <v>3.7394427424148625E-7</v>
      </c>
      <c r="F3886" s="1">
        <v>2.0611536224385579E-9</v>
      </c>
      <c r="G3886" s="1">
        <f t="shared" si="855"/>
        <v>1.7777290040547742E-7</v>
      </c>
      <c r="H3886" s="1">
        <f t="shared" si="856"/>
        <v>3.924761165433055E-8</v>
      </c>
      <c r="I3886" s="1">
        <f t="shared" si="857"/>
        <v>0.99999952316306917</v>
      </c>
      <c r="J3886" s="1">
        <f t="shared" si="858"/>
        <v>3.7394427424148625E-7</v>
      </c>
      <c r="K3886" s="1">
        <f t="shared" si="859"/>
        <v>2.0611536224385579E-9</v>
      </c>
      <c r="L3886" s="1">
        <f t="shared" si="850"/>
        <v>1.7777290040547742E-7</v>
      </c>
      <c r="M3886" s="1">
        <f t="shared" si="851"/>
        <v>3.924761165433055E-8</v>
      </c>
      <c r="N3886" s="1">
        <f t="shared" si="852"/>
        <v>4.7683693082944956E-7</v>
      </c>
      <c r="O3886" s="1">
        <f t="shared" si="853"/>
        <v>3.7394427424148625E-7</v>
      </c>
      <c r="P3886" s="1">
        <f t="shared" si="854"/>
        <v>2.0611536224385579E-9</v>
      </c>
      <c r="Q3886" s="1">
        <v>1</v>
      </c>
      <c r="R3886" s="1">
        <v>98</v>
      </c>
    </row>
    <row r="3887" spans="1:18" x14ac:dyDescent="0.35">
      <c r="A3887" s="1">
        <v>85</v>
      </c>
      <c r="B3887" s="1">
        <v>1.7807051794117193E-7</v>
      </c>
      <c r="C3887" s="1">
        <v>4.6055120082333697E-8</v>
      </c>
      <c r="D3887" s="1">
        <v>0.99999952316306917</v>
      </c>
      <c r="E3887" s="1">
        <v>3.6935126226226939E-7</v>
      </c>
      <c r="F3887" s="1">
        <v>2.0611536224385579E-9</v>
      </c>
      <c r="G3887" s="1">
        <f t="shared" si="855"/>
        <v>1.7807051794117193E-7</v>
      </c>
      <c r="H3887" s="1">
        <f t="shared" si="856"/>
        <v>4.6055120082333697E-8</v>
      </c>
      <c r="I3887" s="1">
        <f t="shared" si="857"/>
        <v>0.99999952316306917</v>
      </c>
      <c r="J3887" s="1">
        <f t="shared" si="858"/>
        <v>3.6935126226226939E-7</v>
      </c>
      <c r="K3887" s="1">
        <f t="shared" si="859"/>
        <v>2.0611536224385579E-9</v>
      </c>
      <c r="L3887" s="1">
        <f t="shared" si="850"/>
        <v>1.7807051794117193E-7</v>
      </c>
      <c r="M3887" s="1">
        <f t="shared" si="851"/>
        <v>4.6055120082333697E-8</v>
      </c>
      <c r="N3887" s="1">
        <f t="shared" si="852"/>
        <v>4.7683693082944956E-7</v>
      </c>
      <c r="O3887" s="1">
        <f t="shared" si="853"/>
        <v>3.6935126226226939E-7</v>
      </c>
      <c r="P3887" s="1">
        <f t="shared" si="854"/>
        <v>2.0611536224385579E-9</v>
      </c>
      <c r="Q3887" s="1">
        <v>1</v>
      </c>
      <c r="R3887" s="1">
        <v>98</v>
      </c>
    </row>
    <row r="3888" spans="1:18" x14ac:dyDescent="0.35">
      <c r="A3888" s="1">
        <v>85</v>
      </c>
      <c r="B3888" s="1">
        <v>2.0611536224385579E-9</v>
      </c>
      <c r="C3888" s="1">
        <v>2.0611536224385579E-9</v>
      </c>
      <c r="D3888" s="1">
        <v>2.0611536224385579E-9</v>
      </c>
      <c r="E3888" s="1">
        <v>2.0611536224385579E-9</v>
      </c>
      <c r="F3888" s="1">
        <v>1</v>
      </c>
      <c r="G3888" s="1">
        <f t="shared" si="855"/>
        <v>2.0611536224385579E-9</v>
      </c>
      <c r="H3888" s="1">
        <f t="shared" si="856"/>
        <v>2.0611536224385579E-9</v>
      </c>
      <c r="I3888" s="1">
        <f t="shared" si="857"/>
        <v>2.0611536224385579E-9</v>
      </c>
      <c r="J3888" s="1">
        <f t="shared" si="858"/>
        <v>2.0611536224385579E-9</v>
      </c>
      <c r="K3888" s="1">
        <f t="shared" si="859"/>
        <v>1</v>
      </c>
      <c r="L3888" s="1">
        <f t="shared" si="850"/>
        <v>2.0611536224385579E-9</v>
      </c>
      <c r="M3888" s="1">
        <f t="shared" si="851"/>
        <v>2.0611536224385579E-9</v>
      </c>
      <c r="N3888" s="1">
        <f t="shared" si="852"/>
        <v>2.0611536224385579E-9</v>
      </c>
      <c r="O3888" s="1">
        <f t="shared" si="853"/>
        <v>2.0611536224385579E-9</v>
      </c>
      <c r="P3888" s="1">
        <f t="shared" si="854"/>
        <v>0</v>
      </c>
      <c r="Q3888" s="1">
        <v>3</v>
      </c>
      <c r="R3888" s="1">
        <v>98</v>
      </c>
    </row>
    <row r="3889" spans="1:18" x14ac:dyDescent="0.35">
      <c r="A3889" s="1">
        <v>85</v>
      </c>
      <c r="B3889" s="1">
        <v>2.0611536224385579E-9</v>
      </c>
      <c r="C3889" s="1">
        <v>2.0611536224385579E-9</v>
      </c>
      <c r="D3889" s="1">
        <v>2.0611536224385579E-9</v>
      </c>
      <c r="E3889" s="1">
        <v>2.0611536224385579E-9</v>
      </c>
      <c r="F3889" s="1">
        <v>1</v>
      </c>
      <c r="G3889" s="1">
        <f t="shared" si="855"/>
        <v>2.0611536224385579E-9</v>
      </c>
      <c r="H3889" s="1">
        <f t="shared" si="856"/>
        <v>2.0611536224385579E-9</v>
      </c>
      <c r="I3889" s="1">
        <f t="shared" si="857"/>
        <v>2.0611536224385579E-9</v>
      </c>
      <c r="J3889" s="1">
        <f t="shared" si="858"/>
        <v>2.0611536224385579E-9</v>
      </c>
      <c r="K3889" s="1">
        <f t="shared" si="859"/>
        <v>1</v>
      </c>
      <c r="L3889" s="1">
        <f t="shared" si="850"/>
        <v>2.0611536224385579E-9</v>
      </c>
      <c r="M3889" s="1">
        <f t="shared" si="851"/>
        <v>2.0611536224385579E-9</v>
      </c>
      <c r="N3889" s="1">
        <f t="shared" si="852"/>
        <v>2.0611536224385579E-9</v>
      </c>
      <c r="O3889" s="1">
        <f t="shared" si="853"/>
        <v>2.0611536224385579E-9</v>
      </c>
      <c r="P3889" s="1">
        <f t="shared" si="854"/>
        <v>0</v>
      </c>
      <c r="Q3889" s="1">
        <v>3</v>
      </c>
      <c r="R3889" s="1">
        <v>98</v>
      </c>
    </row>
    <row r="3890" spans="1:18" x14ac:dyDescent="0.35">
      <c r="A3890" s="1">
        <v>85</v>
      </c>
      <c r="B3890" s="1">
        <v>2.0611536224385579E-9</v>
      </c>
      <c r="C3890" s="1">
        <v>2.0611536224385579E-9</v>
      </c>
      <c r="D3890" s="1">
        <v>2.0611536224385579E-9</v>
      </c>
      <c r="E3890" s="1">
        <v>2.0611536224385579E-9</v>
      </c>
      <c r="F3890" s="1">
        <v>1</v>
      </c>
      <c r="G3890" s="1">
        <f t="shared" si="855"/>
        <v>2.0611536224385579E-9</v>
      </c>
      <c r="H3890" s="1">
        <f t="shared" si="856"/>
        <v>2.0611536224385579E-9</v>
      </c>
      <c r="I3890" s="1">
        <f t="shared" si="857"/>
        <v>2.0611536224385579E-9</v>
      </c>
      <c r="J3890" s="1">
        <f t="shared" si="858"/>
        <v>2.0611536224385579E-9</v>
      </c>
      <c r="K3890" s="1">
        <f t="shared" si="859"/>
        <v>1</v>
      </c>
      <c r="L3890" s="1">
        <f t="shared" si="850"/>
        <v>2.0611536224385579E-9</v>
      </c>
      <c r="M3890" s="1">
        <f t="shared" si="851"/>
        <v>2.0611536224385579E-9</v>
      </c>
      <c r="N3890" s="1">
        <f t="shared" si="852"/>
        <v>2.0611536224385579E-9</v>
      </c>
      <c r="O3890" s="1">
        <f t="shared" si="853"/>
        <v>2.0611536224385579E-9</v>
      </c>
      <c r="P3890" s="1">
        <f t="shared" si="854"/>
        <v>0</v>
      </c>
      <c r="Q3890" s="1">
        <v>3</v>
      </c>
      <c r="R3890" s="1">
        <v>98</v>
      </c>
    </row>
    <row r="3891" spans="1:18" x14ac:dyDescent="0.35">
      <c r="A3891" s="1">
        <v>85</v>
      </c>
      <c r="B3891" s="1">
        <v>2.0611536224385579E-9</v>
      </c>
      <c r="C3891" s="1">
        <v>2.0611536224385579E-9</v>
      </c>
      <c r="D3891" s="1">
        <v>2.0611536224385579E-9</v>
      </c>
      <c r="E3891" s="1">
        <v>2.0611536224385579E-9</v>
      </c>
      <c r="F3891" s="1">
        <v>1</v>
      </c>
      <c r="G3891" s="1">
        <f t="shared" si="855"/>
        <v>2.0611536224385579E-9</v>
      </c>
      <c r="H3891" s="1">
        <f t="shared" si="856"/>
        <v>2.0611536224385579E-9</v>
      </c>
      <c r="I3891" s="1">
        <f t="shared" si="857"/>
        <v>2.0611536224385579E-9</v>
      </c>
      <c r="J3891" s="1">
        <f t="shared" si="858"/>
        <v>2.0611536224385579E-9</v>
      </c>
      <c r="K3891" s="1">
        <f t="shared" si="859"/>
        <v>1</v>
      </c>
      <c r="L3891" s="1">
        <f t="shared" si="850"/>
        <v>2.0611536224385579E-9</v>
      </c>
      <c r="M3891" s="1">
        <f t="shared" si="851"/>
        <v>2.0611536224385579E-9</v>
      </c>
      <c r="N3891" s="1">
        <f t="shared" si="852"/>
        <v>2.0611536224385579E-9</v>
      </c>
      <c r="O3891" s="1">
        <f t="shared" si="853"/>
        <v>2.0611536224385579E-9</v>
      </c>
      <c r="P3891" s="1">
        <f t="shared" si="854"/>
        <v>0</v>
      </c>
      <c r="Q3891" s="1">
        <v>3</v>
      </c>
      <c r="R3891" s="1">
        <v>98</v>
      </c>
    </row>
    <row r="3892" spans="1:18" x14ac:dyDescent="0.35">
      <c r="A3892" s="1">
        <v>85</v>
      </c>
      <c r="B3892" s="1">
        <v>2.0611536224385579E-9</v>
      </c>
      <c r="C3892" s="1">
        <v>2.0611536224385579E-9</v>
      </c>
      <c r="D3892" s="1">
        <v>2.0611536224385579E-9</v>
      </c>
      <c r="E3892" s="1">
        <v>2.0611536224385579E-9</v>
      </c>
      <c r="F3892" s="1">
        <v>1</v>
      </c>
      <c r="G3892" s="1">
        <f t="shared" si="855"/>
        <v>2.0611536224385579E-9</v>
      </c>
      <c r="H3892" s="1">
        <f t="shared" si="856"/>
        <v>2.0611536224385579E-9</v>
      </c>
      <c r="I3892" s="1">
        <f t="shared" si="857"/>
        <v>2.0611536224385579E-9</v>
      </c>
      <c r="J3892" s="1">
        <f t="shared" si="858"/>
        <v>2.0611536224385579E-9</v>
      </c>
      <c r="K3892" s="1">
        <f t="shared" si="859"/>
        <v>1</v>
      </c>
      <c r="L3892" s="1">
        <f t="shared" si="850"/>
        <v>2.0611536224385579E-9</v>
      </c>
      <c r="M3892" s="1">
        <f t="shared" si="851"/>
        <v>2.0611536224385579E-9</v>
      </c>
      <c r="N3892" s="1">
        <f t="shared" si="852"/>
        <v>2.0611536224385579E-9</v>
      </c>
      <c r="O3892" s="1">
        <f t="shared" si="853"/>
        <v>2.0611536224385579E-9</v>
      </c>
      <c r="P3892" s="1">
        <f t="shared" si="854"/>
        <v>0</v>
      </c>
      <c r="Q3892" s="1">
        <v>3</v>
      </c>
      <c r="R3892" s="1">
        <v>98</v>
      </c>
    </row>
    <row r="3893" spans="1:18" x14ac:dyDescent="0.35">
      <c r="A3893" s="1">
        <v>85</v>
      </c>
      <c r="B3893" s="1">
        <v>2.0611536224385579E-9</v>
      </c>
      <c r="C3893" s="1">
        <v>2.0611536224385579E-9</v>
      </c>
      <c r="D3893" s="1">
        <v>2.0611536224385579E-9</v>
      </c>
      <c r="E3893" s="1">
        <v>2.0611536224385579E-9</v>
      </c>
      <c r="F3893" s="1">
        <v>1</v>
      </c>
      <c r="G3893" s="1">
        <f t="shared" si="855"/>
        <v>2.0611536224385579E-9</v>
      </c>
      <c r="H3893" s="1">
        <f t="shared" si="856"/>
        <v>2.0611536224385579E-9</v>
      </c>
      <c r="I3893" s="1">
        <f t="shared" si="857"/>
        <v>2.0611536224385579E-9</v>
      </c>
      <c r="J3893" s="1">
        <f t="shared" si="858"/>
        <v>2.0611536224385579E-9</v>
      </c>
      <c r="K3893" s="1">
        <f t="shared" si="859"/>
        <v>1</v>
      </c>
      <c r="L3893" s="1">
        <f t="shared" si="850"/>
        <v>2.0611536224385579E-9</v>
      </c>
      <c r="M3893" s="1">
        <f t="shared" si="851"/>
        <v>2.0611536224385579E-9</v>
      </c>
      <c r="N3893" s="1">
        <f t="shared" si="852"/>
        <v>2.0611536224385579E-9</v>
      </c>
      <c r="O3893" s="1">
        <f t="shared" si="853"/>
        <v>2.0611536224385579E-9</v>
      </c>
      <c r="P3893" s="1">
        <f t="shared" si="854"/>
        <v>0</v>
      </c>
      <c r="Q3893" s="1">
        <v>3</v>
      </c>
      <c r="R3893" s="1">
        <v>98</v>
      </c>
    </row>
    <row r="3894" spans="1:18" x14ac:dyDescent="0.35">
      <c r="A3894" s="1">
        <v>85</v>
      </c>
      <c r="B3894" s="1">
        <v>2.0611536224385579E-9</v>
      </c>
      <c r="C3894" s="1">
        <v>2.0611536224385579E-9</v>
      </c>
      <c r="D3894" s="1">
        <v>2.0611536224385579E-9</v>
      </c>
      <c r="E3894" s="1">
        <v>2.0611536224385579E-9</v>
      </c>
      <c r="F3894" s="1">
        <v>1</v>
      </c>
      <c r="G3894" s="1">
        <f t="shared" si="855"/>
        <v>2.0611536224385579E-9</v>
      </c>
      <c r="H3894" s="1">
        <f t="shared" si="856"/>
        <v>2.0611536224385579E-9</v>
      </c>
      <c r="I3894" s="1">
        <f t="shared" si="857"/>
        <v>2.0611536224385579E-9</v>
      </c>
      <c r="J3894" s="1">
        <f t="shared" si="858"/>
        <v>2.0611536224385579E-9</v>
      </c>
      <c r="K3894" s="1">
        <f t="shared" si="859"/>
        <v>1</v>
      </c>
      <c r="L3894" s="1">
        <f t="shared" si="850"/>
        <v>2.0611536224385579E-9</v>
      </c>
      <c r="M3894" s="1">
        <f t="shared" si="851"/>
        <v>2.0611536224385579E-9</v>
      </c>
      <c r="N3894" s="1">
        <f t="shared" si="852"/>
        <v>2.0611536224385579E-9</v>
      </c>
      <c r="O3894" s="1">
        <f t="shared" si="853"/>
        <v>2.0611536224385579E-9</v>
      </c>
      <c r="P3894" s="1">
        <f t="shared" si="854"/>
        <v>0</v>
      </c>
      <c r="Q3894" s="1">
        <v>3</v>
      </c>
      <c r="R3894" s="1">
        <v>98</v>
      </c>
    </row>
    <row r="3895" spans="1:18" x14ac:dyDescent="0.35">
      <c r="A3895" s="1">
        <v>85</v>
      </c>
      <c r="B3895" s="1">
        <v>2.0611536224385579E-9</v>
      </c>
      <c r="C3895" s="1">
        <v>2.0611536224385579E-9</v>
      </c>
      <c r="D3895" s="1">
        <v>2.0611536224385579E-9</v>
      </c>
      <c r="E3895" s="1">
        <v>2.0611536224385579E-9</v>
      </c>
      <c r="F3895" s="1">
        <v>1</v>
      </c>
      <c r="G3895" s="1">
        <f t="shared" si="855"/>
        <v>2.0611536224385579E-9</v>
      </c>
      <c r="H3895" s="1">
        <f t="shared" si="856"/>
        <v>2.0611536224385579E-9</v>
      </c>
      <c r="I3895" s="1">
        <f t="shared" si="857"/>
        <v>2.0611536224385579E-9</v>
      </c>
      <c r="J3895" s="1">
        <f t="shared" si="858"/>
        <v>2.0611536224385579E-9</v>
      </c>
      <c r="K3895" s="1">
        <f t="shared" si="859"/>
        <v>1</v>
      </c>
      <c r="L3895" s="1">
        <f t="shared" si="850"/>
        <v>2.0611536224385579E-9</v>
      </c>
      <c r="M3895" s="1">
        <f t="shared" si="851"/>
        <v>2.0611536224385579E-9</v>
      </c>
      <c r="N3895" s="1">
        <f t="shared" si="852"/>
        <v>2.0611536224385579E-9</v>
      </c>
      <c r="O3895" s="1">
        <f t="shared" si="853"/>
        <v>2.0611536224385579E-9</v>
      </c>
      <c r="P3895" s="1">
        <f t="shared" si="854"/>
        <v>0</v>
      </c>
      <c r="Q3895" s="1">
        <v>3</v>
      </c>
      <c r="R3895" s="1">
        <v>98</v>
      </c>
    </row>
    <row r="3896" spans="1:18" x14ac:dyDescent="0.35">
      <c r="A3896" s="1">
        <v>85</v>
      </c>
      <c r="B3896" s="1">
        <v>2.0611536224385579E-9</v>
      </c>
      <c r="C3896" s="1">
        <v>2.0611536224385579E-9</v>
      </c>
      <c r="D3896" s="1">
        <v>2.0611536224385579E-9</v>
      </c>
      <c r="E3896" s="1">
        <v>2.0611536224385579E-9</v>
      </c>
      <c r="F3896" s="1">
        <v>1</v>
      </c>
      <c r="G3896" s="1">
        <f t="shared" si="855"/>
        <v>2.0611536224385579E-9</v>
      </c>
      <c r="H3896" s="1">
        <f t="shared" si="856"/>
        <v>2.0611536224385579E-9</v>
      </c>
      <c r="I3896" s="1">
        <f t="shared" si="857"/>
        <v>2.0611536224385579E-9</v>
      </c>
      <c r="J3896" s="1">
        <f t="shared" si="858"/>
        <v>2.0611536224385579E-9</v>
      </c>
      <c r="K3896" s="1">
        <f t="shared" si="859"/>
        <v>1</v>
      </c>
      <c r="L3896" s="1">
        <f t="shared" si="850"/>
        <v>2.0611536224385579E-9</v>
      </c>
      <c r="M3896" s="1">
        <f t="shared" si="851"/>
        <v>2.0611536224385579E-9</v>
      </c>
      <c r="N3896" s="1">
        <f t="shared" si="852"/>
        <v>2.0611536224385579E-9</v>
      </c>
      <c r="O3896" s="1">
        <f t="shared" si="853"/>
        <v>2.0611536224385579E-9</v>
      </c>
      <c r="P3896" s="1">
        <f t="shared" si="854"/>
        <v>0</v>
      </c>
      <c r="Q3896" s="1">
        <v>3</v>
      </c>
      <c r="R3896" s="1">
        <v>98</v>
      </c>
    </row>
    <row r="3897" spans="1:18" x14ac:dyDescent="0.35">
      <c r="A3897" s="1">
        <v>85</v>
      </c>
      <c r="B3897" s="1">
        <v>2.0611536224385579E-9</v>
      </c>
      <c r="C3897" s="1">
        <v>2.0611536224385579E-9</v>
      </c>
      <c r="D3897" s="1">
        <v>2.0611536224385579E-9</v>
      </c>
      <c r="E3897" s="1">
        <v>2.0611536224385579E-9</v>
      </c>
      <c r="F3897" s="1">
        <v>1</v>
      </c>
      <c r="G3897" s="1">
        <f t="shared" si="855"/>
        <v>2.0611536224385579E-9</v>
      </c>
      <c r="H3897" s="1">
        <f t="shared" si="856"/>
        <v>2.0611536224385579E-9</v>
      </c>
      <c r="I3897" s="1">
        <f t="shared" si="857"/>
        <v>2.0611536224385579E-9</v>
      </c>
      <c r="J3897" s="1">
        <f t="shared" si="858"/>
        <v>2.0611536224385579E-9</v>
      </c>
      <c r="K3897" s="1">
        <f t="shared" si="859"/>
        <v>1</v>
      </c>
      <c r="L3897" s="1">
        <f t="shared" si="850"/>
        <v>2.0611536224385579E-9</v>
      </c>
      <c r="M3897" s="1">
        <f t="shared" si="851"/>
        <v>2.0611536224385579E-9</v>
      </c>
      <c r="N3897" s="1">
        <f t="shared" si="852"/>
        <v>2.0611536224385579E-9</v>
      </c>
      <c r="O3897" s="1">
        <f t="shared" si="853"/>
        <v>2.0611536224385579E-9</v>
      </c>
      <c r="P3897" s="1">
        <f t="shared" si="854"/>
        <v>0</v>
      </c>
      <c r="Q3897" s="1">
        <v>3</v>
      </c>
      <c r="R3897" s="1">
        <v>98</v>
      </c>
    </row>
    <row r="3898" spans="1:18" x14ac:dyDescent="0.35">
      <c r="A3898" s="1">
        <v>85</v>
      </c>
      <c r="B3898" s="1">
        <v>2.0611536224385579E-9</v>
      </c>
      <c r="C3898" s="1">
        <v>2.0611536224385579E-9</v>
      </c>
      <c r="D3898" s="1">
        <v>2.0611536224385579E-9</v>
      </c>
      <c r="E3898" s="1">
        <v>2.0611536224385579E-9</v>
      </c>
      <c r="F3898" s="1">
        <v>1</v>
      </c>
      <c r="G3898" s="1">
        <f t="shared" si="855"/>
        <v>2.0611536224385579E-9</v>
      </c>
      <c r="H3898" s="1">
        <f t="shared" si="856"/>
        <v>2.0611536224385579E-9</v>
      </c>
      <c r="I3898" s="1">
        <f t="shared" si="857"/>
        <v>2.0611536224385579E-9</v>
      </c>
      <c r="J3898" s="1">
        <f t="shared" si="858"/>
        <v>2.0611536224385579E-9</v>
      </c>
      <c r="K3898" s="1">
        <f t="shared" si="859"/>
        <v>1</v>
      </c>
      <c r="L3898" s="1">
        <f t="shared" si="850"/>
        <v>2.0611536224385579E-9</v>
      </c>
      <c r="M3898" s="1">
        <f t="shared" si="851"/>
        <v>2.0611536224385579E-9</v>
      </c>
      <c r="N3898" s="1">
        <f t="shared" si="852"/>
        <v>2.0611536224385579E-9</v>
      </c>
      <c r="O3898" s="1">
        <f t="shared" si="853"/>
        <v>2.0611536224385579E-9</v>
      </c>
      <c r="P3898" s="1">
        <f t="shared" si="854"/>
        <v>0</v>
      </c>
      <c r="Q3898" s="1">
        <v>3</v>
      </c>
      <c r="R3898" s="1">
        <v>98</v>
      </c>
    </row>
    <row r="3899" spans="1:18" x14ac:dyDescent="0.35">
      <c r="A3899" s="1">
        <v>85</v>
      </c>
      <c r="B3899" s="1">
        <v>2.0611536224385579E-9</v>
      </c>
      <c r="C3899" s="1">
        <v>2.0611536224385579E-9</v>
      </c>
      <c r="D3899" s="1">
        <v>2.0611536224385579E-9</v>
      </c>
      <c r="E3899" s="1">
        <v>2.0611536224385579E-9</v>
      </c>
      <c r="F3899" s="1">
        <v>1</v>
      </c>
      <c r="G3899" s="1">
        <f t="shared" si="855"/>
        <v>2.0611536224385579E-9</v>
      </c>
      <c r="H3899" s="1">
        <f t="shared" si="856"/>
        <v>2.0611536224385579E-9</v>
      </c>
      <c r="I3899" s="1">
        <f t="shared" si="857"/>
        <v>2.0611536224385579E-9</v>
      </c>
      <c r="J3899" s="1">
        <f t="shared" si="858"/>
        <v>2.0611536224385579E-9</v>
      </c>
      <c r="K3899" s="1">
        <f t="shared" si="859"/>
        <v>1</v>
      </c>
      <c r="L3899" s="1">
        <f t="shared" si="850"/>
        <v>2.0611536224385579E-9</v>
      </c>
      <c r="M3899" s="1">
        <f t="shared" si="851"/>
        <v>2.0611536224385579E-9</v>
      </c>
      <c r="N3899" s="1">
        <f t="shared" si="852"/>
        <v>2.0611536224385579E-9</v>
      </c>
      <c r="O3899" s="1">
        <f t="shared" si="853"/>
        <v>2.0611536224385579E-9</v>
      </c>
      <c r="P3899" s="1">
        <f t="shared" si="854"/>
        <v>0</v>
      </c>
      <c r="Q3899" s="1">
        <v>3</v>
      </c>
      <c r="R3899" s="1">
        <v>98</v>
      </c>
    </row>
    <row r="3900" spans="1:18" x14ac:dyDescent="0.35">
      <c r="A3900" s="1">
        <v>85</v>
      </c>
      <c r="B3900" s="1">
        <v>2.0611536224385579E-9</v>
      </c>
      <c r="C3900" s="1">
        <v>2.0611536224385579E-9</v>
      </c>
      <c r="D3900" s="1">
        <v>2.0611536224385579E-9</v>
      </c>
      <c r="E3900" s="1">
        <v>2.0611536224385579E-9</v>
      </c>
      <c r="F3900" s="1">
        <v>1</v>
      </c>
      <c r="G3900" s="1">
        <f t="shared" si="855"/>
        <v>2.0611536224385579E-9</v>
      </c>
      <c r="H3900" s="1">
        <f t="shared" si="856"/>
        <v>2.0611536224385579E-9</v>
      </c>
      <c r="I3900" s="1">
        <f t="shared" si="857"/>
        <v>2.0611536224385579E-9</v>
      </c>
      <c r="J3900" s="1">
        <f t="shared" si="858"/>
        <v>2.0611536224385579E-9</v>
      </c>
      <c r="K3900" s="1">
        <f t="shared" si="859"/>
        <v>1</v>
      </c>
      <c r="L3900" s="1">
        <f t="shared" si="850"/>
        <v>2.0611536224385579E-9</v>
      </c>
      <c r="M3900" s="1">
        <f t="shared" si="851"/>
        <v>2.0611536224385579E-9</v>
      </c>
      <c r="N3900" s="1">
        <f t="shared" si="852"/>
        <v>2.0611536224385579E-9</v>
      </c>
      <c r="O3900" s="1">
        <f t="shared" si="853"/>
        <v>2.0611536224385579E-9</v>
      </c>
      <c r="P3900" s="1">
        <f t="shared" si="854"/>
        <v>0</v>
      </c>
      <c r="Q3900" s="1">
        <v>3</v>
      </c>
      <c r="R3900" s="1">
        <v>98</v>
      </c>
    </row>
    <row r="3901" spans="1:18" x14ac:dyDescent="0.35">
      <c r="A3901" s="1">
        <v>85</v>
      </c>
      <c r="B3901" s="1">
        <v>2.0611536224385579E-9</v>
      </c>
      <c r="C3901" s="1">
        <v>2.0611536224385579E-9</v>
      </c>
      <c r="D3901" s="1">
        <v>2.0611536224385579E-9</v>
      </c>
      <c r="E3901" s="1">
        <v>2.0611536224385579E-9</v>
      </c>
      <c r="F3901" s="1">
        <v>1</v>
      </c>
      <c r="G3901" s="1">
        <f t="shared" si="855"/>
        <v>2.0611536224385579E-9</v>
      </c>
      <c r="H3901" s="1">
        <f t="shared" si="856"/>
        <v>2.0611536224385579E-9</v>
      </c>
      <c r="I3901" s="1">
        <f t="shared" si="857"/>
        <v>2.0611536224385579E-9</v>
      </c>
      <c r="J3901" s="1">
        <f t="shared" si="858"/>
        <v>2.0611536224385579E-9</v>
      </c>
      <c r="K3901" s="1">
        <f t="shared" si="859"/>
        <v>1</v>
      </c>
      <c r="L3901" s="1">
        <f t="shared" si="850"/>
        <v>2.0611536224385579E-9</v>
      </c>
      <c r="M3901" s="1">
        <f t="shared" si="851"/>
        <v>2.0611536224385579E-9</v>
      </c>
      <c r="N3901" s="1">
        <f t="shared" si="852"/>
        <v>2.0611536224385579E-9</v>
      </c>
      <c r="O3901" s="1">
        <f t="shared" si="853"/>
        <v>2.0611536224385579E-9</v>
      </c>
      <c r="P3901" s="1">
        <f t="shared" si="854"/>
        <v>0</v>
      </c>
      <c r="Q3901" s="1">
        <v>3</v>
      </c>
      <c r="R3901" s="1">
        <v>98</v>
      </c>
    </row>
    <row r="3902" spans="1:18" x14ac:dyDescent="0.35">
      <c r="A3902" s="1">
        <v>85</v>
      </c>
      <c r="B3902" s="1">
        <v>2.0611536224385579E-9</v>
      </c>
      <c r="C3902" s="1">
        <v>2.0611536224385579E-9</v>
      </c>
      <c r="D3902" s="1">
        <v>2.0611536224385579E-9</v>
      </c>
      <c r="E3902" s="1">
        <v>2.0611536224385579E-9</v>
      </c>
      <c r="F3902" s="1">
        <v>1</v>
      </c>
      <c r="G3902" s="1">
        <f t="shared" si="855"/>
        <v>2.0611536224385579E-9</v>
      </c>
      <c r="H3902" s="1">
        <f t="shared" si="856"/>
        <v>2.0611536224385579E-9</v>
      </c>
      <c r="I3902" s="1">
        <f t="shared" si="857"/>
        <v>2.0611536224385579E-9</v>
      </c>
      <c r="J3902" s="1">
        <f t="shared" si="858"/>
        <v>2.0611536224385579E-9</v>
      </c>
      <c r="K3902" s="1">
        <f t="shared" si="859"/>
        <v>1</v>
      </c>
      <c r="L3902" s="1">
        <f t="shared" si="850"/>
        <v>2.0611536224385579E-9</v>
      </c>
      <c r="M3902" s="1">
        <f t="shared" si="851"/>
        <v>2.0611536224385579E-9</v>
      </c>
      <c r="N3902" s="1">
        <f t="shared" si="852"/>
        <v>2.0611536224385579E-9</v>
      </c>
      <c r="O3902" s="1">
        <f t="shared" si="853"/>
        <v>2.0611536224385579E-9</v>
      </c>
      <c r="P3902" s="1">
        <f t="shared" si="854"/>
        <v>0</v>
      </c>
      <c r="Q3902" s="1">
        <v>3</v>
      </c>
      <c r="R3902" s="1">
        <v>98</v>
      </c>
    </row>
    <row r="3903" spans="1:18" x14ac:dyDescent="0.35">
      <c r="A3903" s="1">
        <v>85</v>
      </c>
      <c r="B3903" s="1">
        <v>2.0611536224385579E-9</v>
      </c>
      <c r="C3903" s="1">
        <v>2.0611536224385579E-9</v>
      </c>
      <c r="D3903" s="1">
        <v>2.0611536224385579E-9</v>
      </c>
      <c r="E3903" s="1">
        <v>2.0611536224385579E-9</v>
      </c>
      <c r="F3903" s="1">
        <v>1</v>
      </c>
      <c r="G3903" s="1">
        <f t="shared" si="855"/>
        <v>2.0611536224385579E-9</v>
      </c>
      <c r="H3903" s="1">
        <f t="shared" si="856"/>
        <v>2.0611536224385579E-9</v>
      </c>
      <c r="I3903" s="1">
        <f t="shared" si="857"/>
        <v>2.0611536224385579E-9</v>
      </c>
      <c r="J3903" s="1">
        <f t="shared" si="858"/>
        <v>2.0611536224385579E-9</v>
      </c>
      <c r="K3903" s="1">
        <f t="shared" si="859"/>
        <v>1</v>
      </c>
      <c r="L3903" s="1">
        <f t="shared" si="850"/>
        <v>2.0611536224385579E-9</v>
      </c>
      <c r="M3903" s="1">
        <f t="shared" si="851"/>
        <v>2.0611536224385579E-9</v>
      </c>
      <c r="N3903" s="1">
        <f t="shared" si="852"/>
        <v>2.0611536224385579E-9</v>
      </c>
      <c r="O3903" s="1">
        <f t="shared" si="853"/>
        <v>2.0611536224385579E-9</v>
      </c>
      <c r="P3903" s="1">
        <f t="shared" si="854"/>
        <v>0</v>
      </c>
      <c r="Q3903" s="1">
        <v>3</v>
      </c>
      <c r="R3903" s="1">
        <v>98</v>
      </c>
    </row>
    <row r="3904" spans="1:18" x14ac:dyDescent="0.35">
      <c r="A3904" s="1">
        <v>85</v>
      </c>
      <c r="B3904" s="1">
        <v>2.0611536224385579E-9</v>
      </c>
      <c r="C3904" s="1">
        <v>2.0611536224385579E-9</v>
      </c>
      <c r="D3904" s="1">
        <v>2.0611536224385579E-9</v>
      </c>
      <c r="E3904" s="1">
        <v>2.0611536224385579E-9</v>
      </c>
      <c r="F3904" s="1">
        <v>1</v>
      </c>
      <c r="G3904" s="1">
        <f t="shared" si="855"/>
        <v>2.0611536224385579E-9</v>
      </c>
      <c r="H3904" s="1">
        <f t="shared" si="856"/>
        <v>2.0611536224385579E-9</v>
      </c>
      <c r="I3904" s="1">
        <f t="shared" si="857"/>
        <v>2.0611536224385579E-9</v>
      </c>
      <c r="J3904" s="1">
        <f t="shared" si="858"/>
        <v>2.0611536224385579E-9</v>
      </c>
      <c r="K3904" s="1">
        <f t="shared" si="859"/>
        <v>1</v>
      </c>
      <c r="L3904" s="1">
        <f t="shared" si="850"/>
        <v>2.0611536224385579E-9</v>
      </c>
      <c r="M3904" s="1">
        <f t="shared" si="851"/>
        <v>2.0611536224385579E-9</v>
      </c>
      <c r="N3904" s="1">
        <f t="shared" si="852"/>
        <v>2.0611536224385579E-9</v>
      </c>
      <c r="O3904" s="1">
        <f t="shared" si="853"/>
        <v>2.0611536224385579E-9</v>
      </c>
      <c r="P3904" s="1">
        <f t="shared" si="854"/>
        <v>0</v>
      </c>
      <c r="Q3904" s="1">
        <v>3</v>
      </c>
      <c r="R3904" s="1">
        <v>98</v>
      </c>
    </row>
    <row r="3905" spans="1:18" x14ac:dyDescent="0.35">
      <c r="A3905" s="1">
        <v>85</v>
      </c>
      <c r="B3905" s="1">
        <v>2.0611536224385579E-9</v>
      </c>
      <c r="C3905" s="1">
        <v>2.0611536224385579E-9</v>
      </c>
      <c r="D3905" s="1">
        <v>2.0611536224385579E-9</v>
      </c>
      <c r="E3905" s="1">
        <v>2.0611536224385579E-9</v>
      </c>
      <c r="F3905" s="1">
        <v>1</v>
      </c>
      <c r="G3905" s="1">
        <f t="shared" si="855"/>
        <v>2.0611536224385579E-9</v>
      </c>
      <c r="H3905" s="1">
        <f t="shared" si="856"/>
        <v>2.0611536224385579E-9</v>
      </c>
      <c r="I3905" s="1">
        <f t="shared" si="857"/>
        <v>2.0611536224385579E-9</v>
      </c>
      <c r="J3905" s="1">
        <f t="shared" si="858"/>
        <v>2.0611536224385579E-9</v>
      </c>
      <c r="K3905" s="1">
        <f t="shared" si="859"/>
        <v>1</v>
      </c>
      <c r="L3905" s="1">
        <f t="shared" si="850"/>
        <v>2.0611536224385579E-9</v>
      </c>
      <c r="M3905" s="1">
        <f t="shared" si="851"/>
        <v>2.0611536224385579E-9</v>
      </c>
      <c r="N3905" s="1">
        <f t="shared" si="852"/>
        <v>2.0611536224385579E-9</v>
      </c>
      <c r="O3905" s="1">
        <f t="shared" si="853"/>
        <v>2.0611536224385579E-9</v>
      </c>
      <c r="P3905" s="1">
        <f t="shared" si="854"/>
        <v>0</v>
      </c>
      <c r="Q3905" s="1">
        <v>3</v>
      </c>
      <c r="R3905" s="1">
        <v>98</v>
      </c>
    </row>
    <row r="3906" spans="1:18" x14ac:dyDescent="0.35">
      <c r="A3906" s="1">
        <v>85</v>
      </c>
      <c r="B3906" s="1">
        <v>2.0611536224385579E-9</v>
      </c>
      <c r="C3906" s="1">
        <v>2.0611536224385579E-9</v>
      </c>
      <c r="D3906" s="1">
        <v>2.0611536224385579E-9</v>
      </c>
      <c r="E3906" s="1">
        <v>2.0611536224385579E-9</v>
      </c>
      <c r="F3906" s="1">
        <v>1</v>
      </c>
      <c r="G3906" s="1">
        <f t="shared" si="855"/>
        <v>2.0611536224385579E-9</v>
      </c>
      <c r="H3906" s="1">
        <f t="shared" si="856"/>
        <v>2.0611536224385579E-9</v>
      </c>
      <c r="I3906" s="1">
        <f t="shared" si="857"/>
        <v>2.0611536224385579E-9</v>
      </c>
      <c r="J3906" s="1">
        <f t="shared" si="858"/>
        <v>2.0611536224385579E-9</v>
      </c>
      <c r="K3906" s="1">
        <f t="shared" si="859"/>
        <v>1</v>
      </c>
      <c r="L3906" s="1">
        <f t="shared" si="850"/>
        <v>2.0611536224385579E-9</v>
      </c>
      <c r="M3906" s="1">
        <f t="shared" si="851"/>
        <v>2.0611536224385579E-9</v>
      </c>
      <c r="N3906" s="1">
        <f t="shared" si="852"/>
        <v>2.0611536224385579E-9</v>
      </c>
      <c r="O3906" s="1">
        <f t="shared" si="853"/>
        <v>2.0611536224385579E-9</v>
      </c>
      <c r="P3906" s="1">
        <f t="shared" si="854"/>
        <v>0</v>
      </c>
      <c r="Q3906" s="1">
        <v>3</v>
      </c>
      <c r="R3906" s="1">
        <v>98</v>
      </c>
    </row>
    <row r="3907" spans="1:18" x14ac:dyDescent="0.35">
      <c r="A3907" s="1">
        <v>85</v>
      </c>
      <c r="B3907" s="1">
        <v>2.0611536224385579E-9</v>
      </c>
      <c r="C3907" s="1">
        <v>2.0611536224385579E-9</v>
      </c>
      <c r="D3907" s="1">
        <v>2.0611536224385579E-9</v>
      </c>
      <c r="E3907" s="1">
        <v>2.0611536224385579E-9</v>
      </c>
      <c r="F3907" s="1">
        <v>1</v>
      </c>
      <c r="G3907" s="1">
        <f t="shared" si="855"/>
        <v>2.0611536224385579E-9</v>
      </c>
      <c r="H3907" s="1">
        <f t="shared" si="856"/>
        <v>2.0611536224385579E-9</v>
      </c>
      <c r="I3907" s="1">
        <f t="shared" si="857"/>
        <v>2.0611536224385579E-9</v>
      </c>
      <c r="J3907" s="1">
        <f t="shared" si="858"/>
        <v>2.0611536224385579E-9</v>
      </c>
      <c r="K3907" s="1">
        <f t="shared" si="859"/>
        <v>1</v>
      </c>
      <c r="L3907" s="1">
        <f t="shared" ref="L3907:L3970" si="860">ABS(IF(G3907&gt;MAX(H3907,I3907,J3907,K3907),1,0)-G3907)</f>
        <v>2.0611536224385579E-9</v>
      </c>
      <c r="M3907" s="1">
        <f t="shared" ref="M3907:M3970" si="861">ABS(IF(H3907&gt;MAX(G3907,I3907,J3907,K3907),1,0)-H3907)</f>
        <v>2.0611536224385579E-9</v>
      </c>
      <c r="N3907" s="1">
        <f t="shared" ref="N3907:N3970" si="862">ABS(IF(I3907&gt;MAX(G3907,H3907,J3907,K3907),1,0)-I3907)</f>
        <v>2.0611536224385579E-9</v>
      </c>
      <c r="O3907" s="1">
        <f t="shared" ref="O3907:O3970" si="863">ABS(IF(J3907&gt;MAX(G3907,I3907,H3907,K3907),1,0)-J3907)</f>
        <v>2.0611536224385579E-9</v>
      </c>
      <c r="P3907" s="1">
        <f t="shared" ref="P3907:P3970" si="864">ABS(IF(K3907&gt;MAX(G3907,I3907,J3907,H3907),1,0)-K3907)</f>
        <v>0</v>
      </c>
      <c r="Q3907" s="1">
        <v>3</v>
      </c>
      <c r="R3907" s="1">
        <v>98</v>
      </c>
    </row>
    <row r="3908" spans="1:18" x14ac:dyDescent="0.35">
      <c r="A3908" s="1">
        <v>85</v>
      </c>
      <c r="B3908" s="1">
        <v>2.0611536224385579E-9</v>
      </c>
      <c r="C3908" s="1">
        <v>2.0611536224385579E-9</v>
      </c>
      <c r="D3908" s="1">
        <v>2.0611536224385579E-9</v>
      </c>
      <c r="E3908" s="1">
        <v>2.0611536224385579E-9</v>
      </c>
      <c r="F3908" s="1">
        <v>1</v>
      </c>
      <c r="G3908" s="1">
        <f t="shared" si="855"/>
        <v>2.0611536224385579E-9</v>
      </c>
      <c r="H3908" s="1">
        <f t="shared" si="856"/>
        <v>2.0611536224385579E-9</v>
      </c>
      <c r="I3908" s="1">
        <f t="shared" si="857"/>
        <v>2.0611536224385579E-9</v>
      </c>
      <c r="J3908" s="1">
        <f t="shared" si="858"/>
        <v>2.0611536224385579E-9</v>
      </c>
      <c r="K3908" s="1">
        <f t="shared" si="859"/>
        <v>1</v>
      </c>
      <c r="L3908" s="1">
        <f t="shared" si="860"/>
        <v>2.0611536224385579E-9</v>
      </c>
      <c r="M3908" s="1">
        <f t="shared" si="861"/>
        <v>2.0611536224385579E-9</v>
      </c>
      <c r="N3908" s="1">
        <f t="shared" si="862"/>
        <v>2.0611536224385579E-9</v>
      </c>
      <c r="O3908" s="1">
        <f t="shared" si="863"/>
        <v>2.0611536224385579E-9</v>
      </c>
      <c r="P3908" s="1">
        <f t="shared" si="864"/>
        <v>0</v>
      </c>
      <c r="Q3908" s="1">
        <v>3</v>
      </c>
      <c r="R3908" s="1">
        <v>98</v>
      </c>
    </row>
    <row r="3909" spans="1:18" x14ac:dyDescent="0.35">
      <c r="A3909" s="1">
        <v>85</v>
      </c>
      <c r="B3909" s="1">
        <v>2.0611536224385579E-9</v>
      </c>
      <c r="C3909" s="1">
        <v>2.0611536224385579E-9</v>
      </c>
      <c r="D3909" s="1">
        <v>2.0611536224385579E-9</v>
      </c>
      <c r="E3909" s="1">
        <v>2.0611536224385579E-9</v>
      </c>
      <c r="F3909" s="1">
        <v>1</v>
      </c>
      <c r="G3909" s="1">
        <f t="shared" ref="G3909:G3919" si="865">$T$2*B3909+(1-$T$2)*G3908</f>
        <v>2.0611536224385579E-9</v>
      </c>
      <c r="H3909" s="1">
        <f t="shared" ref="H3909:H3919" si="866">$T$4*C3909+(1-$T$4)*H3908</f>
        <v>2.0611536224385579E-9</v>
      </c>
      <c r="I3909" s="1">
        <f t="shared" ref="I3909:I3919" si="867">$T$6*D3909+(1-$T$6)*I3908</f>
        <v>2.0611536224385579E-9</v>
      </c>
      <c r="J3909" s="1">
        <f t="shared" ref="J3909:J3919" si="868">$T$8*E3909+(1-$T$8)*J3908</f>
        <v>2.0611536224385579E-9</v>
      </c>
      <c r="K3909" s="1">
        <f t="shared" ref="K3909:K3919" si="869">$T$10*F3909+(1-$T$10)*K3908</f>
        <v>1</v>
      </c>
      <c r="L3909" s="1">
        <f t="shared" si="860"/>
        <v>2.0611536224385579E-9</v>
      </c>
      <c r="M3909" s="1">
        <f t="shared" si="861"/>
        <v>2.0611536224385579E-9</v>
      </c>
      <c r="N3909" s="1">
        <f t="shared" si="862"/>
        <v>2.0611536224385579E-9</v>
      </c>
      <c r="O3909" s="1">
        <f t="shared" si="863"/>
        <v>2.0611536224385579E-9</v>
      </c>
      <c r="P3909" s="1">
        <f t="shared" si="864"/>
        <v>0</v>
      </c>
      <c r="Q3909" s="1">
        <v>3</v>
      </c>
      <c r="R3909" s="1">
        <v>98</v>
      </c>
    </row>
    <row r="3910" spans="1:18" x14ac:dyDescent="0.35">
      <c r="A3910" s="1">
        <v>85</v>
      </c>
      <c r="B3910" s="1">
        <v>2.0611536224385579E-9</v>
      </c>
      <c r="C3910" s="1">
        <v>2.0611536224385579E-9</v>
      </c>
      <c r="D3910" s="1">
        <v>2.0611536224385579E-9</v>
      </c>
      <c r="E3910" s="1">
        <v>2.0611536224385579E-9</v>
      </c>
      <c r="F3910" s="1">
        <v>1</v>
      </c>
      <c r="G3910" s="1">
        <f t="shared" si="865"/>
        <v>2.0611536224385579E-9</v>
      </c>
      <c r="H3910" s="1">
        <f t="shared" si="866"/>
        <v>2.0611536224385579E-9</v>
      </c>
      <c r="I3910" s="1">
        <f t="shared" si="867"/>
        <v>2.0611536224385579E-9</v>
      </c>
      <c r="J3910" s="1">
        <f t="shared" si="868"/>
        <v>2.0611536224385579E-9</v>
      </c>
      <c r="K3910" s="1">
        <f t="shared" si="869"/>
        <v>1</v>
      </c>
      <c r="L3910" s="1">
        <f t="shared" si="860"/>
        <v>2.0611536224385579E-9</v>
      </c>
      <c r="M3910" s="1">
        <f t="shared" si="861"/>
        <v>2.0611536224385579E-9</v>
      </c>
      <c r="N3910" s="1">
        <f t="shared" si="862"/>
        <v>2.0611536224385579E-9</v>
      </c>
      <c r="O3910" s="1">
        <f t="shared" si="863"/>
        <v>2.0611536224385579E-9</v>
      </c>
      <c r="P3910" s="1">
        <f t="shared" si="864"/>
        <v>0</v>
      </c>
      <c r="Q3910" s="1">
        <v>3</v>
      </c>
      <c r="R3910" s="1">
        <v>98</v>
      </c>
    </row>
    <row r="3911" spans="1:18" x14ac:dyDescent="0.35">
      <c r="A3911" s="1">
        <v>85</v>
      </c>
      <c r="B3911" s="1">
        <v>2.0611536224385579E-9</v>
      </c>
      <c r="C3911" s="1">
        <v>2.0611536224385579E-9</v>
      </c>
      <c r="D3911" s="1">
        <v>2.0611536224385579E-9</v>
      </c>
      <c r="E3911" s="1">
        <v>2.0611536224385579E-9</v>
      </c>
      <c r="F3911" s="1">
        <v>1</v>
      </c>
      <c r="G3911" s="1">
        <f t="shared" si="865"/>
        <v>2.0611536224385579E-9</v>
      </c>
      <c r="H3911" s="1">
        <f t="shared" si="866"/>
        <v>2.0611536224385579E-9</v>
      </c>
      <c r="I3911" s="1">
        <f t="shared" si="867"/>
        <v>2.0611536224385579E-9</v>
      </c>
      <c r="J3911" s="1">
        <f t="shared" si="868"/>
        <v>2.0611536224385579E-9</v>
      </c>
      <c r="K3911" s="1">
        <f t="shared" si="869"/>
        <v>1</v>
      </c>
      <c r="L3911" s="1">
        <f t="shared" si="860"/>
        <v>2.0611536224385579E-9</v>
      </c>
      <c r="M3911" s="1">
        <f t="shared" si="861"/>
        <v>2.0611536224385579E-9</v>
      </c>
      <c r="N3911" s="1">
        <f t="shared" si="862"/>
        <v>2.0611536224385579E-9</v>
      </c>
      <c r="O3911" s="1">
        <f t="shared" si="863"/>
        <v>2.0611536224385579E-9</v>
      </c>
      <c r="P3911" s="1">
        <f t="shared" si="864"/>
        <v>0</v>
      </c>
      <c r="Q3911" s="1">
        <v>3</v>
      </c>
      <c r="R3911" s="1">
        <v>98</v>
      </c>
    </row>
    <row r="3912" spans="1:18" x14ac:dyDescent="0.35">
      <c r="A3912" s="1">
        <v>85</v>
      </c>
      <c r="B3912" s="1">
        <v>2.0611536224385579E-9</v>
      </c>
      <c r="C3912" s="1">
        <v>2.0611536224385579E-9</v>
      </c>
      <c r="D3912" s="1">
        <v>2.0611536224385579E-9</v>
      </c>
      <c r="E3912" s="1">
        <v>2.0611536224385579E-9</v>
      </c>
      <c r="F3912" s="1">
        <v>1</v>
      </c>
      <c r="G3912" s="1">
        <f t="shared" si="865"/>
        <v>2.0611536224385579E-9</v>
      </c>
      <c r="H3912" s="1">
        <f t="shared" si="866"/>
        <v>2.0611536224385579E-9</v>
      </c>
      <c r="I3912" s="1">
        <f t="shared" si="867"/>
        <v>2.0611536224385579E-9</v>
      </c>
      <c r="J3912" s="1">
        <f t="shared" si="868"/>
        <v>2.0611536224385579E-9</v>
      </c>
      <c r="K3912" s="1">
        <f t="shared" si="869"/>
        <v>1</v>
      </c>
      <c r="L3912" s="1">
        <f t="shared" si="860"/>
        <v>2.0611536224385579E-9</v>
      </c>
      <c r="M3912" s="1">
        <f t="shared" si="861"/>
        <v>2.0611536224385579E-9</v>
      </c>
      <c r="N3912" s="1">
        <f t="shared" si="862"/>
        <v>2.0611536224385579E-9</v>
      </c>
      <c r="O3912" s="1">
        <f t="shared" si="863"/>
        <v>2.0611536224385579E-9</v>
      </c>
      <c r="P3912" s="1">
        <f t="shared" si="864"/>
        <v>0</v>
      </c>
      <c r="Q3912" s="1">
        <v>3</v>
      </c>
      <c r="R3912" s="1">
        <v>98</v>
      </c>
    </row>
    <row r="3913" spans="1:18" x14ac:dyDescent="0.35">
      <c r="A3913" s="1">
        <v>85</v>
      </c>
      <c r="B3913" s="1">
        <v>2.0611536224385579E-9</v>
      </c>
      <c r="C3913" s="1">
        <v>2.0611536224385579E-9</v>
      </c>
      <c r="D3913" s="1">
        <v>2.0611536224385579E-9</v>
      </c>
      <c r="E3913" s="1">
        <v>2.0611536224385579E-9</v>
      </c>
      <c r="F3913" s="1">
        <v>1</v>
      </c>
      <c r="G3913" s="1">
        <f t="shared" si="865"/>
        <v>2.0611536224385579E-9</v>
      </c>
      <c r="H3913" s="1">
        <f t="shared" si="866"/>
        <v>2.0611536224385579E-9</v>
      </c>
      <c r="I3913" s="1">
        <f t="shared" si="867"/>
        <v>2.0611536224385579E-9</v>
      </c>
      <c r="J3913" s="1">
        <f t="shared" si="868"/>
        <v>2.0611536224385579E-9</v>
      </c>
      <c r="K3913" s="1">
        <f t="shared" si="869"/>
        <v>1</v>
      </c>
      <c r="L3913" s="1">
        <f t="shared" si="860"/>
        <v>2.0611536224385579E-9</v>
      </c>
      <c r="M3913" s="1">
        <f t="shared" si="861"/>
        <v>2.0611536224385579E-9</v>
      </c>
      <c r="N3913" s="1">
        <f t="shared" si="862"/>
        <v>2.0611536224385579E-9</v>
      </c>
      <c r="O3913" s="1">
        <f t="shared" si="863"/>
        <v>2.0611536224385579E-9</v>
      </c>
      <c r="P3913" s="1">
        <f t="shared" si="864"/>
        <v>0</v>
      </c>
      <c r="Q3913" s="1">
        <v>3</v>
      </c>
      <c r="R3913" s="1">
        <v>98</v>
      </c>
    </row>
    <row r="3914" spans="1:18" x14ac:dyDescent="0.35">
      <c r="A3914" s="1">
        <v>85</v>
      </c>
      <c r="B3914" s="1">
        <v>2.0611536224385579E-9</v>
      </c>
      <c r="C3914" s="1">
        <v>2.0611536224385579E-9</v>
      </c>
      <c r="D3914" s="1">
        <v>2.0611536224385579E-9</v>
      </c>
      <c r="E3914" s="1">
        <v>2.0611536224385579E-9</v>
      </c>
      <c r="F3914" s="1">
        <v>1</v>
      </c>
      <c r="G3914" s="1">
        <f t="shared" si="865"/>
        <v>2.0611536224385579E-9</v>
      </c>
      <c r="H3914" s="1">
        <f t="shared" si="866"/>
        <v>2.0611536224385579E-9</v>
      </c>
      <c r="I3914" s="1">
        <f t="shared" si="867"/>
        <v>2.0611536224385579E-9</v>
      </c>
      <c r="J3914" s="1">
        <f t="shared" si="868"/>
        <v>2.0611536224385579E-9</v>
      </c>
      <c r="K3914" s="1">
        <f t="shared" si="869"/>
        <v>1</v>
      </c>
      <c r="L3914" s="1">
        <f t="shared" si="860"/>
        <v>2.0611536224385579E-9</v>
      </c>
      <c r="M3914" s="1">
        <f t="shared" si="861"/>
        <v>2.0611536224385579E-9</v>
      </c>
      <c r="N3914" s="1">
        <f t="shared" si="862"/>
        <v>2.0611536224385579E-9</v>
      </c>
      <c r="O3914" s="1">
        <f t="shared" si="863"/>
        <v>2.0611536224385579E-9</v>
      </c>
      <c r="P3914" s="1">
        <f t="shared" si="864"/>
        <v>0</v>
      </c>
      <c r="Q3914" s="1">
        <v>3</v>
      </c>
      <c r="R3914" s="1">
        <v>98</v>
      </c>
    </row>
    <row r="3915" spans="1:18" x14ac:dyDescent="0.35">
      <c r="A3915" s="1">
        <v>85</v>
      </c>
      <c r="B3915" s="1">
        <v>2.0611536224385579E-9</v>
      </c>
      <c r="C3915" s="1">
        <v>2.0611536224385579E-9</v>
      </c>
      <c r="D3915" s="1">
        <v>2.0611536224385579E-9</v>
      </c>
      <c r="E3915" s="1">
        <v>2.0611536224385579E-9</v>
      </c>
      <c r="F3915" s="1">
        <v>1</v>
      </c>
      <c r="G3915" s="1">
        <f t="shared" si="865"/>
        <v>2.0611536224385579E-9</v>
      </c>
      <c r="H3915" s="1">
        <f t="shared" si="866"/>
        <v>2.0611536224385579E-9</v>
      </c>
      <c r="I3915" s="1">
        <f t="shared" si="867"/>
        <v>2.0611536224385579E-9</v>
      </c>
      <c r="J3915" s="1">
        <f t="shared" si="868"/>
        <v>2.0611536224385579E-9</v>
      </c>
      <c r="K3915" s="1">
        <f t="shared" si="869"/>
        <v>1</v>
      </c>
      <c r="L3915" s="1">
        <f t="shared" si="860"/>
        <v>2.0611536224385579E-9</v>
      </c>
      <c r="M3915" s="1">
        <f t="shared" si="861"/>
        <v>2.0611536224385579E-9</v>
      </c>
      <c r="N3915" s="1">
        <f t="shared" si="862"/>
        <v>2.0611536224385579E-9</v>
      </c>
      <c r="O3915" s="1">
        <f t="shared" si="863"/>
        <v>2.0611536224385579E-9</v>
      </c>
      <c r="P3915" s="1">
        <f t="shared" si="864"/>
        <v>0</v>
      </c>
      <c r="Q3915" s="1">
        <v>3</v>
      </c>
      <c r="R3915" s="1">
        <v>98</v>
      </c>
    </row>
    <row r="3916" spans="1:18" x14ac:dyDescent="0.35">
      <c r="A3916" s="1">
        <v>85</v>
      </c>
      <c r="B3916" s="1">
        <v>2.0611536224385579E-9</v>
      </c>
      <c r="C3916" s="1">
        <v>2.0611536224385579E-9</v>
      </c>
      <c r="D3916" s="1">
        <v>2.0611536224385579E-9</v>
      </c>
      <c r="E3916" s="1">
        <v>2.0611536224385579E-9</v>
      </c>
      <c r="F3916" s="1">
        <v>1</v>
      </c>
      <c r="G3916" s="1">
        <f t="shared" si="865"/>
        <v>2.0611536224385579E-9</v>
      </c>
      <c r="H3916" s="1">
        <f t="shared" si="866"/>
        <v>2.0611536224385579E-9</v>
      </c>
      <c r="I3916" s="1">
        <f t="shared" si="867"/>
        <v>2.0611536224385579E-9</v>
      </c>
      <c r="J3916" s="1">
        <f t="shared" si="868"/>
        <v>2.0611536224385579E-9</v>
      </c>
      <c r="K3916" s="1">
        <f t="shared" si="869"/>
        <v>1</v>
      </c>
      <c r="L3916" s="1">
        <f t="shared" si="860"/>
        <v>2.0611536224385579E-9</v>
      </c>
      <c r="M3916" s="1">
        <f t="shared" si="861"/>
        <v>2.0611536224385579E-9</v>
      </c>
      <c r="N3916" s="1">
        <f t="shared" si="862"/>
        <v>2.0611536224385579E-9</v>
      </c>
      <c r="O3916" s="1">
        <f t="shared" si="863"/>
        <v>2.0611536224385579E-9</v>
      </c>
      <c r="P3916" s="1">
        <f t="shared" si="864"/>
        <v>0</v>
      </c>
      <c r="Q3916" s="1">
        <v>3</v>
      </c>
      <c r="R3916" s="1">
        <v>98</v>
      </c>
    </row>
    <row r="3917" spans="1:18" x14ac:dyDescent="0.35">
      <c r="A3917" s="1">
        <v>85</v>
      </c>
      <c r="B3917" s="1">
        <v>2.0611536224385579E-9</v>
      </c>
      <c r="C3917" s="1">
        <v>2.0611536224385579E-9</v>
      </c>
      <c r="D3917" s="1">
        <v>2.0611536224385579E-9</v>
      </c>
      <c r="E3917" s="1">
        <v>2.0611536224385579E-9</v>
      </c>
      <c r="F3917" s="1">
        <v>1</v>
      </c>
      <c r="G3917" s="1">
        <f t="shared" si="865"/>
        <v>2.0611536224385579E-9</v>
      </c>
      <c r="H3917" s="1">
        <f t="shared" si="866"/>
        <v>2.0611536224385579E-9</v>
      </c>
      <c r="I3917" s="1">
        <f t="shared" si="867"/>
        <v>2.0611536224385579E-9</v>
      </c>
      <c r="J3917" s="1">
        <f t="shared" si="868"/>
        <v>2.0611536224385579E-9</v>
      </c>
      <c r="K3917" s="1">
        <f t="shared" si="869"/>
        <v>1</v>
      </c>
      <c r="L3917" s="1">
        <f t="shared" si="860"/>
        <v>2.0611536224385579E-9</v>
      </c>
      <c r="M3917" s="1">
        <f t="shared" si="861"/>
        <v>2.0611536224385579E-9</v>
      </c>
      <c r="N3917" s="1">
        <f t="shared" si="862"/>
        <v>2.0611536224385579E-9</v>
      </c>
      <c r="O3917" s="1">
        <f t="shared" si="863"/>
        <v>2.0611536224385579E-9</v>
      </c>
      <c r="P3917" s="1">
        <f t="shared" si="864"/>
        <v>0</v>
      </c>
      <c r="Q3917" s="1">
        <v>3</v>
      </c>
      <c r="R3917" s="1">
        <v>98</v>
      </c>
    </row>
    <row r="3918" spans="1:18" x14ac:dyDescent="0.35">
      <c r="A3918" s="1">
        <v>85</v>
      </c>
      <c r="B3918" s="1">
        <v>2.0611536224385579E-9</v>
      </c>
      <c r="C3918" s="1">
        <v>2.0611536224385579E-9</v>
      </c>
      <c r="D3918" s="1">
        <v>2.0611536224385579E-9</v>
      </c>
      <c r="E3918" s="1">
        <v>2.0611536224385579E-9</v>
      </c>
      <c r="F3918" s="1">
        <v>1</v>
      </c>
      <c r="G3918" s="1">
        <f t="shared" si="865"/>
        <v>2.0611536224385579E-9</v>
      </c>
      <c r="H3918" s="1">
        <f t="shared" si="866"/>
        <v>2.0611536224385579E-9</v>
      </c>
      <c r="I3918" s="1">
        <f t="shared" si="867"/>
        <v>2.0611536224385579E-9</v>
      </c>
      <c r="J3918" s="1">
        <f t="shared" si="868"/>
        <v>2.0611536224385579E-9</v>
      </c>
      <c r="K3918" s="1">
        <f t="shared" si="869"/>
        <v>1</v>
      </c>
      <c r="L3918" s="1">
        <f t="shared" si="860"/>
        <v>2.0611536224385579E-9</v>
      </c>
      <c r="M3918" s="1">
        <f t="shared" si="861"/>
        <v>2.0611536224385579E-9</v>
      </c>
      <c r="N3918" s="1">
        <f t="shared" si="862"/>
        <v>2.0611536224385579E-9</v>
      </c>
      <c r="O3918" s="1">
        <f t="shared" si="863"/>
        <v>2.0611536224385579E-9</v>
      </c>
      <c r="P3918" s="1">
        <f t="shared" si="864"/>
        <v>0</v>
      </c>
      <c r="Q3918" s="1">
        <v>3</v>
      </c>
      <c r="R3918" s="1">
        <v>98</v>
      </c>
    </row>
    <row r="3919" spans="1:18" x14ac:dyDescent="0.35">
      <c r="A3919" s="1">
        <v>85</v>
      </c>
      <c r="B3919" s="1">
        <v>2.0611536224385579E-9</v>
      </c>
      <c r="C3919" s="1">
        <v>2.0611536224385579E-9</v>
      </c>
      <c r="D3919" s="1">
        <v>2.0611536224385579E-9</v>
      </c>
      <c r="E3919" s="1">
        <v>2.0611536224385579E-9</v>
      </c>
      <c r="F3919" s="1">
        <v>1</v>
      </c>
      <c r="G3919" s="1">
        <f t="shared" si="865"/>
        <v>2.0611536224385579E-9</v>
      </c>
      <c r="H3919" s="1">
        <f t="shared" si="866"/>
        <v>2.0611536224385579E-9</v>
      </c>
      <c r="I3919" s="1">
        <f t="shared" si="867"/>
        <v>2.0611536224385579E-9</v>
      </c>
      <c r="J3919" s="1">
        <f t="shared" si="868"/>
        <v>2.0611536224385579E-9</v>
      </c>
      <c r="K3919" s="1">
        <f t="shared" si="869"/>
        <v>1</v>
      </c>
      <c r="L3919" s="1">
        <f t="shared" si="860"/>
        <v>2.0611536224385579E-9</v>
      </c>
      <c r="M3919" s="1">
        <f t="shared" si="861"/>
        <v>2.0611536224385579E-9</v>
      </c>
      <c r="N3919" s="1">
        <f t="shared" si="862"/>
        <v>2.0611536224385579E-9</v>
      </c>
      <c r="O3919" s="1">
        <f t="shared" si="863"/>
        <v>2.0611536224385579E-9</v>
      </c>
      <c r="P3919" s="1">
        <f t="shared" si="864"/>
        <v>0</v>
      </c>
      <c r="Q3919" s="1">
        <v>3</v>
      </c>
      <c r="R3919" s="1">
        <v>98</v>
      </c>
    </row>
    <row r="3920" spans="1:18" x14ac:dyDescent="0.35">
      <c r="A3920" s="1">
        <v>86</v>
      </c>
      <c r="B3920" s="1">
        <v>0.99999988079072466</v>
      </c>
      <c r="C3920" s="1">
        <v>3.3869760870060673E-9</v>
      </c>
      <c r="D3920" s="1">
        <v>6.0279182667298053E-8</v>
      </c>
      <c r="E3920" s="1">
        <v>9.6868593608060757E-9</v>
      </c>
      <c r="F3920" s="1">
        <v>2.0611536224385579E-9</v>
      </c>
      <c r="G3920" s="1">
        <f>B3920</f>
        <v>0.99999988079072466</v>
      </c>
      <c r="H3920" s="1">
        <f t="shared" ref="H3920:K3920" si="870">C3920</f>
        <v>3.3869760870060673E-9</v>
      </c>
      <c r="I3920" s="1">
        <f t="shared" si="870"/>
        <v>6.0279182667298053E-8</v>
      </c>
      <c r="J3920" s="1">
        <f t="shared" si="870"/>
        <v>9.6868593608060757E-9</v>
      </c>
      <c r="K3920" s="1">
        <f t="shared" si="870"/>
        <v>2.0611536224385579E-9</v>
      </c>
      <c r="L3920" s="1">
        <f t="shared" si="860"/>
        <v>1.1920927533992653E-7</v>
      </c>
      <c r="M3920" s="1">
        <f t="shared" si="861"/>
        <v>3.3869760870060673E-9</v>
      </c>
      <c r="N3920" s="1">
        <f t="shared" si="862"/>
        <v>6.0279182667298053E-8</v>
      </c>
      <c r="O3920" s="1">
        <f t="shared" si="863"/>
        <v>9.6868593608060757E-9</v>
      </c>
      <c r="P3920" s="1">
        <f t="shared" si="864"/>
        <v>2.0611536224385579E-9</v>
      </c>
      <c r="Q3920" s="1">
        <v>0</v>
      </c>
      <c r="R3920" s="1">
        <v>99</v>
      </c>
    </row>
    <row r="3921" spans="1:18" x14ac:dyDescent="0.35">
      <c r="A3921" s="1">
        <v>86</v>
      </c>
      <c r="B3921" s="1">
        <v>1</v>
      </c>
      <c r="C3921" s="1">
        <v>1.9947915309247804E-9</v>
      </c>
      <c r="D3921" s="1">
        <v>4.6625030204861124E-8</v>
      </c>
      <c r="E3921" s="1">
        <v>4.4841396304889092E-9</v>
      </c>
      <c r="F3921" s="1">
        <v>2.0611536224385579E-9</v>
      </c>
      <c r="G3921" s="1">
        <f>$T$2*B3921+(1-$T$2)*G3920</f>
        <v>1</v>
      </c>
      <c r="H3921" s="1">
        <f>$T$4*C3921+(1-$T$4)*H3920</f>
        <v>1.9947915309247804E-9</v>
      </c>
      <c r="I3921" s="1">
        <f>$T$6*D3921+(1-$T$6)*I3920</f>
        <v>4.6625030204861124E-8</v>
      </c>
      <c r="J3921" s="1">
        <f>$T$8*E3921+(1-$T$8)*J3920</f>
        <v>4.4841396304889092E-9</v>
      </c>
      <c r="K3921" s="1">
        <f>$T10*F3921+(1-$T$10)*K3920</f>
        <v>2.0611536224385579E-9</v>
      </c>
      <c r="L3921" s="1">
        <f t="shared" si="860"/>
        <v>0</v>
      </c>
      <c r="M3921" s="1">
        <f t="shared" si="861"/>
        <v>1.9947915309247804E-9</v>
      </c>
      <c r="N3921" s="1">
        <f t="shared" si="862"/>
        <v>4.6625030204861124E-8</v>
      </c>
      <c r="O3921" s="1">
        <f t="shared" si="863"/>
        <v>4.4841396304889092E-9</v>
      </c>
      <c r="P3921" s="1">
        <f t="shared" si="864"/>
        <v>2.0611536224385579E-9</v>
      </c>
      <c r="Q3921" s="1">
        <v>0</v>
      </c>
      <c r="R3921" s="1">
        <v>99</v>
      </c>
    </row>
    <row r="3922" spans="1:18" x14ac:dyDescent="0.35">
      <c r="A3922" s="1">
        <v>86</v>
      </c>
      <c r="B3922" s="1">
        <v>1</v>
      </c>
      <c r="C3922" s="1">
        <v>1.3499854841028377E-9</v>
      </c>
      <c r="D3922" s="1">
        <v>1.9808853735748463E-8</v>
      </c>
      <c r="E3922" s="1">
        <v>1.9854272296579113E-9</v>
      </c>
      <c r="F3922" s="1">
        <v>2.0611536224385579E-9</v>
      </c>
      <c r="G3922" s="1">
        <f t="shared" ref="G3922:G3985" si="871">$T$2*B3922+(1-$T$2)*G3921</f>
        <v>1</v>
      </c>
      <c r="H3922" s="1">
        <f t="shared" ref="H3922:H3985" si="872">$T$4*C3922+(1-$T$4)*H3921</f>
        <v>1.3499854841028377E-9</v>
      </c>
      <c r="I3922" s="1">
        <f t="shared" ref="I3922:I3985" si="873">$T$6*D3922+(1-$T$6)*I3921</f>
        <v>1.9808853735748463E-8</v>
      </c>
      <c r="J3922" s="1">
        <f t="shared" ref="J3922:J3985" si="874">$T$8*E3922+(1-$T$8)*J3921</f>
        <v>1.9854272296579113E-9</v>
      </c>
      <c r="K3922" s="1">
        <f t="shared" ref="K3922:K3985" si="875">$T11*F3922+(1-$T$10)*K3921</f>
        <v>0</v>
      </c>
      <c r="L3922" s="1">
        <f t="shared" si="860"/>
        <v>0</v>
      </c>
      <c r="M3922" s="1">
        <f t="shared" si="861"/>
        <v>1.3499854841028377E-9</v>
      </c>
      <c r="N3922" s="1">
        <f t="shared" si="862"/>
        <v>1.9808853735748463E-8</v>
      </c>
      <c r="O3922" s="1">
        <f t="shared" si="863"/>
        <v>1.9854272296579113E-9</v>
      </c>
      <c r="P3922" s="1">
        <f t="shared" si="864"/>
        <v>0</v>
      </c>
      <c r="Q3922" s="1">
        <v>0</v>
      </c>
      <c r="R3922" s="1">
        <v>99</v>
      </c>
    </row>
    <row r="3923" spans="1:18" x14ac:dyDescent="0.35">
      <c r="A3923" s="1">
        <v>86</v>
      </c>
      <c r="B3923" s="1">
        <v>1</v>
      </c>
      <c r="C3923" s="1">
        <v>5.1179235127858105E-9</v>
      </c>
      <c r="D3923" s="1">
        <v>2.7467794780646858E-8</v>
      </c>
      <c r="E3923" s="1">
        <v>1.8380781160754039E-8</v>
      </c>
      <c r="F3923" s="1">
        <v>2.0611536224385579E-9</v>
      </c>
      <c r="G3923" s="1">
        <f t="shared" si="871"/>
        <v>1</v>
      </c>
      <c r="H3923" s="1">
        <f t="shared" si="872"/>
        <v>5.1179235127858105E-9</v>
      </c>
      <c r="I3923" s="1">
        <f t="shared" si="873"/>
        <v>2.7467794780646858E-8</v>
      </c>
      <c r="J3923" s="1">
        <f t="shared" si="874"/>
        <v>1.8380781160754039E-8</v>
      </c>
      <c r="K3923" s="1">
        <f t="shared" si="875"/>
        <v>0</v>
      </c>
      <c r="L3923" s="1">
        <f t="shared" si="860"/>
        <v>0</v>
      </c>
      <c r="M3923" s="1">
        <f t="shared" si="861"/>
        <v>5.1179235127858105E-9</v>
      </c>
      <c r="N3923" s="1">
        <f t="shared" si="862"/>
        <v>2.7467794780646858E-8</v>
      </c>
      <c r="O3923" s="1">
        <f t="shared" si="863"/>
        <v>1.8380781160754039E-8</v>
      </c>
      <c r="P3923" s="1">
        <f t="shared" si="864"/>
        <v>0</v>
      </c>
      <c r="Q3923" s="1">
        <v>0</v>
      </c>
      <c r="R3923" s="1">
        <v>99</v>
      </c>
    </row>
    <row r="3924" spans="1:18" x14ac:dyDescent="0.35">
      <c r="A3924" s="1">
        <v>86</v>
      </c>
      <c r="B3924" s="1">
        <v>1</v>
      </c>
      <c r="C3924" s="1">
        <v>5.722902247010129E-8</v>
      </c>
      <c r="D3924" s="1">
        <v>7.2714558504785057E-9</v>
      </c>
      <c r="E3924" s="1">
        <v>2.6796317293566111E-8</v>
      </c>
      <c r="F3924" s="1">
        <v>2.0611536224385579E-9</v>
      </c>
      <c r="G3924" s="1">
        <f t="shared" si="871"/>
        <v>1</v>
      </c>
      <c r="H3924" s="1">
        <f t="shared" si="872"/>
        <v>5.722902247010129E-8</v>
      </c>
      <c r="I3924" s="1">
        <f t="shared" si="873"/>
        <v>7.2714558504785057E-9</v>
      </c>
      <c r="J3924" s="1">
        <f t="shared" si="874"/>
        <v>2.6796317293566111E-8</v>
      </c>
      <c r="K3924" s="1">
        <f t="shared" si="875"/>
        <v>0</v>
      </c>
      <c r="L3924" s="1">
        <f t="shared" si="860"/>
        <v>0</v>
      </c>
      <c r="M3924" s="1">
        <f t="shared" si="861"/>
        <v>5.722902247010129E-8</v>
      </c>
      <c r="N3924" s="1">
        <f t="shared" si="862"/>
        <v>7.2714558504785057E-9</v>
      </c>
      <c r="O3924" s="1">
        <f t="shared" si="863"/>
        <v>2.6796317293566111E-8</v>
      </c>
      <c r="P3924" s="1">
        <f t="shared" si="864"/>
        <v>0</v>
      </c>
      <c r="Q3924" s="1">
        <v>0</v>
      </c>
      <c r="R3924" s="1">
        <v>99</v>
      </c>
    </row>
    <row r="3925" spans="1:18" x14ac:dyDescent="0.35">
      <c r="A3925" s="1">
        <v>86</v>
      </c>
      <c r="B3925" s="1">
        <v>0.99999976158147774</v>
      </c>
      <c r="C3925" s="1">
        <v>1.7953972595550048E-7</v>
      </c>
      <c r="D3925" s="1">
        <v>2.1537472717126572E-9</v>
      </c>
      <c r="E3925" s="1">
        <v>7.0378633648118321E-9</v>
      </c>
      <c r="F3925" s="1">
        <v>2.0611536224385579E-9</v>
      </c>
      <c r="G3925" s="1">
        <f t="shared" si="871"/>
        <v>0.99999976158147774</v>
      </c>
      <c r="H3925" s="1">
        <f t="shared" si="872"/>
        <v>1.7953972595550048E-7</v>
      </c>
      <c r="I3925" s="1">
        <f t="shared" si="873"/>
        <v>2.1537472717126572E-9</v>
      </c>
      <c r="J3925" s="1">
        <f t="shared" si="874"/>
        <v>7.0378633648118321E-9</v>
      </c>
      <c r="K3925" s="1">
        <f t="shared" si="875"/>
        <v>0</v>
      </c>
      <c r="L3925" s="1">
        <f t="shared" si="860"/>
        <v>2.3841852225814364E-7</v>
      </c>
      <c r="M3925" s="1">
        <f t="shared" si="861"/>
        <v>1.7953972595550048E-7</v>
      </c>
      <c r="N3925" s="1">
        <f t="shared" si="862"/>
        <v>2.1537472717126572E-9</v>
      </c>
      <c r="O3925" s="1">
        <f t="shared" si="863"/>
        <v>7.0378633648118321E-9</v>
      </c>
      <c r="P3925" s="1">
        <f t="shared" si="864"/>
        <v>0</v>
      </c>
      <c r="Q3925" s="1">
        <v>0</v>
      </c>
      <c r="R3925" s="1">
        <v>99</v>
      </c>
    </row>
    <row r="3926" spans="1:18" x14ac:dyDescent="0.35">
      <c r="A3926" s="1">
        <v>86</v>
      </c>
      <c r="B3926" s="1">
        <v>0.99999988079072466</v>
      </c>
      <c r="C3926" s="1">
        <v>1.1932626859892449E-7</v>
      </c>
      <c r="D3926" s="1">
        <v>2.0304760277561585E-9</v>
      </c>
      <c r="E3926" s="1">
        <v>3.9846342424201659E-9</v>
      </c>
      <c r="F3926" s="1">
        <v>2.0611536224385579E-9</v>
      </c>
      <c r="G3926" s="1">
        <f t="shared" si="871"/>
        <v>0.99999988079072466</v>
      </c>
      <c r="H3926" s="1">
        <f t="shared" si="872"/>
        <v>1.1932626859892449E-7</v>
      </c>
      <c r="I3926" s="1">
        <f t="shared" si="873"/>
        <v>2.0304760277561585E-9</v>
      </c>
      <c r="J3926" s="1">
        <f t="shared" si="874"/>
        <v>3.9846342424201659E-9</v>
      </c>
      <c r="K3926" s="1">
        <f t="shared" si="875"/>
        <v>0</v>
      </c>
      <c r="L3926" s="1">
        <f t="shared" si="860"/>
        <v>1.1920927533992653E-7</v>
      </c>
      <c r="M3926" s="1">
        <f t="shared" si="861"/>
        <v>1.1932626859892449E-7</v>
      </c>
      <c r="N3926" s="1">
        <f t="shared" si="862"/>
        <v>2.0304760277561585E-9</v>
      </c>
      <c r="O3926" s="1">
        <f t="shared" si="863"/>
        <v>3.9846342424201659E-9</v>
      </c>
      <c r="P3926" s="1">
        <f t="shared" si="864"/>
        <v>0</v>
      </c>
      <c r="Q3926" s="1">
        <v>0</v>
      </c>
      <c r="R3926" s="1">
        <v>99</v>
      </c>
    </row>
    <row r="3927" spans="1:18" x14ac:dyDescent="0.35">
      <c r="A3927" s="1">
        <v>86</v>
      </c>
      <c r="B3927" s="1">
        <v>1</v>
      </c>
      <c r="C3927" s="1">
        <v>1.7745774997190852E-8</v>
      </c>
      <c r="D3927" s="1">
        <v>1.429605056986389E-9</v>
      </c>
      <c r="E3927" s="1">
        <v>8.2150291064153744E-10</v>
      </c>
      <c r="F3927" s="1">
        <v>2.0611536224385579E-9</v>
      </c>
      <c r="G3927" s="1">
        <f t="shared" si="871"/>
        <v>1</v>
      </c>
      <c r="H3927" s="1">
        <f t="shared" si="872"/>
        <v>1.7745774997190852E-8</v>
      </c>
      <c r="I3927" s="1">
        <f t="shared" si="873"/>
        <v>1.429605056986389E-9</v>
      </c>
      <c r="J3927" s="1">
        <f t="shared" si="874"/>
        <v>8.2150291064153744E-10</v>
      </c>
      <c r="K3927" s="1">
        <f t="shared" si="875"/>
        <v>0</v>
      </c>
      <c r="L3927" s="1">
        <f t="shared" si="860"/>
        <v>0</v>
      </c>
      <c r="M3927" s="1">
        <f t="shared" si="861"/>
        <v>1.7745774997190852E-8</v>
      </c>
      <c r="N3927" s="1">
        <f t="shared" si="862"/>
        <v>1.429605056986389E-9</v>
      </c>
      <c r="O3927" s="1">
        <f t="shared" si="863"/>
        <v>8.2150291064153744E-10</v>
      </c>
      <c r="P3927" s="1">
        <f t="shared" si="864"/>
        <v>0</v>
      </c>
      <c r="Q3927" s="1">
        <v>0</v>
      </c>
      <c r="R3927" s="1">
        <v>99</v>
      </c>
    </row>
    <row r="3928" spans="1:18" x14ac:dyDescent="0.35">
      <c r="A3928" s="1">
        <v>86</v>
      </c>
      <c r="B3928" s="1">
        <v>1</v>
      </c>
      <c r="C3928" s="1">
        <v>1.1001109571523383E-8</v>
      </c>
      <c r="D3928" s="1">
        <v>1.4274416518985792E-9</v>
      </c>
      <c r="E3928" s="1">
        <v>1.149495813983033E-9</v>
      </c>
      <c r="F3928" s="1">
        <v>2.0611536224385579E-9</v>
      </c>
      <c r="G3928" s="1">
        <f t="shared" si="871"/>
        <v>1</v>
      </c>
      <c r="H3928" s="1">
        <f t="shared" si="872"/>
        <v>1.1001109571523383E-8</v>
      </c>
      <c r="I3928" s="1">
        <f t="shared" si="873"/>
        <v>1.4274416518985792E-9</v>
      </c>
      <c r="J3928" s="1">
        <f t="shared" si="874"/>
        <v>1.149495813983033E-9</v>
      </c>
      <c r="K3928" s="1">
        <f t="shared" si="875"/>
        <v>0</v>
      </c>
      <c r="L3928" s="1">
        <f t="shared" si="860"/>
        <v>0</v>
      </c>
      <c r="M3928" s="1">
        <f t="shared" si="861"/>
        <v>1.1001109571523383E-8</v>
      </c>
      <c r="N3928" s="1">
        <f t="shared" si="862"/>
        <v>1.4274416518985792E-9</v>
      </c>
      <c r="O3928" s="1">
        <f t="shared" si="863"/>
        <v>1.149495813983033E-9</v>
      </c>
      <c r="P3928" s="1">
        <f t="shared" si="864"/>
        <v>0</v>
      </c>
      <c r="Q3928" s="1">
        <v>0</v>
      </c>
      <c r="R3928" s="1">
        <v>99</v>
      </c>
    </row>
    <row r="3929" spans="1:18" x14ac:dyDescent="0.35">
      <c r="A3929" s="1">
        <v>86</v>
      </c>
      <c r="B3929" s="1">
        <v>1</v>
      </c>
      <c r="C3929" s="1">
        <v>1.2069963176608924E-8</v>
      </c>
      <c r="D3929" s="1">
        <v>1.6060733150025206E-9</v>
      </c>
      <c r="E3929" s="1">
        <v>2.0049073248672406E-9</v>
      </c>
      <c r="F3929" s="1">
        <v>2.0611536224385579E-9</v>
      </c>
      <c r="G3929" s="1">
        <f t="shared" si="871"/>
        <v>1</v>
      </c>
      <c r="H3929" s="1">
        <f t="shared" si="872"/>
        <v>1.2069963176608924E-8</v>
      </c>
      <c r="I3929" s="1">
        <f t="shared" si="873"/>
        <v>1.6060733150025206E-9</v>
      </c>
      <c r="J3929" s="1">
        <f t="shared" si="874"/>
        <v>2.0049073248672406E-9</v>
      </c>
      <c r="K3929" s="1">
        <f t="shared" si="875"/>
        <v>0</v>
      </c>
      <c r="L3929" s="1">
        <f t="shared" si="860"/>
        <v>0</v>
      </c>
      <c r="M3929" s="1">
        <f t="shared" si="861"/>
        <v>1.2069963176608924E-8</v>
      </c>
      <c r="N3929" s="1">
        <f t="shared" si="862"/>
        <v>1.6060733150025206E-9</v>
      </c>
      <c r="O3929" s="1">
        <f t="shared" si="863"/>
        <v>2.0049073248672406E-9</v>
      </c>
      <c r="P3929" s="1">
        <f t="shared" si="864"/>
        <v>0</v>
      </c>
      <c r="Q3929" s="1">
        <v>0</v>
      </c>
      <c r="R3929" s="1">
        <v>99</v>
      </c>
    </row>
    <row r="3930" spans="1:18" x14ac:dyDescent="0.35">
      <c r="A3930" s="1">
        <v>86</v>
      </c>
      <c r="B3930" s="1">
        <v>1</v>
      </c>
      <c r="C3930" s="1">
        <v>1.6581313450048681E-8</v>
      </c>
      <c r="D3930" s="1">
        <v>1.8916455305781159E-8</v>
      </c>
      <c r="E3930" s="1">
        <v>1.6861974099637605E-8</v>
      </c>
      <c r="F3930" s="1">
        <v>2.0611536224385579E-9</v>
      </c>
      <c r="G3930" s="1">
        <f t="shared" si="871"/>
        <v>1</v>
      </c>
      <c r="H3930" s="1">
        <f t="shared" si="872"/>
        <v>1.6581313450048681E-8</v>
      </c>
      <c r="I3930" s="1">
        <f t="shared" si="873"/>
        <v>1.8916455305781159E-8</v>
      </c>
      <c r="J3930" s="1">
        <f t="shared" si="874"/>
        <v>1.6861974099637605E-8</v>
      </c>
      <c r="K3930" s="1">
        <f t="shared" si="875"/>
        <v>0</v>
      </c>
      <c r="L3930" s="1">
        <f t="shared" si="860"/>
        <v>0</v>
      </c>
      <c r="M3930" s="1">
        <f t="shared" si="861"/>
        <v>1.6581313450048681E-8</v>
      </c>
      <c r="N3930" s="1">
        <f t="shared" si="862"/>
        <v>1.8916455305781159E-8</v>
      </c>
      <c r="O3930" s="1">
        <f t="shared" si="863"/>
        <v>1.6861974099637605E-8</v>
      </c>
      <c r="P3930" s="1">
        <f t="shared" si="864"/>
        <v>0</v>
      </c>
      <c r="Q3930" s="1">
        <v>0</v>
      </c>
      <c r="R3930" s="1">
        <v>99</v>
      </c>
    </row>
    <row r="3931" spans="1:18" x14ac:dyDescent="0.35">
      <c r="A3931" s="1">
        <v>86</v>
      </c>
      <c r="B3931" s="1">
        <v>1</v>
      </c>
      <c r="C3931" s="1">
        <v>4.9680269256668483E-9</v>
      </c>
      <c r="D3931" s="1">
        <v>3.919133818929517E-9</v>
      </c>
      <c r="E3931" s="1">
        <v>8.4966985456211374E-10</v>
      </c>
      <c r="F3931" s="1">
        <v>2.0611536224385579E-9</v>
      </c>
      <c r="G3931" s="1">
        <f t="shared" si="871"/>
        <v>1</v>
      </c>
      <c r="H3931" s="1">
        <f t="shared" si="872"/>
        <v>4.9680269256668483E-9</v>
      </c>
      <c r="I3931" s="1">
        <f t="shared" si="873"/>
        <v>3.919133818929517E-9</v>
      </c>
      <c r="J3931" s="1">
        <f t="shared" si="874"/>
        <v>8.4966985456211374E-10</v>
      </c>
      <c r="K3931" s="1">
        <f t="shared" si="875"/>
        <v>0</v>
      </c>
      <c r="L3931" s="1">
        <f t="shared" si="860"/>
        <v>0</v>
      </c>
      <c r="M3931" s="1">
        <f t="shared" si="861"/>
        <v>4.9680269256668483E-9</v>
      </c>
      <c r="N3931" s="1">
        <f t="shared" si="862"/>
        <v>3.919133818929517E-9</v>
      </c>
      <c r="O3931" s="1">
        <f t="shared" si="863"/>
        <v>8.4966985456211374E-10</v>
      </c>
      <c r="P3931" s="1">
        <f t="shared" si="864"/>
        <v>0</v>
      </c>
      <c r="Q3931" s="1">
        <v>0</v>
      </c>
      <c r="R3931" s="1">
        <v>99</v>
      </c>
    </row>
    <row r="3932" spans="1:18" x14ac:dyDescent="0.35">
      <c r="A3932" s="1">
        <v>86</v>
      </c>
      <c r="B3932" s="1">
        <v>1</v>
      </c>
      <c r="C3932" s="1">
        <v>6.9187544584328781E-9</v>
      </c>
      <c r="D3932" s="1">
        <v>8.0564782153785264E-9</v>
      </c>
      <c r="E3932" s="1">
        <v>2.9620325359184846E-9</v>
      </c>
      <c r="F3932" s="1">
        <v>2.0611536224385579E-9</v>
      </c>
      <c r="G3932" s="1">
        <f t="shared" si="871"/>
        <v>1</v>
      </c>
      <c r="H3932" s="1">
        <f t="shared" si="872"/>
        <v>6.9187544584328781E-9</v>
      </c>
      <c r="I3932" s="1">
        <f t="shared" si="873"/>
        <v>8.0564782153785264E-9</v>
      </c>
      <c r="J3932" s="1">
        <f t="shared" si="874"/>
        <v>2.9620325359184846E-9</v>
      </c>
      <c r="K3932" s="1">
        <f t="shared" si="875"/>
        <v>0</v>
      </c>
      <c r="L3932" s="1">
        <f t="shared" si="860"/>
        <v>0</v>
      </c>
      <c r="M3932" s="1">
        <f t="shared" si="861"/>
        <v>6.9187544584328781E-9</v>
      </c>
      <c r="N3932" s="1">
        <f t="shared" si="862"/>
        <v>8.0564782153785264E-9</v>
      </c>
      <c r="O3932" s="1">
        <f t="shared" si="863"/>
        <v>2.9620325359184846E-9</v>
      </c>
      <c r="P3932" s="1">
        <f t="shared" si="864"/>
        <v>0</v>
      </c>
      <c r="Q3932" s="1">
        <v>0</v>
      </c>
      <c r="R3932" s="1">
        <v>99</v>
      </c>
    </row>
    <row r="3933" spans="1:18" x14ac:dyDescent="0.35">
      <c r="A3933" s="1">
        <v>86</v>
      </c>
      <c r="B3933" s="1">
        <v>1</v>
      </c>
      <c r="C3933" s="1">
        <v>1.3369280739234054E-8</v>
      </c>
      <c r="D3933" s="1">
        <v>1.1163423420268671E-8</v>
      </c>
      <c r="E3933" s="1">
        <v>7.4921380883539169E-9</v>
      </c>
      <c r="F3933" s="1">
        <v>2.0611536224385579E-9</v>
      </c>
      <c r="G3933" s="1">
        <f t="shared" si="871"/>
        <v>1</v>
      </c>
      <c r="H3933" s="1">
        <f t="shared" si="872"/>
        <v>1.3369280739234054E-8</v>
      </c>
      <c r="I3933" s="1">
        <f t="shared" si="873"/>
        <v>1.1163423420268671E-8</v>
      </c>
      <c r="J3933" s="1">
        <f t="shared" si="874"/>
        <v>7.4921380883539169E-9</v>
      </c>
      <c r="K3933" s="1">
        <f t="shared" si="875"/>
        <v>0</v>
      </c>
      <c r="L3933" s="1">
        <f t="shared" si="860"/>
        <v>0</v>
      </c>
      <c r="M3933" s="1">
        <f t="shared" si="861"/>
        <v>1.3369280739234054E-8</v>
      </c>
      <c r="N3933" s="1">
        <f t="shared" si="862"/>
        <v>1.1163423420268671E-8</v>
      </c>
      <c r="O3933" s="1">
        <f t="shared" si="863"/>
        <v>7.4921380883539169E-9</v>
      </c>
      <c r="P3933" s="1">
        <f t="shared" si="864"/>
        <v>0</v>
      </c>
      <c r="Q3933" s="1">
        <v>0</v>
      </c>
      <c r="R3933" s="1">
        <v>99</v>
      </c>
    </row>
    <row r="3934" spans="1:18" x14ac:dyDescent="0.35">
      <c r="A3934" s="1">
        <v>86</v>
      </c>
      <c r="B3934" s="1">
        <v>1</v>
      </c>
      <c r="C3934" s="1">
        <v>2.0236375738267971E-8</v>
      </c>
      <c r="D3934" s="1">
        <v>3.3871522388162596E-8</v>
      </c>
      <c r="E3934" s="1">
        <v>3.3974399941937591E-8</v>
      </c>
      <c r="F3934" s="1">
        <v>2.0611536224385579E-9</v>
      </c>
      <c r="G3934" s="1">
        <f t="shared" si="871"/>
        <v>1</v>
      </c>
      <c r="H3934" s="1">
        <f t="shared" si="872"/>
        <v>2.0236375738267971E-8</v>
      </c>
      <c r="I3934" s="1">
        <f t="shared" si="873"/>
        <v>3.3871522388162596E-8</v>
      </c>
      <c r="J3934" s="1">
        <f t="shared" si="874"/>
        <v>3.3974399941937591E-8</v>
      </c>
      <c r="K3934" s="1">
        <f t="shared" si="875"/>
        <v>0</v>
      </c>
      <c r="L3934" s="1">
        <f t="shared" si="860"/>
        <v>0</v>
      </c>
      <c r="M3934" s="1">
        <f t="shared" si="861"/>
        <v>2.0236375738267971E-8</v>
      </c>
      <c r="N3934" s="1">
        <f t="shared" si="862"/>
        <v>3.3871522388162596E-8</v>
      </c>
      <c r="O3934" s="1">
        <f t="shared" si="863"/>
        <v>3.3974399941937591E-8</v>
      </c>
      <c r="P3934" s="1">
        <f t="shared" si="864"/>
        <v>0</v>
      </c>
      <c r="Q3934" s="1">
        <v>0</v>
      </c>
      <c r="R3934" s="1">
        <v>99</v>
      </c>
    </row>
    <row r="3935" spans="1:18" x14ac:dyDescent="0.35">
      <c r="A3935" s="1">
        <v>86</v>
      </c>
      <c r="B3935" s="1">
        <v>1</v>
      </c>
      <c r="C3935" s="1">
        <v>1.4017755578261914E-8</v>
      </c>
      <c r="D3935" s="1">
        <v>4.7365139448587003E-8</v>
      </c>
      <c r="E3935" s="1">
        <v>2.0659564913113562E-8</v>
      </c>
      <c r="F3935" s="1">
        <v>2.0611536224385579E-9</v>
      </c>
      <c r="G3935" s="1">
        <f t="shared" si="871"/>
        <v>1</v>
      </c>
      <c r="H3935" s="1">
        <f t="shared" si="872"/>
        <v>1.4017755578261914E-8</v>
      </c>
      <c r="I3935" s="1">
        <f t="shared" si="873"/>
        <v>4.7365139448587003E-8</v>
      </c>
      <c r="J3935" s="1">
        <f t="shared" si="874"/>
        <v>2.0659564913113562E-8</v>
      </c>
      <c r="K3935" s="1">
        <f t="shared" si="875"/>
        <v>0</v>
      </c>
      <c r="L3935" s="1">
        <f t="shared" si="860"/>
        <v>0</v>
      </c>
      <c r="M3935" s="1">
        <f t="shared" si="861"/>
        <v>1.4017755578261914E-8</v>
      </c>
      <c r="N3935" s="1">
        <f t="shared" si="862"/>
        <v>4.7365139448587003E-8</v>
      </c>
      <c r="O3935" s="1">
        <f t="shared" si="863"/>
        <v>2.0659564913113562E-8</v>
      </c>
      <c r="P3935" s="1">
        <f t="shared" si="864"/>
        <v>0</v>
      </c>
      <c r="Q3935" s="1">
        <v>0</v>
      </c>
      <c r="R3935" s="1">
        <v>99</v>
      </c>
    </row>
    <row r="3936" spans="1:18" x14ac:dyDescent="0.35">
      <c r="A3936" s="1">
        <v>86</v>
      </c>
      <c r="B3936" s="1">
        <v>1</v>
      </c>
      <c r="C3936" s="1">
        <v>1.0875052761528226E-9</v>
      </c>
      <c r="D3936" s="1">
        <v>1.5395962492390697E-8</v>
      </c>
      <c r="E3936" s="1">
        <v>9.936299925338891E-10</v>
      </c>
      <c r="F3936" s="1">
        <v>2.0611536224385579E-9</v>
      </c>
      <c r="G3936" s="1">
        <f t="shared" si="871"/>
        <v>1</v>
      </c>
      <c r="H3936" s="1">
        <f t="shared" si="872"/>
        <v>1.0875052761528226E-9</v>
      </c>
      <c r="I3936" s="1">
        <f t="shared" si="873"/>
        <v>1.5395962492390697E-8</v>
      </c>
      <c r="J3936" s="1">
        <f t="shared" si="874"/>
        <v>9.936299925338891E-10</v>
      </c>
      <c r="K3936" s="1">
        <f t="shared" si="875"/>
        <v>0</v>
      </c>
      <c r="L3936" s="1">
        <f t="shared" si="860"/>
        <v>0</v>
      </c>
      <c r="M3936" s="1">
        <f t="shared" si="861"/>
        <v>1.0875052761528226E-9</v>
      </c>
      <c r="N3936" s="1">
        <f t="shared" si="862"/>
        <v>1.5395962492390697E-8</v>
      </c>
      <c r="O3936" s="1">
        <f t="shared" si="863"/>
        <v>9.936299925338891E-10</v>
      </c>
      <c r="P3936" s="1">
        <f t="shared" si="864"/>
        <v>0</v>
      </c>
      <c r="Q3936" s="1">
        <v>0</v>
      </c>
      <c r="R3936" s="1">
        <v>99</v>
      </c>
    </row>
    <row r="3937" spans="1:18" x14ac:dyDescent="0.35">
      <c r="A3937" s="1">
        <v>86</v>
      </c>
      <c r="B3937" s="1">
        <v>1</v>
      </c>
      <c r="C3937" s="1">
        <v>1.0988500451899069E-9</v>
      </c>
      <c r="D3937" s="1">
        <v>1.3702675329486955E-8</v>
      </c>
      <c r="E3937" s="1">
        <v>1.2028566236945949E-9</v>
      </c>
      <c r="F3937" s="1">
        <v>2.0611536224385579E-9</v>
      </c>
      <c r="G3937" s="1">
        <f t="shared" si="871"/>
        <v>1</v>
      </c>
      <c r="H3937" s="1">
        <f t="shared" si="872"/>
        <v>1.0988500451899069E-9</v>
      </c>
      <c r="I3937" s="1">
        <f t="shared" si="873"/>
        <v>1.3702675329486955E-8</v>
      </c>
      <c r="J3937" s="1">
        <f t="shared" si="874"/>
        <v>1.2028566236945949E-9</v>
      </c>
      <c r="K3937" s="1">
        <f t="shared" si="875"/>
        <v>0</v>
      </c>
      <c r="L3937" s="1">
        <f t="shared" si="860"/>
        <v>0</v>
      </c>
      <c r="M3937" s="1">
        <f t="shared" si="861"/>
        <v>1.0988500451899069E-9</v>
      </c>
      <c r="N3937" s="1">
        <f t="shared" si="862"/>
        <v>1.3702675329486955E-8</v>
      </c>
      <c r="O3937" s="1">
        <f t="shared" si="863"/>
        <v>1.2028566236945949E-9</v>
      </c>
      <c r="P3937" s="1">
        <f t="shared" si="864"/>
        <v>0</v>
      </c>
      <c r="Q3937" s="1">
        <v>0</v>
      </c>
      <c r="R3937" s="1">
        <v>99</v>
      </c>
    </row>
    <row r="3938" spans="1:18" x14ac:dyDescent="0.35">
      <c r="A3938" s="1">
        <v>86</v>
      </c>
      <c r="B3938" s="1">
        <v>1</v>
      </c>
      <c r="C3938" s="1">
        <v>3.9618235237139978E-9</v>
      </c>
      <c r="D3938" s="1">
        <v>1.863170981739638E-8</v>
      </c>
      <c r="E3938" s="1">
        <v>4.4507800570900965E-9</v>
      </c>
      <c r="F3938" s="1">
        <v>2.0611536224385579E-9</v>
      </c>
      <c r="G3938" s="1">
        <f t="shared" si="871"/>
        <v>1</v>
      </c>
      <c r="H3938" s="1">
        <f t="shared" si="872"/>
        <v>3.9618235237139978E-9</v>
      </c>
      <c r="I3938" s="1">
        <f t="shared" si="873"/>
        <v>1.863170981739638E-8</v>
      </c>
      <c r="J3938" s="1">
        <f t="shared" si="874"/>
        <v>4.4507800570900965E-9</v>
      </c>
      <c r="K3938" s="1">
        <f t="shared" si="875"/>
        <v>0</v>
      </c>
      <c r="L3938" s="1">
        <f t="shared" si="860"/>
        <v>0</v>
      </c>
      <c r="M3938" s="1">
        <f t="shared" si="861"/>
        <v>3.9618235237139978E-9</v>
      </c>
      <c r="N3938" s="1">
        <f t="shared" si="862"/>
        <v>1.863170981739638E-8</v>
      </c>
      <c r="O3938" s="1">
        <f t="shared" si="863"/>
        <v>4.4507800570900965E-9</v>
      </c>
      <c r="P3938" s="1">
        <f t="shared" si="864"/>
        <v>0</v>
      </c>
      <c r="Q3938" s="1">
        <v>0</v>
      </c>
      <c r="R3938" s="1">
        <v>99</v>
      </c>
    </row>
    <row r="3939" spans="1:18" x14ac:dyDescent="0.35">
      <c r="A3939" s="1">
        <v>86</v>
      </c>
      <c r="B3939" s="1">
        <v>1</v>
      </c>
      <c r="C3939" s="1">
        <v>7.012819211669773E-9</v>
      </c>
      <c r="D3939" s="1">
        <v>3.4543794821062026E-8</v>
      </c>
      <c r="E3939" s="1">
        <v>1.1440325845430681E-8</v>
      </c>
      <c r="F3939" s="1">
        <v>2.0611536224385579E-9</v>
      </c>
      <c r="G3939" s="1">
        <f t="shared" si="871"/>
        <v>1</v>
      </c>
      <c r="H3939" s="1">
        <f t="shared" si="872"/>
        <v>7.012819211669773E-9</v>
      </c>
      <c r="I3939" s="1">
        <f t="shared" si="873"/>
        <v>3.4543794821062026E-8</v>
      </c>
      <c r="J3939" s="1">
        <f t="shared" si="874"/>
        <v>1.1440325845430681E-8</v>
      </c>
      <c r="K3939" s="1">
        <f t="shared" si="875"/>
        <v>0</v>
      </c>
      <c r="L3939" s="1">
        <f t="shared" si="860"/>
        <v>0</v>
      </c>
      <c r="M3939" s="1">
        <f t="shared" si="861"/>
        <v>7.012819211669773E-9</v>
      </c>
      <c r="N3939" s="1">
        <f t="shared" si="862"/>
        <v>3.4543794821062026E-8</v>
      </c>
      <c r="O3939" s="1">
        <f t="shared" si="863"/>
        <v>1.1440325845430681E-8</v>
      </c>
      <c r="P3939" s="1">
        <f t="shared" si="864"/>
        <v>0</v>
      </c>
      <c r="Q3939" s="1">
        <v>0</v>
      </c>
      <c r="R3939" s="1">
        <v>99</v>
      </c>
    </row>
    <row r="3940" spans="1:18" x14ac:dyDescent="0.35">
      <c r="A3940" s="1">
        <v>86</v>
      </c>
      <c r="B3940" s="1">
        <v>0.99999988079072466</v>
      </c>
      <c r="C3940" s="1">
        <v>1.2144042966108306E-8</v>
      </c>
      <c r="D3940" s="1">
        <v>6.4398096437601542E-8</v>
      </c>
      <c r="E3940" s="1">
        <v>5.2313457166609882E-8</v>
      </c>
      <c r="F3940" s="1">
        <v>2.0611536224385579E-9</v>
      </c>
      <c r="G3940" s="1">
        <f t="shared" si="871"/>
        <v>0.99999988079072466</v>
      </c>
      <c r="H3940" s="1">
        <f t="shared" si="872"/>
        <v>1.2144042966108306E-8</v>
      </c>
      <c r="I3940" s="1">
        <f t="shared" si="873"/>
        <v>6.4398096437601542E-8</v>
      </c>
      <c r="J3940" s="1">
        <f t="shared" si="874"/>
        <v>5.2313457166609882E-8</v>
      </c>
      <c r="K3940" s="1">
        <f t="shared" si="875"/>
        <v>0</v>
      </c>
      <c r="L3940" s="1">
        <f t="shared" si="860"/>
        <v>1.1920927533992653E-7</v>
      </c>
      <c r="M3940" s="1">
        <f t="shared" si="861"/>
        <v>1.2144042966108306E-8</v>
      </c>
      <c r="N3940" s="1">
        <f t="shared" si="862"/>
        <v>6.4398096437601542E-8</v>
      </c>
      <c r="O3940" s="1">
        <f t="shared" si="863"/>
        <v>5.2313457166609882E-8</v>
      </c>
      <c r="P3940" s="1">
        <f t="shared" si="864"/>
        <v>0</v>
      </c>
      <c r="Q3940" s="1">
        <v>0</v>
      </c>
      <c r="R3940" s="1">
        <v>99</v>
      </c>
    </row>
    <row r="3941" spans="1:18" x14ac:dyDescent="0.35">
      <c r="A3941" s="1">
        <v>86</v>
      </c>
      <c r="B3941" s="1">
        <v>1</v>
      </c>
      <c r="C3941" s="1">
        <v>1.3133270869786123E-8</v>
      </c>
      <c r="D3941" s="1">
        <v>4.4593391545591534E-8</v>
      </c>
      <c r="E3941" s="1">
        <v>3.0075948919774933E-8</v>
      </c>
      <c r="F3941" s="1">
        <v>2.0611536224385579E-9</v>
      </c>
      <c r="G3941" s="1">
        <f t="shared" si="871"/>
        <v>1</v>
      </c>
      <c r="H3941" s="1">
        <f t="shared" si="872"/>
        <v>1.3133270869786123E-8</v>
      </c>
      <c r="I3941" s="1">
        <f t="shared" si="873"/>
        <v>4.4593391545591534E-8</v>
      </c>
      <c r="J3941" s="1">
        <f t="shared" si="874"/>
        <v>3.0075948919774933E-8</v>
      </c>
      <c r="K3941" s="1">
        <f t="shared" si="875"/>
        <v>0</v>
      </c>
      <c r="L3941" s="1">
        <f t="shared" si="860"/>
        <v>0</v>
      </c>
      <c r="M3941" s="1">
        <f t="shared" si="861"/>
        <v>1.3133270869786123E-8</v>
      </c>
      <c r="N3941" s="1">
        <f t="shared" si="862"/>
        <v>4.4593391545591534E-8</v>
      </c>
      <c r="O3941" s="1">
        <f t="shared" si="863"/>
        <v>3.0075948919774933E-8</v>
      </c>
      <c r="P3941" s="1">
        <f t="shared" si="864"/>
        <v>0</v>
      </c>
      <c r="Q3941" s="1">
        <v>0</v>
      </c>
      <c r="R3941" s="1">
        <v>99</v>
      </c>
    </row>
    <row r="3942" spans="1:18" x14ac:dyDescent="0.35">
      <c r="A3942" s="1">
        <v>86</v>
      </c>
      <c r="B3942" s="1">
        <v>1</v>
      </c>
      <c r="C3942" s="1">
        <v>8.0219011417500543E-9</v>
      </c>
      <c r="D3942" s="1">
        <v>2.2314766635635923E-8</v>
      </c>
      <c r="E3942" s="1">
        <v>1.127108330496168E-8</v>
      </c>
      <c r="F3942" s="1">
        <v>2.0611536224385579E-9</v>
      </c>
      <c r="G3942" s="1">
        <f t="shared" si="871"/>
        <v>1</v>
      </c>
      <c r="H3942" s="1">
        <f t="shared" si="872"/>
        <v>8.0219011417500543E-9</v>
      </c>
      <c r="I3942" s="1">
        <f t="shared" si="873"/>
        <v>2.2314766635635923E-8</v>
      </c>
      <c r="J3942" s="1">
        <f t="shared" si="874"/>
        <v>1.127108330496168E-8</v>
      </c>
      <c r="K3942" s="1">
        <f t="shared" si="875"/>
        <v>0</v>
      </c>
      <c r="L3942" s="1">
        <f t="shared" si="860"/>
        <v>0</v>
      </c>
      <c r="M3942" s="1">
        <f t="shared" si="861"/>
        <v>8.0219011417500543E-9</v>
      </c>
      <c r="N3942" s="1">
        <f t="shared" si="862"/>
        <v>2.2314766635635923E-8</v>
      </c>
      <c r="O3942" s="1">
        <f t="shared" si="863"/>
        <v>1.127108330496168E-8</v>
      </c>
      <c r="P3942" s="1">
        <f t="shared" si="864"/>
        <v>0</v>
      </c>
      <c r="Q3942" s="1">
        <v>0</v>
      </c>
      <c r="R3942" s="1">
        <v>99</v>
      </c>
    </row>
    <row r="3943" spans="1:18" x14ac:dyDescent="0.35">
      <c r="A3943" s="1">
        <v>86</v>
      </c>
      <c r="B3943" s="1">
        <v>1</v>
      </c>
      <c r="C3943" s="1">
        <v>7.050331551638065E-9</v>
      </c>
      <c r="D3943" s="1">
        <v>2.3450306701521723E-8</v>
      </c>
      <c r="E3943" s="1">
        <v>9.947492953641769E-9</v>
      </c>
      <c r="F3943" s="1">
        <v>2.0611536224385579E-9</v>
      </c>
      <c r="G3943" s="1">
        <f t="shared" si="871"/>
        <v>1</v>
      </c>
      <c r="H3943" s="1">
        <f t="shared" si="872"/>
        <v>7.050331551638065E-9</v>
      </c>
      <c r="I3943" s="1">
        <f t="shared" si="873"/>
        <v>2.3450306701521723E-8</v>
      </c>
      <c r="J3943" s="1">
        <f t="shared" si="874"/>
        <v>9.947492953641769E-9</v>
      </c>
      <c r="K3943" s="1">
        <f t="shared" si="875"/>
        <v>0</v>
      </c>
      <c r="L3943" s="1">
        <f t="shared" si="860"/>
        <v>0</v>
      </c>
      <c r="M3943" s="1">
        <f t="shared" si="861"/>
        <v>7.050331551638065E-9</v>
      </c>
      <c r="N3943" s="1">
        <f t="shared" si="862"/>
        <v>2.3450306701521723E-8</v>
      </c>
      <c r="O3943" s="1">
        <f t="shared" si="863"/>
        <v>9.947492953641769E-9</v>
      </c>
      <c r="P3943" s="1">
        <f t="shared" si="864"/>
        <v>0</v>
      </c>
      <c r="Q3943" s="1">
        <v>0</v>
      </c>
      <c r="R3943" s="1">
        <v>99</v>
      </c>
    </row>
    <row r="3944" spans="1:18" x14ac:dyDescent="0.35">
      <c r="A3944" s="1">
        <v>86</v>
      </c>
      <c r="B3944" s="1">
        <v>1</v>
      </c>
      <c r="C3944" s="1">
        <v>8.8346000913355156E-9</v>
      </c>
      <c r="D3944" s="1">
        <v>3.2816633793039713E-8</v>
      </c>
      <c r="E3944" s="1">
        <v>1.8372684417733237E-8</v>
      </c>
      <c r="F3944" s="1">
        <v>2.0611536224385579E-9</v>
      </c>
      <c r="G3944" s="1">
        <f t="shared" si="871"/>
        <v>1</v>
      </c>
      <c r="H3944" s="1">
        <f t="shared" si="872"/>
        <v>8.8346000913355156E-9</v>
      </c>
      <c r="I3944" s="1">
        <f t="shared" si="873"/>
        <v>3.2816633793039713E-8</v>
      </c>
      <c r="J3944" s="1">
        <f t="shared" si="874"/>
        <v>1.8372684417733237E-8</v>
      </c>
      <c r="K3944" s="1">
        <f t="shared" si="875"/>
        <v>0</v>
      </c>
      <c r="L3944" s="1">
        <f t="shared" si="860"/>
        <v>0</v>
      </c>
      <c r="M3944" s="1">
        <f t="shared" si="861"/>
        <v>8.8346000913355156E-9</v>
      </c>
      <c r="N3944" s="1">
        <f t="shared" si="862"/>
        <v>3.2816633793039713E-8</v>
      </c>
      <c r="O3944" s="1">
        <f t="shared" si="863"/>
        <v>1.8372684417733237E-8</v>
      </c>
      <c r="P3944" s="1">
        <f t="shared" si="864"/>
        <v>0</v>
      </c>
      <c r="Q3944" s="1">
        <v>0</v>
      </c>
      <c r="R3944" s="1">
        <v>99</v>
      </c>
    </row>
    <row r="3945" spans="1:18" x14ac:dyDescent="0.35">
      <c r="A3945" s="1">
        <v>86</v>
      </c>
      <c r="B3945" s="1">
        <v>1</v>
      </c>
      <c r="C3945" s="1">
        <v>1.2145409655506794E-8</v>
      </c>
      <c r="D3945" s="1">
        <v>5.2828042535857681E-8</v>
      </c>
      <c r="E3945" s="1">
        <v>2.8019487111249397E-8</v>
      </c>
      <c r="F3945" s="1">
        <v>2.0611536224385579E-9</v>
      </c>
      <c r="G3945" s="1">
        <f t="shared" si="871"/>
        <v>1</v>
      </c>
      <c r="H3945" s="1">
        <f t="shared" si="872"/>
        <v>1.2145409655506794E-8</v>
      </c>
      <c r="I3945" s="1">
        <f t="shared" si="873"/>
        <v>5.2828042535857681E-8</v>
      </c>
      <c r="J3945" s="1">
        <f t="shared" si="874"/>
        <v>2.8019487111249397E-8</v>
      </c>
      <c r="K3945" s="1">
        <f t="shared" si="875"/>
        <v>0</v>
      </c>
      <c r="L3945" s="1">
        <f t="shared" si="860"/>
        <v>0</v>
      </c>
      <c r="M3945" s="1">
        <f t="shared" si="861"/>
        <v>1.2145409655506794E-8</v>
      </c>
      <c r="N3945" s="1">
        <f t="shared" si="862"/>
        <v>5.2828042535857681E-8</v>
      </c>
      <c r="O3945" s="1">
        <f t="shared" si="863"/>
        <v>2.8019487111249397E-8</v>
      </c>
      <c r="P3945" s="1">
        <f t="shared" si="864"/>
        <v>0</v>
      </c>
      <c r="Q3945" s="1">
        <v>0</v>
      </c>
      <c r="R3945" s="1">
        <v>99</v>
      </c>
    </row>
    <row r="3946" spans="1:18" x14ac:dyDescent="0.35">
      <c r="A3946" s="1">
        <v>86</v>
      </c>
      <c r="B3946" s="1">
        <v>1</v>
      </c>
      <c r="C3946" s="1">
        <v>1.5106531203354529E-8</v>
      </c>
      <c r="D3946" s="1">
        <v>5.7490719425422299E-8</v>
      </c>
      <c r="E3946" s="1">
        <v>5.3897423238830226E-8</v>
      </c>
      <c r="F3946" s="1">
        <v>2.0611536224385579E-9</v>
      </c>
      <c r="G3946" s="1">
        <f t="shared" si="871"/>
        <v>1</v>
      </c>
      <c r="H3946" s="1">
        <f t="shared" si="872"/>
        <v>1.5106531203354529E-8</v>
      </c>
      <c r="I3946" s="1">
        <f t="shared" si="873"/>
        <v>5.7490719425422299E-8</v>
      </c>
      <c r="J3946" s="1">
        <f t="shared" si="874"/>
        <v>5.3897423238830226E-8</v>
      </c>
      <c r="K3946" s="1">
        <f t="shared" si="875"/>
        <v>0</v>
      </c>
      <c r="L3946" s="1">
        <f t="shared" si="860"/>
        <v>0</v>
      </c>
      <c r="M3946" s="1">
        <f t="shared" si="861"/>
        <v>1.5106531203354529E-8</v>
      </c>
      <c r="N3946" s="1">
        <f t="shared" si="862"/>
        <v>5.7490719425422299E-8</v>
      </c>
      <c r="O3946" s="1">
        <f t="shared" si="863"/>
        <v>5.3897423238830226E-8</v>
      </c>
      <c r="P3946" s="1">
        <f t="shared" si="864"/>
        <v>0</v>
      </c>
      <c r="Q3946" s="1">
        <v>0</v>
      </c>
      <c r="R3946" s="1">
        <v>99</v>
      </c>
    </row>
    <row r="3947" spans="1:18" x14ac:dyDescent="0.35">
      <c r="A3947" s="1">
        <v>86</v>
      </c>
      <c r="B3947" s="1">
        <v>1</v>
      </c>
      <c r="C3947" s="1">
        <v>1.1791397289438433E-8</v>
      </c>
      <c r="D3947" s="1">
        <v>4.2554233337978742E-8</v>
      </c>
      <c r="E3947" s="1">
        <v>2.3289393566622727E-8</v>
      </c>
      <c r="F3947" s="1">
        <v>2.0611536224385579E-9</v>
      </c>
      <c r="G3947" s="1">
        <f t="shared" si="871"/>
        <v>1</v>
      </c>
      <c r="H3947" s="1">
        <f t="shared" si="872"/>
        <v>1.1791397289438433E-8</v>
      </c>
      <c r="I3947" s="1">
        <f t="shared" si="873"/>
        <v>4.2554233337978742E-8</v>
      </c>
      <c r="J3947" s="1">
        <f t="shared" si="874"/>
        <v>2.3289393566622727E-8</v>
      </c>
      <c r="K3947" s="1">
        <f t="shared" si="875"/>
        <v>0</v>
      </c>
      <c r="L3947" s="1">
        <f t="shared" si="860"/>
        <v>0</v>
      </c>
      <c r="M3947" s="1">
        <f t="shared" si="861"/>
        <v>1.1791397289438433E-8</v>
      </c>
      <c r="N3947" s="1">
        <f t="shared" si="862"/>
        <v>4.2554233337978742E-8</v>
      </c>
      <c r="O3947" s="1">
        <f t="shared" si="863"/>
        <v>2.3289393566622727E-8</v>
      </c>
      <c r="P3947" s="1">
        <f t="shared" si="864"/>
        <v>0</v>
      </c>
      <c r="Q3947" s="1">
        <v>0</v>
      </c>
      <c r="R3947" s="1">
        <v>99</v>
      </c>
    </row>
    <row r="3948" spans="1:18" x14ac:dyDescent="0.35">
      <c r="A3948" s="1">
        <v>86</v>
      </c>
      <c r="B3948" s="1">
        <v>0.99999964237225214</v>
      </c>
      <c r="C3948" s="1">
        <v>3.512420632856955E-8</v>
      </c>
      <c r="D3948" s="1">
        <v>8.5901762259694592E-8</v>
      </c>
      <c r="E3948" s="1">
        <v>2.2297717128400441E-7</v>
      </c>
      <c r="F3948" s="1">
        <v>2.0611536224385579E-9</v>
      </c>
      <c r="G3948" s="1">
        <f t="shared" si="871"/>
        <v>0.99999964237225214</v>
      </c>
      <c r="H3948" s="1">
        <f t="shared" si="872"/>
        <v>3.512420632856955E-8</v>
      </c>
      <c r="I3948" s="1">
        <f t="shared" si="873"/>
        <v>8.5901762259694592E-8</v>
      </c>
      <c r="J3948" s="1">
        <f t="shared" si="874"/>
        <v>2.2297717128400441E-7</v>
      </c>
      <c r="K3948" s="1">
        <f t="shared" si="875"/>
        <v>0</v>
      </c>
      <c r="L3948" s="1">
        <f t="shared" si="860"/>
        <v>3.5762774786007867E-7</v>
      </c>
      <c r="M3948" s="1">
        <f t="shared" si="861"/>
        <v>3.512420632856955E-8</v>
      </c>
      <c r="N3948" s="1">
        <f t="shared" si="862"/>
        <v>8.5901762259694592E-8</v>
      </c>
      <c r="O3948" s="1">
        <f t="shared" si="863"/>
        <v>2.2297717128400441E-7</v>
      </c>
      <c r="P3948" s="1">
        <f t="shared" si="864"/>
        <v>0</v>
      </c>
      <c r="Q3948" s="1">
        <v>0</v>
      </c>
      <c r="R3948" s="1">
        <v>99</v>
      </c>
    </row>
    <row r="3949" spans="1:18" x14ac:dyDescent="0.35">
      <c r="A3949" s="1">
        <v>86</v>
      </c>
      <c r="B3949" s="1">
        <v>0.99999833107270319</v>
      </c>
      <c r="C3949" s="1">
        <v>8.0421427609329816E-8</v>
      </c>
      <c r="D3949" s="1">
        <v>1.6274355387247973E-7</v>
      </c>
      <c r="E3949" s="1">
        <v>1.4526632399983417E-6</v>
      </c>
      <c r="F3949" s="1">
        <v>2.0611536224385579E-9</v>
      </c>
      <c r="G3949" s="1">
        <f t="shared" si="871"/>
        <v>0.99999833107270319</v>
      </c>
      <c r="H3949" s="1">
        <f t="shared" si="872"/>
        <v>8.0421427609329816E-8</v>
      </c>
      <c r="I3949" s="1">
        <f t="shared" si="873"/>
        <v>1.6274355387247973E-7</v>
      </c>
      <c r="J3949" s="1">
        <f t="shared" si="874"/>
        <v>1.4526632399983417E-6</v>
      </c>
      <c r="K3949" s="1">
        <f t="shared" si="875"/>
        <v>0</v>
      </c>
      <c r="L3949" s="1">
        <f t="shared" si="860"/>
        <v>1.6689272968051228E-6</v>
      </c>
      <c r="M3949" s="1">
        <f t="shared" si="861"/>
        <v>8.0421427609329816E-8</v>
      </c>
      <c r="N3949" s="1">
        <f t="shared" si="862"/>
        <v>1.6274355387247973E-7</v>
      </c>
      <c r="O3949" s="1">
        <f t="shared" si="863"/>
        <v>1.4526632399983417E-6</v>
      </c>
      <c r="P3949" s="1">
        <f t="shared" si="864"/>
        <v>0</v>
      </c>
      <c r="Q3949" s="1">
        <v>0</v>
      </c>
      <c r="R3949" s="1">
        <v>99</v>
      </c>
    </row>
    <row r="3950" spans="1:18" x14ac:dyDescent="0.35">
      <c r="A3950" s="1">
        <v>86</v>
      </c>
      <c r="B3950" s="1">
        <v>0.99999713898523623</v>
      </c>
      <c r="C3950" s="1">
        <v>1.1968150593251951E-7</v>
      </c>
      <c r="D3950" s="1">
        <v>1.3832020739947015E-7</v>
      </c>
      <c r="E3950" s="1">
        <v>2.6329807472773929E-6</v>
      </c>
      <c r="F3950" s="1">
        <v>2.0611536224385579E-9</v>
      </c>
      <c r="G3950" s="1">
        <f t="shared" si="871"/>
        <v>0.99999713898523623</v>
      </c>
      <c r="H3950" s="1">
        <f t="shared" si="872"/>
        <v>1.1968150593251951E-7</v>
      </c>
      <c r="I3950" s="1">
        <f t="shared" si="873"/>
        <v>1.3832020739947015E-7</v>
      </c>
      <c r="J3950" s="1">
        <f t="shared" si="874"/>
        <v>2.6329807472773929E-6</v>
      </c>
      <c r="K3950" s="1">
        <f t="shared" si="875"/>
        <v>0</v>
      </c>
      <c r="L3950" s="1">
        <f t="shared" si="860"/>
        <v>2.861014763766434E-6</v>
      </c>
      <c r="M3950" s="1">
        <f t="shared" si="861"/>
        <v>1.1968150593251951E-7</v>
      </c>
      <c r="N3950" s="1">
        <f t="shared" si="862"/>
        <v>1.3832020739947015E-7</v>
      </c>
      <c r="O3950" s="1">
        <f t="shared" si="863"/>
        <v>2.6329807472773929E-6</v>
      </c>
      <c r="P3950" s="1">
        <f t="shared" si="864"/>
        <v>0</v>
      </c>
      <c r="Q3950" s="1">
        <v>0</v>
      </c>
      <c r="R3950" s="1">
        <v>99</v>
      </c>
    </row>
    <row r="3951" spans="1:18" x14ac:dyDescent="0.35">
      <c r="A3951" s="1">
        <v>86</v>
      </c>
      <c r="B3951" s="1">
        <v>0.99999499323510566</v>
      </c>
      <c r="C3951" s="1">
        <v>1.8167600720915757E-7</v>
      </c>
      <c r="D3951" s="1">
        <v>8.0476053598395616E-8</v>
      </c>
      <c r="E3951" s="1">
        <v>4.6130158237431334E-6</v>
      </c>
      <c r="F3951" s="1">
        <v>2.0611536224385579E-9</v>
      </c>
      <c r="G3951" s="1">
        <f t="shared" si="871"/>
        <v>0.99999499323510566</v>
      </c>
      <c r="H3951" s="1">
        <f t="shared" si="872"/>
        <v>1.8167600720915757E-7</v>
      </c>
      <c r="I3951" s="1">
        <f t="shared" si="873"/>
        <v>8.0476053598395616E-8</v>
      </c>
      <c r="J3951" s="1">
        <f t="shared" si="874"/>
        <v>4.6130158237431334E-6</v>
      </c>
      <c r="K3951" s="1">
        <f t="shared" si="875"/>
        <v>0</v>
      </c>
      <c r="L3951" s="1">
        <f t="shared" si="860"/>
        <v>5.0067648943441512E-6</v>
      </c>
      <c r="M3951" s="1">
        <f t="shared" si="861"/>
        <v>1.8167600720915757E-7</v>
      </c>
      <c r="N3951" s="1">
        <f t="shared" si="862"/>
        <v>8.0476053598395616E-8</v>
      </c>
      <c r="O3951" s="1">
        <f t="shared" si="863"/>
        <v>4.6130158237431334E-6</v>
      </c>
      <c r="P3951" s="1">
        <f t="shared" si="864"/>
        <v>0</v>
      </c>
      <c r="Q3951" s="1">
        <v>0</v>
      </c>
      <c r="R3951" s="1">
        <v>99</v>
      </c>
    </row>
    <row r="3952" spans="1:18" x14ac:dyDescent="0.35">
      <c r="A3952" s="1">
        <v>86</v>
      </c>
      <c r="B3952" s="1">
        <v>0.99999964237225214</v>
      </c>
      <c r="C3952" s="1">
        <v>8.9653806281933038E-8</v>
      </c>
      <c r="D3952" s="1">
        <v>1.5152269578743793E-8</v>
      </c>
      <c r="E3952" s="1">
        <v>2.9791523628894707E-7</v>
      </c>
      <c r="F3952" s="1">
        <v>2.0611536224385579E-9</v>
      </c>
      <c r="G3952" s="1">
        <f t="shared" si="871"/>
        <v>0.99999964237225214</v>
      </c>
      <c r="H3952" s="1">
        <f t="shared" si="872"/>
        <v>8.9653806281933038E-8</v>
      </c>
      <c r="I3952" s="1">
        <f t="shared" si="873"/>
        <v>1.5152269578743793E-8</v>
      </c>
      <c r="J3952" s="1">
        <f t="shared" si="874"/>
        <v>2.9791523628894707E-7</v>
      </c>
      <c r="K3952" s="1">
        <f t="shared" si="875"/>
        <v>0</v>
      </c>
      <c r="L3952" s="1">
        <f t="shared" si="860"/>
        <v>3.5762774786007867E-7</v>
      </c>
      <c r="M3952" s="1">
        <f t="shared" si="861"/>
        <v>8.9653806281933038E-8</v>
      </c>
      <c r="N3952" s="1">
        <f t="shared" si="862"/>
        <v>1.5152269578743793E-8</v>
      </c>
      <c r="O3952" s="1">
        <f t="shared" si="863"/>
        <v>2.9791523628894707E-7</v>
      </c>
      <c r="P3952" s="1">
        <f t="shared" si="864"/>
        <v>0</v>
      </c>
      <c r="Q3952" s="1">
        <v>0</v>
      </c>
      <c r="R3952" s="1">
        <v>99</v>
      </c>
    </row>
    <row r="3953" spans="1:18" x14ac:dyDescent="0.35">
      <c r="A3953" s="1">
        <v>86</v>
      </c>
      <c r="B3953" s="1">
        <v>0.99988962437968953</v>
      </c>
      <c r="C3953" s="1">
        <v>1.1456223074269133E-6</v>
      </c>
      <c r="D3953" s="1">
        <v>1.7122441124212758E-7</v>
      </c>
      <c r="E3953" s="1">
        <v>1.0901642561112904E-4</v>
      </c>
      <c r="F3953" s="1">
        <v>2.0611536224385579E-9</v>
      </c>
      <c r="G3953" s="1">
        <f t="shared" si="871"/>
        <v>0.99988962437968953</v>
      </c>
      <c r="H3953" s="1">
        <f t="shared" si="872"/>
        <v>1.1456223074269133E-6</v>
      </c>
      <c r="I3953" s="1">
        <f t="shared" si="873"/>
        <v>1.7122441124212758E-7</v>
      </c>
      <c r="J3953" s="1">
        <f t="shared" si="874"/>
        <v>1.0901642561112904E-4</v>
      </c>
      <c r="K3953" s="1">
        <f t="shared" si="875"/>
        <v>0</v>
      </c>
      <c r="L3953" s="1">
        <f t="shared" si="860"/>
        <v>1.1037562031046555E-4</v>
      </c>
      <c r="M3953" s="1">
        <f t="shared" si="861"/>
        <v>1.1456223074269133E-6</v>
      </c>
      <c r="N3953" s="1">
        <f t="shared" si="862"/>
        <v>1.7122441124212758E-7</v>
      </c>
      <c r="O3953" s="1">
        <f t="shared" si="863"/>
        <v>1.0901642561112904E-4</v>
      </c>
      <c r="P3953" s="1">
        <f t="shared" si="864"/>
        <v>0</v>
      </c>
      <c r="Q3953" s="1">
        <v>0</v>
      </c>
      <c r="R3953" s="1">
        <v>99</v>
      </c>
    </row>
    <row r="3954" spans="1:18" x14ac:dyDescent="0.35">
      <c r="A3954" s="1">
        <v>86</v>
      </c>
      <c r="B3954" s="1">
        <v>0.99999868869958419</v>
      </c>
      <c r="C3954" s="1">
        <v>1.2955622417233276E-7</v>
      </c>
      <c r="D3954" s="1">
        <v>3.5050723772139765E-8</v>
      </c>
      <c r="E3954" s="1">
        <v>1.2252253768147011E-6</v>
      </c>
      <c r="F3954" s="1">
        <v>2.0611536224385579E-9</v>
      </c>
      <c r="G3954" s="1">
        <f t="shared" si="871"/>
        <v>0.99999868869958419</v>
      </c>
      <c r="H3954" s="1">
        <f t="shared" si="872"/>
        <v>1.2955622417233276E-7</v>
      </c>
      <c r="I3954" s="1">
        <f t="shared" si="873"/>
        <v>3.5050723772139765E-8</v>
      </c>
      <c r="J3954" s="1">
        <f t="shared" si="874"/>
        <v>1.2252253768147011E-6</v>
      </c>
      <c r="K3954" s="1">
        <f t="shared" si="875"/>
        <v>0</v>
      </c>
      <c r="L3954" s="1">
        <f t="shared" si="860"/>
        <v>1.3113004158071817E-6</v>
      </c>
      <c r="M3954" s="1">
        <f t="shared" si="861"/>
        <v>1.2955622417233276E-7</v>
      </c>
      <c r="N3954" s="1">
        <f t="shared" si="862"/>
        <v>3.5050723772139765E-8</v>
      </c>
      <c r="O3954" s="1">
        <f t="shared" si="863"/>
        <v>1.2252253768147011E-6</v>
      </c>
      <c r="P3954" s="1">
        <f t="shared" si="864"/>
        <v>0</v>
      </c>
      <c r="Q3954" s="1">
        <v>0</v>
      </c>
      <c r="R3954" s="1">
        <v>99</v>
      </c>
    </row>
    <row r="3955" spans="1:18" x14ac:dyDescent="0.35">
      <c r="A3955" s="1">
        <v>86</v>
      </c>
      <c r="B3955" s="1">
        <v>0.99999976158147774</v>
      </c>
      <c r="C3955" s="1">
        <v>2.9107661830016551E-8</v>
      </c>
      <c r="D3955" s="1">
        <v>3.1424659665086272E-8</v>
      </c>
      <c r="E3955" s="1">
        <v>1.9699991830812049E-7</v>
      </c>
      <c r="F3955" s="1">
        <v>2.0611536224385579E-9</v>
      </c>
      <c r="G3955" s="1">
        <f t="shared" si="871"/>
        <v>0.99999976158147774</v>
      </c>
      <c r="H3955" s="1">
        <f t="shared" si="872"/>
        <v>2.9107661830016551E-8</v>
      </c>
      <c r="I3955" s="1">
        <f t="shared" si="873"/>
        <v>3.1424659665086272E-8</v>
      </c>
      <c r="J3955" s="1">
        <f t="shared" si="874"/>
        <v>1.9699991830812049E-7</v>
      </c>
      <c r="K3955" s="1">
        <f t="shared" si="875"/>
        <v>0</v>
      </c>
      <c r="L3955" s="1">
        <f t="shared" si="860"/>
        <v>2.3841852225814364E-7</v>
      </c>
      <c r="M3955" s="1">
        <f t="shared" si="861"/>
        <v>2.9107661830016551E-8</v>
      </c>
      <c r="N3955" s="1">
        <f t="shared" si="862"/>
        <v>3.1424659665086272E-8</v>
      </c>
      <c r="O3955" s="1">
        <f t="shared" si="863"/>
        <v>1.9699991830812049E-7</v>
      </c>
      <c r="P3955" s="1">
        <f t="shared" si="864"/>
        <v>0</v>
      </c>
      <c r="Q3955" s="1">
        <v>0</v>
      </c>
      <c r="R3955" s="1">
        <v>99</v>
      </c>
    </row>
    <row r="3956" spans="1:18" x14ac:dyDescent="0.35">
      <c r="A3956" s="1">
        <v>86</v>
      </c>
      <c r="B3956" s="1">
        <v>0.99999964237225214</v>
      </c>
      <c r="C3956" s="1">
        <v>3.0213422634173822E-8</v>
      </c>
      <c r="D3956" s="1">
        <v>4.3871314553429964E-8</v>
      </c>
      <c r="E3956" s="1">
        <v>3.6256540227288267E-7</v>
      </c>
      <c r="F3956" s="1">
        <v>2.0611536224385579E-9</v>
      </c>
      <c r="G3956" s="1">
        <f t="shared" si="871"/>
        <v>0.99999964237225214</v>
      </c>
      <c r="H3956" s="1">
        <f t="shared" si="872"/>
        <v>3.0213422634173822E-8</v>
      </c>
      <c r="I3956" s="1">
        <f t="shared" si="873"/>
        <v>4.3871314553429964E-8</v>
      </c>
      <c r="J3956" s="1">
        <f t="shared" si="874"/>
        <v>3.6256540227288267E-7</v>
      </c>
      <c r="K3956" s="1">
        <f t="shared" si="875"/>
        <v>0</v>
      </c>
      <c r="L3956" s="1">
        <f t="shared" si="860"/>
        <v>3.5762774786007867E-7</v>
      </c>
      <c r="M3956" s="1">
        <f t="shared" si="861"/>
        <v>3.0213422634173822E-8</v>
      </c>
      <c r="N3956" s="1">
        <f t="shared" si="862"/>
        <v>4.3871314553429964E-8</v>
      </c>
      <c r="O3956" s="1">
        <f t="shared" si="863"/>
        <v>3.6256540227288267E-7</v>
      </c>
      <c r="P3956" s="1">
        <f t="shared" si="864"/>
        <v>0</v>
      </c>
      <c r="Q3956" s="1">
        <v>0</v>
      </c>
      <c r="R3956" s="1">
        <v>99</v>
      </c>
    </row>
    <row r="3957" spans="1:18" x14ac:dyDescent="0.35">
      <c r="A3957" s="1">
        <v>86</v>
      </c>
      <c r="B3957" s="1">
        <v>0.99999737740247951</v>
      </c>
      <c r="C3957" s="1">
        <v>6.5708202695434974E-8</v>
      </c>
      <c r="D3957" s="1">
        <v>6.1834140117931697E-8</v>
      </c>
      <c r="E3957" s="1">
        <v>2.3541236971402453E-6</v>
      </c>
      <c r="F3957" s="1">
        <v>2.0611536224385579E-9</v>
      </c>
      <c r="G3957" s="1">
        <f t="shared" si="871"/>
        <v>0.99999737740247951</v>
      </c>
      <c r="H3957" s="1">
        <f t="shared" si="872"/>
        <v>6.5708202695434974E-8</v>
      </c>
      <c r="I3957" s="1">
        <f t="shared" si="873"/>
        <v>6.1834140117931697E-8</v>
      </c>
      <c r="J3957" s="1">
        <f t="shared" si="874"/>
        <v>2.3541236971402453E-6</v>
      </c>
      <c r="K3957" s="1">
        <f t="shared" si="875"/>
        <v>0</v>
      </c>
      <c r="L3957" s="1">
        <f t="shared" si="860"/>
        <v>2.6225975204852148E-6</v>
      </c>
      <c r="M3957" s="1">
        <f t="shared" si="861"/>
        <v>6.5708202695434974E-8</v>
      </c>
      <c r="N3957" s="1">
        <f t="shared" si="862"/>
        <v>6.1834140117931697E-8</v>
      </c>
      <c r="O3957" s="1">
        <f t="shared" si="863"/>
        <v>2.3541236971402453E-6</v>
      </c>
      <c r="P3957" s="1">
        <f t="shared" si="864"/>
        <v>0</v>
      </c>
      <c r="Q3957" s="1">
        <v>0</v>
      </c>
      <c r="R3957" s="1">
        <v>99</v>
      </c>
    </row>
    <row r="3958" spans="1:18" x14ac:dyDescent="0.35">
      <c r="A3958" s="1">
        <v>86</v>
      </c>
      <c r="B3958" s="1">
        <v>0.99621979333859545</v>
      </c>
      <c r="C3958" s="1">
        <v>4.2916387881999152E-6</v>
      </c>
      <c r="D3958" s="1">
        <v>9.9439651747888758E-7</v>
      </c>
      <c r="E3958" s="1">
        <v>3.7749627019378631E-3</v>
      </c>
      <c r="F3958" s="1">
        <v>2.0611536224385579E-9</v>
      </c>
      <c r="G3958" s="1">
        <f t="shared" si="871"/>
        <v>0.99621979333859545</v>
      </c>
      <c r="H3958" s="1">
        <f t="shared" si="872"/>
        <v>4.2916387881999152E-6</v>
      </c>
      <c r="I3958" s="1">
        <f t="shared" si="873"/>
        <v>9.9439651747888758E-7</v>
      </c>
      <c r="J3958" s="1">
        <f t="shared" si="874"/>
        <v>3.7749627019378631E-3</v>
      </c>
      <c r="K3958" s="1">
        <f t="shared" si="875"/>
        <v>0</v>
      </c>
      <c r="L3958" s="1">
        <f t="shared" si="860"/>
        <v>3.7802066614045504E-3</v>
      </c>
      <c r="M3958" s="1">
        <f t="shared" si="861"/>
        <v>4.2916387881999152E-6</v>
      </c>
      <c r="N3958" s="1">
        <f t="shared" si="862"/>
        <v>9.9439651747888758E-7</v>
      </c>
      <c r="O3958" s="1">
        <f t="shared" si="863"/>
        <v>3.7749627019378631E-3</v>
      </c>
      <c r="P3958" s="1">
        <f t="shared" si="864"/>
        <v>0</v>
      </c>
      <c r="Q3958" s="1">
        <v>0</v>
      </c>
      <c r="R3958" s="1">
        <v>99</v>
      </c>
    </row>
    <row r="3959" spans="1:18" x14ac:dyDescent="0.35">
      <c r="A3959" s="1">
        <v>86</v>
      </c>
      <c r="B3959" s="1">
        <v>0.93120991430373889</v>
      </c>
      <c r="C3959" s="1">
        <v>2.2800538014141876E-5</v>
      </c>
      <c r="D3959" s="1">
        <v>3.8649344869070977E-6</v>
      </c>
      <c r="E3959" s="1">
        <v>6.876347658405034E-2</v>
      </c>
      <c r="F3959" s="1">
        <v>2.0611536224385579E-9</v>
      </c>
      <c r="G3959" s="1">
        <f t="shared" si="871"/>
        <v>0.93120991430373889</v>
      </c>
      <c r="H3959" s="1">
        <f t="shared" si="872"/>
        <v>2.2800538014141876E-5</v>
      </c>
      <c r="I3959" s="1">
        <f t="shared" si="873"/>
        <v>3.8649344869070977E-6</v>
      </c>
      <c r="J3959" s="1">
        <f t="shared" si="874"/>
        <v>6.876347658405034E-2</v>
      </c>
      <c r="K3959" s="1">
        <f t="shared" si="875"/>
        <v>0</v>
      </c>
      <c r="L3959" s="1">
        <f t="shared" si="860"/>
        <v>6.8790085696261105E-2</v>
      </c>
      <c r="M3959" s="1">
        <f t="shared" si="861"/>
        <v>2.2800538014141876E-5</v>
      </c>
      <c r="N3959" s="1">
        <f t="shared" si="862"/>
        <v>3.8649344869070977E-6</v>
      </c>
      <c r="O3959" s="1">
        <f t="shared" si="863"/>
        <v>6.876347658405034E-2</v>
      </c>
      <c r="P3959" s="1">
        <f t="shared" si="864"/>
        <v>0</v>
      </c>
      <c r="Q3959" s="1">
        <v>0</v>
      </c>
      <c r="R3959" s="1">
        <v>99</v>
      </c>
    </row>
    <row r="3960" spans="1:18" x14ac:dyDescent="0.35">
      <c r="A3960" s="1">
        <v>86</v>
      </c>
      <c r="B3960" s="1">
        <v>0.99740145098434307</v>
      </c>
      <c r="C3960" s="1">
        <v>4.6221490318586515E-6</v>
      </c>
      <c r="D3960" s="1">
        <v>1.465397616631779E-6</v>
      </c>
      <c r="E3960" s="1">
        <v>2.5924447174776365E-3</v>
      </c>
      <c r="F3960" s="1">
        <v>2.0611536224385579E-9</v>
      </c>
      <c r="G3960" s="1">
        <f t="shared" si="871"/>
        <v>0.99740145098434307</v>
      </c>
      <c r="H3960" s="1">
        <f t="shared" si="872"/>
        <v>4.6221490318586515E-6</v>
      </c>
      <c r="I3960" s="1">
        <f t="shared" si="873"/>
        <v>1.465397616631779E-6</v>
      </c>
      <c r="J3960" s="1">
        <f t="shared" si="874"/>
        <v>2.5924447174776365E-3</v>
      </c>
      <c r="K3960" s="1">
        <f t="shared" si="875"/>
        <v>0</v>
      </c>
      <c r="L3960" s="1">
        <f t="shared" si="860"/>
        <v>2.5985490156569258E-3</v>
      </c>
      <c r="M3960" s="1">
        <f t="shared" si="861"/>
        <v>4.6221490318586515E-6</v>
      </c>
      <c r="N3960" s="1">
        <f t="shared" si="862"/>
        <v>1.465397616631779E-6</v>
      </c>
      <c r="O3960" s="1">
        <f t="shared" si="863"/>
        <v>2.5924447174776365E-3</v>
      </c>
      <c r="P3960" s="1">
        <f t="shared" si="864"/>
        <v>0</v>
      </c>
      <c r="Q3960" s="1">
        <v>0</v>
      </c>
      <c r="R3960" s="1">
        <v>99</v>
      </c>
    </row>
    <row r="3961" spans="1:18" x14ac:dyDescent="0.35">
      <c r="A3961" s="1">
        <v>86</v>
      </c>
      <c r="B3961" s="1">
        <v>0.99999237066367608</v>
      </c>
      <c r="C3961" s="1">
        <v>1.9217049759702832E-7</v>
      </c>
      <c r="D3961" s="1">
        <v>1.673896492798817E-7</v>
      </c>
      <c r="E3961" s="1">
        <v>7.2923353447364561E-6</v>
      </c>
      <c r="F3961" s="1">
        <v>2.0611536224385579E-9</v>
      </c>
      <c r="G3961" s="1">
        <f t="shared" si="871"/>
        <v>0.99999237066367608</v>
      </c>
      <c r="H3961" s="1">
        <f t="shared" si="872"/>
        <v>1.9217049759702832E-7</v>
      </c>
      <c r="I3961" s="1">
        <f t="shared" si="873"/>
        <v>1.673896492798817E-7</v>
      </c>
      <c r="J3961" s="1">
        <f t="shared" si="874"/>
        <v>7.2923353447364561E-6</v>
      </c>
      <c r="K3961" s="1">
        <f t="shared" si="875"/>
        <v>0</v>
      </c>
      <c r="L3961" s="1">
        <f t="shared" si="860"/>
        <v>7.6293363239221534E-6</v>
      </c>
      <c r="M3961" s="1">
        <f t="shared" si="861"/>
        <v>1.9217049759702832E-7</v>
      </c>
      <c r="N3961" s="1">
        <f t="shared" si="862"/>
        <v>1.673896492798817E-7</v>
      </c>
      <c r="O3961" s="1">
        <f t="shared" si="863"/>
        <v>7.2923353447364561E-6</v>
      </c>
      <c r="P3961" s="1">
        <f t="shared" si="864"/>
        <v>0</v>
      </c>
      <c r="Q3961" s="1">
        <v>0</v>
      </c>
      <c r="R3961" s="1">
        <v>99</v>
      </c>
    </row>
    <row r="3962" spans="1:18" x14ac:dyDescent="0.35">
      <c r="A3962" s="1">
        <v>86</v>
      </c>
      <c r="B3962" s="1">
        <v>1</v>
      </c>
      <c r="C3962" s="1">
        <v>3.1207344919925306E-9</v>
      </c>
      <c r="D3962" s="1">
        <v>2.7366501301968595E-8</v>
      </c>
      <c r="E3962" s="1">
        <v>3.4085503281014838E-9</v>
      </c>
      <c r="F3962" s="1">
        <v>2.0611536224385579E-9</v>
      </c>
      <c r="G3962" s="1">
        <f t="shared" si="871"/>
        <v>1</v>
      </c>
      <c r="H3962" s="1">
        <f t="shared" si="872"/>
        <v>3.1207344919925306E-9</v>
      </c>
      <c r="I3962" s="1">
        <f t="shared" si="873"/>
        <v>2.7366501301968595E-8</v>
      </c>
      <c r="J3962" s="1">
        <f t="shared" si="874"/>
        <v>3.4085503281014838E-9</v>
      </c>
      <c r="K3962" s="1">
        <f t="shared" si="875"/>
        <v>0</v>
      </c>
      <c r="L3962" s="1">
        <f t="shared" si="860"/>
        <v>0</v>
      </c>
      <c r="M3962" s="1">
        <f t="shared" si="861"/>
        <v>3.1207344919925306E-9</v>
      </c>
      <c r="N3962" s="1">
        <f t="shared" si="862"/>
        <v>2.7366501301968595E-8</v>
      </c>
      <c r="O3962" s="1">
        <f t="shared" si="863"/>
        <v>3.4085503281014838E-9</v>
      </c>
      <c r="P3962" s="1">
        <f t="shared" si="864"/>
        <v>0</v>
      </c>
      <c r="Q3962" s="1">
        <v>1</v>
      </c>
      <c r="R3962" s="1">
        <v>99</v>
      </c>
    </row>
    <row r="3963" spans="1:18" x14ac:dyDescent="0.35">
      <c r="A3963" s="1">
        <v>86</v>
      </c>
      <c r="B3963" s="1">
        <v>0.99998605270770291</v>
      </c>
      <c r="C3963" s="1">
        <v>2.6252256486528317E-6</v>
      </c>
      <c r="D3963" s="1">
        <v>1.6835229326962708E-7</v>
      </c>
      <c r="E3963" s="1">
        <v>1.1188497960063453E-5</v>
      </c>
      <c r="F3963" s="1">
        <v>2.0611536224385579E-9</v>
      </c>
      <c r="G3963" s="1">
        <f t="shared" si="871"/>
        <v>0.99998605270770291</v>
      </c>
      <c r="H3963" s="1">
        <f t="shared" si="872"/>
        <v>2.6252256486528317E-6</v>
      </c>
      <c r="I3963" s="1">
        <f t="shared" si="873"/>
        <v>1.6835229326962708E-7</v>
      </c>
      <c r="J3963" s="1">
        <f t="shared" si="874"/>
        <v>1.1188497960063453E-5</v>
      </c>
      <c r="K3963" s="1">
        <f t="shared" si="875"/>
        <v>0</v>
      </c>
      <c r="L3963" s="1">
        <f t="shared" si="860"/>
        <v>1.3947292297089575E-5</v>
      </c>
      <c r="M3963" s="1">
        <f t="shared" si="861"/>
        <v>2.6252256486528317E-6</v>
      </c>
      <c r="N3963" s="1">
        <f t="shared" si="862"/>
        <v>1.6835229326962708E-7</v>
      </c>
      <c r="O3963" s="1">
        <f t="shared" si="863"/>
        <v>1.1188497960063453E-5</v>
      </c>
      <c r="P3963" s="1">
        <f t="shared" si="864"/>
        <v>0</v>
      </c>
      <c r="Q3963" s="1">
        <v>1</v>
      </c>
      <c r="R3963" s="1">
        <v>99</v>
      </c>
    </row>
    <row r="3964" spans="1:18" x14ac:dyDescent="0.35">
      <c r="A3964" s="1">
        <v>86</v>
      </c>
      <c r="B3964" s="1">
        <v>4.3039145990551587E-4</v>
      </c>
      <c r="C3964" s="1">
        <v>0.99951767353894005</v>
      </c>
      <c r="D3964" s="1">
        <v>2.4029882140998958E-7</v>
      </c>
      <c r="E3964" s="1">
        <v>5.1763961449936442E-5</v>
      </c>
      <c r="F3964" s="1">
        <v>2.0611536224385579E-9</v>
      </c>
      <c r="G3964" s="1">
        <f t="shared" si="871"/>
        <v>4.3039145990551587E-4</v>
      </c>
      <c r="H3964" s="1">
        <f t="shared" si="872"/>
        <v>0.99951767353894005</v>
      </c>
      <c r="I3964" s="1">
        <f t="shared" si="873"/>
        <v>2.4029882140998958E-7</v>
      </c>
      <c r="J3964" s="1">
        <f t="shared" si="874"/>
        <v>5.1763961449936442E-5</v>
      </c>
      <c r="K3964" s="1">
        <f t="shared" si="875"/>
        <v>0</v>
      </c>
      <c r="L3964" s="1">
        <f t="shared" si="860"/>
        <v>4.3039145990551587E-4</v>
      </c>
      <c r="M3964" s="1">
        <f t="shared" si="861"/>
        <v>4.8232646105994537E-4</v>
      </c>
      <c r="N3964" s="1">
        <f t="shared" si="862"/>
        <v>2.4029882140998958E-7</v>
      </c>
      <c r="O3964" s="1">
        <f t="shared" si="863"/>
        <v>5.1763961449936442E-5</v>
      </c>
      <c r="P3964" s="1">
        <f t="shared" si="864"/>
        <v>0</v>
      </c>
      <c r="Q3964" s="1">
        <v>1</v>
      </c>
      <c r="R3964" s="1">
        <v>99</v>
      </c>
    </row>
    <row r="3965" spans="1:18" x14ac:dyDescent="0.35">
      <c r="A3965" s="1">
        <v>86</v>
      </c>
      <c r="B3965" s="1">
        <v>4.4588314067478757E-5</v>
      </c>
      <c r="C3965" s="1">
        <v>0.99995494091873682</v>
      </c>
      <c r="D3965" s="1">
        <v>7.3362801897877065E-8</v>
      </c>
      <c r="E3965" s="1">
        <v>3.9384524759526083E-7</v>
      </c>
      <c r="F3965" s="1">
        <v>2.0611536224385579E-9</v>
      </c>
      <c r="G3965" s="1">
        <f t="shared" si="871"/>
        <v>4.4588314067478757E-5</v>
      </c>
      <c r="H3965" s="1">
        <f t="shared" si="872"/>
        <v>0.99995494091873682</v>
      </c>
      <c r="I3965" s="1">
        <f t="shared" si="873"/>
        <v>7.3362801897877065E-8</v>
      </c>
      <c r="J3965" s="1">
        <f t="shared" si="874"/>
        <v>3.9384524759526083E-7</v>
      </c>
      <c r="K3965" s="1">
        <f t="shared" si="875"/>
        <v>0</v>
      </c>
      <c r="L3965" s="1">
        <f t="shared" si="860"/>
        <v>4.4588314067478757E-5</v>
      </c>
      <c r="M3965" s="1">
        <f t="shared" si="861"/>
        <v>4.5059081263176815E-5</v>
      </c>
      <c r="N3965" s="1">
        <f t="shared" si="862"/>
        <v>7.3362801897877065E-8</v>
      </c>
      <c r="O3965" s="1">
        <f t="shared" si="863"/>
        <v>3.9384524759526083E-7</v>
      </c>
      <c r="P3965" s="1">
        <f t="shared" si="864"/>
        <v>0</v>
      </c>
      <c r="Q3965" s="1">
        <v>1</v>
      </c>
      <c r="R3965" s="1">
        <v>99</v>
      </c>
    </row>
    <row r="3966" spans="1:18" x14ac:dyDescent="0.35">
      <c r="A3966" s="1">
        <v>86</v>
      </c>
      <c r="B3966" s="1">
        <v>2.5494195840944963E-5</v>
      </c>
      <c r="C3966" s="1">
        <v>0.9999742514560126</v>
      </c>
      <c r="D3966" s="1">
        <v>1.0444731518433985E-7</v>
      </c>
      <c r="E3966" s="1">
        <v>1.3968666618507713E-7</v>
      </c>
      <c r="F3966" s="1">
        <v>2.0611536224385579E-9</v>
      </c>
      <c r="G3966" s="1">
        <f t="shared" si="871"/>
        <v>2.5494195840944963E-5</v>
      </c>
      <c r="H3966" s="1">
        <f t="shared" si="872"/>
        <v>0.9999742514560126</v>
      </c>
      <c r="I3966" s="1">
        <f t="shared" si="873"/>
        <v>1.0444731518433985E-7</v>
      </c>
      <c r="J3966" s="1">
        <f t="shared" si="874"/>
        <v>1.3968666618507713E-7</v>
      </c>
      <c r="K3966" s="1">
        <f t="shared" si="875"/>
        <v>0</v>
      </c>
      <c r="L3966" s="1">
        <f t="shared" si="860"/>
        <v>2.5494195840944963E-5</v>
      </c>
      <c r="M3966" s="1">
        <f t="shared" si="861"/>
        <v>2.5748543987402783E-5</v>
      </c>
      <c r="N3966" s="1">
        <f t="shared" si="862"/>
        <v>1.0444731518433985E-7</v>
      </c>
      <c r="O3966" s="1">
        <f t="shared" si="863"/>
        <v>1.3968666618507713E-7</v>
      </c>
      <c r="P3966" s="1">
        <f t="shared" si="864"/>
        <v>0</v>
      </c>
      <c r="Q3966" s="1">
        <v>1</v>
      </c>
      <c r="R3966" s="1">
        <v>99</v>
      </c>
    </row>
    <row r="3967" spans="1:18" x14ac:dyDescent="0.35">
      <c r="A3967" s="1">
        <v>86</v>
      </c>
      <c r="B3967" s="1">
        <v>3.4838062887648544E-3</v>
      </c>
      <c r="C3967" s="1">
        <v>0.29008055142099198</v>
      </c>
      <c r="D3967" s="1">
        <v>3.3328126540741541E-2</v>
      </c>
      <c r="E3967" s="1">
        <v>0.67310753229088083</v>
      </c>
      <c r="F3967" s="1">
        <v>2.0611536224385579E-9</v>
      </c>
      <c r="G3967" s="1">
        <f t="shared" si="871"/>
        <v>3.4838062887648544E-3</v>
      </c>
      <c r="H3967" s="1">
        <f t="shared" si="872"/>
        <v>0.29008055142099198</v>
      </c>
      <c r="I3967" s="1">
        <f t="shared" si="873"/>
        <v>3.3328126540741541E-2</v>
      </c>
      <c r="J3967" s="1">
        <f t="shared" si="874"/>
        <v>0.67310753229088083</v>
      </c>
      <c r="K3967" s="1">
        <f t="shared" si="875"/>
        <v>0</v>
      </c>
      <c r="L3967" s="1">
        <f t="shared" si="860"/>
        <v>3.4838062887648544E-3</v>
      </c>
      <c r="M3967" s="1">
        <f t="shared" si="861"/>
        <v>0.29008055142099198</v>
      </c>
      <c r="N3967" s="1">
        <f t="shared" si="862"/>
        <v>3.3328126540741541E-2</v>
      </c>
      <c r="O3967" s="1">
        <f t="shared" si="863"/>
        <v>0.32689246770911917</v>
      </c>
      <c r="P3967" s="1">
        <f t="shared" si="864"/>
        <v>0</v>
      </c>
      <c r="Q3967" s="1">
        <v>1</v>
      </c>
      <c r="R3967" s="1">
        <v>99</v>
      </c>
    </row>
    <row r="3968" spans="1:18" x14ac:dyDescent="0.35">
      <c r="A3968" s="1">
        <v>86</v>
      </c>
      <c r="B3968" s="1">
        <v>1.5806143173146001E-5</v>
      </c>
      <c r="C3968" s="1">
        <v>1.956748249063742E-5</v>
      </c>
      <c r="D3968" s="1">
        <v>0.24345371286450798</v>
      </c>
      <c r="E3968" s="1">
        <v>0.75651094323374668</v>
      </c>
      <c r="F3968" s="1">
        <v>2.0611536224385579E-9</v>
      </c>
      <c r="G3968" s="1">
        <f t="shared" si="871"/>
        <v>1.5806143173146001E-5</v>
      </c>
      <c r="H3968" s="1">
        <f t="shared" si="872"/>
        <v>1.956748249063742E-5</v>
      </c>
      <c r="I3968" s="1">
        <f t="shared" si="873"/>
        <v>0.24345371286450798</v>
      </c>
      <c r="J3968" s="1">
        <f t="shared" si="874"/>
        <v>0.75651094323374668</v>
      </c>
      <c r="K3968" s="1">
        <f t="shared" si="875"/>
        <v>0</v>
      </c>
      <c r="L3968" s="1">
        <f t="shared" si="860"/>
        <v>1.5806143173146001E-5</v>
      </c>
      <c r="M3968" s="1">
        <f t="shared" si="861"/>
        <v>1.956748249063742E-5</v>
      </c>
      <c r="N3968" s="1">
        <f t="shared" si="862"/>
        <v>0.24345371286450798</v>
      </c>
      <c r="O3968" s="1">
        <f t="shared" si="863"/>
        <v>0.24348905676625332</v>
      </c>
      <c r="P3968" s="1">
        <f t="shared" si="864"/>
        <v>0</v>
      </c>
      <c r="Q3968" s="1">
        <v>1</v>
      </c>
      <c r="R3968" s="1">
        <v>99</v>
      </c>
    </row>
    <row r="3969" spans="1:18" x14ac:dyDescent="0.35">
      <c r="A3969" s="1">
        <v>86</v>
      </c>
      <c r="B3969" s="1">
        <v>5.3426966353862685E-6</v>
      </c>
      <c r="C3969" s="1">
        <v>9.8868789572256101E-7</v>
      </c>
      <c r="D3969" s="1">
        <v>0.98955299828228727</v>
      </c>
      <c r="E3969" s="1">
        <v>1.0440749598652131E-2</v>
      </c>
      <c r="F3969" s="1">
        <v>2.0611536224385579E-9</v>
      </c>
      <c r="G3969" s="1">
        <f t="shared" si="871"/>
        <v>5.3426966353862685E-6</v>
      </c>
      <c r="H3969" s="1">
        <f t="shared" si="872"/>
        <v>9.8868789572256101E-7</v>
      </c>
      <c r="I3969" s="1">
        <f t="shared" si="873"/>
        <v>0.98955299828228727</v>
      </c>
      <c r="J3969" s="1">
        <f t="shared" si="874"/>
        <v>1.0440749598652131E-2</v>
      </c>
      <c r="K3969" s="1">
        <f t="shared" si="875"/>
        <v>0</v>
      </c>
      <c r="L3969" s="1">
        <f t="shared" si="860"/>
        <v>5.3426966353862685E-6</v>
      </c>
      <c r="M3969" s="1">
        <f t="shared" si="861"/>
        <v>9.8868789572256101E-7</v>
      </c>
      <c r="N3969" s="1">
        <f t="shared" si="862"/>
        <v>1.0447001717712734E-2</v>
      </c>
      <c r="O3969" s="1">
        <f t="shared" si="863"/>
        <v>1.0440749598652131E-2</v>
      </c>
      <c r="P3969" s="1">
        <f t="shared" si="864"/>
        <v>0</v>
      </c>
      <c r="Q3969" s="1">
        <v>1</v>
      </c>
      <c r="R3969" s="1">
        <v>99</v>
      </c>
    </row>
    <row r="3970" spans="1:18" x14ac:dyDescent="0.35">
      <c r="A3970" s="1">
        <v>86</v>
      </c>
      <c r="B3970" s="1">
        <v>2.7403379283357564E-6</v>
      </c>
      <c r="C3970" s="1">
        <v>1.6374192922956429E-7</v>
      </c>
      <c r="D3970" s="1">
        <v>0.99995696730008998</v>
      </c>
      <c r="E3970" s="1">
        <v>4.0155534468066468E-5</v>
      </c>
      <c r="F3970" s="1">
        <v>2.0611536224385579E-9</v>
      </c>
      <c r="G3970" s="1">
        <f t="shared" si="871"/>
        <v>2.7403379283357564E-6</v>
      </c>
      <c r="H3970" s="1">
        <f t="shared" si="872"/>
        <v>1.6374192922956429E-7</v>
      </c>
      <c r="I3970" s="1">
        <f t="shared" si="873"/>
        <v>0.99995696730008998</v>
      </c>
      <c r="J3970" s="1">
        <f t="shared" si="874"/>
        <v>4.0155534468066468E-5</v>
      </c>
      <c r="K3970" s="1">
        <f t="shared" si="875"/>
        <v>0</v>
      </c>
      <c r="L3970" s="1">
        <f t="shared" si="860"/>
        <v>2.7403379283357564E-6</v>
      </c>
      <c r="M3970" s="1">
        <f t="shared" si="861"/>
        <v>1.6374192922956429E-7</v>
      </c>
      <c r="N3970" s="1">
        <f t="shared" si="862"/>
        <v>4.3032699910017236E-5</v>
      </c>
      <c r="O3970" s="1">
        <f t="shared" si="863"/>
        <v>4.0155534468066468E-5</v>
      </c>
      <c r="P3970" s="1">
        <f t="shared" si="864"/>
        <v>0</v>
      </c>
      <c r="Q3970" s="1">
        <v>1</v>
      </c>
      <c r="R3970" s="1">
        <v>99</v>
      </c>
    </row>
    <row r="3971" spans="1:18" x14ac:dyDescent="0.35">
      <c r="A3971" s="1">
        <v>86</v>
      </c>
      <c r="B3971" s="1">
        <v>2.0701140875168865E-6</v>
      </c>
      <c r="C3971" s="1">
        <v>1.2321099294963738E-7</v>
      </c>
      <c r="D3971" s="1">
        <v>0.99997806597138361</v>
      </c>
      <c r="E3971" s="1">
        <v>1.9822168955992156E-5</v>
      </c>
      <c r="F3971" s="1">
        <v>2.0611536224385579E-9</v>
      </c>
      <c r="G3971" s="1">
        <f t="shared" si="871"/>
        <v>2.0701140875168865E-6</v>
      </c>
      <c r="H3971" s="1">
        <f t="shared" si="872"/>
        <v>1.2321099294963738E-7</v>
      </c>
      <c r="I3971" s="1">
        <f t="shared" si="873"/>
        <v>0.99997806597138361</v>
      </c>
      <c r="J3971" s="1">
        <f t="shared" si="874"/>
        <v>1.9822168955992156E-5</v>
      </c>
      <c r="K3971" s="1">
        <f t="shared" si="875"/>
        <v>0</v>
      </c>
      <c r="L3971" s="1">
        <f t="shared" ref="L3971:L4034" si="876">ABS(IF(G3971&gt;MAX(H3971,I3971,J3971,K3971),1,0)-G3971)</f>
        <v>2.0701140875168865E-6</v>
      </c>
      <c r="M3971" s="1">
        <f t="shared" ref="M3971:M4034" si="877">ABS(IF(H3971&gt;MAX(G3971,I3971,J3971,K3971),1,0)-H3971)</f>
        <v>1.2321099294963738E-7</v>
      </c>
      <c r="N3971" s="1">
        <f t="shared" ref="N3971:N4034" si="878">ABS(IF(I3971&gt;MAX(G3971,H3971,J3971,K3971),1,0)-I3971)</f>
        <v>2.1934028616388268E-5</v>
      </c>
      <c r="O3971" s="1">
        <f t="shared" ref="O3971:O4034" si="879">ABS(IF(J3971&gt;MAX(G3971,I3971,H3971,K3971),1,0)-J3971)</f>
        <v>1.9822168955992156E-5</v>
      </c>
      <c r="P3971" s="1">
        <f t="shared" ref="P3971:P4034" si="880">ABS(IF(K3971&gt;MAX(G3971,I3971,J3971,H3971),1,0)-K3971)</f>
        <v>0</v>
      </c>
      <c r="Q3971" s="1">
        <v>1</v>
      </c>
      <c r="R3971" s="1">
        <v>99</v>
      </c>
    </row>
    <row r="3972" spans="1:18" x14ac:dyDescent="0.35">
      <c r="A3972" s="1">
        <v>86</v>
      </c>
      <c r="B3972" s="1">
        <v>1.2706189925413287E-5</v>
      </c>
      <c r="C3972" s="1">
        <v>4.1050146796962341E-6</v>
      </c>
      <c r="D3972" s="1">
        <v>0.99992871792484572</v>
      </c>
      <c r="E3972" s="1">
        <v>5.4531948145165831E-5</v>
      </c>
      <c r="F3972" s="1">
        <v>2.0611536224385579E-9</v>
      </c>
      <c r="G3972" s="1">
        <f t="shared" si="871"/>
        <v>1.2706189925413287E-5</v>
      </c>
      <c r="H3972" s="1">
        <f t="shared" si="872"/>
        <v>4.1050146796962341E-6</v>
      </c>
      <c r="I3972" s="1">
        <f t="shared" si="873"/>
        <v>0.99992871792484572</v>
      </c>
      <c r="J3972" s="1">
        <f t="shared" si="874"/>
        <v>5.4531948145165831E-5</v>
      </c>
      <c r="K3972" s="1">
        <f t="shared" si="875"/>
        <v>0</v>
      </c>
      <c r="L3972" s="1">
        <f t="shared" si="876"/>
        <v>1.2706189925413287E-5</v>
      </c>
      <c r="M3972" s="1">
        <f t="shared" si="877"/>
        <v>4.1050146796962341E-6</v>
      </c>
      <c r="N3972" s="1">
        <f t="shared" si="878"/>
        <v>7.1282075154277535E-5</v>
      </c>
      <c r="O3972" s="1">
        <f t="shared" si="879"/>
        <v>5.4531948145165831E-5</v>
      </c>
      <c r="P3972" s="1">
        <f t="shared" si="880"/>
        <v>0</v>
      </c>
      <c r="Q3972" s="1">
        <v>1</v>
      </c>
      <c r="R3972" s="1">
        <v>99</v>
      </c>
    </row>
    <row r="3973" spans="1:18" x14ac:dyDescent="0.35">
      <c r="A3973" s="1">
        <v>86</v>
      </c>
      <c r="B3973" s="1">
        <v>2.0611536224385579E-9</v>
      </c>
      <c r="C3973" s="1">
        <v>2.0611536224385579E-9</v>
      </c>
      <c r="D3973" s="1">
        <v>2.0611536224385579E-9</v>
      </c>
      <c r="E3973" s="1">
        <v>2.0611536224385579E-9</v>
      </c>
      <c r="F3973" s="1">
        <v>1</v>
      </c>
      <c r="G3973" s="1">
        <f t="shared" si="871"/>
        <v>2.0611536224385579E-9</v>
      </c>
      <c r="H3973" s="1">
        <f t="shared" si="872"/>
        <v>2.0611536224385579E-9</v>
      </c>
      <c r="I3973" s="1">
        <f t="shared" si="873"/>
        <v>2.0611536224385579E-9</v>
      </c>
      <c r="J3973" s="1">
        <f t="shared" si="874"/>
        <v>2.0611536224385579E-9</v>
      </c>
      <c r="K3973" s="1">
        <f t="shared" si="875"/>
        <v>0</v>
      </c>
      <c r="L3973" s="1">
        <f t="shared" si="876"/>
        <v>2.0611536224385579E-9</v>
      </c>
      <c r="M3973" s="1">
        <f t="shared" si="877"/>
        <v>2.0611536224385579E-9</v>
      </c>
      <c r="N3973" s="1">
        <f t="shared" si="878"/>
        <v>2.0611536224385579E-9</v>
      </c>
      <c r="O3973" s="1">
        <f t="shared" si="879"/>
        <v>2.0611536224385579E-9</v>
      </c>
      <c r="P3973" s="1">
        <f t="shared" si="880"/>
        <v>0</v>
      </c>
      <c r="Q3973" s="1">
        <v>3</v>
      </c>
      <c r="R3973" s="1">
        <v>99</v>
      </c>
    </row>
    <row r="3974" spans="1:18" x14ac:dyDescent="0.35">
      <c r="A3974" s="1">
        <v>86</v>
      </c>
      <c r="B3974" s="1">
        <v>2.0611536224385579E-9</v>
      </c>
      <c r="C3974" s="1">
        <v>2.0611536224385579E-9</v>
      </c>
      <c r="D3974" s="1">
        <v>2.0611536224385579E-9</v>
      </c>
      <c r="E3974" s="1">
        <v>2.0611536224385579E-9</v>
      </c>
      <c r="F3974" s="1">
        <v>1</v>
      </c>
      <c r="G3974" s="1">
        <f t="shared" si="871"/>
        <v>2.0611536224385579E-9</v>
      </c>
      <c r="H3974" s="1">
        <f t="shared" si="872"/>
        <v>2.0611536224385579E-9</v>
      </c>
      <c r="I3974" s="1">
        <f t="shared" si="873"/>
        <v>2.0611536224385579E-9</v>
      </c>
      <c r="J3974" s="1">
        <f t="shared" si="874"/>
        <v>2.0611536224385579E-9</v>
      </c>
      <c r="K3974" s="1">
        <f t="shared" si="875"/>
        <v>0</v>
      </c>
      <c r="L3974" s="1">
        <f t="shared" si="876"/>
        <v>2.0611536224385579E-9</v>
      </c>
      <c r="M3974" s="1">
        <f t="shared" si="877"/>
        <v>2.0611536224385579E-9</v>
      </c>
      <c r="N3974" s="1">
        <f t="shared" si="878"/>
        <v>2.0611536224385579E-9</v>
      </c>
      <c r="O3974" s="1">
        <f t="shared" si="879"/>
        <v>2.0611536224385579E-9</v>
      </c>
      <c r="P3974" s="1">
        <f t="shared" si="880"/>
        <v>0</v>
      </c>
      <c r="Q3974" s="1">
        <v>3</v>
      </c>
      <c r="R3974" s="1">
        <v>99</v>
      </c>
    </row>
    <row r="3975" spans="1:18" x14ac:dyDescent="0.35">
      <c r="A3975" s="1">
        <v>86</v>
      </c>
      <c r="B3975" s="1">
        <v>2.0611536224385579E-9</v>
      </c>
      <c r="C3975" s="1">
        <v>2.0611536224385579E-9</v>
      </c>
      <c r="D3975" s="1">
        <v>2.0611536224385579E-9</v>
      </c>
      <c r="E3975" s="1">
        <v>2.0611536224385579E-9</v>
      </c>
      <c r="F3975" s="1">
        <v>1</v>
      </c>
      <c r="G3975" s="1">
        <f t="shared" si="871"/>
        <v>2.0611536224385579E-9</v>
      </c>
      <c r="H3975" s="1">
        <f t="shared" si="872"/>
        <v>2.0611536224385579E-9</v>
      </c>
      <c r="I3975" s="1">
        <f t="shared" si="873"/>
        <v>2.0611536224385579E-9</v>
      </c>
      <c r="J3975" s="1">
        <f t="shared" si="874"/>
        <v>2.0611536224385579E-9</v>
      </c>
      <c r="K3975" s="1">
        <f t="shared" si="875"/>
        <v>0</v>
      </c>
      <c r="L3975" s="1">
        <f t="shared" si="876"/>
        <v>2.0611536224385579E-9</v>
      </c>
      <c r="M3975" s="1">
        <f t="shared" si="877"/>
        <v>2.0611536224385579E-9</v>
      </c>
      <c r="N3975" s="1">
        <f t="shared" si="878"/>
        <v>2.0611536224385579E-9</v>
      </c>
      <c r="O3975" s="1">
        <f t="shared" si="879"/>
        <v>2.0611536224385579E-9</v>
      </c>
      <c r="P3975" s="1">
        <f t="shared" si="880"/>
        <v>0</v>
      </c>
      <c r="Q3975" s="1">
        <v>3</v>
      </c>
      <c r="R3975" s="1">
        <v>99</v>
      </c>
    </row>
    <row r="3976" spans="1:18" x14ac:dyDescent="0.35">
      <c r="A3976" s="1">
        <v>86</v>
      </c>
      <c r="B3976" s="1">
        <v>2.0611536224385579E-9</v>
      </c>
      <c r="C3976" s="1">
        <v>2.0611536224385579E-9</v>
      </c>
      <c r="D3976" s="1">
        <v>2.0611536224385579E-9</v>
      </c>
      <c r="E3976" s="1">
        <v>2.0611536224385579E-9</v>
      </c>
      <c r="F3976" s="1">
        <v>1</v>
      </c>
      <c r="G3976" s="1">
        <f t="shared" si="871"/>
        <v>2.0611536224385579E-9</v>
      </c>
      <c r="H3976" s="1">
        <f t="shared" si="872"/>
        <v>2.0611536224385579E-9</v>
      </c>
      <c r="I3976" s="1">
        <f t="shared" si="873"/>
        <v>2.0611536224385579E-9</v>
      </c>
      <c r="J3976" s="1">
        <f t="shared" si="874"/>
        <v>2.0611536224385579E-9</v>
      </c>
      <c r="K3976" s="1">
        <f t="shared" si="875"/>
        <v>0</v>
      </c>
      <c r="L3976" s="1">
        <f t="shared" si="876"/>
        <v>2.0611536224385579E-9</v>
      </c>
      <c r="M3976" s="1">
        <f t="shared" si="877"/>
        <v>2.0611536224385579E-9</v>
      </c>
      <c r="N3976" s="1">
        <f t="shared" si="878"/>
        <v>2.0611536224385579E-9</v>
      </c>
      <c r="O3976" s="1">
        <f t="shared" si="879"/>
        <v>2.0611536224385579E-9</v>
      </c>
      <c r="P3976" s="1">
        <f t="shared" si="880"/>
        <v>0</v>
      </c>
      <c r="Q3976" s="1">
        <v>3</v>
      </c>
      <c r="R3976" s="1">
        <v>99</v>
      </c>
    </row>
    <row r="3977" spans="1:18" x14ac:dyDescent="0.35">
      <c r="A3977" s="1">
        <v>86</v>
      </c>
      <c r="B3977" s="1">
        <v>2.0611536224385579E-9</v>
      </c>
      <c r="C3977" s="1">
        <v>2.0611536224385579E-9</v>
      </c>
      <c r="D3977" s="1">
        <v>2.0611536224385579E-9</v>
      </c>
      <c r="E3977" s="1">
        <v>2.0611536224385579E-9</v>
      </c>
      <c r="F3977" s="1">
        <v>1</v>
      </c>
      <c r="G3977" s="1">
        <f t="shared" si="871"/>
        <v>2.0611536224385579E-9</v>
      </c>
      <c r="H3977" s="1">
        <f t="shared" si="872"/>
        <v>2.0611536224385579E-9</v>
      </c>
      <c r="I3977" s="1">
        <f t="shared" si="873"/>
        <v>2.0611536224385579E-9</v>
      </c>
      <c r="J3977" s="1">
        <f t="shared" si="874"/>
        <v>2.0611536224385579E-9</v>
      </c>
      <c r="K3977" s="1">
        <f t="shared" si="875"/>
        <v>0</v>
      </c>
      <c r="L3977" s="1">
        <f t="shared" si="876"/>
        <v>2.0611536224385579E-9</v>
      </c>
      <c r="M3977" s="1">
        <f t="shared" si="877"/>
        <v>2.0611536224385579E-9</v>
      </c>
      <c r="N3977" s="1">
        <f t="shared" si="878"/>
        <v>2.0611536224385579E-9</v>
      </c>
      <c r="O3977" s="1">
        <f t="shared" si="879"/>
        <v>2.0611536224385579E-9</v>
      </c>
      <c r="P3977" s="1">
        <f t="shared" si="880"/>
        <v>0</v>
      </c>
      <c r="Q3977" s="1">
        <v>3</v>
      </c>
      <c r="R3977" s="1">
        <v>99</v>
      </c>
    </row>
    <row r="3978" spans="1:18" x14ac:dyDescent="0.35">
      <c r="A3978" s="1">
        <v>86</v>
      </c>
      <c r="B3978" s="1">
        <v>2.0611536224385579E-9</v>
      </c>
      <c r="C3978" s="1">
        <v>2.0611536224385579E-9</v>
      </c>
      <c r="D3978" s="1">
        <v>2.0611536224385579E-9</v>
      </c>
      <c r="E3978" s="1">
        <v>2.0611536224385579E-9</v>
      </c>
      <c r="F3978" s="1">
        <v>1</v>
      </c>
      <c r="G3978" s="1">
        <f t="shared" si="871"/>
        <v>2.0611536224385579E-9</v>
      </c>
      <c r="H3978" s="1">
        <f t="shared" si="872"/>
        <v>2.0611536224385579E-9</v>
      </c>
      <c r="I3978" s="1">
        <f t="shared" si="873"/>
        <v>2.0611536224385579E-9</v>
      </c>
      <c r="J3978" s="1">
        <f t="shared" si="874"/>
        <v>2.0611536224385579E-9</v>
      </c>
      <c r="K3978" s="1">
        <f t="shared" si="875"/>
        <v>0</v>
      </c>
      <c r="L3978" s="1">
        <f t="shared" si="876"/>
        <v>2.0611536224385579E-9</v>
      </c>
      <c r="M3978" s="1">
        <f t="shared" si="877"/>
        <v>2.0611536224385579E-9</v>
      </c>
      <c r="N3978" s="1">
        <f t="shared" si="878"/>
        <v>2.0611536224385579E-9</v>
      </c>
      <c r="O3978" s="1">
        <f t="shared" si="879"/>
        <v>2.0611536224385579E-9</v>
      </c>
      <c r="P3978" s="1">
        <f t="shared" si="880"/>
        <v>0</v>
      </c>
      <c r="Q3978" s="1">
        <v>3</v>
      </c>
      <c r="R3978" s="1">
        <v>99</v>
      </c>
    </row>
    <row r="3979" spans="1:18" x14ac:dyDescent="0.35">
      <c r="A3979" s="1">
        <v>86</v>
      </c>
      <c r="B3979" s="1">
        <v>2.0611536224385579E-9</v>
      </c>
      <c r="C3979" s="1">
        <v>2.0611536224385579E-9</v>
      </c>
      <c r="D3979" s="1">
        <v>2.0611536224385579E-9</v>
      </c>
      <c r="E3979" s="1">
        <v>2.0611536224385579E-9</v>
      </c>
      <c r="F3979" s="1">
        <v>1</v>
      </c>
      <c r="G3979" s="1">
        <f t="shared" si="871"/>
        <v>2.0611536224385579E-9</v>
      </c>
      <c r="H3979" s="1">
        <f t="shared" si="872"/>
        <v>2.0611536224385579E-9</v>
      </c>
      <c r="I3979" s="1">
        <f t="shared" si="873"/>
        <v>2.0611536224385579E-9</v>
      </c>
      <c r="J3979" s="1">
        <f t="shared" si="874"/>
        <v>2.0611536224385579E-9</v>
      </c>
      <c r="K3979" s="1">
        <f t="shared" si="875"/>
        <v>0</v>
      </c>
      <c r="L3979" s="1">
        <f t="shared" si="876"/>
        <v>2.0611536224385579E-9</v>
      </c>
      <c r="M3979" s="1">
        <f t="shared" si="877"/>
        <v>2.0611536224385579E-9</v>
      </c>
      <c r="N3979" s="1">
        <f t="shared" si="878"/>
        <v>2.0611536224385579E-9</v>
      </c>
      <c r="O3979" s="1">
        <f t="shared" si="879"/>
        <v>2.0611536224385579E-9</v>
      </c>
      <c r="P3979" s="1">
        <f t="shared" si="880"/>
        <v>0</v>
      </c>
      <c r="Q3979" s="1">
        <v>3</v>
      </c>
      <c r="R3979" s="1">
        <v>99</v>
      </c>
    </row>
    <row r="3980" spans="1:18" x14ac:dyDescent="0.35">
      <c r="A3980" s="1">
        <v>86</v>
      </c>
      <c r="B3980" s="1">
        <v>2.0611536224385579E-9</v>
      </c>
      <c r="C3980" s="1">
        <v>2.0611536224385579E-9</v>
      </c>
      <c r="D3980" s="1">
        <v>2.0611536224385579E-9</v>
      </c>
      <c r="E3980" s="1">
        <v>2.0611536224385579E-9</v>
      </c>
      <c r="F3980" s="1">
        <v>1</v>
      </c>
      <c r="G3980" s="1">
        <f t="shared" si="871"/>
        <v>2.0611536224385579E-9</v>
      </c>
      <c r="H3980" s="1">
        <f t="shared" si="872"/>
        <v>2.0611536224385579E-9</v>
      </c>
      <c r="I3980" s="1">
        <f t="shared" si="873"/>
        <v>2.0611536224385579E-9</v>
      </c>
      <c r="J3980" s="1">
        <f t="shared" si="874"/>
        <v>2.0611536224385579E-9</v>
      </c>
      <c r="K3980" s="1">
        <f t="shared" si="875"/>
        <v>0</v>
      </c>
      <c r="L3980" s="1">
        <f t="shared" si="876"/>
        <v>2.0611536224385579E-9</v>
      </c>
      <c r="M3980" s="1">
        <f t="shared" si="877"/>
        <v>2.0611536224385579E-9</v>
      </c>
      <c r="N3980" s="1">
        <f t="shared" si="878"/>
        <v>2.0611536224385579E-9</v>
      </c>
      <c r="O3980" s="1">
        <f t="shared" si="879"/>
        <v>2.0611536224385579E-9</v>
      </c>
      <c r="P3980" s="1">
        <f t="shared" si="880"/>
        <v>0</v>
      </c>
      <c r="Q3980" s="1">
        <v>3</v>
      </c>
      <c r="R3980" s="1">
        <v>99</v>
      </c>
    </row>
    <row r="3981" spans="1:18" x14ac:dyDescent="0.35">
      <c r="A3981" s="1">
        <v>86</v>
      </c>
      <c r="B3981" s="1">
        <v>2.0611536224385579E-9</v>
      </c>
      <c r="C3981" s="1">
        <v>2.0611536224385579E-9</v>
      </c>
      <c r="D3981" s="1">
        <v>2.0611536224385579E-9</v>
      </c>
      <c r="E3981" s="1">
        <v>2.0611536224385579E-9</v>
      </c>
      <c r="F3981" s="1">
        <v>1</v>
      </c>
      <c r="G3981" s="1">
        <f t="shared" si="871"/>
        <v>2.0611536224385579E-9</v>
      </c>
      <c r="H3981" s="1">
        <f t="shared" si="872"/>
        <v>2.0611536224385579E-9</v>
      </c>
      <c r="I3981" s="1">
        <f t="shared" si="873"/>
        <v>2.0611536224385579E-9</v>
      </c>
      <c r="J3981" s="1">
        <f t="shared" si="874"/>
        <v>2.0611536224385579E-9</v>
      </c>
      <c r="K3981" s="1">
        <f t="shared" si="875"/>
        <v>0</v>
      </c>
      <c r="L3981" s="1">
        <f t="shared" si="876"/>
        <v>2.0611536224385579E-9</v>
      </c>
      <c r="M3981" s="1">
        <f t="shared" si="877"/>
        <v>2.0611536224385579E-9</v>
      </c>
      <c r="N3981" s="1">
        <f t="shared" si="878"/>
        <v>2.0611536224385579E-9</v>
      </c>
      <c r="O3981" s="1">
        <f t="shared" si="879"/>
        <v>2.0611536224385579E-9</v>
      </c>
      <c r="P3981" s="1">
        <f t="shared" si="880"/>
        <v>0</v>
      </c>
      <c r="Q3981" s="1">
        <v>3</v>
      </c>
      <c r="R3981" s="1">
        <v>99</v>
      </c>
    </row>
    <row r="3982" spans="1:18" x14ac:dyDescent="0.35">
      <c r="A3982" s="1">
        <v>86</v>
      </c>
      <c r="B3982" s="1">
        <v>2.0611536224385579E-9</v>
      </c>
      <c r="C3982" s="1">
        <v>2.0611536224385579E-9</v>
      </c>
      <c r="D3982" s="1">
        <v>2.0611536224385579E-9</v>
      </c>
      <c r="E3982" s="1">
        <v>2.0611536224385579E-9</v>
      </c>
      <c r="F3982" s="1">
        <v>1</v>
      </c>
      <c r="G3982" s="1">
        <f t="shared" si="871"/>
        <v>2.0611536224385579E-9</v>
      </c>
      <c r="H3982" s="1">
        <f t="shared" si="872"/>
        <v>2.0611536224385579E-9</v>
      </c>
      <c r="I3982" s="1">
        <f t="shared" si="873"/>
        <v>2.0611536224385579E-9</v>
      </c>
      <c r="J3982" s="1">
        <f t="shared" si="874"/>
        <v>2.0611536224385579E-9</v>
      </c>
      <c r="K3982" s="1">
        <f t="shared" si="875"/>
        <v>0</v>
      </c>
      <c r="L3982" s="1">
        <f t="shared" si="876"/>
        <v>2.0611536224385579E-9</v>
      </c>
      <c r="M3982" s="1">
        <f t="shared" si="877"/>
        <v>2.0611536224385579E-9</v>
      </c>
      <c r="N3982" s="1">
        <f t="shared" si="878"/>
        <v>2.0611536224385579E-9</v>
      </c>
      <c r="O3982" s="1">
        <f t="shared" si="879"/>
        <v>2.0611536224385579E-9</v>
      </c>
      <c r="P3982" s="1">
        <f t="shared" si="880"/>
        <v>0</v>
      </c>
      <c r="Q3982" s="1">
        <v>3</v>
      </c>
      <c r="R3982" s="1">
        <v>99</v>
      </c>
    </row>
    <row r="3983" spans="1:18" x14ac:dyDescent="0.35">
      <c r="A3983" s="1">
        <v>86</v>
      </c>
      <c r="B3983" s="1">
        <v>2.0611536224385579E-9</v>
      </c>
      <c r="C3983" s="1">
        <v>2.0611536224385579E-9</v>
      </c>
      <c r="D3983" s="1">
        <v>2.0611536224385579E-9</v>
      </c>
      <c r="E3983" s="1">
        <v>2.0611536224385579E-9</v>
      </c>
      <c r="F3983" s="1">
        <v>1</v>
      </c>
      <c r="G3983" s="1">
        <f t="shared" si="871"/>
        <v>2.0611536224385579E-9</v>
      </c>
      <c r="H3983" s="1">
        <f t="shared" si="872"/>
        <v>2.0611536224385579E-9</v>
      </c>
      <c r="I3983" s="1">
        <f t="shared" si="873"/>
        <v>2.0611536224385579E-9</v>
      </c>
      <c r="J3983" s="1">
        <f t="shared" si="874"/>
        <v>2.0611536224385579E-9</v>
      </c>
      <c r="K3983" s="1">
        <f t="shared" si="875"/>
        <v>0</v>
      </c>
      <c r="L3983" s="1">
        <f t="shared" si="876"/>
        <v>2.0611536224385579E-9</v>
      </c>
      <c r="M3983" s="1">
        <f t="shared" si="877"/>
        <v>2.0611536224385579E-9</v>
      </c>
      <c r="N3983" s="1">
        <f t="shared" si="878"/>
        <v>2.0611536224385579E-9</v>
      </c>
      <c r="O3983" s="1">
        <f t="shared" si="879"/>
        <v>2.0611536224385579E-9</v>
      </c>
      <c r="P3983" s="1">
        <f t="shared" si="880"/>
        <v>0</v>
      </c>
      <c r="Q3983" s="1">
        <v>3</v>
      </c>
      <c r="R3983" s="1">
        <v>99</v>
      </c>
    </row>
    <row r="3984" spans="1:18" x14ac:dyDescent="0.35">
      <c r="A3984" s="1">
        <v>86</v>
      </c>
      <c r="B3984" s="1">
        <v>2.0611536224385579E-9</v>
      </c>
      <c r="C3984" s="1">
        <v>2.0611536224385579E-9</v>
      </c>
      <c r="D3984" s="1">
        <v>2.0611536224385579E-9</v>
      </c>
      <c r="E3984" s="1">
        <v>2.0611536224385579E-9</v>
      </c>
      <c r="F3984" s="1">
        <v>1</v>
      </c>
      <c r="G3984" s="1">
        <f t="shared" si="871"/>
        <v>2.0611536224385579E-9</v>
      </c>
      <c r="H3984" s="1">
        <f t="shared" si="872"/>
        <v>2.0611536224385579E-9</v>
      </c>
      <c r="I3984" s="1">
        <f t="shared" si="873"/>
        <v>2.0611536224385579E-9</v>
      </c>
      <c r="J3984" s="1">
        <f t="shared" si="874"/>
        <v>2.0611536224385579E-9</v>
      </c>
      <c r="K3984" s="1">
        <f t="shared" si="875"/>
        <v>0</v>
      </c>
      <c r="L3984" s="1">
        <f t="shared" si="876"/>
        <v>2.0611536224385579E-9</v>
      </c>
      <c r="M3984" s="1">
        <f t="shared" si="877"/>
        <v>2.0611536224385579E-9</v>
      </c>
      <c r="N3984" s="1">
        <f t="shared" si="878"/>
        <v>2.0611536224385579E-9</v>
      </c>
      <c r="O3984" s="1">
        <f t="shared" si="879"/>
        <v>2.0611536224385579E-9</v>
      </c>
      <c r="P3984" s="1">
        <f t="shared" si="880"/>
        <v>0</v>
      </c>
      <c r="Q3984" s="1">
        <v>3</v>
      </c>
      <c r="R3984" s="1">
        <v>99</v>
      </c>
    </row>
    <row r="3985" spans="1:18" x14ac:dyDescent="0.35">
      <c r="A3985" s="1">
        <v>86</v>
      </c>
      <c r="B3985" s="1">
        <v>2.0611536224385579E-9</v>
      </c>
      <c r="C3985" s="1">
        <v>2.0611536224385579E-9</v>
      </c>
      <c r="D3985" s="1">
        <v>2.0611536224385579E-9</v>
      </c>
      <c r="E3985" s="1">
        <v>2.0611536224385579E-9</v>
      </c>
      <c r="F3985" s="1">
        <v>1</v>
      </c>
      <c r="G3985" s="1">
        <f t="shared" si="871"/>
        <v>2.0611536224385579E-9</v>
      </c>
      <c r="H3985" s="1">
        <f t="shared" si="872"/>
        <v>2.0611536224385579E-9</v>
      </c>
      <c r="I3985" s="1">
        <f t="shared" si="873"/>
        <v>2.0611536224385579E-9</v>
      </c>
      <c r="J3985" s="1">
        <f t="shared" si="874"/>
        <v>2.0611536224385579E-9</v>
      </c>
      <c r="K3985" s="1">
        <f t="shared" si="875"/>
        <v>0</v>
      </c>
      <c r="L3985" s="1">
        <f t="shared" si="876"/>
        <v>2.0611536224385579E-9</v>
      </c>
      <c r="M3985" s="1">
        <f t="shared" si="877"/>
        <v>2.0611536224385579E-9</v>
      </c>
      <c r="N3985" s="1">
        <f t="shared" si="878"/>
        <v>2.0611536224385579E-9</v>
      </c>
      <c r="O3985" s="1">
        <f t="shared" si="879"/>
        <v>2.0611536224385579E-9</v>
      </c>
      <c r="P3985" s="1">
        <f t="shared" si="880"/>
        <v>0</v>
      </c>
      <c r="Q3985" s="1">
        <v>3</v>
      </c>
      <c r="R3985" s="1">
        <v>99</v>
      </c>
    </row>
    <row r="3986" spans="1:18" x14ac:dyDescent="0.35">
      <c r="A3986" s="1">
        <v>86</v>
      </c>
      <c r="B3986" s="1">
        <v>2.0611536224385579E-9</v>
      </c>
      <c r="C3986" s="1">
        <v>2.0611536224385579E-9</v>
      </c>
      <c r="D3986" s="1">
        <v>2.0611536224385579E-9</v>
      </c>
      <c r="E3986" s="1">
        <v>2.0611536224385579E-9</v>
      </c>
      <c r="F3986" s="1">
        <v>1</v>
      </c>
      <c r="G3986" s="1">
        <f t="shared" ref="G3986:G3999" si="881">$T$2*B3986+(1-$T$2)*G3985</f>
        <v>2.0611536224385579E-9</v>
      </c>
      <c r="H3986" s="1">
        <f t="shared" ref="H3986:H3999" si="882">$T$4*C3986+(1-$T$4)*H3985</f>
        <v>2.0611536224385579E-9</v>
      </c>
      <c r="I3986" s="1">
        <f t="shared" ref="I3986:I3999" si="883">$T$6*D3986+(1-$T$6)*I3985</f>
        <v>2.0611536224385579E-9</v>
      </c>
      <c r="J3986" s="1">
        <f t="shared" ref="J3986:J3999" si="884">$T$8*E3986+(1-$T$8)*J3985</f>
        <v>2.0611536224385579E-9</v>
      </c>
      <c r="K3986" s="1">
        <f t="shared" ref="K3986:K3999" si="885">$T75*F3986+(1-$T$10)*K3985</f>
        <v>0</v>
      </c>
      <c r="L3986" s="1">
        <f t="shared" si="876"/>
        <v>2.0611536224385579E-9</v>
      </c>
      <c r="M3986" s="1">
        <f t="shared" si="877"/>
        <v>2.0611536224385579E-9</v>
      </c>
      <c r="N3986" s="1">
        <f t="shared" si="878"/>
        <v>2.0611536224385579E-9</v>
      </c>
      <c r="O3986" s="1">
        <f t="shared" si="879"/>
        <v>2.0611536224385579E-9</v>
      </c>
      <c r="P3986" s="1">
        <f t="shared" si="880"/>
        <v>0</v>
      </c>
      <c r="Q3986" s="1">
        <v>3</v>
      </c>
      <c r="R3986" s="1">
        <v>99</v>
      </c>
    </row>
    <row r="3987" spans="1:18" x14ac:dyDescent="0.35">
      <c r="A3987" s="1">
        <v>86</v>
      </c>
      <c r="B3987" s="1">
        <v>2.0611536224385579E-9</v>
      </c>
      <c r="C3987" s="1">
        <v>2.0611536224385579E-9</v>
      </c>
      <c r="D3987" s="1">
        <v>2.0611536224385579E-9</v>
      </c>
      <c r="E3987" s="1">
        <v>2.0611536224385579E-9</v>
      </c>
      <c r="F3987" s="1">
        <v>1</v>
      </c>
      <c r="G3987" s="1">
        <f t="shared" si="881"/>
        <v>2.0611536224385579E-9</v>
      </c>
      <c r="H3987" s="1">
        <f t="shared" si="882"/>
        <v>2.0611536224385579E-9</v>
      </c>
      <c r="I3987" s="1">
        <f t="shared" si="883"/>
        <v>2.0611536224385579E-9</v>
      </c>
      <c r="J3987" s="1">
        <f t="shared" si="884"/>
        <v>2.0611536224385579E-9</v>
      </c>
      <c r="K3987" s="1">
        <f t="shared" si="885"/>
        <v>0</v>
      </c>
      <c r="L3987" s="1">
        <f t="shared" si="876"/>
        <v>2.0611536224385579E-9</v>
      </c>
      <c r="M3987" s="1">
        <f t="shared" si="877"/>
        <v>2.0611536224385579E-9</v>
      </c>
      <c r="N3987" s="1">
        <f t="shared" si="878"/>
        <v>2.0611536224385579E-9</v>
      </c>
      <c r="O3987" s="1">
        <f t="shared" si="879"/>
        <v>2.0611536224385579E-9</v>
      </c>
      <c r="P3987" s="1">
        <f t="shared" si="880"/>
        <v>0</v>
      </c>
      <c r="Q3987" s="1">
        <v>3</v>
      </c>
      <c r="R3987" s="1">
        <v>99</v>
      </c>
    </row>
    <row r="3988" spans="1:18" x14ac:dyDescent="0.35">
      <c r="A3988" s="1">
        <v>86</v>
      </c>
      <c r="B3988" s="1">
        <v>2.0611536224385579E-9</v>
      </c>
      <c r="C3988" s="1">
        <v>2.0611536224385579E-9</v>
      </c>
      <c r="D3988" s="1">
        <v>2.0611536224385579E-9</v>
      </c>
      <c r="E3988" s="1">
        <v>2.0611536224385579E-9</v>
      </c>
      <c r="F3988" s="1">
        <v>1</v>
      </c>
      <c r="G3988" s="1">
        <f t="shared" si="881"/>
        <v>2.0611536224385579E-9</v>
      </c>
      <c r="H3988" s="1">
        <f t="shared" si="882"/>
        <v>2.0611536224385579E-9</v>
      </c>
      <c r="I3988" s="1">
        <f t="shared" si="883"/>
        <v>2.0611536224385579E-9</v>
      </c>
      <c r="J3988" s="1">
        <f t="shared" si="884"/>
        <v>2.0611536224385579E-9</v>
      </c>
      <c r="K3988" s="1">
        <f t="shared" si="885"/>
        <v>0</v>
      </c>
      <c r="L3988" s="1">
        <f t="shared" si="876"/>
        <v>2.0611536224385579E-9</v>
      </c>
      <c r="M3988" s="1">
        <f t="shared" si="877"/>
        <v>2.0611536224385579E-9</v>
      </c>
      <c r="N3988" s="1">
        <f t="shared" si="878"/>
        <v>2.0611536224385579E-9</v>
      </c>
      <c r="O3988" s="1">
        <f t="shared" si="879"/>
        <v>2.0611536224385579E-9</v>
      </c>
      <c r="P3988" s="1">
        <f t="shared" si="880"/>
        <v>0</v>
      </c>
      <c r="Q3988" s="1">
        <v>3</v>
      </c>
      <c r="R3988" s="1">
        <v>99</v>
      </c>
    </row>
    <row r="3989" spans="1:18" x14ac:dyDescent="0.35">
      <c r="A3989" s="1">
        <v>86</v>
      </c>
      <c r="B3989" s="1">
        <v>2.0611536224385579E-9</v>
      </c>
      <c r="C3989" s="1">
        <v>2.0611536224385579E-9</v>
      </c>
      <c r="D3989" s="1">
        <v>2.0611536224385579E-9</v>
      </c>
      <c r="E3989" s="1">
        <v>2.0611536224385579E-9</v>
      </c>
      <c r="F3989" s="1">
        <v>1</v>
      </c>
      <c r="G3989" s="1">
        <f t="shared" si="881"/>
        <v>2.0611536224385579E-9</v>
      </c>
      <c r="H3989" s="1">
        <f t="shared" si="882"/>
        <v>2.0611536224385579E-9</v>
      </c>
      <c r="I3989" s="1">
        <f t="shared" si="883"/>
        <v>2.0611536224385579E-9</v>
      </c>
      <c r="J3989" s="1">
        <f t="shared" si="884"/>
        <v>2.0611536224385579E-9</v>
      </c>
      <c r="K3989" s="1">
        <f t="shared" si="885"/>
        <v>0</v>
      </c>
      <c r="L3989" s="1">
        <f t="shared" si="876"/>
        <v>2.0611536224385579E-9</v>
      </c>
      <c r="M3989" s="1">
        <f t="shared" si="877"/>
        <v>2.0611536224385579E-9</v>
      </c>
      <c r="N3989" s="1">
        <f t="shared" si="878"/>
        <v>2.0611536224385579E-9</v>
      </c>
      <c r="O3989" s="1">
        <f t="shared" si="879"/>
        <v>2.0611536224385579E-9</v>
      </c>
      <c r="P3989" s="1">
        <f t="shared" si="880"/>
        <v>0</v>
      </c>
      <c r="Q3989" s="1">
        <v>3</v>
      </c>
      <c r="R3989" s="1">
        <v>99</v>
      </c>
    </row>
    <row r="3990" spans="1:18" x14ac:dyDescent="0.35">
      <c r="A3990" s="1">
        <v>86</v>
      </c>
      <c r="B3990" s="1">
        <v>2.0611536224385579E-9</v>
      </c>
      <c r="C3990" s="1">
        <v>2.0611536224385579E-9</v>
      </c>
      <c r="D3990" s="1">
        <v>2.0611536224385579E-9</v>
      </c>
      <c r="E3990" s="1">
        <v>2.0611536224385579E-9</v>
      </c>
      <c r="F3990" s="1">
        <v>1</v>
      </c>
      <c r="G3990" s="1">
        <f t="shared" si="881"/>
        <v>2.0611536224385579E-9</v>
      </c>
      <c r="H3990" s="1">
        <f t="shared" si="882"/>
        <v>2.0611536224385579E-9</v>
      </c>
      <c r="I3990" s="1">
        <f t="shared" si="883"/>
        <v>2.0611536224385579E-9</v>
      </c>
      <c r="J3990" s="1">
        <f t="shared" si="884"/>
        <v>2.0611536224385579E-9</v>
      </c>
      <c r="K3990" s="1">
        <f t="shared" si="885"/>
        <v>0</v>
      </c>
      <c r="L3990" s="1">
        <f t="shared" si="876"/>
        <v>2.0611536224385579E-9</v>
      </c>
      <c r="M3990" s="1">
        <f t="shared" si="877"/>
        <v>2.0611536224385579E-9</v>
      </c>
      <c r="N3990" s="1">
        <f t="shared" si="878"/>
        <v>2.0611536224385579E-9</v>
      </c>
      <c r="O3990" s="1">
        <f t="shared" si="879"/>
        <v>2.0611536224385579E-9</v>
      </c>
      <c r="P3990" s="1">
        <f t="shared" si="880"/>
        <v>0</v>
      </c>
      <c r="Q3990" s="1">
        <v>3</v>
      </c>
      <c r="R3990" s="1">
        <v>99</v>
      </c>
    </row>
    <row r="3991" spans="1:18" x14ac:dyDescent="0.35">
      <c r="A3991" s="1">
        <v>86</v>
      </c>
      <c r="B3991" s="1">
        <v>2.0611536224385579E-9</v>
      </c>
      <c r="C3991" s="1">
        <v>2.0611536224385579E-9</v>
      </c>
      <c r="D3991" s="1">
        <v>2.0611536224385579E-9</v>
      </c>
      <c r="E3991" s="1">
        <v>2.0611536224385579E-9</v>
      </c>
      <c r="F3991" s="1">
        <v>1</v>
      </c>
      <c r="G3991" s="1">
        <f t="shared" si="881"/>
        <v>2.0611536224385579E-9</v>
      </c>
      <c r="H3991" s="1">
        <f t="shared" si="882"/>
        <v>2.0611536224385579E-9</v>
      </c>
      <c r="I3991" s="1">
        <f t="shared" si="883"/>
        <v>2.0611536224385579E-9</v>
      </c>
      <c r="J3991" s="1">
        <f t="shared" si="884"/>
        <v>2.0611536224385579E-9</v>
      </c>
      <c r="K3991" s="1">
        <f t="shared" si="885"/>
        <v>0</v>
      </c>
      <c r="L3991" s="1">
        <f t="shared" si="876"/>
        <v>2.0611536224385579E-9</v>
      </c>
      <c r="M3991" s="1">
        <f t="shared" si="877"/>
        <v>2.0611536224385579E-9</v>
      </c>
      <c r="N3991" s="1">
        <f t="shared" si="878"/>
        <v>2.0611536224385579E-9</v>
      </c>
      <c r="O3991" s="1">
        <f t="shared" si="879"/>
        <v>2.0611536224385579E-9</v>
      </c>
      <c r="P3991" s="1">
        <f t="shared" si="880"/>
        <v>0</v>
      </c>
      <c r="Q3991" s="1">
        <v>3</v>
      </c>
      <c r="R3991" s="1">
        <v>99</v>
      </c>
    </row>
    <row r="3992" spans="1:18" x14ac:dyDescent="0.35">
      <c r="A3992" s="1">
        <v>86</v>
      </c>
      <c r="B3992" s="1">
        <v>2.0611536224385579E-9</v>
      </c>
      <c r="C3992" s="1">
        <v>2.0611536224385579E-9</v>
      </c>
      <c r="D3992" s="1">
        <v>2.0611536224385579E-9</v>
      </c>
      <c r="E3992" s="1">
        <v>2.0611536224385579E-9</v>
      </c>
      <c r="F3992" s="1">
        <v>1</v>
      </c>
      <c r="G3992" s="1">
        <f t="shared" si="881"/>
        <v>2.0611536224385579E-9</v>
      </c>
      <c r="H3992" s="1">
        <f t="shared" si="882"/>
        <v>2.0611536224385579E-9</v>
      </c>
      <c r="I3992" s="1">
        <f t="shared" si="883"/>
        <v>2.0611536224385579E-9</v>
      </c>
      <c r="J3992" s="1">
        <f t="shared" si="884"/>
        <v>2.0611536224385579E-9</v>
      </c>
      <c r="K3992" s="1">
        <f t="shared" si="885"/>
        <v>0</v>
      </c>
      <c r="L3992" s="1">
        <f t="shared" si="876"/>
        <v>2.0611536224385579E-9</v>
      </c>
      <c r="M3992" s="1">
        <f t="shared" si="877"/>
        <v>2.0611536224385579E-9</v>
      </c>
      <c r="N3992" s="1">
        <f t="shared" si="878"/>
        <v>2.0611536224385579E-9</v>
      </c>
      <c r="O3992" s="1">
        <f t="shared" si="879"/>
        <v>2.0611536224385579E-9</v>
      </c>
      <c r="P3992" s="1">
        <f t="shared" si="880"/>
        <v>0</v>
      </c>
      <c r="Q3992" s="1">
        <v>3</v>
      </c>
      <c r="R3992" s="1">
        <v>99</v>
      </c>
    </row>
    <row r="3993" spans="1:18" x14ac:dyDescent="0.35">
      <c r="A3993" s="1">
        <v>86</v>
      </c>
      <c r="B3993" s="1">
        <v>2.0611536224385579E-9</v>
      </c>
      <c r="C3993" s="1">
        <v>2.0611536224385579E-9</v>
      </c>
      <c r="D3993" s="1">
        <v>2.0611536224385579E-9</v>
      </c>
      <c r="E3993" s="1">
        <v>2.0611536224385579E-9</v>
      </c>
      <c r="F3993" s="1">
        <v>1</v>
      </c>
      <c r="G3993" s="1">
        <f t="shared" si="881"/>
        <v>2.0611536224385579E-9</v>
      </c>
      <c r="H3993" s="1">
        <f t="shared" si="882"/>
        <v>2.0611536224385579E-9</v>
      </c>
      <c r="I3993" s="1">
        <f t="shared" si="883"/>
        <v>2.0611536224385579E-9</v>
      </c>
      <c r="J3993" s="1">
        <f t="shared" si="884"/>
        <v>2.0611536224385579E-9</v>
      </c>
      <c r="K3993" s="1">
        <f t="shared" si="885"/>
        <v>0</v>
      </c>
      <c r="L3993" s="1">
        <f t="shared" si="876"/>
        <v>2.0611536224385579E-9</v>
      </c>
      <c r="M3993" s="1">
        <f t="shared" si="877"/>
        <v>2.0611536224385579E-9</v>
      </c>
      <c r="N3993" s="1">
        <f t="shared" si="878"/>
        <v>2.0611536224385579E-9</v>
      </c>
      <c r="O3993" s="1">
        <f t="shared" si="879"/>
        <v>2.0611536224385579E-9</v>
      </c>
      <c r="P3993" s="1">
        <f t="shared" si="880"/>
        <v>0</v>
      </c>
      <c r="Q3993" s="1">
        <v>3</v>
      </c>
      <c r="R3993" s="1">
        <v>99</v>
      </c>
    </row>
    <row r="3994" spans="1:18" x14ac:dyDescent="0.35">
      <c r="A3994" s="1">
        <v>86</v>
      </c>
      <c r="B3994" s="1">
        <v>2.0611536224385579E-9</v>
      </c>
      <c r="C3994" s="1">
        <v>2.0611536224385579E-9</v>
      </c>
      <c r="D3994" s="1">
        <v>2.0611536224385579E-9</v>
      </c>
      <c r="E3994" s="1">
        <v>2.0611536224385579E-9</v>
      </c>
      <c r="F3994" s="1">
        <v>1</v>
      </c>
      <c r="G3994" s="1">
        <f t="shared" si="881"/>
        <v>2.0611536224385579E-9</v>
      </c>
      <c r="H3994" s="1">
        <f t="shared" si="882"/>
        <v>2.0611536224385579E-9</v>
      </c>
      <c r="I3994" s="1">
        <f t="shared" si="883"/>
        <v>2.0611536224385579E-9</v>
      </c>
      <c r="J3994" s="1">
        <f t="shared" si="884"/>
        <v>2.0611536224385579E-9</v>
      </c>
      <c r="K3994" s="1">
        <f t="shared" si="885"/>
        <v>0</v>
      </c>
      <c r="L3994" s="1">
        <f t="shared" si="876"/>
        <v>2.0611536224385579E-9</v>
      </c>
      <c r="M3994" s="1">
        <f t="shared" si="877"/>
        <v>2.0611536224385579E-9</v>
      </c>
      <c r="N3994" s="1">
        <f t="shared" si="878"/>
        <v>2.0611536224385579E-9</v>
      </c>
      <c r="O3994" s="1">
        <f t="shared" si="879"/>
        <v>2.0611536224385579E-9</v>
      </c>
      <c r="P3994" s="1">
        <f t="shared" si="880"/>
        <v>0</v>
      </c>
      <c r="Q3994" s="1">
        <v>3</v>
      </c>
      <c r="R3994" s="1">
        <v>99</v>
      </c>
    </row>
    <row r="3995" spans="1:18" x14ac:dyDescent="0.35">
      <c r="A3995" s="1">
        <v>86</v>
      </c>
      <c r="B3995" s="1">
        <v>2.0611536224385579E-9</v>
      </c>
      <c r="C3995" s="1">
        <v>2.0611536224385579E-9</v>
      </c>
      <c r="D3995" s="1">
        <v>2.0611536224385579E-9</v>
      </c>
      <c r="E3995" s="1">
        <v>2.0611536224385579E-9</v>
      </c>
      <c r="F3995" s="1">
        <v>1</v>
      </c>
      <c r="G3995" s="1">
        <f t="shared" si="881"/>
        <v>2.0611536224385579E-9</v>
      </c>
      <c r="H3995" s="1">
        <f t="shared" si="882"/>
        <v>2.0611536224385579E-9</v>
      </c>
      <c r="I3995" s="1">
        <f t="shared" si="883"/>
        <v>2.0611536224385579E-9</v>
      </c>
      <c r="J3995" s="1">
        <f t="shared" si="884"/>
        <v>2.0611536224385579E-9</v>
      </c>
      <c r="K3995" s="1">
        <f t="shared" si="885"/>
        <v>0</v>
      </c>
      <c r="L3995" s="1">
        <f t="shared" si="876"/>
        <v>2.0611536224385579E-9</v>
      </c>
      <c r="M3995" s="1">
        <f t="shared" si="877"/>
        <v>2.0611536224385579E-9</v>
      </c>
      <c r="N3995" s="1">
        <f t="shared" si="878"/>
        <v>2.0611536224385579E-9</v>
      </c>
      <c r="O3995" s="1">
        <f t="shared" si="879"/>
        <v>2.0611536224385579E-9</v>
      </c>
      <c r="P3995" s="1">
        <f t="shared" si="880"/>
        <v>0</v>
      </c>
      <c r="Q3995" s="1">
        <v>3</v>
      </c>
      <c r="R3995" s="1">
        <v>99</v>
      </c>
    </row>
    <row r="3996" spans="1:18" x14ac:dyDescent="0.35">
      <c r="A3996" s="1">
        <v>86</v>
      </c>
      <c r="B3996" s="1">
        <v>2.0611536224385579E-9</v>
      </c>
      <c r="C3996" s="1">
        <v>2.0611536224385579E-9</v>
      </c>
      <c r="D3996" s="1">
        <v>2.0611536224385579E-9</v>
      </c>
      <c r="E3996" s="1">
        <v>2.0611536224385579E-9</v>
      </c>
      <c r="F3996" s="1">
        <v>1</v>
      </c>
      <c r="G3996" s="1">
        <f t="shared" si="881"/>
        <v>2.0611536224385579E-9</v>
      </c>
      <c r="H3996" s="1">
        <f t="shared" si="882"/>
        <v>2.0611536224385579E-9</v>
      </c>
      <c r="I3996" s="1">
        <f t="shared" si="883"/>
        <v>2.0611536224385579E-9</v>
      </c>
      <c r="J3996" s="1">
        <f t="shared" si="884"/>
        <v>2.0611536224385579E-9</v>
      </c>
      <c r="K3996" s="1">
        <f t="shared" si="885"/>
        <v>0</v>
      </c>
      <c r="L3996" s="1">
        <f t="shared" si="876"/>
        <v>2.0611536224385579E-9</v>
      </c>
      <c r="M3996" s="1">
        <f t="shared" si="877"/>
        <v>2.0611536224385579E-9</v>
      </c>
      <c r="N3996" s="1">
        <f t="shared" si="878"/>
        <v>2.0611536224385579E-9</v>
      </c>
      <c r="O3996" s="1">
        <f t="shared" si="879"/>
        <v>2.0611536224385579E-9</v>
      </c>
      <c r="P3996" s="1">
        <f t="shared" si="880"/>
        <v>0</v>
      </c>
      <c r="Q3996" s="1">
        <v>3</v>
      </c>
      <c r="R3996" s="1">
        <v>99</v>
      </c>
    </row>
    <row r="3997" spans="1:18" x14ac:dyDescent="0.35">
      <c r="A3997" s="1">
        <v>86</v>
      </c>
      <c r="B3997" s="1">
        <v>2.0611536224385579E-9</v>
      </c>
      <c r="C3997" s="1">
        <v>2.0611536224385579E-9</v>
      </c>
      <c r="D3997" s="1">
        <v>2.0611536224385579E-9</v>
      </c>
      <c r="E3997" s="1">
        <v>2.0611536224385579E-9</v>
      </c>
      <c r="F3997" s="1">
        <v>1</v>
      </c>
      <c r="G3997" s="1">
        <f t="shared" si="881"/>
        <v>2.0611536224385579E-9</v>
      </c>
      <c r="H3997" s="1">
        <f t="shared" si="882"/>
        <v>2.0611536224385579E-9</v>
      </c>
      <c r="I3997" s="1">
        <f t="shared" si="883"/>
        <v>2.0611536224385579E-9</v>
      </c>
      <c r="J3997" s="1">
        <f t="shared" si="884"/>
        <v>2.0611536224385579E-9</v>
      </c>
      <c r="K3997" s="1">
        <f t="shared" si="885"/>
        <v>0</v>
      </c>
      <c r="L3997" s="1">
        <f t="shared" si="876"/>
        <v>2.0611536224385579E-9</v>
      </c>
      <c r="M3997" s="1">
        <f t="shared" si="877"/>
        <v>2.0611536224385579E-9</v>
      </c>
      <c r="N3997" s="1">
        <f t="shared" si="878"/>
        <v>2.0611536224385579E-9</v>
      </c>
      <c r="O3997" s="1">
        <f t="shared" si="879"/>
        <v>2.0611536224385579E-9</v>
      </c>
      <c r="P3997" s="1">
        <f t="shared" si="880"/>
        <v>0</v>
      </c>
      <c r="Q3997" s="1">
        <v>3</v>
      </c>
      <c r="R3997" s="1">
        <v>99</v>
      </c>
    </row>
    <row r="3998" spans="1:18" x14ac:dyDescent="0.35">
      <c r="A3998" s="1">
        <v>86</v>
      </c>
      <c r="B3998" s="1">
        <v>2.0611536224385579E-9</v>
      </c>
      <c r="C3998" s="1">
        <v>2.0611536224385579E-9</v>
      </c>
      <c r="D3998" s="1">
        <v>2.0611536224385579E-9</v>
      </c>
      <c r="E3998" s="1">
        <v>2.0611536224385579E-9</v>
      </c>
      <c r="F3998" s="1">
        <v>1</v>
      </c>
      <c r="G3998" s="1">
        <f t="shared" si="881"/>
        <v>2.0611536224385579E-9</v>
      </c>
      <c r="H3998" s="1">
        <f t="shared" si="882"/>
        <v>2.0611536224385579E-9</v>
      </c>
      <c r="I3998" s="1">
        <f t="shared" si="883"/>
        <v>2.0611536224385579E-9</v>
      </c>
      <c r="J3998" s="1">
        <f t="shared" si="884"/>
        <v>2.0611536224385579E-9</v>
      </c>
      <c r="K3998" s="1">
        <f t="shared" si="885"/>
        <v>0</v>
      </c>
      <c r="L3998" s="1">
        <f t="shared" si="876"/>
        <v>2.0611536224385579E-9</v>
      </c>
      <c r="M3998" s="1">
        <f t="shared" si="877"/>
        <v>2.0611536224385579E-9</v>
      </c>
      <c r="N3998" s="1">
        <f t="shared" si="878"/>
        <v>2.0611536224385579E-9</v>
      </c>
      <c r="O3998" s="1">
        <f t="shared" si="879"/>
        <v>2.0611536224385579E-9</v>
      </c>
      <c r="P3998" s="1">
        <f t="shared" si="880"/>
        <v>0</v>
      </c>
      <c r="Q3998" s="1">
        <v>3</v>
      </c>
      <c r="R3998" s="1">
        <v>99</v>
      </c>
    </row>
    <row r="3999" spans="1:18" x14ac:dyDescent="0.35">
      <c r="A3999" s="1">
        <v>86</v>
      </c>
      <c r="B3999" s="1">
        <v>2.0611536224385579E-9</v>
      </c>
      <c r="C3999" s="1">
        <v>2.0611536224385579E-9</v>
      </c>
      <c r="D3999" s="1">
        <v>2.0611536224385579E-9</v>
      </c>
      <c r="E3999" s="1">
        <v>2.0611536224385579E-9</v>
      </c>
      <c r="F3999" s="1">
        <v>1</v>
      </c>
      <c r="G3999" s="1">
        <f t="shared" si="881"/>
        <v>2.0611536224385579E-9</v>
      </c>
      <c r="H3999" s="1">
        <f t="shared" si="882"/>
        <v>2.0611536224385579E-9</v>
      </c>
      <c r="I3999" s="1">
        <f t="shared" si="883"/>
        <v>2.0611536224385579E-9</v>
      </c>
      <c r="J3999" s="1">
        <f t="shared" si="884"/>
        <v>2.0611536224385579E-9</v>
      </c>
      <c r="K3999" s="1">
        <f t="shared" si="885"/>
        <v>0</v>
      </c>
      <c r="L3999" s="1">
        <f t="shared" si="876"/>
        <v>2.0611536224385579E-9</v>
      </c>
      <c r="M3999" s="1">
        <f t="shared" si="877"/>
        <v>2.0611536224385579E-9</v>
      </c>
      <c r="N3999" s="1">
        <f t="shared" si="878"/>
        <v>2.0611536224385579E-9</v>
      </c>
      <c r="O3999" s="1">
        <f t="shared" si="879"/>
        <v>2.0611536224385579E-9</v>
      </c>
      <c r="P3999" s="1">
        <f t="shared" si="880"/>
        <v>0</v>
      </c>
      <c r="Q3999" s="1">
        <v>3</v>
      </c>
      <c r="R3999" s="1">
        <v>99</v>
      </c>
    </row>
    <row r="4000" spans="1:18" x14ac:dyDescent="0.35">
      <c r="A4000" s="1">
        <v>87</v>
      </c>
      <c r="B4000" s="1">
        <v>0.99999988079072466</v>
      </c>
      <c r="C4000" s="1">
        <v>7.7443673697010072E-9</v>
      </c>
      <c r="D4000" s="1">
        <v>7.9784169061170231E-8</v>
      </c>
      <c r="E4000" s="1">
        <v>3.0526335835018608E-8</v>
      </c>
      <c r="F4000" s="1">
        <v>2.0611536224385579E-9</v>
      </c>
      <c r="G4000" s="1">
        <f>B4000</f>
        <v>0.99999988079072466</v>
      </c>
      <c r="H4000" s="1">
        <f t="shared" ref="H4000:K4000" si="886">C4000</f>
        <v>7.7443673697010072E-9</v>
      </c>
      <c r="I4000" s="1">
        <f t="shared" si="886"/>
        <v>7.9784169061170231E-8</v>
      </c>
      <c r="J4000" s="1">
        <f t="shared" si="886"/>
        <v>3.0526335835018608E-8</v>
      </c>
      <c r="K4000" s="1">
        <f t="shared" si="886"/>
        <v>2.0611536224385579E-9</v>
      </c>
      <c r="L4000" s="1">
        <f t="shared" si="876"/>
        <v>1.1920927533992653E-7</v>
      </c>
      <c r="M4000" s="1">
        <f t="shared" si="877"/>
        <v>7.7443673697010072E-9</v>
      </c>
      <c r="N4000" s="1">
        <f t="shared" si="878"/>
        <v>7.9784169061170231E-8</v>
      </c>
      <c r="O4000" s="1">
        <f t="shared" si="879"/>
        <v>3.0526335835018608E-8</v>
      </c>
      <c r="P4000" s="1">
        <f t="shared" si="880"/>
        <v>2.0611536224385579E-9</v>
      </c>
      <c r="Q4000" s="1">
        <v>0</v>
      </c>
      <c r="R4000" s="1">
        <v>100</v>
      </c>
    </row>
    <row r="4001" spans="1:18" x14ac:dyDescent="0.35">
      <c r="A4001" s="1">
        <v>87</v>
      </c>
      <c r="B4001" s="1">
        <v>0.99999988079072466</v>
      </c>
      <c r="C4001" s="1">
        <v>6.8403661516233176E-9</v>
      </c>
      <c r="D4001" s="1">
        <v>8.4074457319694301E-8</v>
      </c>
      <c r="E4001" s="1">
        <v>1.9604230605596263E-8</v>
      </c>
      <c r="F4001" s="1">
        <v>2.0611536224385579E-9</v>
      </c>
      <c r="G4001" s="1">
        <f>$T$2*B4001+(1-$T$2)*G4000</f>
        <v>0.99999988079072466</v>
      </c>
      <c r="H4001" s="1">
        <f>$T$4*C4001+(1-$T$4)*H4000</f>
        <v>6.8403661516233176E-9</v>
      </c>
      <c r="I4001" s="1">
        <f>$T$6*D4001+(1-$T$6)*I4000</f>
        <v>8.4074457319694301E-8</v>
      </c>
      <c r="J4001" s="1">
        <f>$T$8*E4001+(1-$T$8)*J4000</f>
        <v>1.9604230605596263E-8</v>
      </c>
      <c r="K4001" s="1">
        <f>$T$10*F4001+(1-$T$10)*K4000</f>
        <v>2.0611536224385579E-9</v>
      </c>
      <c r="L4001" s="1">
        <f t="shared" si="876"/>
        <v>1.1920927533992653E-7</v>
      </c>
      <c r="M4001" s="1">
        <f t="shared" si="877"/>
        <v>6.8403661516233176E-9</v>
      </c>
      <c r="N4001" s="1">
        <f t="shared" si="878"/>
        <v>8.4074457319694301E-8</v>
      </c>
      <c r="O4001" s="1">
        <f t="shared" si="879"/>
        <v>1.9604230605596263E-8</v>
      </c>
      <c r="P4001" s="1">
        <f t="shared" si="880"/>
        <v>2.0611536224385579E-9</v>
      </c>
      <c r="Q4001" s="1">
        <v>0</v>
      </c>
      <c r="R4001" s="1">
        <v>100</v>
      </c>
    </row>
    <row r="4002" spans="1:18" x14ac:dyDescent="0.35">
      <c r="A4002" s="1">
        <v>87</v>
      </c>
      <c r="B4002" s="1">
        <v>0.99999988079072466</v>
      </c>
      <c r="C4002" s="1">
        <v>2.3492107849977762E-9</v>
      </c>
      <c r="D4002" s="1">
        <v>7.7429977088735736E-8</v>
      </c>
      <c r="E4002" s="1">
        <v>4.2357839313632722E-9</v>
      </c>
      <c r="F4002" s="1">
        <v>2.0611536224385579E-9</v>
      </c>
      <c r="G4002" s="1">
        <f t="shared" ref="G4002:G4065" si="887">$T$2*B4002+(1-$T$2)*G4001</f>
        <v>0.99999988079072466</v>
      </c>
      <c r="H4002" s="1">
        <f t="shared" ref="H4002:H4065" si="888">$T$4*C4002+(1-$T$4)*H4001</f>
        <v>2.3492107849977762E-9</v>
      </c>
      <c r="I4002" s="1">
        <f t="shared" ref="I4002:I4065" si="889">$T$6*D4002+(1-$T$6)*I4001</f>
        <v>7.7429977088735736E-8</v>
      </c>
      <c r="J4002" s="1">
        <f t="shared" ref="J4002:J4065" si="890">$T$8*E4002+(1-$T$8)*J4001</f>
        <v>4.2357839313632722E-9</v>
      </c>
      <c r="K4002" s="1">
        <f t="shared" ref="K4002:K4065" si="891">$T$10*F4002+(1-$T$10)*K4001</f>
        <v>2.0611536224385579E-9</v>
      </c>
      <c r="L4002" s="1">
        <f t="shared" si="876"/>
        <v>1.1920927533992653E-7</v>
      </c>
      <c r="M4002" s="1">
        <f t="shared" si="877"/>
        <v>2.3492107849977762E-9</v>
      </c>
      <c r="N4002" s="1">
        <f t="shared" si="878"/>
        <v>7.7429977088735736E-8</v>
      </c>
      <c r="O4002" s="1">
        <f t="shared" si="879"/>
        <v>4.2357839313632722E-9</v>
      </c>
      <c r="P4002" s="1">
        <f t="shared" si="880"/>
        <v>2.0611536224385579E-9</v>
      </c>
      <c r="Q4002" s="1">
        <v>0</v>
      </c>
      <c r="R4002" s="1">
        <v>100</v>
      </c>
    </row>
    <row r="4003" spans="1:18" x14ac:dyDescent="0.35">
      <c r="A4003" s="1">
        <v>87</v>
      </c>
      <c r="B4003" s="1">
        <v>1</v>
      </c>
      <c r="C4003" s="1">
        <v>6.2064605119712619E-10</v>
      </c>
      <c r="D4003" s="1">
        <v>2.1076845055040083E-8</v>
      </c>
      <c r="E4003" s="1">
        <v>7.2019000530182682E-10</v>
      </c>
      <c r="F4003" s="1">
        <v>2.0611536224385579E-9</v>
      </c>
      <c r="G4003" s="1">
        <f t="shared" si="887"/>
        <v>1</v>
      </c>
      <c r="H4003" s="1">
        <f t="shared" si="888"/>
        <v>6.2064605119712619E-10</v>
      </c>
      <c r="I4003" s="1">
        <f t="shared" si="889"/>
        <v>2.1076845055040083E-8</v>
      </c>
      <c r="J4003" s="1">
        <f t="shared" si="890"/>
        <v>7.2019000530182682E-10</v>
      </c>
      <c r="K4003" s="1">
        <f t="shared" si="891"/>
        <v>2.0611536224385579E-9</v>
      </c>
      <c r="L4003" s="1">
        <f t="shared" si="876"/>
        <v>0</v>
      </c>
      <c r="M4003" s="1">
        <f t="shared" si="877"/>
        <v>6.2064605119712619E-10</v>
      </c>
      <c r="N4003" s="1">
        <f t="shared" si="878"/>
        <v>2.1076845055040083E-8</v>
      </c>
      <c r="O4003" s="1">
        <f t="shared" si="879"/>
        <v>7.2019000530182682E-10</v>
      </c>
      <c r="P4003" s="1">
        <f t="shared" si="880"/>
        <v>2.0611536224385579E-9</v>
      </c>
      <c r="Q4003" s="1">
        <v>0</v>
      </c>
      <c r="R4003" s="1">
        <v>100</v>
      </c>
    </row>
    <row r="4004" spans="1:18" x14ac:dyDescent="0.35">
      <c r="A4004" s="1">
        <v>87</v>
      </c>
      <c r="B4004" s="1">
        <v>1</v>
      </c>
      <c r="C4004" s="1">
        <v>7.7625829471163152E-10</v>
      </c>
      <c r="D4004" s="1">
        <v>1.9739041839735989E-8</v>
      </c>
      <c r="E4004" s="1">
        <v>1.0420961415906933E-9</v>
      </c>
      <c r="F4004" s="1">
        <v>2.0611536224385579E-9</v>
      </c>
      <c r="G4004" s="1">
        <f t="shared" si="887"/>
        <v>1</v>
      </c>
      <c r="H4004" s="1">
        <f t="shared" si="888"/>
        <v>7.7625829471163152E-10</v>
      </c>
      <c r="I4004" s="1">
        <f t="shared" si="889"/>
        <v>1.9739041839735989E-8</v>
      </c>
      <c r="J4004" s="1">
        <f t="shared" si="890"/>
        <v>1.0420961415906933E-9</v>
      </c>
      <c r="K4004" s="1">
        <f t="shared" si="891"/>
        <v>2.0611536224385579E-9</v>
      </c>
      <c r="L4004" s="1">
        <f t="shared" si="876"/>
        <v>0</v>
      </c>
      <c r="M4004" s="1">
        <f t="shared" si="877"/>
        <v>7.7625829471163152E-10</v>
      </c>
      <c r="N4004" s="1">
        <f t="shared" si="878"/>
        <v>1.9739041839735989E-8</v>
      </c>
      <c r="O4004" s="1">
        <f t="shared" si="879"/>
        <v>1.0420961415906933E-9</v>
      </c>
      <c r="P4004" s="1">
        <f t="shared" si="880"/>
        <v>2.0611536224385579E-9</v>
      </c>
      <c r="Q4004" s="1">
        <v>0</v>
      </c>
      <c r="R4004" s="1">
        <v>100</v>
      </c>
    </row>
    <row r="4005" spans="1:18" x14ac:dyDescent="0.35">
      <c r="A4005" s="1">
        <v>87</v>
      </c>
      <c r="B4005" s="1">
        <v>1</v>
      </c>
      <c r="C4005" s="1">
        <v>8.2270245829862168E-10</v>
      </c>
      <c r="D4005" s="1">
        <v>1.5184267447767041E-8</v>
      </c>
      <c r="E4005" s="1">
        <v>9.0745826923926746E-10</v>
      </c>
      <c r="F4005" s="1">
        <v>2.0611536224385579E-9</v>
      </c>
      <c r="G4005" s="1">
        <f t="shared" si="887"/>
        <v>1</v>
      </c>
      <c r="H4005" s="1">
        <f t="shared" si="888"/>
        <v>8.2270245829862168E-10</v>
      </c>
      <c r="I4005" s="1">
        <f t="shared" si="889"/>
        <v>1.5184267447767041E-8</v>
      </c>
      <c r="J4005" s="1">
        <f t="shared" si="890"/>
        <v>9.0745826923926746E-10</v>
      </c>
      <c r="K4005" s="1">
        <f t="shared" si="891"/>
        <v>2.0611536224385579E-9</v>
      </c>
      <c r="L4005" s="1">
        <f t="shared" si="876"/>
        <v>0</v>
      </c>
      <c r="M4005" s="1">
        <f t="shared" si="877"/>
        <v>8.2270245829862168E-10</v>
      </c>
      <c r="N4005" s="1">
        <f t="shared" si="878"/>
        <v>1.5184267447767041E-8</v>
      </c>
      <c r="O4005" s="1">
        <f t="shared" si="879"/>
        <v>9.0745826923926746E-10</v>
      </c>
      <c r="P4005" s="1">
        <f t="shared" si="880"/>
        <v>2.0611536224385579E-9</v>
      </c>
      <c r="Q4005" s="1">
        <v>0</v>
      </c>
      <c r="R4005" s="1">
        <v>100</v>
      </c>
    </row>
    <row r="4006" spans="1:18" x14ac:dyDescent="0.35">
      <c r="A4006" s="1">
        <v>87</v>
      </c>
      <c r="B4006" s="1">
        <v>1</v>
      </c>
      <c r="C4006" s="1">
        <v>1.0273282659497837E-9</v>
      </c>
      <c r="D4006" s="1">
        <v>1.9979415693647949E-8</v>
      </c>
      <c r="E4006" s="1">
        <v>1.3967440195650738E-9</v>
      </c>
      <c r="F4006" s="1">
        <v>2.0611536224385579E-9</v>
      </c>
      <c r="G4006" s="1">
        <f t="shared" si="887"/>
        <v>1</v>
      </c>
      <c r="H4006" s="1">
        <f t="shared" si="888"/>
        <v>1.0273282659497837E-9</v>
      </c>
      <c r="I4006" s="1">
        <f t="shared" si="889"/>
        <v>1.9979415693647949E-8</v>
      </c>
      <c r="J4006" s="1">
        <f t="shared" si="890"/>
        <v>1.3967440195650738E-9</v>
      </c>
      <c r="K4006" s="1">
        <f t="shared" si="891"/>
        <v>2.0611536224385579E-9</v>
      </c>
      <c r="L4006" s="1">
        <f t="shared" si="876"/>
        <v>0</v>
      </c>
      <c r="M4006" s="1">
        <f t="shared" si="877"/>
        <v>1.0273282659497837E-9</v>
      </c>
      <c r="N4006" s="1">
        <f t="shared" si="878"/>
        <v>1.9979415693647949E-8</v>
      </c>
      <c r="O4006" s="1">
        <f t="shared" si="879"/>
        <v>1.3967440195650738E-9</v>
      </c>
      <c r="P4006" s="1">
        <f t="shared" si="880"/>
        <v>2.0611536224385579E-9</v>
      </c>
      <c r="Q4006" s="1">
        <v>0</v>
      </c>
      <c r="R4006" s="1">
        <v>100</v>
      </c>
    </row>
    <row r="4007" spans="1:18" x14ac:dyDescent="0.35">
      <c r="A4007" s="1">
        <v>87</v>
      </c>
      <c r="B4007" s="1">
        <v>1</v>
      </c>
      <c r="C4007" s="1">
        <v>2.4076974635723665E-9</v>
      </c>
      <c r="D4007" s="1">
        <v>3.3752986659391479E-8</v>
      </c>
      <c r="E4007" s="1">
        <v>5.5229233717761323E-9</v>
      </c>
      <c r="F4007" s="1">
        <v>2.0611536224385579E-9</v>
      </c>
      <c r="G4007" s="1">
        <f t="shared" si="887"/>
        <v>1</v>
      </c>
      <c r="H4007" s="1">
        <f t="shared" si="888"/>
        <v>2.4076974635723665E-9</v>
      </c>
      <c r="I4007" s="1">
        <f t="shared" si="889"/>
        <v>3.3752986659391479E-8</v>
      </c>
      <c r="J4007" s="1">
        <f t="shared" si="890"/>
        <v>5.5229233717761323E-9</v>
      </c>
      <c r="K4007" s="1">
        <f t="shared" si="891"/>
        <v>2.0611536224385579E-9</v>
      </c>
      <c r="L4007" s="1">
        <f t="shared" si="876"/>
        <v>0</v>
      </c>
      <c r="M4007" s="1">
        <f t="shared" si="877"/>
        <v>2.4076974635723665E-9</v>
      </c>
      <c r="N4007" s="1">
        <f t="shared" si="878"/>
        <v>3.3752986659391479E-8</v>
      </c>
      <c r="O4007" s="1">
        <f t="shared" si="879"/>
        <v>5.5229233717761323E-9</v>
      </c>
      <c r="P4007" s="1">
        <f t="shared" si="880"/>
        <v>2.0611536224385579E-9</v>
      </c>
      <c r="Q4007" s="1">
        <v>0</v>
      </c>
      <c r="R4007" s="1">
        <v>100</v>
      </c>
    </row>
    <row r="4008" spans="1:18" x14ac:dyDescent="0.35">
      <c r="A4008" s="1">
        <v>87</v>
      </c>
      <c r="B4008" s="1">
        <v>1</v>
      </c>
      <c r="C4008" s="1">
        <v>2.67839379192246E-9</v>
      </c>
      <c r="D4008" s="1">
        <v>2.1669381359148457E-8</v>
      </c>
      <c r="E4008" s="1">
        <v>5.3723121867155847E-9</v>
      </c>
      <c r="F4008" s="1">
        <v>2.0611536224385579E-9</v>
      </c>
      <c r="G4008" s="1">
        <f t="shared" si="887"/>
        <v>1</v>
      </c>
      <c r="H4008" s="1">
        <f t="shared" si="888"/>
        <v>2.67839379192246E-9</v>
      </c>
      <c r="I4008" s="1">
        <f t="shared" si="889"/>
        <v>2.1669381359148457E-8</v>
      </c>
      <c r="J4008" s="1">
        <f t="shared" si="890"/>
        <v>5.3723121867155847E-9</v>
      </c>
      <c r="K4008" s="1">
        <f t="shared" si="891"/>
        <v>2.0611536224385579E-9</v>
      </c>
      <c r="L4008" s="1">
        <f t="shared" si="876"/>
        <v>0</v>
      </c>
      <c r="M4008" s="1">
        <f t="shared" si="877"/>
        <v>2.67839379192246E-9</v>
      </c>
      <c r="N4008" s="1">
        <f t="shared" si="878"/>
        <v>2.1669381359148457E-8</v>
      </c>
      <c r="O4008" s="1">
        <f t="shared" si="879"/>
        <v>5.3723121867155847E-9</v>
      </c>
      <c r="P4008" s="1">
        <f t="shared" si="880"/>
        <v>2.0611536224385579E-9</v>
      </c>
      <c r="Q4008" s="1">
        <v>0</v>
      </c>
      <c r="R4008" s="1">
        <v>100</v>
      </c>
    </row>
    <row r="4009" spans="1:18" x14ac:dyDescent="0.35">
      <c r="A4009" s="1">
        <v>87</v>
      </c>
      <c r="B4009" s="1">
        <v>1</v>
      </c>
      <c r="C4009" s="1">
        <v>9.144360101478511E-10</v>
      </c>
      <c r="D4009" s="1">
        <v>2.310664379923375E-9</v>
      </c>
      <c r="E4009" s="1">
        <v>4.8762012221781415E-10</v>
      </c>
      <c r="F4009" s="1">
        <v>2.0611536224385579E-9</v>
      </c>
      <c r="G4009" s="1">
        <f t="shared" si="887"/>
        <v>1</v>
      </c>
      <c r="H4009" s="1">
        <f t="shared" si="888"/>
        <v>9.144360101478511E-10</v>
      </c>
      <c r="I4009" s="1">
        <f t="shared" si="889"/>
        <v>2.310664379923375E-9</v>
      </c>
      <c r="J4009" s="1">
        <f t="shared" si="890"/>
        <v>4.8762012221781415E-10</v>
      </c>
      <c r="K4009" s="1">
        <f t="shared" si="891"/>
        <v>2.0611536224385579E-9</v>
      </c>
      <c r="L4009" s="1">
        <f t="shared" si="876"/>
        <v>0</v>
      </c>
      <c r="M4009" s="1">
        <f t="shared" si="877"/>
        <v>9.144360101478511E-10</v>
      </c>
      <c r="N4009" s="1">
        <f t="shared" si="878"/>
        <v>2.310664379923375E-9</v>
      </c>
      <c r="O4009" s="1">
        <f t="shared" si="879"/>
        <v>4.8762012221781415E-10</v>
      </c>
      <c r="P4009" s="1">
        <f t="shared" si="880"/>
        <v>2.0611536224385579E-9</v>
      </c>
      <c r="Q4009" s="1">
        <v>0</v>
      </c>
      <c r="R4009" s="1">
        <v>100</v>
      </c>
    </row>
    <row r="4010" spans="1:18" x14ac:dyDescent="0.35">
      <c r="A4010" s="1">
        <v>87</v>
      </c>
      <c r="B4010" s="1">
        <v>1</v>
      </c>
      <c r="C4010" s="1">
        <v>2.0106746343157997E-9</v>
      </c>
      <c r="D4010" s="1">
        <v>8.807579333658631E-9</v>
      </c>
      <c r="E4010" s="1">
        <v>2.6721481212916926E-9</v>
      </c>
      <c r="F4010" s="1">
        <v>2.0611536224385579E-9</v>
      </c>
      <c r="G4010" s="1">
        <f t="shared" si="887"/>
        <v>1</v>
      </c>
      <c r="H4010" s="1">
        <f t="shared" si="888"/>
        <v>2.0106746343157997E-9</v>
      </c>
      <c r="I4010" s="1">
        <f t="shared" si="889"/>
        <v>8.807579333658631E-9</v>
      </c>
      <c r="J4010" s="1">
        <f t="shared" si="890"/>
        <v>2.6721481212916926E-9</v>
      </c>
      <c r="K4010" s="1">
        <f t="shared" si="891"/>
        <v>2.0611536224385579E-9</v>
      </c>
      <c r="L4010" s="1">
        <f t="shared" si="876"/>
        <v>0</v>
      </c>
      <c r="M4010" s="1">
        <f t="shared" si="877"/>
        <v>2.0106746343157997E-9</v>
      </c>
      <c r="N4010" s="1">
        <f t="shared" si="878"/>
        <v>8.807579333658631E-9</v>
      </c>
      <c r="O4010" s="1">
        <f t="shared" si="879"/>
        <v>2.6721481212916926E-9</v>
      </c>
      <c r="P4010" s="1">
        <f t="shared" si="880"/>
        <v>2.0611536224385579E-9</v>
      </c>
      <c r="Q4010" s="1">
        <v>0</v>
      </c>
      <c r="R4010" s="1">
        <v>100</v>
      </c>
    </row>
    <row r="4011" spans="1:18" x14ac:dyDescent="0.35">
      <c r="A4011" s="1">
        <v>87</v>
      </c>
      <c r="B4011" s="1">
        <v>1</v>
      </c>
      <c r="C4011" s="1">
        <v>1.4990250186561647E-9</v>
      </c>
      <c r="D4011" s="1">
        <v>2.0481477653960035E-8</v>
      </c>
      <c r="E4011" s="1">
        <v>2.0489828913001794E-9</v>
      </c>
      <c r="F4011" s="1">
        <v>2.0611536224385579E-9</v>
      </c>
      <c r="G4011" s="1">
        <f t="shared" si="887"/>
        <v>1</v>
      </c>
      <c r="H4011" s="1">
        <f t="shared" si="888"/>
        <v>1.4990250186561647E-9</v>
      </c>
      <c r="I4011" s="1">
        <f t="shared" si="889"/>
        <v>2.0481477653960035E-8</v>
      </c>
      <c r="J4011" s="1">
        <f t="shared" si="890"/>
        <v>2.0489828913001794E-9</v>
      </c>
      <c r="K4011" s="1">
        <f t="shared" si="891"/>
        <v>2.0611536224385579E-9</v>
      </c>
      <c r="L4011" s="1">
        <f t="shared" si="876"/>
        <v>0</v>
      </c>
      <c r="M4011" s="1">
        <f t="shared" si="877"/>
        <v>1.4990250186561647E-9</v>
      </c>
      <c r="N4011" s="1">
        <f t="shared" si="878"/>
        <v>2.0481477653960035E-8</v>
      </c>
      <c r="O4011" s="1">
        <f t="shared" si="879"/>
        <v>2.0489828913001794E-9</v>
      </c>
      <c r="P4011" s="1">
        <f t="shared" si="880"/>
        <v>2.0611536224385579E-9</v>
      </c>
      <c r="Q4011" s="1">
        <v>0</v>
      </c>
      <c r="R4011" s="1">
        <v>100</v>
      </c>
    </row>
    <row r="4012" spans="1:18" x14ac:dyDescent="0.35">
      <c r="A4012" s="1">
        <v>87</v>
      </c>
      <c r="B4012" s="1">
        <v>1</v>
      </c>
      <c r="C4012" s="1">
        <v>1.5444159945399842E-9</v>
      </c>
      <c r="D4012" s="1">
        <v>3.3807043640787667E-8</v>
      </c>
      <c r="E4012" s="1">
        <v>3.936890037682813E-9</v>
      </c>
      <c r="F4012" s="1">
        <v>2.0611536224385579E-9</v>
      </c>
      <c r="G4012" s="1">
        <f t="shared" si="887"/>
        <v>1</v>
      </c>
      <c r="H4012" s="1">
        <f t="shared" si="888"/>
        <v>1.5444159945399842E-9</v>
      </c>
      <c r="I4012" s="1">
        <f t="shared" si="889"/>
        <v>3.3807043640787667E-8</v>
      </c>
      <c r="J4012" s="1">
        <f t="shared" si="890"/>
        <v>3.936890037682813E-9</v>
      </c>
      <c r="K4012" s="1">
        <f t="shared" si="891"/>
        <v>2.0611536224385579E-9</v>
      </c>
      <c r="L4012" s="1">
        <f t="shared" si="876"/>
        <v>0</v>
      </c>
      <c r="M4012" s="1">
        <f t="shared" si="877"/>
        <v>1.5444159945399842E-9</v>
      </c>
      <c r="N4012" s="1">
        <f t="shared" si="878"/>
        <v>3.3807043640787667E-8</v>
      </c>
      <c r="O4012" s="1">
        <f t="shared" si="879"/>
        <v>3.936890037682813E-9</v>
      </c>
      <c r="P4012" s="1">
        <f t="shared" si="880"/>
        <v>2.0611536224385579E-9</v>
      </c>
      <c r="Q4012" s="1">
        <v>0</v>
      </c>
      <c r="R4012" s="1">
        <v>100</v>
      </c>
    </row>
    <row r="4013" spans="1:18" x14ac:dyDescent="0.35">
      <c r="A4013" s="1">
        <v>87</v>
      </c>
      <c r="B4013" s="1">
        <v>1</v>
      </c>
      <c r="C4013" s="1">
        <v>1.0497907400882959E-9</v>
      </c>
      <c r="D4013" s="1">
        <v>2.0795603428410616E-8</v>
      </c>
      <c r="E4013" s="1">
        <v>1.3564355013049826E-9</v>
      </c>
      <c r="F4013" s="1">
        <v>2.0611536224385579E-9</v>
      </c>
      <c r="G4013" s="1">
        <f t="shared" si="887"/>
        <v>1</v>
      </c>
      <c r="H4013" s="1">
        <f t="shared" si="888"/>
        <v>1.0497907400882959E-9</v>
      </c>
      <c r="I4013" s="1">
        <f t="shared" si="889"/>
        <v>2.0795603428410616E-8</v>
      </c>
      <c r="J4013" s="1">
        <f t="shared" si="890"/>
        <v>1.3564355013049826E-9</v>
      </c>
      <c r="K4013" s="1">
        <f t="shared" si="891"/>
        <v>2.0611536224385579E-9</v>
      </c>
      <c r="L4013" s="1">
        <f t="shared" si="876"/>
        <v>0</v>
      </c>
      <c r="M4013" s="1">
        <f t="shared" si="877"/>
        <v>1.0497907400882959E-9</v>
      </c>
      <c r="N4013" s="1">
        <f t="shared" si="878"/>
        <v>2.0795603428410616E-8</v>
      </c>
      <c r="O4013" s="1">
        <f t="shared" si="879"/>
        <v>1.3564355013049826E-9</v>
      </c>
      <c r="P4013" s="1">
        <f t="shared" si="880"/>
        <v>2.0611536224385579E-9</v>
      </c>
      <c r="Q4013" s="1">
        <v>0</v>
      </c>
      <c r="R4013" s="1">
        <v>100</v>
      </c>
    </row>
    <row r="4014" spans="1:18" x14ac:dyDescent="0.35">
      <c r="A4014" s="1">
        <v>87</v>
      </c>
      <c r="B4014" s="1">
        <v>1</v>
      </c>
      <c r="C4014" s="1">
        <v>9.2278299799928235E-10</v>
      </c>
      <c r="D4014" s="1">
        <v>2.3354071333897477E-8</v>
      </c>
      <c r="E4014" s="1">
        <v>1.1598999351060521E-9</v>
      </c>
      <c r="F4014" s="1">
        <v>2.0611536224385579E-9</v>
      </c>
      <c r="G4014" s="1">
        <f t="shared" si="887"/>
        <v>1</v>
      </c>
      <c r="H4014" s="1">
        <f t="shared" si="888"/>
        <v>9.2278299799928235E-10</v>
      </c>
      <c r="I4014" s="1">
        <f t="shared" si="889"/>
        <v>2.3354071333897477E-8</v>
      </c>
      <c r="J4014" s="1">
        <f t="shared" si="890"/>
        <v>1.1598999351060521E-9</v>
      </c>
      <c r="K4014" s="1">
        <f t="shared" si="891"/>
        <v>2.0611536224385579E-9</v>
      </c>
      <c r="L4014" s="1">
        <f t="shared" si="876"/>
        <v>0</v>
      </c>
      <c r="M4014" s="1">
        <f t="shared" si="877"/>
        <v>9.2278299799928235E-10</v>
      </c>
      <c r="N4014" s="1">
        <f t="shared" si="878"/>
        <v>2.3354071333897477E-8</v>
      </c>
      <c r="O4014" s="1">
        <f t="shared" si="879"/>
        <v>1.1598999351060521E-9</v>
      </c>
      <c r="P4014" s="1">
        <f t="shared" si="880"/>
        <v>2.0611536224385579E-9</v>
      </c>
      <c r="Q4014" s="1">
        <v>0</v>
      </c>
      <c r="R4014" s="1">
        <v>100</v>
      </c>
    </row>
    <row r="4015" spans="1:18" x14ac:dyDescent="0.35">
      <c r="A4015" s="1">
        <v>87</v>
      </c>
      <c r="B4015" s="1">
        <v>1</v>
      </c>
      <c r="C4015" s="1">
        <v>4.9912943243892979E-10</v>
      </c>
      <c r="D4015" s="1">
        <v>1.190876976537081E-8</v>
      </c>
      <c r="E4015" s="1">
        <v>4.0818412782676748E-10</v>
      </c>
      <c r="F4015" s="1">
        <v>2.0611536224385579E-9</v>
      </c>
      <c r="G4015" s="1">
        <f t="shared" si="887"/>
        <v>1</v>
      </c>
      <c r="H4015" s="1">
        <f t="shared" si="888"/>
        <v>4.9912943243892979E-10</v>
      </c>
      <c r="I4015" s="1">
        <f t="shared" si="889"/>
        <v>1.190876976537081E-8</v>
      </c>
      <c r="J4015" s="1">
        <f t="shared" si="890"/>
        <v>4.0818412782676748E-10</v>
      </c>
      <c r="K4015" s="1">
        <f t="shared" si="891"/>
        <v>2.0611536224385579E-9</v>
      </c>
      <c r="L4015" s="1">
        <f t="shared" si="876"/>
        <v>0</v>
      </c>
      <c r="M4015" s="1">
        <f t="shared" si="877"/>
        <v>4.9912943243892979E-10</v>
      </c>
      <c r="N4015" s="1">
        <f t="shared" si="878"/>
        <v>1.190876976537081E-8</v>
      </c>
      <c r="O4015" s="1">
        <f t="shared" si="879"/>
        <v>4.0818412782676748E-10</v>
      </c>
      <c r="P4015" s="1">
        <f t="shared" si="880"/>
        <v>2.0611536224385579E-9</v>
      </c>
      <c r="Q4015" s="1">
        <v>0</v>
      </c>
      <c r="R4015" s="1">
        <v>100</v>
      </c>
    </row>
    <row r="4016" spans="1:18" x14ac:dyDescent="0.35">
      <c r="A4016" s="1">
        <v>87</v>
      </c>
      <c r="B4016" s="1">
        <v>1</v>
      </c>
      <c r="C4016" s="1">
        <v>5.6469091688555416E-10</v>
      </c>
      <c r="D4016" s="1">
        <v>1.2708145844151108E-8</v>
      </c>
      <c r="E4016" s="1">
        <v>5.3807184584674254E-10</v>
      </c>
      <c r="F4016" s="1">
        <v>2.0611536224385579E-9</v>
      </c>
      <c r="G4016" s="1">
        <f t="shared" si="887"/>
        <v>1</v>
      </c>
      <c r="H4016" s="1">
        <f t="shared" si="888"/>
        <v>5.6469091688555416E-10</v>
      </c>
      <c r="I4016" s="1">
        <f t="shared" si="889"/>
        <v>1.2708145844151108E-8</v>
      </c>
      <c r="J4016" s="1">
        <f t="shared" si="890"/>
        <v>5.3807184584674254E-10</v>
      </c>
      <c r="K4016" s="1">
        <f t="shared" si="891"/>
        <v>2.0611536224385579E-9</v>
      </c>
      <c r="L4016" s="1">
        <f t="shared" si="876"/>
        <v>0</v>
      </c>
      <c r="M4016" s="1">
        <f t="shared" si="877"/>
        <v>5.6469091688555416E-10</v>
      </c>
      <c r="N4016" s="1">
        <f t="shared" si="878"/>
        <v>1.2708145844151108E-8</v>
      </c>
      <c r="O4016" s="1">
        <f t="shared" si="879"/>
        <v>5.3807184584674254E-10</v>
      </c>
      <c r="P4016" s="1">
        <f t="shared" si="880"/>
        <v>2.0611536224385579E-9</v>
      </c>
      <c r="Q4016" s="1">
        <v>0</v>
      </c>
      <c r="R4016" s="1">
        <v>100</v>
      </c>
    </row>
    <row r="4017" spans="1:18" x14ac:dyDescent="0.35">
      <c r="A4017" s="1">
        <v>87</v>
      </c>
      <c r="B4017" s="1">
        <v>1</v>
      </c>
      <c r="C4017" s="1">
        <v>5.6382562231495618E-10</v>
      </c>
      <c r="D4017" s="1">
        <v>8.5115607002955079E-9</v>
      </c>
      <c r="E4017" s="1">
        <v>4.3053095405028331E-10</v>
      </c>
      <c r="F4017" s="1">
        <v>2.0611536224385579E-9</v>
      </c>
      <c r="G4017" s="1">
        <f t="shared" si="887"/>
        <v>1</v>
      </c>
      <c r="H4017" s="1">
        <f t="shared" si="888"/>
        <v>5.6382562231495618E-10</v>
      </c>
      <c r="I4017" s="1">
        <f t="shared" si="889"/>
        <v>8.5115607002955079E-9</v>
      </c>
      <c r="J4017" s="1">
        <f t="shared" si="890"/>
        <v>4.3053095405028331E-10</v>
      </c>
      <c r="K4017" s="1">
        <f t="shared" si="891"/>
        <v>2.0611536224385579E-9</v>
      </c>
      <c r="L4017" s="1">
        <f t="shared" si="876"/>
        <v>0</v>
      </c>
      <c r="M4017" s="1">
        <f t="shared" si="877"/>
        <v>5.6382562231495618E-10</v>
      </c>
      <c r="N4017" s="1">
        <f t="shared" si="878"/>
        <v>8.5115607002955079E-9</v>
      </c>
      <c r="O4017" s="1">
        <f t="shared" si="879"/>
        <v>4.3053095405028331E-10</v>
      </c>
      <c r="P4017" s="1">
        <f t="shared" si="880"/>
        <v>2.0611536224385579E-9</v>
      </c>
      <c r="Q4017" s="1">
        <v>0</v>
      </c>
      <c r="R4017" s="1">
        <v>100</v>
      </c>
    </row>
    <row r="4018" spans="1:18" x14ac:dyDescent="0.35">
      <c r="A4018" s="1">
        <v>87</v>
      </c>
      <c r="B4018" s="1">
        <v>1</v>
      </c>
      <c r="C4018" s="1">
        <v>1.5858186419977269E-9</v>
      </c>
      <c r="D4018" s="1">
        <v>2.4507368924564153E-8</v>
      </c>
      <c r="E4018" s="1">
        <v>2.8953493353193963E-9</v>
      </c>
      <c r="F4018" s="1">
        <v>2.0611536224385579E-9</v>
      </c>
      <c r="G4018" s="1">
        <f t="shared" si="887"/>
        <v>1</v>
      </c>
      <c r="H4018" s="1">
        <f t="shared" si="888"/>
        <v>1.5858186419977269E-9</v>
      </c>
      <c r="I4018" s="1">
        <f t="shared" si="889"/>
        <v>2.4507368924564153E-8</v>
      </c>
      <c r="J4018" s="1">
        <f t="shared" si="890"/>
        <v>2.8953493353193963E-9</v>
      </c>
      <c r="K4018" s="1">
        <f t="shared" si="891"/>
        <v>2.0611536224385579E-9</v>
      </c>
      <c r="L4018" s="1">
        <f t="shared" si="876"/>
        <v>0</v>
      </c>
      <c r="M4018" s="1">
        <f t="shared" si="877"/>
        <v>1.5858186419977269E-9</v>
      </c>
      <c r="N4018" s="1">
        <f t="shared" si="878"/>
        <v>2.4507368924564153E-8</v>
      </c>
      <c r="O4018" s="1">
        <f t="shared" si="879"/>
        <v>2.8953493353193963E-9</v>
      </c>
      <c r="P4018" s="1">
        <f t="shared" si="880"/>
        <v>2.0611536224385579E-9</v>
      </c>
      <c r="Q4018" s="1">
        <v>0</v>
      </c>
      <c r="R4018" s="1">
        <v>100</v>
      </c>
    </row>
    <row r="4019" spans="1:18" x14ac:dyDescent="0.35">
      <c r="A4019" s="1">
        <v>87</v>
      </c>
      <c r="B4019" s="1">
        <v>1</v>
      </c>
      <c r="C4019" s="1">
        <v>1.3369069939402868E-9</v>
      </c>
      <c r="D4019" s="1">
        <v>2.8753351865631033E-8</v>
      </c>
      <c r="E4019" s="1">
        <v>2.4683133873746881E-9</v>
      </c>
      <c r="F4019" s="1">
        <v>2.0611536224385579E-9</v>
      </c>
      <c r="G4019" s="1">
        <f t="shared" si="887"/>
        <v>1</v>
      </c>
      <c r="H4019" s="1">
        <f t="shared" si="888"/>
        <v>1.3369069939402868E-9</v>
      </c>
      <c r="I4019" s="1">
        <f t="shared" si="889"/>
        <v>2.8753351865631033E-8</v>
      </c>
      <c r="J4019" s="1">
        <f t="shared" si="890"/>
        <v>2.4683133873746881E-9</v>
      </c>
      <c r="K4019" s="1">
        <f t="shared" si="891"/>
        <v>2.0611536224385579E-9</v>
      </c>
      <c r="L4019" s="1">
        <f t="shared" si="876"/>
        <v>0</v>
      </c>
      <c r="M4019" s="1">
        <f t="shared" si="877"/>
        <v>1.3369069939402868E-9</v>
      </c>
      <c r="N4019" s="1">
        <f t="shared" si="878"/>
        <v>2.8753351865631033E-8</v>
      </c>
      <c r="O4019" s="1">
        <f t="shared" si="879"/>
        <v>2.4683133873746881E-9</v>
      </c>
      <c r="P4019" s="1">
        <f t="shared" si="880"/>
        <v>2.0611536224385579E-9</v>
      </c>
      <c r="Q4019" s="1">
        <v>0</v>
      </c>
      <c r="R4019" s="1">
        <v>100</v>
      </c>
    </row>
    <row r="4020" spans="1:18" x14ac:dyDescent="0.35">
      <c r="A4020" s="1">
        <v>87</v>
      </c>
      <c r="B4020" s="1">
        <v>1</v>
      </c>
      <c r="C4020" s="1">
        <v>2.418075443929136E-9</v>
      </c>
      <c r="D4020" s="1">
        <v>4.484398504075546E-8</v>
      </c>
      <c r="E4020" s="1">
        <v>5.2282807070905425E-9</v>
      </c>
      <c r="F4020" s="1">
        <v>2.0611536224385579E-9</v>
      </c>
      <c r="G4020" s="1">
        <f t="shared" si="887"/>
        <v>1</v>
      </c>
      <c r="H4020" s="1">
        <f t="shared" si="888"/>
        <v>2.418075443929136E-9</v>
      </c>
      <c r="I4020" s="1">
        <f t="shared" si="889"/>
        <v>4.484398504075546E-8</v>
      </c>
      <c r="J4020" s="1">
        <f t="shared" si="890"/>
        <v>5.2282807070905425E-9</v>
      </c>
      <c r="K4020" s="1">
        <f t="shared" si="891"/>
        <v>2.0611536224385579E-9</v>
      </c>
      <c r="L4020" s="1">
        <f t="shared" si="876"/>
        <v>0</v>
      </c>
      <c r="M4020" s="1">
        <f t="shared" si="877"/>
        <v>2.418075443929136E-9</v>
      </c>
      <c r="N4020" s="1">
        <f t="shared" si="878"/>
        <v>4.484398504075546E-8</v>
      </c>
      <c r="O4020" s="1">
        <f t="shared" si="879"/>
        <v>5.2282807070905425E-9</v>
      </c>
      <c r="P4020" s="1">
        <f t="shared" si="880"/>
        <v>2.0611536224385579E-9</v>
      </c>
      <c r="Q4020" s="1">
        <v>0</v>
      </c>
      <c r="R4020" s="1">
        <v>100</v>
      </c>
    </row>
    <row r="4021" spans="1:18" x14ac:dyDescent="0.35">
      <c r="A4021" s="1">
        <v>87</v>
      </c>
      <c r="B4021" s="1">
        <v>1</v>
      </c>
      <c r="C4021" s="1">
        <v>9.1566867417824097E-9</v>
      </c>
      <c r="D4021" s="1">
        <v>5.2170866668078108E-8</v>
      </c>
      <c r="E4021" s="1">
        <v>2.4045091401934134E-8</v>
      </c>
      <c r="F4021" s="1">
        <v>2.0611536224385579E-9</v>
      </c>
      <c r="G4021" s="1">
        <f t="shared" si="887"/>
        <v>1</v>
      </c>
      <c r="H4021" s="1">
        <f t="shared" si="888"/>
        <v>9.1566867417824097E-9</v>
      </c>
      <c r="I4021" s="1">
        <f t="shared" si="889"/>
        <v>5.2170866668078108E-8</v>
      </c>
      <c r="J4021" s="1">
        <f t="shared" si="890"/>
        <v>2.4045091401934134E-8</v>
      </c>
      <c r="K4021" s="1">
        <f t="shared" si="891"/>
        <v>2.0611536224385579E-9</v>
      </c>
      <c r="L4021" s="1">
        <f t="shared" si="876"/>
        <v>0</v>
      </c>
      <c r="M4021" s="1">
        <f t="shared" si="877"/>
        <v>9.1566867417824097E-9</v>
      </c>
      <c r="N4021" s="1">
        <f t="shared" si="878"/>
        <v>5.2170866668078108E-8</v>
      </c>
      <c r="O4021" s="1">
        <f t="shared" si="879"/>
        <v>2.4045091401934134E-8</v>
      </c>
      <c r="P4021" s="1">
        <f t="shared" si="880"/>
        <v>2.0611536224385579E-9</v>
      </c>
      <c r="Q4021" s="1">
        <v>0</v>
      </c>
      <c r="R4021" s="1">
        <v>100</v>
      </c>
    </row>
    <row r="4022" spans="1:18" x14ac:dyDescent="0.35">
      <c r="A4022" s="1">
        <v>87</v>
      </c>
      <c r="B4022" s="1">
        <v>1</v>
      </c>
      <c r="C4022" s="1">
        <v>1.2945599438965862E-8</v>
      </c>
      <c r="D4022" s="1">
        <v>5.8393838930705636E-8</v>
      </c>
      <c r="E4022" s="1">
        <v>2.7446532406033165E-8</v>
      </c>
      <c r="F4022" s="1">
        <v>2.0611536224385579E-9</v>
      </c>
      <c r="G4022" s="1">
        <f t="shared" si="887"/>
        <v>1</v>
      </c>
      <c r="H4022" s="1">
        <f t="shared" si="888"/>
        <v>1.2945599438965862E-8</v>
      </c>
      <c r="I4022" s="1">
        <f t="shared" si="889"/>
        <v>5.8393838930705636E-8</v>
      </c>
      <c r="J4022" s="1">
        <f t="shared" si="890"/>
        <v>2.7446532406033165E-8</v>
      </c>
      <c r="K4022" s="1">
        <f t="shared" si="891"/>
        <v>2.0611536224385579E-9</v>
      </c>
      <c r="L4022" s="1">
        <f t="shared" si="876"/>
        <v>0</v>
      </c>
      <c r="M4022" s="1">
        <f t="shared" si="877"/>
        <v>1.2945599438965862E-8</v>
      </c>
      <c r="N4022" s="1">
        <f t="shared" si="878"/>
        <v>5.8393838930705636E-8</v>
      </c>
      <c r="O4022" s="1">
        <f t="shared" si="879"/>
        <v>2.7446532406033165E-8</v>
      </c>
      <c r="P4022" s="1">
        <f t="shared" si="880"/>
        <v>2.0611536224385579E-9</v>
      </c>
      <c r="Q4022" s="1">
        <v>0</v>
      </c>
      <c r="R4022" s="1">
        <v>100</v>
      </c>
    </row>
    <row r="4023" spans="1:18" x14ac:dyDescent="0.35">
      <c r="A4023" s="1">
        <v>87</v>
      </c>
      <c r="B4023" s="1">
        <v>0.99999976158147774</v>
      </c>
      <c r="C4023" s="1">
        <v>2.0657870567902097E-8</v>
      </c>
      <c r="D4023" s="1">
        <v>6.6693963010752051E-8</v>
      </c>
      <c r="E4023" s="1">
        <v>6.8512725316304014E-8</v>
      </c>
      <c r="F4023" s="1">
        <v>2.0611536224385579E-9</v>
      </c>
      <c r="G4023" s="1">
        <f t="shared" si="887"/>
        <v>0.99999976158147774</v>
      </c>
      <c r="H4023" s="1">
        <f t="shared" si="888"/>
        <v>2.0657870567902097E-8</v>
      </c>
      <c r="I4023" s="1">
        <f t="shared" si="889"/>
        <v>6.6693963010752051E-8</v>
      </c>
      <c r="J4023" s="1">
        <f t="shared" si="890"/>
        <v>6.8512725316304014E-8</v>
      </c>
      <c r="K4023" s="1">
        <f t="shared" si="891"/>
        <v>2.0611536224385579E-9</v>
      </c>
      <c r="L4023" s="1">
        <f t="shared" si="876"/>
        <v>2.3841852225814364E-7</v>
      </c>
      <c r="M4023" s="1">
        <f t="shared" si="877"/>
        <v>2.0657870567902097E-8</v>
      </c>
      <c r="N4023" s="1">
        <f t="shared" si="878"/>
        <v>6.6693963010752051E-8</v>
      </c>
      <c r="O4023" s="1">
        <f t="shared" si="879"/>
        <v>6.8512725316304014E-8</v>
      </c>
      <c r="P4023" s="1">
        <f t="shared" si="880"/>
        <v>2.0611536224385579E-9</v>
      </c>
      <c r="Q4023" s="1">
        <v>0</v>
      </c>
      <c r="R4023" s="1">
        <v>100</v>
      </c>
    </row>
    <row r="4024" spans="1:18" x14ac:dyDescent="0.35">
      <c r="A4024" s="1">
        <v>87</v>
      </c>
      <c r="B4024" s="1">
        <v>0.99999976158147774</v>
      </c>
      <c r="C4024" s="1">
        <v>2.2063248652297575E-8</v>
      </c>
      <c r="D4024" s="1">
        <v>7.81184302333173E-8</v>
      </c>
      <c r="E4024" s="1">
        <v>7.5447706500323337E-8</v>
      </c>
      <c r="F4024" s="1">
        <v>2.0611536224385579E-9</v>
      </c>
      <c r="G4024" s="1">
        <f t="shared" si="887"/>
        <v>0.99999976158147774</v>
      </c>
      <c r="H4024" s="1">
        <f t="shared" si="888"/>
        <v>2.2063248652297575E-8</v>
      </c>
      <c r="I4024" s="1">
        <f t="shared" si="889"/>
        <v>7.81184302333173E-8</v>
      </c>
      <c r="J4024" s="1">
        <f t="shared" si="890"/>
        <v>7.5447706500323337E-8</v>
      </c>
      <c r="K4024" s="1">
        <f t="shared" si="891"/>
        <v>2.0611536224385579E-9</v>
      </c>
      <c r="L4024" s="1">
        <f t="shared" si="876"/>
        <v>2.3841852225814364E-7</v>
      </c>
      <c r="M4024" s="1">
        <f t="shared" si="877"/>
        <v>2.2063248652297575E-8</v>
      </c>
      <c r="N4024" s="1">
        <f t="shared" si="878"/>
        <v>7.81184302333173E-8</v>
      </c>
      <c r="O4024" s="1">
        <f t="shared" si="879"/>
        <v>7.5447706500323337E-8</v>
      </c>
      <c r="P4024" s="1">
        <f t="shared" si="880"/>
        <v>2.0611536224385579E-9</v>
      </c>
      <c r="Q4024" s="1">
        <v>0</v>
      </c>
      <c r="R4024" s="1">
        <v>100</v>
      </c>
    </row>
    <row r="4025" spans="1:18" x14ac:dyDescent="0.35">
      <c r="A4025" s="1">
        <v>87</v>
      </c>
      <c r="B4025" s="1">
        <v>0.99999976158147774</v>
      </c>
      <c r="C4025" s="1">
        <v>2.5546605581985324E-8</v>
      </c>
      <c r="D4025" s="1">
        <v>8.1829944625315781E-8</v>
      </c>
      <c r="E4025" s="1">
        <v>1.1082936752905837E-7</v>
      </c>
      <c r="F4025" s="1">
        <v>2.0611536224385579E-9</v>
      </c>
      <c r="G4025" s="1">
        <f t="shared" si="887"/>
        <v>0.99999976158147774</v>
      </c>
      <c r="H4025" s="1">
        <f t="shared" si="888"/>
        <v>2.5546605581985324E-8</v>
      </c>
      <c r="I4025" s="1">
        <f t="shared" si="889"/>
        <v>8.1829944625315781E-8</v>
      </c>
      <c r="J4025" s="1">
        <f t="shared" si="890"/>
        <v>1.1082936752905837E-7</v>
      </c>
      <c r="K4025" s="1">
        <f t="shared" si="891"/>
        <v>2.0611536224385579E-9</v>
      </c>
      <c r="L4025" s="1">
        <f t="shared" si="876"/>
        <v>2.3841852225814364E-7</v>
      </c>
      <c r="M4025" s="1">
        <f t="shared" si="877"/>
        <v>2.5546605581985324E-8</v>
      </c>
      <c r="N4025" s="1">
        <f t="shared" si="878"/>
        <v>8.1829944625315781E-8</v>
      </c>
      <c r="O4025" s="1">
        <f t="shared" si="879"/>
        <v>1.1082936752905837E-7</v>
      </c>
      <c r="P4025" s="1">
        <f t="shared" si="880"/>
        <v>2.0611536224385579E-9</v>
      </c>
      <c r="Q4025" s="1">
        <v>0</v>
      </c>
      <c r="R4025" s="1">
        <v>100</v>
      </c>
    </row>
    <row r="4026" spans="1:18" x14ac:dyDescent="0.35">
      <c r="A4026" s="1">
        <v>87</v>
      </c>
      <c r="B4026" s="1">
        <v>0.99999988079072466</v>
      </c>
      <c r="C4026" s="1">
        <v>1.6109768225520549E-8</v>
      </c>
      <c r="D4026" s="1">
        <v>7.2181485306447681E-8</v>
      </c>
      <c r="E4026" s="1">
        <v>5.3647273471688463E-8</v>
      </c>
      <c r="F4026" s="1">
        <v>2.0611536224385579E-9</v>
      </c>
      <c r="G4026" s="1">
        <f t="shared" si="887"/>
        <v>0.99999988079072466</v>
      </c>
      <c r="H4026" s="1">
        <f t="shared" si="888"/>
        <v>1.6109768225520549E-8</v>
      </c>
      <c r="I4026" s="1">
        <f t="shared" si="889"/>
        <v>7.2181485306447681E-8</v>
      </c>
      <c r="J4026" s="1">
        <f t="shared" si="890"/>
        <v>5.3647273471688463E-8</v>
      </c>
      <c r="K4026" s="1">
        <f t="shared" si="891"/>
        <v>2.0611536224385579E-9</v>
      </c>
      <c r="L4026" s="1">
        <f t="shared" si="876"/>
        <v>1.1920927533992653E-7</v>
      </c>
      <c r="M4026" s="1">
        <f t="shared" si="877"/>
        <v>1.6109768225520549E-8</v>
      </c>
      <c r="N4026" s="1">
        <f t="shared" si="878"/>
        <v>7.2181485306447681E-8</v>
      </c>
      <c r="O4026" s="1">
        <f t="shared" si="879"/>
        <v>5.3647273471688463E-8</v>
      </c>
      <c r="P4026" s="1">
        <f t="shared" si="880"/>
        <v>2.0611536224385579E-9</v>
      </c>
      <c r="Q4026" s="1">
        <v>0</v>
      </c>
      <c r="R4026" s="1">
        <v>100</v>
      </c>
    </row>
    <row r="4027" spans="1:18" x14ac:dyDescent="0.35">
      <c r="A4027" s="1">
        <v>87</v>
      </c>
      <c r="B4027" s="1">
        <v>0.99999988079072466</v>
      </c>
      <c r="C4027" s="1">
        <v>2.6090745066258633E-8</v>
      </c>
      <c r="D4027" s="1">
        <v>5.2762588147094996E-8</v>
      </c>
      <c r="E4027" s="1">
        <v>9.6016593446730058E-8</v>
      </c>
      <c r="F4027" s="1">
        <v>2.0611536224385579E-9</v>
      </c>
      <c r="G4027" s="1">
        <f t="shared" si="887"/>
        <v>0.99999988079072466</v>
      </c>
      <c r="H4027" s="1">
        <f t="shared" si="888"/>
        <v>2.6090745066258633E-8</v>
      </c>
      <c r="I4027" s="1">
        <f t="shared" si="889"/>
        <v>5.2762588147094996E-8</v>
      </c>
      <c r="J4027" s="1">
        <f t="shared" si="890"/>
        <v>9.6016593446730058E-8</v>
      </c>
      <c r="K4027" s="1">
        <f t="shared" si="891"/>
        <v>2.0611536224385579E-9</v>
      </c>
      <c r="L4027" s="1">
        <f t="shared" si="876"/>
        <v>1.1920927533992653E-7</v>
      </c>
      <c r="M4027" s="1">
        <f t="shared" si="877"/>
        <v>2.6090745066258633E-8</v>
      </c>
      <c r="N4027" s="1">
        <f t="shared" si="878"/>
        <v>5.2762588147094996E-8</v>
      </c>
      <c r="O4027" s="1">
        <f t="shared" si="879"/>
        <v>9.6016593446730058E-8</v>
      </c>
      <c r="P4027" s="1">
        <f t="shared" si="880"/>
        <v>2.0611536224385579E-9</v>
      </c>
      <c r="Q4027" s="1">
        <v>0</v>
      </c>
      <c r="R4027" s="1">
        <v>100</v>
      </c>
    </row>
    <row r="4028" spans="1:18" x14ac:dyDescent="0.35">
      <c r="A4028" s="1">
        <v>87</v>
      </c>
      <c r="B4028" s="1">
        <v>0.99999976158147774</v>
      </c>
      <c r="C4028" s="1">
        <v>3.329453326580168E-8</v>
      </c>
      <c r="D4028" s="1">
        <v>1.3524919778511679E-7</v>
      </c>
      <c r="E4028" s="1">
        <v>1.4178401579968282E-7</v>
      </c>
      <c r="F4028" s="1">
        <v>2.0611536224385579E-9</v>
      </c>
      <c r="G4028" s="1">
        <f t="shared" si="887"/>
        <v>0.99999976158147774</v>
      </c>
      <c r="H4028" s="1">
        <f t="shared" si="888"/>
        <v>3.329453326580168E-8</v>
      </c>
      <c r="I4028" s="1">
        <f t="shared" si="889"/>
        <v>1.3524919778511679E-7</v>
      </c>
      <c r="J4028" s="1">
        <f t="shared" si="890"/>
        <v>1.4178401579968282E-7</v>
      </c>
      <c r="K4028" s="1">
        <f t="shared" si="891"/>
        <v>2.0611536224385579E-9</v>
      </c>
      <c r="L4028" s="1">
        <f t="shared" si="876"/>
        <v>2.3841852225814364E-7</v>
      </c>
      <c r="M4028" s="1">
        <f t="shared" si="877"/>
        <v>3.329453326580168E-8</v>
      </c>
      <c r="N4028" s="1">
        <f t="shared" si="878"/>
        <v>1.3524919778511679E-7</v>
      </c>
      <c r="O4028" s="1">
        <f t="shared" si="879"/>
        <v>1.4178401579968282E-7</v>
      </c>
      <c r="P4028" s="1">
        <f t="shared" si="880"/>
        <v>2.0611536224385579E-9</v>
      </c>
      <c r="Q4028" s="1">
        <v>0</v>
      </c>
      <c r="R4028" s="1">
        <v>100</v>
      </c>
    </row>
    <row r="4029" spans="1:18" x14ac:dyDescent="0.35">
      <c r="A4029" s="1">
        <v>87</v>
      </c>
      <c r="B4029" s="1">
        <v>0.99999952316306917</v>
      </c>
      <c r="C4029" s="1">
        <v>8.2526819045782316E-8</v>
      </c>
      <c r="D4029" s="1">
        <v>6.708103290836172E-8</v>
      </c>
      <c r="E4029" s="1">
        <v>2.9668274873482231E-7</v>
      </c>
      <c r="F4029" s="1">
        <v>2.0611536224385579E-9</v>
      </c>
      <c r="G4029" s="1">
        <f t="shared" si="887"/>
        <v>0.99999952316306917</v>
      </c>
      <c r="H4029" s="1">
        <f t="shared" si="888"/>
        <v>8.2526819045782316E-8</v>
      </c>
      <c r="I4029" s="1">
        <f t="shared" si="889"/>
        <v>6.708103290836172E-8</v>
      </c>
      <c r="J4029" s="1">
        <f t="shared" si="890"/>
        <v>2.9668274873482231E-7</v>
      </c>
      <c r="K4029" s="1">
        <f t="shared" si="891"/>
        <v>2.0611536224385579E-9</v>
      </c>
      <c r="L4029" s="1">
        <f t="shared" si="876"/>
        <v>4.7683693082944956E-7</v>
      </c>
      <c r="M4029" s="1">
        <f t="shared" si="877"/>
        <v>8.2526819045782316E-8</v>
      </c>
      <c r="N4029" s="1">
        <f t="shared" si="878"/>
        <v>6.708103290836172E-8</v>
      </c>
      <c r="O4029" s="1">
        <f t="shared" si="879"/>
        <v>2.9668274873482231E-7</v>
      </c>
      <c r="P4029" s="1">
        <f t="shared" si="880"/>
        <v>2.0611536224385579E-9</v>
      </c>
      <c r="Q4029" s="1">
        <v>0</v>
      </c>
      <c r="R4029" s="1">
        <v>100</v>
      </c>
    </row>
    <row r="4030" spans="1:18" x14ac:dyDescent="0.35">
      <c r="A4030" s="1">
        <v>87</v>
      </c>
      <c r="B4030" s="1">
        <v>0.99999976158147774</v>
      </c>
      <c r="C4030" s="1">
        <v>1.0711772356121591E-7</v>
      </c>
      <c r="D4030" s="1">
        <v>1.6739658820295267E-8</v>
      </c>
      <c r="E4030" s="1">
        <v>8.4817296892182701E-8</v>
      </c>
      <c r="F4030" s="1">
        <v>2.0611536224385579E-9</v>
      </c>
      <c r="G4030" s="1">
        <f t="shared" si="887"/>
        <v>0.99999976158147774</v>
      </c>
      <c r="H4030" s="1">
        <f t="shared" si="888"/>
        <v>1.0711772356121591E-7</v>
      </c>
      <c r="I4030" s="1">
        <f t="shared" si="889"/>
        <v>1.6739658820295267E-8</v>
      </c>
      <c r="J4030" s="1">
        <f t="shared" si="890"/>
        <v>8.4817296892182701E-8</v>
      </c>
      <c r="K4030" s="1">
        <f t="shared" si="891"/>
        <v>2.0611536224385579E-9</v>
      </c>
      <c r="L4030" s="1">
        <f t="shared" si="876"/>
        <v>2.3841852225814364E-7</v>
      </c>
      <c r="M4030" s="1">
        <f t="shared" si="877"/>
        <v>1.0711772356121591E-7</v>
      </c>
      <c r="N4030" s="1">
        <f t="shared" si="878"/>
        <v>1.6739658820295267E-8</v>
      </c>
      <c r="O4030" s="1">
        <f t="shared" si="879"/>
        <v>8.4817296892182701E-8</v>
      </c>
      <c r="P4030" s="1">
        <f t="shared" si="880"/>
        <v>2.0611536224385579E-9</v>
      </c>
      <c r="Q4030" s="1">
        <v>0</v>
      </c>
      <c r="R4030" s="1">
        <v>100</v>
      </c>
    </row>
    <row r="4031" spans="1:18" x14ac:dyDescent="0.35">
      <c r="A4031" s="1">
        <v>87</v>
      </c>
      <c r="B4031" s="1">
        <v>0.99999988079072466</v>
      </c>
      <c r="C4031" s="1">
        <v>9.9181327565797483E-8</v>
      </c>
      <c r="D4031" s="1">
        <v>5.0054447700221982E-9</v>
      </c>
      <c r="E4031" s="1">
        <v>5.955529207892266E-9</v>
      </c>
      <c r="F4031" s="1">
        <v>2.0611536224385579E-9</v>
      </c>
      <c r="G4031" s="1">
        <f t="shared" si="887"/>
        <v>0.99999988079072466</v>
      </c>
      <c r="H4031" s="1">
        <f t="shared" si="888"/>
        <v>9.9181327565797483E-8</v>
      </c>
      <c r="I4031" s="1">
        <f t="shared" si="889"/>
        <v>5.0054447700221982E-9</v>
      </c>
      <c r="J4031" s="1">
        <f t="shared" si="890"/>
        <v>5.955529207892266E-9</v>
      </c>
      <c r="K4031" s="1">
        <f t="shared" si="891"/>
        <v>2.0611536224385579E-9</v>
      </c>
      <c r="L4031" s="1">
        <f t="shared" si="876"/>
        <v>1.1920927533992653E-7</v>
      </c>
      <c r="M4031" s="1">
        <f t="shared" si="877"/>
        <v>9.9181327565797483E-8</v>
      </c>
      <c r="N4031" s="1">
        <f t="shared" si="878"/>
        <v>5.0054447700221982E-9</v>
      </c>
      <c r="O4031" s="1">
        <f t="shared" si="879"/>
        <v>5.955529207892266E-9</v>
      </c>
      <c r="P4031" s="1">
        <f t="shared" si="880"/>
        <v>2.0611536224385579E-9</v>
      </c>
      <c r="Q4031" s="1">
        <v>0</v>
      </c>
      <c r="R4031" s="1">
        <v>100</v>
      </c>
    </row>
    <row r="4032" spans="1:18" x14ac:dyDescent="0.35">
      <c r="A4032" s="1">
        <v>87</v>
      </c>
      <c r="B4032" s="1">
        <v>1</v>
      </c>
      <c r="C4032" s="1">
        <v>1.0283854883227017E-8</v>
      </c>
      <c r="D4032" s="1">
        <v>2.1573118081607592E-9</v>
      </c>
      <c r="E4032" s="1">
        <v>3.2365062289396829E-10</v>
      </c>
      <c r="F4032" s="1">
        <v>2.0611536224385579E-9</v>
      </c>
      <c r="G4032" s="1">
        <f t="shared" si="887"/>
        <v>1</v>
      </c>
      <c r="H4032" s="1">
        <f t="shared" si="888"/>
        <v>1.0283854883227017E-8</v>
      </c>
      <c r="I4032" s="1">
        <f t="shared" si="889"/>
        <v>2.1573118081607592E-9</v>
      </c>
      <c r="J4032" s="1">
        <f t="shared" si="890"/>
        <v>3.2365062289396829E-10</v>
      </c>
      <c r="K4032" s="1">
        <f t="shared" si="891"/>
        <v>2.0611536224385579E-9</v>
      </c>
      <c r="L4032" s="1">
        <f t="shared" si="876"/>
        <v>0</v>
      </c>
      <c r="M4032" s="1">
        <f t="shared" si="877"/>
        <v>1.0283854883227017E-8</v>
      </c>
      <c r="N4032" s="1">
        <f t="shared" si="878"/>
        <v>2.1573118081607592E-9</v>
      </c>
      <c r="O4032" s="1">
        <f t="shared" si="879"/>
        <v>3.2365062289396829E-10</v>
      </c>
      <c r="P4032" s="1">
        <f t="shared" si="880"/>
        <v>2.0611536224385579E-9</v>
      </c>
      <c r="Q4032" s="1">
        <v>0</v>
      </c>
      <c r="R4032" s="1">
        <v>100</v>
      </c>
    </row>
    <row r="4033" spans="1:18" x14ac:dyDescent="0.35">
      <c r="A4033" s="1">
        <v>87</v>
      </c>
      <c r="B4033" s="1">
        <v>1</v>
      </c>
      <c r="C4033" s="1">
        <v>1.1321559806266077E-9</v>
      </c>
      <c r="D4033" s="1">
        <v>2.1085720596157084E-9</v>
      </c>
      <c r="E4033" s="1">
        <v>1.1582987216763763E-10</v>
      </c>
      <c r="F4033" s="1">
        <v>2.0611536224385579E-9</v>
      </c>
      <c r="G4033" s="1">
        <f t="shared" si="887"/>
        <v>1</v>
      </c>
      <c r="H4033" s="1">
        <f t="shared" si="888"/>
        <v>1.1321559806266077E-9</v>
      </c>
      <c r="I4033" s="1">
        <f t="shared" si="889"/>
        <v>2.1085720596157084E-9</v>
      </c>
      <c r="J4033" s="1">
        <f t="shared" si="890"/>
        <v>1.1582987216763763E-10</v>
      </c>
      <c r="K4033" s="1">
        <f t="shared" si="891"/>
        <v>2.0611536224385579E-9</v>
      </c>
      <c r="L4033" s="1">
        <f t="shared" si="876"/>
        <v>0</v>
      </c>
      <c r="M4033" s="1">
        <f t="shared" si="877"/>
        <v>1.1321559806266077E-9</v>
      </c>
      <c r="N4033" s="1">
        <f t="shared" si="878"/>
        <v>2.1085720596157084E-9</v>
      </c>
      <c r="O4033" s="1">
        <f t="shared" si="879"/>
        <v>1.1582987216763763E-10</v>
      </c>
      <c r="P4033" s="1">
        <f t="shared" si="880"/>
        <v>2.0611536224385579E-9</v>
      </c>
      <c r="Q4033" s="1">
        <v>0</v>
      </c>
      <c r="R4033" s="1">
        <v>100</v>
      </c>
    </row>
    <row r="4034" spans="1:18" x14ac:dyDescent="0.35">
      <c r="A4034" s="1">
        <v>87</v>
      </c>
      <c r="B4034" s="1">
        <v>1</v>
      </c>
      <c r="C4034" s="1">
        <v>5.3513545966571307E-10</v>
      </c>
      <c r="D4034" s="1">
        <v>1.1051984606026312E-8</v>
      </c>
      <c r="E4034" s="1">
        <v>5.7837333689201033E-10</v>
      </c>
      <c r="F4034" s="1">
        <v>2.0611536224385579E-9</v>
      </c>
      <c r="G4034" s="1">
        <f t="shared" si="887"/>
        <v>1</v>
      </c>
      <c r="H4034" s="1">
        <f t="shared" si="888"/>
        <v>5.3513545966571307E-10</v>
      </c>
      <c r="I4034" s="1">
        <f t="shared" si="889"/>
        <v>1.1051984606026312E-8</v>
      </c>
      <c r="J4034" s="1">
        <f t="shared" si="890"/>
        <v>5.7837333689201033E-10</v>
      </c>
      <c r="K4034" s="1">
        <f t="shared" si="891"/>
        <v>2.0611536224385579E-9</v>
      </c>
      <c r="L4034" s="1">
        <f t="shared" si="876"/>
        <v>0</v>
      </c>
      <c r="M4034" s="1">
        <f t="shared" si="877"/>
        <v>5.3513545966571307E-10</v>
      </c>
      <c r="N4034" s="1">
        <f t="shared" si="878"/>
        <v>1.1051984606026312E-8</v>
      </c>
      <c r="O4034" s="1">
        <f t="shared" si="879"/>
        <v>5.7837333689201033E-10</v>
      </c>
      <c r="P4034" s="1">
        <f t="shared" si="880"/>
        <v>2.0611536224385579E-9</v>
      </c>
      <c r="Q4034" s="1">
        <v>0</v>
      </c>
      <c r="R4034" s="1">
        <v>100</v>
      </c>
    </row>
    <row r="4035" spans="1:18" x14ac:dyDescent="0.35">
      <c r="A4035" s="1">
        <v>87</v>
      </c>
      <c r="B4035" s="1">
        <v>1</v>
      </c>
      <c r="C4035" s="1">
        <v>1.1708269153635585E-9</v>
      </c>
      <c r="D4035" s="1">
        <v>2.2476489734114074E-8</v>
      </c>
      <c r="E4035" s="1">
        <v>1.8083624657765818E-9</v>
      </c>
      <c r="F4035" s="1">
        <v>2.0611536224385579E-9</v>
      </c>
      <c r="G4035" s="1">
        <f t="shared" si="887"/>
        <v>1</v>
      </c>
      <c r="H4035" s="1">
        <f t="shared" si="888"/>
        <v>1.1708269153635585E-9</v>
      </c>
      <c r="I4035" s="1">
        <f t="shared" si="889"/>
        <v>2.2476489734114074E-8</v>
      </c>
      <c r="J4035" s="1">
        <f t="shared" si="890"/>
        <v>1.8083624657765818E-9</v>
      </c>
      <c r="K4035" s="1">
        <f t="shared" si="891"/>
        <v>2.0611536224385579E-9</v>
      </c>
      <c r="L4035" s="1">
        <f t="shared" ref="L4035:L4098" si="892">ABS(IF(G4035&gt;MAX(H4035,I4035,J4035,K4035),1,0)-G4035)</f>
        <v>0</v>
      </c>
      <c r="M4035" s="1">
        <f t="shared" ref="M4035:M4098" si="893">ABS(IF(H4035&gt;MAX(G4035,I4035,J4035,K4035),1,0)-H4035)</f>
        <v>1.1708269153635585E-9</v>
      </c>
      <c r="N4035" s="1">
        <f t="shared" ref="N4035:N4098" si="894">ABS(IF(I4035&gt;MAX(G4035,H4035,J4035,K4035),1,0)-I4035)</f>
        <v>2.2476489734114074E-8</v>
      </c>
      <c r="O4035" s="1">
        <f t="shared" ref="O4035:O4098" si="895">ABS(IF(J4035&gt;MAX(G4035,I4035,H4035,K4035),1,0)-J4035)</f>
        <v>1.8083624657765818E-9</v>
      </c>
      <c r="P4035" s="1">
        <f t="shared" ref="P4035:P4098" si="896">ABS(IF(K4035&gt;MAX(G4035,I4035,J4035,H4035),1,0)-K4035)</f>
        <v>2.0611536224385579E-9</v>
      </c>
      <c r="Q4035" s="1">
        <v>0</v>
      </c>
      <c r="R4035" s="1">
        <v>100</v>
      </c>
    </row>
    <row r="4036" spans="1:18" x14ac:dyDescent="0.35">
      <c r="A4036" s="1">
        <v>87</v>
      </c>
      <c r="B4036" s="1">
        <v>1</v>
      </c>
      <c r="C4036" s="1">
        <v>6.0779048071611856E-9</v>
      </c>
      <c r="D4036" s="1">
        <v>1.3913072996998097E-8</v>
      </c>
      <c r="E4036" s="1">
        <v>6.1141584895997484E-9</v>
      </c>
      <c r="F4036" s="1">
        <v>2.0611536224385579E-9</v>
      </c>
      <c r="G4036" s="1">
        <f t="shared" si="887"/>
        <v>1</v>
      </c>
      <c r="H4036" s="1">
        <f t="shared" si="888"/>
        <v>6.0779048071611856E-9</v>
      </c>
      <c r="I4036" s="1">
        <f t="shared" si="889"/>
        <v>1.3913072996998097E-8</v>
      </c>
      <c r="J4036" s="1">
        <f t="shared" si="890"/>
        <v>6.1141584895997484E-9</v>
      </c>
      <c r="K4036" s="1">
        <f t="shared" si="891"/>
        <v>2.0611536224385579E-9</v>
      </c>
      <c r="L4036" s="1">
        <f t="shared" si="892"/>
        <v>0</v>
      </c>
      <c r="M4036" s="1">
        <f t="shared" si="893"/>
        <v>6.0779048071611856E-9</v>
      </c>
      <c r="N4036" s="1">
        <f t="shared" si="894"/>
        <v>1.3913072996998097E-8</v>
      </c>
      <c r="O4036" s="1">
        <f t="shared" si="895"/>
        <v>6.1141584895997484E-9</v>
      </c>
      <c r="P4036" s="1">
        <f t="shared" si="896"/>
        <v>2.0611536224385579E-9</v>
      </c>
      <c r="Q4036" s="1">
        <v>0</v>
      </c>
      <c r="R4036" s="1">
        <v>100</v>
      </c>
    </row>
    <row r="4037" spans="1:18" x14ac:dyDescent="0.35">
      <c r="A4037" s="1">
        <v>87</v>
      </c>
      <c r="B4037" s="1">
        <v>1</v>
      </c>
      <c r="C4037" s="1">
        <v>3.2720881647070919E-8</v>
      </c>
      <c r="D4037" s="1">
        <v>2.3808137002198746E-9</v>
      </c>
      <c r="E4037" s="1">
        <v>9.9696785144921359E-9</v>
      </c>
      <c r="F4037" s="1">
        <v>2.0611536224385579E-9</v>
      </c>
      <c r="G4037" s="1">
        <f t="shared" si="887"/>
        <v>1</v>
      </c>
      <c r="H4037" s="1">
        <f t="shared" si="888"/>
        <v>3.2720881647070919E-8</v>
      </c>
      <c r="I4037" s="1">
        <f t="shared" si="889"/>
        <v>2.3808137002198746E-9</v>
      </c>
      <c r="J4037" s="1">
        <f t="shared" si="890"/>
        <v>9.9696785144921359E-9</v>
      </c>
      <c r="K4037" s="1">
        <f t="shared" si="891"/>
        <v>2.0611536224385579E-9</v>
      </c>
      <c r="L4037" s="1">
        <f t="shared" si="892"/>
        <v>0</v>
      </c>
      <c r="M4037" s="1">
        <f t="shared" si="893"/>
        <v>3.2720881647070919E-8</v>
      </c>
      <c r="N4037" s="1">
        <f t="shared" si="894"/>
        <v>2.3808137002198746E-9</v>
      </c>
      <c r="O4037" s="1">
        <f t="shared" si="895"/>
        <v>9.9696785144921359E-9</v>
      </c>
      <c r="P4037" s="1">
        <f t="shared" si="896"/>
        <v>2.0611536224385579E-9</v>
      </c>
      <c r="Q4037" s="1">
        <v>0</v>
      </c>
      <c r="R4037" s="1">
        <v>100</v>
      </c>
    </row>
    <row r="4038" spans="1:18" x14ac:dyDescent="0.35">
      <c r="A4038" s="1">
        <v>87</v>
      </c>
      <c r="B4038" s="1">
        <v>0.99999976158147774</v>
      </c>
      <c r="C4038" s="1">
        <v>2.5120614992385475E-7</v>
      </c>
      <c r="D4038" s="1">
        <v>1.5236945319358672E-9</v>
      </c>
      <c r="E4038" s="1">
        <v>7.7040879991374101E-9</v>
      </c>
      <c r="F4038" s="1">
        <v>2.0611536224385579E-9</v>
      </c>
      <c r="G4038" s="1">
        <f t="shared" si="887"/>
        <v>0.99999976158147774</v>
      </c>
      <c r="H4038" s="1">
        <f t="shared" si="888"/>
        <v>2.5120614992385475E-7</v>
      </c>
      <c r="I4038" s="1">
        <f t="shared" si="889"/>
        <v>1.5236945319358672E-9</v>
      </c>
      <c r="J4038" s="1">
        <f t="shared" si="890"/>
        <v>7.7040879991374101E-9</v>
      </c>
      <c r="K4038" s="1">
        <f t="shared" si="891"/>
        <v>2.0611536224385579E-9</v>
      </c>
      <c r="L4038" s="1">
        <f t="shared" si="892"/>
        <v>2.3841852225814364E-7</v>
      </c>
      <c r="M4038" s="1">
        <f t="shared" si="893"/>
        <v>2.5120614992385475E-7</v>
      </c>
      <c r="N4038" s="1">
        <f t="shared" si="894"/>
        <v>1.5236945319358672E-9</v>
      </c>
      <c r="O4038" s="1">
        <f t="shared" si="895"/>
        <v>7.7040879991374101E-9</v>
      </c>
      <c r="P4038" s="1">
        <f t="shared" si="896"/>
        <v>2.0611536224385579E-9</v>
      </c>
      <c r="Q4038" s="1">
        <v>0</v>
      </c>
      <c r="R4038" s="1">
        <v>100</v>
      </c>
    </row>
    <row r="4039" spans="1:18" x14ac:dyDescent="0.35">
      <c r="A4039" s="1">
        <v>87</v>
      </c>
      <c r="B4039" s="1">
        <v>0.99999713898523623</v>
      </c>
      <c r="C4039" s="1">
        <v>2.7716672713872826E-6</v>
      </c>
      <c r="D4039" s="1">
        <v>3.5671258087353964E-9</v>
      </c>
      <c r="E4039" s="1">
        <v>6.6899721706562159E-8</v>
      </c>
      <c r="F4039" s="1">
        <v>2.0611536224385579E-9</v>
      </c>
      <c r="G4039" s="1">
        <f t="shared" si="887"/>
        <v>0.99999713898523623</v>
      </c>
      <c r="H4039" s="1">
        <f t="shared" si="888"/>
        <v>2.7716672713872826E-6</v>
      </c>
      <c r="I4039" s="1">
        <f t="shared" si="889"/>
        <v>3.5671258087353964E-9</v>
      </c>
      <c r="J4039" s="1">
        <f t="shared" si="890"/>
        <v>6.6899721706562159E-8</v>
      </c>
      <c r="K4039" s="1">
        <f t="shared" si="891"/>
        <v>2.0611536224385579E-9</v>
      </c>
      <c r="L4039" s="1">
        <f t="shared" si="892"/>
        <v>2.861014763766434E-6</v>
      </c>
      <c r="M4039" s="1">
        <f t="shared" si="893"/>
        <v>2.7716672713872826E-6</v>
      </c>
      <c r="N4039" s="1">
        <f t="shared" si="894"/>
        <v>3.5671258087353964E-9</v>
      </c>
      <c r="O4039" s="1">
        <f t="shared" si="895"/>
        <v>6.6899721706562159E-8</v>
      </c>
      <c r="P4039" s="1">
        <f t="shared" si="896"/>
        <v>2.0611536224385579E-9</v>
      </c>
      <c r="Q4039" s="1">
        <v>0</v>
      </c>
      <c r="R4039" s="1">
        <v>100</v>
      </c>
    </row>
    <row r="4040" spans="1:18" x14ac:dyDescent="0.35">
      <c r="A4040" s="1">
        <v>87</v>
      </c>
      <c r="B4040" s="1">
        <v>0.99999988079072466</v>
      </c>
      <c r="C4040" s="1">
        <v>1.1191954917833809E-7</v>
      </c>
      <c r="D4040" s="1">
        <v>2.5324977875780917E-9</v>
      </c>
      <c r="E4040" s="1">
        <v>7.7648930192834656E-10</v>
      </c>
      <c r="F4040" s="1">
        <v>2.0611536224385579E-9</v>
      </c>
      <c r="G4040" s="1">
        <f t="shared" si="887"/>
        <v>0.99999988079072466</v>
      </c>
      <c r="H4040" s="1">
        <f t="shared" si="888"/>
        <v>1.1191954917833809E-7</v>
      </c>
      <c r="I4040" s="1">
        <f t="shared" si="889"/>
        <v>2.5324977875780917E-9</v>
      </c>
      <c r="J4040" s="1">
        <f t="shared" si="890"/>
        <v>7.7648930192834656E-10</v>
      </c>
      <c r="K4040" s="1">
        <f t="shared" si="891"/>
        <v>2.0611536224385579E-9</v>
      </c>
      <c r="L4040" s="1">
        <f t="shared" si="892"/>
        <v>1.1920927533992653E-7</v>
      </c>
      <c r="M4040" s="1">
        <f t="shared" si="893"/>
        <v>1.1191954917833809E-7</v>
      </c>
      <c r="N4040" s="1">
        <f t="shared" si="894"/>
        <v>2.5324977875780917E-9</v>
      </c>
      <c r="O4040" s="1">
        <f t="shared" si="895"/>
        <v>7.7648930192834656E-10</v>
      </c>
      <c r="P4040" s="1">
        <f t="shared" si="896"/>
        <v>2.0611536224385579E-9</v>
      </c>
      <c r="Q4040" s="1">
        <v>0</v>
      </c>
      <c r="R4040" s="1">
        <v>100</v>
      </c>
    </row>
    <row r="4041" spans="1:18" x14ac:dyDescent="0.35">
      <c r="A4041" s="1">
        <v>87</v>
      </c>
      <c r="B4041" s="1">
        <v>0.99999976158147774</v>
      </c>
      <c r="C4041" s="1">
        <v>2.2635812659231378E-7</v>
      </c>
      <c r="D4041" s="1">
        <v>2.655969347525297E-9</v>
      </c>
      <c r="E4041" s="1">
        <v>1.2228829742835164E-9</v>
      </c>
      <c r="F4041" s="1">
        <v>2.0611536224385579E-9</v>
      </c>
      <c r="G4041" s="1">
        <f t="shared" si="887"/>
        <v>0.99999976158147774</v>
      </c>
      <c r="H4041" s="1">
        <f t="shared" si="888"/>
        <v>2.2635812659231378E-7</v>
      </c>
      <c r="I4041" s="1">
        <f t="shared" si="889"/>
        <v>2.655969347525297E-9</v>
      </c>
      <c r="J4041" s="1">
        <f t="shared" si="890"/>
        <v>1.2228829742835164E-9</v>
      </c>
      <c r="K4041" s="1">
        <f t="shared" si="891"/>
        <v>2.0611536224385579E-9</v>
      </c>
      <c r="L4041" s="1">
        <f t="shared" si="892"/>
        <v>2.3841852225814364E-7</v>
      </c>
      <c r="M4041" s="1">
        <f t="shared" si="893"/>
        <v>2.2635812659231378E-7</v>
      </c>
      <c r="N4041" s="1">
        <f t="shared" si="894"/>
        <v>2.655969347525297E-9</v>
      </c>
      <c r="O4041" s="1">
        <f t="shared" si="895"/>
        <v>1.2228829742835164E-9</v>
      </c>
      <c r="P4041" s="1">
        <f t="shared" si="896"/>
        <v>2.0611536224385579E-9</v>
      </c>
      <c r="Q4041" s="1">
        <v>0</v>
      </c>
      <c r="R4041" s="1">
        <v>100</v>
      </c>
    </row>
    <row r="4042" spans="1:18" x14ac:dyDescent="0.35">
      <c r="A4042" s="1">
        <v>87</v>
      </c>
      <c r="B4042" s="1">
        <v>1</v>
      </c>
      <c r="C4042" s="1">
        <v>1.0123144058914316E-8</v>
      </c>
      <c r="D4042" s="1">
        <v>3.5120303015629086E-9</v>
      </c>
      <c r="E4042" s="1">
        <v>5.1285721857401078E-10</v>
      </c>
      <c r="F4042" s="1">
        <v>2.0611536224385579E-9</v>
      </c>
      <c r="G4042" s="1">
        <f t="shared" si="887"/>
        <v>1</v>
      </c>
      <c r="H4042" s="1">
        <f t="shared" si="888"/>
        <v>1.0123144058914316E-8</v>
      </c>
      <c r="I4042" s="1">
        <f t="shared" si="889"/>
        <v>3.5120303015629086E-9</v>
      </c>
      <c r="J4042" s="1">
        <f t="shared" si="890"/>
        <v>5.1285721857401078E-10</v>
      </c>
      <c r="K4042" s="1">
        <f t="shared" si="891"/>
        <v>2.0611536224385579E-9</v>
      </c>
      <c r="L4042" s="1">
        <f t="shared" si="892"/>
        <v>0</v>
      </c>
      <c r="M4042" s="1">
        <f t="shared" si="893"/>
        <v>1.0123144058914316E-8</v>
      </c>
      <c r="N4042" s="1">
        <f t="shared" si="894"/>
        <v>3.5120303015629086E-9</v>
      </c>
      <c r="O4042" s="1">
        <f t="shared" si="895"/>
        <v>5.1285721857401078E-10</v>
      </c>
      <c r="P4042" s="1">
        <f t="shared" si="896"/>
        <v>2.0611536224385579E-9</v>
      </c>
      <c r="Q4042" s="1">
        <v>0</v>
      </c>
      <c r="R4042" s="1">
        <v>100</v>
      </c>
    </row>
    <row r="4043" spans="1:18" x14ac:dyDescent="0.35">
      <c r="A4043" s="1">
        <v>87</v>
      </c>
      <c r="B4043" s="1">
        <v>1</v>
      </c>
      <c r="C4043" s="1">
        <v>7.2328773498239949E-9</v>
      </c>
      <c r="D4043" s="1">
        <v>1.922152079164616E-9</v>
      </c>
      <c r="E4043" s="1">
        <v>1.7625769415908407E-10</v>
      </c>
      <c r="F4043" s="1">
        <v>2.0611536224385579E-9</v>
      </c>
      <c r="G4043" s="1">
        <f t="shared" si="887"/>
        <v>1</v>
      </c>
      <c r="H4043" s="1">
        <f t="shared" si="888"/>
        <v>7.2328773498239949E-9</v>
      </c>
      <c r="I4043" s="1">
        <f t="shared" si="889"/>
        <v>1.922152079164616E-9</v>
      </c>
      <c r="J4043" s="1">
        <f t="shared" si="890"/>
        <v>1.7625769415908407E-10</v>
      </c>
      <c r="K4043" s="1">
        <f t="shared" si="891"/>
        <v>2.0611536224385579E-9</v>
      </c>
      <c r="L4043" s="1">
        <f t="shared" si="892"/>
        <v>0</v>
      </c>
      <c r="M4043" s="1">
        <f t="shared" si="893"/>
        <v>7.2328773498239949E-9</v>
      </c>
      <c r="N4043" s="1">
        <f t="shared" si="894"/>
        <v>1.922152079164616E-9</v>
      </c>
      <c r="O4043" s="1">
        <f t="shared" si="895"/>
        <v>1.7625769415908407E-10</v>
      </c>
      <c r="P4043" s="1">
        <f t="shared" si="896"/>
        <v>2.0611536224385579E-9</v>
      </c>
      <c r="Q4043" s="1">
        <v>1</v>
      </c>
      <c r="R4043" s="1">
        <v>100</v>
      </c>
    </row>
    <row r="4044" spans="1:18" x14ac:dyDescent="0.35">
      <c r="A4044" s="1">
        <v>87</v>
      </c>
      <c r="B4044" s="1">
        <v>0.99987019793425536</v>
      </c>
      <c r="C4044" s="1">
        <v>1.2950515690503649E-4</v>
      </c>
      <c r="D4044" s="1">
        <v>3.6084668175015048E-8</v>
      </c>
      <c r="E4044" s="1">
        <v>2.9179494980307109E-7</v>
      </c>
      <c r="F4044" s="1">
        <v>2.0611536224385579E-9</v>
      </c>
      <c r="G4044" s="1">
        <f t="shared" si="887"/>
        <v>0.99987019793425536</v>
      </c>
      <c r="H4044" s="1">
        <f t="shared" si="888"/>
        <v>1.2950515690503649E-4</v>
      </c>
      <c r="I4044" s="1">
        <f t="shared" si="889"/>
        <v>3.6084668175015048E-8</v>
      </c>
      <c r="J4044" s="1">
        <f t="shared" si="890"/>
        <v>2.9179494980307109E-7</v>
      </c>
      <c r="K4044" s="1">
        <f t="shared" si="891"/>
        <v>2.0611536224385579E-9</v>
      </c>
      <c r="L4044" s="1">
        <f t="shared" si="892"/>
        <v>1.2980206574464415E-4</v>
      </c>
      <c r="M4044" s="1">
        <f t="shared" si="893"/>
        <v>1.2950515690503649E-4</v>
      </c>
      <c r="N4044" s="1">
        <f t="shared" si="894"/>
        <v>3.6084668175015048E-8</v>
      </c>
      <c r="O4044" s="1">
        <f t="shared" si="895"/>
        <v>2.9179494980307109E-7</v>
      </c>
      <c r="P4044" s="1">
        <f t="shared" si="896"/>
        <v>2.0611536224385579E-9</v>
      </c>
      <c r="Q4044" s="1">
        <v>1</v>
      </c>
      <c r="R4044" s="1">
        <v>100</v>
      </c>
    </row>
    <row r="4045" spans="1:18" x14ac:dyDescent="0.35">
      <c r="A4045" s="1">
        <v>87</v>
      </c>
      <c r="B4045" s="1">
        <v>0.10754606763276432</v>
      </c>
      <c r="C4045" s="1">
        <v>0.84170813291049262</v>
      </c>
      <c r="D4045" s="1">
        <v>4.9426730452722452E-2</v>
      </c>
      <c r="E4045" s="1">
        <v>1.3191020198335323E-3</v>
      </c>
      <c r="F4045" s="1">
        <v>2.0611536224385579E-9</v>
      </c>
      <c r="G4045" s="1">
        <f t="shared" si="887"/>
        <v>0.10754606763276432</v>
      </c>
      <c r="H4045" s="1">
        <f t="shared" si="888"/>
        <v>0.84170813291049262</v>
      </c>
      <c r="I4045" s="1">
        <f t="shared" si="889"/>
        <v>4.9426730452722452E-2</v>
      </c>
      <c r="J4045" s="1">
        <f t="shared" si="890"/>
        <v>1.3191020198335323E-3</v>
      </c>
      <c r="K4045" s="1">
        <f t="shared" si="891"/>
        <v>2.0611536224385579E-9</v>
      </c>
      <c r="L4045" s="1">
        <f t="shared" si="892"/>
        <v>0.10754606763276432</v>
      </c>
      <c r="M4045" s="1">
        <f t="shared" si="893"/>
        <v>0.15829186708950738</v>
      </c>
      <c r="N4045" s="1">
        <f t="shared" si="894"/>
        <v>4.9426730452722452E-2</v>
      </c>
      <c r="O4045" s="1">
        <f t="shared" si="895"/>
        <v>1.3191020198335323E-3</v>
      </c>
      <c r="P4045" s="1">
        <f t="shared" si="896"/>
        <v>2.0611536224385579E-9</v>
      </c>
      <c r="Q4045" s="1">
        <v>1</v>
      </c>
      <c r="R4045" s="1">
        <v>100</v>
      </c>
    </row>
    <row r="4046" spans="1:18" x14ac:dyDescent="0.35">
      <c r="A4046" s="1">
        <v>87</v>
      </c>
      <c r="B4046" s="1">
        <v>8.6015179321658005E-7</v>
      </c>
      <c r="C4046" s="1">
        <v>1.0827620880922238E-6</v>
      </c>
      <c r="D4046" s="1">
        <v>0.99998199972117485</v>
      </c>
      <c r="E4046" s="1">
        <v>1.6133823865607337E-5</v>
      </c>
      <c r="F4046" s="1">
        <v>2.0611536224385579E-9</v>
      </c>
      <c r="G4046" s="1">
        <f t="shared" si="887"/>
        <v>8.6015179321658005E-7</v>
      </c>
      <c r="H4046" s="1">
        <f t="shared" si="888"/>
        <v>1.0827620880922238E-6</v>
      </c>
      <c r="I4046" s="1">
        <f t="shared" si="889"/>
        <v>0.99998199972117485</v>
      </c>
      <c r="J4046" s="1">
        <f t="shared" si="890"/>
        <v>1.6133823865607337E-5</v>
      </c>
      <c r="K4046" s="1">
        <f t="shared" si="891"/>
        <v>2.0611536224385579E-9</v>
      </c>
      <c r="L4046" s="1">
        <f t="shared" si="892"/>
        <v>8.6015179321658005E-7</v>
      </c>
      <c r="M4046" s="1">
        <f t="shared" si="893"/>
        <v>1.0827620880922238E-6</v>
      </c>
      <c r="N4046" s="1">
        <f t="shared" si="894"/>
        <v>1.8000278825147653E-5</v>
      </c>
      <c r="O4046" s="1">
        <f t="shared" si="895"/>
        <v>1.6133823865607337E-5</v>
      </c>
      <c r="P4046" s="1">
        <f t="shared" si="896"/>
        <v>2.0611536224385579E-9</v>
      </c>
      <c r="Q4046" s="1">
        <v>1</v>
      </c>
      <c r="R4046" s="1">
        <v>100</v>
      </c>
    </row>
    <row r="4047" spans="1:18" x14ac:dyDescent="0.35">
      <c r="A4047" s="1">
        <v>87</v>
      </c>
      <c r="B4047" s="1">
        <v>1.2897669478373908E-7</v>
      </c>
      <c r="C4047" s="1">
        <v>3.9213790022555609E-8</v>
      </c>
      <c r="D4047" s="1">
        <v>0.99999904632659309</v>
      </c>
      <c r="E4047" s="1">
        <v>7.9442773915120587E-7</v>
      </c>
      <c r="F4047" s="1">
        <v>2.0611536224385579E-9</v>
      </c>
      <c r="G4047" s="1">
        <f t="shared" si="887"/>
        <v>1.2897669478373908E-7</v>
      </c>
      <c r="H4047" s="1">
        <f t="shared" si="888"/>
        <v>3.9213790022555609E-8</v>
      </c>
      <c r="I4047" s="1">
        <f t="shared" si="889"/>
        <v>0.99999904632659309</v>
      </c>
      <c r="J4047" s="1">
        <f t="shared" si="890"/>
        <v>7.9442773915120587E-7</v>
      </c>
      <c r="K4047" s="1">
        <f t="shared" si="891"/>
        <v>2.0611536224385579E-9</v>
      </c>
      <c r="L4047" s="1">
        <f t="shared" si="892"/>
        <v>1.2897669478373908E-7</v>
      </c>
      <c r="M4047" s="1">
        <f t="shared" si="893"/>
        <v>3.9213790022555609E-8</v>
      </c>
      <c r="N4047" s="1">
        <f t="shared" si="894"/>
        <v>9.5367340691154823E-7</v>
      </c>
      <c r="O4047" s="1">
        <f t="shared" si="895"/>
        <v>7.9442773915120587E-7</v>
      </c>
      <c r="P4047" s="1">
        <f t="shared" si="896"/>
        <v>2.0611536224385579E-9</v>
      </c>
      <c r="Q4047" s="1">
        <v>1</v>
      </c>
      <c r="R4047" s="1">
        <v>100</v>
      </c>
    </row>
    <row r="4048" spans="1:18" x14ac:dyDescent="0.35">
      <c r="A4048" s="1">
        <v>87</v>
      </c>
      <c r="B4048" s="1">
        <v>8.5565519325196467E-7</v>
      </c>
      <c r="C4048" s="1">
        <v>3.8110751846821883E-8</v>
      </c>
      <c r="D4048" s="1">
        <v>0.9999966621509202</v>
      </c>
      <c r="E4048" s="1">
        <v>2.5443613117249129E-6</v>
      </c>
      <c r="F4048" s="1">
        <v>2.0611536224385579E-9</v>
      </c>
      <c r="G4048" s="1">
        <f t="shared" si="887"/>
        <v>8.5565519325196467E-7</v>
      </c>
      <c r="H4048" s="1">
        <f t="shared" si="888"/>
        <v>3.8110751846821883E-8</v>
      </c>
      <c r="I4048" s="1">
        <f t="shared" si="889"/>
        <v>0.9999966621509202</v>
      </c>
      <c r="J4048" s="1">
        <f t="shared" si="890"/>
        <v>2.5443613117249129E-6</v>
      </c>
      <c r="K4048" s="1">
        <f t="shared" si="891"/>
        <v>2.0611536224385579E-9</v>
      </c>
      <c r="L4048" s="1">
        <f t="shared" si="892"/>
        <v>8.5565519325196467E-7</v>
      </c>
      <c r="M4048" s="1">
        <f t="shared" si="893"/>
        <v>3.8110751846821883E-8</v>
      </c>
      <c r="N4048" s="1">
        <f t="shared" si="894"/>
        <v>3.337849079798616E-6</v>
      </c>
      <c r="O4048" s="1">
        <f t="shared" si="895"/>
        <v>2.5443613117249129E-6</v>
      </c>
      <c r="P4048" s="1">
        <f t="shared" si="896"/>
        <v>2.0611536224385579E-9</v>
      </c>
      <c r="Q4048" s="1">
        <v>1</v>
      </c>
      <c r="R4048" s="1">
        <v>100</v>
      </c>
    </row>
    <row r="4049" spans="1:18" x14ac:dyDescent="0.35">
      <c r="A4049" s="1">
        <v>87</v>
      </c>
      <c r="B4049" s="1">
        <v>1.9324036592379609E-6</v>
      </c>
      <c r="C4049" s="1">
        <v>5.1415941537960167E-8</v>
      </c>
      <c r="D4049" s="1">
        <v>0.99999332432435017</v>
      </c>
      <c r="E4049" s="1">
        <v>4.7337009352868009E-6</v>
      </c>
      <c r="F4049" s="1">
        <v>2.0611536224385579E-9</v>
      </c>
      <c r="G4049" s="1">
        <f t="shared" si="887"/>
        <v>1.9324036592379609E-6</v>
      </c>
      <c r="H4049" s="1">
        <f t="shared" si="888"/>
        <v>5.1415941537960167E-8</v>
      </c>
      <c r="I4049" s="1">
        <f t="shared" si="889"/>
        <v>0.99999332432435017</v>
      </c>
      <c r="J4049" s="1">
        <f t="shared" si="890"/>
        <v>4.7337009352868009E-6</v>
      </c>
      <c r="K4049" s="1">
        <f t="shared" si="891"/>
        <v>2.0611536224385579E-9</v>
      </c>
      <c r="L4049" s="1">
        <f t="shared" si="892"/>
        <v>1.9324036592379609E-6</v>
      </c>
      <c r="M4049" s="1">
        <f t="shared" si="893"/>
        <v>5.1415941537960167E-8</v>
      </c>
      <c r="N4049" s="1">
        <f t="shared" si="894"/>
        <v>6.6756756498254077E-6</v>
      </c>
      <c r="O4049" s="1">
        <f t="shared" si="895"/>
        <v>4.7337009352868009E-6</v>
      </c>
      <c r="P4049" s="1">
        <f t="shared" si="896"/>
        <v>2.0611536224385579E-9</v>
      </c>
      <c r="Q4049" s="1">
        <v>1</v>
      </c>
      <c r="R4049" s="1">
        <v>100</v>
      </c>
    </row>
    <row r="4050" spans="1:18" x14ac:dyDescent="0.35">
      <c r="A4050" s="1">
        <v>87</v>
      </c>
      <c r="B4050" s="1">
        <v>2.1994615586293082E-6</v>
      </c>
      <c r="C4050" s="1">
        <v>5.976413030011141E-8</v>
      </c>
      <c r="D4050" s="1">
        <v>0.99999046334778485</v>
      </c>
      <c r="E4050" s="1">
        <v>7.2287233068553495E-6</v>
      </c>
      <c r="F4050" s="1">
        <v>2.0611536224385579E-9</v>
      </c>
      <c r="G4050" s="1">
        <f t="shared" si="887"/>
        <v>2.1994615586293082E-6</v>
      </c>
      <c r="H4050" s="1">
        <f t="shared" si="888"/>
        <v>5.976413030011141E-8</v>
      </c>
      <c r="I4050" s="1">
        <f t="shared" si="889"/>
        <v>0.99999046334778485</v>
      </c>
      <c r="J4050" s="1">
        <f t="shared" si="890"/>
        <v>7.2287233068553495E-6</v>
      </c>
      <c r="K4050" s="1">
        <f t="shared" si="891"/>
        <v>2.0611536224385579E-9</v>
      </c>
      <c r="L4050" s="1">
        <f t="shared" si="892"/>
        <v>2.1994615586293082E-6</v>
      </c>
      <c r="M4050" s="1">
        <f t="shared" si="893"/>
        <v>5.976413030011141E-8</v>
      </c>
      <c r="N4050" s="1">
        <f t="shared" si="894"/>
        <v>9.5366522151474342E-6</v>
      </c>
      <c r="O4050" s="1">
        <f t="shared" si="895"/>
        <v>7.2287233068553495E-6</v>
      </c>
      <c r="P4050" s="1">
        <f t="shared" si="896"/>
        <v>2.0611536224385579E-9</v>
      </c>
      <c r="Q4050" s="1">
        <v>1</v>
      </c>
      <c r="R4050" s="1">
        <v>100</v>
      </c>
    </row>
    <row r="4051" spans="1:18" x14ac:dyDescent="0.35">
      <c r="A4051" s="1">
        <v>87</v>
      </c>
      <c r="B4051" s="1">
        <v>1.3058200133498739E-6</v>
      </c>
      <c r="C4051" s="1">
        <v>5.1935366747757145E-8</v>
      </c>
      <c r="D4051" s="1">
        <v>0.99999403957102106</v>
      </c>
      <c r="E4051" s="1">
        <v>4.6208929154979596E-6</v>
      </c>
      <c r="F4051" s="1">
        <v>2.0611536224385579E-9</v>
      </c>
      <c r="G4051" s="1">
        <f t="shared" si="887"/>
        <v>1.3058200133498739E-6</v>
      </c>
      <c r="H4051" s="1">
        <f t="shared" si="888"/>
        <v>5.1935366747757145E-8</v>
      </c>
      <c r="I4051" s="1">
        <f t="shared" si="889"/>
        <v>0.99999403957102106</v>
      </c>
      <c r="J4051" s="1">
        <f t="shared" si="890"/>
        <v>4.6208929154979596E-6</v>
      </c>
      <c r="K4051" s="1">
        <f t="shared" si="891"/>
        <v>2.0611536224385579E-9</v>
      </c>
      <c r="L4051" s="1">
        <f t="shared" si="892"/>
        <v>1.3058200133498739E-6</v>
      </c>
      <c r="M4051" s="1">
        <f t="shared" si="893"/>
        <v>5.1935366747757145E-8</v>
      </c>
      <c r="N4051" s="1">
        <f t="shared" si="894"/>
        <v>5.9604289789350062E-6</v>
      </c>
      <c r="O4051" s="1">
        <f t="shared" si="895"/>
        <v>4.6208929154979596E-6</v>
      </c>
      <c r="P4051" s="1">
        <f t="shared" si="896"/>
        <v>2.0611536224385579E-9</v>
      </c>
      <c r="Q4051" s="1">
        <v>1</v>
      </c>
      <c r="R4051" s="1">
        <v>100</v>
      </c>
    </row>
    <row r="4052" spans="1:18" x14ac:dyDescent="0.35">
      <c r="A4052" s="1">
        <v>87</v>
      </c>
      <c r="B4052" s="1">
        <v>5.0732820722885591E-6</v>
      </c>
      <c r="C4052" s="1">
        <v>2.2740189188374467E-7</v>
      </c>
      <c r="D4052" s="1">
        <v>2.3914309519676311E-2</v>
      </c>
      <c r="E4052" s="1">
        <v>0.97608043271556377</v>
      </c>
      <c r="F4052" s="1">
        <v>2.0611536224385579E-9</v>
      </c>
      <c r="G4052" s="1">
        <f t="shared" si="887"/>
        <v>5.0732820722885591E-6</v>
      </c>
      <c r="H4052" s="1">
        <f t="shared" si="888"/>
        <v>2.2740189188374467E-7</v>
      </c>
      <c r="I4052" s="1">
        <f t="shared" si="889"/>
        <v>2.3914309519676311E-2</v>
      </c>
      <c r="J4052" s="1">
        <f t="shared" si="890"/>
        <v>0.97608043271556377</v>
      </c>
      <c r="K4052" s="1">
        <f t="shared" si="891"/>
        <v>2.0611536224385579E-9</v>
      </c>
      <c r="L4052" s="1">
        <f t="shared" si="892"/>
        <v>5.0732820722885591E-6</v>
      </c>
      <c r="M4052" s="1">
        <f t="shared" si="893"/>
        <v>2.2740189188374467E-7</v>
      </c>
      <c r="N4052" s="1">
        <f t="shared" si="894"/>
        <v>2.3914309519676311E-2</v>
      </c>
      <c r="O4052" s="1">
        <f t="shared" si="895"/>
        <v>2.3919567284436227E-2</v>
      </c>
      <c r="P4052" s="1">
        <f t="shared" si="896"/>
        <v>2.0611536224385579E-9</v>
      </c>
      <c r="Q4052" s="1">
        <v>1</v>
      </c>
      <c r="R4052" s="1">
        <v>100</v>
      </c>
    </row>
    <row r="4053" spans="1:18" x14ac:dyDescent="0.35">
      <c r="A4053" s="1">
        <v>87</v>
      </c>
      <c r="B4053" s="1">
        <v>4.6878700437290084E-9</v>
      </c>
      <c r="C4053" s="1">
        <v>1.2149458118199768E-9</v>
      </c>
      <c r="D4053" s="1">
        <v>5.1733185960191493E-8</v>
      </c>
      <c r="E4053" s="1">
        <v>1</v>
      </c>
      <c r="F4053" s="1">
        <v>2.0611536224385579E-9</v>
      </c>
      <c r="G4053" s="1">
        <f t="shared" si="887"/>
        <v>4.6878700437290084E-9</v>
      </c>
      <c r="H4053" s="1">
        <f t="shared" si="888"/>
        <v>1.2149458118199768E-9</v>
      </c>
      <c r="I4053" s="1">
        <f t="shared" si="889"/>
        <v>5.1733185960191493E-8</v>
      </c>
      <c r="J4053" s="1">
        <f t="shared" si="890"/>
        <v>1</v>
      </c>
      <c r="K4053" s="1">
        <f t="shared" si="891"/>
        <v>2.0611536224385579E-9</v>
      </c>
      <c r="L4053" s="1">
        <f t="shared" si="892"/>
        <v>4.6878700437290084E-9</v>
      </c>
      <c r="M4053" s="1">
        <f t="shared" si="893"/>
        <v>1.2149458118199768E-9</v>
      </c>
      <c r="N4053" s="1">
        <f t="shared" si="894"/>
        <v>5.1733185960191493E-8</v>
      </c>
      <c r="O4053" s="1">
        <f t="shared" si="895"/>
        <v>0</v>
      </c>
      <c r="P4053" s="1">
        <f t="shared" si="896"/>
        <v>2.0611536224385579E-9</v>
      </c>
      <c r="Q4053" s="1">
        <v>3</v>
      </c>
      <c r="R4053" s="1">
        <v>100</v>
      </c>
    </row>
    <row r="4054" spans="1:18" x14ac:dyDescent="0.35">
      <c r="A4054" s="1">
        <v>87</v>
      </c>
      <c r="B4054" s="1">
        <v>2.0611536224385579E-9</v>
      </c>
      <c r="C4054" s="1">
        <v>2.0611536224385579E-9</v>
      </c>
      <c r="D4054" s="1">
        <v>2.0611536224385579E-9</v>
      </c>
      <c r="E4054" s="1">
        <v>2.0611536224385579E-9</v>
      </c>
      <c r="F4054" s="1">
        <v>1</v>
      </c>
      <c r="G4054" s="1">
        <f t="shared" si="887"/>
        <v>2.0611536224385579E-9</v>
      </c>
      <c r="H4054" s="1">
        <f t="shared" si="888"/>
        <v>2.0611536224385579E-9</v>
      </c>
      <c r="I4054" s="1">
        <f t="shared" si="889"/>
        <v>2.0611536224385579E-9</v>
      </c>
      <c r="J4054" s="1">
        <f t="shared" si="890"/>
        <v>2.0611536224385579E-9</v>
      </c>
      <c r="K4054" s="1">
        <f t="shared" si="891"/>
        <v>1</v>
      </c>
      <c r="L4054" s="1">
        <f t="shared" si="892"/>
        <v>2.0611536224385579E-9</v>
      </c>
      <c r="M4054" s="1">
        <f t="shared" si="893"/>
        <v>2.0611536224385579E-9</v>
      </c>
      <c r="N4054" s="1">
        <f t="shared" si="894"/>
        <v>2.0611536224385579E-9</v>
      </c>
      <c r="O4054" s="1">
        <f t="shared" si="895"/>
        <v>2.0611536224385579E-9</v>
      </c>
      <c r="P4054" s="1">
        <f t="shared" si="896"/>
        <v>0</v>
      </c>
      <c r="Q4054" s="1">
        <v>3</v>
      </c>
      <c r="R4054" s="1">
        <v>100</v>
      </c>
    </row>
    <row r="4055" spans="1:18" x14ac:dyDescent="0.35">
      <c r="A4055" s="1">
        <v>87</v>
      </c>
      <c r="B4055" s="1">
        <v>2.0611536224385579E-9</v>
      </c>
      <c r="C4055" s="1">
        <v>2.0611536224385579E-9</v>
      </c>
      <c r="D4055" s="1">
        <v>2.0611536224385579E-9</v>
      </c>
      <c r="E4055" s="1">
        <v>2.0611536224385579E-9</v>
      </c>
      <c r="F4055" s="1">
        <v>1</v>
      </c>
      <c r="G4055" s="1">
        <f t="shared" si="887"/>
        <v>2.0611536224385579E-9</v>
      </c>
      <c r="H4055" s="1">
        <f t="shared" si="888"/>
        <v>2.0611536224385579E-9</v>
      </c>
      <c r="I4055" s="1">
        <f t="shared" si="889"/>
        <v>2.0611536224385579E-9</v>
      </c>
      <c r="J4055" s="1">
        <f t="shared" si="890"/>
        <v>2.0611536224385579E-9</v>
      </c>
      <c r="K4055" s="1">
        <f t="shared" si="891"/>
        <v>1</v>
      </c>
      <c r="L4055" s="1">
        <f t="shared" si="892"/>
        <v>2.0611536224385579E-9</v>
      </c>
      <c r="M4055" s="1">
        <f t="shared" si="893"/>
        <v>2.0611536224385579E-9</v>
      </c>
      <c r="N4055" s="1">
        <f t="shared" si="894"/>
        <v>2.0611536224385579E-9</v>
      </c>
      <c r="O4055" s="1">
        <f t="shared" si="895"/>
        <v>2.0611536224385579E-9</v>
      </c>
      <c r="P4055" s="1">
        <f t="shared" si="896"/>
        <v>0</v>
      </c>
      <c r="Q4055" s="1">
        <v>3</v>
      </c>
      <c r="R4055" s="1">
        <v>100</v>
      </c>
    </row>
    <row r="4056" spans="1:18" x14ac:dyDescent="0.35">
      <c r="A4056" s="1">
        <v>87</v>
      </c>
      <c r="B4056" s="1">
        <v>2.0611536224385579E-9</v>
      </c>
      <c r="C4056" s="1">
        <v>2.0611536224385579E-9</v>
      </c>
      <c r="D4056" s="1">
        <v>2.0611536224385579E-9</v>
      </c>
      <c r="E4056" s="1">
        <v>2.0611536224385579E-9</v>
      </c>
      <c r="F4056" s="1">
        <v>1</v>
      </c>
      <c r="G4056" s="1">
        <f t="shared" si="887"/>
        <v>2.0611536224385579E-9</v>
      </c>
      <c r="H4056" s="1">
        <f t="shared" si="888"/>
        <v>2.0611536224385579E-9</v>
      </c>
      <c r="I4056" s="1">
        <f t="shared" si="889"/>
        <v>2.0611536224385579E-9</v>
      </c>
      <c r="J4056" s="1">
        <f t="shared" si="890"/>
        <v>2.0611536224385579E-9</v>
      </c>
      <c r="K4056" s="1">
        <f t="shared" si="891"/>
        <v>1</v>
      </c>
      <c r="L4056" s="1">
        <f t="shared" si="892"/>
        <v>2.0611536224385579E-9</v>
      </c>
      <c r="M4056" s="1">
        <f t="shared" si="893"/>
        <v>2.0611536224385579E-9</v>
      </c>
      <c r="N4056" s="1">
        <f t="shared" si="894"/>
        <v>2.0611536224385579E-9</v>
      </c>
      <c r="O4056" s="1">
        <f t="shared" si="895"/>
        <v>2.0611536224385579E-9</v>
      </c>
      <c r="P4056" s="1">
        <f t="shared" si="896"/>
        <v>0</v>
      </c>
      <c r="Q4056" s="1">
        <v>3</v>
      </c>
      <c r="R4056" s="1">
        <v>100</v>
      </c>
    </row>
    <row r="4057" spans="1:18" x14ac:dyDescent="0.35">
      <c r="A4057" s="1">
        <v>87</v>
      </c>
      <c r="B4057" s="1">
        <v>2.0611536224385579E-9</v>
      </c>
      <c r="C4057" s="1">
        <v>2.0611536224385579E-9</v>
      </c>
      <c r="D4057" s="1">
        <v>2.0611536224385579E-9</v>
      </c>
      <c r="E4057" s="1">
        <v>2.0611536224385579E-9</v>
      </c>
      <c r="F4057" s="1">
        <v>1</v>
      </c>
      <c r="G4057" s="1">
        <f t="shared" si="887"/>
        <v>2.0611536224385579E-9</v>
      </c>
      <c r="H4057" s="1">
        <f t="shared" si="888"/>
        <v>2.0611536224385579E-9</v>
      </c>
      <c r="I4057" s="1">
        <f t="shared" si="889"/>
        <v>2.0611536224385579E-9</v>
      </c>
      <c r="J4057" s="1">
        <f t="shared" si="890"/>
        <v>2.0611536224385579E-9</v>
      </c>
      <c r="K4057" s="1">
        <f t="shared" si="891"/>
        <v>1</v>
      </c>
      <c r="L4057" s="1">
        <f t="shared" si="892"/>
        <v>2.0611536224385579E-9</v>
      </c>
      <c r="M4057" s="1">
        <f t="shared" si="893"/>
        <v>2.0611536224385579E-9</v>
      </c>
      <c r="N4057" s="1">
        <f t="shared" si="894"/>
        <v>2.0611536224385579E-9</v>
      </c>
      <c r="O4057" s="1">
        <f t="shared" si="895"/>
        <v>2.0611536224385579E-9</v>
      </c>
      <c r="P4057" s="1">
        <f t="shared" si="896"/>
        <v>0</v>
      </c>
      <c r="Q4057" s="1">
        <v>3</v>
      </c>
      <c r="R4057" s="1">
        <v>100</v>
      </c>
    </row>
    <row r="4058" spans="1:18" x14ac:dyDescent="0.35">
      <c r="A4058" s="1">
        <v>87</v>
      </c>
      <c r="B4058" s="1">
        <v>2.0611536224385579E-9</v>
      </c>
      <c r="C4058" s="1">
        <v>2.0611536224385579E-9</v>
      </c>
      <c r="D4058" s="1">
        <v>2.0611536224385579E-9</v>
      </c>
      <c r="E4058" s="1">
        <v>2.0611536224385579E-9</v>
      </c>
      <c r="F4058" s="1">
        <v>1</v>
      </c>
      <c r="G4058" s="1">
        <f t="shared" si="887"/>
        <v>2.0611536224385579E-9</v>
      </c>
      <c r="H4058" s="1">
        <f t="shared" si="888"/>
        <v>2.0611536224385579E-9</v>
      </c>
      <c r="I4058" s="1">
        <f t="shared" si="889"/>
        <v>2.0611536224385579E-9</v>
      </c>
      <c r="J4058" s="1">
        <f t="shared" si="890"/>
        <v>2.0611536224385579E-9</v>
      </c>
      <c r="K4058" s="1">
        <f t="shared" si="891"/>
        <v>1</v>
      </c>
      <c r="L4058" s="1">
        <f t="shared" si="892"/>
        <v>2.0611536224385579E-9</v>
      </c>
      <c r="M4058" s="1">
        <f t="shared" si="893"/>
        <v>2.0611536224385579E-9</v>
      </c>
      <c r="N4058" s="1">
        <f t="shared" si="894"/>
        <v>2.0611536224385579E-9</v>
      </c>
      <c r="O4058" s="1">
        <f t="shared" si="895"/>
        <v>2.0611536224385579E-9</v>
      </c>
      <c r="P4058" s="1">
        <f t="shared" si="896"/>
        <v>0</v>
      </c>
      <c r="Q4058" s="1">
        <v>3</v>
      </c>
      <c r="R4058" s="1">
        <v>100</v>
      </c>
    </row>
    <row r="4059" spans="1:18" x14ac:dyDescent="0.35">
      <c r="A4059" s="1">
        <v>87</v>
      </c>
      <c r="B4059" s="1">
        <v>2.0611536224385579E-9</v>
      </c>
      <c r="C4059" s="1">
        <v>2.0611536224385579E-9</v>
      </c>
      <c r="D4059" s="1">
        <v>2.0611536224385579E-9</v>
      </c>
      <c r="E4059" s="1">
        <v>2.0611536224385579E-9</v>
      </c>
      <c r="F4059" s="1">
        <v>1</v>
      </c>
      <c r="G4059" s="1">
        <f t="shared" si="887"/>
        <v>2.0611536224385579E-9</v>
      </c>
      <c r="H4059" s="1">
        <f t="shared" si="888"/>
        <v>2.0611536224385579E-9</v>
      </c>
      <c r="I4059" s="1">
        <f t="shared" si="889"/>
        <v>2.0611536224385579E-9</v>
      </c>
      <c r="J4059" s="1">
        <f t="shared" si="890"/>
        <v>2.0611536224385579E-9</v>
      </c>
      <c r="K4059" s="1">
        <f t="shared" si="891"/>
        <v>1</v>
      </c>
      <c r="L4059" s="1">
        <f t="shared" si="892"/>
        <v>2.0611536224385579E-9</v>
      </c>
      <c r="M4059" s="1">
        <f t="shared" si="893"/>
        <v>2.0611536224385579E-9</v>
      </c>
      <c r="N4059" s="1">
        <f t="shared" si="894"/>
        <v>2.0611536224385579E-9</v>
      </c>
      <c r="O4059" s="1">
        <f t="shared" si="895"/>
        <v>2.0611536224385579E-9</v>
      </c>
      <c r="P4059" s="1">
        <f t="shared" si="896"/>
        <v>0</v>
      </c>
      <c r="Q4059" s="1">
        <v>3</v>
      </c>
      <c r="R4059" s="1">
        <v>100</v>
      </c>
    </row>
    <row r="4060" spans="1:18" x14ac:dyDescent="0.35">
      <c r="A4060" s="1">
        <v>87</v>
      </c>
      <c r="B4060" s="1">
        <v>2.0611536224385579E-9</v>
      </c>
      <c r="C4060" s="1">
        <v>2.0611536224385579E-9</v>
      </c>
      <c r="D4060" s="1">
        <v>2.0611536224385579E-9</v>
      </c>
      <c r="E4060" s="1">
        <v>2.0611536224385579E-9</v>
      </c>
      <c r="F4060" s="1">
        <v>1</v>
      </c>
      <c r="G4060" s="1">
        <f t="shared" si="887"/>
        <v>2.0611536224385579E-9</v>
      </c>
      <c r="H4060" s="1">
        <f t="shared" si="888"/>
        <v>2.0611536224385579E-9</v>
      </c>
      <c r="I4060" s="1">
        <f t="shared" si="889"/>
        <v>2.0611536224385579E-9</v>
      </c>
      <c r="J4060" s="1">
        <f t="shared" si="890"/>
        <v>2.0611536224385579E-9</v>
      </c>
      <c r="K4060" s="1">
        <f t="shared" si="891"/>
        <v>1</v>
      </c>
      <c r="L4060" s="1">
        <f t="shared" si="892"/>
        <v>2.0611536224385579E-9</v>
      </c>
      <c r="M4060" s="1">
        <f t="shared" si="893"/>
        <v>2.0611536224385579E-9</v>
      </c>
      <c r="N4060" s="1">
        <f t="shared" si="894"/>
        <v>2.0611536224385579E-9</v>
      </c>
      <c r="O4060" s="1">
        <f t="shared" si="895"/>
        <v>2.0611536224385579E-9</v>
      </c>
      <c r="P4060" s="1">
        <f t="shared" si="896"/>
        <v>0</v>
      </c>
      <c r="Q4060" s="1">
        <v>3</v>
      </c>
      <c r="R4060" s="1">
        <v>100</v>
      </c>
    </row>
    <row r="4061" spans="1:18" x14ac:dyDescent="0.35">
      <c r="A4061" s="1">
        <v>87</v>
      </c>
      <c r="B4061" s="1">
        <v>2.0611536224385579E-9</v>
      </c>
      <c r="C4061" s="1">
        <v>2.0611536224385579E-9</v>
      </c>
      <c r="D4061" s="1">
        <v>2.0611536224385579E-9</v>
      </c>
      <c r="E4061" s="1">
        <v>2.0611536224385579E-9</v>
      </c>
      <c r="F4061" s="1">
        <v>1</v>
      </c>
      <c r="G4061" s="1">
        <f t="shared" si="887"/>
        <v>2.0611536224385579E-9</v>
      </c>
      <c r="H4061" s="1">
        <f t="shared" si="888"/>
        <v>2.0611536224385579E-9</v>
      </c>
      <c r="I4061" s="1">
        <f t="shared" si="889"/>
        <v>2.0611536224385579E-9</v>
      </c>
      <c r="J4061" s="1">
        <f t="shared" si="890"/>
        <v>2.0611536224385579E-9</v>
      </c>
      <c r="K4061" s="1">
        <f t="shared" si="891"/>
        <v>1</v>
      </c>
      <c r="L4061" s="1">
        <f t="shared" si="892"/>
        <v>2.0611536224385579E-9</v>
      </c>
      <c r="M4061" s="1">
        <f t="shared" si="893"/>
        <v>2.0611536224385579E-9</v>
      </c>
      <c r="N4061" s="1">
        <f t="shared" si="894"/>
        <v>2.0611536224385579E-9</v>
      </c>
      <c r="O4061" s="1">
        <f t="shared" si="895"/>
        <v>2.0611536224385579E-9</v>
      </c>
      <c r="P4061" s="1">
        <f t="shared" si="896"/>
        <v>0</v>
      </c>
      <c r="Q4061" s="1">
        <v>3</v>
      </c>
      <c r="R4061" s="1">
        <v>100</v>
      </c>
    </row>
    <row r="4062" spans="1:18" x14ac:dyDescent="0.35">
      <c r="A4062" s="1">
        <v>87</v>
      </c>
      <c r="B4062" s="1">
        <v>2.0611536224385579E-9</v>
      </c>
      <c r="C4062" s="1">
        <v>2.0611536224385579E-9</v>
      </c>
      <c r="D4062" s="1">
        <v>2.0611536224385579E-9</v>
      </c>
      <c r="E4062" s="1">
        <v>2.0611536224385579E-9</v>
      </c>
      <c r="F4062" s="1">
        <v>1</v>
      </c>
      <c r="G4062" s="1">
        <f t="shared" si="887"/>
        <v>2.0611536224385579E-9</v>
      </c>
      <c r="H4062" s="1">
        <f t="shared" si="888"/>
        <v>2.0611536224385579E-9</v>
      </c>
      <c r="I4062" s="1">
        <f t="shared" si="889"/>
        <v>2.0611536224385579E-9</v>
      </c>
      <c r="J4062" s="1">
        <f t="shared" si="890"/>
        <v>2.0611536224385579E-9</v>
      </c>
      <c r="K4062" s="1">
        <f t="shared" si="891"/>
        <v>1</v>
      </c>
      <c r="L4062" s="1">
        <f t="shared" si="892"/>
        <v>2.0611536224385579E-9</v>
      </c>
      <c r="M4062" s="1">
        <f t="shared" si="893"/>
        <v>2.0611536224385579E-9</v>
      </c>
      <c r="N4062" s="1">
        <f t="shared" si="894"/>
        <v>2.0611536224385579E-9</v>
      </c>
      <c r="O4062" s="1">
        <f t="shared" si="895"/>
        <v>2.0611536224385579E-9</v>
      </c>
      <c r="P4062" s="1">
        <f t="shared" si="896"/>
        <v>0</v>
      </c>
      <c r="Q4062" s="1">
        <v>3</v>
      </c>
      <c r="R4062" s="1">
        <v>100</v>
      </c>
    </row>
    <row r="4063" spans="1:18" x14ac:dyDescent="0.35">
      <c r="A4063" s="1">
        <v>87</v>
      </c>
      <c r="B4063" s="1">
        <v>2.0611536224385579E-9</v>
      </c>
      <c r="C4063" s="1">
        <v>2.0611536224385579E-9</v>
      </c>
      <c r="D4063" s="1">
        <v>2.0611536224385579E-9</v>
      </c>
      <c r="E4063" s="1">
        <v>2.0611536224385579E-9</v>
      </c>
      <c r="F4063" s="1">
        <v>1</v>
      </c>
      <c r="G4063" s="1">
        <f t="shared" si="887"/>
        <v>2.0611536224385579E-9</v>
      </c>
      <c r="H4063" s="1">
        <f t="shared" si="888"/>
        <v>2.0611536224385579E-9</v>
      </c>
      <c r="I4063" s="1">
        <f t="shared" si="889"/>
        <v>2.0611536224385579E-9</v>
      </c>
      <c r="J4063" s="1">
        <f t="shared" si="890"/>
        <v>2.0611536224385579E-9</v>
      </c>
      <c r="K4063" s="1">
        <f t="shared" si="891"/>
        <v>1</v>
      </c>
      <c r="L4063" s="1">
        <f t="shared" si="892"/>
        <v>2.0611536224385579E-9</v>
      </c>
      <c r="M4063" s="1">
        <f t="shared" si="893"/>
        <v>2.0611536224385579E-9</v>
      </c>
      <c r="N4063" s="1">
        <f t="shared" si="894"/>
        <v>2.0611536224385579E-9</v>
      </c>
      <c r="O4063" s="1">
        <f t="shared" si="895"/>
        <v>2.0611536224385579E-9</v>
      </c>
      <c r="P4063" s="1">
        <f t="shared" si="896"/>
        <v>0</v>
      </c>
      <c r="Q4063" s="1">
        <v>3</v>
      </c>
      <c r="R4063" s="1">
        <v>100</v>
      </c>
    </row>
    <row r="4064" spans="1:18" x14ac:dyDescent="0.35">
      <c r="A4064" s="1">
        <v>87</v>
      </c>
      <c r="B4064" s="1">
        <v>2.0611536224385579E-9</v>
      </c>
      <c r="C4064" s="1">
        <v>2.0611536224385579E-9</v>
      </c>
      <c r="D4064" s="1">
        <v>2.0611536224385579E-9</v>
      </c>
      <c r="E4064" s="1">
        <v>2.0611536224385579E-9</v>
      </c>
      <c r="F4064" s="1">
        <v>1</v>
      </c>
      <c r="G4064" s="1">
        <f t="shared" si="887"/>
        <v>2.0611536224385579E-9</v>
      </c>
      <c r="H4064" s="1">
        <f t="shared" si="888"/>
        <v>2.0611536224385579E-9</v>
      </c>
      <c r="I4064" s="1">
        <f t="shared" si="889"/>
        <v>2.0611536224385579E-9</v>
      </c>
      <c r="J4064" s="1">
        <f t="shared" si="890"/>
        <v>2.0611536224385579E-9</v>
      </c>
      <c r="K4064" s="1">
        <f t="shared" si="891"/>
        <v>1</v>
      </c>
      <c r="L4064" s="1">
        <f t="shared" si="892"/>
        <v>2.0611536224385579E-9</v>
      </c>
      <c r="M4064" s="1">
        <f t="shared" si="893"/>
        <v>2.0611536224385579E-9</v>
      </c>
      <c r="N4064" s="1">
        <f t="shared" si="894"/>
        <v>2.0611536224385579E-9</v>
      </c>
      <c r="O4064" s="1">
        <f t="shared" si="895"/>
        <v>2.0611536224385579E-9</v>
      </c>
      <c r="P4064" s="1">
        <f t="shared" si="896"/>
        <v>0</v>
      </c>
      <c r="Q4064" s="1">
        <v>3</v>
      </c>
      <c r="R4064" s="1">
        <v>100</v>
      </c>
    </row>
    <row r="4065" spans="1:18" x14ac:dyDescent="0.35">
      <c r="A4065" s="1">
        <v>87</v>
      </c>
      <c r="B4065" s="1">
        <v>2.0611536224385579E-9</v>
      </c>
      <c r="C4065" s="1">
        <v>2.0611536224385579E-9</v>
      </c>
      <c r="D4065" s="1">
        <v>2.0611536224385579E-9</v>
      </c>
      <c r="E4065" s="1">
        <v>2.0611536224385579E-9</v>
      </c>
      <c r="F4065" s="1">
        <v>1</v>
      </c>
      <c r="G4065" s="1">
        <f t="shared" si="887"/>
        <v>2.0611536224385579E-9</v>
      </c>
      <c r="H4065" s="1">
        <f t="shared" si="888"/>
        <v>2.0611536224385579E-9</v>
      </c>
      <c r="I4065" s="1">
        <f t="shared" si="889"/>
        <v>2.0611536224385579E-9</v>
      </c>
      <c r="J4065" s="1">
        <f t="shared" si="890"/>
        <v>2.0611536224385579E-9</v>
      </c>
      <c r="K4065" s="1">
        <f t="shared" si="891"/>
        <v>1</v>
      </c>
      <c r="L4065" s="1">
        <f t="shared" si="892"/>
        <v>2.0611536224385579E-9</v>
      </c>
      <c r="M4065" s="1">
        <f t="shared" si="893"/>
        <v>2.0611536224385579E-9</v>
      </c>
      <c r="N4065" s="1">
        <f t="shared" si="894"/>
        <v>2.0611536224385579E-9</v>
      </c>
      <c r="O4065" s="1">
        <f t="shared" si="895"/>
        <v>2.0611536224385579E-9</v>
      </c>
      <c r="P4065" s="1">
        <f t="shared" si="896"/>
        <v>0</v>
      </c>
      <c r="Q4065" s="1">
        <v>3</v>
      </c>
      <c r="R4065" s="1">
        <v>100</v>
      </c>
    </row>
    <row r="4066" spans="1:18" x14ac:dyDescent="0.35">
      <c r="A4066" s="1">
        <v>87</v>
      </c>
      <c r="B4066" s="1">
        <v>2.0611536224385579E-9</v>
      </c>
      <c r="C4066" s="1">
        <v>2.0611536224385579E-9</v>
      </c>
      <c r="D4066" s="1">
        <v>2.0611536224385579E-9</v>
      </c>
      <c r="E4066" s="1">
        <v>2.0611536224385579E-9</v>
      </c>
      <c r="F4066" s="1">
        <v>1</v>
      </c>
      <c r="G4066" s="1">
        <f t="shared" ref="G4066:G4075" si="897">$T$2*B4066+(1-$T$2)*G4065</f>
        <v>2.0611536224385579E-9</v>
      </c>
      <c r="H4066" s="1">
        <f t="shared" ref="H4066:H4075" si="898">$T$4*C4066+(1-$T$4)*H4065</f>
        <v>2.0611536224385579E-9</v>
      </c>
      <c r="I4066" s="1">
        <f t="shared" ref="I4066:I4075" si="899">$T$6*D4066+(1-$T$6)*I4065</f>
        <v>2.0611536224385579E-9</v>
      </c>
      <c r="J4066" s="1">
        <f t="shared" ref="J4066:J4075" si="900">$T$8*E4066+(1-$T$8)*J4065</f>
        <v>2.0611536224385579E-9</v>
      </c>
      <c r="K4066" s="1">
        <f t="shared" ref="K4066:K4075" si="901">$T$10*F4066+(1-$T$10)*K4065</f>
        <v>1</v>
      </c>
      <c r="L4066" s="1">
        <f t="shared" si="892"/>
        <v>2.0611536224385579E-9</v>
      </c>
      <c r="M4066" s="1">
        <f t="shared" si="893"/>
        <v>2.0611536224385579E-9</v>
      </c>
      <c r="N4066" s="1">
        <f t="shared" si="894"/>
        <v>2.0611536224385579E-9</v>
      </c>
      <c r="O4066" s="1">
        <f t="shared" si="895"/>
        <v>2.0611536224385579E-9</v>
      </c>
      <c r="P4066" s="1">
        <f t="shared" si="896"/>
        <v>0</v>
      </c>
      <c r="Q4066" s="1">
        <v>3</v>
      </c>
      <c r="R4066" s="1">
        <v>100</v>
      </c>
    </row>
    <row r="4067" spans="1:18" x14ac:dyDescent="0.35">
      <c r="A4067" s="1">
        <v>87</v>
      </c>
      <c r="B4067" s="1">
        <v>2.0611536224385579E-9</v>
      </c>
      <c r="C4067" s="1">
        <v>2.0611536224385579E-9</v>
      </c>
      <c r="D4067" s="1">
        <v>2.0611536224385579E-9</v>
      </c>
      <c r="E4067" s="1">
        <v>2.0611536224385579E-9</v>
      </c>
      <c r="F4067" s="1">
        <v>1</v>
      </c>
      <c r="G4067" s="1">
        <f t="shared" si="897"/>
        <v>2.0611536224385579E-9</v>
      </c>
      <c r="H4067" s="1">
        <f t="shared" si="898"/>
        <v>2.0611536224385579E-9</v>
      </c>
      <c r="I4067" s="1">
        <f t="shared" si="899"/>
        <v>2.0611536224385579E-9</v>
      </c>
      <c r="J4067" s="1">
        <f t="shared" si="900"/>
        <v>2.0611536224385579E-9</v>
      </c>
      <c r="K4067" s="1">
        <f t="shared" si="901"/>
        <v>1</v>
      </c>
      <c r="L4067" s="1">
        <f t="shared" si="892"/>
        <v>2.0611536224385579E-9</v>
      </c>
      <c r="M4067" s="1">
        <f t="shared" si="893"/>
        <v>2.0611536224385579E-9</v>
      </c>
      <c r="N4067" s="1">
        <f t="shared" si="894"/>
        <v>2.0611536224385579E-9</v>
      </c>
      <c r="O4067" s="1">
        <f t="shared" si="895"/>
        <v>2.0611536224385579E-9</v>
      </c>
      <c r="P4067" s="1">
        <f t="shared" si="896"/>
        <v>0</v>
      </c>
      <c r="Q4067" s="1">
        <v>3</v>
      </c>
      <c r="R4067" s="1">
        <v>100</v>
      </c>
    </row>
    <row r="4068" spans="1:18" x14ac:dyDescent="0.35">
      <c r="A4068" s="1">
        <v>87</v>
      </c>
      <c r="B4068" s="1">
        <v>2.0611536224385579E-9</v>
      </c>
      <c r="C4068" s="1">
        <v>2.0611536224385579E-9</v>
      </c>
      <c r="D4068" s="1">
        <v>2.0611536224385579E-9</v>
      </c>
      <c r="E4068" s="1">
        <v>2.0611536224385579E-9</v>
      </c>
      <c r="F4068" s="1">
        <v>1</v>
      </c>
      <c r="G4068" s="1">
        <f t="shared" si="897"/>
        <v>2.0611536224385579E-9</v>
      </c>
      <c r="H4068" s="1">
        <f t="shared" si="898"/>
        <v>2.0611536224385579E-9</v>
      </c>
      <c r="I4068" s="1">
        <f t="shared" si="899"/>
        <v>2.0611536224385579E-9</v>
      </c>
      <c r="J4068" s="1">
        <f t="shared" si="900"/>
        <v>2.0611536224385579E-9</v>
      </c>
      <c r="K4068" s="1">
        <f t="shared" si="901"/>
        <v>1</v>
      </c>
      <c r="L4068" s="1">
        <f t="shared" si="892"/>
        <v>2.0611536224385579E-9</v>
      </c>
      <c r="M4068" s="1">
        <f t="shared" si="893"/>
        <v>2.0611536224385579E-9</v>
      </c>
      <c r="N4068" s="1">
        <f t="shared" si="894"/>
        <v>2.0611536224385579E-9</v>
      </c>
      <c r="O4068" s="1">
        <f t="shared" si="895"/>
        <v>2.0611536224385579E-9</v>
      </c>
      <c r="P4068" s="1">
        <f t="shared" si="896"/>
        <v>0</v>
      </c>
      <c r="Q4068" s="1">
        <v>3</v>
      </c>
      <c r="R4068" s="1">
        <v>100</v>
      </c>
    </row>
    <row r="4069" spans="1:18" x14ac:dyDescent="0.35">
      <c r="A4069" s="1">
        <v>87</v>
      </c>
      <c r="B4069" s="1">
        <v>2.0611536224385579E-9</v>
      </c>
      <c r="C4069" s="1">
        <v>2.0611536224385579E-9</v>
      </c>
      <c r="D4069" s="1">
        <v>2.0611536224385579E-9</v>
      </c>
      <c r="E4069" s="1">
        <v>2.0611536224385579E-9</v>
      </c>
      <c r="F4069" s="1">
        <v>1</v>
      </c>
      <c r="G4069" s="1">
        <f t="shared" si="897"/>
        <v>2.0611536224385579E-9</v>
      </c>
      <c r="H4069" s="1">
        <f t="shared" si="898"/>
        <v>2.0611536224385579E-9</v>
      </c>
      <c r="I4069" s="1">
        <f t="shared" si="899"/>
        <v>2.0611536224385579E-9</v>
      </c>
      <c r="J4069" s="1">
        <f t="shared" si="900"/>
        <v>2.0611536224385579E-9</v>
      </c>
      <c r="K4069" s="1">
        <f t="shared" si="901"/>
        <v>1</v>
      </c>
      <c r="L4069" s="1">
        <f t="shared" si="892"/>
        <v>2.0611536224385579E-9</v>
      </c>
      <c r="M4069" s="1">
        <f t="shared" si="893"/>
        <v>2.0611536224385579E-9</v>
      </c>
      <c r="N4069" s="1">
        <f t="shared" si="894"/>
        <v>2.0611536224385579E-9</v>
      </c>
      <c r="O4069" s="1">
        <f t="shared" si="895"/>
        <v>2.0611536224385579E-9</v>
      </c>
      <c r="P4069" s="1">
        <f t="shared" si="896"/>
        <v>0</v>
      </c>
      <c r="Q4069" s="1">
        <v>3</v>
      </c>
      <c r="R4069" s="1">
        <v>100</v>
      </c>
    </row>
    <row r="4070" spans="1:18" x14ac:dyDescent="0.35">
      <c r="A4070" s="1">
        <v>87</v>
      </c>
      <c r="B4070" s="1">
        <v>2.0611536224385579E-9</v>
      </c>
      <c r="C4070" s="1">
        <v>2.0611536224385579E-9</v>
      </c>
      <c r="D4070" s="1">
        <v>2.0611536224385579E-9</v>
      </c>
      <c r="E4070" s="1">
        <v>2.0611536224385579E-9</v>
      </c>
      <c r="F4070" s="1">
        <v>1</v>
      </c>
      <c r="G4070" s="1">
        <f t="shared" si="897"/>
        <v>2.0611536224385579E-9</v>
      </c>
      <c r="H4070" s="1">
        <f t="shared" si="898"/>
        <v>2.0611536224385579E-9</v>
      </c>
      <c r="I4070" s="1">
        <f t="shared" si="899"/>
        <v>2.0611536224385579E-9</v>
      </c>
      <c r="J4070" s="1">
        <f t="shared" si="900"/>
        <v>2.0611536224385579E-9</v>
      </c>
      <c r="K4070" s="1">
        <f t="shared" si="901"/>
        <v>1</v>
      </c>
      <c r="L4070" s="1">
        <f t="shared" si="892"/>
        <v>2.0611536224385579E-9</v>
      </c>
      <c r="M4070" s="1">
        <f t="shared" si="893"/>
        <v>2.0611536224385579E-9</v>
      </c>
      <c r="N4070" s="1">
        <f t="shared" si="894"/>
        <v>2.0611536224385579E-9</v>
      </c>
      <c r="O4070" s="1">
        <f t="shared" si="895"/>
        <v>2.0611536224385579E-9</v>
      </c>
      <c r="P4070" s="1">
        <f t="shared" si="896"/>
        <v>0</v>
      </c>
      <c r="Q4070" s="1">
        <v>3</v>
      </c>
      <c r="R4070" s="1">
        <v>100</v>
      </c>
    </row>
    <row r="4071" spans="1:18" x14ac:dyDescent="0.35">
      <c r="A4071" s="1">
        <v>87</v>
      </c>
      <c r="B4071" s="1">
        <v>2.0611536224385579E-9</v>
      </c>
      <c r="C4071" s="1">
        <v>2.0611536224385579E-9</v>
      </c>
      <c r="D4071" s="1">
        <v>2.0611536224385579E-9</v>
      </c>
      <c r="E4071" s="1">
        <v>2.0611536224385579E-9</v>
      </c>
      <c r="F4071" s="1">
        <v>1</v>
      </c>
      <c r="G4071" s="1">
        <f t="shared" si="897"/>
        <v>2.0611536224385579E-9</v>
      </c>
      <c r="H4071" s="1">
        <f t="shared" si="898"/>
        <v>2.0611536224385579E-9</v>
      </c>
      <c r="I4071" s="1">
        <f t="shared" si="899"/>
        <v>2.0611536224385579E-9</v>
      </c>
      <c r="J4071" s="1">
        <f t="shared" si="900"/>
        <v>2.0611536224385579E-9</v>
      </c>
      <c r="K4071" s="1">
        <f t="shared" si="901"/>
        <v>1</v>
      </c>
      <c r="L4071" s="1">
        <f t="shared" si="892"/>
        <v>2.0611536224385579E-9</v>
      </c>
      <c r="M4071" s="1">
        <f t="shared" si="893"/>
        <v>2.0611536224385579E-9</v>
      </c>
      <c r="N4071" s="1">
        <f t="shared" si="894"/>
        <v>2.0611536224385579E-9</v>
      </c>
      <c r="O4071" s="1">
        <f t="shared" si="895"/>
        <v>2.0611536224385579E-9</v>
      </c>
      <c r="P4071" s="1">
        <f t="shared" si="896"/>
        <v>0</v>
      </c>
      <c r="Q4071" s="1">
        <v>3</v>
      </c>
      <c r="R4071" s="1">
        <v>100</v>
      </c>
    </row>
    <row r="4072" spans="1:18" x14ac:dyDescent="0.35">
      <c r="A4072" s="1">
        <v>87</v>
      </c>
      <c r="B4072" s="1">
        <v>2.0611536224385579E-9</v>
      </c>
      <c r="C4072" s="1">
        <v>2.0611536224385579E-9</v>
      </c>
      <c r="D4072" s="1">
        <v>2.0611536224385579E-9</v>
      </c>
      <c r="E4072" s="1">
        <v>2.0611536224385579E-9</v>
      </c>
      <c r="F4072" s="1">
        <v>1</v>
      </c>
      <c r="G4072" s="1">
        <f t="shared" si="897"/>
        <v>2.0611536224385579E-9</v>
      </c>
      <c r="H4072" s="1">
        <f t="shared" si="898"/>
        <v>2.0611536224385579E-9</v>
      </c>
      <c r="I4072" s="1">
        <f t="shared" si="899"/>
        <v>2.0611536224385579E-9</v>
      </c>
      <c r="J4072" s="1">
        <f t="shared" si="900"/>
        <v>2.0611536224385579E-9</v>
      </c>
      <c r="K4072" s="1">
        <f t="shared" si="901"/>
        <v>1</v>
      </c>
      <c r="L4072" s="1">
        <f t="shared" si="892"/>
        <v>2.0611536224385579E-9</v>
      </c>
      <c r="M4072" s="1">
        <f t="shared" si="893"/>
        <v>2.0611536224385579E-9</v>
      </c>
      <c r="N4072" s="1">
        <f t="shared" si="894"/>
        <v>2.0611536224385579E-9</v>
      </c>
      <c r="O4072" s="1">
        <f t="shared" si="895"/>
        <v>2.0611536224385579E-9</v>
      </c>
      <c r="P4072" s="1">
        <f t="shared" si="896"/>
        <v>0</v>
      </c>
      <c r="Q4072" s="1">
        <v>3</v>
      </c>
      <c r="R4072" s="1">
        <v>100</v>
      </c>
    </row>
    <row r="4073" spans="1:18" x14ac:dyDescent="0.35">
      <c r="A4073" s="1">
        <v>87</v>
      </c>
      <c r="B4073" s="1">
        <v>2.0611536224385579E-9</v>
      </c>
      <c r="C4073" s="1">
        <v>2.0611536224385579E-9</v>
      </c>
      <c r="D4073" s="1">
        <v>2.0611536224385579E-9</v>
      </c>
      <c r="E4073" s="1">
        <v>2.0611536224385579E-9</v>
      </c>
      <c r="F4073" s="1">
        <v>1</v>
      </c>
      <c r="G4073" s="1">
        <f t="shared" si="897"/>
        <v>2.0611536224385579E-9</v>
      </c>
      <c r="H4073" s="1">
        <f t="shared" si="898"/>
        <v>2.0611536224385579E-9</v>
      </c>
      <c r="I4073" s="1">
        <f t="shared" si="899"/>
        <v>2.0611536224385579E-9</v>
      </c>
      <c r="J4073" s="1">
        <f t="shared" si="900"/>
        <v>2.0611536224385579E-9</v>
      </c>
      <c r="K4073" s="1">
        <f t="shared" si="901"/>
        <v>1</v>
      </c>
      <c r="L4073" s="1">
        <f t="shared" si="892"/>
        <v>2.0611536224385579E-9</v>
      </c>
      <c r="M4073" s="1">
        <f t="shared" si="893"/>
        <v>2.0611536224385579E-9</v>
      </c>
      <c r="N4073" s="1">
        <f t="shared" si="894"/>
        <v>2.0611536224385579E-9</v>
      </c>
      <c r="O4073" s="1">
        <f t="shared" si="895"/>
        <v>2.0611536224385579E-9</v>
      </c>
      <c r="P4073" s="1">
        <f t="shared" si="896"/>
        <v>0</v>
      </c>
      <c r="Q4073" s="1">
        <v>3</v>
      </c>
      <c r="R4073" s="1">
        <v>100</v>
      </c>
    </row>
    <row r="4074" spans="1:18" x14ac:dyDescent="0.35">
      <c r="A4074" s="1">
        <v>87</v>
      </c>
      <c r="B4074" s="1">
        <v>2.0611536224385579E-9</v>
      </c>
      <c r="C4074" s="1">
        <v>2.0611536224385579E-9</v>
      </c>
      <c r="D4074" s="1">
        <v>2.0611536224385579E-9</v>
      </c>
      <c r="E4074" s="1">
        <v>2.0611536224385579E-9</v>
      </c>
      <c r="F4074" s="1">
        <v>1</v>
      </c>
      <c r="G4074" s="1">
        <f t="shared" si="897"/>
        <v>2.0611536224385579E-9</v>
      </c>
      <c r="H4074" s="1">
        <f t="shared" si="898"/>
        <v>2.0611536224385579E-9</v>
      </c>
      <c r="I4074" s="1">
        <f t="shared" si="899"/>
        <v>2.0611536224385579E-9</v>
      </c>
      <c r="J4074" s="1">
        <f t="shared" si="900"/>
        <v>2.0611536224385579E-9</v>
      </c>
      <c r="K4074" s="1">
        <f t="shared" si="901"/>
        <v>1</v>
      </c>
      <c r="L4074" s="1">
        <f t="shared" si="892"/>
        <v>2.0611536224385579E-9</v>
      </c>
      <c r="M4074" s="1">
        <f t="shared" si="893"/>
        <v>2.0611536224385579E-9</v>
      </c>
      <c r="N4074" s="1">
        <f t="shared" si="894"/>
        <v>2.0611536224385579E-9</v>
      </c>
      <c r="O4074" s="1">
        <f t="shared" si="895"/>
        <v>2.0611536224385579E-9</v>
      </c>
      <c r="P4074" s="1">
        <f t="shared" si="896"/>
        <v>0</v>
      </c>
      <c r="Q4074" s="1">
        <v>3</v>
      </c>
      <c r="R4074" s="1">
        <v>100</v>
      </c>
    </row>
    <row r="4075" spans="1:18" x14ac:dyDescent="0.35">
      <c r="A4075" s="1">
        <v>87</v>
      </c>
      <c r="B4075" s="1">
        <v>2.0611536224385579E-9</v>
      </c>
      <c r="C4075" s="1">
        <v>2.0611536224385579E-9</v>
      </c>
      <c r="D4075" s="1">
        <v>2.0611536224385579E-9</v>
      </c>
      <c r="E4075" s="1">
        <v>2.0611536224385579E-9</v>
      </c>
      <c r="F4075" s="1">
        <v>1</v>
      </c>
      <c r="G4075" s="1">
        <f t="shared" si="897"/>
        <v>2.0611536224385579E-9</v>
      </c>
      <c r="H4075" s="1">
        <f t="shared" si="898"/>
        <v>2.0611536224385579E-9</v>
      </c>
      <c r="I4075" s="1">
        <f t="shared" si="899"/>
        <v>2.0611536224385579E-9</v>
      </c>
      <c r="J4075" s="1">
        <f t="shared" si="900"/>
        <v>2.0611536224385579E-9</v>
      </c>
      <c r="K4075" s="1">
        <f t="shared" si="901"/>
        <v>1</v>
      </c>
      <c r="L4075" s="1">
        <f t="shared" si="892"/>
        <v>2.0611536224385579E-9</v>
      </c>
      <c r="M4075" s="1">
        <f t="shared" si="893"/>
        <v>2.0611536224385579E-9</v>
      </c>
      <c r="N4075" s="1">
        <f t="shared" si="894"/>
        <v>2.0611536224385579E-9</v>
      </c>
      <c r="O4075" s="1">
        <f t="shared" si="895"/>
        <v>2.0611536224385579E-9</v>
      </c>
      <c r="P4075" s="1">
        <f t="shared" si="896"/>
        <v>0</v>
      </c>
      <c r="Q4075" s="1">
        <v>3</v>
      </c>
      <c r="R4075" s="1">
        <v>100</v>
      </c>
    </row>
    <row r="4076" spans="1:18" x14ac:dyDescent="0.35">
      <c r="A4076" s="1">
        <v>88</v>
      </c>
      <c r="B4076" s="1">
        <v>1</v>
      </c>
      <c r="C4076" s="1">
        <v>1.2050536290885506E-10</v>
      </c>
      <c r="D4076" s="1">
        <v>1.4323719334846187E-10</v>
      </c>
      <c r="E4076" s="1">
        <v>2.9064829402029322E-12</v>
      </c>
      <c r="F4076" s="1">
        <v>2.0611536224385579E-9</v>
      </c>
      <c r="G4076" s="1">
        <f>B4076</f>
        <v>1</v>
      </c>
      <c r="H4076" s="1">
        <f t="shared" ref="H4076:K4076" si="902">C4076</f>
        <v>1.2050536290885506E-10</v>
      </c>
      <c r="I4076" s="1">
        <f t="shared" si="902"/>
        <v>1.4323719334846187E-10</v>
      </c>
      <c r="J4076" s="1">
        <f t="shared" si="902"/>
        <v>2.9064829402029322E-12</v>
      </c>
      <c r="K4076" s="1">
        <f t="shared" si="902"/>
        <v>2.0611536224385579E-9</v>
      </c>
      <c r="L4076" s="1">
        <f t="shared" si="892"/>
        <v>0</v>
      </c>
      <c r="M4076" s="1">
        <f t="shared" si="893"/>
        <v>1.2050536290885506E-10</v>
      </c>
      <c r="N4076" s="1">
        <f t="shared" si="894"/>
        <v>1.4323719334846187E-10</v>
      </c>
      <c r="O4076" s="1">
        <f t="shared" si="895"/>
        <v>2.9064829402029322E-12</v>
      </c>
      <c r="P4076" s="1">
        <f t="shared" si="896"/>
        <v>2.0611536224385579E-9</v>
      </c>
      <c r="Q4076" s="1">
        <v>0</v>
      </c>
      <c r="R4076" s="1">
        <v>101</v>
      </c>
    </row>
    <row r="4077" spans="1:18" x14ac:dyDescent="0.35">
      <c r="A4077" s="1">
        <v>88</v>
      </c>
      <c r="B4077" s="1">
        <v>1</v>
      </c>
      <c r="C4077" s="1">
        <v>2.6306286490015538E-10</v>
      </c>
      <c r="D4077" s="1">
        <v>1.4309683568326676E-10</v>
      </c>
      <c r="E4077" s="1">
        <v>2.179759338020526E-12</v>
      </c>
      <c r="F4077" s="1">
        <v>2.0611536224385579E-9</v>
      </c>
      <c r="G4077" s="1">
        <f>$T$2*B4077+(1-$T$2)*G4076</f>
        <v>1</v>
      </c>
      <c r="H4077" s="1">
        <f>$T$4*C4077+(1-$T$4)*H4076</f>
        <v>2.6306286490015538E-10</v>
      </c>
      <c r="I4077" s="1">
        <f>$T$6*D4077+(1-$T$6)*I4076</f>
        <v>1.4309683568326676E-10</v>
      </c>
      <c r="J4077" s="1">
        <f>$T$8*E4077+(1-$T$8)*J4076</f>
        <v>2.179759338020526E-12</v>
      </c>
      <c r="K4077" s="1">
        <f>$T$10*F4077+(1-$T$10)*K4076</f>
        <v>2.0611536224385579E-9</v>
      </c>
      <c r="L4077" s="1">
        <f t="shared" si="892"/>
        <v>0</v>
      </c>
      <c r="M4077" s="1">
        <f t="shared" si="893"/>
        <v>2.6306286490015538E-10</v>
      </c>
      <c r="N4077" s="1">
        <f t="shared" si="894"/>
        <v>1.4309683568326676E-10</v>
      </c>
      <c r="O4077" s="1">
        <f t="shared" si="895"/>
        <v>2.179759338020526E-12</v>
      </c>
      <c r="P4077" s="1">
        <f t="shared" si="896"/>
        <v>2.0611536224385579E-9</v>
      </c>
      <c r="Q4077" s="1">
        <v>0</v>
      </c>
      <c r="R4077" s="1">
        <v>101</v>
      </c>
    </row>
    <row r="4078" spans="1:18" x14ac:dyDescent="0.35">
      <c r="A4078" s="1">
        <v>88</v>
      </c>
      <c r="B4078" s="1">
        <v>1</v>
      </c>
      <c r="C4078" s="1">
        <v>1.8794026327570499E-9</v>
      </c>
      <c r="D4078" s="1">
        <v>2.2671251991787414E-10</v>
      </c>
      <c r="E4078" s="1">
        <v>5.938075185687292E-12</v>
      </c>
      <c r="F4078" s="1">
        <v>2.0611536224385579E-9</v>
      </c>
      <c r="G4078" s="1">
        <f t="shared" ref="G4078:G4141" si="903">$T$2*B4078+(1-$T$2)*G4077</f>
        <v>1</v>
      </c>
      <c r="H4078" s="1">
        <f t="shared" ref="H4078:H4141" si="904">$T$4*C4078+(1-$T$4)*H4077</f>
        <v>1.8794026327570499E-9</v>
      </c>
      <c r="I4078" s="1">
        <f t="shared" ref="I4078:I4141" si="905">$T$6*D4078+(1-$T$6)*I4077</f>
        <v>2.2671251991787414E-10</v>
      </c>
      <c r="J4078" s="1">
        <f t="shared" ref="J4078:J4141" si="906">$T$8*E4078+(1-$T$8)*J4077</f>
        <v>5.938075185687292E-12</v>
      </c>
      <c r="K4078" s="1">
        <f t="shared" ref="K4078:K4141" si="907">$T$10*F4078+(1-$T$10)*K4077</f>
        <v>2.0611536224385579E-9</v>
      </c>
      <c r="L4078" s="1">
        <f t="shared" si="892"/>
        <v>0</v>
      </c>
      <c r="M4078" s="1">
        <f t="shared" si="893"/>
        <v>1.8794026327570499E-9</v>
      </c>
      <c r="N4078" s="1">
        <f t="shared" si="894"/>
        <v>2.2671251991787414E-10</v>
      </c>
      <c r="O4078" s="1">
        <f t="shared" si="895"/>
        <v>5.938075185687292E-12</v>
      </c>
      <c r="P4078" s="1">
        <f t="shared" si="896"/>
        <v>2.0611536224385579E-9</v>
      </c>
      <c r="Q4078" s="1">
        <v>0</v>
      </c>
      <c r="R4078" s="1">
        <v>101</v>
      </c>
    </row>
    <row r="4079" spans="1:18" x14ac:dyDescent="0.35">
      <c r="A4079" s="1">
        <v>88</v>
      </c>
      <c r="B4079" s="1">
        <v>1</v>
      </c>
      <c r="C4079" s="1">
        <v>1.7155432875889959E-8</v>
      </c>
      <c r="D4079" s="1">
        <v>4.3998728647292919E-10</v>
      </c>
      <c r="E4079" s="1">
        <v>3.3557790453285278E-11</v>
      </c>
      <c r="F4079" s="1">
        <v>2.0611536224385579E-9</v>
      </c>
      <c r="G4079" s="1">
        <f t="shared" si="903"/>
        <v>1</v>
      </c>
      <c r="H4079" s="1">
        <f t="shared" si="904"/>
        <v>1.7155432875889959E-8</v>
      </c>
      <c r="I4079" s="1">
        <f t="shared" si="905"/>
        <v>4.3998728647292919E-10</v>
      </c>
      <c r="J4079" s="1">
        <f t="shared" si="906"/>
        <v>3.3557790453285278E-11</v>
      </c>
      <c r="K4079" s="1">
        <f t="shared" si="907"/>
        <v>2.0611536224385579E-9</v>
      </c>
      <c r="L4079" s="1">
        <f t="shared" si="892"/>
        <v>0</v>
      </c>
      <c r="M4079" s="1">
        <f t="shared" si="893"/>
        <v>1.7155432875889959E-8</v>
      </c>
      <c r="N4079" s="1">
        <f t="shared" si="894"/>
        <v>4.3998728647292919E-10</v>
      </c>
      <c r="O4079" s="1">
        <f t="shared" si="895"/>
        <v>3.3557790453285278E-11</v>
      </c>
      <c r="P4079" s="1">
        <f t="shared" si="896"/>
        <v>2.0611536224385579E-9</v>
      </c>
      <c r="Q4079" s="1">
        <v>0</v>
      </c>
      <c r="R4079" s="1">
        <v>101</v>
      </c>
    </row>
    <row r="4080" spans="1:18" x14ac:dyDescent="0.35">
      <c r="A4080" s="1">
        <v>88</v>
      </c>
      <c r="B4080" s="1">
        <v>1</v>
      </c>
      <c r="C4080" s="1">
        <v>3.7937634034156221E-8</v>
      </c>
      <c r="D4080" s="1">
        <v>5.6870749830598335E-10</v>
      </c>
      <c r="E4080" s="1">
        <v>6.7721657594363876E-11</v>
      </c>
      <c r="F4080" s="1">
        <v>2.0611536224385579E-9</v>
      </c>
      <c r="G4080" s="1">
        <f t="shared" si="903"/>
        <v>1</v>
      </c>
      <c r="H4080" s="1">
        <f t="shared" si="904"/>
        <v>3.7937634034156221E-8</v>
      </c>
      <c r="I4080" s="1">
        <f t="shared" si="905"/>
        <v>5.6870749830598335E-10</v>
      </c>
      <c r="J4080" s="1">
        <f t="shared" si="906"/>
        <v>6.7721657594363876E-11</v>
      </c>
      <c r="K4080" s="1">
        <f t="shared" si="907"/>
        <v>2.0611536224385579E-9</v>
      </c>
      <c r="L4080" s="1">
        <f t="shared" si="892"/>
        <v>0</v>
      </c>
      <c r="M4080" s="1">
        <f t="shared" si="893"/>
        <v>3.7937634034156221E-8</v>
      </c>
      <c r="N4080" s="1">
        <f t="shared" si="894"/>
        <v>5.6870749830598335E-10</v>
      </c>
      <c r="O4080" s="1">
        <f t="shared" si="895"/>
        <v>6.7721657594363876E-11</v>
      </c>
      <c r="P4080" s="1">
        <f t="shared" si="896"/>
        <v>2.0611536224385579E-9</v>
      </c>
      <c r="Q4080" s="1">
        <v>0</v>
      </c>
      <c r="R4080" s="1">
        <v>101</v>
      </c>
    </row>
    <row r="4081" spans="1:18" x14ac:dyDescent="0.35">
      <c r="A4081" s="1">
        <v>88</v>
      </c>
      <c r="B4081" s="1">
        <v>0.99999988079072466</v>
      </c>
      <c r="C4081" s="1">
        <v>8.6333756186348941E-8</v>
      </c>
      <c r="D4081" s="1">
        <v>5.8368391005135007E-10</v>
      </c>
      <c r="E4081" s="1">
        <v>1.904415637830424E-10</v>
      </c>
      <c r="F4081" s="1">
        <v>2.0611536224385579E-9</v>
      </c>
      <c r="G4081" s="1">
        <f t="shared" si="903"/>
        <v>0.99999988079072466</v>
      </c>
      <c r="H4081" s="1">
        <f t="shared" si="904"/>
        <v>8.6333756186348941E-8</v>
      </c>
      <c r="I4081" s="1">
        <f t="shared" si="905"/>
        <v>5.8368391005135007E-10</v>
      </c>
      <c r="J4081" s="1">
        <f t="shared" si="906"/>
        <v>1.904415637830424E-10</v>
      </c>
      <c r="K4081" s="1">
        <f t="shared" si="907"/>
        <v>2.0611536224385579E-9</v>
      </c>
      <c r="L4081" s="1">
        <f t="shared" si="892"/>
        <v>1.1920927533992653E-7</v>
      </c>
      <c r="M4081" s="1">
        <f t="shared" si="893"/>
        <v>8.6333756186348941E-8</v>
      </c>
      <c r="N4081" s="1">
        <f t="shared" si="894"/>
        <v>5.8368391005135007E-10</v>
      </c>
      <c r="O4081" s="1">
        <f t="shared" si="895"/>
        <v>1.904415637830424E-10</v>
      </c>
      <c r="P4081" s="1">
        <f t="shared" si="896"/>
        <v>2.0611536224385579E-9</v>
      </c>
      <c r="Q4081" s="1">
        <v>0</v>
      </c>
      <c r="R4081" s="1">
        <v>101</v>
      </c>
    </row>
    <row r="4082" spans="1:18" x14ac:dyDescent="0.35">
      <c r="A4082" s="1">
        <v>88</v>
      </c>
      <c r="B4082" s="1">
        <v>0.99999868869958419</v>
      </c>
      <c r="C4082" s="1">
        <v>1.3130967336895459E-6</v>
      </c>
      <c r="D4082" s="1">
        <v>7.9905159617111499E-10</v>
      </c>
      <c r="E4082" s="1">
        <v>3.6952070532764607E-9</v>
      </c>
      <c r="F4082" s="1">
        <v>2.0611536224385579E-9</v>
      </c>
      <c r="G4082" s="1">
        <f t="shared" si="903"/>
        <v>0.99999868869958419</v>
      </c>
      <c r="H4082" s="1">
        <f t="shared" si="904"/>
        <v>1.3130967336895459E-6</v>
      </c>
      <c r="I4082" s="1">
        <f t="shared" si="905"/>
        <v>7.9905159617111499E-10</v>
      </c>
      <c r="J4082" s="1">
        <f t="shared" si="906"/>
        <v>3.6952070532764607E-9</v>
      </c>
      <c r="K4082" s="1">
        <f t="shared" si="907"/>
        <v>2.0611536224385579E-9</v>
      </c>
      <c r="L4082" s="1">
        <f t="shared" si="892"/>
        <v>1.3113004158071817E-6</v>
      </c>
      <c r="M4082" s="1">
        <f t="shared" si="893"/>
        <v>1.3130967336895459E-6</v>
      </c>
      <c r="N4082" s="1">
        <f t="shared" si="894"/>
        <v>7.9905159617111499E-10</v>
      </c>
      <c r="O4082" s="1">
        <f t="shared" si="895"/>
        <v>3.6952070532764607E-9</v>
      </c>
      <c r="P4082" s="1">
        <f t="shared" si="896"/>
        <v>2.0611536224385579E-9</v>
      </c>
      <c r="Q4082" s="1">
        <v>0</v>
      </c>
      <c r="R4082" s="1">
        <v>101</v>
      </c>
    </row>
    <row r="4083" spans="1:18" x14ac:dyDescent="0.35">
      <c r="A4083" s="1">
        <v>88</v>
      </c>
      <c r="B4083" s="1">
        <v>0.99980191341303948</v>
      </c>
      <c r="C4083" s="1">
        <v>1.9712989477133395E-4</v>
      </c>
      <c r="D4083" s="1">
        <v>6.6844841719487472E-9</v>
      </c>
      <c r="E4083" s="1">
        <v>9.4217988655823129E-7</v>
      </c>
      <c r="F4083" s="1">
        <v>2.0611536224385579E-9</v>
      </c>
      <c r="G4083" s="1">
        <f t="shared" si="903"/>
        <v>0.99980191341303948</v>
      </c>
      <c r="H4083" s="1">
        <f t="shared" si="904"/>
        <v>1.9712989477133395E-4</v>
      </c>
      <c r="I4083" s="1">
        <f t="shared" si="905"/>
        <v>6.6844841719487472E-9</v>
      </c>
      <c r="J4083" s="1">
        <f t="shared" si="906"/>
        <v>9.4217988655823129E-7</v>
      </c>
      <c r="K4083" s="1">
        <f t="shared" si="907"/>
        <v>2.0611536224385579E-9</v>
      </c>
      <c r="L4083" s="1">
        <f t="shared" si="892"/>
        <v>1.9808658696052195E-4</v>
      </c>
      <c r="M4083" s="1">
        <f t="shared" si="893"/>
        <v>1.9712989477133395E-4</v>
      </c>
      <c r="N4083" s="1">
        <f t="shared" si="894"/>
        <v>6.6844841719487472E-9</v>
      </c>
      <c r="O4083" s="1">
        <f t="shared" si="895"/>
        <v>9.4217988655823129E-7</v>
      </c>
      <c r="P4083" s="1">
        <f t="shared" si="896"/>
        <v>2.0611536224385579E-9</v>
      </c>
      <c r="Q4083" s="1">
        <v>0</v>
      </c>
      <c r="R4083" s="1">
        <v>101</v>
      </c>
    </row>
    <row r="4084" spans="1:18" x14ac:dyDescent="0.35">
      <c r="A4084" s="1">
        <v>88</v>
      </c>
      <c r="B4084" s="1">
        <v>0.99720700049024213</v>
      </c>
      <c r="C4084" s="1">
        <v>2.7901937281058311E-3</v>
      </c>
      <c r="D4084" s="1">
        <v>3.1674811420541323E-8</v>
      </c>
      <c r="E4084" s="1">
        <v>2.8467300836182355E-6</v>
      </c>
      <c r="F4084" s="1">
        <v>2.0611536224385579E-9</v>
      </c>
      <c r="G4084" s="1">
        <f t="shared" si="903"/>
        <v>0.99720700049024213</v>
      </c>
      <c r="H4084" s="1">
        <f t="shared" si="904"/>
        <v>2.7901937281058311E-3</v>
      </c>
      <c r="I4084" s="1">
        <f t="shared" si="905"/>
        <v>3.1674811420541323E-8</v>
      </c>
      <c r="J4084" s="1">
        <f t="shared" si="906"/>
        <v>2.8467300836182355E-6</v>
      </c>
      <c r="K4084" s="1">
        <f t="shared" si="907"/>
        <v>2.0611536224385579E-9</v>
      </c>
      <c r="L4084" s="1">
        <f t="shared" si="892"/>
        <v>2.7929995097578653E-3</v>
      </c>
      <c r="M4084" s="1">
        <f t="shared" si="893"/>
        <v>2.7901937281058311E-3</v>
      </c>
      <c r="N4084" s="1">
        <f t="shared" si="894"/>
        <v>3.1674811420541323E-8</v>
      </c>
      <c r="O4084" s="1">
        <f t="shared" si="895"/>
        <v>2.8467300836182355E-6</v>
      </c>
      <c r="P4084" s="1">
        <f t="shared" si="896"/>
        <v>2.0611536224385579E-9</v>
      </c>
      <c r="Q4084" s="1">
        <v>0</v>
      </c>
      <c r="R4084" s="1">
        <v>101</v>
      </c>
    </row>
    <row r="4085" spans="1:18" x14ac:dyDescent="0.35">
      <c r="A4085" s="1">
        <v>88</v>
      </c>
      <c r="B4085" s="1">
        <v>0.99650890776302326</v>
      </c>
      <c r="C4085" s="1">
        <v>3.4878370488647271E-3</v>
      </c>
      <c r="D4085" s="1">
        <v>3.3799886916561364E-8</v>
      </c>
      <c r="E4085" s="1">
        <v>3.2463956678228561E-6</v>
      </c>
      <c r="F4085" s="1">
        <v>2.0611536224385579E-9</v>
      </c>
      <c r="G4085" s="1">
        <f t="shared" si="903"/>
        <v>0.99650890776302326</v>
      </c>
      <c r="H4085" s="1">
        <f t="shared" si="904"/>
        <v>3.4878370488647271E-3</v>
      </c>
      <c r="I4085" s="1">
        <f t="shared" si="905"/>
        <v>3.3799886916561364E-8</v>
      </c>
      <c r="J4085" s="1">
        <f t="shared" si="906"/>
        <v>3.2463956678228561E-6</v>
      </c>
      <c r="K4085" s="1">
        <f t="shared" si="907"/>
        <v>2.0611536224385579E-9</v>
      </c>
      <c r="L4085" s="1">
        <f t="shared" si="892"/>
        <v>3.491092236976745E-3</v>
      </c>
      <c r="M4085" s="1">
        <f t="shared" si="893"/>
        <v>3.4878370488647271E-3</v>
      </c>
      <c r="N4085" s="1">
        <f t="shared" si="894"/>
        <v>3.3799886916561364E-8</v>
      </c>
      <c r="O4085" s="1">
        <f t="shared" si="895"/>
        <v>3.2463956678228561E-6</v>
      </c>
      <c r="P4085" s="1">
        <f t="shared" si="896"/>
        <v>2.0611536224385579E-9</v>
      </c>
      <c r="Q4085" s="1">
        <v>0</v>
      </c>
      <c r="R4085" s="1">
        <v>101</v>
      </c>
    </row>
    <row r="4086" spans="1:18" x14ac:dyDescent="0.35">
      <c r="A4086" s="1">
        <v>88</v>
      </c>
      <c r="B4086" s="1">
        <v>2.0611536224385579E-9</v>
      </c>
      <c r="C4086" s="1">
        <v>2.0611536224385579E-9</v>
      </c>
      <c r="D4086" s="1">
        <v>2.0611536224385579E-9</v>
      </c>
      <c r="E4086" s="1">
        <v>2.0611536224385579E-9</v>
      </c>
      <c r="F4086" s="1">
        <v>1</v>
      </c>
      <c r="G4086" s="1">
        <f t="shared" si="903"/>
        <v>2.0611536224385579E-9</v>
      </c>
      <c r="H4086" s="1">
        <f t="shared" si="904"/>
        <v>2.0611536224385579E-9</v>
      </c>
      <c r="I4086" s="1">
        <f t="shared" si="905"/>
        <v>2.0611536224385579E-9</v>
      </c>
      <c r="J4086" s="1">
        <f t="shared" si="906"/>
        <v>2.0611536224385579E-9</v>
      </c>
      <c r="K4086" s="1">
        <f t="shared" si="907"/>
        <v>1</v>
      </c>
      <c r="L4086" s="1">
        <f t="shared" si="892"/>
        <v>2.0611536224385579E-9</v>
      </c>
      <c r="M4086" s="1">
        <f t="shared" si="893"/>
        <v>2.0611536224385579E-9</v>
      </c>
      <c r="N4086" s="1">
        <f t="shared" si="894"/>
        <v>2.0611536224385579E-9</v>
      </c>
      <c r="O4086" s="1">
        <f t="shared" si="895"/>
        <v>2.0611536224385579E-9</v>
      </c>
      <c r="P4086" s="1">
        <f t="shared" si="896"/>
        <v>0</v>
      </c>
      <c r="Q4086" s="1">
        <v>0</v>
      </c>
      <c r="R4086" s="1">
        <v>101</v>
      </c>
    </row>
    <row r="4087" spans="1:18" x14ac:dyDescent="0.35">
      <c r="A4087" s="1">
        <v>88</v>
      </c>
      <c r="B4087" s="1">
        <v>2.0611536224385579E-9</v>
      </c>
      <c r="C4087" s="1">
        <v>2.0611536224385579E-9</v>
      </c>
      <c r="D4087" s="1">
        <v>2.0611536224385579E-9</v>
      </c>
      <c r="E4087" s="1">
        <v>2.0611536224385579E-9</v>
      </c>
      <c r="F4087" s="1">
        <v>1</v>
      </c>
      <c r="G4087" s="1">
        <f t="shared" si="903"/>
        <v>2.0611536224385579E-9</v>
      </c>
      <c r="H4087" s="1">
        <f t="shared" si="904"/>
        <v>2.0611536224385579E-9</v>
      </c>
      <c r="I4087" s="1">
        <f t="shared" si="905"/>
        <v>2.0611536224385579E-9</v>
      </c>
      <c r="J4087" s="1">
        <f t="shared" si="906"/>
        <v>2.0611536224385579E-9</v>
      </c>
      <c r="K4087" s="1">
        <f t="shared" si="907"/>
        <v>1</v>
      </c>
      <c r="L4087" s="1">
        <f t="shared" si="892"/>
        <v>2.0611536224385579E-9</v>
      </c>
      <c r="M4087" s="1">
        <f t="shared" si="893"/>
        <v>2.0611536224385579E-9</v>
      </c>
      <c r="N4087" s="1">
        <f t="shared" si="894"/>
        <v>2.0611536224385579E-9</v>
      </c>
      <c r="O4087" s="1">
        <f t="shared" si="895"/>
        <v>2.0611536224385579E-9</v>
      </c>
      <c r="P4087" s="1">
        <f t="shared" si="896"/>
        <v>0</v>
      </c>
      <c r="Q4087" s="1">
        <v>0</v>
      </c>
      <c r="R4087" s="1">
        <v>101</v>
      </c>
    </row>
    <row r="4088" spans="1:18" x14ac:dyDescent="0.35">
      <c r="A4088" s="1">
        <v>88</v>
      </c>
      <c r="B4088" s="1">
        <v>2.0611536224385579E-9</v>
      </c>
      <c r="C4088" s="1">
        <v>2.0611536224385579E-9</v>
      </c>
      <c r="D4088" s="1">
        <v>2.0611536224385579E-9</v>
      </c>
      <c r="E4088" s="1">
        <v>2.0611536224385579E-9</v>
      </c>
      <c r="F4088" s="1">
        <v>1</v>
      </c>
      <c r="G4088" s="1">
        <f t="shared" si="903"/>
        <v>2.0611536224385579E-9</v>
      </c>
      <c r="H4088" s="1">
        <f t="shared" si="904"/>
        <v>2.0611536224385579E-9</v>
      </c>
      <c r="I4088" s="1">
        <f t="shared" si="905"/>
        <v>2.0611536224385579E-9</v>
      </c>
      <c r="J4088" s="1">
        <f t="shared" si="906"/>
        <v>2.0611536224385579E-9</v>
      </c>
      <c r="K4088" s="1">
        <f t="shared" si="907"/>
        <v>1</v>
      </c>
      <c r="L4088" s="1">
        <f t="shared" si="892"/>
        <v>2.0611536224385579E-9</v>
      </c>
      <c r="M4088" s="1">
        <f t="shared" si="893"/>
        <v>2.0611536224385579E-9</v>
      </c>
      <c r="N4088" s="1">
        <f t="shared" si="894"/>
        <v>2.0611536224385579E-9</v>
      </c>
      <c r="O4088" s="1">
        <f t="shared" si="895"/>
        <v>2.0611536224385579E-9</v>
      </c>
      <c r="P4088" s="1">
        <f t="shared" si="896"/>
        <v>0</v>
      </c>
      <c r="Q4088" s="1">
        <v>0</v>
      </c>
      <c r="R4088" s="1">
        <v>101</v>
      </c>
    </row>
    <row r="4089" spans="1:18" x14ac:dyDescent="0.35">
      <c r="A4089" s="1">
        <v>88</v>
      </c>
      <c r="B4089" s="1">
        <v>1</v>
      </c>
      <c r="C4089" s="1">
        <v>4.8127276922227927E-8</v>
      </c>
      <c r="D4089" s="1">
        <v>1.2017467108877908E-9</v>
      </c>
      <c r="E4089" s="1">
        <v>5.2109380420558463E-9</v>
      </c>
      <c r="F4089" s="1">
        <v>2.0611536224385579E-9</v>
      </c>
      <c r="G4089" s="1">
        <f t="shared" si="903"/>
        <v>1</v>
      </c>
      <c r="H4089" s="1">
        <f t="shared" si="904"/>
        <v>4.8127276922227927E-8</v>
      </c>
      <c r="I4089" s="1">
        <f t="shared" si="905"/>
        <v>1.2017467108877908E-9</v>
      </c>
      <c r="J4089" s="1">
        <f t="shared" si="906"/>
        <v>5.2109380420558463E-9</v>
      </c>
      <c r="K4089" s="1">
        <f t="shared" si="907"/>
        <v>2.0611536224385579E-9</v>
      </c>
      <c r="L4089" s="1">
        <f t="shared" si="892"/>
        <v>0</v>
      </c>
      <c r="M4089" s="1">
        <f t="shared" si="893"/>
        <v>4.8127276922227927E-8</v>
      </c>
      <c r="N4089" s="1">
        <f t="shared" si="894"/>
        <v>1.2017467108877908E-9</v>
      </c>
      <c r="O4089" s="1">
        <f t="shared" si="895"/>
        <v>5.2109380420558463E-9</v>
      </c>
      <c r="P4089" s="1">
        <f t="shared" si="896"/>
        <v>2.0611536224385579E-9</v>
      </c>
      <c r="Q4089" s="1">
        <v>0</v>
      </c>
      <c r="R4089" s="1">
        <v>101</v>
      </c>
    </row>
    <row r="4090" spans="1:18" x14ac:dyDescent="0.35">
      <c r="A4090" s="1">
        <v>88</v>
      </c>
      <c r="B4090" s="1">
        <v>0.99999976158147774</v>
      </c>
      <c r="C4090" s="1">
        <v>2.0988258797993476E-7</v>
      </c>
      <c r="D4090" s="1">
        <v>6.1450905668575874E-10</v>
      </c>
      <c r="E4090" s="1">
        <v>1.5826881374321072E-9</v>
      </c>
      <c r="F4090" s="1">
        <v>2.0611536224385579E-9</v>
      </c>
      <c r="G4090" s="1">
        <f t="shared" si="903"/>
        <v>0.99999976158147774</v>
      </c>
      <c r="H4090" s="1">
        <f t="shared" si="904"/>
        <v>2.0988258797993476E-7</v>
      </c>
      <c r="I4090" s="1">
        <f t="shared" si="905"/>
        <v>6.1450905668575874E-10</v>
      </c>
      <c r="J4090" s="1">
        <f t="shared" si="906"/>
        <v>1.5826881374321072E-9</v>
      </c>
      <c r="K4090" s="1">
        <f t="shared" si="907"/>
        <v>2.0611536224385579E-9</v>
      </c>
      <c r="L4090" s="1">
        <f t="shared" si="892"/>
        <v>2.3841852225814364E-7</v>
      </c>
      <c r="M4090" s="1">
        <f t="shared" si="893"/>
        <v>2.0988258797993476E-7</v>
      </c>
      <c r="N4090" s="1">
        <f t="shared" si="894"/>
        <v>6.1450905668575874E-10</v>
      </c>
      <c r="O4090" s="1">
        <f t="shared" si="895"/>
        <v>1.5826881374321072E-9</v>
      </c>
      <c r="P4090" s="1">
        <f t="shared" si="896"/>
        <v>2.0611536224385579E-9</v>
      </c>
      <c r="Q4090" s="1">
        <v>0</v>
      </c>
      <c r="R4090" s="1">
        <v>101</v>
      </c>
    </row>
    <row r="4091" spans="1:18" x14ac:dyDescent="0.35">
      <c r="A4091" s="1">
        <v>88</v>
      </c>
      <c r="B4091" s="1">
        <v>0.99999988079072466</v>
      </c>
      <c r="C4091" s="1">
        <v>1.4010852961639494E-7</v>
      </c>
      <c r="D4091" s="1">
        <v>5.9343787840639854E-10</v>
      </c>
      <c r="E4091" s="1">
        <v>3.7943167574054354E-10</v>
      </c>
      <c r="F4091" s="1">
        <v>2.0611536224385579E-9</v>
      </c>
      <c r="G4091" s="1">
        <f t="shared" si="903"/>
        <v>0.99999988079072466</v>
      </c>
      <c r="H4091" s="1">
        <f t="shared" si="904"/>
        <v>1.4010852961639494E-7</v>
      </c>
      <c r="I4091" s="1">
        <f t="shared" si="905"/>
        <v>5.9343787840639854E-10</v>
      </c>
      <c r="J4091" s="1">
        <f t="shared" si="906"/>
        <v>3.7943167574054354E-10</v>
      </c>
      <c r="K4091" s="1">
        <f t="shared" si="907"/>
        <v>2.0611536224385579E-9</v>
      </c>
      <c r="L4091" s="1">
        <f t="shared" si="892"/>
        <v>1.1920927533992653E-7</v>
      </c>
      <c r="M4091" s="1">
        <f t="shared" si="893"/>
        <v>1.4010852961639494E-7</v>
      </c>
      <c r="N4091" s="1">
        <f t="shared" si="894"/>
        <v>5.9343787840639854E-10</v>
      </c>
      <c r="O4091" s="1">
        <f t="shared" si="895"/>
        <v>3.7943167574054354E-10</v>
      </c>
      <c r="P4091" s="1">
        <f t="shared" si="896"/>
        <v>2.0611536224385579E-9</v>
      </c>
      <c r="Q4091" s="1">
        <v>0</v>
      </c>
      <c r="R4091" s="1">
        <v>101</v>
      </c>
    </row>
    <row r="4092" spans="1:18" x14ac:dyDescent="0.35">
      <c r="A4092" s="1">
        <v>88</v>
      </c>
      <c r="B4092" s="1">
        <v>0.99999976158147774</v>
      </c>
      <c r="C4092" s="1">
        <v>2.7930926355304142E-7</v>
      </c>
      <c r="D4092" s="1">
        <v>8.0292446891791821E-10</v>
      </c>
      <c r="E4092" s="1">
        <v>9.6229536851185506E-10</v>
      </c>
      <c r="F4092" s="1">
        <v>2.0611536224385579E-9</v>
      </c>
      <c r="G4092" s="1">
        <f t="shared" si="903"/>
        <v>0.99999976158147774</v>
      </c>
      <c r="H4092" s="1">
        <f t="shared" si="904"/>
        <v>2.7930926355304142E-7</v>
      </c>
      <c r="I4092" s="1">
        <f t="shared" si="905"/>
        <v>8.0292446891791821E-10</v>
      </c>
      <c r="J4092" s="1">
        <f t="shared" si="906"/>
        <v>9.6229536851185506E-10</v>
      </c>
      <c r="K4092" s="1">
        <f t="shared" si="907"/>
        <v>2.0611536224385579E-9</v>
      </c>
      <c r="L4092" s="1">
        <f t="shared" si="892"/>
        <v>2.3841852225814364E-7</v>
      </c>
      <c r="M4092" s="1">
        <f t="shared" si="893"/>
        <v>2.7930926355304142E-7</v>
      </c>
      <c r="N4092" s="1">
        <f t="shared" si="894"/>
        <v>8.0292446891791821E-10</v>
      </c>
      <c r="O4092" s="1">
        <f t="shared" si="895"/>
        <v>9.6229536851185506E-10</v>
      </c>
      <c r="P4092" s="1">
        <f t="shared" si="896"/>
        <v>2.0611536224385579E-9</v>
      </c>
      <c r="Q4092" s="1">
        <v>0</v>
      </c>
      <c r="R4092" s="1">
        <v>101</v>
      </c>
    </row>
    <row r="4093" spans="1:18" x14ac:dyDescent="0.35">
      <c r="A4093" s="1">
        <v>88</v>
      </c>
      <c r="B4093" s="1">
        <v>0.99999880790849716</v>
      </c>
      <c r="C4093" s="1">
        <v>1.1346426846163998E-6</v>
      </c>
      <c r="D4093" s="1">
        <v>1.2637486347596928E-9</v>
      </c>
      <c r="E4093" s="1">
        <v>3.4935106004229354E-9</v>
      </c>
      <c r="F4093" s="1">
        <v>2.0611536224385579E-9</v>
      </c>
      <c r="G4093" s="1">
        <f t="shared" si="903"/>
        <v>0.99999880790849716</v>
      </c>
      <c r="H4093" s="1">
        <f t="shared" si="904"/>
        <v>1.1346426846163998E-6</v>
      </c>
      <c r="I4093" s="1">
        <f t="shared" si="905"/>
        <v>1.2637486347596928E-9</v>
      </c>
      <c r="J4093" s="1">
        <f t="shared" si="906"/>
        <v>3.4935106004229354E-9</v>
      </c>
      <c r="K4093" s="1">
        <f t="shared" si="907"/>
        <v>2.0611536224385579E-9</v>
      </c>
      <c r="L4093" s="1">
        <f t="shared" si="892"/>
        <v>1.1920915028440504E-6</v>
      </c>
      <c r="M4093" s="1">
        <f t="shared" si="893"/>
        <v>1.1346426846163998E-6</v>
      </c>
      <c r="N4093" s="1">
        <f t="shared" si="894"/>
        <v>1.2637486347596928E-9</v>
      </c>
      <c r="O4093" s="1">
        <f t="shared" si="895"/>
        <v>3.4935106004229354E-9</v>
      </c>
      <c r="P4093" s="1">
        <f t="shared" si="896"/>
        <v>2.0611536224385579E-9</v>
      </c>
      <c r="Q4093" s="1">
        <v>0</v>
      </c>
      <c r="R4093" s="1">
        <v>101</v>
      </c>
    </row>
    <row r="4094" spans="1:18" x14ac:dyDescent="0.35">
      <c r="A4094" s="1">
        <v>88</v>
      </c>
      <c r="B4094" s="1">
        <v>0.99999988079072466</v>
      </c>
      <c r="C4094" s="1">
        <v>6.6372647243158898E-8</v>
      </c>
      <c r="D4094" s="1">
        <v>6.4566157913177968E-10</v>
      </c>
      <c r="E4094" s="1">
        <v>2.7924917677297845E-10</v>
      </c>
      <c r="F4094" s="1">
        <v>2.0611536224385579E-9</v>
      </c>
      <c r="G4094" s="1">
        <f t="shared" si="903"/>
        <v>0.99999988079072466</v>
      </c>
      <c r="H4094" s="1">
        <f t="shared" si="904"/>
        <v>6.6372647243158898E-8</v>
      </c>
      <c r="I4094" s="1">
        <f t="shared" si="905"/>
        <v>6.4566157913177968E-10</v>
      </c>
      <c r="J4094" s="1">
        <f t="shared" si="906"/>
        <v>2.7924917677297845E-10</v>
      </c>
      <c r="K4094" s="1">
        <f t="shared" si="907"/>
        <v>2.0611536224385579E-9</v>
      </c>
      <c r="L4094" s="1">
        <f t="shared" si="892"/>
        <v>1.1920927533992653E-7</v>
      </c>
      <c r="M4094" s="1">
        <f t="shared" si="893"/>
        <v>6.6372647243158898E-8</v>
      </c>
      <c r="N4094" s="1">
        <f t="shared" si="894"/>
        <v>6.4566157913177968E-10</v>
      </c>
      <c r="O4094" s="1">
        <f t="shared" si="895"/>
        <v>2.7924917677297845E-10</v>
      </c>
      <c r="P4094" s="1">
        <f t="shared" si="896"/>
        <v>2.0611536224385579E-9</v>
      </c>
      <c r="Q4094" s="1">
        <v>0</v>
      </c>
      <c r="R4094" s="1">
        <v>101</v>
      </c>
    </row>
    <row r="4095" spans="1:18" x14ac:dyDescent="0.35">
      <c r="A4095" s="1">
        <v>88</v>
      </c>
      <c r="B4095" s="1">
        <v>1</v>
      </c>
      <c r="C4095" s="1">
        <v>2.9184474703673138E-9</v>
      </c>
      <c r="D4095" s="1">
        <v>2.5233739399510863E-10</v>
      </c>
      <c r="E4095" s="1">
        <v>2.5697477106755277E-11</v>
      </c>
      <c r="F4095" s="1">
        <v>2.0611536224385579E-9</v>
      </c>
      <c r="G4095" s="1">
        <f t="shared" si="903"/>
        <v>1</v>
      </c>
      <c r="H4095" s="1">
        <f t="shared" si="904"/>
        <v>2.9184474703673138E-9</v>
      </c>
      <c r="I4095" s="1">
        <f t="shared" si="905"/>
        <v>2.5233739399510863E-10</v>
      </c>
      <c r="J4095" s="1">
        <f t="shared" si="906"/>
        <v>2.5697477106755277E-11</v>
      </c>
      <c r="K4095" s="1">
        <f t="shared" si="907"/>
        <v>2.0611536224385579E-9</v>
      </c>
      <c r="L4095" s="1">
        <f t="shared" si="892"/>
        <v>0</v>
      </c>
      <c r="M4095" s="1">
        <f t="shared" si="893"/>
        <v>2.9184474703673138E-9</v>
      </c>
      <c r="N4095" s="1">
        <f t="shared" si="894"/>
        <v>2.5233739399510863E-10</v>
      </c>
      <c r="O4095" s="1">
        <f t="shared" si="895"/>
        <v>2.5697477106755277E-11</v>
      </c>
      <c r="P4095" s="1">
        <f t="shared" si="896"/>
        <v>2.0611536224385579E-9</v>
      </c>
      <c r="Q4095" s="1">
        <v>0</v>
      </c>
      <c r="R4095" s="1">
        <v>101</v>
      </c>
    </row>
    <row r="4096" spans="1:18" x14ac:dyDescent="0.35">
      <c r="A4096" s="1">
        <v>88</v>
      </c>
      <c r="B4096" s="1">
        <v>1</v>
      </c>
      <c r="C4096" s="1">
        <v>1.3056984743605012E-9</v>
      </c>
      <c r="D4096" s="1">
        <v>3.9328727589139263E-10</v>
      </c>
      <c r="E4096" s="1">
        <v>2.1777449613727436E-11</v>
      </c>
      <c r="F4096" s="1">
        <v>2.0611536224385579E-9</v>
      </c>
      <c r="G4096" s="1">
        <f t="shared" si="903"/>
        <v>1</v>
      </c>
      <c r="H4096" s="1">
        <f t="shared" si="904"/>
        <v>1.3056984743605012E-9</v>
      </c>
      <c r="I4096" s="1">
        <f t="shared" si="905"/>
        <v>3.9328727589139263E-10</v>
      </c>
      <c r="J4096" s="1">
        <f t="shared" si="906"/>
        <v>2.1777449613727436E-11</v>
      </c>
      <c r="K4096" s="1">
        <f t="shared" si="907"/>
        <v>2.0611536224385579E-9</v>
      </c>
      <c r="L4096" s="1">
        <f t="shared" si="892"/>
        <v>0</v>
      </c>
      <c r="M4096" s="1">
        <f t="shared" si="893"/>
        <v>1.3056984743605012E-9</v>
      </c>
      <c r="N4096" s="1">
        <f t="shared" si="894"/>
        <v>3.9328727589139263E-10</v>
      </c>
      <c r="O4096" s="1">
        <f t="shared" si="895"/>
        <v>2.1777449613727436E-11</v>
      </c>
      <c r="P4096" s="1">
        <f t="shared" si="896"/>
        <v>2.0611536224385579E-9</v>
      </c>
      <c r="Q4096" s="1">
        <v>0</v>
      </c>
      <c r="R4096" s="1">
        <v>101</v>
      </c>
    </row>
    <row r="4097" spans="1:18" x14ac:dyDescent="0.35">
      <c r="A4097" s="1">
        <v>88</v>
      </c>
      <c r="B4097" s="1">
        <v>1</v>
      </c>
      <c r="C4097" s="1">
        <v>3.2539754696519466E-9</v>
      </c>
      <c r="D4097" s="1">
        <v>4.7014065653304435E-10</v>
      </c>
      <c r="E4097" s="1">
        <v>9.3642613067076543E-11</v>
      </c>
      <c r="F4097" s="1">
        <v>2.0611536224385579E-9</v>
      </c>
      <c r="G4097" s="1">
        <f t="shared" si="903"/>
        <v>1</v>
      </c>
      <c r="H4097" s="1">
        <f t="shared" si="904"/>
        <v>3.2539754696519466E-9</v>
      </c>
      <c r="I4097" s="1">
        <f t="shared" si="905"/>
        <v>4.7014065653304435E-10</v>
      </c>
      <c r="J4097" s="1">
        <f t="shared" si="906"/>
        <v>9.3642613067076543E-11</v>
      </c>
      <c r="K4097" s="1">
        <f t="shared" si="907"/>
        <v>2.0611536224385579E-9</v>
      </c>
      <c r="L4097" s="1">
        <f t="shared" si="892"/>
        <v>0</v>
      </c>
      <c r="M4097" s="1">
        <f t="shared" si="893"/>
        <v>3.2539754696519466E-9</v>
      </c>
      <c r="N4097" s="1">
        <f t="shared" si="894"/>
        <v>4.7014065653304435E-10</v>
      </c>
      <c r="O4097" s="1">
        <f t="shared" si="895"/>
        <v>9.3642613067076543E-11</v>
      </c>
      <c r="P4097" s="1">
        <f t="shared" si="896"/>
        <v>2.0611536224385579E-9</v>
      </c>
      <c r="Q4097" s="1">
        <v>0</v>
      </c>
      <c r="R4097" s="1">
        <v>101</v>
      </c>
    </row>
    <row r="4098" spans="1:18" x14ac:dyDescent="0.35">
      <c r="A4098" s="1">
        <v>88</v>
      </c>
      <c r="B4098" s="1">
        <v>1</v>
      </c>
      <c r="C4098" s="1">
        <v>4.2929626097632513E-9</v>
      </c>
      <c r="D4098" s="1">
        <v>6.4669316930237606E-10</v>
      </c>
      <c r="E4098" s="1">
        <v>1.1840583931311856E-10</v>
      </c>
      <c r="F4098" s="1">
        <v>2.0611536224385579E-9</v>
      </c>
      <c r="G4098" s="1">
        <f t="shared" si="903"/>
        <v>1</v>
      </c>
      <c r="H4098" s="1">
        <f t="shared" si="904"/>
        <v>4.2929626097632513E-9</v>
      </c>
      <c r="I4098" s="1">
        <f t="shared" si="905"/>
        <v>6.4669316930237606E-10</v>
      </c>
      <c r="J4098" s="1">
        <f t="shared" si="906"/>
        <v>1.1840583931311856E-10</v>
      </c>
      <c r="K4098" s="1">
        <f t="shared" si="907"/>
        <v>2.0611536224385579E-9</v>
      </c>
      <c r="L4098" s="1">
        <f t="shared" si="892"/>
        <v>0</v>
      </c>
      <c r="M4098" s="1">
        <f t="shared" si="893"/>
        <v>4.2929626097632513E-9</v>
      </c>
      <c r="N4098" s="1">
        <f t="shared" si="894"/>
        <v>6.4669316930237606E-10</v>
      </c>
      <c r="O4098" s="1">
        <f t="shared" si="895"/>
        <v>1.1840583931311856E-10</v>
      </c>
      <c r="P4098" s="1">
        <f t="shared" si="896"/>
        <v>2.0611536224385579E-9</v>
      </c>
      <c r="Q4098" s="1">
        <v>0</v>
      </c>
      <c r="R4098" s="1">
        <v>101</v>
      </c>
    </row>
    <row r="4099" spans="1:18" x14ac:dyDescent="0.35">
      <c r="A4099" s="1">
        <v>88</v>
      </c>
      <c r="B4099" s="1">
        <v>1</v>
      </c>
      <c r="C4099" s="1">
        <v>2.8621961111591912E-9</v>
      </c>
      <c r="D4099" s="1">
        <v>4.4619295506066953E-10</v>
      </c>
      <c r="E4099" s="1">
        <v>5.8207379588968982E-11</v>
      </c>
      <c r="F4099" s="1">
        <v>2.0611536224385579E-9</v>
      </c>
      <c r="G4099" s="1">
        <f t="shared" si="903"/>
        <v>1</v>
      </c>
      <c r="H4099" s="1">
        <f t="shared" si="904"/>
        <v>2.8621961111591912E-9</v>
      </c>
      <c r="I4099" s="1">
        <f t="shared" si="905"/>
        <v>4.4619295506066953E-10</v>
      </c>
      <c r="J4099" s="1">
        <f t="shared" si="906"/>
        <v>5.8207379588968982E-11</v>
      </c>
      <c r="K4099" s="1">
        <f t="shared" si="907"/>
        <v>2.0611536224385579E-9</v>
      </c>
      <c r="L4099" s="1">
        <f t="shared" ref="L4099:L4162" si="908">ABS(IF(G4099&gt;MAX(H4099,I4099,J4099,K4099),1,0)-G4099)</f>
        <v>0</v>
      </c>
      <c r="M4099" s="1">
        <f t="shared" ref="M4099:M4162" si="909">ABS(IF(H4099&gt;MAX(G4099,I4099,J4099,K4099),1,0)-H4099)</f>
        <v>2.8621961111591912E-9</v>
      </c>
      <c r="N4099" s="1">
        <f t="shared" ref="N4099:N4162" si="910">ABS(IF(I4099&gt;MAX(G4099,H4099,J4099,K4099),1,0)-I4099)</f>
        <v>4.4619295506066953E-10</v>
      </c>
      <c r="O4099" s="1">
        <f t="shared" ref="O4099:O4162" si="911">ABS(IF(J4099&gt;MAX(G4099,I4099,H4099,K4099),1,0)-J4099)</f>
        <v>5.8207379588968982E-11</v>
      </c>
      <c r="P4099" s="1">
        <f t="shared" ref="P4099:P4162" si="912">ABS(IF(K4099&gt;MAX(G4099,I4099,J4099,H4099),1,0)-K4099)</f>
        <v>2.0611536224385579E-9</v>
      </c>
      <c r="Q4099" s="1">
        <v>0</v>
      </c>
      <c r="R4099" s="1">
        <v>101</v>
      </c>
    </row>
    <row r="4100" spans="1:18" x14ac:dyDescent="0.35">
      <c r="A4100" s="1">
        <v>88</v>
      </c>
      <c r="B4100" s="1">
        <v>1</v>
      </c>
      <c r="C4100" s="1">
        <v>1.0093505424165703E-9</v>
      </c>
      <c r="D4100" s="1">
        <v>3.0450126140853815E-10</v>
      </c>
      <c r="E4100" s="1">
        <v>1.9478036327872016E-11</v>
      </c>
      <c r="F4100" s="1">
        <v>2.0611536224385579E-9</v>
      </c>
      <c r="G4100" s="1">
        <f t="shared" si="903"/>
        <v>1</v>
      </c>
      <c r="H4100" s="1">
        <f t="shared" si="904"/>
        <v>1.0093505424165703E-9</v>
      </c>
      <c r="I4100" s="1">
        <f t="shared" si="905"/>
        <v>3.0450126140853815E-10</v>
      </c>
      <c r="J4100" s="1">
        <f t="shared" si="906"/>
        <v>1.9478036327872016E-11</v>
      </c>
      <c r="K4100" s="1">
        <f t="shared" si="907"/>
        <v>2.0611536224385579E-9</v>
      </c>
      <c r="L4100" s="1">
        <f t="shared" si="908"/>
        <v>0</v>
      </c>
      <c r="M4100" s="1">
        <f t="shared" si="909"/>
        <v>1.0093505424165703E-9</v>
      </c>
      <c r="N4100" s="1">
        <f t="shared" si="910"/>
        <v>3.0450126140853815E-10</v>
      </c>
      <c r="O4100" s="1">
        <f t="shared" si="911"/>
        <v>1.9478036327872016E-11</v>
      </c>
      <c r="P4100" s="1">
        <f t="shared" si="912"/>
        <v>2.0611536224385579E-9</v>
      </c>
      <c r="Q4100" s="1">
        <v>0</v>
      </c>
      <c r="R4100" s="1">
        <v>101</v>
      </c>
    </row>
    <row r="4101" spans="1:18" x14ac:dyDescent="0.35">
      <c r="A4101" s="1">
        <v>88</v>
      </c>
      <c r="B4101" s="1">
        <v>1</v>
      </c>
      <c r="C4101" s="1">
        <v>5.7629981317563079E-10</v>
      </c>
      <c r="D4101" s="1">
        <v>2.6146264526777102E-10</v>
      </c>
      <c r="E4101" s="1">
        <v>1.2351321285471183E-11</v>
      </c>
      <c r="F4101" s="1">
        <v>2.0611536224385579E-9</v>
      </c>
      <c r="G4101" s="1">
        <f t="shared" si="903"/>
        <v>1</v>
      </c>
      <c r="H4101" s="1">
        <f t="shared" si="904"/>
        <v>5.7629981317563079E-10</v>
      </c>
      <c r="I4101" s="1">
        <f t="shared" si="905"/>
        <v>2.6146264526777102E-10</v>
      </c>
      <c r="J4101" s="1">
        <f t="shared" si="906"/>
        <v>1.2351321285471183E-11</v>
      </c>
      <c r="K4101" s="1">
        <f t="shared" si="907"/>
        <v>2.0611536224385579E-9</v>
      </c>
      <c r="L4101" s="1">
        <f t="shared" si="908"/>
        <v>0</v>
      </c>
      <c r="M4101" s="1">
        <f t="shared" si="909"/>
        <v>5.7629981317563079E-10</v>
      </c>
      <c r="N4101" s="1">
        <f t="shared" si="910"/>
        <v>2.6146264526777102E-10</v>
      </c>
      <c r="O4101" s="1">
        <f t="shared" si="911"/>
        <v>1.2351321285471183E-11</v>
      </c>
      <c r="P4101" s="1">
        <f t="shared" si="912"/>
        <v>2.0611536224385579E-9</v>
      </c>
      <c r="Q4101" s="1">
        <v>0</v>
      </c>
      <c r="R4101" s="1">
        <v>101</v>
      </c>
    </row>
    <row r="4102" spans="1:18" x14ac:dyDescent="0.35">
      <c r="A4102" s="1">
        <v>88</v>
      </c>
      <c r="B4102" s="1">
        <v>1</v>
      </c>
      <c r="C4102" s="1">
        <v>5.4905705411965098E-10</v>
      </c>
      <c r="D4102" s="1">
        <v>2.3678695075527817E-10</v>
      </c>
      <c r="E4102" s="1">
        <v>1.2528441774192784E-11</v>
      </c>
      <c r="F4102" s="1">
        <v>2.0611536224385579E-9</v>
      </c>
      <c r="G4102" s="1">
        <f t="shared" si="903"/>
        <v>1</v>
      </c>
      <c r="H4102" s="1">
        <f t="shared" si="904"/>
        <v>5.4905705411965098E-10</v>
      </c>
      <c r="I4102" s="1">
        <f t="shared" si="905"/>
        <v>2.3678695075527817E-10</v>
      </c>
      <c r="J4102" s="1">
        <f t="shared" si="906"/>
        <v>1.2528441774192784E-11</v>
      </c>
      <c r="K4102" s="1">
        <f t="shared" si="907"/>
        <v>2.0611536224385579E-9</v>
      </c>
      <c r="L4102" s="1">
        <f t="shared" si="908"/>
        <v>0</v>
      </c>
      <c r="M4102" s="1">
        <f t="shared" si="909"/>
        <v>5.4905705411965098E-10</v>
      </c>
      <c r="N4102" s="1">
        <f t="shared" si="910"/>
        <v>2.3678695075527817E-10</v>
      </c>
      <c r="O4102" s="1">
        <f t="shared" si="911"/>
        <v>1.2528441774192784E-11</v>
      </c>
      <c r="P4102" s="1">
        <f t="shared" si="912"/>
        <v>2.0611536224385579E-9</v>
      </c>
      <c r="Q4102" s="1">
        <v>0</v>
      </c>
      <c r="R4102" s="1">
        <v>101</v>
      </c>
    </row>
    <row r="4103" spans="1:18" x14ac:dyDescent="0.35">
      <c r="A4103" s="1">
        <v>88</v>
      </c>
      <c r="B4103" s="1">
        <v>1</v>
      </c>
      <c r="C4103" s="1">
        <v>6.6018427127745616E-10</v>
      </c>
      <c r="D4103" s="1">
        <v>2.336643417025799E-10</v>
      </c>
      <c r="E4103" s="1">
        <v>1.5489338914457578E-11</v>
      </c>
      <c r="F4103" s="1">
        <v>2.0611536224385579E-9</v>
      </c>
      <c r="G4103" s="1">
        <f t="shared" si="903"/>
        <v>1</v>
      </c>
      <c r="H4103" s="1">
        <f t="shared" si="904"/>
        <v>6.6018427127745616E-10</v>
      </c>
      <c r="I4103" s="1">
        <f t="shared" si="905"/>
        <v>2.336643417025799E-10</v>
      </c>
      <c r="J4103" s="1">
        <f t="shared" si="906"/>
        <v>1.5489338914457578E-11</v>
      </c>
      <c r="K4103" s="1">
        <f t="shared" si="907"/>
        <v>2.0611536224385579E-9</v>
      </c>
      <c r="L4103" s="1">
        <f t="shared" si="908"/>
        <v>0</v>
      </c>
      <c r="M4103" s="1">
        <f t="shared" si="909"/>
        <v>6.6018427127745616E-10</v>
      </c>
      <c r="N4103" s="1">
        <f t="shared" si="910"/>
        <v>2.336643417025799E-10</v>
      </c>
      <c r="O4103" s="1">
        <f t="shared" si="911"/>
        <v>1.5489338914457578E-11</v>
      </c>
      <c r="P4103" s="1">
        <f t="shared" si="912"/>
        <v>2.0611536224385579E-9</v>
      </c>
      <c r="Q4103" s="1">
        <v>0</v>
      </c>
      <c r="R4103" s="1">
        <v>101</v>
      </c>
    </row>
    <row r="4104" spans="1:18" x14ac:dyDescent="0.35">
      <c r="A4104" s="1">
        <v>88</v>
      </c>
      <c r="B4104" s="1">
        <v>1</v>
      </c>
      <c r="C4104" s="1">
        <v>2.8780043365105785E-10</v>
      </c>
      <c r="D4104" s="1">
        <v>1.5307226164655071E-10</v>
      </c>
      <c r="E4104" s="1">
        <v>4.8098455614321882E-12</v>
      </c>
      <c r="F4104" s="1">
        <v>2.0611536224385579E-9</v>
      </c>
      <c r="G4104" s="1">
        <f t="shared" si="903"/>
        <v>1</v>
      </c>
      <c r="H4104" s="1">
        <f t="shared" si="904"/>
        <v>2.8780043365105785E-10</v>
      </c>
      <c r="I4104" s="1">
        <f t="shared" si="905"/>
        <v>1.5307226164655071E-10</v>
      </c>
      <c r="J4104" s="1">
        <f t="shared" si="906"/>
        <v>4.8098455614321882E-12</v>
      </c>
      <c r="K4104" s="1">
        <f t="shared" si="907"/>
        <v>2.0611536224385579E-9</v>
      </c>
      <c r="L4104" s="1">
        <f t="shared" si="908"/>
        <v>0</v>
      </c>
      <c r="M4104" s="1">
        <f t="shared" si="909"/>
        <v>2.8780043365105785E-10</v>
      </c>
      <c r="N4104" s="1">
        <f t="shared" si="910"/>
        <v>1.5307226164655071E-10</v>
      </c>
      <c r="O4104" s="1">
        <f t="shared" si="911"/>
        <v>4.8098455614321882E-12</v>
      </c>
      <c r="P4104" s="1">
        <f t="shared" si="912"/>
        <v>2.0611536224385579E-9</v>
      </c>
      <c r="Q4104" s="1">
        <v>0</v>
      </c>
      <c r="R4104" s="1">
        <v>101</v>
      </c>
    </row>
    <row r="4105" spans="1:18" x14ac:dyDescent="0.35">
      <c r="A4105" s="1">
        <v>88</v>
      </c>
      <c r="B4105" s="1">
        <v>1</v>
      </c>
      <c r="C4105" s="1">
        <v>1.4872793252181433E-10</v>
      </c>
      <c r="D4105" s="1">
        <v>9.69842251160275E-11</v>
      </c>
      <c r="E4105" s="1">
        <v>2.4578988704418487E-12</v>
      </c>
      <c r="F4105" s="1">
        <v>2.0611536224385579E-9</v>
      </c>
      <c r="G4105" s="1">
        <f t="shared" si="903"/>
        <v>1</v>
      </c>
      <c r="H4105" s="1">
        <f t="shared" si="904"/>
        <v>1.4872793252181433E-10</v>
      </c>
      <c r="I4105" s="1">
        <f t="shared" si="905"/>
        <v>9.69842251160275E-11</v>
      </c>
      <c r="J4105" s="1">
        <f t="shared" si="906"/>
        <v>2.4578988704418487E-12</v>
      </c>
      <c r="K4105" s="1">
        <f t="shared" si="907"/>
        <v>2.0611536224385579E-9</v>
      </c>
      <c r="L4105" s="1">
        <f t="shared" si="908"/>
        <v>0</v>
      </c>
      <c r="M4105" s="1">
        <f t="shared" si="909"/>
        <v>1.4872793252181433E-10</v>
      </c>
      <c r="N4105" s="1">
        <f t="shared" si="910"/>
        <v>9.69842251160275E-11</v>
      </c>
      <c r="O4105" s="1">
        <f t="shared" si="911"/>
        <v>2.4578988704418487E-12</v>
      </c>
      <c r="P4105" s="1">
        <f t="shared" si="912"/>
        <v>2.0611536224385579E-9</v>
      </c>
      <c r="Q4105" s="1">
        <v>0</v>
      </c>
      <c r="R4105" s="1">
        <v>101</v>
      </c>
    </row>
    <row r="4106" spans="1:18" x14ac:dyDescent="0.35">
      <c r="A4106" s="1">
        <v>88</v>
      </c>
      <c r="B4106" s="1">
        <v>1</v>
      </c>
      <c r="C4106" s="1">
        <v>1.1334128819573298E-10</v>
      </c>
      <c r="D4106" s="1">
        <v>8.5183245169674146E-11</v>
      </c>
      <c r="E4106" s="1">
        <v>1.7257002883014229E-12</v>
      </c>
      <c r="F4106" s="1">
        <v>2.0611536224385579E-9</v>
      </c>
      <c r="G4106" s="1">
        <f t="shared" si="903"/>
        <v>1</v>
      </c>
      <c r="H4106" s="1">
        <f t="shared" si="904"/>
        <v>1.1334128819573298E-10</v>
      </c>
      <c r="I4106" s="1">
        <f t="shared" si="905"/>
        <v>8.5183245169674146E-11</v>
      </c>
      <c r="J4106" s="1">
        <f t="shared" si="906"/>
        <v>1.7257002883014229E-12</v>
      </c>
      <c r="K4106" s="1">
        <f t="shared" si="907"/>
        <v>2.0611536224385579E-9</v>
      </c>
      <c r="L4106" s="1">
        <f t="shared" si="908"/>
        <v>0</v>
      </c>
      <c r="M4106" s="1">
        <f t="shared" si="909"/>
        <v>1.1334128819573298E-10</v>
      </c>
      <c r="N4106" s="1">
        <f t="shared" si="910"/>
        <v>8.5183245169674146E-11</v>
      </c>
      <c r="O4106" s="1">
        <f t="shared" si="911"/>
        <v>1.7257002883014229E-12</v>
      </c>
      <c r="P4106" s="1">
        <f t="shared" si="912"/>
        <v>2.0611536224385579E-9</v>
      </c>
      <c r="Q4106" s="1">
        <v>0</v>
      </c>
      <c r="R4106" s="1">
        <v>101</v>
      </c>
    </row>
    <row r="4107" spans="1:18" x14ac:dyDescent="0.35">
      <c r="A4107" s="1">
        <v>88</v>
      </c>
      <c r="B4107" s="1">
        <v>1</v>
      </c>
      <c r="C4107" s="1">
        <v>2.1566689059746332E-10</v>
      </c>
      <c r="D4107" s="1">
        <v>1.1202018120522902E-10</v>
      </c>
      <c r="E4107" s="1">
        <v>3.5847788161116246E-12</v>
      </c>
      <c r="F4107" s="1">
        <v>2.0611536224385579E-9</v>
      </c>
      <c r="G4107" s="1">
        <f t="shared" si="903"/>
        <v>1</v>
      </c>
      <c r="H4107" s="1">
        <f t="shared" si="904"/>
        <v>2.1566689059746332E-10</v>
      </c>
      <c r="I4107" s="1">
        <f t="shared" si="905"/>
        <v>1.1202018120522902E-10</v>
      </c>
      <c r="J4107" s="1">
        <f t="shared" si="906"/>
        <v>3.5847788161116246E-12</v>
      </c>
      <c r="K4107" s="1">
        <f t="shared" si="907"/>
        <v>2.0611536224385579E-9</v>
      </c>
      <c r="L4107" s="1">
        <f t="shared" si="908"/>
        <v>0</v>
      </c>
      <c r="M4107" s="1">
        <f t="shared" si="909"/>
        <v>2.1566689059746332E-10</v>
      </c>
      <c r="N4107" s="1">
        <f t="shared" si="910"/>
        <v>1.1202018120522902E-10</v>
      </c>
      <c r="O4107" s="1">
        <f t="shared" si="911"/>
        <v>3.5847788161116246E-12</v>
      </c>
      <c r="P4107" s="1">
        <f t="shared" si="912"/>
        <v>2.0611536224385579E-9</v>
      </c>
      <c r="Q4107" s="1">
        <v>0</v>
      </c>
      <c r="R4107" s="1">
        <v>101</v>
      </c>
    </row>
    <row r="4108" spans="1:18" x14ac:dyDescent="0.35">
      <c r="A4108" s="1">
        <v>88</v>
      </c>
      <c r="B4108" s="1">
        <v>1</v>
      </c>
      <c r="C4108" s="1">
        <v>2.0970240148692619E-10</v>
      </c>
      <c r="D4108" s="1">
        <v>1.2966566540285591E-10</v>
      </c>
      <c r="E4108" s="1">
        <v>3.1193609951323183E-12</v>
      </c>
      <c r="F4108" s="1">
        <v>2.0611536224385579E-9</v>
      </c>
      <c r="G4108" s="1">
        <f t="shared" si="903"/>
        <v>1</v>
      </c>
      <c r="H4108" s="1">
        <f t="shared" si="904"/>
        <v>2.0970240148692619E-10</v>
      </c>
      <c r="I4108" s="1">
        <f t="shared" si="905"/>
        <v>1.2966566540285591E-10</v>
      </c>
      <c r="J4108" s="1">
        <f t="shared" si="906"/>
        <v>3.1193609951323183E-12</v>
      </c>
      <c r="K4108" s="1">
        <f t="shared" si="907"/>
        <v>2.0611536224385579E-9</v>
      </c>
      <c r="L4108" s="1">
        <f t="shared" si="908"/>
        <v>0</v>
      </c>
      <c r="M4108" s="1">
        <f t="shared" si="909"/>
        <v>2.0970240148692619E-10</v>
      </c>
      <c r="N4108" s="1">
        <f t="shared" si="910"/>
        <v>1.2966566540285591E-10</v>
      </c>
      <c r="O4108" s="1">
        <f t="shared" si="911"/>
        <v>3.1193609951323183E-12</v>
      </c>
      <c r="P4108" s="1">
        <f t="shared" si="912"/>
        <v>2.0611536224385579E-9</v>
      </c>
      <c r="Q4108" s="1">
        <v>0</v>
      </c>
      <c r="R4108" s="1">
        <v>101</v>
      </c>
    </row>
    <row r="4109" spans="1:18" x14ac:dyDescent="0.35">
      <c r="A4109" s="1">
        <v>88</v>
      </c>
      <c r="B4109" s="1">
        <v>1</v>
      </c>
      <c r="C4109" s="1">
        <v>2.1715575274646971E-10</v>
      </c>
      <c r="D4109" s="1">
        <v>2.1690158788221755E-10</v>
      </c>
      <c r="E4109" s="1">
        <v>5.8662645072105353E-12</v>
      </c>
      <c r="F4109" s="1">
        <v>2.0611536224385579E-9</v>
      </c>
      <c r="G4109" s="1">
        <f t="shared" si="903"/>
        <v>1</v>
      </c>
      <c r="H4109" s="1">
        <f t="shared" si="904"/>
        <v>2.1715575274646971E-10</v>
      </c>
      <c r="I4109" s="1">
        <f t="shared" si="905"/>
        <v>2.1690158788221755E-10</v>
      </c>
      <c r="J4109" s="1">
        <f t="shared" si="906"/>
        <v>5.8662645072105353E-12</v>
      </c>
      <c r="K4109" s="1">
        <f t="shared" si="907"/>
        <v>2.0611536224385579E-9</v>
      </c>
      <c r="L4109" s="1">
        <f t="shared" si="908"/>
        <v>0</v>
      </c>
      <c r="M4109" s="1">
        <f t="shared" si="909"/>
        <v>2.1715575274646971E-10</v>
      </c>
      <c r="N4109" s="1">
        <f t="shared" si="910"/>
        <v>2.1690158788221755E-10</v>
      </c>
      <c r="O4109" s="1">
        <f t="shared" si="911"/>
        <v>5.8662645072105353E-12</v>
      </c>
      <c r="P4109" s="1">
        <f t="shared" si="912"/>
        <v>2.0611536224385579E-9</v>
      </c>
      <c r="Q4109" s="1">
        <v>0</v>
      </c>
      <c r="R4109" s="1">
        <v>101</v>
      </c>
    </row>
    <row r="4110" spans="1:18" x14ac:dyDescent="0.35">
      <c r="A4110" s="1">
        <v>88</v>
      </c>
      <c r="B4110" s="1">
        <v>1</v>
      </c>
      <c r="C4110" s="1">
        <v>1.8334998034451685E-10</v>
      </c>
      <c r="D4110" s="1">
        <v>2.4606735860682564E-10</v>
      </c>
      <c r="E4110" s="1">
        <v>5.5615622922215846E-12</v>
      </c>
      <c r="F4110" s="1">
        <v>2.0611536224385579E-9</v>
      </c>
      <c r="G4110" s="1">
        <f t="shared" si="903"/>
        <v>1</v>
      </c>
      <c r="H4110" s="1">
        <f t="shared" si="904"/>
        <v>1.8334998034451685E-10</v>
      </c>
      <c r="I4110" s="1">
        <f t="shared" si="905"/>
        <v>2.4606735860682564E-10</v>
      </c>
      <c r="J4110" s="1">
        <f t="shared" si="906"/>
        <v>5.5615622922215846E-12</v>
      </c>
      <c r="K4110" s="1">
        <f t="shared" si="907"/>
        <v>2.0611536224385579E-9</v>
      </c>
      <c r="L4110" s="1">
        <f t="shared" si="908"/>
        <v>0</v>
      </c>
      <c r="M4110" s="1">
        <f t="shared" si="909"/>
        <v>1.8334998034451685E-10</v>
      </c>
      <c r="N4110" s="1">
        <f t="shared" si="910"/>
        <v>2.4606735860682564E-10</v>
      </c>
      <c r="O4110" s="1">
        <f t="shared" si="911"/>
        <v>5.5615622922215846E-12</v>
      </c>
      <c r="P4110" s="1">
        <f t="shared" si="912"/>
        <v>2.0611536224385579E-9</v>
      </c>
      <c r="Q4110" s="1">
        <v>0</v>
      </c>
      <c r="R4110" s="1">
        <v>101</v>
      </c>
    </row>
    <row r="4111" spans="1:18" x14ac:dyDescent="0.35">
      <c r="A4111" s="1">
        <v>88</v>
      </c>
      <c r="B4111" s="1">
        <v>1</v>
      </c>
      <c r="C4111" s="1">
        <v>1.3203483557795679E-10</v>
      </c>
      <c r="D4111" s="1">
        <v>1.1976592865700151E-10</v>
      </c>
      <c r="E4111" s="1">
        <v>2.6416171703700058E-12</v>
      </c>
      <c r="F4111" s="1">
        <v>2.0611536224385579E-9</v>
      </c>
      <c r="G4111" s="1">
        <f t="shared" si="903"/>
        <v>1</v>
      </c>
      <c r="H4111" s="1">
        <f t="shared" si="904"/>
        <v>1.3203483557795679E-10</v>
      </c>
      <c r="I4111" s="1">
        <f t="shared" si="905"/>
        <v>1.1976592865700151E-10</v>
      </c>
      <c r="J4111" s="1">
        <f t="shared" si="906"/>
        <v>2.6416171703700058E-12</v>
      </c>
      <c r="K4111" s="1">
        <f t="shared" si="907"/>
        <v>2.0611536224385579E-9</v>
      </c>
      <c r="L4111" s="1">
        <f t="shared" si="908"/>
        <v>0</v>
      </c>
      <c r="M4111" s="1">
        <f t="shared" si="909"/>
        <v>1.3203483557795679E-10</v>
      </c>
      <c r="N4111" s="1">
        <f t="shared" si="910"/>
        <v>1.1976592865700151E-10</v>
      </c>
      <c r="O4111" s="1">
        <f t="shared" si="911"/>
        <v>2.6416171703700058E-12</v>
      </c>
      <c r="P4111" s="1">
        <f t="shared" si="912"/>
        <v>2.0611536224385579E-9</v>
      </c>
      <c r="Q4111" s="1">
        <v>0</v>
      </c>
      <c r="R4111" s="1">
        <v>101</v>
      </c>
    </row>
    <row r="4112" spans="1:18" x14ac:dyDescent="0.35">
      <c r="A4112" s="1">
        <v>88</v>
      </c>
      <c r="B4112" s="1">
        <v>1</v>
      </c>
      <c r="C4112" s="1">
        <v>9.2523579843418283E-11</v>
      </c>
      <c r="D4112" s="1">
        <v>9.1595770687733109E-11</v>
      </c>
      <c r="E4112" s="1">
        <v>1.394990026563532E-12</v>
      </c>
      <c r="F4112" s="1">
        <v>2.0611536224385579E-9</v>
      </c>
      <c r="G4112" s="1">
        <f t="shared" si="903"/>
        <v>1</v>
      </c>
      <c r="H4112" s="1">
        <f t="shared" si="904"/>
        <v>9.2523579843418283E-11</v>
      </c>
      <c r="I4112" s="1">
        <f t="shared" si="905"/>
        <v>9.1595770687733109E-11</v>
      </c>
      <c r="J4112" s="1">
        <f t="shared" si="906"/>
        <v>1.394990026563532E-12</v>
      </c>
      <c r="K4112" s="1">
        <f t="shared" si="907"/>
        <v>2.0611536224385579E-9</v>
      </c>
      <c r="L4112" s="1">
        <f t="shared" si="908"/>
        <v>0</v>
      </c>
      <c r="M4112" s="1">
        <f t="shared" si="909"/>
        <v>9.2523579843418283E-11</v>
      </c>
      <c r="N4112" s="1">
        <f t="shared" si="910"/>
        <v>9.1595770687733109E-11</v>
      </c>
      <c r="O4112" s="1">
        <f t="shared" si="911"/>
        <v>1.394990026563532E-12</v>
      </c>
      <c r="P4112" s="1">
        <f t="shared" si="912"/>
        <v>2.0611536224385579E-9</v>
      </c>
      <c r="Q4112" s="1">
        <v>0</v>
      </c>
      <c r="R4112" s="1">
        <v>101</v>
      </c>
    </row>
    <row r="4113" spans="1:18" x14ac:dyDescent="0.35">
      <c r="A4113" s="1">
        <v>88</v>
      </c>
      <c r="B4113" s="1">
        <v>1</v>
      </c>
      <c r="C4113" s="1">
        <v>1.7863528613782227E-10</v>
      </c>
      <c r="D4113" s="1">
        <v>1.2314607774155071E-10</v>
      </c>
      <c r="E4113" s="1">
        <v>1.533307103342633E-12</v>
      </c>
      <c r="F4113" s="1">
        <v>2.0611536224385579E-9</v>
      </c>
      <c r="G4113" s="1">
        <f t="shared" si="903"/>
        <v>1</v>
      </c>
      <c r="H4113" s="1">
        <f t="shared" si="904"/>
        <v>1.7863528613782227E-10</v>
      </c>
      <c r="I4113" s="1">
        <f t="shared" si="905"/>
        <v>1.2314607774155071E-10</v>
      </c>
      <c r="J4113" s="1">
        <f t="shared" si="906"/>
        <v>1.533307103342633E-12</v>
      </c>
      <c r="K4113" s="1">
        <f t="shared" si="907"/>
        <v>2.0611536224385579E-9</v>
      </c>
      <c r="L4113" s="1">
        <f t="shared" si="908"/>
        <v>0</v>
      </c>
      <c r="M4113" s="1">
        <f t="shared" si="909"/>
        <v>1.7863528613782227E-10</v>
      </c>
      <c r="N4113" s="1">
        <f t="shared" si="910"/>
        <v>1.2314607774155071E-10</v>
      </c>
      <c r="O4113" s="1">
        <f t="shared" si="911"/>
        <v>1.533307103342633E-12</v>
      </c>
      <c r="P4113" s="1">
        <f t="shared" si="912"/>
        <v>2.0611536224385579E-9</v>
      </c>
      <c r="Q4113" s="1">
        <v>0</v>
      </c>
      <c r="R4113" s="1">
        <v>101</v>
      </c>
    </row>
    <row r="4114" spans="1:18" x14ac:dyDescent="0.35">
      <c r="A4114" s="1">
        <v>88</v>
      </c>
      <c r="B4114" s="1">
        <v>1</v>
      </c>
      <c r="C4114" s="1">
        <v>1.6615084668311788E-9</v>
      </c>
      <c r="D4114" s="1">
        <v>2.8525481579016792E-10</v>
      </c>
      <c r="E4114" s="1">
        <v>4.7533739590087302E-12</v>
      </c>
      <c r="F4114" s="1">
        <v>2.0611536224385579E-9</v>
      </c>
      <c r="G4114" s="1">
        <f t="shared" si="903"/>
        <v>1</v>
      </c>
      <c r="H4114" s="1">
        <f t="shared" si="904"/>
        <v>1.6615084668311788E-9</v>
      </c>
      <c r="I4114" s="1">
        <f t="shared" si="905"/>
        <v>2.8525481579016792E-10</v>
      </c>
      <c r="J4114" s="1">
        <f t="shared" si="906"/>
        <v>4.7533739590087302E-12</v>
      </c>
      <c r="K4114" s="1">
        <f t="shared" si="907"/>
        <v>2.0611536224385579E-9</v>
      </c>
      <c r="L4114" s="1">
        <f t="shared" si="908"/>
        <v>0</v>
      </c>
      <c r="M4114" s="1">
        <f t="shared" si="909"/>
        <v>1.6615084668311788E-9</v>
      </c>
      <c r="N4114" s="1">
        <f t="shared" si="910"/>
        <v>2.8525481579016792E-10</v>
      </c>
      <c r="O4114" s="1">
        <f t="shared" si="911"/>
        <v>4.7533739590087302E-12</v>
      </c>
      <c r="P4114" s="1">
        <f t="shared" si="912"/>
        <v>2.0611536224385579E-9</v>
      </c>
      <c r="Q4114" s="1">
        <v>0</v>
      </c>
      <c r="R4114" s="1">
        <v>101</v>
      </c>
    </row>
    <row r="4115" spans="1:18" x14ac:dyDescent="0.35">
      <c r="A4115" s="1">
        <v>88</v>
      </c>
      <c r="B4115" s="1">
        <v>1</v>
      </c>
      <c r="C4115" s="1">
        <v>5.0132795404726798E-9</v>
      </c>
      <c r="D4115" s="1">
        <v>1.8300548801840182E-10</v>
      </c>
      <c r="E4115" s="1">
        <v>7.1756078979214211E-12</v>
      </c>
      <c r="F4115" s="1">
        <v>2.0611536224385579E-9</v>
      </c>
      <c r="G4115" s="1">
        <f t="shared" si="903"/>
        <v>1</v>
      </c>
      <c r="H4115" s="1">
        <f t="shared" si="904"/>
        <v>5.0132795404726798E-9</v>
      </c>
      <c r="I4115" s="1">
        <f t="shared" si="905"/>
        <v>1.8300548801840182E-10</v>
      </c>
      <c r="J4115" s="1">
        <f t="shared" si="906"/>
        <v>7.1756078979214211E-12</v>
      </c>
      <c r="K4115" s="1">
        <f t="shared" si="907"/>
        <v>2.0611536224385579E-9</v>
      </c>
      <c r="L4115" s="1">
        <f t="shared" si="908"/>
        <v>0</v>
      </c>
      <c r="M4115" s="1">
        <f t="shared" si="909"/>
        <v>5.0132795404726798E-9</v>
      </c>
      <c r="N4115" s="1">
        <f t="shared" si="910"/>
        <v>1.8300548801840182E-10</v>
      </c>
      <c r="O4115" s="1">
        <f t="shared" si="911"/>
        <v>7.1756078979214211E-12</v>
      </c>
      <c r="P4115" s="1">
        <f t="shared" si="912"/>
        <v>2.0611536224385579E-9</v>
      </c>
      <c r="Q4115" s="1">
        <v>0</v>
      </c>
      <c r="R4115" s="1">
        <v>101</v>
      </c>
    </row>
    <row r="4116" spans="1:18" x14ac:dyDescent="0.35">
      <c r="A4116" s="1">
        <v>88</v>
      </c>
      <c r="B4116" s="1">
        <v>1</v>
      </c>
      <c r="C4116" s="1">
        <v>1.3407348350956865E-9</v>
      </c>
      <c r="D4116" s="1">
        <v>1.5356969579731914E-10</v>
      </c>
      <c r="E4116" s="1">
        <v>2.7167672718832925E-12</v>
      </c>
      <c r="F4116" s="1">
        <v>2.0611536224385579E-9</v>
      </c>
      <c r="G4116" s="1">
        <f t="shared" si="903"/>
        <v>1</v>
      </c>
      <c r="H4116" s="1">
        <f t="shared" si="904"/>
        <v>1.3407348350956865E-9</v>
      </c>
      <c r="I4116" s="1">
        <f t="shared" si="905"/>
        <v>1.5356969579731914E-10</v>
      </c>
      <c r="J4116" s="1">
        <f t="shared" si="906"/>
        <v>2.7167672718832925E-12</v>
      </c>
      <c r="K4116" s="1">
        <f t="shared" si="907"/>
        <v>2.0611536224385579E-9</v>
      </c>
      <c r="L4116" s="1">
        <f t="shared" si="908"/>
        <v>0</v>
      </c>
      <c r="M4116" s="1">
        <f t="shared" si="909"/>
        <v>1.3407348350956865E-9</v>
      </c>
      <c r="N4116" s="1">
        <f t="shared" si="910"/>
        <v>1.5356969579731914E-10</v>
      </c>
      <c r="O4116" s="1">
        <f t="shared" si="911"/>
        <v>2.7167672718832925E-12</v>
      </c>
      <c r="P4116" s="1">
        <f t="shared" si="912"/>
        <v>2.0611536224385579E-9</v>
      </c>
      <c r="Q4116" s="1">
        <v>1</v>
      </c>
      <c r="R4116" s="1">
        <v>101</v>
      </c>
    </row>
    <row r="4117" spans="1:18" x14ac:dyDescent="0.35">
      <c r="A4117" s="1">
        <v>88</v>
      </c>
      <c r="B4117" s="1">
        <v>0.99999403957102106</v>
      </c>
      <c r="C4117" s="1">
        <v>6.000290810705256E-6</v>
      </c>
      <c r="D4117" s="1">
        <v>2.6435919880281118E-9</v>
      </c>
      <c r="E4117" s="1">
        <v>8.5354871399643633E-10</v>
      </c>
      <c r="F4117" s="1">
        <v>2.0611536224385579E-9</v>
      </c>
      <c r="G4117" s="1">
        <f t="shared" si="903"/>
        <v>0.99999403957102106</v>
      </c>
      <c r="H4117" s="1">
        <f t="shared" si="904"/>
        <v>6.000290810705256E-6</v>
      </c>
      <c r="I4117" s="1">
        <f t="shared" si="905"/>
        <v>2.6435919880281118E-9</v>
      </c>
      <c r="J4117" s="1">
        <f t="shared" si="906"/>
        <v>8.5354871399643633E-10</v>
      </c>
      <c r="K4117" s="1">
        <f t="shared" si="907"/>
        <v>2.0611536224385579E-9</v>
      </c>
      <c r="L4117" s="1">
        <f t="shared" si="908"/>
        <v>5.9604289789350062E-6</v>
      </c>
      <c r="M4117" s="1">
        <f t="shared" si="909"/>
        <v>6.000290810705256E-6</v>
      </c>
      <c r="N4117" s="1">
        <f t="shared" si="910"/>
        <v>2.6435919880281118E-9</v>
      </c>
      <c r="O4117" s="1">
        <f t="shared" si="911"/>
        <v>8.5354871399643633E-10</v>
      </c>
      <c r="P4117" s="1">
        <f t="shared" si="912"/>
        <v>2.0611536224385579E-9</v>
      </c>
      <c r="Q4117" s="1">
        <v>1</v>
      </c>
      <c r="R4117" s="1">
        <v>101</v>
      </c>
    </row>
    <row r="4118" spans="1:18" x14ac:dyDescent="0.35">
      <c r="A4118" s="1">
        <v>88</v>
      </c>
      <c r="B4118" s="1">
        <v>1.3504189952667333E-4</v>
      </c>
      <c r="C4118" s="1">
        <v>0.99986495411850596</v>
      </c>
      <c r="D4118" s="1">
        <v>5.7538409800441978E-9</v>
      </c>
      <c r="E4118" s="1">
        <v>7.4720018381516109E-9</v>
      </c>
      <c r="F4118" s="1">
        <v>2.0611536224385579E-9</v>
      </c>
      <c r="G4118" s="1">
        <f t="shared" si="903"/>
        <v>1.3504189952667333E-4</v>
      </c>
      <c r="H4118" s="1">
        <f t="shared" si="904"/>
        <v>0.99986495411850596</v>
      </c>
      <c r="I4118" s="1">
        <f t="shared" si="905"/>
        <v>5.7538409800441978E-9</v>
      </c>
      <c r="J4118" s="1">
        <f t="shared" si="906"/>
        <v>7.4720018381516109E-9</v>
      </c>
      <c r="K4118" s="1">
        <f t="shared" si="907"/>
        <v>2.0611536224385579E-9</v>
      </c>
      <c r="L4118" s="1">
        <f t="shared" si="908"/>
        <v>1.3504189952667333E-4</v>
      </c>
      <c r="M4118" s="1">
        <f t="shared" si="909"/>
        <v>1.3504588149404473E-4</v>
      </c>
      <c r="N4118" s="1">
        <f t="shared" si="910"/>
        <v>5.7538409800441978E-9</v>
      </c>
      <c r="O4118" s="1">
        <f t="shared" si="911"/>
        <v>7.4720018381516109E-9</v>
      </c>
      <c r="P4118" s="1">
        <f t="shared" si="912"/>
        <v>2.0611536224385579E-9</v>
      </c>
      <c r="Q4118" s="1">
        <v>1</v>
      </c>
      <c r="R4118" s="1">
        <v>101</v>
      </c>
    </row>
    <row r="4119" spans="1:18" x14ac:dyDescent="0.35">
      <c r="A4119" s="1">
        <v>88</v>
      </c>
      <c r="B4119" s="1">
        <v>1.2506806633082228E-6</v>
      </c>
      <c r="C4119" s="1">
        <v>0.99999868869958419</v>
      </c>
      <c r="D4119" s="1">
        <v>1.9098438460057678E-9</v>
      </c>
      <c r="E4119" s="1">
        <v>2.1062798178466254E-10</v>
      </c>
      <c r="F4119" s="1">
        <v>2.0611536224385579E-9</v>
      </c>
      <c r="G4119" s="1">
        <f t="shared" si="903"/>
        <v>1.2506806633082228E-6</v>
      </c>
      <c r="H4119" s="1">
        <f t="shared" si="904"/>
        <v>0.99999868869958419</v>
      </c>
      <c r="I4119" s="1">
        <f t="shared" si="905"/>
        <v>1.9098438460057678E-9</v>
      </c>
      <c r="J4119" s="1">
        <f t="shared" si="906"/>
        <v>2.1062798178466254E-10</v>
      </c>
      <c r="K4119" s="1">
        <f t="shared" si="907"/>
        <v>2.0611536224385579E-9</v>
      </c>
      <c r="L4119" s="1">
        <f t="shared" si="908"/>
        <v>1.2506806633082228E-6</v>
      </c>
      <c r="M4119" s="1">
        <f t="shared" si="909"/>
        <v>1.3113004158071817E-6</v>
      </c>
      <c r="N4119" s="1">
        <f t="shared" si="910"/>
        <v>1.9098438460057678E-9</v>
      </c>
      <c r="O4119" s="1">
        <f t="shared" si="911"/>
        <v>2.1062798178466254E-10</v>
      </c>
      <c r="P4119" s="1">
        <f t="shared" si="912"/>
        <v>2.0611536224385579E-9</v>
      </c>
      <c r="Q4119" s="1">
        <v>1</v>
      </c>
      <c r="R4119" s="1">
        <v>101</v>
      </c>
    </row>
    <row r="4120" spans="1:18" x14ac:dyDescent="0.35">
      <c r="A4120" s="1">
        <v>88</v>
      </c>
      <c r="B4120" s="1">
        <v>3.0561480875019052E-7</v>
      </c>
      <c r="C4120" s="1">
        <v>0.99999964237225214</v>
      </c>
      <c r="D4120" s="1">
        <v>1.191821654805227E-9</v>
      </c>
      <c r="E4120" s="1">
        <v>5.8389294876603915E-11</v>
      </c>
      <c r="F4120" s="1">
        <v>2.0611536224385579E-9</v>
      </c>
      <c r="G4120" s="1">
        <f t="shared" si="903"/>
        <v>3.0561480875019052E-7</v>
      </c>
      <c r="H4120" s="1">
        <f t="shared" si="904"/>
        <v>0.99999964237225214</v>
      </c>
      <c r="I4120" s="1">
        <f t="shared" si="905"/>
        <v>1.191821654805227E-9</v>
      </c>
      <c r="J4120" s="1">
        <f t="shared" si="906"/>
        <v>5.8389294876603915E-11</v>
      </c>
      <c r="K4120" s="1">
        <f t="shared" si="907"/>
        <v>2.0611536224385579E-9</v>
      </c>
      <c r="L4120" s="1">
        <f t="shared" si="908"/>
        <v>3.0561480875019052E-7</v>
      </c>
      <c r="M4120" s="1">
        <f t="shared" si="909"/>
        <v>3.5762774786007867E-7</v>
      </c>
      <c r="N4120" s="1">
        <f t="shared" si="910"/>
        <v>1.191821654805227E-9</v>
      </c>
      <c r="O4120" s="1">
        <f t="shared" si="911"/>
        <v>5.8389294876603915E-11</v>
      </c>
      <c r="P4120" s="1">
        <f t="shared" si="912"/>
        <v>2.0611536224385579E-9</v>
      </c>
      <c r="Q4120" s="1">
        <v>1</v>
      </c>
      <c r="R4120" s="1">
        <v>101</v>
      </c>
    </row>
    <row r="4121" spans="1:18" x14ac:dyDescent="0.35">
      <c r="A4121" s="1">
        <v>88</v>
      </c>
      <c r="B4121" s="1">
        <v>1.6128253913858745E-7</v>
      </c>
      <c r="C4121" s="1">
        <v>0.99999988079072466</v>
      </c>
      <c r="D4121" s="1">
        <v>1.6307368709681636E-9</v>
      </c>
      <c r="E4121" s="1">
        <v>3.4488244014993091E-11</v>
      </c>
      <c r="F4121" s="1">
        <v>2.0611536224385579E-9</v>
      </c>
      <c r="G4121" s="1">
        <f t="shared" si="903"/>
        <v>1.6128253913858745E-7</v>
      </c>
      <c r="H4121" s="1">
        <f t="shared" si="904"/>
        <v>0.99999988079072466</v>
      </c>
      <c r="I4121" s="1">
        <f t="shared" si="905"/>
        <v>1.6307368709681636E-9</v>
      </c>
      <c r="J4121" s="1">
        <f t="shared" si="906"/>
        <v>3.4488244014993091E-11</v>
      </c>
      <c r="K4121" s="1">
        <f t="shared" si="907"/>
        <v>2.0611536224385579E-9</v>
      </c>
      <c r="L4121" s="1">
        <f t="shared" si="908"/>
        <v>1.6128253913858745E-7</v>
      </c>
      <c r="M4121" s="1">
        <f t="shared" si="909"/>
        <v>1.1920927533992653E-7</v>
      </c>
      <c r="N4121" s="1">
        <f t="shared" si="910"/>
        <v>1.6307368709681636E-9</v>
      </c>
      <c r="O4121" s="1">
        <f t="shared" si="911"/>
        <v>3.4488244014993091E-11</v>
      </c>
      <c r="P4121" s="1">
        <f t="shared" si="912"/>
        <v>2.0611536224385579E-9</v>
      </c>
      <c r="Q4121" s="1">
        <v>1</v>
      </c>
      <c r="R4121" s="1">
        <v>101</v>
      </c>
    </row>
    <row r="4122" spans="1:18" x14ac:dyDescent="0.35">
      <c r="A4122" s="1">
        <v>88</v>
      </c>
      <c r="B4122" s="1">
        <v>5.9169149045528891E-5</v>
      </c>
      <c r="C4122" s="1">
        <v>0.99987472672751621</v>
      </c>
      <c r="D4122" s="1">
        <v>6.5293713361146128E-5</v>
      </c>
      <c r="E4122" s="1">
        <v>7.8647486697020265E-7</v>
      </c>
      <c r="F4122" s="1">
        <v>2.0611536224385579E-9</v>
      </c>
      <c r="G4122" s="1">
        <f t="shared" si="903"/>
        <v>5.9169149045528891E-5</v>
      </c>
      <c r="H4122" s="1">
        <f t="shared" si="904"/>
        <v>0.99987472672751621</v>
      </c>
      <c r="I4122" s="1">
        <f t="shared" si="905"/>
        <v>6.5293713361146128E-5</v>
      </c>
      <c r="J4122" s="1">
        <f t="shared" si="906"/>
        <v>7.8647486697020265E-7</v>
      </c>
      <c r="K4122" s="1">
        <f t="shared" si="907"/>
        <v>2.0611536224385579E-9</v>
      </c>
      <c r="L4122" s="1">
        <f t="shared" si="908"/>
        <v>5.9169149045528891E-5</v>
      </c>
      <c r="M4122" s="1">
        <f t="shared" si="909"/>
        <v>1.2527327248379461E-4</v>
      </c>
      <c r="N4122" s="1">
        <f t="shared" si="910"/>
        <v>6.5293713361146128E-5</v>
      </c>
      <c r="O4122" s="1">
        <f t="shared" si="911"/>
        <v>7.8647486697020265E-7</v>
      </c>
      <c r="P4122" s="1">
        <f t="shared" si="912"/>
        <v>2.0611536224385579E-9</v>
      </c>
      <c r="Q4122" s="1">
        <v>1</v>
      </c>
      <c r="R4122" s="1">
        <v>101</v>
      </c>
    </row>
    <row r="4123" spans="1:18" x14ac:dyDescent="0.35">
      <c r="A4123" s="1">
        <v>88</v>
      </c>
      <c r="B4123" s="1">
        <v>1.8832458651946095E-7</v>
      </c>
      <c r="C4123" s="1">
        <v>5.9628437674989085E-7</v>
      </c>
      <c r="D4123" s="1">
        <v>0.99999809265500517</v>
      </c>
      <c r="E4123" s="1">
        <v>1.0133566931262861E-6</v>
      </c>
      <c r="F4123" s="1">
        <v>2.0611536224385579E-9</v>
      </c>
      <c r="G4123" s="1">
        <f t="shared" si="903"/>
        <v>1.8832458651946095E-7</v>
      </c>
      <c r="H4123" s="1">
        <f t="shared" si="904"/>
        <v>5.9628437674989085E-7</v>
      </c>
      <c r="I4123" s="1">
        <f t="shared" si="905"/>
        <v>0.99999809265500517</v>
      </c>
      <c r="J4123" s="1">
        <f t="shared" si="906"/>
        <v>1.0133566931262861E-6</v>
      </c>
      <c r="K4123" s="1">
        <f t="shared" si="907"/>
        <v>2.0611536224385579E-9</v>
      </c>
      <c r="L4123" s="1">
        <f t="shared" si="908"/>
        <v>1.8832458651946095E-7</v>
      </c>
      <c r="M4123" s="1">
        <f t="shared" si="909"/>
        <v>5.9628437674989085E-7</v>
      </c>
      <c r="N4123" s="1">
        <f t="shared" si="910"/>
        <v>1.9073449948336929E-6</v>
      </c>
      <c r="O4123" s="1">
        <f t="shared" si="911"/>
        <v>1.0133566931262861E-6</v>
      </c>
      <c r="P4123" s="1">
        <f t="shared" si="912"/>
        <v>2.0611536224385579E-9</v>
      </c>
      <c r="Q4123" s="1">
        <v>1</v>
      </c>
      <c r="R4123" s="1">
        <v>101</v>
      </c>
    </row>
    <row r="4124" spans="1:18" x14ac:dyDescent="0.35">
      <c r="A4124" s="1">
        <v>88</v>
      </c>
      <c r="B4124" s="1">
        <v>8.802746993372471E-8</v>
      </c>
      <c r="C4124" s="1">
        <v>4.0949538646738882E-8</v>
      </c>
      <c r="D4124" s="1">
        <v>0.99999952316306917</v>
      </c>
      <c r="E4124" s="1">
        <v>3.4931943293762949E-7</v>
      </c>
      <c r="F4124" s="1">
        <v>2.0611536224385579E-9</v>
      </c>
      <c r="G4124" s="1">
        <f t="shared" si="903"/>
        <v>8.802746993372471E-8</v>
      </c>
      <c r="H4124" s="1">
        <f t="shared" si="904"/>
        <v>4.0949538646738882E-8</v>
      </c>
      <c r="I4124" s="1">
        <f t="shared" si="905"/>
        <v>0.99999952316306917</v>
      </c>
      <c r="J4124" s="1">
        <f t="shared" si="906"/>
        <v>3.4931943293762949E-7</v>
      </c>
      <c r="K4124" s="1">
        <f t="shared" si="907"/>
        <v>2.0611536224385579E-9</v>
      </c>
      <c r="L4124" s="1">
        <f t="shared" si="908"/>
        <v>8.802746993372471E-8</v>
      </c>
      <c r="M4124" s="1">
        <f t="shared" si="909"/>
        <v>4.0949538646738882E-8</v>
      </c>
      <c r="N4124" s="1">
        <f t="shared" si="910"/>
        <v>4.7683693082944956E-7</v>
      </c>
      <c r="O4124" s="1">
        <f t="shared" si="911"/>
        <v>3.4931943293762949E-7</v>
      </c>
      <c r="P4124" s="1">
        <f t="shared" si="912"/>
        <v>2.0611536224385579E-9</v>
      </c>
      <c r="Q4124" s="1">
        <v>1</v>
      </c>
      <c r="R4124" s="1">
        <v>101</v>
      </c>
    </row>
    <row r="4125" spans="1:18" x14ac:dyDescent="0.35">
      <c r="A4125" s="1">
        <v>88</v>
      </c>
      <c r="B4125" s="1">
        <v>4.965945222660781E-8</v>
      </c>
      <c r="C4125" s="1">
        <v>2.4694683572855289E-8</v>
      </c>
      <c r="D4125" s="1">
        <v>0.99999976158147774</v>
      </c>
      <c r="E4125" s="1">
        <v>2.327976805074581E-7</v>
      </c>
      <c r="F4125" s="1">
        <v>2.0611536224385579E-9</v>
      </c>
      <c r="G4125" s="1">
        <f t="shared" si="903"/>
        <v>4.965945222660781E-8</v>
      </c>
      <c r="H4125" s="1">
        <f t="shared" si="904"/>
        <v>2.4694683572855289E-8</v>
      </c>
      <c r="I4125" s="1">
        <f t="shared" si="905"/>
        <v>0.99999976158147774</v>
      </c>
      <c r="J4125" s="1">
        <f t="shared" si="906"/>
        <v>2.327976805074581E-7</v>
      </c>
      <c r="K4125" s="1">
        <f t="shared" si="907"/>
        <v>2.0611536224385579E-9</v>
      </c>
      <c r="L4125" s="1">
        <f t="shared" si="908"/>
        <v>4.965945222660781E-8</v>
      </c>
      <c r="M4125" s="1">
        <f t="shared" si="909"/>
        <v>2.4694683572855289E-8</v>
      </c>
      <c r="N4125" s="1">
        <f t="shared" si="910"/>
        <v>2.3841852225814364E-7</v>
      </c>
      <c r="O4125" s="1">
        <f t="shared" si="911"/>
        <v>2.327976805074581E-7</v>
      </c>
      <c r="P4125" s="1">
        <f t="shared" si="912"/>
        <v>2.0611536224385579E-9</v>
      </c>
      <c r="Q4125" s="1">
        <v>1</v>
      </c>
      <c r="R4125" s="1">
        <v>101</v>
      </c>
    </row>
    <row r="4126" spans="1:18" x14ac:dyDescent="0.35">
      <c r="A4126" s="1">
        <v>88</v>
      </c>
      <c r="B4126" s="1">
        <v>4.8950857054422095E-8</v>
      </c>
      <c r="C4126" s="1">
        <v>2.3129981647005988E-8</v>
      </c>
      <c r="D4126" s="1">
        <v>0.99999976158147774</v>
      </c>
      <c r="E4126" s="1">
        <v>2.0449518539750239E-7</v>
      </c>
      <c r="F4126" s="1">
        <v>2.0611536224385579E-9</v>
      </c>
      <c r="G4126" s="1">
        <f t="shared" si="903"/>
        <v>4.8950857054422095E-8</v>
      </c>
      <c r="H4126" s="1">
        <f t="shared" si="904"/>
        <v>2.3129981647005988E-8</v>
      </c>
      <c r="I4126" s="1">
        <f t="shared" si="905"/>
        <v>0.99999976158147774</v>
      </c>
      <c r="J4126" s="1">
        <f t="shared" si="906"/>
        <v>2.0449518539750239E-7</v>
      </c>
      <c r="K4126" s="1">
        <f t="shared" si="907"/>
        <v>2.0611536224385579E-9</v>
      </c>
      <c r="L4126" s="1">
        <f t="shared" si="908"/>
        <v>4.8950857054422095E-8</v>
      </c>
      <c r="M4126" s="1">
        <f t="shared" si="909"/>
        <v>2.3129981647005988E-8</v>
      </c>
      <c r="N4126" s="1">
        <f t="shared" si="910"/>
        <v>2.3841852225814364E-7</v>
      </c>
      <c r="O4126" s="1">
        <f t="shared" si="911"/>
        <v>2.0449518539750239E-7</v>
      </c>
      <c r="P4126" s="1">
        <f t="shared" si="912"/>
        <v>2.0611536224385579E-9</v>
      </c>
      <c r="Q4126" s="1">
        <v>1</v>
      </c>
      <c r="R4126" s="1">
        <v>101</v>
      </c>
    </row>
    <row r="4127" spans="1:18" x14ac:dyDescent="0.35">
      <c r="A4127" s="1">
        <v>88</v>
      </c>
      <c r="B4127" s="1">
        <v>5.0989553932790734E-8</v>
      </c>
      <c r="C4127" s="1">
        <v>1.767588276734343E-8</v>
      </c>
      <c r="D4127" s="1">
        <v>0.99999988079072466</v>
      </c>
      <c r="E4127" s="1">
        <v>1.6754904105870071E-7</v>
      </c>
      <c r="F4127" s="1">
        <v>2.0611536224385579E-9</v>
      </c>
      <c r="G4127" s="1">
        <f t="shared" si="903"/>
        <v>5.0989553932790734E-8</v>
      </c>
      <c r="H4127" s="1">
        <f t="shared" si="904"/>
        <v>1.767588276734343E-8</v>
      </c>
      <c r="I4127" s="1">
        <f t="shared" si="905"/>
        <v>0.99999988079072466</v>
      </c>
      <c r="J4127" s="1">
        <f t="shared" si="906"/>
        <v>1.6754904105870071E-7</v>
      </c>
      <c r="K4127" s="1">
        <f t="shared" si="907"/>
        <v>2.0611536224385579E-9</v>
      </c>
      <c r="L4127" s="1">
        <f t="shared" si="908"/>
        <v>5.0989553932790734E-8</v>
      </c>
      <c r="M4127" s="1">
        <f t="shared" si="909"/>
        <v>1.767588276734343E-8</v>
      </c>
      <c r="N4127" s="1">
        <f t="shared" si="910"/>
        <v>1.1920927533992653E-7</v>
      </c>
      <c r="O4127" s="1">
        <f t="shared" si="911"/>
        <v>1.6754904105870071E-7</v>
      </c>
      <c r="P4127" s="1">
        <f t="shared" si="912"/>
        <v>2.0611536224385579E-9</v>
      </c>
      <c r="Q4127" s="1">
        <v>1</v>
      </c>
      <c r="R4127" s="1">
        <v>101</v>
      </c>
    </row>
    <row r="4128" spans="1:18" x14ac:dyDescent="0.35">
      <c r="A4128" s="1">
        <v>88</v>
      </c>
      <c r="B4128" s="1">
        <v>7.1444895525001571E-4</v>
      </c>
      <c r="C4128" s="1">
        <v>6.6296141062946901E-4</v>
      </c>
      <c r="D4128" s="1">
        <v>0.28845634899340444</v>
      </c>
      <c r="E4128" s="1">
        <v>0.71016618155956268</v>
      </c>
      <c r="F4128" s="1">
        <v>2.0611536224385579E-9</v>
      </c>
      <c r="G4128" s="1">
        <f t="shared" si="903"/>
        <v>7.1444895525001571E-4</v>
      </c>
      <c r="H4128" s="1">
        <f t="shared" si="904"/>
        <v>6.6296141062946901E-4</v>
      </c>
      <c r="I4128" s="1">
        <f t="shared" si="905"/>
        <v>0.28845634899340444</v>
      </c>
      <c r="J4128" s="1">
        <f t="shared" si="906"/>
        <v>0.71016618155956268</v>
      </c>
      <c r="K4128" s="1">
        <f t="shared" si="907"/>
        <v>2.0611536224385579E-9</v>
      </c>
      <c r="L4128" s="1">
        <f t="shared" si="908"/>
        <v>7.1444895525001571E-4</v>
      </c>
      <c r="M4128" s="1">
        <f t="shared" si="909"/>
        <v>6.6296141062946901E-4</v>
      </c>
      <c r="N4128" s="1">
        <f t="shared" si="910"/>
        <v>0.28845634899340444</v>
      </c>
      <c r="O4128" s="1">
        <f t="shared" si="911"/>
        <v>0.28983381844043732</v>
      </c>
      <c r="P4128" s="1">
        <f t="shared" si="912"/>
        <v>2.0611536224385579E-9</v>
      </c>
      <c r="Q4128" s="1">
        <v>3</v>
      </c>
      <c r="R4128" s="1">
        <v>101</v>
      </c>
    </row>
    <row r="4129" spans="1:18" x14ac:dyDescent="0.35">
      <c r="A4129" s="1">
        <v>88</v>
      </c>
      <c r="B4129" s="1">
        <v>2.0611536224385579E-9</v>
      </c>
      <c r="C4129" s="1">
        <v>2.0611536224385579E-9</v>
      </c>
      <c r="D4129" s="1">
        <v>2.0611536224385579E-9</v>
      </c>
      <c r="E4129" s="1">
        <v>2.0611536224385579E-9</v>
      </c>
      <c r="F4129" s="1">
        <v>1</v>
      </c>
      <c r="G4129" s="1">
        <f t="shared" si="903"/>
        <v>2.0611536224385579E-9</v>
      </c>
      <c r="H4129" s="1">
        <f t="shared" si="904"/>
        <v>2.0611536224385579E-9</v>
      </c>
      <c r="I4129" s="1">
        <f t="shared" si="905"/>
        <v>2.0611536224385579E-9</v>
      </c>
      <c r="J4129" s="1">
        <f t="shared" si="906"/>
        <v>2.0611536224385579E-9</v>
      </c>
      <c r="K4129" s="1">
        <f t="shared" si="907"/>
        <v>1</v>
      </c>
      <c r="L4129" s="1">
        <f t="shared" si="908"/>
        <v>2.0611536224385579E-9</v>
      </c>
      <c r="M4129" s="1">
        <f t="shared" si="909"/>
        <v>2.0611536224385579E-9</v>
      </c>
      <c r="N4129" s="1">
        <f t="shared" si="910"/>
        <v>2.0611536224385579E-9</v>
      </c>
      <c r="O4129" s="1">
        <f t="shared" si="911"/>
        <v>2.0611536224385579E-9</v>
      </c>
      <c r="P4129" s="1">
        <f t="shared" si="912"/>
        <v>0</v>
      </c>
      <c r="Q4129" s="1">
        <v>3</v>
      </c>
      <c r="R4129" s="1">
        <v>101</v>
      </c>
    </row>
    <row r="4130" spans="1:18" x14ac:dyDescent="0.35">
      <c r="A4130" s="1">
        <v>88</v>
      </c>
      <c r="B4130" s="1">
        <v>2.0611536224385579E-9</v>
      </c>
      <c r="C4130" s="1">
        <v>2.0611536224385579E-9</v>
      </c>
      <c r="D4130" s="1">
        <v>2.0611536224385579E-9</v>
      </c>
      <c r="E4130" s="1">
        <v>2.0611536224385579E-9</v>
      </c>
      <c r="F4130" s="1">
        <v>1</v>
      </c>
      <c r="G4130" s="1">
        <f t="shared" si="903"/>
        <v>2.0611536224385579E-9</v>
      </c>
      <c r="H4130" s="1">
        <f t="shared" si="904"/>
        <v>2.0611536224385579E-9</v>
      </c>
      <c r="I4130" s="1">
        <f t="shared" si="905"/>
        <v>2.0611536224385579E-9</v>
      </c>
      <c r="J4130" s="1">
        <f t="shared" si="906"/>
        <v>2.0611536224385579E-9</v>
      </c>
      <c r="K4130" s="1">
        <f t="shared" si="907"/>
        <v>1</v>
      </c>
      <c r="L4130" s="1">
        <f t="shared" si="908"/>
        <v>2.0611536224385579E-9</v>
      </c>
      <c r="M4130" s="1">
        <f t="shared" si="909"/>
        <v>2.0611536224385579E-9</v>
      </c>
      <c r="N4130" s="1">
        <f t="shared" si="910"/>
        <v>2.0611536224385579E-9</v>
      </c>
      <c r="O4130" s="1">
        <f t="shared" si="911"/>
        <v>2.0611536224385579E-9</v>
      </c>
      <c r="P4130" s="1">
        <f t="shared" si="912"/>
        <v>0</v>
      </c>
      <c r="Q4130" s="1">
        <v>3</v>
      </c>
      <c r="R4130" s="1">
        <v>101</v>
      </c>
    </row>
    <row r="4131" spans="1:18" x14ac:dyDescent="0.35">
      <c r="A4131" s="1">
        <v>88</v>
      </c>
      <c r="B4131" s="1">
        <v>2.0611536224385579E-9</v>
      </c>
      <c r="C4131" s="1">
        <v>2.0611536224385579E-9</v>
      </c>
      <c r="D4131" s="1">
        <v>2.0611536224385579E-9</v>
      </c>
      <c r="E4131" s="1">
        <v>2.0611536224385579E-9</v>
      </c>
      <c r="F4131" s="1">
        <v>1</v>
      </c>
      <c r="G4131" s="1">
        <f t="shared" si="903"/>
        <v>2.0611536224385579E-9</v>
      </c>
      <c r="H4131" s="1">
        <f t="shared" si="904"/>
        <v>2.0611536224385579E-9</v>
      </c>
      <c r="I4131" s="1">
        <f t="shared" si="905"/>
        <v>2.0611536224385579E-9</v>
      </c>
      <c r="J4131" s="1">
        <f t="shared" si="906"/>
        <v>2.0611536224385579E-9</v>
      </c>
      <c r="K4131" s="1">
        <f t="shared" si="907"/>
        <v>1</v>
      </c>
      <c r="L4131" s="1">
        <f t="shared" si="908"/>
        <v>2.0611536224385579E-9</v>
      </c>
      <c r="M4131" s="1">
        <f t="shared" si="909"/>
        <v>2.0611536224385579E-9</v>
      </c>
      <c r="N4131" s="1">
        <f t="shared" si="910"/>
        <v>2.0611536224385579E-9</v>
      </c>
      <c r="O4131" s="1">
        <f t="shared" si="911"/>
        <v>2.0611536224385579E-9</v>
      </c>
      <c r="P4131" s="1">
        <f t="shared" si="912"/>
        <v>0</v>
      </c>
      <c r="Q4131" s="1">
        <v>3</v>
      </c>
      <c r="R4131" s="1">
        <v>101</v>
      </c>
    </row>
    <row r="4132" spans="1:18" x14ac:dyDescent="0.35">
      <c r="A4132" s="1">
        <v>88</v>
      </c>
      <c r="B4132" s="1">
        <v>2.0611536224385579E-9</v>
      </c>
      <c r="C4132" s="1">
        <v>2.0611536224385579E-9</v>
      </c>
      <c r="D4132" s="1">
        <v>2.0611536224385579E-9</v>
      </c>
      <c r="E4132" s="1">
        <v>2.0611536224385579E-9</v>
      </c>
      <c r="F4132" s="1">
        <v>1</v>
      </c>
      <c r="G4132" s="1">
        <f t="shared" si="903"/>
        <v>2.0611536224385579E-9</v>
      </c>
      <c r="H4132" s="1">
        <f t="shared" si="904"/>
        <v>2.0611536224385579E-9</v>
      </c>
      <c r="I4132" s="1">
        <f t="shared" si="905"/>
        <v>2.0611536224385579E-9</v>
      </c>
      <c r="J4132" s="1">
        <f t="shared" si="906"/>
        <v>2.0611536224385579E-9</v>
      </c>
      <c r="K4132" s="1">
        <f t="shared" si="907"/>
        <v>1</v>
      </c>
      <c r="L4132" s="1">
        <f t="shared" si="908"/>
        <v>2.0611536224385579E-9</v>
      </c>
      <c r="M4132" s="1">
        <f t="shared" si="909"/>
        <v>2.0611536224385579E-9</v>
      </c>
      <c r="N4132" s="1">
        <f t="shared" si="910"/>
        <v>2.0611536224385579E-9</v>
      </c>
      <c r="O4132" s="1">
        <f t="shared" si="911"/>
        <v>2.0611536224385579E-9</v>
      </c>
      <c r="P4132" s="1">
        <f t="shared" si="912"/>
        <v>0</v>
      </c>
      <c r="Q4132" s="1">
        <v>3</v>
      </c>
      <c r="R4132" s="1">
        <v>101</v>
      </c>
    </row>
    <row r="4133" spans="1:18" x14ac:dyDescent="0.35">
      <c r="A4133" s="1">
        <v>88</v>
      </c>
      <c r="B4133" s="1">
        <v>2.0611536224385579E-9</v>
      </c>
      <c r="C4133" s="1">
        <v>2.0611536224385579E-9</v>
      </c>
      <c r="D4133" s="1">
        <v>2.0611536224385579E-9</v>
      </c>
      <c r="E4133" s="1">
        <v>2.0611536224385579E-9</v>
      </c>
      <c r="F4133" s="1">
        <v>1</v>
      </c>
      <c r="G4133" s="1">
        <f t="shared" si="903"/>
        <v>2.0611536224385579E-9</v>
      </c>
      <c r="H4133" s="1">
        <f t="shared" si="904"/>
        <v>2.0611536224385579E-9</v>
      </c>
      <c r="I4133" s="1">
        <f t="shared" si="905"/>
        <v>2.0611536224385579E-9</v>
      </c>
      <c r="J4133" s="1">
        <f t="shared" si="906"/>
        <v>2.0611536224385579E-9</v>
      </c>
      <c r="K4133" s="1">
        <f t="shared" si="907"/>
        <v>1</v>
      </c>
      <c r="L4133" s="1">
        <f t="shared" si="908"/>
        <v>2.0611536224385579E-9</v>
      </c>
      <c r="M4133" s="1">
        <f t="shared" si="909"/>
        <v>2.0611536224385579E-9</v>
      </c>
      <c r="N4133" s="1">
        <f t="shared" si="910"/>
        <v>2.0611536224385579E-9</v>
      </c>
      <c r="O4133" s="1">
        <f t="shared" si="911"/>
        <v>2.0611536224385579E-9</v>
      </c>
      <c r="P4133" s="1">
        <f t="shared" si="912"/>
        <v>0</v>
      </c>
      <c r="Q4133" s="1">
        <v>3</v>
      </c>
      <c r="R4133" s="1">
        <v>101</v>
      </c>
    </row>
    <row r="4134" spans="1:18" x14ac:dyDescent="0.35">
      <c r="A4134" s="1">
        <v>88</v>
      </c>
      <c r="B4134" s="1">
        <v>2.0611536224385579E-9</v>
      </c>
      <c r="C4134" s="1">
        <v>2.0611536224385579E-9</v>
      </c>
      <c r="D4134" s="1">
        <v>2.0611536224385579E-9</v>
      </c>
      <c r="E4134" s="1">
        <v>2.0611536224385579E-9</v>
      </c>
      <c r="F4134" s="1">
        <v>1</v>
      </c>
      <c r="G4134" s="1">
        <f t="shared" si="903"/>
        <v>2.0611536224385579E-9</v>
      </c>
      <c r="H4134" s="1">
        <f t="shared" si="904"/>
        <v>2.0611536224385579E-9</v>
      </c>
      <c r="I4134" s="1">
        <f t="shared" si="905"/>
        <v>2.0611536224385579E-9</v>
      </c>
      <c r="J4134" s="1">
        <f t="shared" si="906"/>
        <v>2.0611536224385579E-9</v>
      </c>
      <c r="K4134" s="1">
        <f t="shared" si="907"/>
        <v>1</v>
      </c>
      <c r="L4134" s="1">
        <f t="shared" si="908"/>
        <v>2.0611536224385579E-9</v>
      </c>
      <c r="M4134" s="1">
        <f t="shared" si="909"/>
        <v>2.0611536224385579E-9</v>
      </c>
      <c r="N4134" s="1">
        <f t="shared" si="910"/>
        <v>2.0611536224385579E-9</v>
      </c>
      <c r="O4134" s="1">
        <f t="shared" si="911"/>
        <v>2.0611536224385579E-9</v>
      </c>
      <c r="P4134" s="1">
        <f t="shared" si="912"/>
        <v>0</v>
      </c>
      <c r="Q4134" s="1">
        <v>3</v>
      </c>
      <c r="R4134" s="1">
        <v>101</v>
      </c>
    </row>
    <row r="4135" spans="1:18" x14ac:dyDescent="0.35">
      <c r="A4135" s="1">
        <v>88</v>
      </c>
      <c r="B4135" s="1">
        <v>2.0611536224385579E-9</v>
      </c>
      <c r="C4135" s="1">
        <v>2.0611536224385579E-9</v>
      </c>
      <c r="D4135" s="1">
        <v>2.0611536224385579E-9</v>
      </c>
      <c r="E4135" s="1">
        <v>2.0611536224385579E-9</v>
      </c>
      <c r="F4135" s="1">
        <v>1</v>
      </c>
      <c r="G4135" s="1">
        <f t="shared" si="903"/>
        <v>2.0611536224385579E-9</v>
      </c>
      <c r="H4135" s="1">
        <f t="shared" si="904"/>
        <v>2.0611536224385579E-9</v>
      </c>
      <c r="I4135" s="1">
        <f t="shared" si="905"/>
        <v>2.0611536224385579E-9</v>
      </c>
      <c r="J4135" s="1">
        <f t="shared" si="906"/>
        <v>2.0611536224385579E-9</v>
      </c>
      <c r="K4135" s="1">
        <f t="shared" si="907"/>
        <v>1</v>
      </c>
      <c r="L4135" s="1">
        <f t="shared" si="908"/>
        <v>2.0611536224385579E-9</v>
      </c>
      <c r="M4135" s="1">
        <f t="shared" si="909"/>
        <v>2.0611536224385579E-9</v>
      </c>
      <c r="N4135" s="1">
        <f t="shared" si="910"/>
        <v>2.0611536224385579E-9</v>
      </c>
      <c r="O4135" s="1">
        <f t="shared" si="911"/>
        <v>2.0611536224385579E-9</v>
      </c>
      <c r="P4135" s="1">
        <f t="shared" si="912"/>
        <v>0</v>
      </c>
      <c r="Q4135" s="1">
        <v>3</v>
      </c>
      <c r="R4135" s="1">
        <v>101</v>
      </c>
    </row>
    <row r="4136" spans="1:18" x14ac:dyDescent="0.35">
      <c r="A4136" s="1">
        <v>88</v>
      </c>
      <c r="B4136" s="1">
        <v>2.0611536224385579E-9</v>
      </c>
      <c r="C4136" s="1">
        <v>2.0611536224385579E-9</v>
      </c>
      <c r="D4136" s="1">
        <v>2.0611536224385579E-9</v>
      </c>
      <c r="E4136" s="1">
        <v>2.0611536224385579E-9</v>
      </c>
      <c r="F4136" s="1">
        <v>1</v>
      </c>
      <c r="G4136" s="1">
        <f t="shared" si="903"/>
        <v>2.0611536224385579E-9</v>
      </c>
      <c r="H4136" s="1">
        <f t="shared" si="904"/>
        <v>2.0611536224385579E-9</v>
      </c>
      <c r="I4136" s="1">
        <f t="shared" si="905"/>
        <v>2.0611536224385579E-9</v>
      </c>
      <c r="J4136" s="1">
        <f t="shared" si="906"/>
        <v>2.0611536224385579E-9</v>
      </c>
      <c r="K4136" s="1">
        <f t="shared" si="907"/>
        <v>1</v>
      </c>
      <c r="L4136" s="1">
        <f t="shared" si="908"/>
        <v>2.0611536224385579E-9</v>
      </c>
      <c r="M4136" s="1">
        <f t="shared" si="909"/>
        <v>2.0611536224385579E-9</v>
      </c>
      <c r="N4136" s="1">
        <f t="shared" si="910"/>
        <v>2.0611536224385579E-9</v>
      </c>
      <c r="O4136" s="1">
        <f t="shared" si="911"/>
        <v>2.0611536224385579E-9</v>
      </c>
      <c r="P4136" s="1">
        <f t="shared" si="912"/>
        <v>0</v>
      </c>
      <c r="Q4136" s="1">
        <v>3</v>
      </c>
      <c r="R4136" s="1">
        <v>101</v>
      </c>
    </row>
    <row r="4137" spans="1:18" x14ac:dyDescent="0.35">
      <c r="A4137" s="1">
        <v>88</v>
      </c>
      <c r="B4137" s="1">
        <v>2.0611536224385579E-9</v>
      </c>
      <c r="C4137" s="1">
        <v>2.0611536224385579E-9</v>
      </c>
      <c r="D4137" s="1">
        <v>2.0611536224385579E-9</v>
      </c>
      <c r="E4137" s="1">
        <v>2.0611536224385579E-9</v>
      </c>
      <c r="F4137" s="1">
        <v>1</v>
      </c>
      <c r="G4137" s="1">
        <f t="shared" si="903"/>
        <v>2.0611536224385579E-9</v>
      </c>
      <c r="H4137" s="1">
        <f t="shared" si="904"/>
        <v>2.0611536224385579E-9</v>
      </c>
      <c r="I4137" s="1">
        <f t="shared" si="905"/>
        <v>2.0611536224385579E-9</v>
      </c>
      <c r="J4137" s="1">
        <f t="shared" si="906"/>
        <v>2.0611536224385579E-9</v>
      </c>
      <c r="K4137" s="1">
        <f t="shared" si="907"/>
        <v>1</v>
      </c>
      <c r="L4137" s="1">
        <f t="shared" si="908"/>
        <v>2.0611536224385579E-9</v>
      </c>
      <c r="M4137" s="1">
        <f t="shared" si="909"/>
        <v>2.0611536224385579E-9</v>
      </c>
      <c r="N4137" s="1">
        <f t="shared" si="910"/>
        <v>2.0611536224385579E-9</v>
      </c>
      <c r="O4137" s="1">
        <f t="shared" si="911"/>
        <v>2.0611536224385579E-9</v>
      </c>
      <c r="P4137" s="1">
        <f t="shared" si="912"/>
        <v>0</v>
      </c>
      <c r="Q4137" s="1">
        <v>3</v>
      </c>
      <c r="R4137" s="1">
        <v>101</v>
      </c>
    </row>
    <row r="4138" spans="1:18" x14ac:dyDescent="0.35">
      <c r="A4138" s="1">
        <v>88</v>
      </c>
      <c r="B4138" s="1">
        <v>2.0611536224385579E-9</v>
      </c>
      <c r="C4138" s="1">
        <v>2.0611536224385579E-9</v>
      </c>
      <c r="D4138" s="1">
        <v>2.0611536224385579E-9</v>
      </c>
      <c r="E4138" s="1">
        <v>2.0611536224385579E-9</v>
      </c>
      <c r="F4138" s="1">
        <v>1</v>
      </c>
      <c r="G4138" s="1">
        <f t="shared" si="903"/>
        <v>2.0611536224385579E-9</v>
      </c>
      <c r="H4138" s="1">
        <f t="shared" si="904"/>
        <v>2.0611536224385579E-9</v>
      </c>
      <c r="I4138" s="1">
        <f t="shared" si="905"/>
        <v>2.0611536224385579E-9</v>
      </c>
      <c r="J4138" s="1">
        <f t="shared" si="906"/>
        <v>2.0611536224385579E-9</v>
      </c>
      <c r="K4138" s="1">
        <f t="shared" si="907"/>
        <v>1</v>
      </c>
      <c r="L4138" s="1">
        <f t="shared" si="908"/>
        <v>2.0611536224385579E-9</v>
      </c>
      <c r="M4138" s="1">
        <f t="shared" si="909"/>
        <v>2.0611536224385579E-9</v>
      </c>
      <c r="N4138" s="1">
        <f t="shared" si="910"/>
        <v>2.0611536224385579E-9</v>
      </c>
      <c r="O4138" s="1">
        <f t="shared" si="911"/>
        <v>2.0611536224385579E-9</v>
      </c>
      <c r="P4138" s="1">
        <f t="shared" si="912"/>
        <v>0</v>
      </c>
      <c r="Q4138" s="1">
        <v>3</v>
      </c>
      <c r="R4138" s="1">
        <v>101</v>
      </c>
    </row>
    <row r="4139" spans="1:18" x14ac:dyDescent="0.35">
      <c r="A4139" s="1">
        <v>88</v>
      </c>
      <c r="B4139" s="1">
        <v>2.0611536224385579E-9</v>
      </c>
      <c r="C4139" s="1">
        <v>2.0611536224385579E-9</v>
      </c>
      <c r="D4139" s="1">
        <v>2.0611536224385579E-9</v>
      </c>
      <c r="E4139" s="1">
        <v>2.0611536224385579E-9</v>
      </c>
      <c r="F4139" s="1">
        <v>1</v>
      </c>
      <c r="G4139" s="1">
        <f t="shared" si="903"/>
        <v>2.0611536224385579E-9</v>
      </c>
      <c r="H4139" s="1">
        <f t="shared" si="904"/>
        <v>2.0611536224385579E-9</v>
      </c>
      <c r="I4139" s="1">
        <f t="shared" si="905"/>
        <v>2.0611536224385579E-9</v>
      </c>
      <c r="J4139" s="1">
        <f t="shared" si="906"/>
        <v>2.0611536224385579E-9</v>
      </c>
      <c r="K4139" s="1">
        <f t="shared" si="907"/>
        <v>1</v>
      </c>
      <c r="L4139" s="1">
        <f t="shared" si="908"/>
        <v>2.0611536224385579E-9</v>
      </c>
      <c r="M4139" s="1">
        <f t="shared" si="909"/>
        <v>2.0611536224385579E-9</v>
      </c>
      <c r="N4139" s="1">
        <f t="shared" si="910"/>
        <v>2.0611536224385579E-9</v>
      </c>
      <c r="O4139" s="1">
        <f t="shared" si="911"/>
        <v>2.0611536224385579E-9</v>
      </c>
      <c r="P4139" s="1">
        <f t="shared" si="912"/>
        <v>0</v>
      </c>
      <c r="Q4139" s="1">
        <v>3</v>
      </c>
      <c r="R4139" s="1">
        <v>101</v>
      </c>
    </row>
    <row r="4140" spans="1:18" x14ac:dyDescent="0.35">
      <c r="A4140" s="1">
        <v>88</v>
      </c>
      <c r="B4140" s="1">
        <v>2.0611536224385579E-9</v>
      </c>
      <c r="C4140" s="1">
        <v>2.0611536224385579E-9</v>
      </c>
      <c r="D4140" s="1">
        <v>2.0611536224385579E-9</v>
      </c>
      <c r="E4140" s="1">
        <v>2.0611536224385579E-9</v>
      </c>
      <c r="F4140" s="1">
        <v>1</v>
      </c>
      <c r="G4140" s="1">
        <f t="shared" si="903"/>
        <v>2.0611536224385579E-9</v>
      </c>
      <c r="H4140" s="1">
        <f t="shared" si="904"/>
        <v>2.0611536224385579E-9</v>
      </c>
      <c r="I4140" s="1">
        <f t="shared" si="905"/>
        <v>2.0611536224385579E-9</v>
      </c>
      <c r="J4140" s="1">
        <f t="shared" si="906"/>
        <v>2.0611536224385579E-9</v>
      </c>
      <c r="K4140" s="1">
        <f t="shared" si="907"/>
        <v>1</v>
      </c>
      <c r="L4140" s="1">
        <f t="shared" si="908"/>
        <v>2.0611536224385579E-9</v>
      </c>
      <c r="M4140" s="1">
        <f t="shared" si="909"/>
        <v>2.0611536224385579E-9</v>
      </c>
      <c r="N4140" s="1">
        <f t="shared" si="910"/>
        <v>2.0611536224385579E-9</v>
      </c>
      <c r="O4140" s="1">
        <f t="shared" si="911"/>
        <v>2.0611536224385579E-9</v>
      </c>
      <c r="P4140" s="1">
        <f t="shared" si="912"/>
        <v>0</v>
      </c>
      <c r="Q4140" s="1">
        <v>3</v>
      </c>
      <c r="R4140" s="1">
        <v>101</v>
      </c>
    </row>
    <row r="4141" spans="1:18" x14ac:dyDescent="0.35">
      <c r="A4141" s="1">
        <v>88</v>
      </c>
      <c r="B4141" s="1">
        <v>2.0611536224385579E-9</v>
      </c>
      <c r="C4141" s="1">
        <v>2.0611536224385579E-9</v>
      </c>
      <c r="D4141" s="1">
        <v>2.0611536224385579E-9</v>
      </c>
      <c r="E4141" s="1">
        <v>2.0611536224385579E-9</v>
      </c>
      <c r="F4141" s="1">
        <v>1</v>
      </c>
      <c r="G4141" s="1">
        <f t="shared" si="903"/>
        <v>2.0611536224385579E-9</v>
      </c>
      <c r="H4141" s="1">
        <f t="shared" si="904"/>
        <v>2.0611536224385579E-9</v>
      </c>
      <c r="I4141" s="1">
        <f t="shared" si="905"/>
        <v>2.0611536224385579E-9</v>
      </c>
      <c r="J4141" s="1">
        <f t="shared" si="906"/>
        <v>2.0611536224385579E-9</v>
      </c>
      <c r="K4141" s="1">
        <f t="shared" si="907"/>
        <v>1</v>
      </c>
      <c r="L4141" s="1">
        <f t="shared" si="908"/>
        <v>2.0611536224385579E-9</v>
      </c>
      <c r="M4141" s="1">
        <f t="shared" si="909"/>
        <v>2.0611536224385579E-9</v>
      </c>
      <c r="N4141" s="1">
        <f t="shared" si="910"/>
        <v>2.0611536224385579E-9</v>
      </c>
      <c r="O4141" s="1">
        <f t="shared" si="911"/>
        <v>2.0611536224385579E-9</v>
      </c>
      <c r="P4141" s="1">
        <f t="shared" si="912"/>
        <v>0</v>
      </c>
      <c r="Q4141" s="1">
        <v>3</v>
      </c>
      <c r="R4141" s="1">
        <v>101</v>
      </c>
    </row>
    <row r="4142" spans="1:18" x14ac:dyDescent="0.35">
      <c r="A4142" s="1">
        <v>88</v>
      </c>
      <c r="B4142" s="1">
        <v>2.0611536224385579E-9</v>
      </c>
      <c r="C4142" s="1">
        <v>2.0611536224385579E-9</v>
      </c>
      <c r="D4142" s="1">
        <v>2.0611536224385579E-9</v>
      </c>
      <c r="E4142" s="1">
        <v>2.0611536224385579E-9</v>
      </c>
      <c r="F4142" s="1">
        <v>1</v>
      </c>
      <c r="G4142" s="1">
        <f t="shared" ref="G4142:G4145" si="913">$T$2*B4142+(1-$T$2)*G4141</f>
        <v>2.0611536224385579E-9</v>
      </c>
      <c r="H4142" s="1">
        <f t="shared" ref="H4142:H4145" si="914">$T$4*C4142+(1-$T$4)*H4141</f>
        <v>2.0611536224385579E-9</v>
      </c>
      <c r="I4142" s="1">
        <f t="shared" ref="I4142:I4145" si="915">$T$6*D4142+(1-$T$6)*I4141</f>
        <v>2.0611536224385579E-9</v>
      </c>
      <c r="J4142" s="1">
        <f t="shared" ref="J4142:J4145" si="916">$T$8*E4142+(1-$T$8)*J4141</f>
        <v>2.0611536224385579E-9</v>
      </c>
      <c r="K4142" s="1">
        <f t="shared" ref="K4142:K4145" si="917">$T$10*F4142+(1-$T$10)*K4141</f>
        <v>1</v>
      </c>
      <c r="L4142" s="1">
        <f t="shared" si="908"/>
        <v>2.0611536224385579E-9</v>
      </c>
      <c r="M4142" s="1">
        <f t="shared" si="909"/>
        <v>2.0611536224385579E-9</v>
      </c>
      <c r="N4142" s="1">
        <f t="shared" si="910"/>
        <v>2.0611536224385579E-9</v>
      </c>
      <c r="O4142" s="1">
        <f t="shared" si="911"/>
        <v>2.0611536224385579E-9</v>
      </c>
      <c r="P4142" s="1">
        <f t="shared" si="912"/>
        <v>0</v>
      </c>
      <c r="Q4142" s="1">
        <v>3</v>
      </c>
      <c r="R4142" s="1">
        <v>101</v>
      </c>
    </row>
    <row r="4143" spans="1:18" x14ac:dyDescent="0.35">
      <c r="A4143" s="1">
        <v>88</v>
      </c>
      <c r="B4143" s="1">
        <v>2.0611536224385579E-9</v>
      </c>
      <c r="C4143" s="1">
        <v>2.0611536224385579E-9</v>
      </c>
      <c r="D4143" s="1">
        <v>2.0611536224385579E-9</v>
      </c>
      <c r="E4143" s="1">
        <v>2.0611536224385579E-9</v>
      </c>
      <c r="F4143" s="1">
        <v>1</v>
      </c>
      <c r="G4143" s="1">
        <f t="shared" si="913"/>
        <v>2.0611536224385579E-9</v>
      </c>
      <c r="H4143" s="1">
        <f t="shared" si="914"/>
        <v>2.0611536224385579E-9</v>
      </c>
      <c r="I4143" s="1">
        <f t="shared" si="915"/>
        <v>2.0611536224385579E-9</v>
      </c>
      <c r="J4143" s="1">
        <f t="shared" si="916"/>
        <v>2.0611536224385579E-9</v>
      </c>
      <c r="K4143" s="1">
        <f t="shared" si="917"/>
        <v>1</v>
      </c>
      <c r="L4143" s="1">
        <f t="shared" si="908"/>
        <v>2.0611536224385579E-9</v>
      </c>
      <c r="M4143" s="1">
        <f t="shared" si="909"/>
        <v>2.0611536224385579E-9</v>
      </c>
      <c r="N4143" s="1">
        <f t="shared" si="910"/>
        <v>2.0611536224385579E-9</v>
      </c>
      <c r="O4143" s="1">
        <f t="shared" si="911"/>
        <v>2.0611536224385579E-9</v>
      </c>
      <c r="P4143" s="1">
        <f t="shared" si="912"/>
        <v>0</v>
      </c>
      <c r="Q4143" s="1">
        <v>3</v>
      </c>
      <c r="R4143" s="1">
        <v>101</v>
      </c>
    </row>
    <row r="4144" spans="1:18" x14ac:dyDescent="0.35">
      <c r="A4144" s="1">
        <v>88</v>
      </c>
      <c r="B4144" s="1">
        <v>2.0611536224385579E-9</v>
      </c>
      <c r="C4144" s="1">
        <v>2.0611536224385579E-9</v>
      </c>
      <c r="D4144" s="1">
        <v>2.0611536224385579E-9</v>
      </c>
      <c r="E4144" s="1">
        <v>2.0611536224385579E-9</v>
      </c>
      <c r="F4144" s="1">
        <v>1</v>
      </c>
      <c r="G4144" s="1">
        <f t="shared" si="913"/>
        <v>2.0611536224385579E-9</v>
      </c>
      <c r="H4144" s="1">
        <f t="shared" si="914"/>
        <v>2.0611536224385579E-9</v>
      </c>
      <c r="I4144" s="1">
        <f t="shared" si="915"/>
        <v>2.0611536224385579E-9</v>
      </c>
      <c r="J4144" s="1">
        <f t="shared" si="916"/>
        <v>2.0611536224385579E-9</v>
      </c>
      <c r="K4144" s="1">
        <f t="shared" si="917"/>
        <v>1</v>
      </c>
      <c r="L4144" s="1">
        <f t="shared" si="908"/>
        <v>2.0611536224385579E-9</v>
      </c>
      <c r="M4144" s="1">
        <f t="shared" si="909"/>
        <v>2.0611536224385579E-9</v>
      </c>
      <c r="N4144" s="1">
        <f t="shared" si="910"/>
        <v>2.0611536224385579E-9</v>
      </c>
      <c r="O4144" s="1">
        <f t="shared" si="911"/>
        <v>2.0611536224385579E-9</v>
      </c>
      <c r="P4144" s="1">
        <f t="shared" si="912"/>
        <v>0</v>
      </c>
      <c r="Q4144" s="1">
        <v>3</v>
      </c>
      <c r="R4144" s="1">
        <v>101</v>
      </c>
    </row>
    <row r="4145" spans="1:18" x14ac:dyDescent="0.35">
      <c r="A4145" s="1">
        <v>88</v>
      </c>
      <c r="B4145" s="1">
        <v>2.0611536224385579E-9</v>
      </c>
      <c r="C4145" s="1">
        <v>2.0611536224385579E-9</v>
      </c>
      <c r="D4145" s="1">
        <v>2.0611536224385579E-9</v>
      </c>
      <c r="E4145" s="1">
        <v>2.0611536224385579E-9</v>
      </c>
      <c r="F4145" s="1">
        <v>1</v>
      </c>
      <c r="G4145" s="1">
        <f t="shared" si="913"/>
        <v>2.0611536224385579E-9</v>
      </c>
      <c r="H4145" s="1">
        <f t="shared" si="914"/>
        <v>2.0611536224385579E-9</v>
      </c>
      <c r="I4145" s="1">
        <f t="shared" si="915"/>
        <v>2.0611536224385579E-9</v>
      </c>
      <c r="J4145" s="1">
        <f t="shared" si="916"/>
        <v>2.0611536224385579E-9</v>
      </c>
      <c r="K4145" s="1">
        <f t="shared" si="917"/>
        <v>1</v>
      </c>
      <c r="L4145" s="1">
        <f t="shared" si="908"/>
        <v>2.0611536224385579E-9</v>
      </c>
      <c r="M4145" s="1">
        <f t="shared" si="909"/>
        <v>2.0611536224385579E-9</v>
      </c>
      <c r="N4145" s="1">
        <f t="shared" si="910"/>
        <v>2.0611536224385579E-9</v>
      </c>
      <c r="O4145" s="1">
        <f t="shared" si="911"/>
        <v>2.0611536224385579E-9</v>
      </c>
      <c r="P4145" s="1">
        <f t="shared" si="912"/>
        <v>0</v>
      </c>
      <c r="Q4145" s="1">
        <v>3</v>
      </c>
      <c r="R4145" s="1">
        <v>101</v>
      </c>
    </row>
    <row r="4146" spans="1:18" x14ac:dyDescent="0.35">
      <c r="A4146" s="1">
        <v>89</v>
      </c>
      <c r="B4146" s="1">
        <v>1</v>
      </c>
      <c r="C4146" s="1">
        <v>7.9595572014201326E-11</v>
      </c>
      <c r="D4146" s="1">
        <v>6.7878391284677514E-11</v>
      </c>
      <c r="E4146" s="1">
        <v>1.2074912297190055E-12</v>
      </c>
      <c r="F4146" s="1">
        <v>2.0611536224385579E-9</v>
      </c>
      <c r="G4146" s="1">
        <f>B4146</f>
        <v>1</v>
      </c>
      <c r="H4146" s="1">
        <f t="shared" ref="H4146:K4146" si="918">C4146</f>
        <v>7.9595572014201326E-11</v>
      </c>
      <c r="I4146" s="1">
        <f t="shared" si="918"/>
        <v>6.7878391284677514E-11</v>
      </c>
      <c r="J4146" s="1">
        <f t="shared" si="918"/>
        <v>1.2074912297190055E-12</v>
      </c>
      <c r="K4146" s="1">
        <f t="shared" si="918"/>
        <v>2.0611536224385579E-9</v>
      </c>
      <c r="L4146" s="1">
        <f t="shared" si="908"/>
        <v>0</v>
      </c>
      <c r="M4146" s="1">
        <f t="shared" si="909"/>
        <v>7.9595572014201326E-11</v>
      </c>
      <c r="N4146" s="1">
        <f t="shared" si="910"/>
        <v>6.7878391284677514E-11</v>
      </c>
      <c r="O4146" s="1">
        <f t="shared" si="911"/>
        <v>1.2074912297190055E-12</v>
      </c>
      <c r="P4146" s="1">
        <f t="shared" si="912"/>
        <v>2.0611536224385579E-9</v>
      </c>
      <c r="Q4146" s="1">
        <v>0</v>
      </c>
      <c r="R4146" s="1">
        <v>102</v>
      </c>
    </row>
    <row r="4147" spans="1:18" x14ac:dyDescent="0.35">
      <c r="A4147" s="1">
        <v>89</v>
      </c>
      <c r="B4147" s="1">
        <v>1</v>
      </c>
      <c r="C4147" s="1">
        <v>7.6968245608472865E-11</v>
      </c>
      <c r="D4147" s="1">
        <v>7.2466787590383124E-11</v>
      </c>
      <c r="E4147" s="1">
        <v>9.3579847020956487E-13</v>
      </c>
      <c r="F4147" s="1">
        <v>2.0611536224385579E-9</v>
      </c>
      <c r="G4147" s="1">
        <f>$T$2*B4147+(1-$T$2)*G4146</f>
        <v>1</v>
      </c>
      <c r="H4147" s="1">
        <f>$T$4*C4147+(1-$T$4)*H4146</f>
        <v>7.6968245608472865E-11</v>
      </c>
      <c r="I4147" s="1">
        <f>$T$6*D4147+(1-$T$6)*I4146</f>
        <v>7.2466787590383124E-11</v>
      </c>
      <c r="J4147" s="1">
        <f>$T$8*E4147+(1-$T$8)*J4146</f>
        <v>9.3579847020956487E-13</v>
      </c>
      <c r="K4147" s="1">
        <f>$T$10*F4147+(1-$T$10)*K4146</f>
        <v>2.0611536224385579E-9</v>
      </c>
      <c r="L4147" s="1">
        <f t="shared" si="908"/>
        <v>0</v>
      </c>
      <c r="M4147" s="1">
        <f t="shared" si="909"/>
        <v>7.6968245608472865E-11</v>
      </c>
      <c r="N4147" s="1">
        <f t="shared" si="910"/>
        <v>7.2466787590383124E-11</v>
      </c>
      <c r="O4147" s="1">
        <f t="shared" si="911"/>
        <v>9.3579847020956487E-13</v>
      </c>
      <c r="P4147" s="1">
        <f t="shared" si="912"/>
        <v>2.0611536224385579E-9</v>
      </c>
      <c r="Q4147" s="1">
        <v>0</v>
      </c>
      <c r="R4147" s="1">
        <v>102</v>
      </c>
    </row>
    <row r="4148" spans="1:18" x14ac:dyDescent="0.35">
      <c r="A4148" s="1">
        <v>89</v>
      </c>
      <c r="B4148" s="1">
        <v>1</v>
      </c>
      <c r="C4148" s="1">
        <v>9.4993801611041139E-11</v>
      </c>
      <c r="D4148" s="1">
        <v>8.6198373097861549E-11</v>
      </c>
      <c r="E4148" s="1">
        <v>1.1044797254703966E-12</v>
      </c>
      <c r="F4148" s="1">
        <v>2.0611536224385579E-9</v>
      </c>
      <c r="G4148" s="1">
        <f t="shared" ref="G4148:G4211" si="919">$T$2*B4148+(1-$T$2)*G4147</f>
        <v>1</v>
      </c>
      <c r="H4148" s="1">
        <f t="shared" ref="H4148:H4211" si="920">$T$4*C4148+(1-$T$4)*H4147</f>
        <v>9.4993801611041139E-11</v>
      </c>
      <c r="I4148" s="1">
        <f t="shared" ref="I4148:I4211" si="921">$T$6*D4148+(1-$T$6)*I4147</f>
        <v>8.6198373097861549E-11</v>
      </c>
      <c r="J4148" s="1">
        <f t="shared" ref="J4148:J4211" si="922">$T$8*E4148+(1-$T$8)*J4147</f>
        <v>1.1044797254703966E-12</v>
      </c>
      <c r="K4148" s="1">
        <f t="shared" ref="K4148:K4211" si="923">$T$10*F4148+(1-$T$10)*K4147</f>
        <v>2.0611536224385579E-9</v>
      </c>
      <c r="L4148" s="1">
        <f t="shared" si="908"/>
        <v>0</v>
      </c>
      <c r="M4148" s="1">
        <f t="shared" si="909"/>
        <v>9.4993801611041139E-11</v>
      </c>
      <c r="N4148" s="1">
        <f t="shared" si="910"/>
        <v>8.6198373097861549E-11</v>
      </c>
      <c r="O4148" s="1">
        <f t="shared" si="911"/>
        <v>1.1044797254703966E-12</v>
      </c>
      <c r="P4148" s="1">
        <f t="shared" si="912"/>
        <v>2.0611536224385579E-9</v>
      </c>
      <c r="Q4148" s="1">
        <v>0</v>
      </c>
      <c r="R4148" s="1">
        <v>102</v>
      </c>
    </row>
    <row r="4149" spans="1:18" x14ac:dyDescent="0.35">
      <c r="A4149" s="1">
        <v>89</v>
      </c>
      <c r="B4149" s="1">
        <v>1</v>
      </c>
      <c r="C4149" s="1">
        <v>1.6856618954910478E-10</v>
      </c>
      <c r="D4149" s="1">
        <v>9.1026262979913343E-11</v>
      </c>
      <c r="E4149" s="1">
        <v>2.0807662261162734E-12</v>
      </c>
      <c r="F4149" s="1">
        <v>2.0611536224385579E-9</v>
      </c>
      <c r="G4149" s="1">
        <f t="shared" si="919"/>
        <v>1</v>
      </c>
      <c r="H4149" s="1">
        <f t="shared" si="920"/>
        <v>1.6856618954910478E-10</v>
      </c>
      <c r="I4149" s="1">
        <f t="shared" si="921"/>
        <v>9.1026262979913343E-11</v>
      </c>
      <c r="J4149" s="1">
        <f t="shared" si="922"/>
        <v>2.0807662261162734E-12</v>
      </c>
      <c r="K4149" s="1">
        <f t="shared" si="923"/>
        <v>2.0611536224385579E-9</v>
      </c>
      <c r="L4149" s="1">
        <f t="shared" si="908"/>
        <v>0</v>
      </c>
      <c r="M4149" s="1">
        <f t="shared" si="909"/>
        <v>1.6856618954910478E-10</v>
      </c>
      <c r="N4149" s="1">
        <f t="shared" si="910"/>
        <v>9.1026262979913343E-11</v>
      </c>
      <c r="O4149" s="1">
        <f t="shared" si="911"/>
        <v>2.0807662261162734E-12</v>
      </c>
      <c r="P4149" s="1">
        <f t="shared" si="912"/>
        <v>2.0611536224385579E-9</v>
      </c>
      <c r="Q4149" s="1">
        <v>0</v>
      </c>
      <c r="R4149" s="1">
        <v>102</v>
      </c>
    </row>
    <row r="4150" spans="1:18" x14ac:dyDescent="0.35">
      <c r="A4150" s="1">
        <v>89</v>
      </c>
      <c r="B4150" s="1">
        <v>1</v>
      </c>
      <c r="C4150" s="1">
        <v>2.3335925068839984E-10</v>
      </c>
      <c r="D4150" s="1">
        <v>1.3312980280788643E-10</v>
      </c>
      <c r="E4150" s="1">
        <v>4.5528628065080338E-12</v>
      </c>
      <c r="F4150" s="1">
        <v>2.0611536224385579E-9</v>
      </c>
      <c r="G4150" s="1">
        <f t="shared" si="919"/>
        <v>1</v>
      </c>
      <c r="H4150" s="1">
        <f t="shared" si="920"/>
        <v>2.3335925068839984E-10</v>
      </c>
      <c r="I4150" s="1">
        <f t="shared" si="921"/>
        <v>1.3312980280788643E-10</v>
      </c>
      <c r="J4150" s="1">
        <f t="shared" si="922"/>
        <v>4.5528628065080338E-12</v>
      </c>
      <c r="K4150" s="1">
        <f t="shared" si="923"/>
        <v>2.0611536224385579E-9</v>
      </c>
      <c r="L4150" s="1">
        <f t="shared" si="908"/>
        <v>0</v>
      </c>
      <c r="M4150" s="1">
        <f t="shared" si="909"/>
        <v>2.3335925068839984E-10</v>
      </c>
      <c r="N4150" s="1">
        <f t="shared" si="910"/>
        <v>1.3312980280788643E-10</v>
      </c>
      <c r="O4150" s="1">
        <f t="shared" si="911"/>
        <v>4.5528628065080338E-12</v>
      </c>
      <c r="P4150" s="1">
        <f t="shared" si="912"/>
        <v>2.0611536224385579E-9</v>
      </c>
      <c r="Q4150" s="1">
        <v>0</v>
      </c>
      <c r="R4150" s="1">
        <v>102</v>
      </c>
    </row>
    <row r="4151" spans="1:18" x14ac:dyDescent="0.35">
      <c r="A4151" s="1">
        <v>89</v>
      </c>
      <c r="B4151" s="1">
        <v>1</v>
      </c>
      <c r="C4151" s="1">
        <v>3.3994654124615027E-10</v>
      </c>
      <c r="D4151" s="1">
        <v>5.245518338695327E-10</v>
      </c>
      <c r="E4151" s="1">
        <v>2.0533194991962572E-11</v>
      </c>
      <c r="F4151" s="1">
        <v>2.0611536224385579E-9</v>
      </c>
      <c r="G4151" s="1">
        <f t="shared" si="919"/>
        <v>1</v>
      </c>
      <c r="H4151" s="1">
        <f t="shared" si="920"/>
        <v>3.3994654124615027E-10</v>
      </c>
      <c r="I4151" s="1">
        <f t="shared" si="921"/>
        <v>5.245518338695327E-10</v>
      </c>
      <c r="J4151" s="1">
        <f t="shared" si="922"/>
        <v>2.0533194991962572E-11</v>
      </c>
      <c r="K4151" s="1">
        <f t="shared" si="923"/>
        <v>2.0611536224385579E-9</v>
      </c>
      <c r="L4151" s="1">
        <f t="shared" si="908"/>
        <v>0</v>
      </c>
      <c r="M4151" s="1">
        <f t="shared" si="909"/>
        <v>3.3994654124615027E-10</v>
      </c>
      <c r="N4151" s="1">
        <f t="shared" si="910"/>
        <v>5.245518338695327E-10</v>
      </c>
      <c r="O4151" s="1">
        <f t="shared" si="911"/>
        <v>2.0533194991962572E-11</v>
      </c>
      <c r="P4151" s="1">
        <f t="shared" si="912"/>
        <v>2.0611536224385579E-9</v>
      </c>
      <c r="Q4151" s="1">
        <v>0</v>
      </c>
      <c r="R4151" s="1">
        <v>102</v>
      </c>
    </row>
    <row r="4152" spans="1:18" x14ac:dyDescent="0.35">
      <c r="A4152" s="1">
        <v>89</v>
      </c>
      <c r="B4152" s="1">
        <v>1</v>
      </c>
      <c r="C4152" s="1">
        <v>1.2814456951571679E-9</v>
      </c>
      <c r="D4152" s="1">
        <v>2.3929314760442056E-10</v>
      </c>
      <c r="E4152" s="1">
        <v>1.1563181039215204E-11</v>
      </c>
      <c r="F4152" s="1">
        <v>2.0611536224385579E-9</v>
      </c>
      <c r="G4152" s="1">
        <f t="shared" si="919"/>
        <v>1</v>
      </c>
      <c r="H4152" s="1">
        <f t="shared" si="920"/>
        <v>1.2814456951571679E-9</v>
      </c>
      <c r="I4152" s="1">
        <f t="shared" si="921"/>
        <v>2.3929314760442056E-10</v>
      </c>
      <c r="J4152" s="1">
        <f t="shared" si="922"/>
        <v>1.1563181039215204E-11</v>
      </c>
      <c r="K4152" s="1">
        <f t="shared" si="923"/>
        <v>2.0611536224385579E-9</v>
      </c>
      <c r="L4152" s="1">
        <f t="shared" si="908"/>
        <v>0</v>
      </c>
      <c r="M4152" s="1">
        <f t="shared" si="909"/>
        <v>1.2814456951571679E-9</v>
      </c>
      <c r="N4152" s="1">
        <f t="shared" si="910"/>
        <v>2.3929314760442056E-10</v>
      </c>
      <c r="O4152" s="1">
        <f t="shared" si="911"/>
        <v>1.1563181039215204E-11</v>
      </c>
      <c r="P4152" s="1">
        <f t="shared" si="912"/>
        <v>2.0611536224385579E-9</v>
      </c>
      <c r="Q4152" s="1">
        <v>0</v>
      </c>
      <c r="R4152" s="1">
        <v>102</v>
      </c>
    </row>
    <row r="4153" spans="1:18" x14ac:dyDescent="0.35">
      <c r="A4153" s="1">
        <v>89</v>
      </c>
      <c r="B4153" s="1">
        <v>1</v>
      </c>
      <c r="C4153" s="1">
        <v>2.9360724223901413E-10</v>
      </c>
      <c r="D4153" s="1">
        <v>1.3850730642524598E-10</v>
      </c>
      <c r="E4153" s="1">
        <v>3.1058725037160728E-12</v>
      </c>
      <c r="F4153" s="1">
        <v>2.0611536224385579E-9</v>
      </c>
      <c r="G4153" s="1">
        <f t="shared" si="919"/>
        <v>1</v>
      </c>
      <c r="H4153" s="1">
        <f t="shared" si="920"/>
        <v>2.9360724223901413E-10</v>
      </c>
      <c r="I4153" s="1">
        <f t="shared" si="921"/>
        <v>1.3850730642524598E-10</v>
      </c>
      <c r="J4153" s="1">
        <f t="shared" si="922"/>
        <v>3.1058725037160728E-12</v>
      </c>
      <c r="K4153" s="1">
        <f t="shared" si="923"/>
        <v>2.0611536224385579E-9</v>
      </c>
      <c r="L4153" s="1">
        <f t="shared" si="908"/>
        <v>0</v>
      </c>
      <c r="M4153" s="1">
        <f t="shared" si="909"/>
        <v>2.9360724223901413E-10</v>
      </c>
      <c r="N4153" s="1">
        <f t="shared" si="910"/>
        <v>1.3850730642524598E-10</v>
      </c>
      <c r="O4153" s="1">
        <f t="shared" si="911"/>
        <v>3.1058725037160728E-12</v>
      </c>
      <c r="P4153" s="1">
        <f t="shared" si="912"/>
        <v>2.0611536224385579E-9</v>
      </c>
      <c r="Q4153" s="1">
        <v>0</v>
      </c>
      <c r="R4153" s="1">
        <v>102</v>
      </c>
    </row>
    <row r="4154" spans="1:18" x14ac:dyDescent="0.35">
      <c r="A4154" s="1">
        <v>89</v>
      </c>
      <c r="B4154" s="1">
        <v>1</v>
      </c>
      <c r="C4154" s="1">
        <v>1.1447233446698905E-10</v>
      </c>
      <c r="D4154" s="1">
        <v>1.2193235371038193E-10</v>
      </c>
      <c r="E4154" s="1">
        <v>1.7247822007314178E-12</v>
      </c>
      <c r="F4154" s="1">
        <v>2.0611536224385579E-9</v>
      </c>
      <c r="G4154" s="1">
        <f t="shared" si="919"/>
        <v>1</v>
      </c>
      <c r="H4154" s="1">
        <f t="shared" si="920"/>
        <v>1.1447233446698905E-10</v>
      </c>
      <c r="I4154" s="1">
        <f t="shared" si="921"/>
        <v>1.2193235371038193E-10</v>
      </c>
      <c r="J4154" s="1">
        <f t="shared" si="922"/>
        <v>1.7247822007314178E-12</v>
      </c>
      <c r="K4154" s="1">
        <f t="shared" si="923"/>
        <v>2.0611536224385579E-9</v>
      </c>
      <c r="L4154" s="1">
        <f t="shared" si="908"/>
        <v>0</v>
      </c>
      <c r="M4154" s="1">
        <f t="shared" si="909"/>
        <v>1.1447233446698905E-10</v>
      </c>
      <c r="N4154" s="1">
        <f t="shared" si="910"/>
        <v>1.2193235371038193E-10</v>
      </c>
      <c r="O4154" s="1">
        <f t="shared" si="911"/>
        <v>1.7247822007314178E-12</v>
      </c>
      <c r="P4154" s="1">
        <f t="shared" si="912"/>
        <v>2.0611536224385579E-9</v>
      </c>
      <c r="Q4154" s="1">
        <v>0</v>
      </c>
      <c r="R4154" s="1">
        <v>102</v>
      </c>
    </row>
    <row r="4155" spans="1:18" x14ac:dyDescent="0.35">
      <c r="A4155" s="1">
        <v>89</v>
      </c>
      <c r="B4155" s="1">
        <v>1</v>
      </c>
      <c r="C4155" s="1">
        <v>8.9768313207021574E-11</v>
      </c>
      <c r="D4155" s="1">
        <v>1.1609218929830163E-10</v>
      </c>
      <c r="E4155" s="1">
        <v>1.7161812538932063E-12</v>
      </c>
      <c r="F4155" s="1">
        <v>2.0611536224385579E-9</v>
      </c>
      <c r="G4155" s="1">
        <f t="shared" si="919"/>
        <v>1</v>
      </c>
      <c r="H4155" s="1">
        <f t="shared" si="920"/>
        <v>8.9768313207021574E-11</v>
      </c>
      <c r="I4155" s="1">
        <f t="shared" si="921"/>
        <v>1.1609218929830163E-10</v>
      </c>
      <c r="J4155" s="1">
        <f t="shared" si="922"/>
        <v>1.7161812538932063E-12</v>
      </c>
      <c r="K4155" s="1">
        <f t="shared" si="923"/>
        <v>2.0611536224385579E-9</v>
      </c>
      <c r="L4155" s="1">
        <f t="shared" si="908"/>
        <v>0</v>
      </c>
      <c r="M4155" s="1">
        <f t="shared" si="909"/>
        <v>8.9768313207021574E-11</v>
      </c>
      <c r="N4155" s="1">
        <f t="shared" si="910"/>
        <v>1.1609218929830163E-10</v>
      </c>
      <c r="O4155" s="1">
        <f t="shared" si="911"/>
        <v>1.7161812538932063E-12</v>
      </c>
      <c r="P4155" s="1">
        <f t="shared" si="912"/>
        <v>2.0611536224385579E-9</v>
      </c>
      <c r="Q4155" s="1">
        <v>0</v>
      </c>
      <c r="R4155" s="1">
        <v>102</v>
      </c>
    </row>
    <row r="4156" spans="1:18" x14ac:dyDescent="0.35">
      <c r="A4156" s="1">
        <v>89</v>
      </c>
      <c r="B4156" s="1">
        <v>1</v>
      </c>
      <c r="C4156" s="1">
        <v>8.0472553923210027E-11</v>
      </c>
      <c r="D4156" s="1">
        <v>7.2750969621447796E-11</v>
      </c>
      <c r="E4156" s="1">
        <v>1.1995738850142525E-12</v>
      </c>
      <c r="F4156" s="1">
        <v>2.0611536224385579E-9</v>
      </c>
      <c r="G4156" s="1">
        <f t="shared" si="919"/>
        <v>1</v>
      </c>
      <c r="H4156" s="1">
        <f t="shared" si="920"/>
        <v>8.0472553923210027E-11</v>
      </c>
      <c r="I4156" s="1">
        <f t="shared" si="921"/>
        <v>7.2750969621447796E-11</v>
      </c>
      <c r="J4156" s="1">
        <f t="shared" si="922"/>
        <v>1.1995738850142525E-12</v>
      </c>
      <c r="K4156" s="1">
        <f t="shared" si="923"/>
        <v>2.0611536224385579E-9</v>
      </c>
      <c r="L4156" s="1">
        <f t="shared" si="908"/>
        <v>0</v>
      </c>
      <c r="M4156" s="1">
        <f t="shared" si="909"/>
        <v>8.0472553923210027E-11</v>
      </c>
      <c r="N4156" s="1">
        <f t="shared" si="910"/>
        <v>7.2750969621447796E-11</v>
      </c>
      <c r="O4156" s="1">
        <f t="shared" si="911"/>
        <v>1.1995738850142525E-12</v>
      </c>
      <c r="P4156" s="1">
        <f t="shared" si="912"/>
        <v>2.0611536224385579E-9</v>
      </c>
      <c r="Q4156" s="1">
        <v>0</v>
      </c>
      <c r="R4156" s="1">
        <v>102</v>
      </c>
    </row>
    <row r="4157" spans="1:18" x14ac:dyDescent="0.35">
      <c r="A4157" s="1">
        <v>89</v>
      </c>
      <c r="B4157" s="1">
        <v>1</v>
      </c>
      <c r="C4157" s="1">
        <v>2.7128657466461434E-10</v>
      </c>
      <c r="D4157" s="1">
        <v>1.1817074646220864E-10</v>
      </c>
      <c r="E4157" s="1">
        <v>1.6780574910392189E-12</v>
      </c>
      <c r="F4157" s="1">
        <v>2.0611536224385579E-9</v>
      </c>
      <c r="G4157" s="1">
        <f t="shared" si="919"/>
        <v>1</v>
      </c>
      <c r="H4157" s="1">
        <f t="shared" si="920"/>
        <v>2.7128657466461434E-10</v>
      </c>
      <c r="I4157" s="1">
        <f t="shared" si="921"/>
        <v>1.1817074646220864E-10</v>
      </c>
      <c r="J4157" s="1">
        <f t="shared" si="922"/>
        <v>1.6780574910392189E-12</v>
      </c>
      <c r="K4157" s="1">
        <f t="shared" si="923"/>
        <v>2.0611536224385579E-9</v>
      </c>
      <c r="L4157" s="1">
        <f t="shared" si="908"/>
        <v>0</v>
      </c>
      <c r="M4157" s="1">
        <f t="shared" si="909"/>
        <v>2.7128657466461434E-10</v>
      </c>
      <c r="N4157" s="1">
        <f t="shared" si="910"/>
        <v>1.1817074646220864E-10</v>
      </c>
      <c r="O4157" s="1">
        <f t="shared" si="911"/>
        <v>1.6780574910392189E-12</v>
      </c>
      <c r="P4157" s="1">
        <f t="shared" si="912"/>
        <v>2.0611536224385579E-9</v>
      </c>
      <c r="Q4157" s="1">
        <v>0</v>
      </c>
      <c r="R4157" s="1">
        <v>102</v>
      </c>
    </row>
    <row r="4158" spans="1:18" x14ac:dyDescent="0.35">
      <c r="A4158" s="1">
        <v>89</v>
      </c>
      <c r="B4158" s="1">
        <v>1</v>
      </c>
      <c r="C4158" s="1">
        <v>1.5357965509251978E-10</v>
      </c>
      <c r="D4158" s="1">
        <v>1.2344568191637431E-10</v>
      </c>
      <c r="E4158" s="1">
        <v>1.1681684393458775E-12</v>
      </c>
      <c r="F4158" s="1">
        <v>2.0611536224385579E-9</v>
      </c>
      <c r="G4158" s="1">
        <f t="shared" si="919"/>
        <v>1</v>
      </c>
      <c r="H4158" s="1">
        <f t="shared" si="920"/>
        <v>1.5357965509251978E-10</v>
      </c>
      <c r="I4158" s="1">
        <f t="shared" si="921"/>
        <v>1.2344568191637431E-10</v>
      </c>
      <c r="J4158" s="1">
        <f t="shared" si="922"/>
        <v>1.1681684393458775E-12</v>
      </c>
      <c r="K4158" s="1">
        <f t="shared" si="923"/>
        <v>2.0611536224385579E-9</v>
      </c>
      <c r="L4158" s="1">
        <f t="shared" si="908"/>
        <v>0</v>
      </c>
      <c r="M4158" s="1">
        <f t="shared" si="909"/>
        <v>1.5357965509251978E-10</v>
      </c>
      <c r="N4158" s="1">
        <f t="shared" si="910"/>
        <v>1.2344568191637431E-10</v>
      </c>
      <c r="O4158" s="1">
        <f t="shared" si="911"/>
        <v>1.1681684393458775E-12</v>
      </c>
      <c r="P4158" s="1">
        <f t="shared" si="912"/>
        <v>2.0611536224385579E-9</v>
      </c>
      <c r="Q4158" s="1">
        <v>0</v>
      </c>
      <c r="R4158" s="1">
        <v>102</v>
      </c>
    </row>
    <row r="4159" spans="1:18" x14ac:dyDescent="0.35">
      <c r="A4159" s="1">
        <v>89</v>
      </c>
      <c r="B4159" s="1">
        <v>1</v>
      </c>
      <c r="C4159" s="1">
        <v>9.3252452787951774E-11</v>
      </c>
      <c r="D4159" s="1">
        <v>8.9689586792631433E-11</v>
      </c>
      <c r="E4159" s="1">
        <v>8.8283159003798489E-13</v>
      </c>
      <c r="F4159" s="1">
        <v>2.0611536224385579E-9</v>
      </c>
      <c r="G4159" s="1">
        <f t="shared" si="919"/>
        <v>1</v>
      </c>
      <c r="H4159" s="1">
        <f t="shared" si="920"/>
        <v>9.3252452787951774E-11</v>
      </c>
      <c r="I4159" s="1">
        <f t="shared" si="921"/>
        <v>8.9689586792631433E-11</v>
      </c>
      <c r="J4159" s="1">
        <f t="shared" si="922"/>
        <v>8.8283159003798489E-13</v>
      </c>
      <c r="K4159" s="1">
        <f t="shared" si="923"/>
        <v>2.0611536224385579E-9</v>
      </c>
      <c r="L4159" s="1">
        <f t="shared" si="908"/>
        <v>0</v>
      </c>
      <c r="M4159" s="1">
        <f t="shared" si="909"/>
        <v>9.3252452787951774E-11</v>
      </c>
      <c r="N4159" s="1">
        <f t="shared" si="910"/>
        <v>8.9689586792631433E-11</v>
      </c>
      <c r="O4159" s="1">
        <f t="shared" si="911"/>
        <v>8.8283159003798489E-13</v>
      </c>
      <c r="P4159" s="1">
        <f t="shared" si="912"/>
        <v>2.0611536224385579E-9</v>
      </c>
      <c r="Q4159" s="1">
        <v>0</v>
      </c>
      <c r="R4159" s="1">
        <v>102</v>
      </c>
    </row>
    <row r="4160" spans="1:18" x14ac:dyDescent="0.35">
      <c r="A4160" s="1">
        <v>89</v>
      </c>
      <c r="B4160" s="1">
        <v>1</v>
      </c>
      <c r="C4160" s="1">
        <v>1.0903064898845728E-10</v>
      </c>
      <c r="D4160" s="1">
        <v>1.4047959594317493E-10</v>
      </c>
      <c r="E4160" s="1">
        <v>9.5154008572806831E-13</v>
      </c>
      <c r="F4160" s="1">
        <v>2.0611536224385579E-9</v>
      </c>
      <c r="G4160" s="1">
        <f t="shared" si="919"/>
        <v>1</v>
      </c>
      <c r="H4160" s="1">
        <f t="shared" si="920"/>
        <v>1.0903064898845728E-10</v>
      </c>
      <c r="I4160" s="1">
        <f t="shared" si="921"/>
        <v>1.4047959594317493E-10</v>
      </c>
      <c r="J4160" s="1">
        <f t="shared" si="922"/>
        <v>9.5154008572806831E-13</v>
      </c>
      <c r="K4160" s="1">
        <f t="shared" si="923"/>
        <v>2.0611536224385579E-9</v>
      </c>
      <c r="L4160" s="1">
        <f t="shared" si="908"/>
        <v>0</v>
      </c>
      <c r="M4160" s="1">
        <f t="shared" si="909"/>
        <v>1.0903064898845728E-10</v>
      </c>
      <c r="N4160" s="1">
        <f t="shared" si="910"/>
        <v>1.4047959594317493E-10</v>
      </c>
      <c r="O4160" s="1">
        <f t="shared" si="911"/>
        <v>9.5154008572806831E-13</v>
      </c>
      <c r="P4160" s="1">
        <f t="shared" si="912"/>
        <v>2.0611536224385579E-9</v>
      </c>
      <c r="Q4160" s="1">
        <v>0</v>
      </c>
      <c r="R4160" s="1">
        <v>102</v>
      </c>
    </row>
    <row r="4161" spans="1:18" x14ac:dyDescent="0.35">
      <c r="A4161" s="1">
        <v>89</v>
      </c>
      <c r="B4161" s="1">
        <v>1</v>
      </c>
      <c r="C4161" s="1">
        <v>1.2306413102553514E-10</v>
      </c>
      <c r="D4161" s="1">
        <v>1.7305935728069524E-10</v>
      </c>
      <c r="E4161" s="1">
        <v>1.0957717292338721E-12</v>
      </c>
      <c r="F4161" s="1">
        <v>2.0611536224385579E-9</v>
      </c>
      <c r="G4161" s="1">
        <f t="shared" si="919"/>
        <v>1</v>
      </c>
      <c r="H4161" s="1">
        <f t="shared" si="920"/>
        <v>1.2306413102553514E-10</v>
      </c>
      <c r="I4161" s="1">
        <f t="shared" si="921"/>
        <v>1.7305935728069524E-10</v>
      </c>
      <c r="J4161" s="1">
        <f t="shared" si="922"/>
        <v>1.0957717292338721E-12</v>
      </c>
      <c r="K4161" s="1">
        <f t="shared" si="923"/>
        <v>2.0611536224385579E-9</v>
      </c>
      <c r="L4161" s="1">
        <f t="shared" si="908"/>
        <v>0</v>
      </c>
      <c r="M4161" s="1">
        <f t="shared" si="909"/>
        <v>1.2306413102553514E-10</v>
      </c>
      <c r="N4161" s="1">
        <f t="shared" si="910"/>
        <v>1.7305935728069524E-10</v>
      </c>
      <c r="O4161" s="1">
        <f t="shared" si="911"/>
        <v>1.0957717292338721E-12</v>
      </c>
      <c r="P4161" s="1">
        <f t="shared" si="912"/>
        <v>2.0611536224385579E-9</v>
      </c>
      <c r="Q4161" s="1">
        <v>0</v>
      </c>
      <c r="R4161" s="1">
        <v>102</v>
      </c>
    </row>
    <row r="4162" spans="1:18" x14ac:dyDescent="0.35">
      <c r="A4162" s="1">
        <v>89</v>
      </c>
      <c r="B4162" s="1">
        <v>1</v>
      </c>
      <c r="C4162" s="1">
        <v>1.6364255009777939E-10</v>
      </c>
      <c r="D4162" s="1">
        <v>1.7456045278195877E-10</v>
      </c>
      <c r="E4162" s="1">
        <v>1.2505039100330106E-12</v>
      </c>
      <c r="F4162" s="1">
        <v>2.0611536224385579E-9</v>
      </c>
      <c r="G4162" s="1">
        <f t="shared" si="919"/>
        <v>1</v>
      </c>
      <c r="H4162" s="1">
        <f t="shared" si="920"/>
        <v>1.6364255009777939E-10</v>
      </c>
      <c r="I4162" s="1">
        <f t="shared" si="921"/>
        <v>1.7456045278195877E-10</v>
      </c>
      <c r="J4162" s="1">
        <f t="shared" si="922"/>
        <v>1.2505039100330106E-12</v>
      </c>
      <c r="K4162" s="1">
        <f t="shared" si="923"/>
        <v>2.0611536224385579E-9</v>
      </c>
      <c r="L4162" s="1">
        <f t="shared" si="908"/>
        <v>0</v>
      </c>
      <c r="M4162" s="1">
        <f t="shared" si="909"/>
        <v>1.6364255009777939E-10</v>
      </c>
      <c r="N4162" s="1">
        <f t="shared" si="910"/>
        <v>1.7456045278195877E-10</v>
      </c>
      <c r="O4162" s="1">
        <f t="shared" si="911"/>
        <v>1.2505039100330106E-12</v>
      </c>
      <c r="P4162" s="1">
        <f t="shared" si="912"/>
        <v>2.0611536224385579E-9</v>
      </c>
      <c r="Q4162" s="1">
        <v>0</v>
      </c>
      <c r="R4162" s="1">
        <v>102</v>
      </c>
    </row>
    <row r="4163" spans="1:18" x14ac:dyDescent="0.35">
      <c r="A4163" s="1">
        <v>89</v>
      </c>
      <c r="B4163" s="1">
        <v>1</v>
      </c>
      <c r="C4163" s="1">
        <v>3.0804126843182601E-10</v>
      </c>
      <c r="D4163" s="1">
        <v>1.4580232081794878E-10</v>
      </c>
      <c r="E4163" s="1">
        <v>1.668381155039749E-12</v>
      </c>
      <c r="F4163" s="1">
        <v>2.0611536224385579E-9</v>
      </c>
      <c r="G4163" s="1">
        <f t="shared" si="919"/>
        <v>1</v>
      </c>
      <c r="H4163" s="1">
        <f t="shared" si="920"/>
        <v>3.0804126843182601E-10</v>
      </c>
      <c r="I4163" s="1">
        <f t="shared" si="921"/>
        <v>1.4580232081794878E-10</v>
      </c>
      <c r="J4163" s="1">
        <f t="shared" si="922"/>
        <v>1.668381155039749E-12</v>
      </c>
      <c r="K4163" s="1">
        <f t="shared" si="923"/>
        <v>2.0611536224385579E-9</v>
      </c>
      <c r="L4163" s="1">
        <f t="shared" ref="L4163:L4226" si="924">ABS(IF(G4163&gt;MAX(H4163,I4163,J4163,K4163),1,0)-G4163)</f>
        <v>0</v>
      </c>
      <c r="M4163" s="1">
        <f t="shared" ref="M4163:M4226" si="925">ABS(IF(H4163&gt;MAX(G4163,I4163,J4163,K4163),1,0)-H4163)</f>
        <v>3.0804126843182601E-10</v>
      </c>
      <c r="N4163" s="1">
        <f t="shared" ref="N4163:N4226" si="926">ABS(IF(I4163&gt;MAX(G4163,H4163,J4163,K4163),1,0)-I4163)</f>
        <v>1.4580232081794878E-10</v>
      </c>
      <c r="O4163" s="1">
        <f t="shared" ref="O4163:O4226" si="927">ABS(IF(J4163&gt;MAX(G4163,I4163,H4163,K4163),1,0)-J4163)</f>
        <v>1.668381155039749E-12</v>
      </c>
      <c r="P4163" s="1">
        <f t="shared" ref="P4163:P4226" si="928">ABS(IF(K4163&gt;MAX(G4163,I4163,J4163,H4163),1,0)-K4163)</f>
        <v>2.0611536224385579E-9</v>
      </c>
      <c r="Q4163" s="1">
        <v>0</v>
      </c>
      <c r="R4163" s="1">
        <v>102</v>
      </c>
    </row>
    <row r="4164" spans="1:18" x14ac:dyDescent="0.35">
      <c r="A4164" s="1">
        <v>89</v>
      </c>
      <c r="B4164" s="1">
        <v>1</v>
      </c>
      <c r="C4164" s="1">
        <v>4.3285785344767528E-10</v>
      </c>
      <c r="D4164" s="1">
        <v>1.2085823206423789E-10</v>
      </c>
      <c r="E4164" s="1">
        <v>1.7258977903275512E-12</v>
      </c>
      <c r="F4164" s="1">
        <v>2.0611536224385579E-9</v>
      </c>
      <c r="G4164" s="1">
        <f t="shared" si="919"/>
        <v>1</v>
      </c>
      <c r="H4164" s="1">
        <f t="shared" si="920"/>
        <v>4.3285785344767528E-10</v>
      </c>
      <c r="I4164" s="1">
        <f t="shared" si="921"/>
        <v>1.2085823206423789E-10</v>
      </c>
      <c r="J4164" s="1">
        <f t="shared" si="922"/>
        <v>1.7258977903275512E-12</v>
      </c>
      <c r="K4164" s="1">
        <f t="shared" si="923"/>
        <v>2.0611536224385579E-9</v>
      </c>
      <c r="L4164" s="1">
        <f t="shared" si="924"/>
        <v>0</v>
      </c>
      <c r="M4164" s="1">
        <f t="shared" si="925"/>
        <v>4.3285785344767528E-10</v>
      </c>
      <c r="N4164" s="1">
        <f t="shared" si="926"/>
        <v>1.2085823206423789E-10</v>
      </c>
      <c r="O4164" s="1">
        <f t="shared" si="927"/>
        <v>1.7258977903275512E-12</v>
      </c>
      <c r="P4164" s="1">
        <f t="shared" si="928"/>
        <v>2.0611536224385579E-9</v>
      </c>
      <c r="Q4164" s="1">
        <v>0</v>
      </c>
      <c r="R4164" s="1">
        <v>102</v>
      </c>
    </row>
    <row r="4165" spans="1:18" x14ac:dyDescent="0.35">
      <c r="A4165" s="1">
        <v>89</v>
      </c>
      <c r="B4165" s="1">
        <v>1</v>
      </c>
      <c r="C4165" s="1">
        <v>6.6907182508179256E-10</v>
      </c>
      <c r="D4165" s="1">
        <v>1.1652144466060943E-10</v>
      </c>
      <c r="E4165" s="1">
        <v>1.7335221365901751E-12</v>
      </c>
      <c r="F4165" s="1">
        <v>2.0611536224385579E-9</v>
      </c>
      <c r="G4165" s="1">
        <f t="shared" si="919"/>
        <v>1</v>
      </c>
      <c r="H4165" s="1">
        <f t="shared" si="920"/>
        <v>6.6907182508179256E-10</v>
      </c>
      <c r="I4165" s="1">
        <f t="shared" si="921"/>
        <v>1.1652144466060943E-10</v>
      </c>
      <c r="J4165" s="1">
        <f t="shared" si="922"/>
        <v>1.7335221365901751E-12</v>
      </c>
      <c r="K4165" s="1">
        <f t="shared" si="923"/>
        <v>2.0611536224385579E-9</v>
      </c>
      <c r="L4165" s="1">
        <f t="shared" si="924"/>
        <v>0</v>
      </c>
      <c r="M4165" s="1">
        <f t="shared" si="925"/>
        <v>6.6907182508179256E-10</v>
      </c>
      <c r="N4165" s="1">
        <f t="shared" si="926"/>
        <v>1.1652144466060943E-10</v>
      </c>
      <c r="O4165" s="1">
        <f t="shared" si="927"/>
        <v>1.7335221365901751E-12</v>
      </c>
      <c r="P4165" s="1">
        <f t="shared" si="928"/>
        <v>2.0611536224385579E-9</v>
      </c>
      <c r="Q4165" s="1">
        <v>0</v>
      </c>
      <c r="R4165" s="1">
        <v>102</v>
      </c>
    </row>
    <row r="4166" spans="1:18" x14ac:dyDescent="0.35">
      <c r="A4166" s="1">
        <v>89</v>
      </c>
      <c r="B4166" s="1">
        <v>1</v>
      </c>
      <c r="C4166" s="1">
        <v>7.7798658983612748E-10</v>
      </c>
      <c r="D4166" s="1">
        <v>1.2844401928516741E-10</v>
      </c>
      <c r="E4166" s="1">
        <v>2.1464974713029356E-12</v>
      </c>
      <c r="F4166" s="1">
        <v>2.0611536224385579E-9</v>
      </c>
      <c r="G4166" s="1">
        <f t="shared" si="919"/>
        <v>1</v>
      </c>
      <c r="H4166" s="1">
        <f t="shared" si="920"/>
        <v>7.7798658983612748E-10</v>
      </c>
      <c r="I4166" s="1">
        <f t="shared" si="921"/>
        <v>1.2844401928516741E-10</v>
      </c>
      <c r="J4166" s="1">
        <f t="shared" si="922"/>
        <v>2.1464974713029356E-12</v>
      </c>
      <c r="K4166" s="1">
        <f t="shared" si="923"/>
        <v>2.0611536224385579E-9</v>
      </c>
      <c r="L4166" s="1">
        <f t="shared" si="924"/>
        <v>0</v>
      </c>
      <c r="M4166" s="1">
        <f t="shared" si="925"/>
        <v>7.7798658983612748E-10</v>
      </c>
      <c r="N4166" s="1">
        <f t="shared" si="926"/>
        <v>1.2844401928516741E-10</v>
      </c>
      <c r="O4166" s="1">
        <f t="shared" si="927"/>
        <v>2.1464974713029356E-12</v>
      </c>
      <c r="P4166" s="1">
        <f t="shared" si="928"/>
        <v>2.0611536224385579E-9</v>
      </c>
      <c r="Q4166" s="1">
        <v>0</v>
      </c>
      <c r="R4166" s="1">
        <v>102</v>
      </c>
    </row>
    <row r="4167" spans="1:18" x14ac:dyDescent="0.35">
      <c r="A4167" s="1">
        <v>89</v>
      </c>
      <c r="B4167" s="1">
        <v>1</v>
      </c>
      <c r="C4167" s="1">
        <v>4.9224291204577212E-10</v>
      </c>
      <c r="D4167" s="1">
        <v>1.3911493240633319E-10</v>
      </c>
      <c r="E4167" s="1">
        <v>1.9696691773137716E-12</v>
      </c>
      <c r="F4167" s="1">
        <v>2.0611536224385579E-9</v>
      </c>
      <c r="G4167" s="1">
        <f t="shared" si="919"/>
        <v>1</v>
      </c>
      <c r="H4167" s="1">
        <f t="shared" si="920"/>
        <v>4.9224291204577212E-10</v>
      </c>
      <c r="I4167" s="1">
        <f t="shared" si="921"/>
        <v>1.3911493240633319E-10</v>
      </c>
      <c r="J4167" s="1">
        <f t="shared" si="922"/>
        <v>1.9696691773137716E-12</v>
      </c>
      <c r="K4167" s="1">
        <f t="shared" si="923"/>
        <v>2.0611536224385579E-9</v>
      </c>
      <c r="L4167" s="1">
        <f t="shared" si="924"/>
        <v>0</v>
      </c>
      <c r="M4167" s="1">
        <f t="shared" si="925"/>
        <v>4.9224291204577212E-10</v>
      </c>
      <c r="N4167" s="1">
        <f t="shared" si="926"/>
        <v>1.3911493240633319E-10</v>
      </c>
      <c r="O4167" s="1">
        <f t="shared" si="927"/>
        <v>1.9696691773137716E-12</v>
      </c>
      <c r="P4167" s="1">
        <f t="shared" si="928"/>
        <v>2.0611536224385579E-9</v>
      </c>
      <c r="Q4167" s="1">
        <v>0</v>
      </c>
      <c r="R4167" s="1">
        <v>102</v>
      </c>
    </row>
    <row r="4168" spans="1:18" x14ac:dyDescent="0.35">
      <c r="A4168" s="1">
        <v>89</v>
      </c>
      <c r="B4168" s="1">
        <v>1</v>
      </c>
      <c r="C4168" s="1">
        <v>6.053259401989077E-10</v>
      </c>
      <c r="D4168" s="1">
        <v>1.3431221889793413E-10</v>
      </c>
      <c r="E4168" s="1">
        <v>1.9075037277581677E-12</v>
      </c>
      <c r="F4168" s="1">
        <v>2.0611536224385579E-9</v>
      </c>
      <c r="G4168" s="1">
        <f t="shared" si="919"/>
        <v>1</v>
      </c>
      <c r="H4168" s="1">
        <f t="shared" si="920"/>
        <v>6.053259401989077E-10</v>
      </c>
      <c r="I4168" s="1">
        <f t="shared" si="921"/>
        <v>1.3431221889793413E-10</v>
      </c>
      <c r="J4168" s="1">
        <f t="shared" si="922"/>
        <v>1.9075037277581677E-12</v>
      </c>
      <c r="K4168" s="1">
        <f t="shared" si="923"/>
        <v>2.0611536224385579E-9</v>
      </c>
      <c r="L4168" s="1">
        <f t="shared" si="924"/>
        <v>0</v>
      </c>
      <c r="M4168" s="1">
        <f t="shared" si="925"/>
        <v>6.053259401989077E-10</v>
      </c>
      <c r="N4168" s="1">
        <f t="shared" si="926"/>
        <v>1.3431221889793413E-10</v>
      </c>
      <c r="O4168" s="1">
        <f t="shared" si="927"/>
        <v>1.9075037277581677E-12</v>
      </c>
      <c r="P4168" s="1">
        <f t="shared" si="928"/>
        <v>2.0611536224385579E-9</v>
      </c>
      <c r="Q4168" s="1">
        <v>0</v>
      </c>
      <c r="R4168" s="1">
        <v>102</v>
      </c>
    </row>
    <row r="4169" spans="1:18" x14ac:dyDescent="0.35">
      <c r="A4169" s="1">
        <v>89</v>
      </c>
      <c r="B4169" s="1">
        <v>1</v>
      </c>
      <c r="C4169" s="1">
        <v>2.5782486874923313E-9</v>
      </c>
      <c r="D4169" s="1">
        <v>2.0062222114226125E-10</v>
      </c>
      <c r="E4169" s="1">
        <v>4.70117760610145E-12</v>
      </c>
      <c r="F4169" s="1">
        <v>2.0611536224385579E-9</v>
      </c>
      <c r="G4169" s="1">
        <f t="shared" si="919"/>
        <v>1</v>
      </c>
      <c r="H4169" s="1">
        <f t="shared" si="920"/>
        <v>2.5782486874923313E-9</v>
      </c>
      <c r="I4169" s="1">
        <f t="shared" si="921"/>
        <v>2.0062222114226125E-10</v>
      </c>
      <c r="J4169" s="1">
        <f t="shared" si="922"/>
        <v>4.70117760610145E-12</v>
      </c>
      <c r="K4169" s="1">
        <f t="shared" si="923"/>
        <v>2.0611536224385579E-9</v>
      </c>
      <c r="L4169" s="1">
        <f t="shared" si="924"/>
        <v>0</v>
      </c>
      <c r="M4169" s="1">
        <f t="shared" si="925"/>
        <v>2.5782486874923313E-9</v>
      </c>
      <c r="N4169" s="1">
        <f t="shared" si="926"/>
        <v>2.0062222114226125E-10</v>
      </c>
      <c r="O4169" s="1">
        <f t="shared" si="927"/>
        <v>4.70117760610145E-12</v>
      </c>
      <c r="P4169" s="1">
        <f t="shared" si="928"/>
        <v>2.0611536224385579E-9</v>
      </c>
      <c r="Q4169" s="1">
        <v>0</v>
      </c>
      <c r="R4169" s="1">
        <v>102</v>
      </c>
    </row>
    <row r="4170" spans="1:18" x14ac:dyDescent="0.35">
      <c r="A4170" s="1">
        <v>89</v>
      </c>
      <c r="B4170" s="1">
        <v>1</v>
      </c>
      <c r="C4170" s="1">
        <v>5.6067304449182584E-9</v>
      </c>
      <c r="D4170" s="1">
        <v>1.7631519114819226E-10</v>
      </c>
      <c r="E4170" s="1">
        <v>6.3424240974514883E-12</v>
      </c>
      <c r="F4170" s="1">
        <v>2.0611536224385579E-9</v>
      </c>
      <c r="G4170" s="1">
        <f t="shared" si="919"/>
        <v>1</v>
      </c>
      <c r="H4170" s="1">
        <f t="shared" si="920"/>
        <v>5.6067304449182584E-9</v>
      </c>
      <c r="I4170" s="1">
        <f t="shared" si="921"/>
        <v>1.7631519114819226E-10</v>
      </c>
      <c r="J4170" s="1">
        <f t="shared" si="922"/>
        <v>6.3424240974514883E-12</v>
      </c>
      <c r="K4170" s="1">
        <f t="shared" si="923"/>
        <v>2.0611536224385579E-9</v>
      </c>
      <c r="L4170" s="1">
        <f t="shared" si="924"/>
        <v>0</v>
      </c>
      <c r="M4170" s="1">
        <f t="shared" si="925"/>
        <v>5.6067304449182584E-9</v>
      </c>
      <c r="N4170" s="1">
        <f t="shared" si="926"/>
        <v>1.7631519114819226E-10</v>
      </c>
      <c r="O4170" s="1">
        <f t="shared" si="927"/>
        <v>6.3424240974514883E-12</v>
      </c>
      <c r="P4170" s="1">
        <f t="shared" si="928"/>
        <v>2.0611536224385579E-9</v>
      </c>
      <c r="Q4170" s="1">
        <v>0</v>
      </c>
      <c r="R4170" s="1">
        <v>102</v>
      </c>
    </row>
    <row r="4171" spans="1:18" x14ac:dyDescent="0.35">
      <c r="A4171" s="1">
        <v>89</v>
      </c>
      <c r="B4171" s="1">
        <v>1</v>
      </c>
      <c r="C4171" s="1">
        <v>1.1126159928439749E-8</v>
      </c>
      <c r="D4171" s="1">
        <v>2.1478921089696401E-10</v>
      </c>
      <c r="E4171" s="1">
        <v>1.1848575381292559E-11</v>
      </c>
      <c r="F4171" s="1">
        <v>2.0611536224385579E-9</v>
      </c>
      <c r="G4171" s="1">
        <f t="shared" si="919"/>
        <v>1</v>
      </c>
      <c r="H4171" s="1">
        <f t="shared" si="920"/>
        <v>1.1126159928439749E-8</v>
      </c>
      <c r="I4171" s="1">
        <f t="shared" si="921"/>
        <v>2.1478921089696401E-10</v>
      </c>
      <c r="J4171" s="1">
        <f t="shared" si="922"/>
        <v>1.1848575381292559E-11</v>
      </c>
      <c r="K4171" s="1">
        <f t="shared" si="923"/>
        <v>2.0611536224385579E-9</v>
      </c>
      <c r="L4171" s="1">
        <f t="shared" si="924"/>
        <v>0</v>
      </c>
      <c r="M4171" s="1">
        <f t="shared" si="925"/>
        <v>1.1126159928439749E-8</v>
      </c>
      <c r="N4171" s="1">
        <f t="shared" si="926"/>
        <v>2.1478921089696401E-10</v>
      </c>
      <c r="O4171" s="1">
        <f t="shared" si="927"/>
        <v>1.1848575381292559E-11</v>
      </c>
      <c r="P4171" s="1">
        <f t="shared" si="928"/>
        <v>2.0611536224385579E-9</v>
      </c>
      <c r="Q4171" s="1">
        <v>0</v>
      </c>
      <c r="R4171" s="1">
        <v>102</v>
      </c>
    </row>
    <row r="4172" spans="1:18" x14ac:dyDescent="0.35">
      <c r="A4172" s="1">
        <v>89</v>
      </c>
      <c r="B4172" s="1">
        <v>1</v>
      </c>
      <c r="C4172" s="1">
        <v>5.0030490143571498E-9</v>
      </c>
      <c r="D4172" s="1">
        <v>1.863389428965639E-10</v>
      </c>
      <c r="E4172" s="1">
        <v>4.9704646860952281E-12</v>
      </c>
      <c r="F4172" s="1">
        <v>2.0611536224385579E-9</v>
      </c>
      <c r="G4172" s="1">
        <f t="shared" si="919"/>
        <v>1</v>
      </c>
      <c r="H4172" s="1">
        <f t="shared" si="920"/>
        <v>5.0030490143571498E-9</v>
      </c>
      <c r="I4172" s="1">
        <f t="shared" si="921"/>
        <v>1.863389428965639E-10</v>
      </c>
      <c r="J4172" s="1">
        <f t="shared" si="922"/>
        <v>4.9704646860952281E-12</v>
      </c>
      <c r="K4172" s="1">
        <f t="shared" si="923"/>
        <v>2.0611536224385579E-9</v>
      </c>
      <c r="L4172" s="1">
        <f t="shared" si="924"/>
        <v>0</v>
      </c>
      <c r="M4172" s="1">
        <f t="shared" si="925"/>
        <v>5.0030490143571498E-9</v>
      </c>
      <c r="N4172" s="1">
        <f t="shared" si="926"/>
        <v>1.863389428965639E-10</v>
      </c>
      <c r="O4172" s="1">
        <f t="shared" si="927"/>
        <v>4.9704646860952281E-12</v>
      </c>
      <c r="P4172" s="1">
        <f t="shared" si="928"/>
        <v>2.0611536224385579E-9</v>
      </c>
      <c r="Q4172" s="1">
        <v>0</v>
      </c>
      <c r="R4172" s="1">
        <v>102</v>
      </c>
    </row>
    <row r="4173" spans="1:18" x14ac:dyDescent="0.35">
      <c r="A4173" s="1">
        <v>89</v>
      </c>
      <c r="B4173" s="1">
        <v>1</v>
      </c>
      <c r="C4173" s="1">
        <v>4.0452530053226446E-9</v>
      </c>
      <c r="D4173" s="1">
        <v>1.669719907160303E-10</v>
      </c>
      <c r="E4173" s="1">
        <v>4.3894075230931558E-12</v>
      </c>
      <c r="F4173" s="1">
        <v>2.0611536224385579E-9</v>
      </c>
      <c r="G4173" s="1">
        <f t="shared" si="919"/>
        <v>1</v>
      </c>
      <c r="H4173" s="1">
        <f t="shared" si="920"/>
        <v>4.0452530053226446E-9</v>
      </c>
      <c r="I4173" s="1">
        <f t="shared" si="921"/>
        <v>1.669719907160303E-10</v>
      </c>
      <c r="J4173" s="1">
        <f t="shared" si="922"/>
        <v>4.3894075230931558E-12</v>
      </c>
      <c r="K4173" s="1">
        <f t="shared" si="923"/>
        <v>2.0611536224385579E-9</v>
      </c>
      <c r="L4173" s="1">
        <f t="shared" si="924"/>
        <v>0</v>
      </c>
      <c r="M4173" s="1">
        <f t="shared" si="925"/>
        <v>4.0452530053226446E-9</v>
      </c>
      <c r="N4173" s="1">
        <f t="shared" si="926"/>
        <v>1.669719907160303E-10</v>
      </c>
      <c r="O4173" s="1">
        <f t="shared" si="927"/>
        <v>4.3894075230931558E-12</v>
      </c>
      <c r="P4173" s="1">
        <f t="shared" si="928"/>
        <v>2.0611536224385579E-9</v>
      </c>
      <c r="Q4173" s="1">
        <v>0</v>
      </c>
      <c r="R4173" s="1">
        <v>102</v>
      </c>
    </row>
    <row r="4174" spans="1:18" x14ac:dyDescent="0.35">
      <c r="A4174" s="1">
        <v>89</v>
      </c>
      <c r="B4174" s="1">
        <v>1</v>
      </c>
      <c r="C4174" s="1">
        <v>4.4111158232426342E-10</v>
      </c>
      <c r="D4174" s="1">
        <v>1.0325334895450503E-10</v>
      </c>
      <c r="E4174" s="1">
        <v>1.6470673632138398E-12</v>
      </c>
      <c r="F4174" s="1">
        <v>2.0611536224385579E-9</v>
      </c>
      <c r="G4174" s="1">
        <f t="shared" si="919"/>
        <v>1</v>
      </c>
      <c r="H4174" s="1">
        <f t="shared" si="920"/>
        <v>4.4111158232426342E-10</v>
      </c>
      <c r="I4174" s="1">
        <f t="shared" si="921"/>
        <v>1.0325334895450503E-10</v>
      </c>
      <c r="J4174" s="1">
        <f t="shared" si="922"/>
        <v>1.6470673632138398E-12</v>
      </c>
      <c r="K4174" s="1">
        <f t="shared" si="923"/>
        <v>2.0611536224385579E-9</v>
      </c>
      <c r="L4174" s="1">
        <f t="shared" si="924"/>
        <v>0</v>
      </c>
      <c r="M4174" s="1">
        <f t="shared" si="925"/>
        <v>4.4111158232426342E-10</v>
      </c>
      <c r="N4174" s="1">
        <f t="shared" si="926"/>
        <v>1.0325334895450503E-10</v>
      </c>
      <c r="O4174" s="1">
        <f t="shared" si="927"/>
        <v>1.6470673632138398E-12</v>
      </c>
      <c r="P4174" s="1">
        <f t="shared" si="928"/>
        <v>2.0611536224385579E-9</v>
      </c>
      <c r="Q4174" s="1">
        <v>0</v>
      </c>
      <c r="R4174" s="1">
        <v>102</v>
      </c>
    </row>
    <row r="4175" spans="1:18" x14ac:dyDescent="0.35">
      <c r="A4175" s="1">
        <v>89</v>
      </c>
      <c r="B4175" s="1">
        <v>1</v>
      </c>
      <c r="C4175" s="1">
        <v>3.6680856314603184E-10</v>
      </c>
      <c r="D4175" s="1">
        <v>1.1529074100837925E-10</v>
      </c>
      <c r="E4175" s="1">
        <v>1.6491766804701754E-12</v>
      </c>
      <c r="F4175" s="1">
        <v>2.0611536224385579E-9</v>
      </c>
      <c r="G4175" s="1">
        <f t="shared" si="919"/>
        <v>1</v>
      </c>
      <c r="H4175" s="1">
        <f t="shared" si="920"/>
        <v>3.6680856314603184E-10</v>
      </c>
      <c r="I4175" s="1">
        <f t="shared" si="921"/>
        <v>1.1529074100837925E-10</v>
      </c>
      <c r="J4175" s="1">
        <f t="shared" si="922"/>
        <v>1.6491766804701754E-12</v>
      </c>
      <c r="K4175" s="1">
        <f t="shared" si="923"/>
        <v>2.0611536224385579E-9</v>
      </c>
      <c r="L4175" s="1">
        <f t="shared" si="924"/>
        <v>0</v>
      </c>
      <c r="M4175" s="1">
        <f t="shared" si="925"/>
        <v>3.6680856314603184E-10</v>
      </c>
      <c r="N4175" s="1">
        <f t="shared" si="926"/>
        <v>1.1529074100837925E-10</v>
      </c>
      <c r="O4175" s="1">
        <f t="shared" si="927"/>
        <v>1.6491766804701754E-12</v>
      </c>
      <c r="P4175" s="1">
        <f t="shared" si="928"/>
        <v>2.0611536224385579E-9</v>
      </c>
      <c r="Q4175" s="1">
        <v>0</v>
      </c>
      <c r="R4175" s="1">
        <v>102</v>
      </c>
    </row>
    <row r="4176" spans="1:18" x14ac:dyDescent="0.35">
      <c r="A4176" s="1">
        <v>89</v>
      </c>
      <c r="B4176" s="1">
        <v>1</v>
      </c>
      <c r="C4176" s="1">
        <v>2.7171587014053227E-10</v>
      </c>
      <c r="D4176" s="1">
        <v>1.1884908984094396E-10</v>
      </c>
      <c r="E4176" s="1">
        <v>1.584168613943605E-12</v>
      </c>
      <c r="F4176" s="1">
        <v>2.0611536224385579E-9</v>
      </c>
      <c r="G4176" s="1">
        <f t="shared" si="919"/>
        <v>1</v>
      </c>
      <c r="H4176" s="1">
        <f t="shared" si="920"/>
        <v>2.7171587014053227E-10</v>
      </c>
      <c r="I4176" s="1">
        <f t="shared" si="921"/>
        <v>1.1884908984094396E-10</v>
      </c>
      <c r="J4176" s="1">
        <f t="shared" si="922"/>
        <v>1.584168613943605E-12</v>
      </c>
      <c r="K4176" s="1">
        <f t="shared" si="923"/>
        <v>2.0611536224385579E-9</v>
      </c>
      <c r="L4176" s="1">
        <f t="shared" si="924"/>
        <v>0</v>
      </c>
      <c r="M4176" s="1">
        <f t="shared" si="925"/>
        <v>2.7171587014053227E-10</v>
      </c>
      <c r="N4176" s="1">
        <f t="shared" si="926"/>
        <v>1.1884908984094396E-10</v>
      </c>
      <c r="O4176" s="1">
        <f t="shared" si="927"/>
        <v>1.584168613943605E-12</v>
      </c>
      <c r="P4176" s="1">
        <f t="shared" si="928"/>
        <v>2.0611536224385579E-9</v>
      </c>
      <c r="Q4176" s="1">
        <v>0</v>
      </c>
      <c r="R4176" s="1">
        <v>102</v>
      </c>
    </row>
    <row r="4177" spans="1:18" x14ac:dyDescent="0.35">
      <c r="A4177" s="1">
        <v>89</v>
      </c>
      <c r="B4177" s="1">
        <v>1</v>
      </c>
      <c r="C4177" s="1">
        <v>2.4749970146753683E-10</v>
      </c>
      <c r="D4177" s="1">
        <v>1.1786371023655574E-10</v>
      </c>
      <c r="E4177" s="1">
        <v>1.4671410693551001E-12</v>
      </c>
      <c r="F4177" s="1">
        <v>2.0611536224385579E-9</v>
      </c>
      <c r="G4177" s="1">
        <f t="shared" si="919"/>
        <v>1</v>
      </c>
      <c r="H4177" s="1">
        <f t="shared" si="920"/>
        <v>2.4749970146753683E-10</v>
      </c>
      <c r="I4177" s="1">
        <f t="shared" si="921"/>
        <v>1.1786371023655574E-10</v>
      </c>
      <c r="J4177" s="1">
        <f t="shared" si="922"/>
        <v>1.4671410693551001E-12</v>
      </c>
      <c r="K4177" s="1">
        <f t="shared" si="923"/>
        <v>2.0611536224385579E-9</v>
      </c>
      <c r="L4177" s="1">
        <f t="shared" si="924"/>
        <v>0</v>
      </c>
      <c r="M4177" s="1">
        <f t="shared" si="925"/>
        <v>2.4749970146753683E-10</v>
      </c>
      <c r="N4177" s="1">
        <f t="shared" si="926"/>
        <v>1.1786371023655574E-10</v>
      </c>
      <c r="O4177" s="1">
        <f t="shared" si="927"/>
        <v>1.4671410693551001E-12</v>
      </c>
      <c r="P4177" s="1">
        <f t="shared" si="928"/>
        <v>2.0611536224385579E-9</v>
      </c>
      <c r="Q4177" s="1">
        <v>0</v>
      </c>
      <c r="R4177" s="1">
        <v>102</v>
      </c>
    </row>
    <row r="4178" spans="1:18" x14ac:dyDescent="0.35">
      <c r="A4178" s="1">
        <v>89</v>
      </c>
      <c r="B4178" s="1">
        <v>1</v>
      </c>
      <c r="C4178" s="1">
        <v>3.2737391197232818E-10</v>
      </c>
      <c r="D4178" s="1">
        <v>1.36600220453489E-10</v>
      </c>
      <c r="E4178" s="1">
        <v>1.9300918533623698E-12</v>
      </c>
      <c r="F4178" s="1">
        <v>2.0611536224385579E-9</v>
      </c>
      <c r="G4178" s="1">
        <f t="shared" si="919"/>
        <v>1</v>
      </c>
      <c r="H4178" s="1">
        <f t="shared" si="920"/>
        <v>3.2737391197232818E-10</v>
      </c>
      <c r="I4178" s="1">
        <f t="shared" si="921"/>
        <v>1.36600220453489E-10</v>
      </c>
      <c r="J4178" s="1">
        <f t="shared" si="922"/>
        <v>1.9300918533623698E-12</v>
      </c>
      <c r="K4178" s="1">
        <f t="shared" si="923"/>
        <v>2.0611536224385579E-9</v>
      </c>
      <c r="L4178" s="1">
        <f t="shared" si="924"/>
        <v>0</v>
      </c>
      <c r="M4178" s="1">
        <f t="shared" si="925"/>
        <v>3.2737391197232818E-10</v>
      </c>
      <c r="N4178" s="1">
        <f t="shared" si="926"/>
        <v>1.36600220453489E-10</v>
      </c>
      <c r="O4178" s="1">
        <f t="shared" si="927"/>
        <v>1.9300918533623698E-12</v>
      </c>
      <c r="P4178" s="1">
        <f t="shared" si="928"/>
        <v>2.0611536224385579E-9</v>
      </c>
      <c r="Q4178" s="1">
        <v>0</v>
      </c>
      <c r="R4178" s="1">
        <v>102</v>
      </c>
    </row>
    <row r="4179" spans="1:18" x14ac:dyDescent="0.35">
      <c r="A4179" s="1">
        <v>89</v>
      </c>
      <c r="B4179" s="1">
        <v>1</v>
      </c>
      <c r="C4179" s="1">
        <v>3.0991769445207191E-10</v>
      </c>
      <c r="D4179" s="1">
        <v>1.4086703975757078E-10</v>
      </c>
      <c r="E4179" s="1">
        <v>2.0448686444591387E-12</v>
      </c>
      <c r="F4179" s="1">
        <v>2.0611536224385579E-9</v>
      </c>
      <c r="G4179" s="1">
        <f t="shared" si="919"/>
        <v>1</v>
      </c>
      <c r="H4179" s="1">
        <f t="shared" si="920"/>
        <v>3.0991769445207191E-10</v>
      </c>
      <c r="I4179" s="1">
        <f t="shared" si="921"/>
        <v>1.4086703975757078E-10</v>
      </c>
      <c r="J4179" s="1">
        <f t="shared" si="922"/>
        <v>2.0448686444591387E-12</v>
      </c>
      <c r="K4179" s="1">
        <f t="shared" si="923"/>
        <v>2.0611536224385579E-9</v>
      </c>
      <c r="L4179" s="1">
        <f t="shared" si="924"/>
        <v>0</v>
      </c>
      <c r="M4179" s="1">
        <f t="shared" si="925"/>
        <v>3.0991769445207191E-10</v>
      </c>
      <c r="N4179" s="1">
        <f t="shared" si="926"/>
        <v>1.4086703975757078E-10</v>
      </c>
      <c r="O4179" s="1">
        <f t="shared" si="927"/>
        <v>2.0448686444591387E-12</v>
      </c>
      <c r="P4179" s="1">
        <f t="shared" si="928"/>
        <v>2.0611536224385579E-9</v>
      </c>
      <c r="Q4179" s="1">
        <v>0</v>
      </c>
      <c r="R4179" s="1">
        <v>102</v>
      </c>
    </row>
    <row r="4180" spans="1:18" x14ac:dyDescent="0.35">
      <c r="A4180" s="1">
        <v>89</v>
      </c>
      <c r="B4180" s="1">
        <v>1</v>
      </c>
      <c r="C4180" s="1">
        <v>2.6813366159235225E-10</v>
      </c>
      <c r="D4180" s="1">
        <v>1.3333462371306746E-10</v>
      </c>
      <c r="E4180" s="1">
        <v>2.0708482283514325E-12</v>
      </c>
      <c r="F4180" s="1">
        <v>2.0611536224385579E-9</v>
      </c>
      <c r="G4180" s="1">
        <f t="shared" si="919"/>
        <v>1</v>
      </c>
      <c r="H4180" s="1">
        <f t="shared" si="920"/>
        <v>2.6813366159235225E-10</v>
      </c>
      <c r="I4180" s="1">
        <f t="shared" si="921"/>
        <v>1.3333462371306746E-10</v>
      </c>
      <c r="J4180" s="1">
        <f t="shared" si="922"/>
        <v>2.0708482283514325E-12</v>
      </c>
      <c r="K4180" s="1">
        <f t="shared" si="923"/>
        <v>2.0611536224385579E-9</v>
      </c>
      <c r="L4180" s="1">
        <f t="shared" si="924"/>
        <v>0</v>
      </c>
      <c r="M4180" s="1">
        <f t="shared" si="925"/>
        <v>2.6813366159235225E-10</v>
      </c>
      <c r="N4180" s="1">
        <f t="shared" si="926"/>
        <v>1.3333462371306746E-10</v>
      </c>
      <c r="O4180" s="1">
        <f t="shared" si="927"/>
        <v>2.0708482283514325E-12</v>
      </c>
      <c r="P4180" s="1">
        <f t="shared" si="928"/>
        <v>2.0611536224385579E-9</v>
      </c>
      <c r="Q4180" s="1">
        <v>0</v>
      </c>
      <c r="R4180" s="1">
        <v>102</v>
      </c>
    </row>
    <row r="4181" spans="1:18" x14ac:dyDescent="0.35">
      <c r="A4181" s="1">
        <v>89</v>
      </c>
      <c r="B4181" s="1">
        <v>1</v>
      </c>
      <c r="C4181" s="1">
        <v>1.5520576260807055E-10</v>
      </c>
      <c r="D4181" s="1">
        <v>1.0616969165828136E-10</v>
      </c>
      <c r="E4181" s="1">
        <v>1.3580539799152964E-12</v>
      </c>
      <c r="F4181" s="1">
        <v>2.0611536224385579E-9</v>
      </c>
      <c r="G4181" s="1">
        <f t="shared" si="919"/>
        <v>1</v>
      </c>
      <c r="H4181" s="1">
        <f t="shared" si="920"/>
        <v>1.5520576260807055E-10</v>
      </c>
      <c r="I4181" s="1">
        <f t="shared" si="921"/>
        <v>1.0616969165828136E-10</v>
      </c>
      <c r="J4181" s="1">
        <f t="shared" si="922"/>
        <v>1.3580539799152964E-12</v>
      </c>
      <c r="K4181" s="1">
        <f t="shared" si="923"/>
        <v>2.0611536224385579E-9</v>
      </c>
      <c r="L4181" s="1">
        <f t="shared" si="924"/>
        <v>0</v>
      </c>
      <c r="M4181" s="1">
        <f t="shared" si="925"/>
        <v>1.5520576260807055E-10</v>
      </c>
      <c r="N4181" s="1">
        <f t="shared" si="926"/>
        <v>1.0616969165828136E-10</v>
      </c>
      <c r="O4181" s="1">
        <f t="shared" si="927"/>
        <v>1.3580539799152964E-12</v>
      </c>
      <c r="P4181" s="1">
        <f t="shared" si="928"/>
        <v>2.0611536224385579E-9</v>
      </c>
      <c r="Q4181" s="1">
        <v>0</v>
      </c>
      <c r="R4181" s="1">
        <v>102</v>
      </c>
    </row>
    <row r="4182" spans="1:18" x14ac:dyDescent="0.35">
      <c r="A4182" s="1">
        <v>89</v>
      </c>
      <c r="B4182" s="1">
        <v>1</v>
      </c>
      <c r="C4182" s="1">
        <v>1.1005568648598322E-10</v>
      </c>
      <c r="D4182" s="1">
        <v>1.1898268330450407E-10</v>
      </c>
      <c r="E4182" s="1">
        <v>9.383292961144363E-13</v>
      </c>
      <c r="F4182" s="1">
        <v>2.0611536224385579E-9</v>
      </c>
      <c r="G4182" s="1">
        <f t="shared" si="919"/>
        <v>1</v>
      </c>
      <c r="H4182" s="1">
        <f t="shared" si="920"/>
        <v>1.1005568648598322E-10</v>
      </c>
      <c r="I4182" s="1">
        <f t="shared" si="921"/>
        <v>1.1898268330450407E-10</v>
      </c>
      <c r="J4182" s="1">
        <f t="shared" si="922"/>
        <v>9.383292961144363E-13</v>
      </c>
      <c r="K4182" s="1">
        <f t="shared" si="923"/>
        <v>2.0611536224385579E-9</v>
      </c>
      <c r="L4182" s="1">
        <f t="shared" si="924"/>
        <v>0</v>
      </c>
      <c r="M4182" s="1">
        <f t="shared" si="925"/>
        <v>1.1005568648598322E-10</v>
      </c>
      <c r="N4182" s="1">
        <f t="shared" si="926"/>
        <v>1.1898268330450407E-10</v>
      </c>
      <c r="O4182" s="1">
        <f t="shared" si="927"/>
        <v>9.383292961144363E-13</v>
      </c>
      <c r="P4182" s="1">
        <f t="shared" si="928"/>
        <v>2.0611536224385579E-9</v>
      </c>
      <c r="Q4182" s="1">
        <v>0</v>
      </c>
      <c r="R4182" s="1">
        <v>102</v>
      </c>
    </row>
    <row r="4183" spans="1:18" x14ac:dyDescent="0.35">
      <c r="A4183" s="1">
        <v>89</v>
      </c>
      <c r="B4183" s="1">
        <v>1</v>
      </c>
      <c r="C4183" s="1">
        <v>8.5014482794410921E-10</v>
      </c>
      <c r="D4183" s="1">
        <v>6.7902511109168817E-10</v>
      </c>
      <c r="E4183" s="1">
        <v>2.7489017679781679E-12</v>
      </c>
      <c r="F4183" s="1">
        <v>2.0611536224385579E-9</v>
      </c>
      <c r="G4183" s="1">
        <f t="shared" si="919"/>
        <v>1</v>
      </c>
      <c r="H4183" s="1">
        <f t="shared" si="920"/>
        <v>8.5014482794410921E-10</v>
      </c>
      <c r="I4183" s="1">
        <f t="shared" si="921"/>
        <v>6.7902511109168817E-10</v>
      </c>
      <c r="J4183" s="1">
        <f t="shared" si="922"/>
        <v>2.7489017679781679E-12</v>
      </c>
      <c r="K4183" s="1">
        <f t="shared" si="923"/>
        <v>2.0611536224385579E-9</v>
      </c>
      <c r="L4183" s="1">
        <f t="shared" si="924"/>
        <v>0</v>
      </c>
      <c r="M4183" s="1">
        <f t="shared" si="925"/>
        <v>8.5014482794410921E-10</v>
      </c>
      <c r="N4183" s="1">
        <f t="shared" si="926"/>
        <v>6.7902511109168817E-10</v>
      </c>
      <c r="O4183" s="1">
        <f t="shared" si="927"/>
        <v>2.7489017679781679E-12</v>
      </c>
      <c r="P4183" s="1">
        <f t="shared" si="928"/>
        <v>2.0611536224385579E-9</v>
      </c>
      <c r="Q4183" s="1">
        <v>1</v>
      </c>
      <c r="R4183" s="1">
        <v>102</v>
      </c>
    </row>
    <row r="4184" spans="1:18" x14ac:dyDescent="0.35">
      <c r="A4184" s="1">
        <v>89</v>
      </c>
      <c r="B4184" s="1">
        <v>0.98646739591540422</v>
      </c>
      <c r="C4184" s="1">
        <v>1.3532153410169718E-2</v>
      </c>
      <c r="D4184" s="1">
        <v>5.1540222875504136E-7</v>
      </c>
      <c r="E4184" s="1">
        <v>9.0595933263599341E-9</v>
      </c>
      <c r="F4184" s="1">
        <v>2.0611536224385579E-9</v>
      </c>
      <c r="G4184" s="1">
        <f t="shared" si="919"/>
        <v>0.98646739591540422</v>
      </c>
      <c r="H4184" s="1">
        <f t="shared" si="920"/>
        <v>1.3532153410169718E-2</v>
      </c>
      <c r="I4184" s="1">
        <f t="shared" si="921"/>
        <v>5.1540222875504136E-7</v>
      </c>
      <c r="J4184" s="1">
        <f t="shared" si="922"/>
        <v>9.0595933263599341E-9</v>
      </c>
      <c r="K4184" s="1">
        <f t="shared" si="923"/>
        <v>2.0611536224385579E-9</v>
      </c>
      <c r="L4184" s="1">
        <f t="shared" si="924"/>
        <v>1.3532604084595778E-2</v>
      </c>
      <c r="M4184" s="1">
        <f t="shared" si="925"/>
        <v>1.3532153410169718E-2</v>
      </c>
      <c r="N4184" s="1">
        <f t="shared" si="926"/>
        <v>5.1540222875504136E-7</v>
      </c>
      <c r="O4184" s="1">
        <f t="shared" si="927"/>
        <v>9.0595933263599341E-9</v>
      </c>
      <c r="P4184" s="1">
        <f t="shared" si="928"/>
        <v>2.0611536224385579E-9</v>
      </c>
      <c r="Q4184" s="1">
        <v>1</v>
      </c>
      <c r="R4184" s="1">
        <v>102</v>
      </c>
    </row>
    <row r="4185" spans="1:18" x14ac:dyDescent="0.35">
      <c r="A4185" s="1">
        <v>89</v>
      </c>
      <c r="B4185" s="1">
        <v>4.7834155303935366E-6</v>
      </c>
      <c r="C4185" s="1">
        <v>0.99999523165115523</v>
      </c>
      <c r="D4185" s="1">
        <v>1.7142634858995285E-9</v>
      </c>
      <c r="E4185" s="1">
        <v>1.6155168655386357E-10</v>
      </c>
      <c r="F4185" s="1">
        <v>2.0611536224385579E-9</v>
      </c>
      <c r="G4185" s="1">
        <f t="shared" si="919"/>
        <v>4.7834155303935366E-6</v>
      </c>
      <c r="H4185" s="1">
        <f t="shared" si="920"/>
        <v>0.99999523165115523</v>
      </c>
      <c r="I4185" s="1">
        <f t="shared" si="921"/>
        <v>1.7142634858995285E-9</v>
      </c>
      <c r="J4185" s="1">
        <f t="shared" si="922"/>
        <v>1.6155168655386357E-10</v>
      </c>
      <c r="K4185" s="1">
        <f t="shared" si="923"/>
        <v>2.0611536224385579E-9</v>
      </c>
      <c r="L4185" s="1">
        <f t="shared" si="924"/>
        <v>4.7834155303935366E-6</v>
      </c>
      <c r="M4185" s="1">
        <f t="shared" si="925"/>
        <v>4.768348844774728E-6</v>
      </c>
      <c r="N4185" s="1">
        <f t="shared" si="926"/>
        <v>1.7142634858995285E-9</v>
      </c>
      <c r="O4185" s="1">
        <f t="shared" si="927"/>
        <v>1.6155168655386357E-10</v>
      </c>
      <c r="P4185" s="1">
        <f t="shared" si="928"/>
        <v>2.0611536224385579E-9</v>
      </c>
      <c r="Q4185" s="1">
        <v>1</v>
      </c>
      <c r="R4185" s="1">
        <v>102</v>
      </c>
    </row>
    <row r="4186" spans="1:18" x14ac:dyDescent="0.35">
      <c r="A4186" s="1">
        <v>89</v>
      </c>
      <c r="B4186" s="1">
        <v>5.2566286734843778E-7</v>
      </c>
      <c r="C4186" s="1">
        <v>0.99999952316306917</v>
      </c>
      <c r="D4186" s="1">
        <v>6.9256561355129834E-10</v>
      </c>
      <c r="E4186" s="1">
        <v>2.6161116712451645E-11</v>
      </c>
      <c r="F4186" s="1">
        <v>2.0611536224385579E-9</v>
      </c>
      <c r="G4186" s="1">
        <f t="shared" si="919"/>
        <v>5.2566286734843778E-7</v>
      </c>
      <c r="H4186" s="1">
        <f t="shared" si="920"/>
        <v>0.99999952316306917</v>
      </c>
      <c r="I4186" s="1">
        <f t="shared" si="921"/>
        <v>6.9256561355129834E-10</v>
      </c>
      <c r="J4186" s="1">
        <f t="shared" si="922"/>
        <v>2.6161116712451645E-11</v>
      </c>
      <c r="K4186" s="1">
        <f t="shared" si="923"/>
        <v>2.0611536224385579E-9</v>
      </c>
      <c r="L4186" s="1">
        <f t="shared" si="924"/>
        <v>5.2566286734843778E-7</v>
      </c>
      <c r="M4186" s="1">
        <f t="shared" si="925"/>
        <v>4.7683693082944956E-7</v>
      </c>
      <c r="N4186" s="1">
        <f t="shared" si="926"/>
        <v>6.9256561355129834E-10</v>
      </c>
      <c r="O4186" s="1">
        <f t="shared" si="927"/>
        <v>2.6161116712451645E-11</v>
      </c>
      <c r="P4186" s="1">
        <f t="shared" si="928"/>
        <v>2.0611536224385579E-9</v>
      </c>
      <c r="Q4186" s="1">
        <v>1</v>
      </c>
      <c r="R4186" s="1">
        <v>102</v>
      </c>
    </row>
    <row r="4187" spans="1:18" x14ac:dyDescent="0.35">
      <c r="A4187" s="1">
        <v>89</v>
      </c>
      <c r="B4187" s="1">
        <v>2.1864741446938068E-6</v>
      </c>
      <c r="C4187" s="1">
        <v>0.99999785423736398</v>
      </c>
      <c r="D4187" s="1">
        <v>1.4560980178905952E-9</v>
      </c>
      <c r="E4187" s="1">
        <v>1.1866289941204144E-10</v>
      </c>
      <c r="F4187" s="1">
        <v>2.0611536224385579E-9</v>
      </c>
      <c r="G4187" s="1">
        <f t="shared" si="919"/>
        <v>2.1864741446938068E-6</v>
      </c>
      <c r="H4187" s="1">
        <f t="shared" si="920"/>
        <v>0.99999785423736398</v>
      </c>
      <c r="I4187" s="1">
        <f t="shared" si="921"/>
        <v>1.4560980178905952E-9</v>
      </c>
      <c r="J4187" s="1">
        <f t="shared" si="922"/>
        <v>1.1866289941204144E-10</v>
      </c>
      <c r="K4187" s="1">
        <f t="shared" si="923"/>
        <v>2.0611536224385579E-9</v>
      </c>
      <c r="L4187" s="1">
        <f t="shared" si="924"/>
        <v>2.1864741446938068E-6</v>
      </c>
      <c r="M4187" s="1">
        <f t="shared" si="925"/>
        <v>2.1457626360188442E-6</v>
      </c>
      <c r="N4187" s="1">
        <f t="shared" si="926"/>
        <v>1.4560980178905952E-9</v>
      </c>
      <c r="O4187" s="1">
        <f t="shared" si="927"/>
        <v>1.1866289941204144E-10</v>
      </c>
      <c r="P4187" s="1">
        <f t="shared" si="928"/>
        <v>2.0611536224385579E-9</v>
      </c>
      <c r="Q4187" s="1">
        <v>1</v>
      </c>
      <c r="R4187" s="1">
        <v>102</v>
      </c>
    </row>
    <row r="4188" spans="1:18" x14ac:dyDescent="0.35">
      <c r="A4188" s="1">
        <v>89</v>
      </c>
      <c r="B4188" s="1">
        <v>3.4035304803349292E-6</v>
      </c>
      <c r="C4188" s="1">
        <v>0.99999654294249041</v>
      </c>
      <c r="D4188" s="1">
        <v>1.6914986777278781E-9</v>
      </c>
      <c r="E4188" s="1">
        <v>1.7296431904189898E-10</v>
      </c>
      <c r="F4188" s="1">
        <v>2.0611536224385579E-9</v>
      </c>
      <c r="G4188" s="1">
        <f t="shared" si="919"/>
        <v>3.4035304803349292E-6</v>
      </c>
      <c r="H4188" s="1">
        <f t="shared" si="920"/>
        <v>0.99999654294249041</v>
      </c>
      <c r="I4188" s="1">
        <f t="shared" si="921"/>
        <v>1.6914986777278781E-9</v>
      </c>
      <c r="J4188" s="1">
        <f t="shared" si="922"/>
        <v>1.7296431904189898E-10</v>
      </c>
      <c r="K4188" s="1">
        <f t="shared" si="923"/>
        <v>2.0611536224385579E-9</v>
      </c>
      <c r="L4188" s="1">
        <f t="shared" si="924"/>
        <v>3.4035304803349292E-6</v>
      </c>
      <c r="M4188" s="1">
        <f t="shared" si="925"/>
        <v>3.457057509592687E-6</v>
      </c>
      <c r="N4188" s="1">
        <f t="shared" si="926"/>
        <v>1.6914986777278781E-9</v>
      </c>
      <c r="O4188" s="1">
        <f t="shared" si="927"/>
        <v>1.7296431904189898E-10</v>
      </c>
      <c r="P4188" s="1">
        <f t="shared" si="928"/>
        <v>2.0611536224385579E-9</v>
      </c>
      <c r="Q4188" s="1">
        <v>1</v>
      </c>
      <c r="R4188" s="1">
        <v>102</v>
      </c>
    </row>
    <row r="4189" spans="1:18" x14ac:dyDescent="0.35">
      <c r="A4189" s="1">
        <v>89</v>
      </c>
      <c r="B4189" s="1">
        <v>2.7841199311331386E-5</v>
      </c>
      <c r="C4189" s="1">
        <v>0.9999721058045592</v>
      </c>
      <c r="D4189" s="1">
        <v>2.5903793965293496E-9</v>
      </c>
      <c r="E4189" s="1">
        <v>5.3500686819247585E-10</v>
      </c>
      <c r="F4189" s="1">
        <v>2.0611536224385579E-9</v>
      </c>
      <c r="G4189" s="1">
        <f t="shared" si="919"/>
        <v>2.7841199311331386E-5</v>
      </c>
      <c r="H4189" s="1">
        <f t="shared" si="920"/>
        <v>0.9999721058045592</v>
      </c>
      <c r="I4189" s="1">
        <f t="shared" si="921"/>
        <v>2.5903793965293496E-9</v>
      </c>
      <c r="J4189" s="1">
        <f t="shared" si="922"/>
        <v>5.3500686819247585E-10</v>
      </c>
      <c r="K4189" s="1">
        <f t="shared" si="923"/>
        <v>2.0611536224385579E-9</v>
      </c>
      <c r="L4189" s="1">
        <f t="shared" si="924"/>
        <v>2.7841199311331386E-5</v>
      </c>
      <c r="M4189" s="1">
        <f t="shared" si="925"/>
        <v>2.789419544080296E-5</v>
      </c>
      <c r="N4189" s="1">
        <f t="shared" si="926"/>
        <v>2.5903793965293496E-9</v>
      </c>
      <c r="O4189" s="1">
        <f t="shared" si="927"/>
        <v>5.3500686819247585E-10</v>
      </c>
      <c r="P4189" s="1">
        <f t="shared" si="928"/>
        <v>2.0611536224385579E-9</v>
      </c>
      <c r="Q4189" s="1">
        <v>1</v>
      </c>
      <c r="R4189" s="1">
        <v>102</v>
      </c>
    </row>
    <row r="4190" spans="1:18" x14ac:dyDescent="0.35">
      <c r="A4190" s="1">
        <v>89</v>
      </c>
      <c r="B4190" s="1">
        <v>2.277739210416276E-5</v>
      </c>
      <c r="C4190" s="1">
        <v>0.9999772315450165</v>
      </c>
      <c r="D4190" s="1">
        <v>2.3196549713082109E-9</v>
      </c>
      <c r="E4190" s="1">
        <v>5.0129232056576282E-10</v>
      </c>
      <c r="F4190" s="1">
        <v>2.0611536224385579E-9</v>
      </c>
      <c r="G4190" s="1">
        <f t="shared" si="919"/>
        <v>2.277739210416276E-5</v>
      </c>
      <c r="H4190" s="1">
        <f t="shared" si="920"/>
        <v>0.9999772315450165</v>
      </c>
      <c r="I4190" s="1">
        <f t="shared" si="921"/>
        <v>2.3196549713082109E-9</v>
      </c>
      <c r="J4190" s="1">
        <f t="shared" si="922"/>
        <v>5.0129232056576282E-10</v>
      </c>
      <c r="K4190" s="1">
        <f t="shared" si="923"/>
        <v>2.0611536224385579E-9</v>
      </c>
      <c r="L4190" s="1">
        <f t="shared" si="924"/>
        <v>2.277739210416276E-5</v>
      </c>
      <c r="M4190" s="1">
        <f t="shared" si="925"/>
        <v>2.2768454983501663E-5</v>
      </c>
      <c r="N4190" s="1">
        <f t="shared" si="926"/>
        <v>2.3196549713082109E-9</v>
      </c>
      <c r="O4190" s="1">
        <f t="shared" si="927"/>
        <v>5.0129232056576282E-10</v>
      </c>
      <c r="P4190" s="1">
        <f t="shared" si="928"/>
        <v>2.0611536224385579E-9</v>
      </c>
      <c r="Q4190" s="1">
        <v>1</v>
      </c>
      <c r="R4190" s="1">
        <v>102</v>
      </c>
    </row>
    <row r="4191" spans="1:18" x14ac:dyDescent="0.35">
      <c r="A4191" s="1">
        <v>89</v>
      </c>
      <c r="B4191" s="1">
        <v>8.8269666757455964E-6</v>
      </c>
      <c r="C4191" s="1">
        <v>0.99999117859059039</v>
      </c>
      <c r="D4191" s="1">
        <v>2.039391424049033E-9</v>
      </c>
      <c r="E4191" s="1">
        <v>2.8479326534927249E-10</v>
      </c>
      <c r="F4191" s="1">
        <v>2.0611536224385579E-9</v>
      </c>
      <c r="G4191" s="1">
        <f t="shared" si="919"/>
        <v>8.8269666757455964E-6</v>
      </c>
      <c r="H4191" s="1">
        <f t="shared" si="920"/>
        <v>0.99999117859059039</v>
      </c>
      <c r="I4191" s="1">
        <f t="shared" si="921"/>
        <v>2.039391424049033E-9</v>
      </c>
      <c r="J4191" s="1">
        <f t="shared" si="922"/>
        <v>2.8479326534927249E-10</v>
      </c>
      <c r="K4191" s="1">
        <f t="shared" si="923"/>
        <v>2.0611536224385579E-9</v>
      </c>
      <c r="L4191" s="1">
        <f t="shared" si="924"/>
        <v>8.8269666757455964E-6</v>
      </c>
      <c r="M4191" s="1">
        <f t="shared" si="925"/>
        <v>8.8214094096095153E-6</v>
      </c>
      <c r="N4191" s="1">
        <f t="shared" si="926"/>
        <v>2.039391424049033E-9</v>
      </c>
      <c r="O4191" s="1">
        <f t="shared" si="927"/>
        <v>2.8479326534927249E-10</v>
      </c>
      <c r="P4191" s="1">
        <f t="shared" si="928"/>
        <v>2.0611536224385579E-9</v>
      </c>
      <c r="Q4191" s="1">
        <v>1</v>
      </c>
      <c r="R4191" s="1">
        <v>102</v>
      </c>
    </row>
    <row r="4192" spans="1:18" x14ac:dyDescent="0.35">
      <c r="A4192" s="1">
        <v>89</v>
      </c>
      <c r="B4192" s="1">
        <v>9.5321600490990594E-7</v>
      </c>
      <c r="C4192" s="1">
        <v>0.99999904632659309</v>
      </c>
      <c r="D4192" s="1">
        <v>1.2171933763288488E-9</v>
      </c>
      <c r="E4192" s="1">
        <v>3.0982415374897877E-11</v>
      </c>
      <c r="F4192" s="1">
        <v>2.0611536224385579E-9</v>
      </c>
      <c r="G4192" s="1">
        <f t="shared" si="919"/>
        <v>9.5321600490990594E-7</v>
      </c>
      <c r="H4192" s="1">
        <f t="shared" si="920"/>
        <v>0.99999904632659309</v>
      </c>
      <c r="I4192" s="1">
        <f t="shared" si="921"/>
        <v>1.2171933763288488E-9</v>
      </c>
      <c r="J4192" s="1">
        <f t="shared" si="922"/>
        <v>3.0982415374897877E-11</v>
      </c>
      <c r="K4192" s="1">
        <f t="shared" si="923"/>
        <v>2.0611536224385579E-9</v>
      </c>
      <c r="L4192" s="1">
        <f t="shared" si="924"/>
        <v>9.5321600490990594E-7</v>
      </c>
      <c r="M4192" s="1">
        <f t="shared" si="925"/>
        <v>9.5367340691154823E-7</v>
      </c>
      <c r="N4192" s="1">
        <f t="shared" si="926"/>
        <v>1.2171933763288488E-9</v>
      </c>
      <c r="O4192" s="1">
        <f t="shared" si="927"/>
        <v>3.0982415374897877E-11</v>
      </c>
      <c r="P4192" s="1">
        <f t="shared" si="928"/>
        <v>2.0611536224385579E-9</v>
      </c>
      <c r="Q4192" s="1">
        <v>1</v>
      </c>
      <c r="R4192" s="1">
        <v>102</v>
      </c>
    </row>
    <row r="4193" spans="1:18" x14ac:dyDescent="0.35">
      <c r="A4193" s="1">
        <v>89</v>
      </c>
      <c r="B4193" s="1">
        <v>7.7259047306081257E-3</v>
      </c>
      <c r="C4193" s="1">
        <v>0.98339025553459813</v>
      </c>
      <c r="D4193" s="1">
        <v>8.8705032641059941E-3</v>
      </c>
      <c r="E4193" s="1">
        <v>1.3306426411202129E-5</v>
      </c>
      <c r="F4193" s="1">
        <v>2.0611536224385579E-9</v>
      </c>
      <c r="G4193" s="1">
        <f t="shared" si="919"/>
        <v>7.7259047306081257E-3</v>
      </c>
      <c r="H4193" s="1">
        <f t="shared" si="920"/>
        <v>0.98339025553459813</v>
      </c>
      <c r="I4193" s="1">
        <f t="shared" si="921"/>
        <v>8.8705032641059941E-3</v>
      </c>
      <c r="J4193" s="1">
        <f t="shared" si="922"/>
        <v>1.3306426411202129E-5</v>
      </c>
      <c r="K4193" s="1">
        <f t="shared" si="923"/>
        <v>2.0611536224385579E-9</v>
      </c>
      <c r="L4193" s="1">
        <f t="shared" si="924"/>
        <v>7.7259047306081257E-3</v>
      </c>
      <c r="M4193" s="1">
        <f t="shared" si="925"/>
        <v>1.6609744465401866E-2</v>
      </c>
      <c r="N4193" s="1">
        <f t="shared" si="926"/>
        <v>8.8705032641059941E-3</v>
      </c>
      <c r="O4193" s="1">
        <f t="shared" si="927"/>
        <v>1.3306426411202129E-5</v>
      </c>
      <c r="P4193" s="1">
        <f t="shared" si="928"/>
        <v>2.0611536224385579E-9</v>
      </c>
      <c r="Q4193" s="1">
        <v>1</v>
      </c>
      <c r="R4193" s="1">
        <v>102</v>
      </c>
    </row>
    <row r="4194" spans="1:18" x14ac:dyDescent="0.35">
      <c r="A4194" s="1">
        <v>89</v>
      </c>
      <c r="B4194" s="1">
        <v>1.4776184807838835E-7</v>
      </c>
      <c r="C4194" s="1">
        <v>3.2352751275461257E-8</v>
      </c>
      <c r="D4194" s="1">
        <v>0.99999976158147774</v>
      </c>
      <c r="E4194" s="1">
        <v>1.0626811307971481E-7</v>
      </c>
      <c r="F4194" s="1">
        <v>2.0611536224385579E-9</v>
      </c>
      <c r="G4194" s="1">
        <f t="shared" si="919"/>
        <v>1.4776184807838835E-7</v>
      </c>
      <c r="H4194" s="1">
        <f t="shared" si="920"/>
        <v>3.2352751275461257E-8</v>
      </c>
      <c r="I4194" s="1">
        <f t="shared" si="921"/>
        <v>0.99999976158147774</v>
      </c>
      <c r="J4194" s="1">
        <f t="shared" si="922"/>
        <v>1.0626811307971481E-7</v>
      </c>
      <c r="K4194" s="1">
        <f t="shared" si="923"/>
        <v>2.0611536224385579E-9</v>
      </c>
      <c r="L4194" s="1">
        <f t="shared" si="924"/>
        <v>1.4776184807838835E-7</v>
      </c>
      <c r="M4194" s="1">
        <f t="shared" si="925"/>
        <v>3.2352751275461257E-8</v>
      </c>
      <c r="N4194" s="1">
        <f t="shared" si="926"/>
        <v>2.3841852225814364E-7</v>
      </c>
      <c r="O4194" s="1">
        <f t="shared" si="927"/>
        <v>1.0626811307971481E-7</v>
      </c>
      <c r="P4194" s="1">
        <f t="shared" si="928"/>
        <v>2.0611536224385579E-9</v>
      </c>
      <c r="Q4194" s="1">
        <v>1</v>
      </c>
      <c r="R4194" s="1">
        <v>102</v>
      </c>
    </row>
    <row r="4195" spans="1:18" x14ac:dyDescent="0.35">
      <c r="A4195" s="1">
        <v>89</v>
      </c>
      <c r="B4195" s="1">
        <v>1.0861237352229308E-7</v>
      </c>
      <c r="C4195" s="1">
        <v>1.5168983371955751E-8</v>
      </c>
      <c r="D4195" s="1">
        <v>0.99999976158147774</v>
      </c>
      <c r="E4195" s="1">
        <v>8.9487576542307455E-8</v>
      </c>
      <c r="F4195" s="1">
        <v>2.0611536224385579E-9</v>
      </c>
      <c r="G4195" s="1">
        <f t="shared" si="919"/>
        <v>1.0861237352229308E-7</v>
      </c>
      <c r="H4195" s="1">
        <f t="shared" si="920"/>
        <v>1.5168983371955751E-8</v>
      </c>
      <c r="I4195" s="1">
        <f t="shared" si="921"/>
        <v>0.99999976158147774</v>
      </c>
      <c r="J4195" s="1">
        <f t="shared" si="922"/>
        <v>8.9487576542307455E-8</v>
      </c>
      <c r="K4195" s="1">
        <f t="shared" si="923"/>
        <v>2.0611536224385579E-9</v>
      </c>
      <c r="L4195" s="1">
        <f t="shared" si="924"/>
        <v>1.0861237352229308E-7</v>
      </c>
      <c r="M4195" s="1">
        <f t="shared" si="925"/>
        <v>1.5168983371955751E-8</v>
      </c>
      <c r="N4195" s="1">
        <f t="shared" si="926"/>
        <v>2.3841852225814364E-7</v>
      </c>
      <c r="O4195" s="1">
        <f t="shared" si="927"/>
        <v>8.9487576542307455E-8</v>
      </c>
      <c r="P4195" s="1">
        <f t="shared" si="928"/>
        <v>2.0611536224385579E-9</v>
      </c>
      <c r="Q4195" s="1">
        <v>1</v>
      </c>
      <c r="R4195" s="1">
        <v>102</v>
      </c>
    </row>
    <row r="4196" spans="1:18" x14ac:dyDescent="0.35">
      <c r="A4196" s="1">
        <v>89</v>
      </c>
      <c r="B4196" s="1">
        <v>9.4191617397969458E-8</v>
      </c>
      <c r="C4196" s="1">
        <v>1.2343756691620467E-8</v>
      </c>
      <c r="D4196" s="1">
        <v>0.99999976158147774</v>
      </c>
      <c r="E4196" s="1">
        <v>7.9904021682740196E-8</v>
      </c>
      <c r="F4196" s="1">
        <v>2.0611536224385579E-9</v>
      </c>
      <c r="G4196" s="1">
        <f t="shared" si="919"/>
        <v>9.4191617397969458E-8</v>
      </c>
      <c r="H4196" s="1">
        <f t="shared" si="920"/>
        <v>1.2343756691620467E-8</v>
      </c>
      <c r="I4196" s="1">
        <f t="shared" si="921"/>
        <v>0.99999976158147774</v>
      </c>
      <c r="J4196" s="1">
        <f t="shared" si="922"/>
        <v>7.9904021682740196E-8</v>
      </c>
      <c r="K4196" s="1">
        <f t="shared" si="923"/>
        <v>2.0611536224385579E-9</v>
      </c>
      <c r="L4196" s="1">
        <f t="shared" si="924"/>
        <v>9.4191617397969458E-8</v>
      </c>
      <c r="M4196" s="1">
        <f t="shared" si="925"/>
        <v>1.2343756691620467E-8</v>
      </c>
      <c r="N4196" s="1">
        <f t="shared" si="926"/>
        <v>2.3841852225814364E-7</v>
      </c>
      <c r="O4196" s="1">
        <f t="shared" si="927"/>
        <v>7.9904021682740196E-8</v>
      </c>
      <c r="P4196" s="1">
        <f t="shared" si="928"/>
        <v>2.0611536224385579E-9</v>
      </c>
      <c r="Q4196" s="1">
        <v>1</v>
      </c>
      <c r="R4196" s="1">
        <v>102</v>
      </c>
    </row>
    <row r="4197" spans="1:18" x14ac:dyDescent="0.35">
      <c r="A4197" s="1">
        <v>89</v>
      </c>
      <c r="B4197" s="1">
        <v>3.2241744379840678E-8</v>
      </c>
      <c r="C4197" s="1">
        <v>1.3569925528389467E-8</v>
      </c>
      <c r="D4197" s="1">
        <v>0.99999988079072466</v>
      </c>
      <c r="E4197" s="1">
        <v>5.992724567790697E-8</v>
      </c>
      <c r="F4197" s="1">
        <v>2.0611536224385579E-9</v>
      </c>
      <c r="G4197" s="1">
        <f t="shared" si="919"/>
        <v>3.2241744379840678E-8</v>
      </c>
      <c r="H4197" s="1">
        <f t="shared" si="920"/>
        <v>1.3569925528389467E-8</v>
      </c>
      <c r="I4197" s="1">
        <f t="shared" si="921"/>
        <v>0.99999988079072466</v>
      </c>
      <c r="J4197" s="1">
        <f t="shared" si="922"/>
        <v>5.992724567790697E-8</v>
      </c>
      <c r="K4197" s="1">
        <f t="shared" si="923"/>
        <v>2.0611536224385579E-9</v>
      </c>
      <c r="L4197" s="1">
        <f t="shared" si="924"/>
        <v>3.2241744379840678E-8</v>
      </c>
      <c r="M4197" s="1">
        <f t="shared" si="925"/>
        <v>1.3569925528389467E-8</v>
      </c>
      <c r="N4197" s="1">
        <f t="shared" si="926"/>
        <v>1.1920927533992653E-7</v>
      </c>
      <c r="O4197" s="1">
        <f t="shared" si="927"/>
        <v>5.992724567790697E-8</v>
      </c>
      <c r="P4197" s="1">
        <f t="shared" si="928"/>
        <v>2.0611536224385579E-9</v>
      </c>
      <c r="Q4197" s="1">
        <v>1</v>
      </c>
      <c r="R4197" s="1">
        <v>102</v>
      </c>
    </row>
    <row r="4198" spans="1:18" x14ac:dyDescent="0.35">
      <c r="A4198" s="1">
        <v>89</v>
      </c>
      <c r="B4198" s="1">
        <v>1.3378616953450101E-8</v>
      </c>
      <c r="C4198" s="1">
        <v>1.2375794284476963E-8</v>
      </c>
      <c r="D4198" s="1">
        <v>1</v>
      </c>
      <c r="E4198" s="1">
        <v>4.5331849073269032E-8</v>
      </c>
      <c r="F4198" s="1">
        <v>2.0611536224385579E-9</v>
      </c>
      <c r="G4198" s="1">
        <f t="shared" si="919"/>
        <v>1.3378616953450101E-8</v>
      </c>
      <c r="H4198" s="1">
        <f t="shared" si="920"/>
        <v>1.2375794284476963E-8</v>
      </c>
      <c r="I4198" s="1">
        <f t="shared" si="921"/>
        <v>1</v>
      </c>
      <c r="J4198" s="1">
        <f t="shared" si="922"/>
        <v>4.5331849073269032E-8</v>
      </c>
      <c r="K4198" s="1">
        <f t="shared" si="923"/>
        <v>2.0611536224385579E-9</v>
      </c>
      <c r="L4198" s="1">
        <f t="shared" si="924"/>
        <v>1.3378616953450101E-8</v>
      </c>
      <c r="M4198" s="1">
        <f t="shared" si="925"/>
        <v>1.2375794284476963E-8</v>
      </c>
      <c r="N4198" s="1">
        <f t="shared" si="926"/>
        <v>0</v>
      </c>
      <c r="O4198" s="1">
        <f t="shared" si="927"/>
        <v>4.5331849073269032E-8</v>
      </c>
      <c r="P4198" s="1">
        <f t="shared" si="928"/>
        <v>2.0611536224385579E-9</v>
      </c>
      <c r="Q4198" s="1">
        <v>1</v>
      </c>
      <c r="R4198" s="1">
        <v>102</v>
      </c>
    </row>
    <row r="4199" spans="1:18" x14ac:dyDescent="0.35">
      <c r="A4199" s="1">
        <v>89</v>
      </c>
      <c r="B4199" s="1">
        <v>3.1684539714392363E-8</v>
      </c>
      <c r="C4199" s="1">
        <v>1.2576560345310467E-8</v>
      </c>
      <c r="D4199" s="1">
        <v>0.99999988079072466</v>
      </c>
      <c r="E4199" s="1">
        <v>6.7452077801304632E-8</v>
      </c>
      <c r="F4199" s="1">
        <v>2.0611536224385579E-9</v>
      </c>
      <c r="G4199" s="1">
        <f t="shared" si="919"/>
        <v>3.1684539714392363E-8</v>
      </c>
      <c r="H4199" s="1">
        <f t="shared" si="920"/>
        <v>1.2576560345310467E-8</v>
      </c>
      <c r="I4199" s="1">
        <f t="shared" si="921"/>
        <v>0.99999988079072466</v>
      </c>
      <c r="J4199" s="1">
        <f t="shared" si="922"/>
        <v>6.7452077801304632E-8</v>
      </c>
      <c r="K4199" s="1">
        <f t="shared" si="923"/>
        <v>2.0611536224385579E-9</v>
      </c>
      <c r="L4199" s="1">
        <f t="shared" si="924"/>
        <v>3.1684539714392363E-8</v>
      </c>
      <c r="M4199" s="1">
        <f t="shared" si="925"/>
        <v>1.2576560345310467E-8</v>
      </c>
      <c r="N4199" s="1">
        <f t="shared" si="926"/>
        <v>1.1920927533992653E-7</v>
      </c>
      <c r="O4199" s="1">
        <f t="shared" si="927"/>
        <v>6.7452077801304632E-8</v>
      </c>
      <c r="P4199" s="1">
        <f t="shared" si="928"/>
        <v>2.0611536224385579E-9</v>
      </c>
      <c r="Q4199" s="1">
        <v>1</v>
      </c>
      <c r="R4199" s="1">
        <v>102</v>
      </c>
    </row>
    <row r="4200" spans="1:18" x14ac:dyDescent="0.35">
      <c r="A4200" s="1">
        <v>89</v>
      </c>
      <c r="B4200" s="1">
        <v>1.68442548385361E-7</v>
      </c>
      <c r="C4200" s="1">
        <v>1.3456467388283104E-8</v>
      </c>
      <c r="D4200" s="1">
        <v>0.99999976158147774</v>
      </c>
      <c r="E4200" s="1">
        <v>1.1169094356014224E-7</v>
      </c>
      <c r="F4200" s="1">
        <v>2.0611536224385579E-9</v>
      </c>
      <c r="G4200" s="1">
        <f t="shared" si="919"/>
        <v>1.68442548385361E-7</v>
      </c>
      <c r="H4200" s="1">
        <f t="shared" si="920"/>
        <v>1.3456467388283104E-8</v>
      </c>
      <c r="I4200" s="1">
        <f t="shared" si="921"/>
        <v>0.99999976158147774</v>
      </c>
      <c r="J4200" s="1">
        <f t="shared" si="922"/>
        <v>1.1169094356014224E-7</v>
      </c>
      <c r="K4200" s="1">
        <f t="shared" si="923"/>
        <v>2.0611536224385579E-9</v>
      </c>
      <c r="L4200" s="1">
        <f t="shared" si="924"/>
        <v>1.68442548385361E-7</v>
      </c>
      <c r="M4200" s="1">
        <f t="shared" si="925"/>
        <v>1.3456467388283104E-8</v>
      </c>
      <c r="N4200" s="1">
        <f t="shared" si="926"/>
        <v>2.3841852225814364E-7</v>
      </c>
      <c r="O4200" s="1">
        <f t="shared" si="927"/>
        <v>1.1169094356014224E-7</v>
      </c>
      <c r="P4200" s="1">
        <f t="shared" si="928"/>
        <v>2.0611536224385579E-9</v>
      </c>
      <c r="Q4200" s="1">
        <v>1</v>
      </c>
      <c r="R4200" s="1">
        <v>102</v>
      </c>
    </row>
    <row r="4201" spans="1:18" x14ac:dyDescent="0.35">
      <c r="A4201" s="1">
        <v>89</v>
      </c>
      <c r="B4201" s="1">
        <v>4.5709510213049554E-7</v>
      </c>
      <c r="C4201" s="1">
        <v>1.7676793070695481E-8</v>
      </c>
      <c r="D4201" s="1">
        <v>0.99999940395390041</v>
      </c>
      <c r="E4201" s="1">
        <v>1.6718783250022023E-7</v>
      </c>
      <c r="F4201" s="1">
        <v>2.0611536224385579E-9</v>
      </c>
      <c r="G4201" s="1">
        <f t="shared" si="919"/>
        <v>4.5709510213049554E-7</v>
      </c>
      <c r="H4201" s="1">
        <f t="shared" si="920"/>
        <v>1.7676793070695481E-8</v>
      </c>
      <c r="I4201" s="1">
        <f t="shared" si="921"/>
        <v>0.99999940395390041</v>
      </c>
      <c r="J4201" s="1">
        <f t="shared" si="922"/>
        <v>1.6718783250022023E-7</v>
      </c>
      <c r="K4201" s="1">
        <f t="shared" si="923"/>
        <v>2.0611536224385579E-9</v>
      </c>
      <c r="L4201" s="1">
        <f t="shared" si="924"/>
        <v>4.5709510213049554E-7</v>
      </c>
      <c r="M4201" s="1">
        <f t="shared" si="925"/>
        <v>1.7676793070695481E-8</v>
      </c>
      <c r="N4201" s="1">
        <f t="shared" si="926"/>
        <v>5.9604609958796573E-7</v>
      </c>
      <c r="O4201" s="1">
        <f t="shared" si="927"/>
        <v>1.6718783250022023E-7</v>
      </c>
      <c r="P4201" s="1">
        <f t="shared" si="928"/>
        <v>2.0611536224385579E-9</v>
      </c>
      <c r="Q4201" s="1">
        <v>3</v>
      </c>
      <c r="R4201" s="1">
        <v>102</v>
      </c>
    </row>
    <row r="4202" spans="1:18" x14ac:dyDescent="0.35">
      <c r="A4202" s="1">
        <v>89</v>
      </c>
      <c r="B4202" s="1">
        <v>2.0611536224385579E-9</v>
      </c>
      <c r="C4202" s="1">
        <v>2.0611536224385579E-9</v>
      </c>
      <c r="D4202" s="1">
        <v>2.0611536224385579E-9</v>
      </c>
      <c r="E4202" s="1">
        <v>2.0611536224385579E-9</v>
      </c>
      <c r="F4202" s="1">
        <v>1</v>
      </c>
      <c r="G4202" s="1">
        <f t="shared" si="919"/>
        <v>2.0611536224385579E-9</v>
      </c>
      <c r="H4202" s="1">
        <f t="shared" si="920"/>
        <v>2.0611536224385579E-9</v>
      </c>
      <c r="I4202" s="1">
        <f t="shared" si="921"/>
        <v>2.0611536224385579E-9</v>
      </c>
      <c r="J4202" s="1">
        <f t="shared" si="922"/>
        <v>2.0611536224385579E-9</v>
      </c>
      <c r="K4202" s="1">
        <f t="shared" si="923"/>
        <v>1</v>
      </c>
      <c r="L4202" s="1">
        <f t="shared" si="924"/>
        <v>2.0611536224385579E-9</v>
      </c>
      <c r="M4202" s="1">
        <f t="shared" si="925"/>
        <v>2.0611536224385579E-9</v>
      </c>
      <c r="N4202" s="1">
        <f t="shared" si="926"/>
        <v>2.0611536224385579E-9</v>
      </c>
      <c r="O4202" s="1">
        <f t="shared" si="927"/>
        <v>2.0611536224385579E-9</v>
      </c>
      <c r="P4202" s="1">
        <f t="shared" si="928"/>
        <v>0</v>
      </c>
      <c r="Q4202" s="1">
        <v>3</v>
      </c>
      <c r="R4202" s="1">
        <v>102</v>
      </c>
    </row>
    <row r="4203" spans="1:18" x14ac:dyDescent="0.35">
      <c r="A4203" s="1">
        <v>89</v>
      </c>
      <c r="B4203" s="1">
        <v>2.0611536224385579E-9</v>
      </c>
      <c r="C4203" s="1">
        <v>2.0611536224385579E-9</v>
      </c>
      <c r="D4203" s="1">
        <v>2.0611536224385579E-9</v>
      </c>
      <c r="E4203" s="1">
        <v>2.0611536224385579E-9</v>
      </c>
      <c r="F4203" s="1">
        <v>1</v>
      </c>
      <c r="G4203" s="1">
        <f t="shared" si="919"/>
        <v>2.0611536224385579E-9</v>
      </c>
      <c r="H4203" s="1">
        <f t="shared" si="920"/>
        <v>2.0611536224385579E-9</v>
      </c>
      <c r="I4203" s="1">
        <f t="shared" si="921"/>
        <v>2.0611536224385579E-9</v>
      </c>
      <c r="J4203" s="1">
        <f t="shared" si="922"/>
        <v>2.0611536224385579E-9</v>
      </c>
      <c r="K4203" s="1">
        <f t="shared" si="923"/>
        <v>1</v>
      </c>
      <c r="L4203" s="1">
        <f t="shared" si="924"/>
        <v>2.0611536224385579E-9</v>
      </c>
      <c r="M4203" s="1">
        <f t="shared" si="925"/>
        <v>2.0611536224385579E-9</v>
      </c>
      <c r="N4203" s="1">
        <f t="shared" si="926"/>
        <v>2.0611536224385579E-9</v>
      </c>
      <c r="O4203" s="1">
        <f t="shared" si="927"/>
        <v>2.0611536224385579E-9</v>
      </c>
      <c r="P4203" s="1">
        <f t="shared" si="928"/>
        <v>0</v>
      </c>
      <c r="Q4203" s="1">
        <v>3</v>
      </c>
      <c r="R4203" s="1">
        <v>102</v>
      </c>
    </row>
    <row r="4204" spans="1:18" x14ac:dyDescent="0.35">
      <c r="A4204" s="1">
        <v>89</v>
      </c>
      <c r="B4204" s="1">
        <v>2.0611536224385579E-9</v>
      </c>
      <c r="C4204" s="1">
        <v>2.0611536224385579E-9</v>
      </c>
      <c r="D4204" s="1">
        <v>2.0611536224385579E-9</v>
      </c>
      <c r="E4204" s="1">
        <v>2.0611536224385579E-9</v>
      </c>
      <c r="F4204" s="1">
        <v>1</v>
      </c>
      <c r="G4204" s="1">
        <f t="shared" si="919"/>
        <v>2.0611536224385579E-9</v>
      </c>
      <c r="H4204" s="1">
        <f t="shared" si="920"/>
        <v>2.0611536224385579E-9</v>
      </c>
      <c r="I4204" s="1">
        <f t="shared" si="921"/>
        <v>2.0611536224385579E-9</v>
      </c>
      <c r="J4204" s="1">
        <f t="shared" si="922"/>
        <v>2.0611536224385579E-9</v>
      </c>
      <c r="K4204" s="1">
        <f t="shared" si="923"/>
        <v>1</v>
      </c>
      <c r="L4204" s="1">
        <f t="shared" si="924"/>
        <v>2.0611536224385579E-9</v>
      </c>
      <c r="M4204" s="1">
        <f t="shared" si="925"/>
        <v>2.0611536224385579E-9</v>
      </c>
      <c r="N4204" s="1">
        <f t="shared" si="926"/>
        <v>2.0611536224385579E-9</v>
      </c>
      <c r="O4204" s="1">
        <f t="shared" si="927"/>
        <v>2.0611536224385579E-9</v>
      </c>
      <c r="P4204" s="1">
        <f t="shared" si="928"/>
        <v>0</v>
      </c>
      <c r="Q4204" s="1">
        <v>3</v>
      </c>
      <c r="R4204" s="1">
        <v>102</v>
      </c>
    </row>
    <row r="4205" spans="1:18" x14ac:dyDescent="0.35">
      <c r="A4205" s="1">
        <v>89</v>
      </c>
      <c r="B4205" s="1">
        <v>2.0611536224385579E-9</v>
      </c>
      <c r="C4205" s="1">
        <v>2.0611536224385579E-9</v>
      </c>
      <c r="D4205" s="1">
        <v>2.0611536224385579E-9</v>
      </c>
      <c r="E4205" s="1">
        <v>2.0611536224385579E-9</v>
      </c>
      <c r="F4205" s="1">
        <v>1</v>
      </c>
      <c r="G4205" s="1">
        <f t="shared" si="919"/>
        <v>2.0611536224385579E-9</v>
      </c>
      <c r="H4205" s="1">
        <f t="shared" si="920"/>
        <v>2.0611536224385579E-9</v>
      </c>
      <c r="I4205" s="1">
        <f t="shared" si="921"/>
        <v>2.0611536224385579E-9</v>
      </c>
      <c r="J4205" s="1">
        <f t="shared" si="922"/>
        <v>2.0611536224385579E-9</v>
      </c>
      <c r="K4205" s="1">
        <f t="shared" si="923"/>
        <v>1</v>
      </c>
      <c r="L4205" s="1">
        <f t="shared" si="924"/>
        <v>2.0611536224385579E-9</v>
      </c>
      <c r="M4205" s="1">
        <f t="shared" si="925"/>
        <v>2.0611536224385579E-9</v>
      </c>
      <c r="N4205" s="1">
        <f t="shared" si="926"/>
        <v>2.0611536224385579E-9</v>
      </c>
      <c r="O4205" s="1">
        <f t="shared" si="927"/>
        <v>2.0611536224385579E-9</v>
      </c>
      <c r="P4205" s="1">
        <f t="shared" si="928"/>
        <v>0</v>
      </c>
      <c r="Q4205" s="1">
        <v>3</v>
      </c>
      <c r="R4205" s="1">
        <v>102</v>
      </c>
    </row>
    <row r="4206" spans="1:18" x14ac:dyDescent="0.35">
      <c r="A4206" s="1">
        <v>89</v>
      </c>
      <c r="B4206" s="1">
        <v>2.0611536224385579E-9</v>
      </c>
      <c r="C4206" s="1">
        <v>2.0611536224385579E-9</v>
      </c>
      <c r="D4206" s="1">
        <v>2.0611536224385579E-9</v>
      </c>
      <c r="E4206" s="1">
        <v>2.0611536224385579E-9</v>
      </c>
      <c r="F4206" s="1">
        <v>1</v>
      </c>
      <c r="G4206" s="1">
        <f t="shared" si="919"/>
        <v>2.0611536224385579E-9</v>
      </c>
      <c r="H4206" s="1">
        <f t="shared" si="920"/>
        <v>2.0611536224385579E-9</v>
      </c>
      <c r="I4206" s="1">
        <f t="shared" si="921"/>
        <v>2.0611536224385579E-9</v>
      </c>
      <c r="J4206" s="1">
        <f t="shared" si="922"/>
        <v>2.0611536224385579E-9</v>
      </c>
      <c r="K4206" s="1">
        <f t="shared" si="923"/>
        <v>1</v>
      </c>
      <c r="L4206" s="1">
        <f t="shared" si="924"/>
        <v>2.0611536224385579E-9</v>
      </c>
      <c r="M4206" s="1">
        <f t="shared" si="925"/>
        <v>2.0611536224385579E-9</v>
      </c>
      <c r="N4206" s="1">
        <f t="shared" si="926"/>
        <v>2.0611536224385579E-9</v>
      </c>
      <c r="O4206" s="1">
        <f t="shared" si="927"/>
        <v>2.0611536224385579E-9</v>
      </c>
      <c r="P4206" s="1">
        <f t="shared" si="928"/>
        <v>0</v>
      </c>
      <c r="Q4206" s="1">
        <v>3</v>
      </c>
      <c r="R4206" s="1">
        <v>102</v>
      </c>
    </row>
    <row r="4207" spans="1:18" x14ac:dyDescent="0.35">
      <c r="A4207" s="1">
        <v>89</v>
      </c>
      <c r="B4207" s="1">
        <v>2.0611536224385579E-9</v>
      </c>
      <c r="C4207" s="1">
        <v>2.0611536224385579E-9</v>
      </c>
      <c r="D4207" s="1">
        <v>2.0611536224385579E-9</v>
      </c>
      <c r="E4207" s="1">
        <v>2.0611536224385579E-9</v>
      </c>
      <c r="F4207" s="1">
        <v>1</v>
      </c>
      <c r="G4207" s="1">
        <f t="shared" si="919"/>
        <v>2.0611536224385579E-9</v>
      </c>
      <c r="H4207" s="1">
        <f t="shared" si="920"/>
        <v>2.0611536224385579E-9</v>
      </c>
      <c r="I4207" s="1">
        <f t="shared" si="921"/>
        <v>2.0611536224385579E-9</v>
      </c>
      <c r="J4207" s="1">
        <f t="shared" si="922"/>
        <v>2.0611536224385579E-9</v>
      </c>
      <c r="K4207" s="1">
        <f t="shared" si="923"/>
        <v>1</v>
      </c>
      <c r="L4207" s="1">
        <f t="shared" si="924"/>
        <v>2.0611536224385579E-9</v>
      </c>
      <c r="M4207" s="1">
        <f t="shared" si="925"/>
        <v>2.0611536224385579E-9</v>
      </c>
      <c r="N4207" s="1">
        <f t="shared" si="926"/>
        <v>2.0611536224385579E-9</v>
      </c>
      <c r="O4207" s="1">
        <f t="shared" si="927"/>
        <v>2.0611536224385579E-9</v>
      </c>
      <c r="P4207" s="1">
        <f t="shared" si="928"/>
        <v>0</v>
      </c>
      <c r="Q4207" s="1">
        <v>3</v>
      </c>
      <c r="R4207" s="1">
        <v>102</v>
      </c>
    </row>
    <row r="4208" spans="1:18" x14ac:dyDescent="0.35">
      <c r="A4208" s="1">
        <v>89</v>
      </c>
      <c r="B4208" s="1">
        <v>2.0611536224385579E-9</v>
      </c>
      <c r="C4208" s="1">
        <v>2.0611536224385579E-9</v>
      </c>
      <c r="D4208" s="1">
        <v>2.0611536224385579E-9</v>
      </c>
      <c r="E4208" s="1">
        <v>2.0611536224385579E-9</v>
      </c>
      <c r="F4208" s="1">
        <v>1</v>
      </c>
      <c r="G4208" s="1">
        <f t="shared" si="919"/>
        <v>2.0611536224385579E-9</v>
      </c>
      <c r="H4208" s="1">
        <f t="shared" si="920"/>
        <v>2.0611536224385579E-9</v>
      </c>
      <c r="I4208" s="1">
        <f t="shared" si="921"/>
        <v>2.0611536224385579E-9</v>
      </c>
      <c r="J4208" s="1">
        <f t="shared" si="922"/>
        <v>2.0611536224385579E-9</v>
      </c>
      <c r="K4208" s="1">
        <f t="shared" si="923"/>
        <v>1</v>
      </c>
      <c r="L4208" s="1">
        <f t="shared" si="924"/>
        <v>2.0611536224385579E-9</v>
      </c>
      <c r="M4208" s="1">
        <f t="shared" si="925"/>
        <v>2.0611536224385579E-9</v>
      </c>
      <c r="N4208" s="1">
        <f t="shared" si="926"/>
        <v>2.0611536224385579E-9</v>
      </c>
      <c r="O4208" s="1">
        <f t="shared" si="927"/>
        <v>2.0611536224385579E-9</v>
      </c>
      <c r="P4208" s="1">
        <f t="shared" si="928"/>
        <v>0</v>
      </c>
      <c r="Q4208" s="1">
        <v>3</v>
      </c>
      <c r="R4208" s="1">
        <v>102</v>
      </c>
    </row>
    <row r="4209" spans="1:18" x14ac:dyDescent="0.35">
      <c r="A4209" s="1">
        <v>89</v>
      </c>
      <c r="B4209" s="1">
        <v>2.0611536224385579E-9</v>
      </c>
      <c r="C4209" s="1">
        <v>2.0611536224385579E-9</v>
      </c>
      <c r="D4209" s="1">
        <v>2.0611536224385579E-9</v>
      </c>
      <c r="E4209" s="1">
        <v>2.0611536224385579E-9</v>
      </c>
      <c r="F4209" s="1">
        <v>1</v>
      </c>
      <c r="G4209" s="1">
        <f t="shared" si="919"/>
        <v>2.0611536224385579E-9</v>
      </c>
      <c r="H4209" s="1">
        <f t="shared" si="920"/>
        <v>2.0611536224385579E-9</v>
      </c>
      <c r="I4209" s="1">
        <f t="shared" si="921"/>
        <v>2.0611536224385579E-9</v>
      </c>
      <c r="J4209" s="1">
        <f t="shared" si="922"/>
        <v>2.0611536224385579E-9</v>
      </c>
      <c r="K4209" s="1">
        <f t="shared" si="923"/>
        <v>1</v>
      </c>
      <c r="L4209" s="1">
        <f t="shared" si="924"/>
        <v>2.0611536224385579E-9</v>
      </c>
      <c r="M4209" s="1">
        <f t="shared" si="925"/>
        <v>2.0611536224385579E-9</v>
      </c>
      <c r="N4209" s="1">
        <f t="shared" si="926"/>
        <v>2.0611536224385579E-9</v>
      </c>
      <c r="O4209" s="1">
        <f t="shared" si="927"/>
        <v>2.0611536224385579E-9</v>
      </c>
      <c r="P4209" s="1">
        <f t="shared" si="928"/>
        <v>0</v>
      </c>
      <c r="Q4209" s="1">
        <v>3</v>
      </c>
      <c r="R4209" s="1">
        <v>102</v>
      </c>
    </row>
    <row r="4210" spans="1:18" x14ac:dyDescent="0.35">
      <c r="A4210" s="1">
        <v>89</v>
      </c>
      <c r="B4210" s="1">
        <v>2.0611536224385579E-9</v>
      </c>
      <c r="C4210" s="1">
        <v>2.0611536224385579E-9</v>
      </c>
      <c r="D4210" s="1">
        <v>2.0611536224385579E-9</v>
      </c>
      <c r="E4210" s="1">
        <v>2.0611536224385579E-9</v>
      </c>
      <c r="F4210" s="1">
        <v>1</v>
      </c>
      <c r="G4210" s="1">
        <f t="shared" si="919"/>
        <v>2.0611536224385579E-9</v>
      </c>
      <c r="H4210" s="1">
        <f t="shared" si="920"/>
        <v>2.0611536224385579E-9</v>
      </c>
      <c r="I4210" s="1">
        <f t="shared" si="921"/>
        <v>2.0611536224385579E-9</v>
      </c>
      <c r="J4210" s="1">
        <f t="shared" si="922"/>
        <v>2.0611536224385579E-9</v>
      </c>
      <c r="K4210" s="1">
        <f t="shared" si="923"/>
        <v>1</v>
      </c>
      <c r="L4210" s="1">
        <f t="shared" si="924"/>
        <v>2.0611536224385579E-9</v>
      </c>
      <c r="M4210" s="1">
        <f t="shared" si="925"/>
        <v>2.0611536224385579E-9</v>
      </c>
      <c r="N4210" s="1">
        <f t="shared" si="926"/>
        <v>2.0611536224385579E-9</v>
      </c>
      <c r="O4210" s="1">
        <f t="shared" si="927"/>
        <v>2.0611536224385579E-9</v>
      </c>
      <c r="P4210" s="1">
        <f t="shared" si="928"/>
        <v>0</v>
      </c>
      <c r="Q4210" s="1">
        <v>3</v>
      </c>
      <c r="R4210" s="1">
        <v>102</v>
      </c>
    </row>
    <row r="4211" spans="1:18" x14ac:dyDescent="0.35">
      <c r="A4211" s="1">
        <v>89</v>
      </c>
      <c r="B4211" s="1">
        <v>2.0611536224385579E-9</v>
      </c>
      <c r="C4211" s="1">
        <v>2.0611536224385579E-9</v>
      </c>
      <c r="D4211" s="1">
        <v>2.0611536224385579E-9</v>
      </c>
      <c r="E4211" s="1">
        <v>2.0611536224385579E-9</v>
      </c>
      <c r="F4211" s="1">
        <v>1</v>
      </c>
      <c r="G4211" s="1">
        <f t="shared" si="919"/>
        <v>2.0611536224385579E-9</v>
      </c>
      <c r="H4211" s="1">
        <f t="shared" si="920"/>
        <v>2.0611536224385579E-9</v>
      </c>
      <c r="I4211" s="1">
        <f t="shared" si="921"/>
        <v>2.0611536224385579E-9</v>
      </c>
      <c r="J4211" s="1">
        <f t="shared" si="922"/>
        <v>2.0611536224385579E-9</v>
      </c>
      <c r="K4211" s="1">
        <f t="shared" si="923"/>
        <v>1</v>
      </c>
      <c r="L4211" s="1">
        <f t="shared" si="924"/>
        <v>2.0611536224385579E-9</v>
      </c>
      <c r="M4211" s="1">
        <f t="shared" si="925"/>
        <v>2.0611536224385579E-9</v>
      </c>
      <c r="N4211" s="1">
        <f t="shared" si="926"/>
        <v>2.0611536224385579E-9</v>
      </c>
      <c r="O4211" s="1">
        <f t="shared" si="927"/>
        <v>2.0611536224385579E-9</v>
      </c>
      <c r="P4211" s="1">
        <f t="shared" si="928"/>
        <v>0</v>
      </c>
      <c r="Q4211" s="1">
        <v>3</v>
      </c>
      <c r="R4211" s="1">
        <v>102</v>
      </c>
    </row>
    <row r="4212" spans="1:18" x14ac:dyDescent="0.35">
      <c r="A4212" s="1">
        <v>89</v>
      </c>
      <c r="B4212" s="1">
        <v>2.0611536224385579E-9</v>
      </c>
      <c r="C4212" s="1">
        <v>2.0611536224385579E-9</v>
      </c>
      <c r="D4212" s="1">
        <v>2.0611536224385579E-9</v>
      </c>
      <c r="E4212" s="1">
        <v>2.0611536224385579E-9</v>
      </c>
      <c r="F4212" s="1">
        <v>1</v>
      </c>
      <c r="G4212" s="1">
        <f t="shared" ref="G4212:G4217" si="929">$T$2*B4212+(1-$T$2)*G4211</f>
        <v>2.0611536224385579E-9</v>
      </c>
      <c r="H4212" s="1">
        <f t="shared" ref="H4212:H4217" si="930">$T$4*C4212+(1-$T$4)*H4211</f>
        <v>2.0611536224385579E-9</v>
      </c>
      <c r="I4212" s="1">
        <f t="shared" ref="I4212:I4217" si="931">$T$6*D4212+(1-$T$6)*I4211</f>
        <v>2.0611536224385579E-9</v>
      </c>
      <c r="J4212" s="1">
        <f t="shared" ref="J4212:J4217" si="932">$T$8*E4212+(1-$T$8)*J4211</f>
        <v>2.0611536224385579E-9</v>
      </c>
      <c r="K4212" s="1">
        <f t="shared" ref="K4212:K4217" si="933">$T$10*F4212+(1-$T$10)*K4211</f>
        <v>1</v>
      </c>
      <c r="L4212" s="1">
        <f t="shared" si="924"/>
        <v>2.0611536224385579E-9</v>
      </c>
      <c r="M4212" s="1">
        <f t="shared" si="925"/>
        <v>2.0611536224385579E-9</v>
      </c>
      <c r="N4212" s="1">
        <f t="shared" si="926"/>
        <v>2.0611536224385579E-9</v>
      </c>
      <c r="O4212" s="1">
        <f t="shared" si="927"/>
        <v>2.0611536224385579E-9</v>
      </c>
      <c r="P4212" s="1">
        <f t="shared" si="928"/>
        <v>0</v>
      </c>
      <c r="Q4212" s="1">
        <v>3</v>
      </c>
      <c r="R4212" s="1">
        <v>102</v>
      </c>
    </row>
    <row r="4213" spans="1:18" x14ac:dyDescent="0.35">
      <c r="A4213" s="1">
        <v>89</v>
      </c>
      <c r="B4213" s="1">
        <v>2.0611536224385579E-9</v>
      </c>
      <c r="C4213" s="1">
        <v>2.0611536224385579E-9</v>
      </c>
      <c r="D4213" s="1">
        <v>2.0611536224385579E-9</v>
      </c>
      <c r="E4213" s="1">
        <v>2.0611536224385579E-9</v>
      </c>
      <c r="F4213" s="1">
        <v>1</v>
      </c>
      <c r="G4213" s="1">
        <f t="shared" si="929"/>
        <v>2.0611536224385579E-9</v>
      </c>
      <c r="H4213" s="1">
        <f t="shared" si="930"/>
        <v>2.0611536224385579E-9</v>
      </c>
      <c r="I4213" s="1">
        <f t="shared" si="931"/>
        <v>2.0611536224385579E-9</v>
      </c>
      <c r="J4213" s="1">
        <f t="shared" si="932"/>
        <v>2.0611536224385579E-9</v>
      </c>
      <c r="K4213" s="1">
        <f t="shared" si="933"/>
        <v>1</v>
      </c>
      <c r="L4213" s="1">
        <f t="shared" si="924"/>
        <v>2.0611536224385579E-9</v>
      </c>
      <c r="M4213" s="1">
        <f t="shared" si="925"/>
        <v>2.0611536224385579E-9</v>
      </c>
      <c r="N4213" s="1">
        <f t="shared" si="926"/>
        <v>2.0611536224385579E-9</v>
      </c>
      <c r="O4213" s="1">
        <f t="shared" si="927"/>
        <v>2.0611536224385579E-9</v>
      </c>
      <c r="P4213" s="1">
        <f t="shared" si="928"/>
        <v>0</v>
      </c>
      <c r="Q4213" s="1">
        <v>3</v>
      </c>
      <c r="R4213" s="1">
        <v>102</v>
      </c>
    </row>
    <row r="4214" spans="1:18" x14ac:dyDescent="0.35">
      <c r="A4214" s="1">
        <v>89</v>
      </c>
      <c r="B4214" s="1">
        <v>2.0611536224385579E-9</v>
      </c>
      <c r="C4214" s="1">
        <v>2.0611536224385579E-9</v>
      </c>
      <c r="D4214" s="1">
        <v>2.0611536224385579E-9</v>
      </c>
      <c r="E4214" s="1">
        <v>2.0611536224385579E-9</v>
      </c>
      <c r="F4214" s="1">
        <v>1</v>
      </c>
      <c r="G4214" s="1">
        <f t="shared" si="929"/>
        <v>2.0611536224385579E-9</v>
      </c>
      <c r="H4214" s="1">
        <f t="shared" si="930"/>
        <v>2.0611536224385579E-9</v>
      </c>
      <c r="I4214" s="1">
        <f t="shared" si="931"/>
        <v>2.0611536224385579E-9</v>
      </c>
      <c r="J4214" s="1">
        <f t="shared" si="932"/>
        <v>2.0611536224385579E-9</v>
      </c>
      <c r="K4214" s="1">
        <f t="shared" si="933"/>
        <v>1</v>
      </c>
      <c r="L4214" s="1">
        <f t="shared" si="924"/>
        <v>2.0611536224385579E-9</v>
      </c>
      <c r="M4214" s="1">
        <f t="shared" si="925"/>
        <v>2.0611536224385579E-9</v>
      </c>
      <c r="N4214" s="1">
        <f t="shared" si="926"/>
        <v>2.0611536224385579E-9</v>
      </c>
      <c r="O4214" s="1">
        <f t="shared" si="927"/>
        <v>2.0611536224385579E-9</v>
      </c>
      <c r="P4214" s="1">
        <f t="shared" si="928"/>
        <v>0</v>
      </c>
      <c r="Q4214" s="1">
        <v>3</v>
      </c>
      <c r="R4214" s="1">
        <v>102</v>
      </c>
    </row>
    <row r="4215" spans="1:18" x14ac:dyDescent="0.35">
      <c r="A4215" s="1">
        <v>89</v>
      </c>
      <c r="B4215" s="1">
        <v>2.0611536224385579E-9</v>
      </c>
      <c r="C4215" s="1">
        <v>2.0611536224385579E-9</v>
      </c>
      <c r="D4215" s="1">
        <v>2.0611536224385579E-9</v>
      </c>
      <c r="E4215" s="1">
        <v>2.0611536224385579E-9</v>
      </c>
      <c r="F4215" s="1">
        <v>1</v>
      </c>
      <c r="G4215" s="1">
        <f t="shared" si="929"/>
        <v>2.0611536224385579E-9</v>
      </c>
      <c r="H4215" s="1">
        <f t="shared" si="930"/>
        <v>2.0611536224385579E-9</v>
      </c>
      <c r="I4215" s="1">
        <f t="shared" si="931"/>
        <v>2.0611536224385579E-9</v>
      </c>
      <c r="J4215" s="1">
        <f t="shared" si="932"/>
        <v>2.0611536224385579E-9</v>
      </c>
      <c r="K4215" s="1">
        <f t="shared" si="933"/>
        <v>1</v>
      </c>
      <c r="L4215" s="1">
        <f t="shared" si="924"/>
        <v>2.0611536224385579E-9</v>
      </c>
      <c r="M4215" s="1">
        <f t="shared" si="925"/>
        <v>2.0611536224385579E-9</v>
      </c>
      <c r="N4215" s="1">
        <f t="shared" si="926"/>
        <v>2.0611536224385579E-9</v>
      </c>
      <c r="O4215" s="1">
        <f t="shared" si="927"/>
        <v>2.0611536224385579E-9</v>
      </c>
      <c r="P4215" s="1">
        <f t="shared" si="928"/>
        <v>0</v>
      </c>
      <c r="Q4215" s="1">
        <v>3</v>
      </c>
      <c r="R4215" s="1">
        <v>102</v>
      </c>
    </row>
    <row r="4216" spans="1:18" x14ac:dyDescent="0.35">
      <c r="A4216" s="1">
        <v>89</v>
      </c>
      <c r="B4216" s="1">
        <v>2.0611536224385579E-9</v>
      </c>
      <c r="C4216" s="1">
        <v>2.0611536224385579E-9</v>
      </c>
      <c r="D4216" s="1">
        <v>2.0611536224385579E-9</v>
      </c>
      <c r="E4216" s="1">
        <v>2.0611536224385579E-9</v>
      </c>
      <c r="F4216" s="1">
        <v>1</v>
      </c>
      <c r="G4216" s="1">
        <f t="shared" si="929"/>
        <v>2.0611536224385579E-9</v>
      </c>
      <c r="H4216" s="1">
        <f t="shared" si="930"/>
        <v>2.0611536224385579E-9</v>
      </c>
      <c r="I4216" s="1">
        <f t="shared" si="931"/>
        <v>2.0611536224385579E-9</v>
      </c>
      <c r="J4216" s="1">
        <f t="shared" si="932"/>
        <v>2.0611536224385579E-9</v>
      </c>
      <c r="K4216" s="1">
        <f t="shared" si="933"/>
        <v>1</v>
      </c>
      <c r="L4216" s="1">
        <f t="shared" si="924"/>
        <v>2.0611536224385579E-9</v>
      </c>
      <c r="M4216" s="1">
        <f t="shared" si="925"/>
        <v>2.0611536224385579E-9</v>
      </c>
      <c r="N4216" s="1">
        <f t="shared" si="926"/>
        <v>2.0611536224385579E-9</v>
      </c>
      <c r="O4216" s="1">
        <f t="shared" si="927"/>
        <v>2.0611536224385579E-9</v>
      </c>
      <c r="P4216" s="1">
        <f t="shared" si="928"/>
        <v>0</v>
      </c>
      <c r="Q4216" s="1">
        <v>3</v>
      </c>
      <c r="R4216" s="1">
        <v>102</v>
      </c>
    </row>
    <row r="4217" spans="1:18" x14ac:dyDescent="0.35">
      <c r="A4217" s="1">
        <v>89</v>
      </c>
      <c r="B4217" s="1">
        <v>2.0611536224385579E-9</v>
      </c>
      <c r="C4217" s="1">
        <v>2.0611536224385579E-9</v>
      </c>
      <c r="D4217" s="1">
        <v>2.0611536224385579E-9</v>
      </c>
      <c r="E4217" s="1">
        <v>2.0611536224385579E-9</v>
      </c>
      <c r="F4217" s="1">
        <v>1</v>
      </c>
      <c r="G4217" s="1">
        <f t="shared" si="929"/>
        <v>2.0611536224385579E-9</v>
      </c>
      <c r="H4217" s="1">
        <f t="shared" si="930"/>
        <v>2.0611536224385579E-9</v>
      </c>
      <c r="I4217" s="1">
        <f t="shared" si="931"/>
        <v>2.0611536224385579E-9</v>
      </c>
      <c r="J4217" s="1">
        <f t="shared" si="932"/>
        <v>2.0611536224385579E-9</v>
      </c>
      <c r="K4217" s="1">
        <f t="shared" si="933"/>
        <v>1</v>
      </c>
      <c r="L4217" s="1">
        <f t="shared" si="924"/>
        <v>2.0611536224385579E-9</v>
      </c>
      <c r="M4217" s="1">
        <f t="shared" si="925"/>
        <v>2.0611536224385579E-9</v>
      </c>
      <c r="N4217" s="1">
        <f t="shared" si="926"/>
        <v>2.0611536224385579E-9</v>
      </c>
      <c r="O4217" s="1">
        <f t="shared" si="927"/>
        <v>2.0611536224385579E-9</v>
      </c>
      <c r="P4217" s="1">
        <f t="shared" si="928"/>
        <v>0</v>
      </c>
      <c r="Q4217" s="1">
        <v>3</v>
      </c>
      <c r="R4217" s="1">
        <v>102</v>
      </c>
    </row>
    <row r="4218" spans="1:18" x14ac:dyDescent="0.35">
      <c r="A4218" s="1">
        <v>90</v>
      </c>
      <c r="B4218" s="1">
        <v>1</v>
      </c>
      <c r="C4218" s="1">
        <v>8.900349934673669E-11</v>
      </c>
      <c r="D4218" s="1">
        <v>1.2209316380730029E-10</v>
      </c>
      <c r="E4218" s="1">
        <v>6.1600551573936939E-13</v>
      </c>
      <c r="F4218" s="1">
        <v>2.0611536224385579E-9</v>
      </c>
      <c r="G4218" s="1">
        <f>B4218</f>
        <v>1</v>
      </c>
      <c r="H4218" s="1">
        <f t="shared" ref="H4218:K4218" si="934">C4218</f>
        <v>8.900349934673669E-11</v>
      </c>
      <c r="I4218" s="1">
        <f t="shared" si="934"/>
        <v>1.2209316380730029E-10</v>
      </c>
      <c r="J4218" s="1">
        <f t="shared" si="934"/>
        <v>6.1600551573936939E-13</v>
      </c>
      <c r="K4218" s="1">
        <f t="shared" si="934"/>
        <v>2.0611536224385579E-9</v>
      </c>
      <c r="L4218" s="1">
        <f t="shared" si="924"/>
        <v>0</v>
      </c>
      <c r="M4218" s="1">
        <f t="shared" si="925"/>
        <v>8.900349934673669E-11</v>
      </c>
      <c r="N4218" s="1">
        <f t="shared" si="926"/>
        <v>1.2209316380730029E-10</v>
      </c>
      <c r="O4218" s="1">
        <f t="shared" si="927"/>
        <v>6.1600551573936939E-13</v>
      </c>
      <c r="P4218" s="1">
        <f t="shared" si="928"/>
        <v>2.0611536224385579E-9</v>
      </c>
      <c r="Q4218" s="1">
        <v>0</v>
      </c>
      <c r="R4218" s="1">
        <v>103</v>
      </c>
    </row>
    <row r="4219" spans="1:18" x14ac:dyDescent="0.35">
      <c r="A4219" s="1">
        <v>90</v>
      </c>
      <c r="B4219" s="1">
        <v>1</v>
      </c>
      <c r="C4219" s="1">
        <v>8.9796055046844059E-11</v>
      </c>
      <c r="D4219" s="1">
        <v>1.2778449700142301E-10</v>
      </c>
      <c r="E4219" s="1">
        <v>6.1756427648228967E-13</v>
      </c>
      <c r="F4219" s="1">
        <v>2.0611536224385579E-9</v>
      </c>
      <c r="G4219" s="1">
        <f>$T$2*B4219+(1-$T$2)*G4218</f>
        <v>1</v>
      </c>
      <c r="H4219" s="1">
        <f>$T$4*C4219+(1-$T$4)*H4218</f>
        <v>8.9796055046844059E-11</v>
      </c>
      <c r="I4219" s="1">
        <f>$T$6*D4219+(1-$T$6)*I4218</f>
        <v>1.2778449700142301E-10</v>
      </c>
      <c r="J4219" s="1">
        <f>$T$8*E4219+(1-$T$8)*J4218</f>
        <v>6.1756427648228967E-13</v>
      </c>
      <c r="K4219" s="1">
        <f>$T$10*F4219+(1-$T$10)*K4218</f>
        <v>2.0611536224385579E-9</v>
      </c>
      <c r="L4219" s="1">
        <f t="shared" si="924"/>
        <v>0</v>
      </c>
      <c r="M4219" s="1">
        <f t="shared" si="925"/>
        <v>8.9796055046844059E-11</v>
      </c>
      <c r="N4219" s="1">
        <f t="shared" si="926"/>
        <v>1.2778449700142301E-10</v>
      </c>
      <c r="O4219" s="1">
        <f t="shared" si="927"/>
        <v>6.1756427648228967E-13</v>
      </c>
      <c r="P4219" s="1">
        <f t="shared" si="928"/>
        <v>2.0611536224385579E-9</v>
      </c>
      <c r="Q4219" s="1">
        <v>0</v>
      </c>
      <c r="R4219" s="1">
        <v>103</v>
      </c>
    </row>
    <row r="4220" spans="1:18" x14ac:dyDescent="0.35">
      <c r="A4220" s="1">
        <v>90</v>
      </c>
      <c r="B4220" s="1">
        <v>1</v>
      </c>
      <c r="C4220" s="1">
        <v>9.5178246908953358E-11</v>
      </c>
      <c r="D4220" s="1">
        <v>1.2826897259255736E-10</v>
      </c>
      <c r="E4220" s="1">
        <v>6.8472575422750536E-13</v>
      </c>
      <c r="F4220" s="1">
        <v>2.0611536224385579E-9</v>
      </c>
      <c r="G4220" s="1">
        <f t="shared" ref="G4220:G4277" si="935">$T$2*B4220+(1-$T$2)*G4219</f>
        <v>1</v>
      </c>
      <c r="H4220" s="1">
        <f t="shared" ref="H4220:H4277" si="936">$T$4*C4220+(1-$T$4)*H4219</f>
        <v>9.5178246908953358E-11</v>
      </c>
      <c r="I4220" s="1">
        <f t="shared" ref="I4220:I4277" si="937">$T$6*D4220+(1-$T$6)*I4219</f>
        <v>1.2826897259255736E-10</v>
      </c>
      <c r="J4220" s="1">
        <f t="shared" ref="J4220:J4277" si="938">$T$8*E4220+(1-$T$8)*J4219</f>
        <v>6.8472575422750536E-13</v>
      </c>
      <c r="K4220" s="1">
        <f t="shared" ref="K4220:K4277" si="939">$T$10*F4220+(1-$T$10)*K4219</f>
        <v>2.0611536224385579E-9</v>
      </c>
      <c r="L4220" s="1">
        <f t="shared" si="924"/>
        <v>0</v>
      </c>
      <c r="M4220" s="1">
        <f t="shared" si="925"/>
        <v>9.5178246908953358E-11</v>
      </c>
      <c r="N4220" s="1">
        <f t="shared" si="926"/>
        <v>1.2826897259255736E-10</v>
      </c>
      <c r="O4220" s="1">
        <f t="shared" si="927"/>
        <v>6.8472575422750536E-13</v>
      </c>
      <c r="P4220" s="1">
        <f t="shared" si="928"/>
        <v>2.0611536224385579E-9</v>
      </c>
      <c r="Q4220" s="1">
        <v>0</v>
      </c>
      <c r="R4220" s="1">
        <v>103</v>
      </c>
    </row>
    <row r="4221" spans="1:18" x14ac:dyDescent="0.35">
      <c r="A4221" s="1">
        <v>90</v>
      </c>
      <c r="B4221" s="1">
        <v>1</v>
      </c>
      <c r="C4221" s="1">
        <v>8.305284393017806E-11</v>
      </c>
      <c r="D4221" s="1">
        <v>1.272052499725937E-10</v>
      </c>
      <c r="E4221" s="1">
        <v>6.1152423540064451E-13</v>
      </c>
      <c r="F4221" s="1">
        <v>2.0611536224385579E-9</v>
      </c>
      <c r="G4221" s="1">
        <f t="shared" si="935"/>
        <v>1</v>
      </c>
      <c r="H4221" s="1">
        <f t="shared" si="936"/>
        <v>8.305284393017806E-11</v>
      </c>
      <c r="I4221" s="1">
        <f t="shared" si="937"/>
        <v>1.272052499725937E-10</v>
      </c>
      <c r="J4221" s="1">
        <f t="shared" si="938"/>
        <v>6.1152423540064451E-13</v>
      </c>
      <c r="K4221" s="1">
        <f t="shared" si="939"/>
        <v>2.0611536224385579E-9</v>
      </c>
      <c r="L4221" s="1">
        <f t="shared" si="924"/>
        <v>0</v>
      </c>
      <c r="M4221" s="1">
        <f t="shared" si="925"/>
        <v>8.305284393017806E-11</v>
      </c>
      <c r="N4221" s="1">
        <f t="shared" si="926"/>
        <v>1.272052499725937E-10</v>
      </c>
      <c r="O4221" s="1">
        <f t="shared" si="927"/>
        <v>6.1152423540064451E-13</v>
      </c>
      <c r="P4221" s="1">
        <f t="shared" si="928"/>
        <v>2.0611536224385579E-9</v>
      </c>
      <c r="Q4221" s="1">
        <v>0</v>
      </c>
      <c r="R4221" s="1">
        <v>103</v>
      </c>
    </row>
    <row r="4222" spans="1:18" x14ac:dyDescent="0.35">
      <c r="A4222" s="1">
        <v>90</v>
      </c>
      <c r="B4222" s="1">
        <v>1</v>
      </c>
      <c r="C4222" s="1">
        <v>8.9366166051475366E-11</v>
      </c>
      <c r="D4222" s="1">
        <v>9.965485807365706E-11</v>
      </c>
      <c r="E4222" s="1">
        <v>7.999973832125657E-13</v>
      </c>
      <c r="F4222" s="1">
        <v>2.0611536224385579E-9</v>
      </c>
      <c r="G4222" s="1">
        <f t="shared" si="935"/>
        <v>1</v>
      </c>
      <c r="H4222" s="1">
        <f t="shared" si="936"/>
        <v>8.9366166051475366E-11</v>
      </c>
      <c r="I4222" s="1">
        <f t="shared" si="937"/>
        <v>9.965485807365706E-11</v>
      </c>
      <c r="J4222" s="1">
        <f t="shared" si="938"/>
        <v>7.999973832125657E-13</v>
      </c>
      <c r="K4222" s="1">
        <f t="shared" si="939"/>
        <v>2.0611536224385579E-9</v>
      </c>
      <c r="L4222" s="1">
        <f t="shared" si="924"/>
        <v>0</v>
      </c>
      <c r="M4222" s="1">
        <f t="shared" si="925"/>
        <v>8.9366166051475366E-11</v>
      </c>
      <c r="N4222" s="1">
        <f t="shared" si="926"/>
        <v>9.965485807365706E-11</v>
      </c>
      <c r="O4222" s="1">
        <f t="shared" si="927"/>
        <v>7.999973832125657E-13</v>
      </c>
      <c r="P4222" s="1">
        <f t="shared" si="928"/>
        <v>2.0611536224385579E-9</v>
      </c>
      <c r="Q4222" s="1">
        <v>0</v>
      </c>
      <c r="R4222" s="1">
        <v>103</v>
      </c>
    </row>
    <row r="4223" spans="1:18" x14ac:dyDescent="0.35">
      <c r="A4223" s="1">
        <v>90</v>
      </c>
      <c r="B4223" s="1">
        <v>1</v>
      </c>
      <c r="C4223" s="1">
        <v>8.2947092947100421E-11</v>
      </c>
      <c r="D4223" s="1">
        <v>9.1624776320662361E-11</v>
      </c>
      <c r="E4223" s="1">
        <v>8.21619181829861E-13</v>
      </c>
      <c r="F4223" s="1">
        <v>2.0611536224385579E-9</v>
      </c>
      <c r="G4223" s="1">
        <f t="shared" si="935"/>
        <v>1</v>
      </c>
      <c r="H4223" s="1">
        <f t="shared" si="936"/>
        <v>8.2947092947100421E-11</v>
      </c>
      <c r="I4223" s="1">
        <f t="shared" si="937"/>
        <v>9.1624776320662361E-11</v>
      </c>
      <c r="J4223" s="1">
        <f t="shared" si="938"/>
        <v>8.21619181829861E-13</v>
      </c>
      <c r="K4223" s="1">
        <f t="shared" si="939"/>
        <v>2.0611536224385579E-9</v>
      </c>
      <c r="L4223" s="1">
        <f t="shared" si="924"/>
        <v>0</v>
      </c>
      <c r="M4223" s="1">
        <f t="shared" si="925"/>
        <v>8.2947092947100421E-11</v>
      </c>
      <c r="N4223" s="1">
        <f t="shared" si="926"/>
        <v>9.1624776320662361E-11</v>
      </c>
      <c r="O4223" s="1">
        <f t="shared" si="927"/>
        <v>8.21619181829861E-13</v>
      </c>
      <c r="P4223" s="1">
        <f t="shared" si="928"/>
        <v>2.0611536224385579E-9</v>
      </c>
      <c r="Q4223" s="1">
        <v>0</v>
      </c>
      <c r="R4223" s="1">
        <v>103</v>
      </c>
    </row>
    <row r="4224" spans="1:18" x14ac:dyDescent="0.35">
      <c r="A4224" s="1">
        <v>90</v>
      </c>
      <c r="B4224" s="1">
        <v>1</v>
      </c>
      <c r="C4224" s="1">
        <v>7.6380927884669185E-11</v>
      </c>
      <c r="D4224" s="1">
        <v>1.4625520659728135E-10</v>
      </c>
      <c r="E4224" s="1">
        <v>6.6591977272974397E-13</v>
      </c>
      <c r="F4224" s="1">
        <v>2.0611536224385579E-9</v>
      </c>
      <c r="G4224" s="1">
        <f t="shared" si="935"/>
        <v>1</v>
      </c>
      <c r="H4224" s="1">
        <f t="shared" si="936"/>
        <v>7.6380927884669185E-11</v>
      </c>
      <c r="I4224" s="1">
        <f t="shared" si="937"/>
        <v>1.4625520659728135E-10</v>
      </c>
      <c r="J4224" s="1">
        <f t="shared" si="938"/>
        <v>6.6591977272974397E-13</v>
      </c>
      <c r="K4224" s="1">
        <f t="shared" si="939"/>
        <v>2.0611536224385579E-9</v>
      </c>
      <c r="L4224" s="1">
        <f t="shared" si="924"/>
        <v>0</v>
      </c>
      <c r="M4224" s="1">
        <f t="shared" si="925"/>
        <v>7.6380927884669185E-11</v>
      </c>
      <c r="N4224" s="1">
        <f t="shared" si="926"/>
        <v>1.4625520659728135E-10</v>
      </c>
      <c r="O4224" s="1">
        <f t="shared" si="927"/>
        <v>6.6591977272974397E-13</v>
      </c>
      <c r="P4224" s="1">
        <f t="shared" si="928"/>
        <v>2.0611536224385579E-9</v>
      </c>
      <c r="Q4224" s="1">
        <v>0</v>
      </c>
      <c r="R4224" s="1">
        <v>103</v>
      </c>
    </row>
    <row r="4225" spans="1:18" x14ac:dyDescent="0.35">
      <c r="A4225" s="1">
        <v>90</v>
      </c>
      <c r="B4225" s="1">
        <v>1</v>
      </c>
      <c r="C4225" s="1">
        <v>1.644793837462742E-9</v>
      </c>
      <c r="D4225" s="1">
        <v>2.2669923064729842E-9</v>
      </c>
      <c r="E4225" s="1">
        <v>6.1760581896720612E-12</v>
      </c>
      <c r="F4225" s="1">
        <v>2.0611536224385579E-9</v>
      </c>
      <c r="G4225" s="1">
        <f t="shared" si="935"/>
        <v>1</v>
      </c>
      <c r="H4225" s="1">
        <f t="shared" si="936"/>
        <v>1.644793837462742E-9</v>
      </c>
      <c r="I4225" s="1">
        <f t="shared" si="937"/>
        <v>2.2669923064729842E-9</v>
      </c>
      <c r="J4225" s="1">
        <f t="shared" si="938"/>
        <v>6.1760581896720612E-12</v>
      </c>
      <c r="K4225" s="1">
        <f t="shared" si="939"/>
        <v>2.0611536224385579E-9</v>
      </c>
      <c r="L4225" s="1">
        <f t="shared" si="924"/>
        <v>0</v>
      </c>
      <c r="M4225" s="1">
        <f t="shared" si="925"/>
        <v>1.644793837462742E-9</v>
      </c>
      <c r="N4225" s="1">
        <f t="shared" si="926"/>
        <v>2.2669923064729842E-9</v>
      </c>
      <c r="O4225" s="1">
        <f t="shared" si="927"/>
        <v>6.1760581896720612E-12</v>
      </c>
      <c r="P4225" s="1">
        <f t="shared" si="928"/>
        <v>2.0611536224385579E-9</v>
      </c>
      <c r="Q4225" s="1">
        <v>0</v>
      </c>
      <c r="R4225" s="1">
        <v>103</v>
      </c>
    </row>
    <row r="4226" spans="1:18" x14ac:dyDescent="0.35">
      <c r="A4226" s="1">
        <v>90</v>
      </c>
      <c r="B4226" s="1">
        <v>1</v>
      </c>
      <c r="C4226" s="1">
        <v>9.2659565214118656E-11</v>
      </c>
      <c r="D4226" s="1">
        <v>2.2471923052245499E-10</v>
      </c>
      <c r="E4226" s="1">
        <v>7.6726904961142795E-13</v>
      </c>
      <c r="F4226" s="1">
        <v>2.0611536224385579E-9</v>
      </c>
      <c r="G4226" s="1">
        <f t="shared" si="935"/>
        <v>1</v>
      </c>
      <c r="H4226" s="1">
        <f t="shared" si="936"/>
        <v>9.2659565214118656E-11</v>
      </c>
      <c r="I4226" s="1">
        <f t="shared" si="937"/>
        <v>2.2471923052245499E-10</v>
      </c>
      <c r="J4226" s="1">
        <f t="shared" si="938"/>
        <v>7.6726904961142795E-13</v>
      </c>
      <c r="K4226" s="1">
        <f t="shared" si="939"/>
        <v>2.0611536224385579E-9</v>
      </c>
      <c r="L4226" s="1">
        <f t="shared" si="924"/>
        <v>0</v>
      </c>
      <c r="M4226" s="1">
        <f t="shared" si="925"/>
        <v>9.2659565214118656E-11</v>
      </c>
      <c r="N4226" s="1">
        <f t="shared" si="926"/>
        <v>2.2471923052245499E-10</v>
      </c>
      <c r="O4226" s="1">
        <f t="shared" si="927"/>
        <v>7.6726904961142795E-13</v>
      </c>
      <c r="P4226" s="1">
        <f t="shared" si="928"/>
        <v>2.0611536224385579E-9</v>
      </c>
      <c r="Q4226" s="1">
        <v>0</v>
      </c>
      <c r="R4226" s="1">
        <v>103</v>
      </c>
    </row>
    <row r="4227" spans="1:18" x14ac:dyDescent="0.35">
      <c r="A4227" s="1">
        <v>90</v>
      </c>
      <c r="B4227" s="1">
        <v>1</v>
      </c>
      <c r="C4227" s="1">
        <v>6.1639634570878624E-11</v>
      </c>
      <c r="D4227" s="1">
        <v>9.9717222690386244E-11</v>
      </c>
      <c r="E4227" s="1">
        <v>4.4725905457288819E-13</v>
      </c>
      <c r="F4227" s="1">
        <v>2.0611536224385579E-9</v>
      </c>
      <c r="G4227" s="1">
        <f t="shared" si="935"/>
        <v>1</v>
      </c>
      <c r="H4227" s="1">
        <f t="shared" si="936"/>
        <v>6.1639634570878624E-11</v>
      </c>
      <c r="I4227" s="1">
        <f t="shared" si="937"/>
        <v>9.9717222690386244E-11</v>
      </c>
      <c r="J4227" s="1">
        <f t="shared" si="938"/>
        <v>4.4725905457288819E-13</v>
      </c>
      <c r="K4227" s="1">
        <f t="shared" si="939"/>
        <v>2.0611536224385579E-9</v>
      </c>
      <c r="L4227" s="1">
        <f t="shared" ref="L4227:L4290" si="940">ABS(IF(G4227&gt;MAX(H4227,I4227,J4227,K4227),1,0)-G4227)</f>
        <v>0</v>
      </c>
      <c r="M4227" s="1">
        <f t="shared" ref="M4227:M4290" si="941">ABS(IF(H4227&gt;MAX(G4227,I4227,J4227,K4227),1,0)-H4227)</f>
        <v>6.1639634570878624E-11</v>
      </c>
      <c r="N4227" s="1">
        <f t="shared" ref="N4227:N4290" si="942">ABS(IF(I4227&gt;MAX(G4227,H4227,J4227,K4227),1,0)-I4227)</f>
        <v>9.9717222690386244E-11</v>
      </c>
      <c r="O4227" s="1">
        <f t="shared" ref="O4227:O4290" si="943">ABS(IF(J4227&gt;MAX(G4227,I4227,H4227,K4227),1,0)-J4227)</f>
        <v>4.4725905457288819E-13</v>
      </c>
      <c r="P4227" s="1">
        <f t="shared" ref="P4227:P4290" si="944">ABS(IF(K4227&gt;MAX(G4227,I4227,J4227,H4227),1,0)-K4227)</f>
        <v>2.0611536224385579E-9</v>
      </c>
      <c r="Q4227" s="1">
        <v>0</v>
      </c>
      <c r="R4227" s="1">
        <v>103</v>
      </c>
    </row>
    <row r="4228" spans="1:18" x14ac:dyDescent="0.35">
      <c r="A4228" s="1">
        <v>90</v>
      </c>
      <c r="B4228" s="1">
        <v>1</v>
      </c>
      <c r="C4228" s="1">
        <v>8.414459559902572E-11</v>
      </c>
      <c r="D4228" s="1">
        <v>9.8863119771826312E-11</v>
      </c>
      <c r="E4228" s="1">
        <v>6.4826305757916015E-13</v>
      </c>
      <c r="F4228" s="1">
        <v>2.0611536224385579E-9</v>
      </c>
      <c r="G4228" s="1">
        <f t="shared" si="935"/>
        <v>1</v>
      </c>
      <c r="H4228" s="1">
        <f t="shared" si="936"/>
        <v>8.414459559902572E-11</v>
      </c>
      <c r="I4228" s="1">
        <f t="shared" si="937"/>
        <v>9.8863119771826312E-11</v>
      </c>
      <c r="J4228" s="1">
        <f t="shared" si="938"/>
        <v>6.4826305757916015E-13</v>
      </c>
      <c r="K4228" s="1">
        <f t="shared" si="939"/>
        <v>2.0611536224385579E-9</v>
      </c>
      <c r="L4228" s="1">
        <f t="shared" si="940"/>
        <v>0</v>
      </c>
      <c r="M4228" s="1">
        <f t="shared" si="941"/>
        <v>8.414459559902572E-11</v>
      </c>
      <c r="N4228" s="1">
        <f t="shared" si="942"/>
        <v>9.8863119771826312E-11</v>
      </c>
      <c r="O4228" s="1">
        <f t="shared" si="943"/>
        <v>6.4826305757916015E-13</v>
      </c>
      <c r="P4228" s="1">
        <f t="shared" si="944"/>
        <v>2.0611536224385579E-9</v>
      </c>
      <c r="Q4228" s="1">
        <v>0</v>
      </c>
      <c r="R4228" s="1">
        <v>103</v>
      </c>
    </row>
    <row r="4229" spans="1:18" x14ac:dyDescent="0.35">
      <c r="A4229" s="1">
        <v>90</v>
      </c>
      <c r="B4229" s="1">
        <v>1</v>
      </c>
      <c r="C4229" s="1">
        <v>9.088678042621343E-11</v>
      </c>
      <c r="D4229" s="1">
        <v>9.7387212500747464E-11</v>
      </c>
      <c r="E4229" s="1">
        <v>9.0044995599034782E-13</v>
      </c>
      <c r="F4229" s="1">
        <v>2.0611536224385579E-9</v>
      </c>
      <c r="G4229" s="1">
        <f t="shared" si="935"/>
        <v>1</v>
      </c>
      <c r="H4229" s="1">
        <f t="shared" si="936"/>
        <v>9.088678042621343E-11</v>
      </c>
      <c r="I4229" s="1">
        <f t="shared" si="937"/>
        <v>9.7387212500747464E-11</v>
      </c>
      <c r="J4229" s="1">
        <f t="shared" si="938"/>
        <v>9.0044995599034782E-13</v>
      </c>
      <c r="K4229" s="1">
        <f t="shared" si="939"/>
        <v>2.0611536224385579E-9</v>
      </c>
      <c r="L4229" s="1">
        <f t="shared" si="940"/>
        <v>0</v>
      </c>
      <c r="M4229" s="1">
        <f t="shared" si="941"/>
        <v>9.088678042621343E-11</v>
      </c>
      <c r="N4229" s="1">
        <f t="shared" si="942"/>
        <v>9.7387212500747464E-11</v>
      </c>
      <c r="O4229" s="1">
        <f t="shared" si="943"/>
        <v>9.0044995599034782E-13</v>
      </c>
      <c r="P4229" s="1">
        <f t="shared" si="944"/>
        <v>2.0611536224385579E-9</v>
      </c>
      <c r="Q4229" s="1">
        <v>0</v>
      </c>
      <c r="R4229" s="1">
        <v>103</v>
      </c>
    </row>
    <row r="4230" spans="1:18" x14ac:dyDescent="0.35">
      <c r="A4230" s="1">
        <v>90</v>
      </c>
      <c r="B4230" s="1">
        <v>1</v>
      </c>
      <c r="C4230" s="1">
        <v>7.0932712593900425E-11</v>
      </c>
      <c r="D4230" s="1">
        <v>1.0299528652646497E-10</v>
      </c>
      <c r="E4230" s="1">
        <v>7.7773614880761155E-13</v>
      </c>
      <c r="F4230" s="1">
        <v>2.0611536224385579E-9</v>
      </c>
      <c r="G4230" s="1">
        <f t="shared" si="935"/>
        <v>1</v>
      </c>
      <c r="H4230" s="1">
        <f t="shared" si="936"/>
        <v>7.0932712593900425E-11</v>
      </c>
      <c r="I4230" s="1">
        <f t="shared" si="937"/>
        <v>1.0299528652646497E-10</v>
      </c>
      <c r="J4230" s="1">
        <f t="shared" si="938"/>
        <v>7.7773614880761155E-13</v>
      </c>
      <c r="K4230" s="1">
        <f t="shared" si="939"/>
        <v>2.0611536224385579E-9</v>
      </c>
      <c r="L4230" s="1">
        <f t="shared" si="940"/>
        <v>0</v>
      </c>
      <c r="M4230" s="1">
        <f t="shared" si="941"/>
        <v>7.0932712593900425E-11</v>
      </c>
      <c r="N4230" s="1">
        <f t="shared" si="942"/>
        <v>1.0299528652646497E-10</v>
      </c>
      <c r="O4230" s="1">
        <f t="shared" si="943"/>
        <v>7.7773614880761155E-13</v>
      </c>
      <c r="P4230" s="1">
        <f t="shared" si="944"/>
        <v>2.0611536224385579E-9</v>
      </c>
      <c r="Q4230" s="1">
        <v>0</v>
      </c>
      <c r="R4230" s="1">
        <v>103</v>
      </c>
    </row>
    <row r="4231" spans="1:18" x14ac:dyDescent="0.35">
      <c r="A4231" s="1">
        <v>90</v>
      </c>
      <c r="B4231" s="1">
        <v>1</v>
      </c>
      <c r="C4231" s="1">
        <v>7.1452647362597716E-11</v>
      </c>
      <c r="D4231" s="1">
        <v>1.1309705061840702E-10</v>
      </c>
      <c r="E4231" s="1">
        <v>5.5006458729205486E-13</v>
      </c>
      <c r="F4231" s="1">
        <v>2.0611536224385579E-9</v>
      </c>
      <c r="G4231" s="1">
        <f t="shared" si="935"/>
        <v>1</v>
      </c>
      <c r="H4231" s="1">
        <f t="shared" si="936"/>
        <v>7.1452647362597716E-11</v>
      </c>
      <c r="I4231" s="1">
        <f t="shared" si="937"/>
        <v>1.1309705061840702E-10</v>
      </c>
      <c r="J4231" s="1">
        <f t="shared" si="938"/>
        <v>5.5006458729205486E-13</v>
      </c>
      <c r="K4231" s="1">
        <f t="shared" si="939"/>
        <v>2.0611536224385579E-9</v>
      </c>
      <c r="L4231" s="1">
        <f t="shared" si="940"/>
        <v>0</v>
      </c>
      <c r="M4231" s="1">
        <f t="shared" si="941"/>
        <v>7.1452647362597716E-11</v>
      </c>
      <c r="N4231" s="1">
        <f t="shared" si="942"/>
        <v>1.1309705061840702E-10</v>
      </c>
      <c r="O4231" s="1">
        <f t="shared" si="943"/>
        <v>5.5006458729205486E-13</v>
      </c>
      <c r="P4231" s="1">
        <f t="shared" si="944"/>
        <v>2.0611536224385579E-9</v>
      </c>
      <c r="Q4231" s="1">
        <v>0</v>
      </c>
      <c r="R4231" s="1">
        <v>103</v>
      </c>
    </row>
    <row r="4232" spans="1:18" x14ac:dyDescent="0.35">
      <c r="A4232" s="1">
        <v>90</v>
      </c>
      <c r="B4232" s="1">
        <v>1</v>
      </c>
      <c r="C4232" s="1">
        <v>8.2722108970258807E-11</v>
      </c>
      <c r="D4232" s="1">
        <v>8.9435567126603221E-11</v>
      </c>
      <c r="E4232" s="1">
        <v>8.5202657594221698E-13</v>
      </c>
      <c r="F4232" s="1">
        <v>2.0611536224385579E-9</v>
      </c>
      <c r="G4232" s="1">
        <f t="shared" si="935"/>
        <v>1</v>
      </c>
      <c r="H4232" s="1">
        <f t="shared" si="936"/>
        <v>8.2722108970258807E-11</v>
      </c>
      <c r="I4232" s="1">
        <f t="shared" si="937"/>
        <v>8.9435567126603221E-11</v>
      </c>
      <c r="J4232" s="1">
        <f t="shared" si="938"/>
        <v>8.5202657594221698E-13</v>
      </c>
      <c r="K4232" s="1">
        <f t="shared" si="939"/>
        <v>2.0611536224385579E-9</v>
      </c>
      <c r="L4232" s="1">
        <f t="shared" si="940"/>
        <v>0</v>
      </c>
      <c r="M4232" s="1">
        <f t="shared" si="941"/>
        <v>8.2722108970258807E-11</v>
      </c>
      <c r="N4232" s="1">
        <f t="shared" si="942"/>
        <v>8.9435567126603221E-11</v>
      </c>
      <c r="O4232" s="1">
        <f t="shared" si="943"/>
        <v>8.5202657594221698E-13</v>
      </c>
      <c r="P4232" s="1">
        <f t="shared" si="944"/>
        <v>2.0611536224385579E-9</v>
      </c>
      <c r="Q4232" s="1">
        <v>0</v>
      </c>
      <c r="R4232" s="1">
        <v>103</v>
      </c>
    </row>
    <row r="4233" spans="1:18" x14ac:dyDescent="0.35">
      <c r="A4233" s="1">
        <v>90</v>
      </c>
      <c r="B4233" s="1">
        <v>1</v>
      </c>
      <c r="C4233" s="1">
        <v>8.3205057542562859E-11</v>
      </c>
      <c r="D4233" s="1">
        <v>8.0843160223255056E-11</v>
      </c>
      <c r="E4233" s="1">
        <v>1.1196623749529249E-12</v>
      </c>
      <c r="F4233" s="1">
        <v>2.0611536224385579E-9</v>
      </c>
      <c r="G4233" s="1">
        <f t="shared" si="935"/>
        <v>1</v>
      </c>
      <c r="H4233" s="1">
        <f t="shared" si="936"/>
        <v>8.3205057542562859E-11</v>
      </c>
      <c r="I4233" s="1">
        <f t="shared" si="937"/>
        <v>8.0843160223255056E-11</v>
      </c>
      <c r="J4233" s="1">
        <f t="shared" si="938"/>
        <v>1.1196623749529249E-12</v>
      </c>
      <c r="K4233" s="1">
        <f t="shared" si="939"/>
        <v>2.0611536224385579E-9</v>
      </c>
      <c r="L4233" s="1">
        <f t="shared" si="940"/>
        <v>0</v>
      </c>
      <c r="M4233" s="1">
        <f t="shared" si="941"/>
        <v>8.3205057542562859E-11</v>
      </c>
      <c r="N4233" s="1">
        <f t="shared" si="942"/>
        <v>8.0843160223255056E-11</v>
      </c>
      <c r="O4233" s="1">
        <f t="shared" si="943"/>
        <v>1.1196623749529249E-12</v>
      </c>
      <c r="P4233" s="1">
        <f t="shared" si="944"/>
        <v>2.0611536224385579E-9</v>
      </c>
      <c r="Q4233" s="1">
        <v>0</v>
      </c>
      <c r="R4233" s="1">
        <v>103</v>
      </c>
    </row>
    <row r="4234" spans="1:18" x14ac:dyDescent="0.35">
      <c r="A4234" s="1">
        <v>90</v>
      </c>
      <c r="B4234" s="1">
        <v>1</v>
      </c>
      <c r="C4234" s="1">
        <v>8.3164598613990492E-11</v>
      </c>
      <c r="D4234" s="1">
        <v>1.2865831695156064E-10</v>
      </c>
      <c r="E4234" s="1">
        <v>1.1831293454769112E-12</v>
      </c>
      <c r="F4234" s="1">
        <v>2.0611536224385579E-9</v>
      </c>
      <c r="G4234" s="1">
        <f t="shared" si="935"/>
        <v>1</v>
      </c>
      <c r="H4234" s="1">
        <f t="shared" si="936"/>
        <v>8.3164598613990492E-11</v>
      </c>
      <c r="I4234" s="1">
        <f t="shared" si="937"/>
        <v>1.2865831695156064E-10</v>
      </c>
      <c r="J4234" s="1">
        <f t="shared" si="938"/>
        <v>1.1831293454769112E-12</v>
      </c>
      <c r="K4234" s="1">
        <f t="shared" si="939"/>
        <v>2.0611536224385579E-9</v>
      </c>
      <c r="L4234" s="1">
        <f t="shared" si="940"/>
        <v>0</v>
      </c>
      <c r="M4234" s="1">
        <f t="shared" si="941"/>
        <v>8.3164598613990492E-11</v>
      </c>
      <c r="N4234" s="1">
        <f t="shared" si="942"/>
        <v>1.2865831695156064E-10</v>
      </c>
      <c r="O4234" s="1">
        <f t="shared" si="943"/>
        <v>1.1831293454769112E-12</v>
      </c>
      <c r="P4234" s="1">
        <f t="shared" si="944"/>
        <v>2.0611536224385579E-9</v>
      </c>
      <c r="Q4234" s="1">
        <v>0</v>
      </c>
      <c r="R4234" s="1">
        <v>103</v>
      </c>
    </row>
    <row r="4235" spans="1:18" x14ac:dyDescent="0.35">
      <c r="A4235" s="1">
        <v>90</v>
      </c>
      <c r="B4235" s="1">
        <v>1</v>
      </c>
      <c r="C4235" s="1">
        <v>1.1892550779885893E-10</v>
      </c>
      <c r="D4235" s="1">
        <v>1.1845643855383068E-10</v>
      </c>
      <c r="E4235" s="1">
        <v>9.7167802814419936E-13</v>
      </c>
      <c r="F4235" s="1">
        <v>2.0611536224385579E-9</v>
      </c>
      <c r="G4235" s="1">
        <f t="shared" si="935"/>
        <v>1</v>
      </c>
      <c r="H4235" s="1">
        <f t="shared" si="936"/>
        <v>1.1892550779885893E-10</v>
      </c>
      <c r="I4235" s="1">
        <f t="shared" si="937"/>
        <v>1.1845643855383068E-10</v>
      </c>
      <c r="J4235" s="1">
        <f t="shared" si="938"/>
        <v>9.7167802814419936E-13</v>
      </c>
      <c r="K4235" s="1">
        <f t="shared" si="939"/>
        <v>2.0611536224385579E-9</v>
      </c>
      <c r="L4235" s="1">
        <f t="shared" si="940"/>
        <v>0</v>
      </c>
      <c r="M4235" s="1">
        <f t="shared" si="941"/>
        <v>1.1892550779885893E-10</v>
      </c>
      <c r="N4235" s="1">
        <f t="shared" si="942"/>
        <v>1.1845643855383068E-10</v>
      </c>
      <c r="O4235" s="1">
        <f t="shared" si="943"/>
        <v>9.7167802814419936E-13</v>
      </c>
      <c r="P4235" s="1">
        <f t="shared" si="944"/>
        <v>2.0611536224385579E-9</v>
      </c>
      <c r="Q4235" s="1">
        <v>0</v>
      </c>
      <c r="R4235" s="1">
        <v>103</v>
      </c>
    </row>
    <row r="4236" spans="1:18" x14ac:dyDescent="0.35">
      <c r="A4236" s="1">
        <v>90</v>
      </c>
      <c r="B4236" s="1">
        <v>1</v>
      </c>
      <c r="C4236" s="1">
        <v>2.6208426506171043E-10</v>
      </c>
      <c r="D4236" s="1">
        <v>1.466334061376349E-10</v>
      </c>
      <c r="E4236" s="1">
        <v>1.5280111345776659E-12</v>
      </c>
      <c r="F4236" s="1">
        <v>2.0611536224385579E-9</v>
      </c>
      <c r="G4236" s="1">
        <f t="shared" si="935"/>
        <v>1</v>
      </c>
      <c r="H4236" s="1">
        <f t="shared" si="936"/>
        <v>2.6208426506171043E-10</v>
      </c>
      <c r="I4236" s="1">
        <f t="shared" si="937"/>
        <v>1.466334061376349E-10</v>
      </c>
      <c r="J4236" s="1">
        <f t="shared" si="938"/>
        <v>1.5280111345776659E-12</v>
      </c>
      <c r="K4236" s="1">
        <f t="shared" si="939"/>
        <v>2.0611536224385579E-9</v>
      </c>
      <c r="L4236" s="1">
        <f t="shared" si="940"/>
        <v>0</v>
      </c>
      <c r="M4236" s="1">
        <f t="shared" si="941"/>
        <v>2.6208426506171043E-10</v>
      </c>
      <c r="N4236" s="1">
        <f t="shared" si="942"/>
        <v>1.466334061376349E-10</v>
      </c>
      <c r="O4236" s="1">
        <f t="shared" si="943"/>
        <v>1.5280111345776659E-12</v>
      </c>
      <c r="P4236" s="1">
        <f t="shared" si="944"/>
        <v>2.0611536224385579E-9</v>
      </c>
      <c r="Q4236" s="1">
        <v>0</v>
      </c>
      <c r="R4236" s="1">
        <v>103</v>
      </c>
    </row>
    <row r="4237" spans="1:18" x14ac:dyDescent="0.35">
      <c r="A4237" s="1">
        <v>90</v>
      </c>
      <c r="B4237" s="1">
        <v>1</v>
      </c>
      <c r="C4237" s="1">
        <v>2.2923841396801955E-10</v>
      </c>
      <c r="D4237" s="1">
        <v>1.1469131898585876E-10</v>
      </c>
      <c r="E4237" s="1">
        <v>1.4366333090885896E-12</v>
      </c>
      <c r="F4237" s="1">
        <v>2.0611536224385579E-9</v>
      </c>
      <c r="G4237" s="1">
        <f t="shared" si="935"/>
        <v>1</v>
      </c>
      <c r="H4237" s="1">
        <f t="shared" si="936"/>
        <v>2.2923841396801955E-10</v>
      </c>
      <c r="I4237" s="1">
        <f t="shared" si="937"/>
        <v>1.1469131898585876E-10</v>
      </c>
      <c r="J4237" s="1">
        <f t="shared" si="938"/>
        <v>1.4366333090885896E-12</v>
      </c>
      <c r="K4237" s="1">
        <f t="shared" si="939"/>
        <v>2.0611536224385579E-9</v>
      </c>
      <c r="L4237" s="1">
        <f t="shared" si="940"/>
        <v>0</v>
      </c>
      <c r="M4237" s="1">
        <f t="shared" si="941"/>
        <v>2.2923841396801955E-10</v>
      </c>
      <c r="N4237" s="1">
        <f t="shared" si="942"/>
        <v>1.1469131898585876E-10</v>
      </c>
      <c r="O4237" s="1">
        <f t="shared" si="943"/>
        <v>1.4366333090885896E-12</v>
      </c>
      <c r="P4237" s="1">
        <f t="shared" si="944"/>
        <v>2.0611536224385579E-9</v>
      </c>
      <c r="Q4237" s="1">
        <v>0</v>
      </c>
      <c r="R4237" s="1">
        <v>103</v>
      </c>
    </row>
    <row r="4238" spans="1:18" x14ac:dyDescent="0.35">
      <c r="A4238" s="1">
        <v>90</v>
      </c>
      <c r="B4238" s="1">
        <v>1</v>
      </c>
      <c r="C4238" s="1">
        <v>1.7747212434183137E-10</v>
      </c>
      <c r="D4238" s="1">
        <v>1.0742712835140511E-10</v>
      </c>
      <c r="E4238" s="1">
        <v>1.2987344656125225E-12</v>
      </c>
      <c r="F4238" s="1">
        <v>2.0611536224385579E-9</v>
      </c>
      <c r="G4238" s="1">
        <f t="shared" si="935"/>
        <v>1</v>
      </c>
      <c r="H4238" s="1">
        <f t="shared" si="936"/>
        <v>1.7747212434183137E-10</v>
      </c>
      <c r="I4238" s="1">
        <f t="shared" si="937"/>
        <v>1.0742712835140511E-10</v>
      </c>
      <c r="J4238" s="1">
        <f t="shared" si="938"/>
        <v>1.2987344656125225E-12</v>
      </c>
      <c r="K4238" s="1">
        <f t="shared" si="939"/>
        <v>2.0611536224385579E-9</v>
      </c>
      <c r="L4238" s="1">
        <f t="shared" si="940"/>
        <v>0</v>
      </c>
      <c r="M4238" s="1">
        <f t="shared" si="941"/>
        <v>1.7747212434183137E-10</v>
      </c>
      <c r="N4238" s="1">
        <f t="shared" si="942"/>
        <v>1.0742712835140511E-10</v>
      </c>
      <c r="O4238" s="1">
        <f t="shared" si="943"/>
        <v>1.2987344656125225E-12</v>
      </c>
      <c r="P4238" s="1">
        <f t="shared" si="944"/>
        <v>2.0611536224385579E-9</v>
      </c>
      <c r="Q4238" s="1">
        <v>0</v>
      </c>
      <c r="R4238" s="1">
        <v>103</v>
      </c>
    </row>
    <row r="4239" spans="1:18" x14ac:dyDescent="0.35">
      <c r="A4239" s="1">
        <v>90</v>
      </c>
      <c r="B4239" s="1">
        <v>1</v>
      </c>
      <c r="C4239" s="1">
        <v>2.2364725040285518E-10</v>
      </c>
      <c r="D4239" s="1">
        <v>1.1728200063258511E-10</v>
      </c>
      <c r="E4239" s="1">
        <v>1.6520510741033789E-12</v>
      </c>
      <c r="F4239" s="1">
        <v>2.0611536224385579E-9</v>
      </c>
      <c r="G4239" s="1">
        <f t="shared" si="935"/>
        <v>1</v>
      </c>
      <c r="H4239" s="1">
        <f t="shared" si="936"/>
        <v>2.2364725040285518E-10</v>
      </c>
      <c r="I4239" s="1">
        <f t="shared" si="937"/>
        <v>1.1728200063258511E-10</v>
      </c>
      <c r="J4239" s="1">
        <f t="shared" si="938"/>
        <v>1.6520510741033789E-12</v>
      </c>
      <c r="K4239" s="1">
        <f t="shared" si="939"/>
        <v>2.0611536224385579E-9</v>
      </c>
      <c r="L4239" s="1">
        <f t="shared" si="940"/>
        <v>0</v>
      </c>
      <c r="M4239" s="1">
        <f t="shared" si="941"/>
        <v>2.2364725040285518E-10</v>
      </c>
      <c r="N4239" s="1">
        <f t="shared" si="942"/>
        <v>1.1728200063258511E-10</v>
      </c>
      <c r="O4239" s="1">
        <f t="shared" si="943"/>
        <v>1.6520510741033789E-12</v>
      </c>
      <c r="P4239" s="1">
        <f t="shared" si="944"/>
        <v>2.0611536224385579E-9</v>
      </c>
      <c r="Q4239" s="1">
        <v>0</v>
      </c>
      <c r="R4239" s="1">
        <v>103</v>
      </c>
    </row>
    <row r="4240" spans="1:18" x14ac:dyDescent="0.35">
      <c r="A4240" s="1">
        <v>90</v>
      </c>
      <c r="B4240" s="1">
        <v>1</v>
      </c>
      <c r="C4240" s="1">
        <v>1.80167907263219E-10</v>
      </c>
      <c r="D4240" s="1">
        <v>1.0961323868764555E-10</v>
      </c>
      <c r="E4240" s="1">
        <v>1.6588998311517857E-12</v>
      </c>
      <c r="F4240" s="1">
        <v>2.0611536224385579E-9</v>
      </c>
      <c r="G4240" s="1">
        <f t="shared" si="935"/>
        <v>1</v>
      </c>
      <c r="H4240" s="1">
        <f t="shared" si="936"/>
        <v>1.80167907263219E-10</v>
      </c>
      <c r="I4240" s="1">
        <f t="shared" si="937"/>
        <v>1.0961323868764555E-10</v>
      </c>
      <c r="J4240" s="1">
        <f t="shared" si="938"/>
        <v>1.6588998311517857E-12</v>
      </c>
      <c r="K4240" s="1">
        <f t="shared" si="939"/>
        <v>2.0611536224385579E-9</v>
      </c>
      <c r="L4240" s="1">
        <f t="shared" si="940"/>
        <v>0</v>
      </c>
      <c r="M4240" s="1">
        <f t="shared" si="941"/>
        <v>1.80167907263219E-10</v>
      </c>
      <c r="N4240" s="1">
        <f t="shared" si="942"/>
        <v>1.0961323868764555E-10</v>
      </c>
      <c r="O4240" s="1">
        <f t="shared" si="943"/>
        <v>1.6588998311517857E-12</v>
      </c>
      <c r="P4240" s="1">
        <f t="shared" si="944"/>
        <v>2.0611536224385579E-9</v>
      </c>
      <c r="Q4240" s="1">
        <v>0</v>
      </c>
      <c r="R4240" s="1">
        <v>103</v>
      </c>
    </row>
    <row r="4241" spans="1:18" x14ac:dyDescent="0.35">
      <c r="A4241" s="1">
        <v>90</v>
      </c>
      <c r="B4241" s="1">
        <v>1</v>
      </c>
      <c r="C4241" s="1">
        <v>1.9993767121141546E-10</v>
      </c>
      <c r="D4241" s="1">
        <v>1.0522238339326358E-10</v>
      </c>
      <c r="E4241" s="1">
        <v>1.8093636931978028E-12</v>
      </c>
      <c r="F4241" s="1">
        <v>2.0611536224385579E-9</v>
      </c>
      <c r="G4241" s="1">
        <f t="shared" si="935"/>
        <v>1</v>
      </c>
      <c r="H4241" s="1">
        <f t="shared" si="936"/>
        <v>1.9993767121141546E-10</v>
      </c>
      <c r="I4241" s="1">
        <f t="shared" si="937"/>
        <v>1.0522238339326358E-10</v>
      </c>
      <c r="J4241" s="1">
        <f t="shared" si="938"/>
        <v>1.8093636931978028E-12</v>
      </c>
      <c r="K4241" s="1">
        <f t="shared" si="939"/>
        <v>2.0611536224385579E-9</v>
      </c>
      <c r="L4241" s="1">
        <f t="shared" si="940"/>
        <v>0</v>
      </c>
      <c r="M4241" s="1">
        <f t="shared" si="941"/>
        <v>1.9993767121141546E-10</v>
      </c>
      <c r="N4241" s="1">
        <f t="shared" si="942"/>
        <v>1.0522238339326358E-10</v>
      </c>
      <c r="O4241" s="1">
        <f t="shared" si="943"/>
        <v>1.8093636931978028E-12</v>
      </c>
      <c r="P4241" s="1">
        <f t="shared" si="944"/>
        <v>2.0611536224385579E-9</v>
      </c>
      <c r="Q4241" s="1">
        <v>0</v>
      </c>
      <c r="R4241" s="1">
        <v>103</v>
      </c>
    </row>
    <row r="4242" spans="1:18" x14ac:dyDescent="0.35">
      <c r="A4242" s="1">
        <v>90</v>
      </c>
      <c r="B4242" s="1">
        <v>1</v>
      </c>
      <c r="C4242" s="1">
        <v>2.7898618367790621E-10</v>
      </c>
      <c r="D4242" s="1">
        <v>1.1198984537494792E-10</v>
      </c>
      <c r="E4242" s="1">
        <v>2.0018397197788886E-12</v>
      </c>
      <c r="F4242" s="1">
        <v>2.0611536224385579E-9</v>
      </c>
      <c r="G4242" s="1">
        <f t="shared" si="935"/>
        <v>1</v>
      </c>
      <c r="H4242" s="1">
        <f t="shared" si="936"/>
        <v>2.7898618367790621E-10</v>
      </c>
      <c r="I4242" s="1">
        <f t="shared" si="937"/>
        <v>1.1198984537494792E-10</v>
      </c>
      <c r="J4242" s="1">
        <f t="shared" si="938"/>
        <v>2.0018397197788886E-12</v>
      </c>
      <c r="K4242" s="1">
        <f t="shared" si="939"/>
        <v>2.0611536224385579E-9</v>
      </c>
      <c r="L4242" s="1">
        <f t="shared" si="940"/>
        <v>0</v>
      </c>
      <c r="M4242" s="1">
        <f t="shared" si="941"/>
        <v>2.7898618367790621E-10</v>
      </c>
      <c r="N4242" s="1">
        <f t="shared" si="942"/>
        <v>1.1198984537494792E-10</v>
      </c>
      <c r="O4242" s="1">
        <f t="shared" si="943"/>
        <v>2.0018397197788886E-12</v>
      </c>
      <c r="P4242" s="1">
        <f t="shared" si="944"/>
        <v>2.0611536224385579E-9</v>
      </c>
      <c r="Q4242" s="1">
        <v>0</v>
      </c>
      <c r="R4242" s="1">
        <v>103</v>
      </c>
    </row>
    <row r="4243" spans="1:18" x14ac:dyDescent="0.35">
      <c r="A4243" s="1">
        <v>90</v>
      </c>
      <c r="B4243" s="1">
        <v>1</v>
      </c>
      <c r="C4243" s="1">
        <v>2.6770185606333024E-10</v>
      </c>
      <c r="D4243" s="1">
        <v>1.1411460087908153E-10</v>
      </c>
      <c r="E4243" s="1">
        <v>1.5642946121495428E-12</v>
      </c>
      <c r="F4243" s="1">
        <v>2.0611536224385579E-9</v>
      </c>
      <c r="G4243" s="1">
        <f t="shared" si="935"/>
        <v>1</v>
      </c>
      <c r="H4243" s="1">
        <f t="shared" si="936"/>
        <v>2.6770185606333024E-10</v>
      </c>
      <c r="I4243" s="1">
        <f t="shared" si="937"/>
        <v>1.1411460087908153E-10</v>
      </c>
      <c r="J4243" s="1">
        <f t="shared" si="938"/>
        <v>1.5642946121495428E-12</v>
      </c>
      <c r="K4243" s="1">
        <f t="shared" si="939"/>
        <v>2.0611536224385579E-9</v>
      </c>
      <c r="L4243" s="1">
        <f t="shared" si="940"/>
        <v>0</v>
      </c>
      <c r="M4243" s="1">
        <f t="shared" si="941"/>
        <v>2.6770185606333024E-10</v>
      </c>
      <c r="N4243" s="1">
        <f t="shared" si="942"/>
        <v>1.1411460087908153E-10</v>
      </c>
      <c r="O4243" s="1">
        <f t="shared" si="943"/>
        <v>1.5642946121495428E-12</v>
      </c>
      <c r="P4243" s="1">
        <f t="shared" si="944"/>
        <v>2.0611536224385579E-9</v>
      </c>
      <c r="Q4243" s="1">
        <v>0</v>
      </c>
      <c r="R4243" s="1">
        <v>103</v>
      </c>
    </row>
    <row r="4244" spans="1:18" x14ac:dyDescent="0.35">
      <c r="A4244" s="1">
        <v>90</v>
      </c>
      <c r="B4244" s="1">
        <v>1</v>
      </c>
      <c r="C4244" s="1">
        <v>4.0807436711593191E-10</v>
      </c>
      <c r="D4244" s="1">
        <v>1.4690438745275486E-10</v>
      </c>
      <c r="E4244" s="1">
        <v>1.9941493892102561E-12</v>
      </c>
      <c r="F4244" s="1">
        <v>2.0611536224385579E-9</v>
      </c>
      <c r="G4244" s="1">
        <f t="shared" si="935"/>
        <v>1</v>
      </c>
      <c r="H4244" s="1">
        <f t="shared" si="936"/>
        <v>4.0807436711593191E-10</v>
      </c>
      <c r="I4244" s="1">
        <f t="shared" si="937"/>
        <v>1.4690438745275486E-10</v>
      </c>
      <c r="J4244" s="1">
        <f t="shared" si="938"/>
        <v>1.9941493892102561E-12</v>
      </c>
      <c r="K4244" s="1">
        <f t="shared" si="939"/>
        <v>2.0611536224385579E-9</v>
      </c>
      <c r="L4244" s="1">
        <f t="shared" si="940"/>
        <v>0</v>
      </c>
      <c r="M4244" s="1">
        <f t="shared" si="941"/>
        <v>4.0807436711593191E-10</v>
      </c>
      <c r="N4244" s="1">
        <f t="shared" si="942"/>
        <v>1.4690438745275486E-10</v>
      </c>
      <c r="O4244" s="1">
        <f t="shared" si="943"/>
        <v>1.9941493892102561E-12</v>
      </c>
      <c r="P4244" s="1">
        <f t="shared" si="944"/>
        <v>2.0611536224385579E-9</v>
      </c>
      <c r="Q4244" s="1">
        <v>0</v>
      </c>
      <c r="R4244" s="1">
        <v>103</v>
      </c>
    </row>
    <row r="4245" spans="1:18" x14ac:dyDescent="0.35">
      <c r="A4245" s="1">
        <v>90</v>
      </c>
      <c r="B4245" s="1">
        <v>1</v>
      </c>
      <c r="C4245" s="1">
        <v>3.3115140289585926E-10</v>
      </c>
      <c r="D4245" s="1">
        <v>1.1573358762302722E-10</v>
      </c>
      <c r="E4245" s="1">
        <v>1.8216392520517753E-12</v>
      </c>
      <c r="F4245" s="1">
        <v>2.0611536224385579E-9</v>
      </c>
      <c r="G4245" s="1">
        <f t="shared" si="935"/>
        <v>1</v>
      </c>
      <c r="H4245" s="1">
        <f t="shared" si="936"/>
        <v>3.3115140289585926E-10</v>
      </c>
      <c r="I4245" s="1">
        <f t="shared" si="937"/>
        <v>1.1573358762302722E-10</v>
      </c>
      <c r="J4245" s="1">
        <f t="shared" si="938"/>
        <v>1.8216392520517753E-12</v>
      </c>
      <c r="K4245" s="1">
        <f t="shared" si="939"/>
        <v>2.0611536224385579E-9</v>
      </c>
      <c r="L4245" s="1">
        <f t="shared" si="940"/>
        <v>0</v>
      </c>
      <c r="M4245" s="1">
        <f t="shared" si="941"/>
        <v>3.3115140289585926E-10</v>
      </c>
      <c r="N4245" s="1">
        <f t="shared" si="942"/>
        <v>1.1573358762302722E-10</v>
      </c>
      <c r="O4245" s="1">
        <f t="shared" si="943"/>
        <v>1.8216392520517753E-12</v>
      </c>
      <c r="P4245" s="1">
        <f t="shared" si="944"/>
        <v>2.0611536224385579E-9</v>
      </c>
      <c r="Q4245" s="1">
        <v>0</v>
      </c>
      <c r="R4245" s="1">
        <v>103</v>
      </c>
    </row>
    <row r="4246" spans="1:18" x14ac:dyDescent="0.35">
      <c r="A4246" s="1">
        <v>90</v>
      </c>
      <c r="B4246" s="1">
        <v>1</v>
      </c>
      <c r="C4246" s="1">
        <v>3.3944311024773467E-10</v>
      </c>
      <c r="D4246" s="1">
        <v>1.1318293798483947E-10</v>
      </c>
      <c r="E4246" s="1">
        <v>1.9087993933646239E-12</v>
      </c>
      <c r="F4246" s="1">
        <v>2.0611536224385579E-9</v>
      </c>
      <c r="G4246" s="1">
        <f t="shared" si="935"/>
        <v>1</v>
      </c>
      <c r="H4246" s="1">
        <f t="shared" si="936"/>
        <v>3.3944311024773467E-10</v>
      </c>
      <c r="I4246" s="1">
        <f t="shared" si="937"/>
        <v>1.1318293798483947E-10</v>
      </c>
      <c r="J4246" s="1">
        <f t="shared" si="938"/>
        <v>1.9087993933646239E-12</v>
      </c>
      <c r="K4246" s="1">
        <f t="shared" si="939"/>
        <v>2.0611536224385579E-9</v>
      </c>
      <c r="L4246" s="1">
        <f t="shared" si="940"/>
        <v>0</v>
      </c>
      <c r="M4246" s="1">
        <f t="shared" si="941"/>
        <v>3.3944311024773467E-10</v>
      </c>
      <c r="N4246" s="1">
        <f t="shared" si="942"/>
        <v>1.1318293798483947E-10</v>
      </c>
      <c r="O4246" s="1">
        <f t="shared" si="943"/>
        <v>1.9087993933646239E-12</v>
      </c>
      <c r="P4246" s="1">
        <f t="shared" si="944"/>
        <v>2.0611536224385579E-9</v>
      </c>
      <c r="Q4246" s="1">
        <v>0</v>
      </c>
      <c r="R4246" s="1">
        <v>103</v>
      </c>
    </row>
    <row r="4247" spans="1:18" x14ac:dyDescent="0.35">
      <c r="A4247" s="1">
        <v>90</v>
      </c>
      <c r="B4247" s="1">
        <v>1</v>
      </c>
      <c r="C4247" s="1">
        <v>2.9965921284604003E-10</v>
      </c>
      <c r="D4247" s="1">
        <v>1.1155919608948347E-10</v>
      </c>
      <c r="E4247" s="1">
        <v>1.7856050238276507E-12</v>
      </c>
      <c r="F4247" s="1">
        <v>2.0611536224385579E-9</v>
      </c>
      <c r="G4247" s="1">
        <f t="shared" si="935"/>
        <v>1</v>
      </c>
      <c r="H4247" s="1">
        <f t="shared" si="936"/>
        <v>2.9965921284604003E-10</v>
      </c>
      <c r="I4247" s="1">
        <f t="shared" si="937"/>
        <v>1.1155919608948347E-10</v>
      </c>
      <c r="J4247" s="1">
        <f t="shared" si="938"/>
        <v>1.7856050238276507E-12</v>
      </c>
      <c r="K4247" s="1">
        <f t="shared" si="939"/>
        <v>2.0611536224385579E-9</v>
      </c>
      <c r="L4247" s="1">
        <f t="shared" si="940"/>
        <v>0</v>
      </c>
      <c r="M4247" s="1">
        <f t="shared" si="941"/>
        <v>2.9965921284604003E-10</v>
      </c>
      <c r="N4247" s="1">
        <f t="shared" si="942"/>
        <v>1.1155919608948347E-10</v>
      </c>
      <c r="O4247" s="1">
        <f t="shared" si="943"/>
        <v>1.7856050238276507E-12</v>
      </c>
      <c r="P4247" s="1">
        <f t="shared" si="944"/>
        <v>2.0611536224385579E-9</v>
      </c>
      <c r="Q4247" s="1">
        <v>0</v>
      </c>
      <c r="R4247" s="1">
        <v>103</v>
      </c>
    </row>
    <row r="4248" spans="1:18" x14ac:dyDescent="0.35">
      <c r="A4248" s="1">
        <v>90</v>
      </c>
      <c r="B4248" s="1">
        <v>1</v>
      </c>
      <c r="C4248" s="1">
        <v>2.2009762441671924E-10</v>
      </c>
      <c r="D4248" s="1">
        <v>8.6937755719293813E-11</v>
      </c>
      <c r="E4248" s="1">
        <v>1.7740256462834732E-12</v>
      </c>
      <c r="F4248" s="1">
        <v>2.0611536224385579E-9</v>
      </c>
      <c r="G4248" s="1">
        <f t="shared" si="935"/>
        <v>1</v>
      </c>
      <c r="H4248" s="1">
        <f t="shared" si="936"/>
        <v>2.2009762441671924E-10</v>
      </c>
      <c r="I4248" s="1">
        <f t="shared" si="937"/>
        <v>8.6937755719293813E-11</v>
      </c>
      <c r="J4248" s="1">
        <f t="shared" si="938"/>
        <v>1.7740256462834732E-12</v>
      </c>
      <c r="K4248" s="1">
        <f t="shared" si="939"/>
        <v>2.0611536224385579E-9</v>
      </c>
      <c r="L4248" s="1">
        <f t="shared" si="940"/>
        <v>0</v>
      </c>
      <c r="M4248" s="1">
        <f t="shared" si="941"/>
        <v>2.2009762441671924E-10</v>
      </c>
      <c r="N4248" s="1">
        <f t="shared" si="942"/>
        <v>8.6937755719293813E-11</v>
      </c>
      <c r="O4248" s="1">
        <f t="shared" si="943"/>
        <v>1.7740256462834732E-12</v>
      </c>
      <c r="P4248" s="1">
        <f t="shared" si="944"/>
        <v>2.0611536224385579E-9</v>
      </c>
      <c r="Q4248" s="1">
        <v>0</v>
      </c>
      <c r="R4248" s="1">
        <v>103</v>
      </c>
    </row>
    <row r="4249" spans="1:18" x14ac:dyDescent="0.35">
      <c r="A4249" s="1">
        <v>90</v>
      </c>
      <c r="B4249" s="1">
        <v>1</v>
      </c>
      <c r="C4249" s="1">
        <v>1.1069568041602444E-10</v>
      </c>
      <c r="D4249" s="1">
        <v>8.1920707546951661E-11</v>
      </c>
      <c r="E4249" s="1">
        <v>1.1956540856593006E-12</v>
      </c>
      <c r="F4249" s="1">
        <v>2.0611536224385579E-9</v>
      </c>
      <c r="G4249" s="1">
        <f t="shared" si="935"/>
        <v>1</v>
      </c>
      <c r="H4249" s="1">
        <f t="shared" si="936"/>
        <v>1.1069568041602444E-10</v>
      </c>
      <c r="I4249" s="1">
        <f t="shared" si="937"/>
        <v>8.1920707546951661E-11</v>
      </c>
      <c r="J4249" s="1">
        <f t="shared" si="938"/>
        <v>1.1956540856593006E-12</v>
      </c>
      <c r="K4249" s="1">
        <f t="shared" si="939"/>
        <v>2.0611536224385579E-9</v>
      </c>
      <c r="L4249" s="1">
        <f t="shared" si="940"/>
        <v>0</v>
      </c>
      <c r="M4249" s="1">
        <f t="shared" si="941"/>
        <v>1.1069568041602444E-10</v>
      </c>
      <c r="N4249" s="1">
        <f t="shared" si="942"/>
        <v>8.1920707546951661E-11</v>
      </c>
      <c r="O4249" s="1">
        <f t="shared" si="943"/>
        <v>1.1956540856593006E-12</v>
      </c>
      <c r="P4249" s="1">
        <f t="shared" si="944"/>
        <v>2.0611536224385579E-9</v>
      </c>
      <c r="Q4249" s="1">
        <v>0</v>
      </c>
      <c r="R4249" s="1">
        <v>103</v>
      </c>
    </row>
    <row r="4250" spans="1:18" x14ac:dyDescent="0.35">
      <c r="A4250" s="1">
        <v>90</v>
      </c>
      <c r="B4250" s="1">
        <v>1</v>
      </c>
      <c r="C4250" s="1">
        <v>9.3718552713894807E-11</v>
      </c>
      <c r="D4250" s="1">
        <v>8.6442373930173886E-11</v>
      </c>
      <c r="E4250" s="1">
        <v>9.3883771459625213E-13</v>
      </c>
      <c r="F4250" s="1">
        <v>2.0611536224385579E-9</v>
      </c>
      <c r="G4250" s="1">
        <f t="shared" si="935"/>
        <v>1</v>
      </c>
      <c r="H4250" s="1">
        <f t="shared" si="936"/>
        <v>9.3718552713894807E-11</v>
      </c>
      <c r="I4250" s="1">
        <f t="shared" si="937"/>
        <v>8.6442373930173886E-11</v>
      </c>
      <c r="J4250" s="1">
        <f t="shared" si="938"/>
        <v>9.3883771459625213E-13</v>
      </c>
      <c r="K4250" s="1">
        <f t="shared" si="939"/>
        <v>2.0611536224385579E-9</v>
      </c>
      <c r="L4250" s="1">
        <f t="shared" si="940"/>
        <v>0</v>
      </c>
      <c r="M4250" s="1">
        <f t="shared" si="941"/>
        <v>9.3718552713894807E-11</v>
      </c>
      <c r="N4250" s="1">
        <f t="shared" si="942"/>
        <v>8.6442373930173886E-11</v>
      </c>
      <c r="O4250" s="1">
        <f t="shared" si="943"/>
        <v>9.3883771459625213E-13</v>
      </c>
      <c r="P4250" s="1">
        <f t="shared" si="944"/>
        <v>2.0611536224385579E-9</v>
      </c>
      <c r="Q4250" s="1">
        <v>0</v>
      </c>
      <c r="R4250" s="1">
        <v>103</v>
      </c>
    </row>
    <row r="4251" spans="1:18" x14ac:dyDescent="0.35">
      <c r="A4251" s="1">
        <v>90</v>
      </c>
      <c r="B4251" s="1">
        <v>1</v>
      </c>
      <c r="C4251" s="1">
        <v>7.5486023717093537E-11</v>
      </c>
      <c r="D4251" s="1">
        <v>1.0635270908422577E-10</v>
      </c>
      <c r="E4251" s="1">
        <v>6.3250730482573641E-13</v>
      </c>
      <c r="F4251" s="1">
        <v>2.0611536224385579E-9</v>
      </c>
      <c r="G4251" s="1">
        <f t="shared" si="935"/>
        <v>1</v>
      </c>
      <c r="H4251" s="1">
        <f t="shared" si="936"/>
        <v>7.5486023717093537E-11</v>
      </c>
      <c r="I4251" s="1">
        <f t="shared" si="937"/>
        <v>1.0635270908422577E-10</v>
      </c>
      <c r="J4251" s="1">
        <f t="shared" si="938"/>
        <v>6.3250730482573641E-13</v>
      </c>
      <c r="K4251" s="1">
        <f t="shared" si="939"/>
        <v>2.0611536224385579E-9</v>
      </c>
      <c r="L4251" s="1">
        <f t="shared" si="940"/>
        <v>0</v>
      </c>
      <c r="M4251" s="1">
        <f t="shared" si="941"/>
        <v>7.5486023717093537E-11</v>
      </c>
      <c r="N4251" s="1">
        <f t="shared" si="942"/>
        <v>1.0635270908422577E-10</v>
      </c>
      <c r="O4251" s="1">
        <f t="shared" si="943"/>
        <v>6.3250730482573641E-13</v>
      </c>
      <c r="P4251" s="1">
        <f t="shared" si="944"/>
        <v>2.0611536224385579E-9</v>
      </c>
      <c r="Q4251" s="1">
        <v>0</v>
      </c>
      <c r="R4251" s="1">
        <v>103</v>
      </c>
    </row>
    <row r="4252" spans="1:18" x14ac:dyDescent="0.35">
      <c r="A4252" s="1">
        <v>90</v>
      </c>
      <c r="B4252" s="1">
        <v>1</v>
      </c>
      <c r="C4252" s="1">
        <v>6.8948109453940751E-11</v>
      </c>
      <c r="D4252" s="1">
        <v>1.2276147228308754E-10</v>
      </c>
      <c r="E4252" s="1">
        <v>5.2589943859126256E-13</v>
      </c>
      <c r="F4252" s="1">
        <v>2.0611536224385579E-9</v>
      </c>
      <c r="G4252" s="1">
        <f t="shared" si="935"/>
        <v>1</v>
      </c>
      <c r="H4252" s="1">
        <f t="shared" si="936"/>
        <v>6.8948109453940751E-11</v>
      </c>
      <c r="I4252" s="1">
        <f t="shared" si="937"/>
        <v>1.2276147228308754E-10</v>
      </c>
      <c r="J4252" s="1">
        <f t="shared" si="938"/>
        <v>5.2589943859126256E-13</v>
      </c>
      <c r="K4252" s="1">
        <f t="shared" si="939"/>
        <v>2.0611536224385579E-9</v>
      </c>
      <c r="L4252" s="1">
        <f t="shared" si="940"/>
        <v>0</v>
      </c>
      <c r="M4252" s="1">
        <f t="shared" si="941"/>
        <v>6.8948109453940751E-11</v>
      </c>
      <c r="N4252" s="1">
        <f t="shared" si="942"/>
        <v>1.2276147228308754E-10</v>
      </c>
      <c r="O4252" s="1">
        <f t="shared" si="943"/>
        <v>5.2589943859126256E-13</v>
      </c>
      <c r="P4252" s="1">
        <f t="shared" si="944"/>
        <v>2.0611536224385579E-9</v>
      </c>
      <c r="Q4252" s="1">
        <v>0</v>
      </c>
      <c r="R4252" s="1">
        <v>103</v>
      </c>
    </row>
    <row r="4253" spans="1:18" x14ac:dyDescent="0.35">
      <c r="A4253" s="1">
        <v>90</v>
      </c>
      <c r="B4253" s="1">
        <v>1</v>
      </c>
      <c r="C4253" s="1">
        <v>7.8275513745228664E-11</v>
      </c>
      <c r="D4253" s="1">
        <v>1.0578099240470155E-10</v>
      </c>
      <c r="E4253" s="1">
        <v>5.6024644496963816E-13</v>
      </c>
      <c r="F4253" s="1">
        <v>2.0611536224385579E-9</v>
      </c>
      <c r="G4253" s="1">
        <f t="shared" si="935"/>
        <v>1</v>
      </c>
      <c r="H4253" s="1">
        <f t="shared" si="936"/>
        <v>7.8275513745228664E-11</v>
      </c>
      <c r="I4253" s="1">
        <f t="shared" si="937"/>
        <v>1.0578099240470155E-10</v>
      </c>
      <c r="J4253" s="1">
        <f t="shared" si="938"/>
        <v>5.6024644496963816E-13</v>
      </c>
      <c r="K4253" s="1">
        <f t="shared" si="939"/>
        <v>2.0611536224385579E-9</v>
      </c>
      <c r="L4253" s="1">
        <f t="shared" si="940"/>
        <v>0</v>
      </c>
      <c r="M4253" s="1">
        <f t="shared" si="941"/>
        <v>7.8275513745228664E-11</v>
      </c>
      <c r="N4253" s="1">
        <f t="shared" si="942"/>
        <v>1.0578099240470155E-10</v>
      </c>
      <c r="O4253" s="1">
        <f t="shared" si="943"/>
        <v>5.6024644496963816E-13</v>
      </c>
      <c r="P4253" s="1">
        <f t="shared" si="944"/>
        <v>2.0611536224385579E-9</v>
      </c>
      <c r="Q4253" s="1">
        <v>0</v>
      </c>
      <c r="R4253" s="1">
        <v>103</v>
      </c>
    </row>
    <row r="4254" spans="1:18" x14ac:dyDescent="0.35">
      <c r="A4254" s="1">
        <v>90</v>
      </c>
      <c r="B4254" s="1">
        <v>1</v>
      </c>
      <c r="C4254" s="1">
        <v>7.5261320953329074E-11</v>
      </c>
      <c r="D4254" s="1">
        <v>1.0190414235070786E-10</v>
      </c>
      <c r="E4254" s="1">
        <v>6.0021809931572529E-13</v>
      </c>
      <c r="F4254" s="1">
        <v>2.0611536224385579E-9</v>
      </c>
      <c r="G4254" s="1">
        <f t="shared" si="935"/>
        <v>1</v>
      </c>
      <c r="H4254" s="1">
        <f t="shared" si="936"/>
        <v>7.5261320953329074E-11</v>
      </c>
      <c r="I4254" s="1">
        <f t="shared" si="937"/>
        <v>1.0190414235070786E-10</v>
      </c>
      <c r="J4254" s="1">
        <f t="shared" si="938"/>
        <v>6.0021809931572529E-13</v>
      </c>
      <c r="K4254" s="1">
        <f t="shared" si="939"/>
        <v>2.0611536224385579E-9</v>
      </c>
      <c r="L4254" s="1">
        <f t="shared" si="940"/>
        <v>0</v>
      </c>
      <c r="M4254" s="1">
        <f t="shared" si="941"/>
        <v>7.5261320953329074E-11</v>
      </c>
      <c r="N4254" s="1">
        <f t="shared" si="942"/>
        <v>1.0190414235070786E-10</v>
      </c>
      <c r="O4254" s="1">
        <f t="shared" si="943"/>
        <v>6.0021809931572529E-13</v>
      </c>
      <c r="P4254" s="1">
        <f t="shared" si="944"/>
        <v>2.0611536224385579E-9</v>
      </c>
      <c r="Q4254" s="1">
        <v>0</v>
      </c>
      <c r="R4254" s="1">
        <v>103</v>
      </c>
    </row>
    <row r="4255" spans="1:18" x14ac:dyDescent="0.35">
      <c r="A4255" s="1">
        <v>90</v>
      </c>
      <c r="B4255" s="1">
        <v>1</v>
      </c>
      <c r="C4255" s="1">
        <v>8.7317482691394271E-11</v>
      </c>
      <c r="D4255" s="1">
        <v>9.8309910911303608E-11</v>
      </c>
      <c r="E4255" s="1">
        <v>8.3643982734130819E-13</v>
      </c>
      <c r="F4255" s="1">
        <v>2.0611536224385579E-9</v>
      </c>
      <c r="G4255" s="1">
        <f t="shared" si="935"/>
        <v>1</v>
      </c>
      <c r="H4255" s="1">
        <f t="shared" si="936"/>
        <v>8.7317482691394271E-11</v>
      </c>
      <c r="I4255" s="1">
        <f t="shared" si="937"/>
        <v>9.8309910911303608E-11</v>
      </c>
      <c r="J4255" s="1">
        <f t="shared" si="938"/>
        <v>8.3643982734130819E-13</v>
      </c>
      <c r="K4255" s="1">
        <f t="shared" si="939"/>
        <v>2.0611536224385579E-9</v>
      </c>
      <c r="L4255" s="1">
        <f t="shared" si="940"/>
        <v>0</v>
      </c>
      <c r="M4255" s="1">
        <f t="shared" si="941"/>
        <v>8.7317482691394271E-11</v>
      </c>
      <c r="N4255" s="1">
        <f t="shared" si="942"/>
        <v>9.8309910911303608E-11</v>
      </c>
      <c r="O4255" s="1">
        <f t="shared" si="943"/>
        <v>8.3643982734130819E-13</v>
      </c>
      <c r="P4255" s="1">
        <f t="shared" si="944"/>
        <v>2.0611536224385579E-9</v>
      </c>
      <c r="Q4255" s="1">
        <v>0</v>
      </c>
      <c r="R4255" s="1">
        <v>103</v>
      </c>
    </row>
    <row r="4256" spans="1:18" x14ac:dyDescent="0.35">
      <c r="A4256" s="1">
        <v>90</v>
      </c>
      <c r="B4256" s="1">
        <v>1</v>
      </c>
      <c r="C4256" s="1">
        <v>7.5146282201529276E-11</v>
      </c>
      <c r="D4256" s="1">
        <v>8.0331314447300971E-11</v>
      </c>
      <c r="E4256" s="1">
        <v>7.429311159538583E-13</v>
      </c>
      <c r="F4256" s="1">
        <v>2.0611536224385579E-9</v>
      </c>
      <c r="G4256" s="1">
        <f t="shared" si="935"/>
        <v>1</v>
      </c>
      <c r="H4256" s="1">
        <f t="shared" si="936"/>
        <v>7.5146282201529276E-11</v>
      </c>
      <c r="I4256" s="1">
        <f t="shared" si="937"/>
        <v>8.0331314447300971E-11</v>
      </c>
      <c r="J4256" s="1">
        <f t="shared" si="938"/>
        <v>7.429311159538583E-13</v>
      </c>
      <c r="K4256" s="1">
        <f t="shared" si="939"/>
        <v>2.0611536224385579E-9</v>
      </c>
      <c r="L4256" s="1">
        <f t="shared" si="940"/>
        <v>0</v>
      </c>
      <c r="M4256" s="1">
        <f t="shared" si="941"/>
        <v>7.5146282201529276E-11</v>
      </c>
      <c r="N4256" s="1">
        <f t="shared" si="942"/>
        <v>8.0331314447300971E-11</v>
      </c>
      <c r="O4256" s="1">
        <f t="shared" si="943"/>
        <v>7.429311159538583E-13</v>
      </c>
      <c r="P4256" s="1">
        <f t="shared" si="944"/>
        <v>2.0611536224385579E-9</v>
      </c>
      <c r="Q4256" s="1">
        <v>0</v>
      </c>
      <c r="R4256" s="1">
        <v>103</v>
      </c>
    </row>
    <row r="4257" spans="1:18" x14ac:dyDescent="0.35">
      <c r="A4257" s="1">
        <v>90</v>
      </c>
      <c r="B4257" s="1">
        <v>1</v>
      </c>
      <c r="C4257" s="1">
        <v>8.3587132030809936E-11</v>
      </c>
      <c r="D4257" s="1">
        <v>9.949949667958799E-11</v>
      </c>
      <c r="E4257" s="1">
        <v>6.847544870664114E-13</v>
      </c>
      <c r="F4257" s="1">
        <v>2.0611536224385579E-9</v>
      </c>
      <c r="G4257" s="1">
        <f t="shared" si="935"/>
        <v>1</v>
      </c>
      <c r="H4257" s="1">
        <f t="shared" si="936"/>
        <v>8.3587132030809936E-11</v>
      </c>
      <c r="I4257" s="1">
        <f t="shared" si="937"/>
        <v>9.949949667958799E-11</v>
      </c>
      <c r="J4257" s="1">
        <f t="shared" si="938"/>
        <v>6.847544870664114E-13</v>
      </c>
      <c r="K4257" s="1">
        <f t="shared" si="939"/>
        <v>2.0611536224385579E-9</v>
      </c>
      <c r="L4257" s="1">
        <f t="shared" si="940"/>
        <v>0</v>
      </c>
      <c r="M4257" s="1">
        <f t="shared" si="941"/>
        <v>8.3587132030809936E-11</v>
      </c>
      <c r="N4257" s="1">
        <f t="shared" si="942"/>
        <v>9.949949667958799E-11</v>
      </c>
      <c r="O4257" s="1">
        <f t="shared" si="943"/>
        <v>6.847544870664114E-13</v>
      </c>
      <c r="P4257" s="1">
        <f t="shared" si="944"/>
        <v>2.0611536224385579E-9</v>
      </c>
      <c r="Q4257" s="1">
        <v>0</v>
      </c>
      <c r="R4257" s="1">
        <v>103</v>
      </c>
    </row>
    <row r="4258" spans="1:18" x14ac:dyDescent="0.35">
      <c r="A4258" s="1">
        <v>90</v>
      </c>
      <c r="B4258" s="1">
        <v>1</v>
      </c>
      <c r="C4258" s="1">
        <v>1.3551192578815009E-9</v>
      </c>
      <c r="D4258" s="1">
        <v>2.2448918053500138E-10</v>
      </c>
      <c r="E4258" s="1">
        <v>3.1864046158687472E-12</v>
      </c>
      <c r="F4258" s="1">
        <v>2.0611536224385579E-9</v>
      </c>
      <c r="G4258" s="1">
        <f t="shared" si="935"/>
        <v>1</v>
      </c>
      <c r="H4258" s="1">
        <f t="shared" si="936"/>
        <v>1.3551192578815009E-9</v>
      </c>
      <c r="I4258" s="1">
        <f t="shared" si="937"/>
        <v>2.2448918053500138E-10</v>
      </c>
      <c r="J4258" s="1">
        <f t="shared" si="938"/>
        <v>3.1864046158687472E-12</v>
      </c>
      <c r="K4258" s="1">
        <f t="shared" si="939"/>
        <v>2.0611536224385579E-9</v>
      </c>
      <c r="L4258" s="1">
        <f t="shared" si="940"/>
        <v>0</v>
      </c>
      <c r="M4258" s="1">
        <f t="shared" si="941"/>
        <v>1.3551192578815009E-9</v>
      </c>
      <c r="N4258" s="1">
        <f t="shared" si="942"/>
        <v>2.2448918053500138E-10</v>
      </c>
      <c r="O4258" s="1">
        <f t="shared" si="943"/>
        <v>3.1864046158687472E-12</v>
      </c>
      <c r="P4258" s="1">
        <f t="shared" si="944"/>
        <v>2.0611536224385579E-9</v>
      </c>
      <c r="Q4258" s="1">
        <v>0</v>
      </c>
      <c r="R4258" s="1">
        <v>103</v>
      </c>
    </row>
    <row r="4259" spans="1:18" x14ac:dyDescent="0.35">
      <c r="A4259" s="1">
        <v>90</v>
      </c>
      <c r="B4259" s="1">
        <v>1</v>
      </c>
      <c r="C4259" s="1">
        <v>1.3573653131637619E-8</v>
      </c>
      <c r="D4259" s="1">
        <v>6.2070642734189216E-10</v>
      </c>
      <c r="E4259" s="1">
        <v>7.438361090004417E-12</v>
      </c>
      <c r="F4259" s="1">
        <v>2.0611536224385579E-9</v>
      </c>
      <c r="G4259" s="1">
        <f t="shared" si="935"/>
        <v>1</v>
      </c>
      <c r="H4259" s="1">
        <f t="shared" si="936"/>
        <v>1.3573653131637619E-8</v>
      </c>
      <c r="I4259" s="1">
        <f t="shared" si="937"/>
        <v>6.2070642734189216E-10</v>
      </c>
      <c r="J4259" s="1">
        <f t="shared" si="938"/>
        <v>7.438361090004417E-12</v>
      </c>
      <c r="K4259" s="1">
        <f t="shared" si="939"/>
        <v>2.0611536224385579E-9</v>
      </c>
      <c r="L4259" s="1">
        <f t="shared" si="940"/>
        <v>0</v>
      </c>
      <c r="M4259" s="1">
        <f t="shared" si="941"/>
        <v>1.3573653131637619E-8</v>
      </c>
      <c r="N4259" s="1">
        <f t="shared" si="942"/>
        <v>6.2070642734189216E-10</v>
      </c>
      <c r="O4259" s="1">
        <f t="shared" si="943"/>
        <v>7.438361090004417E-12</v>
      </c>
      <c r="P4259" s="1">
        <f t="shared" si="944"/>
        <v>2.0611536224385579E-9</v>
      </c>
      <c r="Q4259" s="1">
        <v>1</v>
      </c>
      <c r="R4259" s="1">
        <v>103</v>
      </c>
    </row>
    <row r="4260" spans="1:18" x14ac:dyDescent="0.35">
      <c r="A4260" s="1">
        <v>90</v>
      </c>
      <c r="B4260" s="1">
        <v>0.93949130982407036</v>
      </c>
      <c r="C4260" s="1">
        <v>6.0508209744259675E-2</v>
      </c>
      <c r="D4260" s="1">
        <v>5.0062041444157634E-7</v>
      </c>
      <c r="E4260" s="1">
        <v>1.6305386481964874E-8</v>
      </c>
      <c r="F4260" s="1">
        <v>2.0611536224385579E-9</v>
      </c>
      <c r="G4260" s="1">
        <f t="shared" si="935"/>
        <v>0.93949130982407036</v>
      </c>
      <c r="H4260" s="1">
        <f t="shared" si="936"/>
        <v>6.0508209744259675E-2</v>
      </c>
      <c r="I4260" s="1">
        <f t="shared" si="937"/>
        <v>5.0062041444157634E-7</v>
      </c>
      <c r="J4260" s="1">
        <f t="shared" si="938"/>
        <v>1.6305386481964874E-8</v>
      </c>
      <c r="K4260" s="1">
        <f t="shared" si="939"/>
        <v>2.0611536224385579E-9</v>
      </c>
      <c r="L4260" s="1">
        <f t="shared" si="940"/>
        <v>6.0508690175929636E-2</v>
      </c>
      <c r="M4260" s="1">
        <f t="shared" si="941"/>
        <v>6.0508209744259675E-2</v>
      </c>
      <c r="N4260" s="1">
        <f t="shared" si="942"/>
        <v>5.0062041444157634E-7</v>
      </c>
      <c r="O4260" s="1">
        <f t="shared" si="943"/>
        <v>1.6305386481964874E-8</v>
      </c>
      <c r="P4260" s="1">
        <f t="shared" si="944"/>
        <v>2.0611536224385579E-9</v>
      </c>
      <c r="Q4260" s="1">
        <v>1</v>
      </c>
      <c r="R4260" s="1">
        <v>103</v>
      </c>
    </row>
    <row r="4261" spans="1:18" x14ac:dyDescent="0.35">
      <c r="A4261" s="1">
        <v>90</v>
      </c>
      <c r="B4261" s="1">
        <v>4.2004871193873205E-6</v>
      </c>
      <c r="C4261" s="1">
        <v>0.99999582769221007</v>
      </c>
      <c r="D4261" s="1">
        <v>1.6523403655821085E-9</v>
      </c>
      <c r="E4261" s="1">
        <v>1.0282961786555534E-10</v>
      </c>
      <c r="F4261" s="1">
        <v>2.0611536224385579E-9</v>
      </c>
      <c r="G4261" s="1">
        <f t="shared" si="935"/>
        <v>4.2004871193873205E-6</v>
      </c>
      <c r="H4261" s="1">
        <f t="shared" si="936"/>
        <v>0.99999582769221007</v>
      </c>
      <c r="I4261" s="1">
        <f t="shared" si="937"/>
        <v>1.6523403655821085E-9</v>
      </c>
      <c r="J4261" s="1">
        <f t="shared" si="938"/>
        <v>1.0282961786555534E-10</v>
      </c>
      <c r="K4261" s="1">
        <f t="shared" si="939"/>
        <v>2.0611536224385579E-9</v>
      </c>
      <c r="L4261" s="1">
        <f t="shared" si="940"/>
        <v>4.2004871193873205E-6</v>
      </c>
      <c r="M4261" s="1">
        <f t="shared" si="941"/>
        <v>4.1723077899291638E-6</v>
      </c>
      <c r="N4261" s="1">
        <f t="shared" si="942"/>
        <v>1.6523403655821085E-9</v>
      </c>
      <c r="O4261" s="1">
        <f t="shared" si="943"/>
        <v>1.0282961786555534E-10</v>
      </c>
      <c r="P4261" s="1">
        <f t="shared" si="944"/>
        <v>2.0611536224385579E-9</v>
      </c>
      <c r="Q4261" s="1">
        <v>1</v>
      </c>
      <c r="R4261" s="1">
        <v>103</v>
      </c>
    </row>
    <row r="4262" spans="1:18" x14ac:dyDescent="0.35">
      <c r="A4262" s="1">
        <v>90</v>
      </c>
      <c r="B4262" s="1">
        <v>1.0014160625039743E-6</v>
      </c>
      <c r="C4262" s="1">
        <v>0.99999904632659309</v>
      </c>
      <c r="D4262" s="1">
        <v>1.0679528967603499E-9</v>
      </c>
      <c r="E4262" s="1">
        <v>4.4257183530909455E-11</v>
      </c>
      <c r="F4262" s="1">
        <v>2.0611536224385579E-9</v>
      </c>
      <c r="G4262" s="1">
        <f t="shared" si="935"/>
        <v>1.0014160625039743E-6</v>
      </c>
      <c r="H4262" s="1">
        <f t="shared" si="936"/>
        <v>0.99999904632659309</v>
      </c>
      <c r="I4262" s="1">
        <f t="shared" si="937"/>
        <v>1.0679528967603499E-9</v>
      </c>
      <c r="J4262" s="1">
        <f t="shared" si="938"/>
        <v>4.4257183530909455E-11</v>
      </c>
      <c r="K4262" s="1">
        <f t="shared" si="939"/>
        <v>2.0611536224385579E-9</v>
      </c>
      <c r="L4262" s="1">
        <f t="shared" si="940"/>
        <v>1.0014160625039743E-6</v>
      </c>
      <c r="M4262" s="1">
        <f t="shared" si="941"/>
        <v>9.5367340691154823E-7</v>
      </c>
      <c r="N4262" s="1">
        <f t="shared" si="942"/>
        <v>1.0679528967603499E-9</v>
      </c>
      <c r="O4262" s="1">
        <f t="shared" si="943"/>
        <v>4.4257183530909455E-11</v>
      </c>
      <c r="P4262" s="1">
        <f t="shared" si="944"/>
        <v>2.0611536224385579E-9</v>
      </c>
      <c r="Q4262" s="1">
        <v>1</v>
      </c>
      <c r="R4262" s="1">
        <v>103</v>
      </c>
    </row>
    <row r="4263" spans="1:18" x14ac:dyDescent="0.35">
      <c r="A4263" s="1">
        <v>90</v>
      </c>
      <c r="B4263" s="1">
        <v>7.2926167747644889E-7</v>
      </c>
      <c r="C4263" s="1">
        <v>0.99999928474474586</v>
      </c>
      <c r="D4263" s="1">
        <v>9.6663675351533261E-10</v>
      </c>
      <c r="E4263" s="1">
        <v>3.306185752539481E-11</v>
      </c>
      <c r="F4263" s="1">
        <v>2.0611536224385579E-9</v>
      </c>
      <c r="G4263" s="1">
        <f t="shared" si="935"/>
        <v>7.2926167747644889E-7</v>
      </c>
      <c r="H4263" s="1">
        <f t="shared" si="936"/>
        <v>0.99999928474474586</v>
      </c>
      <c r="I4263" s="1">
        <f t="shared" si="937"/>
        <v>9.6663675351533261E-10</v>
      </c>
      <c r="J4263" s="1">
        <f t="shared" si="938"/>
        <v>3.306185752539481E-11</v>
      </c>
      <c r="K4263" s="1">
        <f t="shared" si="939"/>
        <v>2.0611536224385579E-9</v>
      </c>
      <c r="L4263" s="1">
        <f t="shared" si="940"/>
        <v>7.2926167747644889E-7</v>
      </c>
      <c r="M4263" s="1">
        <f t="shared" si="941"/>
        <v>7.1525525413562718E-7</v>
      </c>
      <c r="N4263" s="1">
        <f t="shared" si="942"/>
        <v>9.6663675351533261E-10</v>
      </c>
      <c r="O4263" s="1">
        <f t="shared" si="943"/>
        <v>3.306185752539481E-11</v>
      </c>
      <c r="P4263" s="1">
        <f t="shared" si="944"/>
        <v>2.0611536224385579E-9</v>
      </c>
      <c r="Q4263" s="1">
        <v>1</v>
      </c>
      <c r="R4263" s="1">
        <v>103</v>
      </c>
    </row>
    <row r="4264" spans="1:18" x14ac:dyDescent="0.35">
      <c r="A4264" s="1">
        <v>90</v>
      </c>
      <c r="B4264" s="1">
        <v>5.7276007816049884E-7</v>
      </c>
      <c r="C4264" s="1">
        <v>0.99999940395390041</v>
      </c>
      <c r="D4264" s="1">
        <v>8.2672780664566119E-10</v>
      </c>
      <c r="E4264" s="1">
        <v>2.2683394703820781E-11</v>
      </c>
      <c r="F4264" s="1">
        <v>2.0611536224385579E-9</v>
      </c>
      <c r="G4264" s="1">
        <f t="shared" si="935"/>
        <v>5.7276007816049884E-7</v>
      </c>
      <c r="H4264" s="1">
        <f t="shared" si="936"/>
        <v>0.99999940395390041</v>
      </c>
      <c r="I4264" s="1">
        <f t="shared" si="937"/>
        <v>8.2672780664566119E-10</v>
      </c>
      <c r="J4264" s="1">
        <f t="shared" si="938"/>
        <v>2.2683394703820781E-11</v>
      </c>
      <c r="K4264" s="1">
        <f t="shared" si="939"/>
        <v>2.0611536224385579E-9</v>
      </c>
      <c r="L4264" s="1">
        <f t="shared" si="940"/>
        <v>5.7276007816049884E-7</v>
      </c>
      <c r="M4264" s="1">
        <f t="shared" si="941"/>
        <v>5.9604609958796573E-7</v>
      </c>
      <c r="N4264" s="1">
        <f t="shared" si="942"/>
        <v>8.2672780664566119E-10</v>
      </c>
      <c r="O4264" s="1">
        <f t="shared" si="943"/>
        <v>2.2683394703820781E-11</v>
      </c>
      <c r="P4264" s="1">
        <f t="shared" si="944"/>
        <v>2.0611536224385579E-9</v>
      </c>
      <c r="Q4264" s="1">
        <v>1</v>
      </c>
      <c r="R4264" s="1">
        <v>103</v>
      </c>
    </row>
    <row r="4265" spans="1:18" x14ac:dyDescent="0.35">
      <c r="A4265" s="1">
        <v>90</v>
      </c>
      <c r="B4265" s="1">
        <v>9.7792912763393055E-7</v>
      </c>
      <c r="C4265" s="1">
        <v>0.99999904632659309</v>
      </c>
      <c r="D4265" s="1">
        <v>1.088042640062392E-9</v>
      </c>
      <c r="E4265" s="1">
        <v>4.3855435339475084E-11</v>
      </c>
      <c r="F4265" s="1">
        <v>2.0611536224385579E-9</v>
      </c>
      <c r="G4265" s="1">
        <f t="shared" si="935"/>
        <v>9.7792912763393055E-7</v>
      </c>
      <c r="H4265" s="1">
        <f t="shared" si="936"/>
        <v>0.99999904632659309</v>
      </c>
      <c r="I4265" s="1">
        <f t="shared" si="937"/>
        <v>1.088042640062392E-9</v>
      </c>
      <c r="J4265" s="1">
        <f t="shared" si="938"/>
        <v>4.3855435339475084E-11</v>
      </c>
      <c r="K4265" s="1">
        <f t="shared" si="939"/>
        <v>2.0611536224385579E-9</v>
      </c>
      <c r="L4265" s="1">
        <f t="shared" si="940"/>
        <v>9.7792912763393055E-7</v>
      </c>
      <c r="M4265" s="1">
        <f t="shared" si="941"/>
        <v>9.5367340691154823E-7</v>
      </c>
      <c r="N4265" s="1">
        <f t="shared" si="942"/>
        <v>1.088042640062392E-9</v>
      </c>
      <c r="O4265" s="1">
        <f t="shared" si="943"/>
        <v>4.3855435339475084E-11</v>
      </c>
      <c r="P4265" s="1">
        <f t="shared" si="944"/>
        <v>2.0611536224385579E-9</v>
      </c>
      <c r="Q4265" s="1">
        <v>1</v>
      </c>
      <c r="R4265" s="1">
        <v>103</v>
      </c>
    </row>
    <row r="4266" spans="1:18" x14ac:dyDescent="0.35">
      <c r="A4266" s="1">
        <v>90</v>
      </c>
      <c r="B4266" s="1">
        <v>8.2599615350093966E-7</v>
      </c>
      <c r="C4266" s="1">
        <v>0.99999916553566237</v>
      </c>
      <c r="D4266" s="1">
        <v>9.7906329777553674E-10</v>
      </c>
      <c r="E4266" s="1">
        <v>4.3219764852868629E-11</v>
      </c>
      <c r="F4266" s="1">
        <v>2.0611536224385579E-9</v>
      </c>
      <c r="G4266" s="1">
        <f t="shared" si="935"/>
        <v>8.2599615350093966E-7</v>
      </c>
      <c r="H4266" s="1">
        <f t="shared" si="936"/>
        <v>0.99999916553566237</v>
      </c>
      <c r="I4266" s="1">
        <f t="shared" si="937"/>
        <v>9.7906329777553674E-10</v>
      </c>
      <c r="J4266" s="1">
        <f t="shared" si="938"/>
        <v>4.3219764852868629E-11</v>
      </c>
      <c r="K4266" s="1">
        <f t="shared" si="939"/>
        <v>2.0611536224385579E-9</v>
      </c>
      <c r="L4266" s="1">
        <f t="shared" si="940"/>
        <v>8.2599615350093966E-7</v>
      </c>
      <c r="M4266" s="1">
        <f t="shared" si="941"/>
        <v>8.3446433762901506E-7</v>
      </c>
      <c r="N4266" s="1">
        <f t="shared" si="942"/>
        <v>9.7906329777553674E-10</v>
      </c>
      <c r="O4266" s="1">
        <f t="shared" si="943"/>
        <v>4.3219764852868629E-11</v>
      </c>
      <c r="P4266" s="1">
        <f t="shared" si="944"/>
        <v>2.0611536224385579E-9</v>
      </c>
      <c r="Q4266" s="1">
        <v>1</v>
      </c>
      <c r="R4266" s="1">
        <v>103</v>
      </c>
    </row>
    <row r="4267" spans="1:18" x14ac:dyDescent="0.35">
      <c r="A4267" s="1">
        <v>90</v>
      </c>
      <c r="B4267" s="1">
        <v>4.7892786262242081E-7</v>
      </c>
      <c r="C4267" s="1">
        <v>0.99999952316306917</v>
      </c>
      <c r="D4267" s="1">
        <v>6.9028411192017481E-10</v>
      </c>
      <c r="E4267" s="1">
        <v>2.7956985925072017E-11</v>
      </c>
      <c r="F4267" s="1">
        <v>2.0611536224385579E-9</v>
      </c>
      <c r="G4267" s="1">
        <f t="shared" si="935"/>
        <v>4.7892786262242081E-7</v>
      </c>
      <c r="H4267" s="1">
        <f t="shared" si="936"/>
        <v>0.99999952316306917</v>
      </c>
      <c r="I4267" s="1">
        <f t="shared" si="937"/>
        <v>6.9028411192017481E-10</v>
      </c>
      <c r="J4267" s="1">
        <f t="shared" si="938"/>
        <v>2.7956985925072017E-11</v>
      </c>
      <c r="K4267" s="1">
        <f t="shared" si="939"/>
        <v>2.0611536224385579E-9</v>
      </c>
      <c r="L4267" s="1">
        <f t="shared" si="940"/>
        <v>4.7892786262242081E-7</v>
      </c>
      <c r="M4267" s="1">
        <f t="shared" si="941"/>
        <v>4.7683693082944956E-7</v>
      </c>
      <c r="N4267" s="1">
        <f t="shared" si="942"/>
        <v>6.9028411192017481E-10</v>
      </c>
      <c r="O4267" s="1">
        <f t="shared" si="943"/>
        <v>2.7956985925072017E-11</v>
      </c>
      <c r="P4267" s="1">
        <f t="shared" si="944"/>
        <v>2.0611536224385579E-9</v>
      </c>
      <c r="Q4267" s="1">
        <v>1</v>
      </c>
      <c r="R4267" s="1">
        <v>103</v>
      </c>
    </row>
    <row r="4268" spans="1:18" x14ac:dyDescent="0.35">
      <c r="A4268" s="1">
        <v>90</v>
      </c>
      <c r="B4268" s="1">
        <v>1.6239347951558497E-7</v>
      </c>
      <c r="C4268" s="1">
        <v>0.99999988079072466</v>
      </c>
      <c r="D4268" s="1">
        <v>5.7437393413502262E-10</v>
      </c>
      <c r="E4268" s="1">
        <v>6.0858765190505975E-12</v>
      </c>
      <c r="F4268" s="1">
        <v>2.0611536224385579E-9</v>
      </c>
      <c r="G4268" s="1">
        <f t="shared" si="935"/>
        <v>1.6239347951558497E-7</v>
      </c>
      <c r="H4268" s="1">
        <f t="shared" si="936"/>
        <v>0.99999988079072466</v>
      </c>
      <c r="I4268" s="1">
        <f t="shared" si="937"/>
        <v>5.7437393413502262E-10</v>
      </c>
      <c r="J4268" s="1">
        <f t="shared" si="938"/>
        <v>6.0858765190505975E-12</v>
      </c>
      <c r="K4268" s="1">
        <f t="shared" si="939"/>
        <v>2.0611536224385579E-9</v>
      </c>
      <c r="L4268" s="1">
        <f t="shared" si="940"/>
        <v>1.6239347951558497E-7</v>
      </c>
      <c r="M4268" s="1">
        <f t="shared" si="941"/>
        <v>1.1920927533992653E-7</v>
      </c>
      <c r="N4268" s="1">
        <f t="shared" si="942"/>
        <v>5.7437393413502262E-10</v>
      </c>
      <c r="O4268" s="1">
        <f t="shared" si="943"/>
        <v>6.0858765190505975E-12</v>
      </c>
      <c r="P4268" s="1">
        <f t="shared" si="944"/>
        <v>2.0611536224385579E-9</v>
      </c>
      <c r="Q4268" s="1">
        <v>1</v>
      </c>
      <c r="R4268" s="1">
        <v>103</v>
      </c>
    </row>
    <row r="4269" spans="1:18" x14ac:dyDescent="0.35">
      <c r="A4269" s="1">
        <v>90</v>
      </c>
      <c r="B4269" s="1">
        <v>4.4204086776823768E-4</v>
      </c>
      <c r="C4269" s="1">
        <v>0.99728216311964279</v>
      </c>
      <c r="D4269" s="1">
        <v>2.2735063761901023E-3</v>
      </c>
      <c r="E4269" s="1">
        <v>2.2050019145568289E-6</v>
      </c>
      <c r="F4269" s="1">
        <v>2.0611536224385579E-9</v>
      </c>
      <c r="G4269" s="1">
        <f t="shared" si="935"/>
        <v>4.4204086776823768E-4</v>
      </c>
      <c r="H4269" s="1">
        <f t="shared" si="936"/>
        <v>0.99728216311964279</v>
      </c>
      <c r="I4269" s="1">
        <f t="shared" si="937"/>
        <v>2.2735063761901023E-3</v>
      </c>
      <c r="J4269" s="1">
        <f t="shared" si="938"/>
        <v>2.2050019145568289E-6</v>
      </c>
      <c r="K4269" s="1">
        <f t="shared" si="939"/>
        <v>2.0611536224385579E-9</v>
      </c>
      <c r="L4269" s="1">
        <f t="shared" si="940"/>
        <v>4.4204086776823768E-4</v>
      </c>
      <c r="M4269" s="1">
        <f t="shared" si="941"/>
        <v>2.7178368803572051E-3</v>
      </c>
      <c r="N4269" s="1">
        <f t="shared" si="942"/>
        <v>2.2735063761901023E-3</v>
      </c>
      <c r="O4269" s="1">
        <f t="shared" si="943"/>
        <v>2.2050019145568289E-6</v>
      </c>
      <c r="P4269" s="1">
        <f t="shared" si="944"/>
        <v>2.0611536224385579E-9</v>
      </c>
      <c r="Q4269" s="1">
        <v>1</v>
      </c>
      <c r="R4269" s="1">
        <v>103</v>
      </c>
    </row>
    <row r="4270" spans="1:18" x14ac:dyDescent="0.35">
      <c r="A4270" s="1">
        <v>90</v>
      </c>
      <c r="B4270" s="1">
        <v>5.8906406741500413E-8</v>
      </c>
      <c r="C4270" s="1">
        <v>7.6286698729452151E-8</v>
      </c>
      <c r="D4270" s="1">
        <v>0.99999976158147774</v>
      </c>
      <c r="E4270" s="1">
        <v>1.607708542422244E-7</v>
      </c>
      <c r="F4270" s="1">
        <v>2.0611536224385579E-9</v>
      </c>
      <c r="G4270" s="1">
        <f t="shared" si="935"/>
        <v>5.8906406741500413E-8</v>
      </c>
      <c r="H4270" s="1">
        <f t="shared" si="936"/>
        <v>7.6286698729452151E-8</v>
      </c>
      <c r="I4270" s="1">
        <f t="shared" si="937"/>
        <v>0.99999976158147774</v>
      </c>
      <c r="J4270" s="1">
        <f t="shared" si="938"/>
        <v>1.607708542422244E-7</v>
      </c>
      <c r="K4270" s="1">
        <f t="shared" si="939"/>
        <v>2.0611536224385579E-9</v>
      </c>
      <c r="L4270" s="1">
        <f t="shared" si="940"/>
        <v>5.8906406741500413E-8</v>
      </c>
      <c r="M4270" s="1">
        <f t="shared" si="941"/>
        <v>7.6286698729452151E-8</v>
      </c>
      <c r="N4270" s="1">
        <f t="shared" si="942"/>
        <v>2.3841852225814364E-7</v>
      </c>
      <c r="O4270" s="1">
        <f t="shared" si="943"/>
        <v>1.607708542422244E-7</v>
      </c>
      <c r="P4270" s="1">
        <f t="shared" si="944"/>
        <v>2.0611536224385579E-9</v>
      </c>
      <c r="Q4270" s="1">
        <v>1</v>
      </c>
      <c r="R4270" s="1">
        <v>103</v>
      </c>
    </row>
    <row r="4271" spans="1:18" x14ac:dyDescent="0.35">
      <c r="A4271" s="1">
        <v>90</v>
      </c>
      <c r="B4271" s="1">
        <v>6.1122959912021875E-8</v>
      </c>
      <c r="C4271" s="1">
        <v>1.7694806483675319E-8</v>
      </c>
      <c r="D4271" s="1">
        <v>0.99999976158147774</v>
      </c>
      <c r="E4271" s="1">
        <v>1.4097597897837068E-7</v>
      </c>
      <c r="F4271" s="1">
        <v>2.0611536224385579E-9</v>
      </c>
      <c r="G4271" s="1">
        <f t="shared" si="935"/>
        <v>6.1122959912021875E-8</v>
      </c>
      <c r="H4271" s="1">
        <f t="shared" si="936"/>
        <v>1.7694806483675319E-8</v>
      </c>
      <c r="I4271" s="1">
        <f t="shared" si="937"/>
        <v>0.99999976158147774</v>
      </c>
      <c r="J4271" s="1">
        <f t="shared" si="938"/>
        <v>1.4097597897837068E-7</v>
      </c>
      <c r="K4271" s="1">
        <f t="shared" si="939"/>
        <v>2.0611536224385579E-9</v>
      </c>
      <c r="L4271" s="1">
        <f t="shared" si="940"/>
        <v>6.1122959912021875E-8</v>
      </c>
      <c r="M4271" s="1">
        <f t="shared" si="941"/>
        <v>1.7694806483675319E-8</v>
      </c>
      <c r="N4271" s="1">
        <f t="shared" si="942"/>
        <v>2.3841852225814364E-7</v>
      </c>
      <c r="O4271" s="1">
        <f t="shared" si="943"/>
        <v>1.4097597897837068E-7</v>
      </c>
      <c r="P4271" s="1">
        <f t="shared" si="944"/>
        <v>2.0611536224385579E-9</v>
      </c>
      <c r="Q4271" s="1">
        <v>1</v>
      </c>
      <c r="R4271" s="1">
        <v>103</v>
      </c>
    </row>
    <row r="4272" spans="1:18" x14ac:dyDescent="0.35">
      <c r="A4272" s="1">
        <v>90</v>
      </c>
      <c r="B4272" s="1">
        <v>8.4349602046481591E-8</v>
      </c>
      <c r="C4272" s="1">
        <v>1.7652399672904136E-8</v>
      </c>
      <c r="D4272" s="1">
        <v>0.99999976158147774</v>
      </c>
      <c r="E4272" s="1">
        <v>1.5473675956608884E-7</v>
      </c>
      <c r="F4272" s="1">
        <v>2.0611536224385579E-9</v>
      </c>
      <c r="G4272" s="1">
        <f t="shared" si="935"/>
        <v>8.4349602046481591E-8</v>
      </c>
      <c r="H4272" s="1">
        <f t="shared" si="936"/>
        <v>1.7652399672904136E-8</v>
      </c>
      <c r="I4272" s="1">
        <f t="shared" si="937"/>
        <v>0.99999976158147774</v>
      </c>
      <c r="J4272" s="1">
        <f t="shared" si="938"/>
        <v>1.5473675956608884E-7</v>
      </c>
      <c r="K4272" s="1">
        <f t="shared" si="939"/>
        <v>2.0611536224385579E-9</v>
      </c>
      <c r="L4272" s="1">
        <f t="shared" si="940"/>
        <v>8.4349602046481591E-8</v>
      </c>
      <c r="M4272" s="1">
        <f t="shared" si="941"/>
        <v>1.7652399672904136E-8</v>
      </c>
      <c r="N4272" s="1">
        <f t="shared" si="942"/>
        <v>2.3841852225814364E-7</v>
      </c>
      <c r="O4272" s="1">
        <f t="shared" si="943"/>
        <v>1.5473675956608884E-7</v>
      </c>
      <c r="P4272" s="1">
        <f t="shared" si="944"/>
        <v>2.0611536224385579E-9</v>
      </c>
      <c r="Q4272" s="1">
        <v>1</v>
      </c>
      <c r="R4272" s="1">
        <v>103</v>
      </c>
    </row>
    <row r="4273" spans="1:18" x14ac:dyDescent="0.35">
      <c r="A4273" s="1">
        <v>90</v>
      </c>
      <c r="B4273" s="1">
        <v>7.6091099741783417E-8</v>
      </c>
      <c r="C4273" s="1">
        <v>1.57436109605097E-8</v>
      </c>
      <c r="D4273" s="1">
        <v>0.99999976158147774</v>
      </c>
      <c r="E4273" s="1">
        <v>1.3387864357731016E-7</v>
      </c>
      <c r="F4273" s="1">
        <v>2.0611536224385579E-9</v>
      </c>
      <c r="G4273" s="1">
        <f t="shared" si="935"/>
        <v>7.6091099741783417E-8</v>
      </c>
      <c r="H4273" s="1">
        <f t="shared" si="936"/>
        <v>1.57436109605097E-8</v>
      </c>
      <c r="I4273" s="1">
        <f t="shared" si="937"/>
        <v>0.99999976158147774</v>
      </c>
      <c r="J4273" s="1">
        <f t="shared" si="938"/>
        <v>1.3387864357731016E-7</v>
      </c>
      <c r="K4273" s="1">
        <f t="shared" si="939"/>
        <v>2.0611536224385579E-9</v>
      </c>
      <c r="L4273" s="1">
        <f t="shared" si="940"/>
        <v>7.6091099741783417E-8</v>
      </c>
      <c r="M4273" s="1">
        <f t="shared" si="941"/>
        <v>1.57436109605097E-8</v>
      </c>
      <c r="N4273" s="1">
        <f t="shared" si="942"/>
        <v>2.3841852225814364E-7</v>
      </c>
      <c r="O4273" s="1">
        <f t="shared" si="943"/>
        <v>1.3387864357731016E-7</v>
      </c>
      <c r="P4273" s="1">
        <f t="shared" si="944"/>
        <v>2.0611536224385579E-9</v>
      </c>
      <c r="Q4273" s="1">
        <v>1</v>
      </c>
      <c r="R4273" s="1">
        <v>103</v>
      </c>
    </row>
    <row r="4274" spans="1:18" x14ac:dyDescent="0.35">
      <c r="A4274" s="1">
        <v>90</v>
      </c>
      <c r="B4274" s="1">
        <v>6.3259457523212001E-8</v>
      </c>
      <c r="C4274" s="1">
        <v>1.8777768496977117E-8</v>
      </c>
      <c r="D4274" s="1">
        <v>0.99999976158147774</v>
      </c>
      <c r="E4274" s="1">
        <v>1.1435161328978166E-7</v>
      </c>
      <c r="F4274" s="1">
        <v>2.0611536224385579E-9</v>
      </c>
      <c r="G4274" s="1">
        <f t="shared" si="935"/>
        <v>6.3259457523212001E-8</v>
      </c>
      <c r="H4274" s="1">
        <f t="shared" si="936"/>
        <v>1.8777768496977117E-8</v>
      </c>
      <c r="I4274" s="1">
        <f t="shared" si="937"/>
        <v>0.99999976158147774</v>
      </c>
      <c r="J4274" s="1">
        <f t="shared" si="938"/>
        <v>1.1435161328978166E-7</v>
      </c>
      <c r="K4274" s="1">
        <f t="shared" si="939"/>
        <v>2.0611536224385579E-9</v>
      </c>
      <c r="L4274" s="1">
        <f t="shared" si="940"/>
        <v>6.3259457523212001E-8</v>
      </c>
      <c r="M4274" s="1">
        <f t="shared" si="941"/>
        <v>1.8777768496977117E-8</v>
      </c>
      <c r="N4274" s="1">
        <f t="shared" si="942"/>
        <v>2.3841852225814364E-7</v>
      </c>
      <c r="O4274" s="1">
        <f t="shared" si="943"/>
        <v>1.1435161328978166E-7</v>
      </c>
      <c r="P4274" s="1">
        <f t="shared" si="944"/>
        <v>2.0611536224385579E-9</v>
      </c>
      <c r="Q4274" s="1">
        <v>1</v>
      </c>
      <c r="R4274" s="1">
        <v>103</v>
      </c>
    </row>
    <row r="4275" spans="1:18" x14ac:dyDescent="0.35">
      <c r="A4275" s="1">
        <v>90</v>
      </c>
      <c r="B4275" s="1">
        <v>4.6752819827305755E-8</v>
      </c>
      <c r="C4275" s="1">
        <v>2.0696165128510368E-8</v>
      </c>
      <c r="D4275" s="1">
        <v>0.99999988079072466</v>
      </c>
      <c r="E4275" s="1">
        <v>1.5544597072480429E-7</v>
      </c>
      <c r="F4275" s="1">
        <v>2.0611536224385579E-9</v>
      </c>
      <c r="G4275" s="1">
        <f t="shared" si="935"/>
        <v>4.6752819827305755E-8</v>
      </c>
      <c r="H4275" s="1">
        <f t="shared" si="936"/>
        <v>2.0696165128510368E-8</v>
      </c>
      <c r="I4275" s="1">
        <f t="shared" si="937"/>
        <v>0.99999988079072466</v>
      </c>
      <c r="J4275" s="1">
        <f t="shared" si="938"/>
        <v>1.5544597072480429E-7</v>
      </c>
      <c r="K4275" s="1">
        <f t="shared" si="939"/>
        <v>2.0611536224385579E-9</v>
      </c>
      <c r="L4275" s="1">
        <f t="shared" si="940"/>
        <v>4.6752819827305755E-8</v>
      </c>
      <c r="M4275" s="1">
        <f t="shared" si="941"/>
        <v>2.0696165128510368E-8</v>
      </c>
      <c r="N4275" s="1">
        <f t="shared" si="942"/>
        <v>1.1920927533992653E-7</v>
      </c>
      <c r="O4275" s="1">
        <f t="shared" si="943"/>
        <v>1.5544597072480429E-7</v>
      </c>
      <c r="P4275" s="1">
        <f t="shared" si="944"/>
        <v>2.0611536224385579E-9</v>
      </c>
      <c r="Q4275" s="1">
        <v>1</v>
      </c>
      <c r="R4275" s="1">
        <v>103</v>
      </c>
    </row>
    <row r="4276" spans="1:18" x14ac:dyDescent="0.35">
      <c r="A4276" s="1">
        <v>90</v>
      </c>
      <c r="B4276" s="1">
        <v>6.0561064675737371E-8</v>
      </c>
      <c r="C4276" s="1">
        <v>2.0296949003904795E-8</v>
      </c>
      <c r="D4276" s="1">
        <v>0.99999964237225214</v>
      </c>
      <c r="E4276" s="1">
        <v>1.9881083984598352E-7</v>
      </c>
      <c r="F4276" s="1">
        <v>2.0611536224385579E-9</v>
      </c>
      <c r="G4276" s="1">
        <f t="shared" si="935"/>
        <v>6.0561064675737371E-8</v>
      </c>
      <c r="H4276" s="1">
        <f t="shared" si="936"/>
        <v>2.0296949003904795E-8</v>
      </c>
      <c r="I4276" s="1">
        <f t="shared" si="937"/>
        <v>0.99999964237225214</v>
      </c>
      <c r="J4276" s="1">
        <f t="shared" si="938"/>
        <v>1.9881083984598352E-7</v>
      </c>
      <c r="K4276" s="1">
        <f t="shared" si="939"/>
        <v>2.0611536224385579E-9</v>
      </c>
      <c r="L4276" s="1">
        <f t="shared" si="940"/>
        <v>6.0561064675737371E-8</v>
      </c>
      <c r="M4276" s="1">
        <f t="shared" si="941"/>
        <v>2.0296949003904795E-8</v>
      </c>
      <c r="N4276" s="1">
        <f t="shared" si="942"/>
        <v>3.5762774786007867E-7</v>
      </c>
      <c r="O4276" s="1">
        <f t="shared" si="943"/>
        <v>1.9881083984598352E-7</v>
      </c>
      <c r="P4276" s="1">
        <f t="shared" si="944"/>
        <v>2.0611536224385579E-9</v>
      </c>
      <c r="Q4276" s="1">
        <v>1</v>
      </c>
      <c r="R4276" s="1">
        <v>103</v>
      </c>
    </row>
    <row r="4277" spans="1:18" x14ac:dyDescent="0.35">
      <c r="A4277" s="1">
        <v>90</v>
      </c>
      <c r="B4277" s="1">
        <v>4.6798677701107885E-8</v>
      </c>
      <c r="C4277" s="1">
        <v>1.8249049653927368E-8</v>
      </c>
      <c r="D4277" s="1">
        <v>0.99999988079072466</v>
      </c>
      <c r="E4277" s="1">
        <v>1.4574582277050421E-7</v>
      </c>
      <c r="F4277" s="1">
        <v>2.0611536224385579E-9</v>
      </c>
      <c r="G4277" s="1">
        <f t="shared" si="935"/>
        <v>4.6798677701107885E-8</v>
      </c>
      <c r="H4277" s="1">
        <f t="shared" si="936"/>
        <v>1.8249049653927368E-8</v>
      </c>
      <c r="I4277" s="1">
        <f t="shared" si="937"/>
        <v>0.99999988079072466</v>
      </c>
      <c r="J4277" s="1">
        <f t="shared" si="938"/>
        <v>1.4574582277050421E-7</v>
      </c>
      <c r="K4277" s="1">
        <f t="shared" si="939"/>
        <v>2.0611536224385579E-9</v>
      </c>
      <c r="L4277" s="1">
        <f t="shared" si="940"/>
        <v>4.6798677701107885E-8</v>
      </c>
      <c r="M4277" s="1">
        <f t="shared" si="941"/>
        <v>1.8249049653927368E-8</v>
      </c>
      <c r="N4277" s="1">
        <f t="shared" si="942"/>
        <v>1.1920927533992653E-7</v>
      </c>
      <c r="O4277" s="1">
        <f t="shared" si="943"/>
        <v>1.4574582277050421E-7</v>
      </c>
      <c r="P4277" s="1">
        <f t="shared" si="944"/>
        <v>2.0611536224385579E-9</v>
      </c>
      <c r="Q4277" s="1">
        <v>1</v>
      </c>
      <c r="R4277" s="1">
        <v>103</v>
      </c>
    </row>
    <row r="4278" spans="1:18" x14ac:dyDescent="0.35">
      <c r="A4278" s="1">
        <v>91</v>
      </c>
      <c r="B4278" s="1">
        <v>1</v>
      </c>
      <c r="C4278" s="1">
        <v>1.8441267656197178E-10</v>
      </c>
      <c r="D4278" s="1">
        <v>1.781317319499245E-10</v>
      </c>
      <c r="E4278" s="1">
        <v>5.2607527343988936E-12</v>
      </c>
      <c r="F4278" s="1">
        <v>2.0611536224385579E-9</v>
      </c>
      <c r="G4278" s="1">
        <f>B4278</f>
        <v>1</v>
      </c>
      <c r="H4278" s="1">
        <f t="shared" ref="H4278:K4278" si="945">C4278</f>
        <v>1.8441267656197178E-10</v>
      </c>
      <c r="I4278" s="1">
        <f t="shared" si="945"/>
        <v>1.781317319499245E-10</v>
      </c>
      <c r="J4278" s="1">
        <f t="shared" si="945"/>
        <v>5.2607527343988936E-12</v>
      </c>
      <c r="K4278" s="1">
        <f t="shared" si="945"/>
        <v>2.0611536224385579E-9</v>
      </c>
      <c r="L4278" s="1">
        <f t="shared" si="940"/>
        <v>0</v>
      </c>
      <c r="M4278" s="1">
        <f t="shared" si="941"/>
        <v>1.8441267656197178E-10</v>
      </c>
      <c r="N4278" s="1">
        <f t="shared" si="942"/>
        <v>1.781317319499245E-10</v>
      </c>
      <c r="O4278" s="1">
        <f t="shared" si="943"/>
        <v>5.2607527343988936E-12</v>
      </c>
      <c r="P4278" s="1">
        <f t="shared" si="944"/>
        <v>2.0611536224385579E-9</v>
      </c>
      <c r="Q4278" s="1">
        <v>0</v>
      </c>
      <c r="R4278" s="1">
        <v>104</v>
      </c>
    </row>
    <row r="4279" spans="1:18" x14ac:dyDescent="0.35">
      <c r="A4279" s="1">
        <v>91</v>
      </c>
      <c r="B4279" s="1">
        <v>1</v>
      </c>
      <c r="C4279" s="1">
        <v>1.7348569059962379E-10</v>
      </c>
      <c r="D4279" s="1">
        <v>1.89627475194266E-10</v>
      </c>
      <c r="E4279" s="1">
        <v>5.0365904373258166E-12</v>
      </c>
      <c r="F4279" s="1">
        <v>2.0611536224385579E-9</v>
      </c>
      <c r="G4279" s="1">
        <f>$T$2*B4279+(1-$T$2)*G4278</f>
        <v>1</v>
      </c>
      <c r="H4279" s="1">
        <f>$T$4*C4279+(1-$T$4)*H4278</f>
        <v>1.7348569059962379E-10</v>
      </c>
      <c r="I4279" s="1">
        <f>$T$6*D4279+(1-$T$6)*I4278</f>
        <v>1.89627475194266E-10</v>
      </c>
      <c r="J4279" s="1">
        <f>$T$8*E4279+(1-$T$8)*J4278</f>
        <v>5.0365904373258166E-12</v>
      </c>
      <c r="K4279" s="1">
        <f>$T$10*F4279+(1-$T$10)*K4278</f>
        <v>2.0611536224385579E-9</v>
      </c>
      <c r="L4279" s="1">
        <f t="shared" si="940"/>
        <v>0</v>
      </c>
      <c r="M4279" s="1">
        <f t="shared" si="941"/>
        <v>1.7348569059962379E-10</v>
      </c>
      <c r="N4279" s="1">
        <f t="shared" si="942"/>
        <v>1.89627475194266E-10</v>
      </c>
      <c r="O4279" s="1">
        <f t="shared" si="943"/>
        <v>5.0365904373258166E-12</v>
      </c>
      <c r="P4279" s="1">
        <f t="shared" si="944"/>
        <v>2.0611536224385579E-9</v>
      </c>
      <c r="Q4279" s="1">
        <v>0</v>
      </c>
      <c r="R4279" s="1">
        <v>104</v>
      </c>
    </row>
    <row r="4280" spans="1:18" x14ac:dyDescent="0.35">
      <c r="A4280" s="1">
        <v>91</v>
      </c>
      <c r="B4280" s="1">
        <v>1</v>
      </c>
      <c r="C4280" s="1">
        <v>1.8489413152626813E-10</v>
      </c>
      <c r="D4280" s="1">
        <v>1.9555362794075305E-10</v>
      </c>
      <c r="E4280" s="1">
        <v>6.0052987810830781E-12</v>
      </c>
      <c r="F4280" s="1">
        <v>2.0611536224385579E-9</v>
      </c>
      <c r="G4280" s="1">
        <f t="shared" ref="G4280:G4337" si="946">$T$2*B4280+(1-$T$2)*G4279</f>
        <v>1</v>
      </c>
      <c r="H4280" s="1">
        <f t="shared" ref="H4280:H4337" si="947">$T$4*C4280+(1-$T$4)*H4279</f>
        <v>1.8489413152626813E-10</v>
      </c>
      <c r="I4280" s="1">
        <f t="shared" ref="I4280:I4337" si="948">$T$6*D4280+(1-$T$6)*I4279</f>
        <v>1.9555362794075305E-10</v>
      </c>
      <c r="J4280" s="1">
        <f t="shared" ref="J4280:J4337" si="949">$T$8*E4280+(1-$T$8)*J4279</f>
        <v>6.0052987810830781E-12</v>
      </c>
      <c r="K4280" s="1">
        <f t="shared" ref="K4280:K4337" si="950">$T$10*F4280+(1-$T$10)*K4279</f>
        <v>2.0611536224385579E-9</v>
      </c>
      <c r="L4280" s="1">
        <f t="shared" si="940"/>
        <v>0</v>
      </c>
      <c r="M4280" s="1">
        <f t="shared" si="941"/>
        <v>1.8489413152626813E-10</v>
      </c>
      <c r="N4280" s="1">
        <f t="shared" si="942"/>
        <v>1.9555362794075305E-10</v>
      </c>
      <c r="O4280" s="1">
        <f t="shared" si="943"/>
        <v>6.0052987810830781E-12</v>
      </c>
      <c r="P4280" s="1">
        <f t="shared" si="944"/>
        <v>2.0611536224385579E-9</v>
      </c>
      <c r="Q4280" s="1">
        <v>0</v>
      </c>
      <c r="R4280" s="1">
        <v>104</v>
      </c>
    </row>
    <row r="4281" spans="1:18" x14ac:dyDescent="0.35">
      <c r="A4281" s="1">
        <v>91</v>
      </c>
      <c r="B4281" s="1">
        <v>1</v>
      </c>
      <c r="C4281" s="1">
        <v>2.6929197539974844E-10</v>
      </c>
      <c r="D4281" s="1">
        <v>3.1191499870882912E-10</v>
      </c>
      <c r="E4281" s="1">
        <v>1.2093495766894609E-11</v>
      </c>
      <c r="F4281" s="1">
        <v>2.0611536224385579E-9</v>
      </c>
      <c r="G4281" s="1">
        <f t="shared" si="946"/>
        <v>1</v>
      </c>
      <c r="H4281" s="1">
        <f t="shared" si="947"/>
        <v>2.6929197539974844E-10</v>
      </c>
      <c r="I4281" s="1">
        <f t="shared" si="948"/>
        <v>3.1191499870882912E-10</v>
      </c>
      <c r="J4281" s="1">
        <f t="shared" si="949"/>
        <v>1.2093495766894609E-11</v>
      </c>
      <c r="K4281" s="1">
        <f t="shared" si="950"/>
        <v>2.0611536224385579E-9</v>
      </c>
      <c r="L4281" s="1">
        <f t="shared" si="940"/>
        <v>0</v>
      </c>
      <c r="M4281" s="1">
        <f t="shared" si="941"/>
        <v>2.6929197539974844E-10</v>
      </c>
      <c r="N4281" s="1">
        <f t="shared" si="942"/>
        <v>3.1191499870882912E-10</v>
      </c>
      <c r="O4281" s="1">
        <f t="shared" si="943"/>
        <v>1.2093495766894609E-11</v>
      </c>
      <c r="P4281" s="1">
        <f t="shared" si="944"/>
        <v>2.0611536224385579E-9</v>
      </c>
      <c r="Q4281" s="1">
        <v>0</v>
      </c>
      <c r="R4281" s="1">
        <v>104</v>
      </c>
    </row>
    <row r="4282" spans="1:18" x14ac:dyDescent="0.35">
      <c r="A4282" s="1">
        <v>91</v>
      </c>
      <c r="B4282" s="1">
        <v>1</v>
      </c>
      <c r="C4282" s="1">
        <v>2.0145930180832113E-10</v>
      </c>
      <c r="D4282" s="1">
        <v>2.9606189590316746E-10</v>
      </c>
      <c r="E4282" s="1">
        <v>8.5404616288586678E-12</v>
      </c>
      <c r="F4282" s="1">
        <v>2.0611536224385579E-9</v>
      </c>
      <c r="G4282" s="1">
        <f t="shared" si="946"/>
        <v>1</v>
      </c>
      <c r="H4282" s="1">
        <f t="shared" si="947"/>
        <v>2.0145930180832113E-10</v>
      </c>
      <c r="I4282" s="1">
        <f t="shared" si="948"/>
        <v>2.9606189590316746E-10</v>
      </c>
      <c r="J4282" s="1">
        <f t="shared" si="949"/>
        <v>8.5404616288586678E-12</v>
      </c>
      <c r="K4282" s="1">
        <f t="shared" si="950"/>
        <v>2.0611536224385579E-9</v>
      </c>
      <c r="L4282" s="1">
        <f t="shared" si="940"/>
        <v>0</v>
      </c>
      <c r="M4282" s="1">
        <f t="shared" si="941"/>
        <v>2.0145930180832113E-10</v>
      </c>
      <c r="N4282" s="1">
        <f t="shared" si="942"/>
        <v>2.9606189590316746E-10</v>
      </c>
      <c r="O4282" s="1">
        <f t="shared" si="943"/>
        <v>8.5404616288586678E-12</v>
      </c>
      <c r="P4282" s="1">
        <f t="shared" si="944"/>
        <v>2.0611536224385579E-9</v>
      </c>
      <c r="Q4282" s="1">
        <v>0</v>
      </c>
      <c r="R4282" s="1">
        <v>104</v>
      </c>
    </row>
    <row r="4283" spans="1:18" x14ac:dyDescent="0.35">
      <c r="A4283" s="1">
        <v>91</v>
      </c>
      <c r="B4283" s="1">
        <v>1</v>
      </c>
      <c r="C4283" s="1">
        <v>1.75367379508029E-10</v>
      </c>
      <c r="D4283" s="1">
        <v>4.8701317006787318E-10</v>
      </c>
      <c r="E4283" s="1">
        <v>1.1968411580861058E-11</v>
      </c>
      <c r="F4283" s="1">
        <v>2.0611536224385579E-9</v>
      </c>
      <c r="G4283" s="1">
        <f t="shared" si="946"/>
        <v>1</v>
      </c>
      <c r="H4283" s="1">
        <f t="shared" si="947"/>
        <v>1.75367379508029E-10</v>
      </c>
      <c r="I4283" s="1">
        <f t="shared" si="948"/>
        <v>4.8701317006787318E-10</v>
      </c>
      <c r="J4283" s="1">
        <f t="shared" si="949"/>
        <v>1.1968411580861058E-11</v>
      </c>
      <c r="K4283" s="1">
        <f t="shared" si="950"/>
        <v>2.0611536224385579E-9</v>
      </c>
      <c r="L4283" s="1">
        <f t="shared" si="940"/>
        <v>0</v>
      </c>
      <c r="M4283" s="1">
        <f t="shared" si="941"/>
        <v>1.75367379508029E-10</v>
      </c>
      <c r="N4283" s="1">
        <f t="shared" si="942"/>
        <v>4.8701317006787318E-10</v>
      </c>
      <c r="O4283" s="1">
        <f t="shared" si="943"/>
        <v>1.1968411580861058E-11</v>
      </c>
      <c r="P4283" s="1">
        <f t="shared" si="944"/>
        <v>2.0611536224385579E-9</v>
      </c>
      <c r="Q4283" s="1">
        <v>0</v>
      </c>
      <c r="R4283" s="1">
        <v>104</v>
      </c>
    </row>
    <row r="4284" spans="1:18" x14ac:dyDescent="0.35">
      <c r="A4284" s="1">
        <v>91</v>
      </c>
      <c r="B4284" s="1">
        <v>1</v>
      </c>
      <c r="C4284" s="1">
        <v>2.0574290340591201E-10</v>
      </c>
      <c r="D4284" s="1">
        <v>9.0369632063101911E-10</v>
      </c>
      <c r="E4284" s="1">
        <v>2.7863506108274416E-11</v>
      </c>
      <c r="F4284" s="1">
        <v>2.0611536224385579E-9</v>
      </c>
      <c r="G4284" s="1">
        <f t="shared" si="946"/>
        <v>1</v>
      </c>
      <c r="H4284" s="1">
        <f t="shared" si="947"/>
        <v>2.0574290340591201E-10</v>
      </c>
      <c r="I4284" s="1">
        <f t="shared" si="948"/>
        <v>9.0369632063101911E-10</v>
      </c>
      <c r="J4284" s="1">
        <f t="shared" si="949"/>
        <v>2.7863506108274416E-11</v>
      </c>
      <c r="K4284" s="1">
        <f t="shared" si="950"/>
        <v>2.0611536224385579E-9</v>
      </c>
      <c r="L4284" s="1">
        <f t="shared" si="940"/>
        <v>0</v>
      </c>
      <c r="M4284" s="1">
        <f t="shared" si="941"/>
        <v>2.0574290340591201E-10</v>
      </c>
      <c r="N4284" s="1">
        <f t="shared" si="942"/>
        <v>9.0369632063101911E-10</v>
      </c>
      <c r="O4284" s="1">
        <f t="shared" si="943"/>
        <v>2.7863506108274416E-11</v>
      </c>
      <c r="P4284" s="1">
        <f t="shared" si="944"/>
        <v>2.0611536224385579E-9</v>
      </c>
      <c r="Q4284" s="1">
        <v>0</v>
      </c>
      <c r="R4284" s="1">
        <v>104</v>
      </c>
    </row>
    <row r="4285" spans="1:18" x14ac:dyDescent="0.35">
      <c r="A4285" s="1">
        <v>91</v>
      </c>
      <c r="B4285" s="1">
        <v>1</v>
      </c>
      <c r="C4285" s="1">
        <v>2.1210471170937493E-10</v>
      </c>
      <c r="D4285" s="1">
        <v>5.2595441018995441E-10</v>
      </c>
      <c r="E4285" s="1">
        <v>1.8358434397564789E-11</v>
      </c>
      <c r="F4285" s="1">
        <v>2.0611536224385579E-9</v>
      </c>
      <c r="G4285" s="1">
        <f t="shared" si="946"/>
        <v>1</v>
      </c>
      <c r="H4285" s="1">
        <f t="shared" si="947"/>
        <v>2.1210471170937493E-10</v>
      </c>
      <c r="I4285" s="1">
        <f t="shared" si="948"/>
        <v>5.2595441018995441E-10</v>
      </c>
      <c r="J4285" s="1">
        <f t="shared" si="949"/>
        <v>1.8358434397564789E-11</v>
      </c>
      <c r="K4285" s="1">
        <f t="shared" si="950"/>
        <v>2.0611536224385579E-9</v>
      </c>
      <c r="L4285" s="1">
        <f t="shared" si="940"/>
        <v>0</v>
      </c>
      <c r="M4285" s="1">
        <f t="shared" si="941"/>
        <v>2.1210471170937493E-10</v>
      </c>
      <c r="N4285" s="1">
        <f t="shared" si="942"/>
        <v>5.2595441018995441E-10</v>
      </c>
      <c r="O4285" s="1">
        <f t="shared" si="943"/>
        <v>1.8358434397564789E-11</v>
      </c>
      <c r="P4285" s="1">
        <f t="shared" si="944"/>
        <v>2.0611536224385579E-9</v>
      </c>
      <c r="Q4285" s="1">
        <v>0</v>
      </c>
      <c r="R4285" s="1">
        <v>104</v>
      </c>
    </row>
    <row r="4286" spans="1:18" x14ac:dyDescent="0.35">
      <c r="A4286" s="1">
        <v>91</v>
      </c>
      <c r="B4286" s="1">
        <v>1</v>
      </c>
      <c r="C4286" s="1">
        <v>2.1904309503006037E-10</v>
      </c>
      <c r="D4286" s="1">
        <v>9.0124171547814376E-10</v>
      </c>
      <c r="E4286" s="1">
        <v>2.9261810264890596E-11</v>
      </c>
      <c r="F4286" s="1">
        <v>2.0611536224385579E-9</v>
      </c>
      <c r="G4286" s="1">
        <f t="shared" si="946"/>
        <v>1</v>
      </c>
      <c r="H4286" s="1">
        <f t="shared" si="947"/>
        <v>2.1904309503006037E-10</v>
      </c>
      <c r="I4286" s="1">
        <f t="shared" si="948"/>
        <v>9.0124171547814376E-10</v>
      </c>
      <c r="J4286" s="1">
        <f t="shared" si="949"/>
        <v>2.9261810264890596E-11</v>
      </c>
      <c r="K4286" s="1">
        <f t="shared" si="950"/>
        <v>2.0611536224385579E-9</v>
      </c>
      <c r="L4286" s="1">
        <f t="shared" si="940"/>
        <v>0</v>
      </c>
      <c r="M4286" s="1">
        <f t="shared" si="941"/>
        <v>2.1904309503006037E-10</v>
      </c>
      <c r="N4286" s="1">
        <f t="shared" si="942"/>
        <v>9.0124171547814376E-10</v>
      </c>
      <c r="O4286" s="1">
        <f t="shared" si="943"/>
        <v>2.9261810264890596E-11</v>
      </c>
      <c r="P4286" s="1">
        <f t="shared" si="944"/>
        <v>2.0611536224385579E-9</v>
      </c>
      <c r="Q4286" s="1">
        <v>0</v>
      </c>
      <c r="R4286" s="1">
        <v>104</v>
      </c>
    </row>
    <row r="4287" spans="1:18" x14ac:dyDescent="0.35">
      <c r="A4287" s="1">
        <v>91</v>
      </c>
      <c r="B4287" s="1">
        <v>1</v>
      </c>
      <c r="C4287" s="1">
        <v>2.1638053028827052E-10</v>
      </c>
      <c r="D4287" s="1">
        <v>6.7068427031802303E-10</v>
      </c>
      <c r="E4287" s="1">
        <v>2.0584878028480391E-11</v>
      </c>
      <c r="F4287" s="1">
        <v>2.0611536224385579E-9</v>
      </c>
      <c r="G4287" s="1">
        <f t="shared" si="946"/>
        <v>1</v>
      </c>
      <c r="H4287" s="1">
        <f t="shared" si="947"/>
        <v>2.1638053028827052E-10</v>
      </c>
      <c r="I4287" s="1">
        <f t="shared" si="948"/>
        <v>6.7068427031802303E-10</v>
      </c>
      <c r="J4287" s="1">
        <f t="shared" si="949"/>
        <v>2.0584878028480391E-11</v>
      </c>
      <c r="K4287" s="1">
        <f t="shared" si="950"/>
        <v>2.0611536224385579E-9</v>
      </c>
      <c r="L4287" s="1">
        <f t="shared" si="940"/>
        <v>0</v>
      </c>
      <c r="M4287" s="1">
        <f t="shared" si="941"/>
        <v>2.1638053028827052E-10</v>
      </c>
      <c r="N4287" s="1">
        <f t="shared" si="942"/>
        <v>6.7068427031802303E-10</v>
      </c>
      <c r="O4287" s="1">
        <f t="shared" si="943"/>
        <v>2.0584878028480391E-11</v>
      </c>
      <c r="P4287" s="1">
        <f t="shared" si="944"/>
        <v>2.0611536224385579E-9</v>
      </c>
      <c r="Q4287" s="1">
        <v>0</v>
      </c>
      <c r="R4287" s="1">
        <v>104</v>
      </c>
    </row>
    <row r="4288" spans="1:18" x14ac:dyDescent="0.35">
      <c r="A4288" s="1">
        <v>91</v>
      </c>
      <c r="B4288" s="1">
        <v>1</v>
      </c>
      <c r="C4288" s="1">
        <v>2.2761373964864841E-10</v>
      </c>
      <c r="D4288" s="1">
        <v>5.3507932466635946E-10</v>
      </c>
      <c r="E4288" s="1">
        <v>1.6911904881149766E-11</v>
      </c>
      <c r="F4288" s="1">
        <v>2.0611536224385579E-9</v>
      </c>
      <c r="G4288" s="1">
        <f t="shared" si="946"/>
        <v>1</v>
      </c>
      <c r="H4288" s="1">
        <f t="shared" si="947"/>
        <v>2.2761373964864841E-10</v>
      </c>
      <c r="I4288" s="1">
        <f t="shared" si="948"/>
        <v>5.3507932466635946E-10</v>
      </c>
      <c r="J4288" s="1">
        <f t="shared" si="949"/>
        <v>1.6911904881149766E-11</v>
      </c>
      <c r="K4288" s="1">
        <f t="shared" si="950"/>
        <v>2.0611536224385579E-9</v>
      </c>
      <c r="L4288" s="1">
        <f t="shared" si="940"/>
        <v>0</v>
      </c>
      <c r="M4288" s="1">
        <f t="shared" si="941"/>
        <v>2.2761373964864841E-10</v>
      </c>
      <c r="N4288" s="1">
        <f t="shared" si="942"/>
        <v>5.3507932466635946E-10</v>
      </c>
      <c r="O4288" s="1">
        <f t="shared" si="943"/>
        <v>1.6911904881149766E-11</v>
      </c>
      <c r="P4288" s="1">
        <f t="shared" si="944"/>
        <v>2.0611536224385579E-9</v>
      </c>
      <c r="Q4288" s="1">
        <v>0</v>
      </c>
      <c r="R4288" s="1">
        <v>104</v>
      </c>
    </row>
    <row r="4289" spans="1:18" x14ac:dyDescent="0.35">
      <c r="A4289" s="1">
        <v>91</v>
      </c>
      <c r="B4289" s="1">
        <v>1</v>
      </c>
      <c r="C4289" s="1">
        <v>2.2489803529193745E-10</v>
      </c>
      <c r="D4289" s="1">
        <v>3.3087991713645411E-10</v>
      </c>
      <c r="E4289" s="1">
        <v>1.1458499436748983E-11</v>
      </c>
      <c r="F4289" s="1">
        <v>2.0611536224385579E-9</v>
      </c>
      <c r="G4289" s="1">
        <f t="shared" si="946"/>
        <v>1</v>
      </c>
      <c r="H4289" s="1">
        <f t="shared" si="947"/>
        <v>2.2489803529193745E-10</v>
      </c>
      <c r="I4289" s="1">
        <f t="shared" si="948"/>
        <v>3.3087991713645411E-10</v>
      </c>
      <c r="J4289" s="1">
        <f t="shared" si="949"/>
        <v>1.1458499436748983E-11</v>
      </c>
      <c r="K4289" s="1">
        <f t="shared" si="950"/>
        <v>2.0611536224385579E-9</v>
      </c>
      <c r="L4289" s="1">
        <f t="shared" si="940"/>
        <v>0</v>
      </c>
      <c r="M4289" s="1">
        <f t="shared" si="941"/>
        <v>2.2489803529193745E-10</v>
      </c>
      <c r="N4289" s="1">
        <f t="shared" si="942"/>
        <v>3.3087991713645411E-10</v>
      </c>
      <c r="O4289" s="1">
        <f t="shared" si="943"/>
        <v>1.1458499436748983E-11</v>
      </c>
      <c r="P4289" s="1">
        <f t="shared" si="944"/>
        <v>2.0611536224385579E-9</v>
      </c>
      <c r="Q4289" s="1">
        <v>0</v>
      </c>
      <c r="R4289" s="1">
        <v>104</v>
      </c>
    </row>
    <row r="4290" spans="1:18" x14ac:dyDescent="0.35">
      <c r="A4290" s="1">
        <v>91</v>
      </c>
      <c r="B4290" s="1">
        <v>1</v>
      </c>
      <c r="C4290" s="1">
        <v>2.1513033351075879E-10</v>
      </c>
      <c r="D4290" s="1">
        <v>1.8923689574184968E-10</v>
      </c>
      <c r="E4290" s="1">
        <v>6.6176326429058485E-12</v>
      </c>
      <c r="F4290" s="1">
        <v>2.0611536224385579E-9</v>
      </c>
      <c r="G4290" s="1">
        <f t="shared" si="946"/>
        <v>1</v>
      </c>
      <c r="H4290" s="1">
        <f t="shared" si="947"/>
        <v>2.1513033351075879E-10</v>
      </c>
      <c r="I4290" s="1">
        <f t="shared" si="948"/>
        <v>1.8923689574184968E-10</v>
      </c>
      <c r="J4290" s="1">
        <f t="shared" si="949"/>
        <v>6.6176326429058485E-12</v>
      </c>
      <c r="K4290" s="1">
        <f t="shared" si="950"/>
        <v>2.0611536224385579E-9</v>
      </c>
      <c r="L4290" s="1">
        <f t="shared" si="940"/>
        <v>0</v>
      </c>
      <c r="M4290" s="1">
        <f t="shared" si="941"/>
        <v>2.1513033351075879E-10</v>
      </c>
      <c r="N4290" s="1">
        <f t="shared" si="942"/>
        <v>1.8923689574184968E-10</v>
      </c>
      <c r="O4290" s="1">
        <f t="shared" si="943"/>
        <v>6.6176326429058485E-12</v>
      </c>
      <c r="P4290" s="1">
        <f t="shared" si="944"/>
        <v>2.0611536224385579E-9</v>
      </c>
      <c r="Q4290" s="1">
        <v>0</v>
      </c>
      <c r="R4290" s="1">
        <v>104</v>
      </c>
    </row>
    <row r="4291" spans="1:18" x14ac:dyDescent="0.35">
      <c r="A4291" s="1">
        <v>91</v>
      </c>
      <c r="B4291" s="1">
        <v>1</v>
      </c>
      <c r="C4291" s="1">
        <v>1.9439039201287298E-10</v>
      </c>
      <c r="D4291" s="1">
        <v>1.8485358035336201E-10</v>
      </c>
      <c r="E4291" s="1">
        <v>4.6620666866428158E-12</v>
      </c>
      <c r="F4291" s="1">
        <v>2.0611536224385579E-9</v>
      </c>
      <c r="G4291" s="1">
        <f t="shared" si="946"/>
        <v>1</v>
      </c>
      <c r="H4291" s="1">
        <f t="shared" si="947"/>
        <v>1.9439039201287298E-10</v>
      </c>
      <c r="I4291" s="1">
        <f t="shared" si="948"/>
        <v>1.8485358035336201E-10</v>
      </c>
      <c r="J4291" s="1">
        <f t="shared" si="949"/>
        <v>4.6620666866428158E-12</v>
      </c>
      <c r="K4291" s="1">
        <f t="shared" si="950"/>
        <v>2.0611536224385579E-9</v>
      </c>
      <c r="L4291" s="1">
        <f t="shared" ref="L4291:L4354" si="951">ABS(IF(G4291&gt;MAX(H4291,I4291,J4291,K4291),1,0)-G4291)</f>
        <v>0</v>
      </c>
      <c r="M4291" s="1">
        <f t="shared" ref="M4291:M4354" si="952">ABS(IF(H4291&gt;MAX(G4291,I4291,J4291,K4291),1,0)-H4291)</f>
        <v>1.9439039201287298E-10</v>
      </c>
      <c r="N4291" s="1">
        <f t="shared" ref="N4291:N4354" si="953">ABS(IF(I4291&gt;MAX(G4291,H4291,J4291,K4291),1,0)-I4291)</f>
        <v>1.8485358035336201E-10</v>
      </c>
      <c r="O4291" s="1">
        <f t="shared" ref="O4291:O4354" si="954">ABS(IF(J4291&gt;MAX(G4291,I4291,H4291,K4291),1,0)-J4291)</f>
        <v>4.6620666866428158E-12</v>
      </c>
      <c r="P4291" s="1">
        <f t="shared" ref="P4291:P4354" si="955">ABS(IF(K4291&gt;MAX(G4291,I4291,J4291,H4291),1,0)-K4291)</f>
        <v>2.0611536224385579E-9</v>
      </c>
      <c r="Q4291" s="1">
        <v>0</v>
      </c>
      <c r="R4291" s="1">
        <v>104</v>
      </c>
    </row>
    <row r="4292" spans="1:18" x14ac:dyDescent="0.35">
      <c r="A4292" s="1">
        <v>91</v>
      </c>
      <c r="B4292" s="1">
        <v>1</v>
      </c>
      <c r="C4292" s="1">
        <v>2.0552796770563437E-10</v>
      </c>
      <c r="D4292" s="1">
        <v>2.3536497345603242E-10</v>
      </c>
      <c r="E4292" s="1">
        <v>6.4877796068539986E-12</v>
      </c>
      <c r="F4292" s="1">
        <v>2.0611536224385579E-9</v>
      </c>
      <c r="G4292" s="1">
        <f t="shared" si="946"/>
        <v>1</v>
      </c>
      <c r="H4292" s="1">
        <f t="shared" si="947"/>
        <v>2.0552796770563437E-10</v>
      </c>
      <c r="I4292" s="1">
        <f t="shared" si="948"/>
        <v>2.3536497345603242E-10</v>
      </c>
      <c r="J4292" s="1">
        <f t="shared" si="949"/>
        <v>6.4877796068539986E-12</v>
      </c>
      <c r="K4292" s="1">
        <f t="shared" si="950"/>
        <v>2.0611536224385579E-9</v>
      </c>
      <c r="L4292" s="1">
        <f t="shared" si="951"/>
        <v>0</v>
      </c>
      <c r="M4292" s="1">
        <f t="shared" si="952"/>
        <v>2.0552796770563437E-10</v>
      </c>
      <c r="N4292" s="1">
        <f t="shared" si="953"/>
        <v>2.3536497345603242E-10</v>
      </c>
      <c r="O4292" s="1">
        <f t="shared" si="954"/>
        <v>6.4877796068539986E-12</v>
      </c>
      <c r="P4292" s="1">
        <f t="shared" si="955"/>
        <v>2.0611536224385579E-9</v>
      </c>
      <c r="Q4292" s="1">
        <v>0</v>
      </c>
      <c r="R4292" s="1">
        <v>104</v>
      </c>
    </row>
    <row r="4293" spans="1:18" x14ac:dyDescent="0.35">
      <c r="A4293" s="1">
        <v>91</v>
      </c>
      <c r="B4293" s="1">
        <v>1</v>
      </c>
      <c r="C4293" s="1">
        <v>1.6676670141960922E-10</v>
      </c>
      <c r="D4293" s="1">
        <v>3.1475556035415265E-10</v>
      </c>
      <c r="E4293" s="1">
        <v>7.3792647700500197E-12</v>
      </c>
      <c r="F4293" s="1">
        <v>2.0611536224385579E-9</v>
      </c>
      <c r="G4293" s="1">
        <f t="shared" si="946"/>
        <v>1</v>
      </c>
      <c r="H4293" s="1">
        <f t="shared" si="947"/>
        <v>1.6676670141960922E-10</v>
      </c>
      <c r="I4293" s="1">
        <f t="shared" si="948"/>
        <v>3.1475556035415265E-10</v>
      </c>
      <c r="J4293" s="1">
        <f t="shared" si="949"/>
        <v>7.3792647700500197E-12</v>
      </c>
      <c r="K4293" s="1">
        <f t="shared" si="950"/>
        <v>2.0611536224385579E-9</v>
      </c>
      <c r="L4293" s="1">
        <f t="shared" si="951"/>
        <v>0</v>
      </c>
      <c r="M4293" s="1">
        <f t="shared" si="952"/>
        <v>1.6676670141960922E-10</v>
      </c>
      <c r="N4293" s="1">
        <f t="shared" si="953"/>
        <v>3.1475556035415265E-10</v>
      </c>
      <c r="O4293" s="1">
        <f t="shared" si="954"/>
        <v>7.3792647700500197E-12</v>
      </c>
      <c r="P4293" s="1">
        <f t="shared" si="955"/>
        <v>2.0611536224385579E-9</v>
      </c>
      <c r="Q4293" s="1">
        <v>0</v>
      </c>
      <c r="R4293" s="1">
        <v>104</v>
      </c>
    </row>
    <row r="4294" spans="1:18" x14ac:dyDescent="0.35">
      <c r="A4294" s="1">
        <v>91</v>
      </c>
      <c r="B4294" s="1">
        <v>1</v>
      </c>
      <c r="C4294" s="1">
        <v>2.0557462260526606E-10</v>
      </c>
      <c r="D4294" s="1">
        <v>6.5051088031170032E-10</v>
      </c>
      <c r="E4294" s="1">
        <v>1.9800437596544436E-11</v>
      </c>
      <c r="F4294" s="1">
        <v>2.0611536224385579E-9</v>
      </c>
      <c r="G4294" s="1">
        <f t="shared" si="946"/>
        <v>1</v>
      </c>
      <c r="H4294" s="1">
        <f t="shared" si="947"/>
        <v>2.0557462260526606E-10</v>
      </c>
      <c r="I4294" s="1">
        <f t="shared" si="948"/>
        <v>6.5051088031170032E-10</v>
      </c>
      <c r="J4294" s="1">
        <f t="shared" si="949"/>
        <v>1.9800437596544436E-11</v>
      </c>
      <c r="K4294" s="1">
        <f t="shared" si="950"/>
        <v>2.0611536224385579E-9</v>
      </c>
      <c r="L4294" s="1">
        <f t="shared" si="951"/>
        <v>0</v>
      </c>
      <c r="M4294" s="1">
        <f t="shared" si="952"/>
        <v>2.0557462260526606E-10</v>
      </c>
      <c r="N4294" s="1">
        <f t="shared" si="953"/>
        <v>6.5051088031170032E-10</v>
      </c>
      <c r="O4294" s="1">
        <f t="shared" si="954"/>
        <v>1.9800437596544436E-11</v>
      </c>
      <c r="P4294" s="1">
        <f t="shared" si="955"/>
        <v>2.0611536224385579E-9</v>
      </c>
      <c r="Q4294" s="1">
        <v>0</v>
      </c>
      <c r="R4294" s="1">
        <v>104</v>
      </c>
    </row>
    <row r="4295" spans="1:18" x14ac:dyDescent="0.35">
      <c r="A4295" s="1">
        <v>91</v>
      </c>
      <c r="B4295" s="1">
        <v>1</v>
      </c>
      <c r="C4295" s="1">
        <v>1.6221832250754304E-10</v>
      </c>
      <c r="D4295" s="1">
        <v>2.3797909741659321E-10</v>
      </c>
      <c r="E4295" s="1">
        <v>6.1606222877058619E-12</v>
      </c>
      <c r="F4295" s="1">
        <v>2.0611536224385579E-9</v>
      </c>
      <c r="G4295" s="1">
        <f t="shared" si="946"/>
        <v>1</v>
      </c>
      <c r="H4295" s="1">
        <f t="shared" si="947"/>
        <v>1.6221832250754304E-10</v>
      </c>
      <c r="I4295" s="1">
        <f t="shared" si="948"/>
        <v>2.3797909741659321E-10</v>
      </c>
      <c r="J4295" s="1">
        <f t="shared" si="949"/>
        <v>6.1606222877058619E-12</v>
      </c>
      <c r="K4295" s="1">
        <f t="shared" si="950"/>
        <v>2.0611536224385579E-9</v>
      </c>
      <c r="L4295" s="1">
        <f t="shared" si="951"/>
        <v>0</v>
      </c>
      <c r="M4295" s="1">
        <f t="shared" si="952"/>
        <v>1.6221832250754304E-10</v>
      </c>
      <c r="N4295" s="1">
        <f t="shared" si="953"/>
        <v>2.3797909741659321E-10</v>
      </c>
      <c r="O4295" s="1">
        <f t="shared" si="954"/>
        <v>6.1606222877058619E-12</v>
      </c>
      <c r="P4295" s="1">
        <f t="shared" si="955"/>
        <v>2.0611536224385579E-9</v>
      </c>
      <c r="Q4295" s="1">
        <v>0</v>
      </c>
      <c r="R4295" s="1">
        <v>104</v>
      </c>
    </row>
    <row r="4296" spans="1:18" x14ac:dyDescent="0.35">
      <c r="A4296" s="1">
        <v>91</v>
      </c>
      <c r="B4296" s="1">
        <v>1</v>
      </c>
      <c r="C4296" s="1">
        <v>2.4717371719668052E-10</v>
      </c>
      <c r="D4296" s="1">
        <v>3.7673679277244968E-10</v>
      </c>
      <c r="E4296" s="1">
        <v>1.4193497878050746E-11</v>
      </c>
      <c r="F4296" s="1">
        <v>2.0611536224385579E-9</v>
      </c>
      <c r="G4296" s="1">
        <f t="shared" si="946"/>
        <v>1</v>
      </c>
      <c r="H4296" s="1">
        <f t="shared" si="947"/>
        <v>2.4717371719668052E-10</v>
      </c>
      <c r="I4296" s="1">
        <f t="shared" si="948"/>
        <v>3.7673679277244968E-10</v>
      </c>
      <c r="J4296" s="1">
        <f t="shared" si="949"/>
        <v>1.4193497878050746E-11</v>
      </c>
      <c r="K4296" s="1">
        <f t="shared" si="950"/>
        <v>2.0611536224385579E-9</v>
      </c>
      <c r="L4296" s="1">
        <f t="shared" si="951"/>
        <v>0</v>
      </c>
      <c r="M4296" s="1">
        <f t="shared" si="952"/>
        <v>2.4717371719668052E-10</v>
      </c>
      <c r="N4296" s="1">
        <f t="shared" si="953"/>
        <v>3.7673679277244968E-10</v>
      </c>
      <c r="O4296" s="1">
        <f t="shared" si="954"/>
        <v>1.4193497878050746E-11</v>
      </c>
      <c r="P4296" s="1">
        <f t="shared" si="955"/>
        <v>2.0611536224385579E-9</v>
      </c>
      <c r="Q4296" s="1">
        <v>0</v>
      </c>
      <c r="R4296" s="1">
        <v>104</v>
      </c>
    </row>
    <row r="4297" spans="1:18" x14ac:dyDescent="0.35">
      <c r="A4297" s="1">
        <v>91</v>
      </c>
      <c r="B4297" s="1">
        <v>1</v>
      </c>
      <c r="C4297" s="1">
        <v>2.2232199018024285E-10</v>
      </c>
      <c r="D4297" s="1">
        <v>2.3070212895896344E-10</v>
      </c>
      <c r="E4297" s="1">
        <v>7.1339992123183208E-12</v>
      </c>
      <c r="F4297" s="1">
        <v>2.0611536224385579E-9</v>
      </c>
      <c r="G4297" s="1">
        <f t="shared" si="946"/>
        <v>1</v>
      </c>
      <c r="H4297" s="1">
        <f t="shared" si="947"/>
        <v>2.2232199018024285E-10</v>
      </c>
      <c r="I4297" s="1">
        <f t="shared" si="948"/>
        <v>2.3070212895896344E-10</v>
      </c>
      <c r="J4297" s="1">
        <f t="shared" si="949"/>
        <v>7.1339992123183208E-12</v>
      </c>
      <c r="K4297" s="1">
        <f t="shared" si="950"/>
        <v>2.0611536224385579E-9</v>
      </c>
      <c r="L4297" s="1">
        <f t="shared" si="951"/>
        <v>0</v>
      </c>
      <c r="M4297" s="1">
        <f t="shared" si="952"/>
        <v>2.2232199018024285E-10</v>
      </c>
      <c r="N4297" s="1">
        <f t="shared" si="953"/>
        <v>2.3070212895896344E-10</v>
      </c>
      <c r="O4297" s="1">
        <f t="shared" si="954"/>
        <v>7.1339992123183208E-12</v>
      </c>
      <c r="P4297" s="1">
        <f t="shared" si="955"/>
        <v>2.0611536224385579E-9</v>
      </c>
      <c r="Q4297" s="1">
        <v>0</v>
      </c>
      <c r="R4297" s="1">
        <v>104</v>
      </c>
    </row>
    <row r="4298" spans="1:18" x14ac:dyDescent="0.35">
      <c r="A4298" s="1">
        <v>91</v>
      </c>
      <c r="B4298" s="1">
        <v>1</v>
      </c>
      <c r="C4298" s="1">
        <v>2.2886444397510262E-10</v>
      </c>
      <c r="D4298" s="1">
        <v>2.3733270248783273E-10</v>
      </c>
      <c r="E4298" s="1">
        <v>6.4248287753464613E-12</v>
      </c>
      <c r="F4298" s="1">
        <v>2.0611536224385579E-9</v>
      </c>
      <c r="G4298" s="1">
        <f t="shared" si="946"/>
        <v>1</v>
      </c>
      <c r="H4298" s="1">
        <f t="shared" si="947"/>
        <v>2.2886444397510262E-10</v>
      </c>
      <c r="I4298" s="1">
        <f t="shared" si="948"/>
        <v>2.3733270248783273E-10</v>
      </c>
      <c r="J4298" s="1">
        <f t="shared" si="949"/>
        <v>6.4248287753464613E-12</v>
      </c>
      <c r="K4298" s="1">
        <f t="shared" si="950"/>
        <v>2.0611536224385579E-9</v>
      </c>
      <c r="L4298" s="1">
        <f t="shared" si="951"/>
        <v>0</v>
      </c>
      <c r="M4298" s="1">
        <f t="shared" si="952"/>
        <v>2.2886444397510262E-10</v>
      </c>
      <c r="N4298" s="1">
        <f t="shared" si="953"/>
        <v>2.3733270248783273E-10</v>
      </c>
      <c r="O4298" s="1">
        <f t="shared" si="954"/>
        <v>6.4248287753464613E-12</v>
      </c>
      <c r="P4298" s="1">
        <f t="shared" si="955"/>
        <v>2.0611536224385579E-9</v>
      </c>
      <c r="Q4298" s="1">
        <v>0</v>
      </c>
      <c r="R4298" s="1">
        <v>104</v>
      </c>
    </row>
    <row r="4299" spans="1:18" x14ac:dyDescent="0.35">
      <c r="A4299" s="1">
        <v>91</v>
      </c>
      <c r="B4299" s="1">
        <v>1</v>
      </c>
      <c r="C4299" s="1">
        <v>2.441170578234983E-10</v>
      </c>
      <c r="D4299" s="1">
        <v>3.0736399050245437E-10</v>
      </c>
      <c r="E4299" s="1">
        <v>5.496642319320506E-12</v>
      </c>
      <c r="F4299" s="1">
        <v>2.0611536224385579E-9</v>
      </c>
      <c r="G4299" s="1">
        <f t="shared" si="946"/>
        <v>1</v>
      </c>
      <c r="H4299" s="1">
        <f t="shared" si="947"/>
        <v>2.441170578234983E-10</v>
      </c>
      <c r="I4299" s="1">
        <f t="shared" si="948"/>
        <v>3.0736399050245437E-10</v>
      </c>
      <c r="J4299" s="1">
        <f t="shared" si="949"/>
        <v>5.496642319320506E-12</v>
      </c>
      <c r="K4299" s="1">
        <f t="shared" si="950"/>
        <v>2.0611536224385579E-9</v>
      </c>
      <c r="L4299" s="1">
        <f t="shared" si="951"/>
        <v>0</v>
      </c>
      <c r="M4299" s="1">
        <f t="shared" si="952"/>
        <v>2.441170578234983E-10</v>
      </c>
      <c r="N4299" s="1">
        <f t="shared" si="953"/>
        <v>3.0736399050245437E-10</v>
      </c>
      <c r="O4299" s="1">
        <f t="shared" si="954"/>
        <v>5.496642319320506E-12</v>
      </c>
      <c r="P4299" s="1">
        <f t="shared" si="955"/>
        <v>2.0611536224385579E-9</v>
      </c>
      <c r="Q4299" s="1">
        <v>0</v>
      </c>
      <c r="R4299" s="1">
        <v>104</v>
      </c>
    </row>
    <row r="4300" spans="1:18" x14ac:dyDescent="0.35">
      <c r="A4300" s="1">
        <v>91</v>
      </c>
      <c r="B4300" s="1">
        <v>1</v>
      </c>
      <c r="C4300" s="1">
        <v>1.7537841791756201E-10</v>
      </c>
      <c r="D4300" s="1">
        <v>2.5190700208750369E-10</v>
      </c>
      <c r="E4300" s="1">
        <v>3.8610912755109553E-12</v>
      </c>
      <c r="F4300" s="1">
        <v>2.0611536224385579E-9</v>
      </c>
      <c r="G4300" s="1">
        <f t="shared" si="946"/>
        <v>1</v>
      </c>
      <c r="H4300" s="1">
        <f t="shared" si="947"/>
        <v>1.7537841791756201E-10</v>
      </c>
      <c r="I4300" s="1">
        <f t="shared" si="948"/>
        <v>2.5190700208750369E-10</v>
      </c>
      <c r="J4300" s="1">
        <f t="shared" si="949"/>
        <v>3.8610912755109553E-12</v>
      </c>
      <c r="K4300" s="1">
        <f t="shared" si="950"/>
        <v>2.0611536224385579E-9</v>
      </c>
      <c r="L4300" s="1">
        <f t="shared" si="951"/>
        <v>0</v>
      </c>
      <c r="M4300" s="1">
        <f t="shared" si="952"/>
        <v>1.7537841791756201E-10</v>
      </c>
      <c r="N4300" s="1">
        <f t="shared" si="953"/>
        <v>2.5190700208750369E-10</v>
      </c>
      <c r="O4300" s="1">
        <f t="shared" si="954"/>
        <v>3.8610912755109553E-12</v>
      </c>
      <c r="P4300" s="1">
        <f t="shared" si="955"/>
        <v>2.0611536224385579E-9</v>
      </c>
      <c r="Q4300" s="1">
        <v>0</v>
      </c>
      <c r="R4300" s="1">
        <v>104</v>
      </c>
    </row>
    <row r="4301" spans="1:18" x14ac:dyDescent="0.35">
      <c r="A4301" s="1">
        <v>91</v>
      </c>
      <c r="B4301" s="1">
        <v>1</v>
      </c>
      <c r="C4301" s="1">
        <v>2.1180393429343407E-10</v>
      </c>
      <c r="D4301" s="1">
        <v>2.1036941941791155E-10</v>
      </c>
      <c r="E4301" s="1">
        <v>5.4973657638359957E-12</v>
      </c>
      <c r="F4301" s="1">
        <v>2.0611536224385579E-9</v>
      </c>
      <c r="G4301" s="1">
        <f t="shared" si="946"/>
        <v>1</v>
      </c>
      <c r="H4301" s="1">
        <f t="shared" si="947"/>
        <v>2.1180393429343407E-10</v>
      </c>
      <c r="I4301" s="1">
        <f t="shared" si="948"/>
        <v>2.1036941941791155E-10</v>
      </c>
      <c r="J4301" s="1">
        <f t="shared" si="949"/>
        <v>5.4973657638359957E-12</v>
      </c>
      <c r="K4301" s="1">
        <f t="shared" si="950"/>
        <v>2.0611536224385579E-9</v>
      </c>
      <c r="L4301" s="1">
        <f t="shared" si="951"/>
        <v>0</v>
      </c>
      <c r="M4301" s="1">
        <f t="shared" si="952"/>
        <v>2.1180393429343407E-10</v>
      </c>
      <c r="N4301" s="1">
        <f t="shared" si="953"/>
        <v>2.1036941941791155E-10</v>
      </c>
      <c r="O4301" s="1">
        <f t="shared" si="954"/>
        <v>5.4973657638359957E-12</v>
      </c>
      <c r="P4301" s="1">
        <f t="shared" si="955"/>
        <v>2.0611536224385579E-9</v>
      </c>
      <c r="Q4301" s="1">
        <v>0</v>
      </c>
      <c r="R4301" s="1">
        <v>104</v>
      </c>
    </row>
    <row r="4302" spans="1:18" x14ac:dyDescent="0.35">
      <c r="A4302" s="1">
        <v>91</v>
      </c>
      <c r="B4302" s="1">
        <v>1</v>
      </c>
      <c r="C4302" s="1">
        <v>4.0653305851854209E-10</v>
      </c>
      <c r="D4302" s="1">
        <v>2.6848831301890694E-10</v>
      </c>
      <c r="E4302" s="1">
        <v>1.6336055054556684E-11</v>
      </c>
      <c r="F4302" s="1">
        <v>2.0611536224385579E-9</v>
      </c>
      <c r="G4302" s="1">
        <f t="shared" si="946"/>
        <v>1</v>
      </c>
      <c r="H4302" s="1">
        <f t="shared" si="947"/>
        <v>4.0653305851854209E-10</v>
      </c>
      <c r="I4302" s="1">
        <f t="shared" si="948"/>
        <v>2.6848831301890694E-10</v>
      </c>
      <c r="J4302" s="1">
        <f t="shared" si="949"/>
        <v>1.6336055054556684E-11</v>
      </c>
      <c r="K4302" s="1">
        <f t="shared" si="950"/>
        <v>2.0611536224385579E-9</v>
      </c>
      <c r="L4302" s="1">
        <f t="shared" si="951"/>
        <v>0</v>
      </c>
      <c r="M4302" s="1">
        <f t="shared" si="952"/>
        <v>4.0653305851854209E-10</v>
      </c>
      <c r="N4302" s="1">
        <f t="shared" si="953"/>
        <v>2.6848831301890694E-10</v>
      </c>
      <c r="O4302" s="1">
        <f t="shared" si="954"/>
        <v>1.6336055054556684E-11</v>
      </c>
      <c r="P4302" s="1">
        <f t="shared" si="955"/>
        <v>2.0611536224385579E-9</v>
      </c>
      <c r="Q4302" s="1">
        <v>0</v>
      </c>
      <c r="R4302" s="1">
        <v>104</v>
      </c>
    </row>
    <row r="4303" spans="1:18" x14ac:dyDescent="0.35">
      <c r="A4303" s="1">
        <v>91</v>
      </c>
      <c r="B4303" s="1">
        <v>1</v>
      </c>
      <c r="C4303" s="1">
        <v>4.8549677785952226E-10</v>
      </c>
      <c r="D4303" s="1">
        <v>3.9068097624442519E-10</v>
      </c>
      <c r="E4303" s="1">
        <v>2.314411219246008E-11</v>
      </c>
      <c r="F4303" s="1">
        <v>2.0611536224385579E-9</v>
      </c>
      <c r="G4303" s="1">
        <f t="shared" si="946"/>
        <v>1</v>
      </c>
      <c r="H4303" s="1">
        <f t="shared" si="947"/>
        <v>4.8549677785952226E-10</v>
      </c>
      <c r="I4303" s="1">
        <f t="shared" si="948"/>
        <v>3.9068097624442519E-10</v>
      </c>
      <c r="J4303" s="1">
        <f t="shared" si="949"/>
        <v>2.314411219246008E-11</v>
      </c>
      <c r="K4303" s="1">
        <f t="shared" si="950"/>
        <v>2.0611536224385579E-9</v>
      </c>
      <c r="L4303" s="1">
        <f t="shared" si="951"/>
        <v>0</v>
      </c>
      <c r="M4303" s="1">
        <f t="shared" si="952"/>
        <v>4.8549677785952226E-10</v>
      </c>
      <c r="N4303" s="1">
        <f t="shared" si="953"/>
        <v>3.9068097624442519E-10</v>
      </c>
      <c r="O4303" s="1">
        <f t="shared" si="954"/>
        <v>2.314411219246008E-11</v>
      </c>
      <c r="P4303" s="1">
        <f t="shared" si="955"/>
        <v>2.0611536224385579E-9</v>
      </c>
      <c r="Q4303" s="1">
        <v>0</v>
      </c>
      <c r="R4303" s="1">
        <v>104</v>
      </c>
    </row>
    <row r="4304" spans="1:18" x14ac:dyDescent="0.35">
      <c r="A4304" s="1">
        <v>91</v>
      </c>
      <c r="B4304" s="1">
        <v>1</v>
      </c>
      <c r="C4304" s="1">
        <v>2.6215425845547329E-10</v>
      </c>
      <c r="D4304" s="1">
        <v>2.5449215676302619E-10</v>
      </c>
      <c r="E4304" s="1">
        <v>9.2956552809235289E-12</v>
      </c>
      <c r="F4304" s="1">
        <v>2.0611536224385579E-9</v>
      </c>
      <c r="G4304" s="1">
        <f t="shared" si="946"/>
        <v>1</v>
      </c>
      <c r="H4304" s="1">
        <f t="shared" si="947"/>
        <v>2.6215425845547329E-10</v>
      </c>
      <c r="I4304" s="1">
        <f t="shared" si="948"/>
        <v>2.5449215676302619E-10</v>
      </c>
      <c r="J4304" s="1">
        <f t="shared" si="949"/>
        <v>9.2956552809235289E-12</v>
      </c>
      <c r="K4304" s="1">
        <f t="shared" si="950"/>
        <v>2.0611536224385579E-9</v>
      </c>
      <c r="L4304" s="1">
        <f t="shared" si="951"/>
        <v>0</v>
      </c>
      <c r="M4304" s="1">
        <f t="shared" si="952"/>
        <v>2.6215425845547329E-10</v>
      </c>
      <c r="N4304" s="1">
        <f t="shared" si="953"/>
        <v>2.5449215676302619E-10</v>
      </c>
      <c r="O4304" s="1">
        <f t="shared" si="954"/>
        <v>9.2956552809235289E-12</v>
      </c>
      <c r="P4304" s="1">
        <f t="shared" si="955"/>
        <v>2.0611536224385579E-9</v>
      </c>
      <c r="Q4304" s="1">
        <v>0</v>
      </c>
      <c r="R4304" s="1">
        <v>104</v>
      </c>
    </row>
    <row r="4305" spans="1:18" x14ac:dyDescent="0.35">
      <c r="A4305" s="1">
        <v>91</v>
      </c>
      <c r="B4305" s="1">
        <v>1</v>
      </c>
      <c r="C4305" s="1">
        <v>1.9609521048101738E-10</v>
      </c>
      <c r="D4305" s="1">
        <v>1.6970690718526267E-10</v>
      </c>
      <c r="E4305" s="1">
        <v>5.7956759830286896E-12</v>
      </c>
      <c r="F4305" s="1">
        <v>2.0611536224385579E-9</v>
      </c>
      <c r="G4305" s="1">
        <f t="shared" si="946"/>
        <v>1</v>
      </c>
      <c r="H4305" s="1">
        <f t="shared" si="947"/>
        <v>1.9609521048101738E-10</v>
      </c>
      <c r="I4305" s="1">
        <f t="shared" si="948"/>
        <v>1.6970690718526267E-10</v>
      </c>
      <c r="J4305" s="1">
        <f t="shared" si="949"/>
        <v>5.7956759830286896E-12</v>
      </c>
      <c r="K4305" s="1">
        <f t="shared" si="950"/>
        <v>2.0611536224385579E-9</v>
      </c>
      <c r="L4305" s="1">
        <f t="shared" si="951"/>
        <v>0</v>
      </c>
      <c r="M4305" s="1">
        <f t="shared" si="952"/>
        <v>1.9609521048101738E-10</v>
      </c>
      <c r="N4305" s="1">
        <f t="shared" si="953"/>
        <v>1.6970690718526267E-10</v>
      </c>
      <c r="O4305" s="1">
        <f t="shared" si="954"/>
        <v>5.7956759830286896E-12</v>
      </c>
      <c r="P4305" s="1">
        <f t="shared" si="955"/>
        <v>2.0611536224385579E-9</v>
      </c>
      <c r="Q4305" s="1">
        <v>0</v>
      </c>
      <c r="R4305" s="1">
        <v>104</v>
      </c>
    </row>
    <row r="4306" spans="1:18" x14ac:dyDescent="0.35">
      <c r="A4306" s="1">
        <v>91</v>
      </c>
      <c r="B4306" s="1">
        <v>1</v>
      </c>
      <c r="C4306" s="1">
        <v>2.9289632984445353E-10</v>
      </c>
      <c r="D4306" s="1">
        <v>2.2507140149856275E-10</v>
      </c>
      <c r="E4306" s="1">
        <v>1.0120638137696594E-11</v>
      </c>
      <c r="F4306" s="1">
        <v>2.0611536224385579E-9</v>
      </c>
      <c r="G4306" s="1">
        <f t="shared" si="946"/>
        <v>1</v>
      </c>
      <c r="H4306" s="1">
        <f t="shared" si="947"/>
        <v>2.9289632984445353E-10</v>
      </c>
      <c r="I4306" s="1">
        <f t="shared" si="948"/>
        <v>2.2507140149856275E-10</v>
      </c>
      <c r="J4306" s="1">
        <f t="shared" si="949"/>
        <v>1.0120638137696594E-11</v>
      </c>
      <c r="K4306" s="1">
        <f t="shared" si="950"/>
        <v>2.0611536224385579E-9</v>
      </c>
      <c r="L4306" s="1">
        <f t="shared" si="951"/>
        <v>0</v>
      </c>
      <c r="M4306" s="1">
        <f t="shared" si="952"/>
        <v>2.9289632984445353E-10</v>
      </c>
      <c r="N4306" s="1">
        <f t="shared" si="953"/>
        <v>2.2507140149856275E-10</v>
      </c>
      <c r="O4306" s="1">
        <f t="shared" si="954"/>
        <v>1.0120638137696594E-11</v>
      </c>
      <c r="P4306" s="1">
        <f t="shared" si="955"/>
        <v>2.0611536224385579E-9</v>
      </c>
      <c r="Q4306" s="1">
        <v>0</v>
      </c>
      <c r="R4306" s="1">
        <v>104</v>
      </c>
    </row>
    <row r="4307" spans="1:18" x14ac:dyDescent="0.35">
      <c r="A4307" s="1">
        <v>91</v>
      </c>
      <c r="B4307" s="1">
        <v>1</v>
      </c>
      <c r="C4307" s="1">
        <v>2.7084659203716098E-10</v>
      </c>
      <c r="D4307" s="1">
        <v>2.4182218056237465E-10</v>
      </c>
      <c r="E4307" s="1">
        <v>9.0392295306034448E-12</v>
      </c>
      <c r="F4307" s="1">
        <v>2.0611536224385579E-9</v>
      </c>
      <c r="G4307" s="1">
        <f t="shared" si="946"/>
        <v>1</v>
      </c>
      <c r="H4307" s="1">
        <f t="shared" si="947"/>
        <v>2.7084659203716098E-10</v>
      </c>
      <c r="I4307" s="1">
        <f t="shared" si="948"/>
        <v>2.4182218056237465E-10</v>
      </c>
      <c r="J4307" s="1">
        <f t="shared" si="949"/>
        <v>9.0392295306034448E-12</v>
      </c>
      <c r="K4307" s="1">
        <f t="shared" si="950"/>
        <v>2.0611536224385579E-9</v>
      </c>
      <c r="L4307" s="1">
        <f t="shared" si="951"/>
        <v>0</v>
      </c>
      <c r="M4307" s="1">
        <f t="shared" si="952"/>
        <v>2.7084659203716098E-10</v>
      </c>
      <c r="N4307" s="1">
        <f t="shared" si="953"/>
        <v>2.4182218056237465E-10</v>
      </c>
      <c r="O4307" s="1">
        <f t="shared" si="954"/>
        <v>9.0392295306034448E-12</v>
      </c>
      <c r="P4307" s="1">
        <f t="shared" si="955"/>
        <v>2.0611536224385579E-9</v>
      </c>
      <c r="Q4307" s="1">
        <v>0</v>
      </c>
      <c r="R4307" s="1">
        <v>104</v>
      </c>
    </row>
    <row r="4308" spans="1:18" x14ac:dyDescent="0.35">
      <c r="A4308" s="1">
        <v>91</v>
      </c>
      <c r="B4308" s="1">
        <v>1</v>
      </c>
      <c r="C4308" s="1">
        <v>2.0120854071215953E-10</v>
      </c>
      <c r="D4308" s="1">
        <v>1.8936507309266809E-10</v>
      </c>
      <c r="E4308" s="1">
        <v>5.7473060354863102E-12</v>
      </c>
      <c r="F4308" s="1">
        <v>2.0611536224385579E-9</v>
      </c>
      <c r="G4308" s="1">
        <f t="shared" si="946"/>
        <v>1</v>
      </c>
      <c r="H4308" s="1">
        <f t="shared" si="947"/>
        <v>2.0120854071215953E-10</v>
      </c>
      <c r="I4308" s="1">
        <f t="shared" si="948"/>
        <v>1.8936507309266809E-10</v>
      </c>
      <c r="J4308" s="1">
        <f t="shared" si="949"/>
        <v>5.7473060354863102E-12</v>
      </c>
      <c r="K4308" s="1">
        <f t="shared" si="950"/>
        <v>2.0611536224385579E-9</v>
      </c>
      <c r="L4308" s="1">
        <f t="shared" si="951"/>
        <v>0</v>
      </c>
      <c r="M4308" s="1">
        <f t="shared" si="952"/>
        <v>2.0120854071215953E-10</v>
      </c>
      <c r="N4308" s="1">
        <f t="shared" si="953"/>
        <v>1.8936507309266809E-10</v>
      </c>
      <c r="O4308" s="1">
        <f t="shared" si="954"/>
        <v>5.7473060354863102E-12</v>
      </c>
      <c r="P4308" s="1">
        <f t="shared" si="955"/>
        <v>2.0611536224385579E-9</v>
      </c>
      <c r="Q4308" s="1">
        <v>0</v>
      </c>
      <c r="R4308" s="1">
        <v>104</v>
      </c>
    </row>
    <row r="4309" spans="1:18" x14ac:dyDescent="0.35">
      <c r="A4309" s="1">
        <v>91</v>
      </c>
      <c r="B4309" s="1">
        <v>1</v>
      </c>
      <c r="C4309" s="1">
        <v>2.290898013850794E-10</v>
      </c>
      <c r="D4309" s="1">
        <v>1.7067620385255894E-10</v>
      </c>
      <c r="E4309" s="1">
        <v>6.5911288921313343E-12</v>
      </c>
      <c r="F4309" s="1">
        <v>2.0611536224385579E-9</v>
      </c>
      <c r="G4309" s="1">
        <f t="shared" si="946"/>
        <v>1</v>
      </c>
      <c r="H4309" s="1">
        <f t="shared" si="947"/>
        <v>2.290898013850794E-10</v>
      </c>
      <c r="I4309" s="1">
        <f t="shared" si="948"/>
        <v>1.7067620385255894E-10</v>
      </c>
      <c r="J4309" s="1">
        <f t="shared" si="949"/>
        <v>6.5911288921313343E-12</v>
      </c>
      <c r="K4309" s="1">
        <f t="shared" si="950"/>
        <v>2.0611536224385579E-9</v>
      </c>
      <c r="L4309" s="1">
        <f t="shared" si="951"/>
        <v>0</v>
      </c>
      <c r="M4309" s="1">
        <f t="shared" si="952"/>
        <v>2.290898013850794E-10</v>
      </c>
      <c r="N4309" s="1">
        <f t="shared" si="953"/>
        <v>1.7067620385255894E-10</v>
      </c>
      <c r="O4309" s="1">
        <f t="shared" si="954"/>
        <v>6.5911288921313343E-12</v>
      </c>
      <c r="P4309" s="1">
        <f t="shared" si="955"/>
        <v>2.0611536224385579E-9</v>
      </c>
      <c r="Q4309" s="1">
        <v>0</v>
      </c>
      <c r="R4309" s="1">
        <v>104</v>
      </c>
    </row>
    <row r="4310" spans="1:18" x14ac:dyDescent="0.35">
      <c r="A4310" s="1">
        <v>91</v>
      </c>
      <c r="B4310" s="1">
        <v>1</v>
      </c>
      <c r="C4310" s="1">
        <v>2.0279978996597355E-10</v>
      </c>
      <c r="D4310" s="1">
        <v>1.9595014365662276E-10</v>
      </c>
      <c r="E4310" s="1">
        <v>6.4759851082903641E-12</v>
      </c>
      <c r="F4310" s="1">
        <v>2.0611536224385579E-9</v>
      </c>
      <c r="G4310" s="1">
        <f t="shared" si="946"/>
        <v>1</v>
      </c>
      <c r="H4310" s="1">
        <f t="shared" si="947"/>
        <v>2.0279978996597355E-10</v>
      </c>
      <c r="I4310" s="1">
        <f t="shared" si="948"/>
        <v>1.9595014365662276E-10</v>
      </c>
      <c r="J4310" s="1">
        <f t="shared" si="949"/>
        <v>6.4759851082903641E-12</v>
      </c>
      <c r="K4310" s="1">
        <f t="shared" si="950"/>
        <v>2.0611536224385579E-9</v>
      </c>
      <c r="L4310" s="1">
        <f t="shared" si="951"/>
        <v>0</v>
      </c>
      <c r="M4310" s="1">
        <f t="shared" si="952"/>
        <v>2.0279978996597355E-10</v>
      </c>
      <c r="N4310" s="1">
        <f t="shared" si="953"/>
        <v>1.9595014365662276E-10</v>
      </c>
      <c r="O4310" s="1">
        <f t="shared" si="954"/>
        <v>6.4759851082903641E-12</v>
      </c>
      <c r="P4310" s="1">
        <f t="shared" si="955"/>
        <v>2.0611536224385579E-9</v>
      </c>
      <c r="Q4310" s="1">
        <v>0</v>
      </c>
      <c r="R4310" s="1">
        <v>104</v>
      </c>
    </row>
    <row r="4311" spans="1:18" x14ac:dyDescent="0.35">
      <c r="A4311" s="1">
        <v>91</v>
      </c>
      <c r="B4311" s="1">
        <v>1</v>
      </c>
      <c r="C4311" s="1">
        <v>2.3854397578740435E-10</v>
      </c>
      <c r="D4311" s="1">
        <v>2.7024593796324086E-10</v>
      </c>
      <c r="E4311" s="1">
        <v>8.8071627203047623E-12</v>
      </c>
      <c r="F4311" s="1">
        <v>2.0611536224385579E-9</v>
      </c>
      <c r="G4311" s="1">
        <f t="shared" si="946"/>
        <v>1</v>
      </c>
      <c r="H4311" s="1">
        <f t="shared" si="947"/>
        <v>2.3854397578740435E-10</v>
      </c>
      <c r="I4311" s="1">
        <f t="shared" si="948"/>
        <v>2.7024593796324086E-10</v>
      </c>
      <c r="J4311" s="1">
        <f t="shared" si="949"/>
        <v>8.8071627203047623E-12</v>
      </c>
      <c r="K4311" s="1">
        <f t="shared" si="950"/>
        <v>2.0611536224385579E-9</v>
      </c>
      <c r="L4311" s="1">
        <f t="shared" si="951"/>
        <v>0</v>
      </c>
      <c r="M4311" s="1">
        <f t="shared" si="952"/>
        <v>2.3854397578740435E-10</v>
      </c>
      <c r="N4311" s="1">
        <f t="shared" si="953"/>
        <v>2.7024593796324086E-10</v>
      </c>
      <c r="O4311" s="1">
        <f t="shared" si="954"/>
        <v>8.8071627203047623E-12</v>
      </c>
      <c r="P4311" s="1">
        <f t="shared" si="955"/>
        <v>2.0611536224385579E-9</v>
      </c>
      <c r="Q4311" s="1">
        <v>0</v>
      </c>
      <c r="R4311" s="1">
        <v>104</v>
      </c>
    </row>
    <row r="4312" spans="1:18" x14ac:dyDescent="0.35">
      <c r="A4312" s="1">
        <v>91</v>
      </c>
      <c r="B4312" s="1">
        <v>1</v>
      </c>
      <c r="C4312" s="1">
        <v>2.8880123281023113E-10</v>
      </c>
      <c r="D4312" s="1">
        <v>2.7979298363463519E-10</v>
      </c>
      <c r="E4312" s="1">
        <v>1.1977454857322466E-11</v>
      </c>
      <c r="F4312" s="1">
        <v>2.0611536224385579E-9</v>
      </c>
      <c r="G4312" s="1">
        <f t="shared" si="946"/>
        <v>1</v>
      </c>
      <c r="H4312" s="1">
        <f t="shared" si="947"/>
        <v>2.8880123281023113E-10</v>
      </c>
      <c r="I4312" s="1">
        <f t="shared" si="948"/>
        <v>2.7979298363463519E-10</v>
      </c>
      <c r="J4312" s="1">
        <f t="shared" si="949"/>
        <v>1.1977454857322466E-11</v>
      </c>
      <c r="K4312" s="1">
        <f t="shared" si="950"/>
        <v>2.0611536224385579E-9</v>
      </c>
      <c r="L4312" s="1">
        <f t="shared" si="951"/>
        <v>0</v>
      </c>
      <c r="M4312" s="1">
        <f t="shared" si="952"/>
        <v>2.8880123281023113E-10</v>
      </c>
      <c r="N4312" s="1">
        <f t="shared" si="953"/>
        <v>2.7979298363463519E-10</v>
      </c>
      <c r="O4312" s="1">
        <f t="shared" si="954"/>
        <v>1.1977454857322466E-11</v>
      </c>
      <c r="P4312" s="1">
        <f t="shared" si="955"/>
        <v>2.0611536224385579E-9</v>
      </c>
      <c r="Q4312" s="1">
        <v>0</v>
      </c>
      <c r="R4312" s="1">
        <v>104</v>
      </c>
    </row>
    <row r="4313" spans="1:18" x14ac:dyDescent="0.35">
      <c r="A4313" s="1">
        <v>91</v>
      </c>
      <c r="B4313" s="1">
        <v>1</v>
      </c>
      <c r="C4313" s="1">
        <v>2.1429488968018872E-10</v>
      </c>
      <c r="D4313" s="1">
        <v>2.7715215409836063E-10</v>
      </c>
      <c r="E4313" s="1">
        <v>8.8316550815768274E-12</v>
      </c>
      <c r="F4313" s="1">
        <v>2.0611536224385579E-9</v>
      </c>
      <c r="G4313" s="1">
        <f t="shared" si="946"/>
        <v>1</v>
      </c>
      <c r="H4313" s="1">
        <f t="shared" si="947"/>
        <v>2.1429488968018872E-10</v>
      </c>
      <c r="I4313" s="1">
        <f t="shared" si="948"/>
        <v>2.7715215409836063E-10</v>
      </c>
      <c r="J4313" s="1">
        <f t="shared" si="949"/>
        <v>8.8316550815768274E-12</v>
      </c>
      <c r="K4313" s="1">
        <f t="shared" si="950"/>
        <v>2.0611536224385579E-9</v>
      </c>
      <c r="L4313" s="1">
        <f t="shared" si="951"/>
        <v>0</v>
      </c>
      <c r="M4313" s="1">
        <f t="shared" si="952"/>
        <v>2.1429488968018872E-10</v>
      </c>
      <c r="N4313" s="1">
        <f t="shared" si="953"/>
        <v>2.7715215409836063E-10</v>
      </c>
      <c r="O4313" s="1">
        <f t="shared" si="954"/>
        <v>8.8316550815768274E-12</v>
      </c>
      <c r="P4313" s="1">
        <f t="shared" si="955"/>
        <v>2.0611536224385579E-9</v>
      </c>
      <c r="Q4313" s="1">
        <v>0</v>
      </c>
      <c r="R4313" s="1">
        <v>104</v>
      </c>
    </row>
    <row r="4314" spans="1:18" x14ac:dyDescent="0.35">
      <c r="A4314" s="1">
        <v>91</v>
      </c>
      <c r="B4314" s="1">
        <v>1</v>
      </c>
      <c r="C4314" s="1">
        <v>2.3167753015905494E-10</v>
      </c>
      <c r="D4314" s="1">
        <v>2.7304481058644882E-10</v>
      </c>
      <c r="E4314" s="1">
        <v>1.0324600989377519E-11</v>
      </c>
      <c r="F4314" s="1">
        <v>2.0611536224385579E-9</v>
      </c>
      <c r="G4314" s="1">
        <f t="shared" si="946"/>
        <v>1</v>
      </c>
      <c r="H4314" s="1">
        <f t="shared" si="947"/>
        <v>2.3167753015905494E-10</v>
      </c>
      <c r="I4314" s="1">
        <f t="shared" si="948"/>
        <v>2.7304481058644882E-10</v>
      </c>
      <c r="J4314" s="1">
        <f t="shared" si="949"/>
        <v>1.0324600989377519E-11</v>
      </c>
      <c r="K4314" s="1">
        <f t="shared" si="950"/>
        <v>2.0611536224385579E-9</v>
      </c>
      <c r="L4314" s="1">
        <f t="shared" si="951"/>
        <v>0</v>
      </c>
      <c r="M4314" s="1">
        <f t="shared" si="952"/>
        <v>2.3167753015905494E-10</v>
      </c>
      <c r="N4314" s="1">
        <f t="shared" si="953"/>
        <v>2.7304481058644882E-10</v>
      </c>
      <c r="O4314" s="1">
        <f t="shared" si="954"/>
        <v>1.0324600989377519E-11</v>
      </c>
      <c r="P4314" s="1">
        <f t="shared" si="955"/>
        <v>2.0611536224385579E-9</v>
      </c>
      <c r="Q4314" s="1">
        <v>0</v>
      </c>
      <c r="R4314" s="1">
        <v>104</v>
      </c>
    </row>
    <row r="4315" spans="1:18" x14ac:dyDescent="0.35">
      <c r="A4315" s="1">
        <v>91</v>
      </c>
      <c r="B4315" s="1">
        <v>1</v>
      </c>
      <c r="C4315" s="1">
        <v>1.8087961940519103E-10</v>
      </c>
      <c r="D4315" s="1">
        <v>4.72003241367995E-10</v>
      </c>
      <c r="E4315" s="1">
        <v>1.1046909704319904E-11</v>
      </c>
      <c r="F4315" s="1">
        <v>2.0611536224385579E-9</v>
      </c>
      <c r="G4315" s="1">
        <f t="shared" si="946"/>
        <v>1</v>
      </c>
      <c r="H4315" s="1">
        <f t="shared" si="947"/>
        <v>1.8087961940519103E-10</v>
      </c>
      <c r="I4315" s="1">
        <f t="shared" si="948"/>
        <v>4.72003241367995E-10</v>
      </c>
      <c r="J4315" s="1">
        <f t="shared" si="949"/>
        <v>1.1046909704319904E-11</v>
      </c>
      <c r="K4315" s="1">
        <f t="shared" si="950"/>
        <v>2.0611536224385579E-9</v>
      </c>
      <c r="L4315" s="1">
        <f t="shared" si="951"/>
        <v>0</v>
      </c>
      <c r="M4315" s="1">
        <f t="shared" si="952"/>
        <v>1.8087961940519103E-10</v>
      </c>
      <c r="N4315" s="1">
        <f t="shared" si="953"/>
        <v>4.72003241367995E-10</v>
      </c>
      <c r="O4315" s="1">
        <f t="shared" si="954"/>
        <v>1.1046909704319904E-11</v>
      </c>
      <c r="P4315" s="1">
        <f t="shared" si="955"/>
        <v>2.0611536224385579E-9</v>
      </c>
      <c r="Q4315" s="1">
        <v>1</v>
      </c>
      <c r="R4315" s="1">
        <v>104</v>
      </c>
    </row>
    <row r="4316" spans="1:18" x14ac:dyDescent="0.35">
      <c r="A4316" s="1">
        <v>91</v>
      </c>
      <c r="B4316" s="1">
        <v>0.99999952316306917</v>
      </c>
      <c r="C4316" s="1">
        <v>4.8465465356257592E-7</v>
      </c>
      <c r="D4316" s="1">
        <v>2.9017292505444369E-9</v>
      </c>
      <c r="E4316" s="1">
        <v>2.3131734622159406E-9</v>
      </c>
      <c r="F4316" s="1">
        <v>2.0611536224385579E-9</v>
      </c>
      <c r="G4316" s="1">
        <f t="shared" si="946"/>
        <v>0.99999952316306917</v>
      </c>
      <c r="H4316" s="1">
        <f t="shared" si="947"/>
        <v>4.8465465356257592E-7</v>
      </c>
      <c r="I4316" s="1">
        <f t="shared" si="948"/>
        <v>2.9017292505444369E-9</v>
      </c>
      <c r="J4316" s="1">
        <f t="shared" si="949"/>
        <v>2.3131734622159406E-9</v>
      </c>
      <c r="K4316" s="1">
        <f t="shared" si="950"/>
        <v>2.0611536224385579E-9</v>
      </c>
      <c r="L4316" s="1">
        <f t="shared" si="951"/>
        <v>4.7683693082944956E-7</v>
      </c>
      <c r="M4316" s="1">
        <f t="shared" si="952"/>
        <v>4.8465465356257592E-7</v>
      </c>
      <c r="N4316" s="1">
        <f t="shared" si="953"/>
        <v>2.9017292505444369E-9</v>
      </c>
      <c r="O4316" s="1">
        <f t="shared" si="954"/>
        <v>2.3131734622159406E-9</v>
      </c>
      <c r="P4316" s="1">
        <f t="shared" si="955"/>
        <v>2.0611536224385579E-9</v>
      </c>
      <c r="Q4316" s="1">
        <v>1</v>
      </c>
      <c r="R4316" s="1">
        <v>104</v>
      </c>
    </row>
    <row r="4317" spans="1:18" x14ac:dyDescent="0.35">
      <c r="A4317" s="1">
        <v>91</v>
      </c>
      <c r="B4317" s="1">
        <v>0.2896647104802027</v>
      </c>
      <c r="C4317" s="1">
        <v>0.71031032712267206</v>
      </c>
      <c r="D4317" s="1">
        <v>1.4968408769020732E-7</v>
      </c>
      <c r="E4317" s="1">
        <v>2.4849887859817956E-5</v>
      </c>
      <c r="F4317" s="1">
        <v>2.0611536224385579E-9</v>
      </c>
      <c r="G4317" s="1">
        <f t="shared" si="946"/>
        <v>0.2896647104802027</v>
      </c>
      <c r="H4317" s="1">
        <f t="shared" si="947"/>
        <v>0.71031032712267206</v>
      </c>
      <c r="I4317" s="1">
        <f t="shared" si="948"/>
        <v>1.4968408769020732E-7</v>
      </c>
      <c r="J4317" s="1">
        <f t="shared" si="949"/>
        <v>2.4849887859817956E-5</v>
      </c>
      <c r="K4317" s="1">
        <f t="shared" si="950"/>
        <v>2.0611536224385579E-9</v>
      </c>
      <c r="L4317" s="1">
        <f t="shared" si="951"/>
        <v>0.2896647104802027</v>
      </c>
      <c r="M4317" s="1">
        <f t="shared" si="952"/>
        <v>0.28968967287732794</v>
      </c>
      <c r="N4317" s="1">
        <f t="shared" si="953"/>
        <v>1.4968408769020732E-7</v>
      </c>
      <c r="O4317" s="1">
        <f t="shared" si="954"/>
        <v>2.4849887859817956E-5</v>
      </c>
      <c r="P4317" s="1">
        <f t="shared" si="955"/>
        <v>2.0611536224385579E-9</v>
      </c>
      <c r="Q4317" s="1">
        <v>1</v>
      </c>
      <c r="R4317" s="1">
        <v>104</v>
      </c>
    </row>
    <row r="4318" spans="1:18" x14ac:dyDescent="0.35">
      <c r="A4318" s="1">
        <v>91</v>
      </c>
      <c r="B4318" s="1">
        <v>4.4356555865217064E-3</v>
      </c>
      <c r="C4318" s="1">
        <v>0.99556195246342938</v>
      </c>
      <c r="D4318" s="1">
        <v>3.8896827918628912E-8</v>
      </c>
      <c r="E4318" s="1">
        <v>2.3317419341256386E-6</v>
      </c>
      <c r="F4318" s="1">
        <v>2.0611536224385579E-9</v>
      </c>
      <c r="G4318" s="1">
        <f t="shared" si="946"/>
        <v>4.4356555865217064E-3</v>
      </c>
      <c r="H4318" s="1">
        <f t="shared" si="947"/>
        <v>0.99556195246342938</v>
      </c>
      <c r="I4318" s="1">
        <f t="shared" si="948"/>
        <v>3.8896827918628912E-8</v>
      </c>
      <c r="J4318" s="1">
        <f t="shared" si="949"/>
        <v>2.3317419341256386E-6</v>
      </c>
      <c r="K4318" s="1">
        <f t="shared" si="950"/>
        <v>2.0611536224385579E-9</v>
      </c>
      <c r="L4318" s="1">
        <f t="shared" si="951"/>
        <v>4.4356555865217064E-3</v>
      </c>
      <c r="M4318" s="1">
        <f t="shared" si="952"/>
        <v>4.4380475365706218E-3</v>
      </c>
      <c r="N4318" s="1">
        <f t="shared" si="953"/>
        <v>3.8896827918628912E-8</v>
      </c>
      <c r="O4318" s="1">
        <f t="shared" si="954"/>
        <v>2.3317419341256386E-6</v>
      </c>
      <c r="P4318" s="1">
        <f t="shared" si="955"/>
        <v>2.0611536224385579E-9</v>
      </c>
      <c r="Q4318" s="1">
        <v>1</v>
      </c>
      <c r="R4318" s="1">
        <v>104</v>
      </c>
    </row>
    <row r="4319" spans="1:18" x14ac:dyDescent="0.35">
      <c r="A4319" s="1">
        <v>91</v>
      </c>
      <c r="B4319" s="1">
        <v>3.0131074893822033E-3</v>
      </c>
      <c r="C4319" s="1">
        <v>0.99698631984574704</v>
      </c>
      <c r="D4319" s="1">
        <v>2.7123149045153386E-8</v>
      </c>
      <c r="E4319" s="1">
        <v>5.5118108673539751E-7</v>
      </c>
      <c r="F4319" s="1">
        <v>2.0611536224385579E-9</v>
      </c>
      <c r="G4319" s="1">
        <f t="shared" si="946"/>
        <v>3.0131074893822033E-3</v>
      </c>
      <c r="H4319" s="1">
        <f t="shared" si="947"/>
        <v>0.99698631984574704</v>
      </c>
      <c r="I4319" s="1">
        <f t="shared" si="948"/>
        <v>2.7123149045153386E-8</v>
      </c>
      <c r="J4319" s="1">
        <f t="shared" si="949"/>
        <v>5.5118108673539751E-7</v>
      </c>
      <c r="K4319" s="1">
        <f t="shared" si="950"/>
        <v>2.0611536224385579E-9</v>
      </c>
      <c r="L4319" s="1">
        <f t="shared" si="951"/>
        <v>3.0131074893822033E-3</v>
      </c>
      <c r="M4319" s="1">
        <f t="shared" si="952"/>
        <v>3.0136801542529623E-3</v>
      </c>
      <c r="N4319" s="1">
        <f t="shared" si="953"/>
        <v>2.7123149045153386E-8</v>
      </c>
      <c r="O4319" s="1">
        <f t="shared" si="954"/>
        <v>5.5118108673539751E-7</v>
      </c>
      <c r="P4319" s="1">
        <f t="shared" si="955"/>
        <v>2.0611536224385579E-9</v>
      </c>
      <c r="Q4319" s="1">
        <v>1</v>
      </c>
      <c r="R4319" s="1">
        <v>104</v>
      </c>
    </row>
    <row r="4320" spans="1:18" x14ac:dyDescent="0.35">
      <c r="A4320" s="1">
        <v>91</v>
      </c>
      <c r="B4320" s="1">
        <v>4.4494558756487876E-2</v>
      </c>
      <c r="C4320" s="1">
        <v>0.95549817497580281</v>
      </c>
      <c r="D4320" s="1">
        <v>9.7554867283356194E-8</v>
      </c>
      <c r="E4320" s="1">
        <v>7.1671218939316237E-6</v>
      </c>
      <c r="F4320" s="1">
        <v>2.0611536224385579E-9</v>
      </c>
      <c r="G4320" s="1">
        <f t="shared" si="946"/>
        <v>4.4494558756487876E-2</v>
      </c>
      <c r="H4320" s="1">
        <f t="shared" si="947"/>
        <v>0.95549817497580281</v>
      </c>
      <c r="I4320" s="1">
        <f t="shared" si="948"/>
        <v>9.7554867283356194E-8</v>
      </c>
      <c r="J4320" s="1">
        <f t="shared" si="949"/>
        <v>7.1671218939316237E-6</v>
      </c>
      <c r="K4320" s="1">
        <f t="shared" si="950"/>
        <v>2.0611536224385579E-9</v>
      </c>
      <c r="L4320" s="1">
        <f t="shared" si="951"/>
        <v>4.4494558756487876E-2</v>
      </c>
      <c r="M4320" s="1">
        <f t="shared" si="952"/>
        <v>4.4501825024197195E-2</v>
      </c>
      <c r="N4320" s="1">
        <f t="shared" si="953"/>
        <v>9.7554867283356194E-8</v>
      </c>
      <c r="O4320" s="1">
        <f t="shared" si="954"/>
        <v>7.1671218939316237E-6</v>
      </c>
      <c r="P4320" s="1">
        <f t="shared" si="955"/>
        <v>2.0611536224385579E-9</v>
      </c>
      <c r="Q4320" s="1">
        <v>1</v>
      </c>
      <c r="R4320" s="1">
        <v>104</v>
      </c>
    </row>
    <row r="4321" spans="1:18" x14ac:dyDescent="0.35">
      <c r="A4321" s="1">
        <v>91</v>
      </c>
      <c r="B4321" s="1">
        <v>0.85065590442278327</v>
      </c>
      <c r="C4321" s="1">
        <v>0.14932994533070168</v>
      </c>
      <c r="D4321" s="1">
        <v>1.7374590506051076E-7</v>
      </c>
      <c r="E4321" s="1">
        <v>1.3854134614819144E-5</v>
      </c>
      <c r="F4321" s="1">
        <v>2.0611536224385579E-9</v>
      </c>
      <c r="G4321" s="1">
        <f t="shared" si="946"/>
        <v>0.85065590442278327</v>
      </c>
      <c r="H4321" s="1">
        <f t="shared" si="947"/>
        <v>0.14932994533070168</v>
      </c>
      <c r="I4321" s="1">
        <f t="shared" si="948"/>
        <v>1.7374590506051076E-7</v>
      </c>
      <c r="J4321" s="1">
        <f t="shared" si="949"/>
        <v>1.3854134614819144E-5</v>
      </c>
      <c r="K4321" s="1">
        <f t="shared" si="950"/>
        <v>2.0611536224385579E-9</v>
      </c>
      <c r="L4321" s="1">
        <f t="shared" si="951"/>
        <v>0.14934409557721673</v>
      </c>
      <c r="M4321" s="1">
        <f t="shared" si="952"/>
        <v>0.14932994533070168</v>
      </c>
      <c r="N4321" s="1">
        <f t="shared" si="953"/>
        <v>1.7374590506051076E-7</v>
      </c>
      <c r="O4321" s="1">
        <f t="shared" si="954"/>
        <v>1.3854134614819144E-5</v>
      </c>
      <c r="P4321" s="1">
        <f t="shared" si="955"/>
        <v>2.0611536224385579E-9</v>
      </c>
      <c r="Q4321" s="1">
        <v>1</v>
      </c>
      <c r="R4321" s="1">
        <v>104</v>
      </c>
    </row>
    <row r="4322" spans="1:18" x14ac:dyDescent="0.35">
      <c r="A4322" s="1">
        <v>91</v>
      </c>
      <c r="B4322" s="1">
        <v>0.98921342556021608</v>
      </c>
      <c r="C4322" s="1">
        <v>1.0780997675161434E-2</v>
      </c>
      <c r="D4322" s="1">
        <v>4.7048380798759032E-8</v>
      </c>
      <c r="E4322" s="1">
        <v>5.5397910641279601E-6</v>
      </c>
      <c r="F4322" s="1">
        <v>2.0611536224385579E-9</v>
      </c>
      <c r="G4322" s="1">
        <f t="shared" si="946"/>
        <v>0.98921342556021608</v>
      </c>
      <c r="H4322" s="1">
        <f t="shared" si="947"/>
        <v>1.0780997675161434E-2</v>
      </c>
      <c r="I4322" s="1">
        <f t="shared" si="948"/>
        <v>4.7048380798759032E-8</v>
      </c>
      <c r="J4322" s="1">
        <f t="shared" si="949"/>
        <v>5.5397910641279601E-6</v>
      </c>
      <c r="K4322" s="1">
        <f t="shared" si="950"/>
        <v>2.0611536224385579E-9</v>
      </c>
      <c r="L4322" s="1">
        <f t="shared" si="951"/>
        <v>1.0786574439783925E-2</v>
      </c>
      <c r="M4322" s="1">
        <f t="shared" si="952"/>
        <v>1.0780997675161434E-2</v>
      </c>
      <c r="N4322" s="1">
        <f t="shared" si="953"/>
        <v>4.7048380798759032E-8</v>
      </c>
      <c r="O4322" s="1">
        <f t="shared" si="954"/>
        <v>5.5397910641279601E-6</v>
      </c>
      <c r="P4322" s="1">
        <f t="shared" si="955"/>
        <v>2.0611536224385579E-9</v>
      </c>
      <c r="Q4322" s="1">
        <v>1</v>
      </c>
      <c r="R4322" s="1">
        <v>104</v>
      </c>
    </row>
    <row r="4323" spans="1:18" x14ac:dyDescent="0.35">
      <c r="A4323" s="1">
        <v>91</v>
      </c>
      <c r="B4323" s="1">
        <v>7.6283130379947051E-2</v>
      </c>
      <c r="C4323" s="1">
        <v>0.92370850606334043</v>
      </c>
      <c r="D4323" s="1">
        <v>2.0610711977898715E-7</v>
      </c>
      <c r="E4323" s="1">
        <v>8.109587065929967E-6</v>
      </c>
      <c r="F4323" s="1">
        <v>2.0611536224385579E-9</v>
      </c>
      <c r="G4323" s="1">
        <f t="shared" si="946"/>
        <v>7.6283130379947051E-2</v>
      </c>
      <c r="H4323" s="1">
        <f t="shared" si="947"/>
        <v>0.92370850606334043</v>
      </c>
      <c r="I4323" s="1">
        <f t="shared" si="948"/>
        <v>2.0610711977898715E-7</v>
      </c>
      <c r="J4323" s="1">
        <f t="shared" si="949"/>
        <v>8.109587065929967E-6</v>
      </c>
      <c r="K4323" s="1">
        <f t="shared" si="950"/>
        <v>2.0611536224385579E-9</v>
      </c>
      <c r="L4323" s="1">
        <f t="shared" si="951"/>
        <v>7.6283130379947051E-2</v>
      </c>
      <c r="M4323" s="1">
        <f t="shared" si="952"/>
        <v>7.6291493936659571E-2</v>
      </c>
      <c r="N4323" s="1">
        <f t="shared" si="953"/>
        <v>2.0610711977898715E-7</v>
      </c>
      <c r="O4323" s="1">
        <f t="shared" si="954"/>
        <v>8.109587065929967E-6</v>
      </c>
      <c r="P4323" s="1">
        <f t="shared" si="955"/>
        <v>2.0611536224385579E-9</v>
      </c>
      <c r="Q4323" s="1">
        <v>1</v>
      </c>
      <c r="R4323" s="1">
        <v>104</v>
      </c>
    </row>
    <row r="4324" spans="1:18" x14ac:dyDescent="0.35">
      <c r="A4324" s="1">
        <v>91</v>
      </c>
      <c r="B4324" s="1">
        <v>1.8121383093428333E-5</v>
      </c>
      <c r="C4324" s="1">
        <v>0.99998176131055372</v>
      </c>
      <c r="D4324" s="1">
        <v>2.9488208655217796E-8</v>
      </c>
      <c r="E4324" s="1">
        <v>1.2153700340800648E-7</v>
      </c>
      <c r="F4324" s="1">
        <v>2.0611536224385579E-9</v>
      </c>
      <c r="G4324" s="1">
        <f t="shared" si="946"/>
        <v>1.8121383093428333E-5</v>
      </c>
      <c r="H4324" s="1">
        <f t="shared" si="947"/>
        <v>0.99998176131055372</v>
      </c>
      <c r="I4324" s="1">
        <f t="shared" si="948"/>
        <v>2.9488208655217796E-8</v>
      </c>
      <c r="J4324" s="1">
        <f t="shared" si="949"/>
        <v>1.2153700340800648E-7</v>
      </c>
      <c r="K4324" s="1">
        <f t="shared" si="950"/>
        <v>2.0611536224385579E-9</v>
      </c>
      <c r="L4324" s="1">
        <f t="shared" si="951"/>
        <v>1.8121383093428333E-5</v>
      </c>
      <c r="M4324" s="1">
        <f t="shared" si="952"/>
        <v>1.8238689446281597E-5</v>
      </c>
      <c r="N4324" s="1">
        <f t="shared" si="953"/>
        <v>2.9488208655217796E-8</v>
      </c>
      <c r="O4324" s="1">
        <f t="shared" si="954"/>
        <v>1.2153700340800648E-7</v>
      </c>
      <c r="P4324" s="1">
        <f t="shared" si="955"/>
        <v>2.0611536224385579E-9</v>
      </c>
      <c r="Q4324" s="1">
        <v>1</v>
      </c>
      <c r="R4324" s="1">
        <v>104</v>
      </c>
    </row>
    <row r="4325" spans="1:18" x14ac:dyDescent="0.35">
      <c r="A4325" s="1">
        <v>91</v>
      </c>
      <c r="B4325" s="1">
        <v>4.8962205511702404E-6</v>
      </c>
      <c r="C4325" s="1">
        <v>0.99999511244289596</v>
      </c>
      <c r="D4325" s="1">
        <v>1.7659101131431715E-8</v>
      </c>
      <c r="E4325" s="1">
        <v>4.0857556258958637E-8</v>
      </c>
      <c r="F4325" s="1">
        <v>2.0611536224385579E-9</v>
      </c>
      <c r="G4325" s="1">
        <f t="shared" si="946"/>
        <v>4.8962205511702404E-6</v>
      </c>
      <c r="H4325" s="1">
        <f t="shared" si="947"/>
        <v>0.99999511244289596</v>
      </c>
      <c r="I4325" s="1">
        <f t="shared" si="948"/>
        <v>1.7659101131431715E-8</v>
      </c>
      <c r="J4325" s="1">
        <f t="shared" si="949"/>
        <v>4.0857556258958637E-8</v>
      </c>
      <c r="K4325" s="1">
        <f t="shared" si="950"/>
        <v>2.0611536224385579E-9</v>
      </c>
      <c r="L4325" s="1">
        <f t="shared" si="951"/>
        <v>4.8962205511702404E-6</v>
      </c>
      <c r="M4325" s="1">
        <f t="shared" si="952"/>
        <v>4.8875571040385424E-6</v>
      </c>
      <c r="N4325" s="1">
        <f t="shared" si="953"/>
        <v>1.7659101131431715E-8</v>
      </c>
      <c r="O4325" s="1">
        <f t="shared" si="954"/>
        <v>4.0857556258958637E-8</v>
      </c>
      <c r="P4325" s="1">
        <f t="shared" si="955"/>
        <v>2.0611536224385579E-9</v>
      </c>
      <c r="Q4325" s="1">
        <v>1</v>
      </c>
      <c r="R4325" s="1">
        <v>104</v>
      </c>
    </row>
    <row r="4326" spans="1:18" x14ac:dyDescent="0.35">
      <c r="A4326" s="1">
        <v>91</v>
      </c>
      <c r="B4326" s="1">
        <v>1.9255704394944247E-5</v>
      </c>
      <c r="C4326" s="1">
        <v>0.9999798540367254</v>
      </c>
      <c r="D4326" s="1">
        <v>1.7134365614144725E-7</v>
      </c>
      <c r="E4326" s="1">
        <v>6.7746535820721463E-7</v>
      </c>
      <c r="F4326" s="1">
        <v>2.0611536224385579E-9</v>
      </c>
      <c r="G4326" s="1">
        <f t="shared" si="946"/>
        <v>1.9255704394944247E-5</v>
      </c>
      <c r="H4326" s="1">
        <f t="shared" si="947"/>
        <v>0.9999798540367254</v>
      </c>
      <c r="I4326" s="1">
        <f t="shared" si="948"/>
        <v>1.7134365614144725E-7</v>
      </c>
      <c r="J4326" s="1">
        <f t="shared" si="949"/>
        <v>6.7746535820721463E-7</v>
      </c>
      <c r="K4326" s="1">
        <f t="shared" si="950"/>
        <v>2.0611536224385579E-9</v>
      </c>
      <c r="L4326" s="1">
        <f t="shared" si="951"/>
        <v>1.9255704394944247E-5</v>
      </c>
      <c r="M4326" s="1">
        <f t="shared" si="952"/>
        <v>2.0145963274598166E-5</v>
      </c>
      <c r="N4326" s="1">
        <f t="shared" si="953"/>
        <v>1.7134365614144725E-7</v>
      </c>
      <c r="O4326" s="1">
        <f t="shared" si="954"/>
        <v>6.7746535820721463E-7</v>
      </c>
      <c r="P4326" s="1">
        <f t="shared" si="955"/>
        <v>2.0611536224385579E-9</v>
      </c>
      <c r="Q4326" s="1">
        <v>1</v>
      </c>
      <c r="R4326" s="1">
        <v>104</v>
      </c>
    </row>
    <row r="4327" spans="1:18" x14ac:dyDescent="0.35">
      <c r="A4327" s="1">
        <v>91</v>
      </c>
      <c r="B4327" s="1">
        <v>7.4350972639789627E-3</v>
      </c>
      <c r="C4327" s="1">
        <v>8.6359547232792391E-2</v>
      </c>
      <c r="D4327" s="1">
        <v>0.76480531471316182</v>
      </c>
      <c r="E4327" s="1">
        <v>0.14140007772181454</v>
      </c>
      <c r="F4327" s="1">
        <v>2.0611536224385579E-9</v>
      </c>
      <c r="G4327" s="1">
        <f t="shared" si="946"/>
        <v>7.4350972639789627E-3</v>
      </c>
      <c r="H4327" s="1">
        <f t="shared" si="947"/>
        <v>8.6359547232792391E-2</v>
      </c>
      <c r="I4327" s="1">
        <f t="shared" si="948"/>
        <v>0.76480531471316182</v>
      </c>
      <c r="J4327" s="1">
        <f t="shared" si="949"/>
        <v>0.14140007772181454</v>
      </c>
      <c r="K4327" s="1">
        <f t="shared" si="950"/>
        <v>2.0611536224385579E-9</v>
      </c>
      <c r="L4327" s="1">
        <f t="shared" si="951"/>
        <v>7.4350972639789627E-3</v>
      </c>
      <c r="M4327" s="1">
        <f t="shared" si="952"/>
        <v>8.6359547232792391E-2</v>
      </c>
      <c r="N4327" s="1">
        <f t="shared" si="953"/>
        <v>0.23519468528683818</v>
      </c>
      <c r="O4327" s="1">
        <f t="shared" si="954"/>
        <v>0.14140007772181454</v>
      </c>
      <c r="P4327" s="1">
        <f t="shared" si="955"/>
        <v>2.0611536224385579E-9</v>
      </c>
      <c r="Q4327" s="1">
        <v>1</v>
      </c>
      <c r="R4327" s="1">
        <v>104</v>
      </c>
    </row>
    <row r="4328" spans="1:18" x14ac:dyDescent="0.35">
      <c r="A4328" s="1">
        <v>91</v>
      </c>
      <c r="B4328" s="1">
        <v>8.40262457766397E-7</v>
      </c>
      <c r="C4328" s="1">
        <v>9.7350217911307185E-8</v>
      </c>
      <c r="D4328" s="1">
        <v>0.99999654294249041</v>
      </c>
      <c r="E4328" s="1">
        <v>2.4650520053226363E-6</v>
      </c>
      <c r="F4328" s="1">
        <v>2.0611536224385579E-9</v>
      </c>
      <c r="G4328" s="1">
        <f t="shared" si="946"/>
        <v>8.40262457766397E-7</v>
      </c>
      <c r="H4328" s="1">
        <f t="shared" si="947"/>
        <v>9.7350217911307185E-8</v>
      </c>
      <c r="I4328" s="1">
        <f t="shared" si="948"/>
        <v>0.99999654294249041</v>
      </c>
      <c r="J4328" s="1">
        <f t="shared" si="949"/>
        <v>2.4650520053226363E-6</v>
      </c>
      <c r="K4328" s="1">
        <f t="shared" si="950"/>
        <v>2.0611536224385579E-9</v>
      </c>
      <c r="L4328" s="1">
        <f t="shared" si="951"/>
        <v>8.40262457766397E-7</v>
      </c>
      <c r="M4328" s="1">
        <f t="shared" si="952"/>
        <v>9.7350217911307185E-8</v>
      </c>
      <c r="N4328" s="1">
        <f t="shared" si="953"/>
        <v>3.457057509592687E-6</v>
      </c>
      <c r="O4328" s="1">
        <f t="shared" si="954"/>
        <v>2.4650520053226363E-6</v>
      </c>
      <c r="P4328" s="1">
        <f t="shared" si="955"/>
        <v>2.0611536224385579E-9</v>
      </c>
      <c r="Q4328" s="1">
        <v>1</v>
      </c>
      <c r="R4328" s="1">
        <v>104</v>
      </c>
    </row>
    <row r="4329" spans="1:18" x14ac:dyDescent="0.35">
      <c r="A4329" s="1">
        <v>91</v>
      </c>
      <c r="B4329" s="1">
        <v>1.7055394274740203E-7</v>
      </c>
      <c r="C4329" s="1">
        <v>5.0685376357905157E-8</v>
      </c>
      <c r="D4329" s="1">
        <v>0.99999904632659309</v>
      </c>
      <c r="E4329" s="1">
        <v>8.7024119334279537E-7</v>
      </c>
      <c r="F4329" s="1">
        <v>2.0611536224385579E-9</v>
      </c>
      <c r="G4329" s="1">
        <f t="shared" si="946"/>
        <v>1.7055394274740203E-7</v>
      </c>
      <c r="H4329" s="1">
        <f t="shared" si="947"/>
        <v>5.0685376357905157E-8</v>
      </c>
      <c r="I4329" s="1">
        <f t="shared" si="948"/>
        <v>0.99999904632659309</v>
      </c>
      <c r="J4329" s="1">
        <f t="shared" si="949"/>
        <v>8.7024119334279537E-7</v>
      </c>
      <c r="K4329" s="1">
        <f t="shared" si="950"/>
        <v>2.0611536224385579E-9</v>
      </c>
      <c r="L4329" s="1">
        <f t="shared" si="951"/>
        <v>1.7055394274740203E-7</v>
      </c>
      <c r="M4329" s="1">
        <f t="shared" si="952"/>
        <v>5.0685376357905157E-8</v>
      </c>
      <c r="N4329" s="1">
        <f t="shared" si="953"/>
        <v>9.5367340691154823E-7</v>
      </c>
      <c r="O4329" s="1">
        <f t="shared" si="954"/>
        <v>8.7024119334279537E-7</v>
      </c>
      <c r="P4329" s="1">
        <f t="shared" si="955"/>
        <v>2.0611536224385579E-9</v>
      </c>
      <c r="Q4329" s="1">
        <v>1</v>
      </c>
      <c r="R4329" s="1">
        <v>104</v>
      </c>
    </row>
    <row r="4330" spans="1:18" x14ac:dyDescent="0.35">
      <c r="A4330" s="1">
        <v>91</v>
      </c>
      <c r="B4330" s="1">
        <v>3.4755543314615407E-8</v>
      </c>
      <c r="C4330" s="1">
        <v>3.2328817438033661E-8</v>
      </c>
      <c r="D4330" s="1">
        <v>0.99999964237225214</v>
      </c>
      <c r="E4330" s="1">
        <v>3.2684159351910445E-7</v>
      </c>
      <c r="F4330" s="1">
        <v>2.0611536224385579E-9</v>
      </c>
      <c r="G4330" s="1">
        <f t="shared" si="946"/>
        <v>3.4755543314615407E-8</v>
      </c>
      <c r="H4330" s="1">
        <f t="shared" si="947"/>
        <v>3.2328817438033661E-8</v>
      </c>
      <c r="I4330" s="1">
        <f t="shared" si="948"/>
        <v>0.99999964237225214</v>
      </c>
      <c r="J4330" s="1">
        <f t="shared" si="949"/>
        <v>3.2684159351910445E-7</v>
      </c>
      <c r="K4330" s="1">
        <f t="shared" si="950"/>
        <v>2.0611536224385579E-9</v>
      </c>
      <c r="L4330" s="1">
        <f t="shared" si="951"/>
        <v>3.4755543314615407E-8</v>
      </c>
      <c r="M4330" s="1">
        <f t="shared" si="952"/>
        <v>3.2328817438033661E-8</v>
      </c>
      <c r="N4330" s="1">
        <f t="shared" si="953"/>
        <v>3.5762774786007867E-7</v>
      </c>
      <c r="O4330" s="1">
        <f t="shared" si="954"/>
        <v>3.2684159351910445E-7</v>
      </c>
      <c r="P4330" s="1">
        <f t="shared" si="955"/>
        <v>2.0611536224385579E-9</v>
      </c>
      <c r="Q4330" s="1">
        <v>1</v>
      </c>
      <c r="R4330" s="1">
        <v>104</v>
      </c>
    </row>
    <row r="4331" spans="1:18" x14ac:dyDescent="0.35">
      <c r="A4331" s="1">
        <v>91</v>
      </c>
      <c r="B4331" s="1">
        <v>2.7320866616622341E-8</v>
      </c>
      <c r="C4331" s="1">
        <v>5.2527723311320541E-8</v>
      </c>
      <c r="D4331" s="1">
        <v>0.99999964237225214</v>
      </c>
      <c r="E4331" s="1">
        <v>4.0406842890574843E-7</v>
      </c>
      <c r="F4331" s="1">
        <v>2.0611536224385579E-9</v>
      </c>
      <c r="G4331" s="1">
        <f t="shared" si="946"/>
        <v>2.7320866616622341E-8</v>
      </c>
      <c r="H4331" s="1">
        <f t="shared" si="947"/>
        <v>5.2527723311320541E-8</v>
      </c>
      <c r="I4331" s="1">
        <f t="shared" si="948"/>
        <v>0.99999964237225214</v>
      </c>
      <c r="J4331" s="1">
        <f t="shared" si="949"/>
        <v>4.0406842890574843E-7</v>
      </c>
      <c r="K4331" s="1">
        <f t="shared" si="950"/>
        <v>2.0611536224385579E-9</v>
      </c>
      <c r="L4331" s="1">
        <f t="shared" si="951"/>
        <v>2.7320866616622341E-8</v>
      </c>
      <c r="M4331" s="1">
        <f t="shared" si="952"/>
        <v>5.2527723311320541E-8</v>
      </c>
      <c r="N4331" s="1">
        <f t="shared" si="953"/>
        <v>3.5762774786007867E-7</v>
      </c>
      <c r="O4331" s="1">
        <f t="shared" si="954"/>
        <v>4.0406842890574843E-7</v>
      </c>
      <c r="P4331" s="1">
        <f t="shared" si="955"/>
        <v>2.0611536224385579E-9</v>
      </c>
      <c r="Q4331" s="1">
        <v>1</v>
      </c>
      <c r="R4331" s="1">
        <v>104</v>
      </c>
    </row>
    <row r="4332" spans="1:18" x14ac:dyDescent="0.35">
      <c r="A4332" s="1">
        <v>91</v>
      </c>
      <c r="B4332" s="1">
        <v>4.3311761364746116E-8</v>
      </c>
      <c r="C4332" s="1">
        <v>4.1050966297834761E-8</v>
      </c>
      <c r="D4332" s="1">
        <v>0.99999976158147774</v>
      </c>
      <c r="E4332" s="1">
        <v>2.0918299765346055E-7</v>
      </c>
      <c r="F4332" s="1">
        <v>2.0611536224385579E-9</v>
      </c>
      <c r="G4332" s="1">
        <f t="shared" si="946"/>
        <v>4.3311761364746116E-8</v>
      </c>
      <c r="H4332" s="1">
        <f t="shared" si="947"/>
        <v>4.1050966297834761E-8</v>
      </c>
      <c r="I4332" s="1">
        <f t="shared" si="948"/>
        <v>0.99999976158147774</v>
      </c>
      <c r="J4332" s="1">
        <f t="shared" si="949"/>
        <v>2.0918299765346055E-7</v>
      </c>
      <c r="K4332" s="1">
        <f t="shared" si="950"/>
        <v>2.0611536224385579E-9</v>
      </c>
      <c r="L4332" s="1">
        <f t="shared" si="951"/>
        <v>4.3311761364746116E-8</v>
      </c>
      <c r="M4332" s="1">
        <f t="shared" si="952"/>
        <v>4.1050966297834761E-8</v>
      </c>
      <c r="N4332" s="1">
        <f t="shared" si="953"/>
        <v>2.3841852225814364E-7</v>
      </c>
      <c r="O4332" s="1">
        <f t="shared" si="954"/>
        <v>2.0918299765346055E-7</v>
      </c>
      <c r="P4332" s="1">
        <f t="shared" si="955"/>
        <v>2.0611536224385579E-9</v>
      </c>
      <c r="Q4332" s="1">
        <v>1</v>
      </c>
      <c r="R4332" s="1">
        <v>104</v>
      </c>
    </row>
    <row r="4333" spans="1:18" x14ac:dyDescent="0.35">
      <c r="A4333" s="1">
        <v>91</v>
      </c>
      <c r="B4333" s="1">
        <v>6.9627491570976161E-8</v>
      </c>
      <c r="C4333" s="1">
        <v>4.2800142892607871E-8</v>
      </c>
      <c r="D4333" s="1">
        <v>0.99999964237225214</v>
      </c>
      <c r="E4333" s="1">
        <v>2.118398112242844E-7</v>
      </c>
      <c r="F4333" s="1">
        <v>2.0611536224385579E-9</v>
      </c>
      <c r="G4333" s="1">
        <f t="shared" si="946"/>
        <v>6.9627491570976161E-8</v>
      </c>
      <c r="H4333" s="1">
        <f t="shared" si="947"/>
        <v>4.2800142892607871E-8</v>
      </c>
      <c r="I4333" s="1">
        <f t="shared" si="948"/>
        <v>0.99999964237225214</v>
      </c>
      <c r="J4333" s="1">
        <f t="shared" si="949"/>
        <v>2.118398112242844E-7</v>
      </c>
      <c r="K4333" s="1">
        <f t="shared" si="950"/>
        <v>2.0611536224385579E-9</v>
      </c>
      <c r="L4333" s="1">
        <f t="shared" si="951"/>
        <v>6.9627491570976161E-8</v>
      </c>
      <c r="M4333" s="1">
        <f t="shared" si="952"/>
        <v>4.2800142892607871E-8</v>
      </c>
      <c r="N4333" s="1">
        <f t="shared" si="953"/>
        <v>3.5762774786007867E-7</v>
      </c>
      <c r="O4333" s="1">
        <f t="shared" si="954"/>
        <v>2.118398112242844E-7</v>
      </c>
      <c r="P4333" s="1">
        <f t="shared" si="955"/>
        <v>2.0611536224385579E-9</v>
      </c>
      <c r="Q4333" s="1">
        <v>1</v>
      </c>
      <c r="R4333" s="1">
        <v>104</v>
      </c>
    </row>
    <row r="4334" spans="1:18" x14ac:dyDescent="0.35">
      <c r="A4334" s="1">
        <v>91</v>
      </c>
      <c r="B4334" s="1">
        <v>2.2241266972975053E-7</v>
      </c>
      <c r="C4334" s="1">
        <v>6.2788362336996779E-8</v>
      </c>
      <c r="D4334" s="1">
        <v>0.99999928474474586</v>
      </c>
      <c r="E4334" s="1">
        <v>3.968675956575459E-7</v>
      </c>
      <c r="F4334" s="1">
        <v>2.0611536224385579E-9</v>
      </c>
      <c r="G4334" s="1">
        <f t="shared" si="946"/>
        <v>2.2241266972975053E-7</v>
      </c>
      <c r="H4334" s="1">
        <f t="shared" si="947"/>
        <v>6.2788362336996779E-8</v>
      </c>
      <c r="I4334" s="1">
        <f t="shared" si="948"/>
        <v>0.99999928474474586</v>
      </c>
      <c r="J4334" s="1">
        <f t="shared" si="949"/>
        <v>3.968675956575459E-7</v>
      </c>
      <c r="K4334" s="1">
        <f t="shared" si="950"/>
        <v>2.0611536224385579E-9</v>
      </c>
      <c r="L4334" s="1">
        <f t="shared" si="951"/>
        <v>2.2241266972975053E-7</v>
      </c>
      <c r="M4334" s="1">
        <f t="shared" si="952"/>
        <v>6.2788362336996779E-8</v>
      </c>
      <c r="N4334" s="1">
        <f t="shared" si="953"/>
        <v>7.1525525413562718E-7</v>
      </c>
      <c r="O4334" s="1">
        <f t="shared" si="954"/>
        <v>3.968675956575459E-7</v>
      </c>
      <c r="P4334" s="1">
        <f t="shared" si="955"/>
        <v>2.0611536224385579E-9</v>
      </c>
      <c r="Q4334" s="1">
        <v>1</v>
      </c>
      <c r="R4334" s="1">
        <v>104</v>
      </c>
    </row>
    <row r="4335" spans="1:18" x14ac:dyDescent="0.35">
      <c r="A4335" s="1">
        <v>91</v>
      </c>
      <c r="B4335" s="1">
        <v>7.0161006406904143E-8</v>
      </c>
      <c r="C4335" s="1">
        <v>5.365986080675403E-8</v>
      </c>
      <c r="D4335" s="1">
        <v>0.99999952316306917</v>
      </c>
      <c r="E4335" s="1">
        <v>3.1181375812090475E-7</v>
      </c>
      <c r="F4335" s="1">
        <v>2.0611536224385579E-9</v>
      </c>
      <c r="G4335" s="1">
        <f t="shared" si="946"/>
        <v>7.0161006406904143E-8</v>
      </c>
      <c r="H4335" s="1">
        <f t="shared" si="947"/>
        <v>5.365986080675403E-8</v>
      </c>
      <c r="I4335" s="1">
        <f t="shared" si="948"/>
        <v>0.99999952316306917</v>
      </c>
      <c r="J4335" s="1">
        <f t="shared" si="949"/>
        <v>3.1181375812090475E-7</v>
      </c>
      <c r="K4335" s="1">
        <f t="shared" si="950"/>
        <v>2.0611536224385579E-9</v>
      </c>
      <c r="L4335" s="1">
        <f t="shared" si="951"/>
        <v>7.0161006406904143E-8</v>
      </c>
      <c r="M4335" s="1">
        <f t="shared" si="952"/>
        <v>5.365986080675403E-8</v>
      </c>
      <c r="N4335" s="1">
        <f t="shared" si="953"/>
        <v>4.7683693082944956E-7</v>
      </c>
      <c r="O4335" s="1">
        <f t="shared" si="954"/>
        <v>3.1181375812090475E-7</v>
      </c>
      <c r="P4335" s="1">
        <f t="shared" si="955"/>
        <v>2.0611536224385579E-9</v>
      </c>
      <c r="Q4335" s="1">
        <v>1</v>
      </c>
      <c r="R4335" s="1">
        <v>104</v>
      </c>
    </row>
    <row r="4336" spans="1:18" x14ac:dyDescent="0.35">
      <c r="A4336" s="1">
        <v>91</v>
      </c>
      <c r="B4336" s="1">
        <v>1.632592544435577E-8</v>
      </c>
      <c r="C4336" s="1">
        <v>2.7466432657241823E-8</v>
      </c>
      <c r="D4336" s="1">
        <v>0.99999988079072466</v>
      </c>
      <c r="E4336" s="1">
        <v>1.3605645557132599E-7</v>
      </c>
      <c r="F4336" s="1">
        <v>2.0611536224385579E-9</v>
      </c>
      <c r="G4336" s="1">
        <f t="shared" si="946"/>
        <v>1.632592544435577E-8</v>
      </c>
      <c r="H4336" s="1">
        <f t="shared" si="947"/>
        <v>2.7466432657241823E-8</v>
      </c>
      <c r="I4336" s="1">
        <f t="shared" si="948"/>
        <v>0.99999988079072466</v>
      </c>
      <c r="J4336" s="1">
        <f t="shared" si="949"/>
        <v>1.3605645557132599E-7</v>
      </c>
      <c r="K4336" s="1">
        <f t="shared" si="950"/>
        <v>2.0611536224385579E-9</v>
      </c>
      <c r="L4336" s="1">
        <f t="shared" si="951"/>
        <v>1.632592544435577E-8</v>
      </c>
      <c r="M4336" s="1">
        <f t="shared" si="952"/>
        <v>2.7466432657241823E-8</v>
      </c>
      <c r="N4336" s="1">
        <f t="shared" si="953"/>
        <v>1.1920927533992653E-7</v>
      </c>
      <c r="O4336" s="1">
        <f t="shared" si="954"/>
        <v>1.3605645557132599E-7</v>
      </c>
      <c r="P4336" s="1">
        <f t="shared" si="955"/>
        <v>2.0611536224385579E-9</v>
      </c>
      <c r="Q4336" s="1">
        <v>1</v>
      </c>
      <c r="R4336" s="1">
        <v>104</v>
      </c>
    </row>
    <row r="4337" spans="1:18" x14ac:dyDescent="0.35">
      <c r="A4337" s="1">
        <v>91</v>
      </c>
      <c r="B4337" s="1">
        <v>1.9337216467919118E-8</v>
      </c>
      <c r="C4337" s="1">
        <v>2.6881550576506345E-8</v>
      </c>
      <c r="D4337" s="1">
        <v>0.99999988079072466</v>
      </c>
      <c r="E4337" s="1">
        <v>8.1134621592143958E-8</v>
      </c>
      <c r="F4337" s="1">
        <v>2.0611536224385579E-9</v>
      </c>
      <c r="G4337" s="1">
        <f t="shared" si="946"/>
        <v>1.9337216467919118E-8</v>
      </c>
      <c r="H4337" s="1">
        <f t="shared" si="947"/>
        <v>2.6881550576506345E-8</v>
      </c>
      <c r="I4337" s="1">
        <f t="shared" si="948"/>
        <v>0.99999988079072466</v>
      </c>
      <c r="J4337" s="1">
        <f t="shared" si="949"/>
        <v>8.1134621592143958E-8</v>
      </c>
      <c r="K4337" s="1">
        <f t="shared" si="950"/>
        <v>2.0611536224385579E-9</v>
      </c>
      <c r="L4337" s="1">
        <f t="shared" si="951"/>
        <v>1.9337216467919118E-8</v>
      </c>
      <c r="M4337" s="1">
        <f t="shared" si="952"/>
        <v>2.6881550576506345E-8</v>
      </c>
      <c r="N4337" s="1">
        <f t="shared" si="953"/>
        <v>1.1920927533992653E-7</v>
      </c>
      <c r="O4337" s="1">
        <f t="shared" si="954"/>
        <v>8.1134621592143958E-8</v>
      </c>
      <c r="P4337" s="1">
        <f t="shared" si="955"/>
        <v>2.0611536224385579E-9</v>
      </c>
      <c r="Q4337" s="1">
        <v>1</v>
      </c>
      <c r="R4337" s="1">
        <v>104</v>
      </c>
    </row>
    <row r="4338" spans="1:18" x14ac:dyDescent="0.35">
      <c r="A4338" s="1">
        <v>92</v>
      </c>
      <c r="B4338" s="1">
        <v>1</v>
      </c>
      <c r="C4338" s="1">
        <v>7.3993985543502318E-10</v>
      </c>
      <c r="D4338" s="1">
        <v>9.1762334384405196E-9</v>
      </c>
      <c r="E4338" s="1">
        <v>5.1355906599501174E-10</v>
      </c>
      <c r="F4338" s="1">
        <v>2.0611536224385579E-9</v>
      </c>
      <c r="G4338" s="1">
        <f>B4338</f>
        <v>1</v>
      </c>
      <c r="H4338" s="1">
        <f t="shared" ref="H4338:K4338" si="956">C4338</f>
        <v>7.3993985543502318E-10</v>
      </c>
      <c r="I4338" s="1">
        <f t="shared" si="956"/>
        <v>9.1762334384405196E-9</v>
      </c>
      <c r="J4338" s="1">
        <f t="shared" si="956"/>
        <v>5.1355906599501174E-10</v>
      </c>
      <c r="K4338" s="1">
        <f t="shared" si="956"/>
        <v>2.0611536224385579E-9</v>
      </c>
      <c r="L4338" s="1">
        <f t="shared" si="951"/>
        <v>0</v>
      </c>
      <c r="M4338" s="1">
        <f t="shared" si="952"/>
        <v>7.3993985543502318E-10</v>
      </c>
      <c r="N4338" s="1">
        <f t="shared" si="953"/>
        <v>9.1762334384405196E-9</v>
      </c>
      <c r="O4338" s="1">
        <f t="shared" si="954"/>
        <v>5.1355906599501174E-10</v>
      </c>
      <c r="P4338" s="1">
        <f t="shared" si="955"/>
        <v>2.0611536224385579E-9</v>
      </c>
      <c r="Q4338" s="1">
        <v>0</v>
      </c>
      <c r="R4338" s="1">
        <v>105</v>
      </c>
    </row>
    <row r="4339" spans="1:18" x14ac:dyDescent="0.35">
      <c r="A4339" s="1">
        <v>92</v>
      </c>
      <c r="B4339" s="1">
        <v>1</v>
      </c>
      <c r="C4339" s="1">
        <v>2.4991947380422253E-10</v>
      </c>
      <c r="D4339" s="1">
        <v>1.7377588769431147E-9</v>
      </c>
      <c r="E4339" s="1">
        <v>6.082653476439144E-11</v>
      </c>
      <c r="F4339" s="1">
        <v>2.0611536224385579E-9</v>
      </c>
      <c r="G4339" s="1">
        <f>$T$2*B4339+(1-$T$2)*G4338</f>
        <v>1</v>
      </c>
      <c r="H4339" s="1">
        <f>$T$4*C4339+(1-$T$4)*H4338</f>
        <v>2.4991947380422253E-10</v>
      </c>
      <c r="I4339" s="1">
        <f>$T$6*D4339+(1-$T$6)*I4338</f>
        <v>1.7377588769431147E-9</v>
      </c>
      <c r="J4339" s="1">
        <f>$T$8*E4339+(1-$T$8)*J4338</f>
        <v>6.082653476439144E-11</v>
      </c>
      <c r="K4339" s="1">
        <f>$T$10*F4339+(1-$T$10)*K4338</f>
        <v>2.0611536224385579E-9</v>
      </c>
      <c r="L4339" s="1">
        <f t="shared" si="951"/>
        <v>0</v>
      </c>
      <c r="M4339" s="1">
        <f t="shared" si="952"/>
        <v>2.4991947380422253E-10</v>
      </c>
      <c r="N4339" s="1">
        <f t="shared" si="953"/>
        <v>1.7377588769431147E-9</v>
      </c>
      <c r="O4339" s="1">
        <f t="shared" si="954"/>
        <v>6.082653476439144E-11</v>
      </c>
      <c r="P4339" s="1">
        <f t="shared" si="955"/>
        <v>2.0611536224385579E-9</v>
      </c>
      <c r="Q4339" s="1">
        <v>0</v>
      </c>
      <c r="R4339" s="1">
        <v>105</v>
      </c>
    </row>
    <row r="4340" spans="1:18" x14ac:dyDescent="0.35">
      <c r="A4340" s="1">
        <v>92</v>
      </c>
      <c r="B4340" s="1">
        <v>1</v>
      </c>
      <c r="C4340" s="1">
        <v>1.8969186617985814E-10</v>
      </c>
      <c r="D4340" s="1">
        <v>2.8497040363024013E-10</v>
      </c>
      <c r="E4340" s="1">
        <v>7.9187587045318424E-12</v>
      </c>
      <c r="F4340" s="1">
        <v>2.0611536224385579E-9</v>
      </c>
      <c r="G4340" s="1">
        <f t="shared" ref="G4340:G4402" si="957">$T$2*B4340+(1-$T$2)*G4339</f>
        <v>1</v>
      </c>
      <c r="H4340" s="1">
        <f t="shared" ref="H4340:H4402" si="958">$T$4*C4340+(1-$T$4)*H4339</f>
        <v>1.8969186617985814E-10</v>
      </c>
      <c r="I4340" s="1">
        <f t="shared" ref="I4340:I4402" si="959">$T$6*D4340+(1-$T$6)*I4339</f>
        <v>2.8497040363024013E-10</v>
      </c>
      <c r="J4340" s="1">
        <f t="shared" ref="J4340:J4402" si="960">$T$8*E4340+(1-$T$8)*J4339</f>
        <v>7.9187587045318424E-12</v>
      </c>
      <c r="K4340" s="1">
        <f t="shared" ref="K4340:K4402" si="961">$T$10*F4340+(1-$T$10)*K4339</f>
        <v>2.0611536224385579E-9</v>
      </c>
      <c r="L4340" s="1">
        <f t="shared" si="951"/>
        <v>0</v>
      </c>
      <c r="M4340" s="1">
        <f t="shared" si="952"/>
        <v>1.8969186617985814E-10</v>
      </c>
      <c r="N4340" s="1">
        <f t="shared" si="953"/>
        <v>2.8497040363024013E-10</v>
      </c>
      <c r="O4340" s="1">
        <f t="shared" si="954"/>
        <v>7.9187587045318424E-12</v>
      </c>
      <c r="P4340" s="1">
        <f t="shared" si="955"/>
        <v>2.0611536224385579E-9</v>
      </c>
      <c r="Q4340" s="1">
        <v>0</v>
      </c>
      <c r="R4340" s="1">
        <v>105</v>
      </c>
    </row>
    <row r="4341" spans="1:18" x14ac:dyDescent="0.35">
      <c r="A4341" s="1">
        <v>92</v>
      </c>
      <c r="B4341" s="1">
        <v>1</v>
      </c>
      <c r="C4341" s="1">
        <v>4.1635314701802463E-10</v>
      </c>
      <c r="D4341" s="1">
        <v>4.7040526399997807E-10</v>
      </c>
      <c r="E4341" s="1">
        <v>2.7290617628655512E-11</v>
      </c>
      <c r="F4341" s="1">
        <v>2.0611536224385579E-9</v>
      </c>
      <c r="G4341" s="1">
        <f t="shared" si="957"/>
        <v>1</v>
      </c>
      <c r="H4341" s="1">
        <f t="shared" si="958"/>
        <v>4.1635314701802463E-10</v>
      </c>
      <c r="I4341" s="1">
        <f t="shared" si="959"/>
        <v>4.7040526399997807E-10</v>
      </c>
      <c r="J4341" s="1">
        <f t="shared" si="960"/>
        <v>2.7290617628655512E-11</v>
      </c>
      <c r="K4341" s="1">
        <f t="shared" si="961"/>
        <v>2.0611536224385579E-9</v>
      </c>
      <c r="L4341" s="1">
        <f t="shared" si="951"/>
        <v>0</v>
      </c>
      <c r="M4341" s="1">
        <f t="shared" si="952"/>
        <v>4.1635314701802463E-10</v>
      </c>
      <c r="N4341" s="1">
        <f t="shared" si="953"/>
        <v>4.7040526399997807E-10</v>
      </c>
      <c r="O4341" s="1">
        <f t="shared" si="954"/>
        <v>2.7290617628655512E-11</v>
      </c>
      <c r="P4341" s="1">
        <f t="shared" si="955"/>
        <v>2.0611536224385579E-9</v>
      </c>
      <c r="Q4341" s="1">
        <v>0</v>
      </c>
      <c r="R4341" s="1">
        <v>105</v>
      </c>
    </row>
    <row r="4342" spans="1:18" x14ac:dyDescent="0.35">
      <c r="A4342" s="1">
        <v>92</v>
      </c>
      <c r="B4342" s="1">
        <v>1</v>
      </c>
      <c r="C4342" s="1">
        <v>4.0798798051140343E-10</v>
      </c>
      <c r="D4342" s="1">
        <v>5.4539766847831985E-10</v>
      </c>
      <c r="E4342" s="1">
        <v>3.4940468172419229E-11</v>
      </c>
      <c r="F4342" s="1">
        <v>2.0611536224385579E-9</v>
      </c>
      <c r="G4342" s="1">
        <f t="shared" si="957"/>
        <v>1</v>
      </c>
      <c r="H4342" s="1">
        <f t="shared" si="958"/>
        <v>4.0798798051140343E-10</v>
      </c>
      <c r="I4342" s="1">
        <f t="shared" si="959"/>
        <v>5.4539766847831985E-10</v>
      </c>
      <c r="J4342" s="1">
        <f t="shared" si="960"/>
        <v>3.4940468172419229E-11</v>
      </c>
      <c r="K4342" s="1">
        <f t="shared" si="961"/>
        <v>2.0611536224385579E-9</v>
      </c>
      <c r="L4342" s="1">
        <f t="shared" si="951"/>
        <v>0</v>
      </c>
      <c r="M4342" s="1">
        <f t="shared" si="952"/>
        <v>4.0798798051140343E-10</v>
      </c>
      <c r="N4342" s="1">
        <f t="shared" si="953"/>
        <v>5.4539766847831985E-10</v>
      </c>
      <c r="O4342" s="1">
        <f t="shared" si="954"/>
        <v>3.4940468172419229E-11</v>
      </c>
      <c r="P4342" s="1">
        <f t="shared" si="955"/>
        <v>2.0611536224385579E-9</v>
      </c>
      <c r="Q4342" s="1">
        <v>0</v>
      </c>
      <c r="R4342" s="1">
        <v>105</v>
      </c>
    </row>
    <row r="4343" spans="1:18" x14ac:dyDescent="0.35">
      <c r="A4343" s="1">
        <v>92</v>
      </c>
      <c r="B4343" s="1">
        <v>1</v>
      </c>
      <c r="C4343" s="1">
        <v>6.7912873000634896E-10</v>
      </c>
      <c r="D4343" s="1">
        <v>4.2519243636633608E-9</v>
      </c>
      <c r="E4343" s="1">
        <v>4.6171788627964435E-10</v>
      </c>
      <c r="F4343" s="1">
        <v>2.0611536224385579E-9</v>
      </c>
      <c r="G4343" s="1">
        <f t="shared" si="957"/>
        <v>1</v>
      </c>
      <c r="H4343" s="1">
        <f t="shared" si="958"/>
        <v>6.7912873000634896E-10</v>
      </c>
      <c r="I4343" s="1">
        <f t="shared" si="959"/>
        <v>4.2519243636633608E-9</v>
      </c>
      <c r="J4343" s="1">
        <f t="shared" si="960"/>
        <v>4.6171788627964435E-10</v>
      </c>
      <c r="K4343" s="1">
        <f t="shared" si="961"/>
        <v>2.0611536224385579E-9</v>
      </c>
      <c r="L4343" s="1">
        <f t="shared" si="951"/>
        <v>0</v>
      </c>
      <c r="M4343" s="1">
        <f t="shared" si="952"/>
        <v>6.7912873000634896E-10</v>
      </c>
      <c r="N4343" s="1">
        <f t="shared" si="953"/>
        <v>4.2519243636633608E-9</v>
      </c>
      <c r="O4343" s="1">
        <f t="shared" si="954"/>
        <v>4.6171788627964435E-10</v>
      </c>
      <c r="P4343" s="1">
        <f t="shared" si="955"/>
        <v>2.0611536224385579E-9</v>
      </c>
      <c r="Q4343" s="1">
        <v>0</v>
      </c>
      <c r="R4343" s="1">
        <v>105</v>
      </c>
    </row>
    <row r="4344" spans="1:18" x14ac:dyDescent="0.35">
      <c r="A4344" s="1">
        <v>92</v>
      </c>
      <c r="B4344" s="1">
        <v>1</v>
      </c>
      <c r="C4344" s="1">
        <v>7.0434193706392606E-10</v>
      </c>
      <c r="D4344" s="1">
        <v>9.0482476061296239E-9</v>
      </c>
      <c r="E4344" s="1">
        <v>7.5069534690023182E-10</v>
      </c>
      <c r="F4344" s="1">
        <v>2.0611536224385579E-9</v>
      </c>
      <c r="G4344" s="1">
        <f t="shared" si="957"/>
        <v>1</v>
      </c>
      <c r="H4344" s="1">
        <f t="shared" si="958"/>
        <v>7.0434193706392606E-10</v>
      </c>
      <c r="I4344" s="1">
        <f t="shared" si="959"/>
        <v>9.0482476061296239E-9</v>
      </c>
      <c r="J4344" s="1">
        <f t="shared" si="960"/>
        <v>7.5069534690023182E-10</v>
      </c>
      <c r="K4344" s="1">
        <f t="shared" si="961"/>
        <v>2.0611536224385579E-9</v>
      </c>
      <c r="L4344" s="1">
        <f t="shared" si="951"/>
        <v>0</v>
      </c>
      <c r="M4344" s="1">
        <f t="shared" si="952"/>
        <v>7.0434193706392606E-10</v>
      </c>
      <c r="N4344" s="1">
        <f t="shared" si="953"/>
        <v>9.0482476061296239E-9</v>
      </c>
      <c r="O4344" s="1">
        <f t="shared" si="954"/>
        <v>7.5069534690023182E-10</v>
      </c>
      <c r="P4344" s="1">
        <f t="shared" si="955"/>
        <v>2.0611536224385579E-9</v>
      </c>
      <c r="Q4344" s="1">
        <v>0</v>
      </c>
      <c r="R4344" s="1">
        <v>105</v>
      </c>
    </row>
    <row r="4345" spans="1:18" x14ac:dyDescent="0.35">
      <c r="A4345" s="1">
        <v>92</v>
      </c>
      <c r="B4345" s="1">
        <v>1</v>
      </c>
      <c r="C4345" s="1">
        <v>7.5410799052518156E-10</v>
      </c>
      <c r="D4345" s="1">
        <v>9.4434597932751853E-9</v>
      </c>
      <c r="E4345" s="1">
        <v>6.6953395207315396E-10</v>
      </c>
      <c r="F4345" s="1">
        <v>2.0611536224385579E-9</v>
      </c>
      <c r="G4345" s="1">
        <f t="shared" si="957"/>
        <v>1</v>
      </c>
      <c r="H4345" s="1">
        <f t="shared" si="958"/>
        <v>7.5410799052518156E-10</v>
      </c>
      <c r="I4345" s="1">
        <f t="shared" si="959"/>
        <v>9.4434597932751853E-9</v>
      </c>
      <c r="J4345" s="1">
        <f t="shared" si="960"/>
        <v>6.6953395207315396E-10</v>
      </c>
      <c r="K4345" s="1">
        <f t="shared" si="961"/>
        <v>2.0611536224385579E-9</v>
      </c>
      <c r="L4345" s="1">
        <f t="shared" si="951"/>
        <v>0</v>
      </c>
      <c r="M4345" s="1">
        <f t="shared" si="952"/>
        <v>7.5410799052518156E-10</v>
      </c>
      <c r="N4345" s="1">
        <f t="shared" si="953"/>
        <v>9.4434597932751853E-9</v>
      </c>
      <c r="O4345" s="1">
        <f t="shared" si="954"/>
        <v>6.6953395207315396E-10</v>
      </c>
      <c r="P4345" s="1">
        <f t="shared" si="955"/>
        <v>2.0611536224385579E-9</v>
      </c>
      <c r="Q4345" s="1">
        <v>0</v>
      </c>
      <c r="R4345" s="1">
        <v>105</v>
      </c>
    </row>
    <row r="4346" spans="1:18" x14ac:dyDescent="0.35">
      <c r="A4346" s="1">
        <v>92</v>
      </c>
      <c r="B4346" s="1">
        <v>1</v>
      </c>
      <c r="C4346" s="1">
        <v>4.8915994012852188E-10</v>
      </c>
      <c r="D4346" s="1">
        <v>7.2712339466419647E-9</v>
      </c>
      <c r="E4346" s="1">
        <v>3.1722905930463139E-10</v>
      </c>
      <c r="F4346" s="1">
        <v>2.0611536224385579E-9</v>
      </c>
      <c r="G4346" s="1">
        <f t="shared" si="957"/>
        <v>1</v>
      </c>
      <c r="H4346" s="1">
        <f t="shared" si="958"/>
        <v>4.8915994012852188E-10</v>
      </c>
      <c r="I4346" s="1">
        <f t="shared" si="959"/>
        <v>7.2712339466419647E-9</v>
      </c>
      <c r="J4346" s="1">
        <f t="shared" si="960"/>
        <v>3.1722905930463139E-10</v>
      </c>
      <c r="K4346" s="1">
        <f t="shared" si="961"/>
        <v>2.0611536224385579E-9</v>
      </c>
      <c r="L4346" s="1">
        <f t="shared" si="951"/>
        <v>0</v>
      </c>
      <c r="M4346" s="1">
        <f t="shared" si="952"/>
        <v>4.8915994012852188E-10</v>
      </c>
      <c r="N4346" s="1">
        <f t="shared" si="953"/>
        <v>7.2712339466419647E-9</v>
      </c>
      <c r="O4346" s="1">
        <f t="shared" si="954"/>
        <v>3.1722905930463139E-10</v>
      </c>
      <c r="P4346" s="1">
        <f t="shared" si="955"/>
        <v>2.0611536224385579E-9</v>
      </c>
      <c r="Q4346" s="1">
        <v>0</v>
      </c>
      <c r="R4346" s="1">
        <v>105</v>
      </c>
    </row>
    <row r="4347" spans="1:18" x14ac:dyDescent="0.35">
      <c r="A4347" s="1">
        <v>92</v>
      </c>
      <c r="B4347" s="1">
        <v>1</v>
      </c>
      <c r="C4347" s="1">
        <v>1.4309956506483103E-10</v>
      </c>
      <c r="D4347" s="1">
        <v>6.9238862698358748E-10</v>
      </c>
      <c r="E4347" s="1">
        <v>2.1710718725418472E-11</v>
      </c>
      <c r="F4347" s="1">
        <v>2.0611536224385579E-9</v>
      </c>
      <c r="G4347" s="1">
        <f t="shared" si="957"/>
        <v>1</v>
      </c>
      <c r="H4347" s="1">
        <f t="shared" si="958"/>
        <v>1.4309956506483103E-10</v>
      </c>
      <c r="I4347" s="1">
        <f t="shared" si="959"/>
        <v>6.9238862698358748E-10</v>
      </c>
      <c r="J4347" s="1">
        <f t="shared" si="960"/>
        <v>2.1710718725418472E-11</v>
      </c>
      <c r="K4347" s="1">
        <f t="shared" si="961"/>
        <v>2.0611536224385579E-9</v>
      </c>
      <c r="L4347" s="1">
        <f t="shared" si="951"/>
        <v>0</v>
      </c>
      <c r="M4347" s="1">
        <f t="shared" si="952"/>
        <v>1.4309956506483103E-10</v>
      </c>
      <c r="N4347" s="1">
        <f t="shared" si="953"/>
        <v>6.9238862698358748E-10</v>
      </c>
      <c r="O4347" s="1">
        <f t="shared" si="954"/>
        <v>2.1710718725418472E-11</v>
      </c>
      <c r="P4347" s="1">
        <f t="shared" si="955"/>
        <v>2.0611536224385579E-9</v>
      </c>
      <c r="Q4347" s="1">
        <v>0</v>
      </c>
      <c r="R4347" s="1">
        <v>105</v>
      </c>
    </row>
    <row r="4348" spans="1:18" x14ac:dyDescent="0.35">
      <c r="A4348" s="1">
        <v>92</v>
      </c>
      <c r="B4348" s="1">
        <v>1</v>
      </c>
      <c r="C4348" s="1">
        <v>4.9091993503702297E-10</v>
      </c>
      <c r="D4348" s="1">
        <v>4.2671880379040697E-10</v>
      </c>
      <c r="E4348" s="1">
        <v>2.8632251733679935E-11</v>
      </c>
      <c r="F4348" s="1">
        <v>2.0611536224385579E-9</v>
      </c>
      <c r="G4348" s="1">
        <f t="shared" si="957"/>
        <v>1</v>
      </c>
      <c r="H4348" s="1">
        <f t="shared" si="958"/>
        <v>4.9091993503702297E-10</v>
      </c>
      <c r="I4348" s="1">
        <f t="shared" si="959"/>
        <v>4.2671880379040697E-10</v>
      </c>
      <c r="J4348" s="1">
        <f t="shared" si="960"/>
        <v>2.8632251733679935E-11</v>
      </c>
      <c r="K4348" s="1">
        <f t="shared" si="961"/>
        <v>2.0611536224385579E-9</v>
      </c>
      <c r="L4348" s="1">
        <f t="shared" si="951"/>
        <v>0</v>
      </c>
      <c r="M4348" s="1">
        <f t="shared" si="952"/>
        <v>4.9091993503702297E-10</v>
      </c>
      <c r="N4348" s="1">
        <f t="shared" si="953"/>
        <v>4.2671880379040697E-10</v>
      </c>
      <c r="O4348" s="1">
        <f t="shared" si="954"/>
        <v>2.8632251733679935E-11</v>
      </c>
      <c r="P4348" s="1">
        <f t="shared" si="955"/>
        <v>2.0611536224385579E-9</v>
      </c>
      <c r="Q4348" s="1">
        <v>0</v>
      </c>
      <c r="R4348" s="1">
        <v>105</v>
      </c>
    </row>
    <row r="4349" spans="1:18" x14ac:dyDescent="0.35">
      <c r="A4349" s="1">
        <v>92</v>
      </c>
      <c r="B4349" s="1">
        <v>1</v>
      </c>
      <c r="C4349" s="1">
        <v>7.4805396862381612E-10</v>
      </c>
      <c r="D4349" s="1">
        <v>4.445890707001737E-10</v>
      </c>
      <c r="E4349" s="1">
        <v>3.70425700275639E-11</v>
      </c>
      <c r="F4349" s="1">
        <v>2.0611536224385579E-9</v>
      </c>
      <c r="G4349" s="1">
        <f t="shared" si="957"/>
        <v>1</v>
      </c>
      <c r="H4349" s="1">
        <f t="shared" si="958"/>
        <v>7.4805396862381612E-10</v>
      </c>
      <c r="I4349" s="1">
        <f t="shared" si="959"/>
        <v>4.445890707001737E-10</v>
      </c>
      <c r="J4349" s="1">
        <f t="shared" si="960"/>
        <v>3.70425700275639E-11</v>
      </c>
      <c r="K4349" s="1">
        <f t="shared" si="961"/>
        <v>2.0611536224385579E-9</v>
      </c>
      <c r="L4349" s="1">
        <f t="shared" si="951"/>
        <v>0</v>
      </c>
      <c r="M4349" s="1">
        <f t="shared" si="952"/>
        <v>7.4805396862381612E-10</v>
      </c>
      <c r="N4349" s="1">
        <f t="shared" si="953"/>
        <v>4.445890707001737E-10</v>
      </c>
      <c r="O4349" s="1">
        <f t="shared" si="954"/>
        <v>3.70425700275639E-11</v>
      </c>
      <c r="P4349" s="1">
        <f t="shared" si="955"/>
        <v>2.0611536224385579E-9</v>
      </c>
      <c r="Q4349" s="1">
        <v>0</v>
      </c>
      <c r="R4349" s="1">
        <v>105</v>
      </c>
    </row>
    <row r="4350" spans="1:18" x14ac:dyDescent="0.35">
      <c r="A4350" s="1">
        <v>92</v>
      </c>
      <c r="B4350" s="1">
        <v>1</v>
      </c>
      <c r="C4350" s="1">
        <v>1.776967830223309E-9</v>
      </c>
      <c r="D4350" s="1">
        <v>1.1761882029862261E-8</v>
      </c>
      <c r="E4350" s="1">
        <v>1.4448933397604811E-9</v>
      </c>
      <c r="F4350" s="1">
        <v>2.0611536224385579E-9</v>
      </c>
      <c r="G4350" s="1">
        <f t="shared" si="957"/>
        <v>1</v>
      </c>
      <c r="H4350" s="1">
        <f t="shared" si="958"/>
        <v>1.776967830223309E-9</v>
      </c>
      <c r="I4350" s="1">
        <f t="shared" si="959"/>
        <v>1.1761882029862261E-8</v>
      </c>
      <c r="J4350" s="1">
        <f t="shared" si="960"/>
        <v>1.4448933397604811E-9</v>
      </c>
      <c r="K4350" s="1">
        <f t="shared" si="961"/>
        <v>2.0611536224385579E-9</v>
      </c>
      <c r="L4350" s="1">
        <f t="shared" si="951"/>
        <v>0</v>
      </c>
      <c r="M4350" s="1">
        <f t="shared" si="952"/>
        <v>1.776967830223309E-9</v>
      </c>
      <c r="N4350" s="1">
        <f t="shared" si="953"/>
        <v>1.1761882029862261E-8</v>
      </c>
      <c r="O4350" s="1">
        <f t="shared" si="954"/>
        <v>1.4448933397604811E-9</v>
      </c>
      <c r="P4350" s="1">
        <f t="shared" si="955"/>
        <v>2.0611536224385579E-9</v>
      </c>
      <c r="Q4350" s="1">
        <v>0</v>
      </c>
      <c r="R4350" s="1">
        <v>105</v>
      </c>
    </row>
    <row r="4351" spans="1:18" x14ac:dyDescent="0.35">
      <c r="A4351" s="1">
        <v>92</v>
      </c>
      <c r="B4351" s="1">
        <v>1</v>
      </c>
      <c r="C4351" s="1">
        <v>8.2053983674525662E-10</v>
      </c>
      <c r="D4351" s="1">
        <v>1.2957456916326921E-8</v>
      </c>
      <c r="E4351" s="1">
        <v>8.2450270584053725E-10</v>
      </c>
      <c r="F4351" s="1">
        <v>2.0611536224385579E-9</v>
      </c>
      <c r="G4351" s="1">
        <f t="shared" si="957"/>
        <v>1</v>
      </c>
      <c r="H4351" s="1">
        <f t="shared" si="958"/>
        <v>8.2053983674525662E-10</v>
      </c>
      <c r="I4351" s="1">
        <f t="shared" si="959"/>
        <v>1.2957456916326921E-8</v>
      </c>
      <c r="J4351" s="1">
        <f t="shared" si="960"/>
        <v>8.2450270584053725E-10</v>
      </c>
      <c r="K4351" s="1">
        <f t="shared" si="961"/>
        <v>2.0611536224385579E-9</v>
      </c>
      <c r="L4351" s="1">
        <f t="shared" si="951"/>
        <v>0</v>
      </c>
      <c r="M4351" s="1">
        <f t="shared" si="952"/>
        <v>8.2053983674525662E-10</v>
      </c>
      <c r="N4351" s="1">
        <f t="shared" si="953"/>
        <v>1.2957456916326921E-8</v>
      </c>
      <c r="O4351" s="1">
        <f t="shared" si="954"/>
        <v>8.2450270584053725E-10</v>
      </c>
      <c r="P4351" s="1">
        <f t="shared" si="955"/>
        <v>2.0611536224385579E-9</v>
      </c>
      <c r="Q4351" s="1">
        <v>0</v>
      </c>
      <c r="R4351" s="1">
        <v>105</v>
      </c>
    </row>
    <row r="4352" spans="1:18" x14ac:dyDescent="0.35">
      <c r="A4352" s="1">
        <v>92</v>
      </c>
      <c r="B4352" s="1">
        <v>1</v>
      </c>
      <c r="C4352" s="1">
        <v>4.1107573335210636E-10</v>
      </c>
      <c r="D4352" s="1">
        <v>6.5613113838104806E-9</v>
      </c>
      <c r="E4352" s="1">
        <v>2.4890192477431533E-10</v>
      </c>
      <c r="F4352" s="1">
        <v>2.0611536224385579E-9</v>
      </c>
      <c r="G4352" s="1">
        <f t="shared" si="957"/>
        <v>1</v>
      </c>
      <c r="H4352" s="1">
        <f t="shared" si="958"/>
        <v>4.1107573335210636E-10</v>
      </c>
      <c r="I4352" s="1">
        <f t="shared" si="959"/>
        <v>6.5613113838104806E-9</v>
      </c>
      <c r="J4352" s="1">
        <f t="shared" si="960"/>
        <v>2.4890192477431533E-10</v>
      </c>
      <c r="K4352" s="1">
        <f t="shared" si="961"/>
        <v>2.0611536224385579E-9</v>
      </c>
      <c r="L4352" s="1">
        <f t="shared" si="951"/>
        <v>0</v>
      </c>
      <c r="M4352" s="1">
        <f t="shared" si="952"/>
        <v>4.1107573335210636E-10</v>
      </c>
      <c r="N4352" s="1">
        <f t="shared" si="953"/>
        <v>6.5613113838104806E-9</v>
      </c>
      <c r="O4352" s="1">
        <f t="shared" si="954"/>
        <v>2.4890192477431533E-10</v>
      </c>
      <c r="P4352" s="1">
        <f t="shared" si="955"/>
        <v>2.0611536224385579E-9</v>
      </c>
      <c r="Q4352" s="1">
        <v>0</v>
      </c>
      <c r="R4352" s="1">
        <v>105</v>
      </c>
    </row>
    <row r="4353" spans="1:18" x14ac:dyDescent="0.35">
      <c r="A4353" s="1">
        <v>92</v>
      </c>
      <c r="B4353" s="1">
        <v>1</v>
      </c>
      <c r="C4353" s="1">
        <v>3.6548027426547856E-10</v>
      </c>
      <c r="D4353" s="1">
        <v>3.4405034991007692E-9</v>
      </c>
      <c r="E4353" s="1">
        <v>1.5555576986999244E-10</v>
      </c>
      <c r="F4353" s="1">
        <v>2.0611536224385579E-9</v>
      </c>
      <c r="G4353" s="1">
        <f t="shared" si="957"/>
        <v>1</v>
      </c>
      <c r="H4353" s="1">
        <f t="shared" si="958"/>
        <v>3.6548027426547856E-10</v>
      </c>
      <c r="I4353" s="1">
        <f t="shared" si="959"/>
        <v>3.4405034991007692E-9</v>
      </c>
      <c r="J4353" s="1">
        <f t="shared" si="960"/>
        <v>1.5555576986999244E-10</v>
      </c>
      <c r="K4353" s="1">
        <f t="shared" si="961"/>
        <v>2.0611536224385579E-9</v>
      </c>
      <c r="L4353" s="1">
        <f t="shared" si="951"/>
        <v>0</v>
      </c>
      <c r="M4353" s="1">
        <f t="shared" si="952"/>
        <v>3.6548027426547856E-10</v>
      </c>
      <c r="N4353" s="1">
        <f t="shared" si="953"/>
        <v>3.4405034991007692E-9</v>
      </c>
      <c r="O4353" s="1">
        <f t="shared" si="954"/>
        <v>1.5555576986999244E-10</v>
      </c>
      <c r="P4353" s="1">
        <f t="shared" si="955"/>
        <v>2.0611536224385579E-9</v>
      </c>
      <c r="Q4353" s="1">
        <v>0</v>
      </c>
      <c r="R4353" s="1">
        <v>105</v>
      </c>
    </row>
    <row r="4354" spans="1:18" x14ac:dyDescent="0.35">
      <c r="A4354" s="1">
        <v>92</v>
      </c>
      <c r="B4354" s="1">
        <v>1</v>
      </c>
      <c r="C4354" s="1">
        <v>3.376621691864703E-10</v>
      </c>
      <c r="D4354" s="1">
        <v>2.6790426666122462E-9</v>
      </c>
      <c r="E4354" s="1">
        <v>1.0988285273905039E-10</v>
      </c>
      <c r="F4354" s="1">
        <v>2.0611536224385579E-9</v>
      </c>
      <c r="G4354" s="1">
        <f t="shared" si="957"/>
        <v>1</v>
      </c>
      <c r="H4354" s="1">
        <f t="shared" si="958"/>
        <v>3.376621691864703E-10</v>
      </c>
      <c r="I4354" s="1">
        <f t="shared" si="959"/>
        <v>2.6790426666122462E-9</v>
      </c>
      <c r="J4354" s="1">
        <f t="shared" si="960"/>
        <v>1.0988285273905039E-10</v>
      </c>
      <c r="K4354" s="1">
        <f t="shared" si="961"/>
        <v>2.0611536224385579E-9</v>
      </c>
      <c r="L4354" s="1">
        <f t="shared" si="951"/>
        <v>0</v>
      </c>
      <c r="M4354" s="1">
        <f t="shared" si="952"/>
        <v>3.376621691864703E-10</v>
      </c>
      <c r="N4354" s="1">
        <f t="shared" si="953"/>
        <v>2.6790426666122462E-9</v>
      </c>
      <c r="O4354" s="1">
        <f t="shared" si="954"/>
        <v>1.0988285273905039E-10</v>
      </c>
      <c r="P4354" s="1">
        <f t="shared" si="955"/>
        <v>2.0611536224385579E-9</v>
      </c>
      <c r="Q4354" s="1">
        <v>0</v>
      </c>
      <c r="R4354" s="1">
        <v>105</v>
      </c>
    </row>
    <row r="4355" spans="1:18" x14ac:dyDescent="0.35">
      <c r="A4355" s="1">
        <v>92</v>
      </c>
      <c r="B4355" s="1">
        <v>1</v>
      </c>
      <c r="C4355" s="1">
        <v>5.0158881137029913E-10</v>
      </c>
      <c r="D4355" s="1">
        <v>7.3756174797453022E-9</v>
      </c>
      <c r="E4355" s="1">
        <v>3.3919329178978281E-10</v>
      </c>
      <c r="F4355" s="1">
        <v>2.0611536224385579E-9</v>
      </c>
      <c r="G4355" s="1">
        <f t="shared" si="957"/>
        <v>1</v>
      </c>
      <c r="H4355" s="1">
        <f t="shared" si="958"/>
        <v>5.0158881137029913E-10</v>
      </c>
      <c r="I4355" s="1">
        <f t="shared" si="959"/>
        <v>7.3756174797453022E-9</v>
      </c>
      <c r="J4355" s="1">
        <f t="shared" si="960"/>
        <v>3.3919329178978281E-10</v>
      </c>
      <c r="K4355" s="1">
        <f t="shared" si="961"/>
        <v>2.0611536224385579E-9</v>
      </c>
      <c r="L4355" s="1">
        <f t="shared" ref="L4355:L4418" si="962">ABS(IF(G4355&gt;MAX(H4355,I4355,J4355,K4355),1,0)-G4355)</f>
        <v>0</v>
      </c>
      <c r="M4355" s="1">
        <f t="shared" ref="M4355:M4418" si="963">ABS(IF(H4355&gt;MAX(G4355,I4355,J4355,K4355),1,0)-H4355)</f>
        <v>5.0158881137029913E-10</v>
      </c>
      <c r="N4355" s="1">
        <f t="shared" ref="N4355:N4418" si="964">ABS(IF(I4355&gt;MAX(G4355,H4355,J4355,K4355),1,0)-I4355)</f>
        <v>7.3756174797453022E-9</v>
      </c>
      <c r="O4355" s="1">
        <f t="shared" ref="O4355:O4418" si="965">ABS(IF(J4355&gt;MAX(G4355,I4355,H4355,K4355),1,0)-J4355)</f>
        <v>3.3919329178978281E-10</v>
      </c>
      <c r="P4355" s="1">
        <f t="shared" ref="P4355:P4418" si="966">ABS(IF(K4355&gt;MAX(G4355,I4355,J4355,H4355),1,0)-K4355)</f>
        <v>2.0611536224385579E-9</v>
      </c>
      <c r="Q4355" s="1">
        <v>0</v>
      </c>
      <c r="R4355" s="1">
        <v>105</v>
      </c>
    </row>
    <row r="4356" spans="1:18" x14ac:dyDescent="0.35">
      <c r="A4356" s="1">
        <v>92</v>
      </c>
      <c r="B4356" s="1">
        <v>0.99999988079072466</v>
      </c>
      <c r="C4356" s="1">
        <v>1.4506868340788322E-9</v>
      </c>
      <c r="D4356" s="1">
        <v>1.2428670290878889E-7</v>
      </c>
      <c r="E4356" s="1">
        <v>1.6387939412396638E-9</v>
      </c>
      <c r="F4356" s="1">
        <v>2.0611536224385579E-9</v>
      </c>
      <c r="G4356" s="1">
        <f t="shared" si="957"/>
        <v>0.99999988079072466</v>
      </c>
      <c r="H4356" s="1">
        <f t="shared" si="958"/>
        <v>1.4506868340788322E-9</v>
      </c>
      <c r="I4356" s="1">
        <f t="shared" si="959"/>
        <v>1.2428670290878889E-7</v>
      </c>
      <c r="J4356" s="1">
        <f t="shared" si="960"/>
        <v>1.6387939412396638E-9</v>
      </c>
      <c r="K4356" s="1">
        <f t="shared" si="961"/>
        <v>2.0611536224385579E-9</v>
      </c>
      <c r="L4356" s="1">
        <f t="shared" si="962"/>
        <v>1.1920927533992653E-7</v>
      </c>
      <c r="M4356" s="1">
        <f t="shared" si="963"/>
        <v>1.4506868340788322E-9</v>
      </c>
      <c r="N4356" s="1">
        <f t="shared" si="964"/>
        <v>1.2428670290878889E-7</v>
      </c>
      <c r="O4356" s="1">
        <f t="shared" si="965"/>
        <v>1.6387939412396638E-9</v>
      </c>
      <c r="P4356" s="1">
        <f t="shared" si="966"/>
        <v>2.0611536224385579E-9</v>
      </c>
      <c r="Q4356" s="1">
        <v>0</v>
      </c>
      <c r="R4356" s="1">
        <v>105</v>
      </c>
    </row>
    <row r="4357" spans="1:18" x14ac:dyDescent="0.35">
      <c r="A4357" s="1">
        <v>92</v>
      </c>
      <c r="B4357" s="1">
        <v>1</v>
      </c>
      <c r="C4357" s="1">
        <v>5.3094770981364887E-10</v>
      </c>
      <c r="D4357" s="1">
        <v>1.5638562763378393E-8</v>
      </c>
      <c r="E4357" s="1">
        <v>3.9363624383712439E-10</v>
      </c>
      <c r="F4357" s="1">
        <v>2.0611536224385579E-9</v>
      </c>
      <c r="G4357" s="1">
        <f t="shared" si="957"/>
        <v>1</v>
      </c>
      <c r="H4357" s="1">
        <f t="shared" si="958"/>
        <v>5.3094770981364887E-10</v>
      </c>
      <c r="I4357" s="1">
        <f t="shared" si="959"/>
        <v>1.5638562763378393E-8</v>
      </c>
      <c r="J4357" s="1">
        <f t="shared" si="960"/>
        <v>3.9363624383712439E-10</v>
      </c>
      <c r="K4357" s="1">
        <f t="shared" si="961"/>
        <v>2.0611536224385579E-9</v>
      </c>
      <c r="L4357" s="1">
        <f t="shared" si="962"/>
        <v>0</v>
      </c>
      <c r="M4357" s="1">
        <f t="shared" si="963"/>
        <v>5.3094770981364887E-10</v>
      </c>
      <c r="N4357" s="1">
        <f t="shared" si="964"/>
        <v>1.5638562763378393E-8</v>
      </c>
      <c r="O4357" s="1">
        <f t="shared" si="965"/>
        <v>3.9363624383712439E-10</v>
      </c>
      <c r="P4357" s="1">
        <f t="shared" si="966"/>
        <v>2.0611536224385579E-9</v>
      </c>
      <c r="Q4357" s="1">
        <v>0</v>
      </c>
      <c r="R4357" s="1">
        <v>105</v>
      </c>
    </row>
    <row r="4358" spans="1:18" x14ac:dyDescent="0.35">
      <c r="A4358" s="1">
        <v>92</v>
      </c>
      <c r="B4358" s="1">
        <v>1</v>
      </c>
      <c r="C4358" s="1">
        <v>6.4305484028048694E-10</v>
      </c>
      <c r="D4358" s="1">
        <v>1.0581333296715606E-9</v>
      </c>
      <c r="E4358" s="1">
        <v>6.9863511335216542E-11</v>
      </c>
      <c r="F4358" s="1">
        <v>2.0611536224385579E-9</v>
      </c>
      <c r="G4358" s="1">
        <f t="shared" si="957"/>
        <v>1</v>
      </c>
      <c r="H4358" s="1">
        <f t="shared" si="958"/>
        <v>6.4305484028048694E-10</v>
      </c>
      <c r="I4358" s="1">
        <f t="shared" si="959"/>
        <v>1.0581333296715606E-9</v>
      </c>
      <c r="J4358" s="1">
        <f t="shared" si="960"/>
        <v>6.9863511335216542E-11</v>
      </c>
      <c r="K4358" s="1">
        <f t="shared" si="961"/>
        <v>2.0611536224385579E-9</v>
      </c>
      <c r="L4358" s="1">
        <f t="shared" si="962"/>
        <v>0</v>
      </c>
      <c r="M4358" s="1">
        <f t="shared" si="963"/>
        <v>6.4305484028048694E-10</v>
      </c>
      <c r="N4358" s="1">
        <f t="shared" si="964"/>
        <v>1.0581333296715606E-9</v>
      </c>
      <c r="O4358" s="1">
        <f t="shared" si="965"/>
        <v>6.9863511335216542E-11</v>
      </c>
      <c r="P4358" s="1">
        <f t="shared" si="966"/>
        <v>2.0611536224385579E-9</v>
      </c>
      <c r="Q4358" s="1">
        <v>0</v>
      </c>
      <c r="R4358" s="1">
        <v>105</v>
      </c>
    </row>
    <row r="4359" spans="1:18" x14ac:dyDescent="0.35">
      <c r="A4359" s="1">
        <v>92</v>
      </c>
      <c r="B4359" s="1">
        <v>1</v>
      </c>
      <c r="C4359" s="1">
        <v>6.8971460501165132E-9</v>
      </c>
      <c r="D4359" s="1">
        <v>1.7566977066744615E-9</v>
      </c>
      <c r="E4359" s="1">
        <v>9.1213836997995916E-10</v>
      </c>
      <c r="F4359" s="1">
        <v>2.0611536224385579E-9</v>
      </c>
      <c r="G4359" s="1">
        <f t="shared" si="957"/>
        <v>1</v>
      </c>
      <c r="H4359" s="1">
        <f t="shared" si="958"/>
        <v>6.8971460501165132E-9</v>
      </c>
      <c r="I4359" s="1">
        <f t="shared" si="959"/>
        <v>1.7566977066744615E-9</v>
      </c>
      <c r="J4359" s="1">
        <f t="shared" si="960"/>
        <v>9.1213836997995916E-10</v>
      </c>
      <c r="K4359" s="1">
        <f t="shared" si="961"/>
        <v>2.0611536224385579E-9</v>
      </c>
      <c r="L4359" s="1">
        <f t="shared" si="962"/>
        <v>0</v>
      </c>
      <c r="M4359" s="1">
        <f t="shared" si="963"/>
        <v>6.8971460501165132E-9</v>
      </c>
      <c r="N4359" s="1">
        <f t="shared" si="964"/>
        <v>1.7566977066744615E-9</v>
      </c>
      <c r="O4359" s="1">
        <f t="shared" si="965"/>
        <v>9.1213836997995916E-10</v>
      </c>
      <c r="P4359" s="1">
        <f t="shared" si="966"/>
        <v>2.0611536224385579E-9</v>
      </c>
      <c r="Q4359" s="1">
        <v>0</v>
      </c>
      <c r="R4359" s="1">
        <v>105</v>
      </c>
    </row>
    <row r="4360" spans="1:18" x14ac:dyDescent="0.35">
      <c r="A4360" s="1">
        <v>92</v>
      </c>
      <c r="B4360" s="1">
        <v>1</v>
      </c>
      <c r="C4360" s="1">
        <v>1.7286093634072473E-8</v>
      </c>
      <c r="D4360" s="1">
        <v>1.9351337900164661E-9</v>
      </c>
      <c r="E4360" s="1">
        <v>3.8944095734304664E-9</v>
      </c>
      <c r="F4360" s="1">
        <v>2.0611536224385579E-9</v>
      </c>
      <c r="G4360" s="1">
        <f t="shared" si="957"/>
        <v>1</v>
      </c>
      <c r="H4360" s="1">
        <f t="shared" si="958"/>
        <v>1.7286093634072473E-8</v>
      </c>
      <c r="I4360" s="1">
        <f t="shared" si="959"/>
        <v>1.9351337900164661E-9</v>
      </c>
      <c r="J4360" s="1">
        <f t="shared" si="960"/>
        <v>3.8944095734304664E-9</v>
      </c>
      <c r="K4360" s="1">
        <f t="shared" si="961"/>
        <v>2.0611536224385579E-9</v>
      </c>
      <c r="L4360" s="1">
        <f t="shared" si="962"/>
        <v>0</v>
      </c>
      <c r="M4360" s="1">
        <f t="shared" si="963"/>
        <v>1.7286093634072473E-8</v>
      </c>
      <c r="N4360" s="1">
        <f t="shared" si="964"/>
        <v>1.9351337900164661E-9</v>
      </c>
      <c r="O4360" s="1">
        <f t="shared" si="965"/>
        <v>3.8944095734304664E-9</v>
      </c>
      <c r="P4360" s="1">
        <f t="shared" si="966"/>
        <v>2.0611536224385579E-9</v>
      </c>
      <c r="Q4360" s="1">
        <v>0</v>
      </c>
      <c r="R4360" s="1">
        <v>105</v>
      </c>
    </row>
    <row r="4361" spans="1:18" x14ac:dyDescent="0.35">
      <c r="A4361" s="1">
        <v>92</v>
      </c>
      <c r="B4361" s="1">
        <v>1</v>
      </c>
      <c r="C4361" s="1">
        <v>1.7712973391846325E-8</v>
      </c>
      <c r="D4361" s="1">
        <v>8.308715224842853E-9</v>
      </c>
      <c r="E4361" s="1">
        <v>9.115492437890352E-9</v>
      </c>
      <c r="F4361" s="1">
        <v>2.0611536224385579E-9</v>
      </c>
      <c r="G4361" s="1">
        <f t="shared" si="957"/>
        <v>1</v>
      </c>
      <c r="H4361" s="1">
        <f t="shared" si="958"/>
        <v>1.7712973391846325E-8</v>
      </c>
      <c r="I4361" s="1">
        <f t="shared" si="959"/>
        <v>8.308715224842853E-9</v>
      </c>
      <c r="J4361" s="1">
        <f t="shared" si="960"/>
        <v>9.115492437890352E-9</v>
      </c>
      <c r="K4361" s="1">
        <f t="shared" si="961"/>
        <v>2.0611536224385579E-9</v>
      </c>
      <c r="L4361" s="1">
        <f t="shared" si="962"/>
        <v>0</v>
      </c>
      <c r="M4361" s="1">
        <f t="shared" si="963"/>
        <v>1.7712973391846325E-8</v>
      </c>
      <c r="N4361" s="1">
        <f t="shared" si="964"/>
        <v>8.308715224842853E-9</v>
      </c>
      <c r="O4361" s="1">
        <f t="shared" si="965"/>
        <v>9.115492437890352E-9</v>
      </c>
      <c r="P4361" s="1">
        <f t="shared" si="966"/>
        <v>2.0611536224385579E-9</v>
      </c>
      <c r="Q4361" s="1">
        <v>0</v>
      </c>
      <c r="R4361" s="1">
        <v>105</v>
      </c>
    </row>
    <row r="4362" spans="1:18" x14ac:dyDescent="0.35">
      <c r="A4362" s="1">
        <v>92</v>
      </c>
      <c r="B4362" s="1">
        <v>0.99999952316306917</v>
      </c>
      <c r="C4362" s="1">
        <v>4.1282834154795933E-8</v>
      </c>
      <c r="D4362" s="1">
        <v>7.9382070908320312E-8</v>
      </c>
      <c r="E4362" s="1">
        <v>3.4604811753414057E-7</v>
      </c>
      <c r="F4362" s="1">
        <v>2.0611536224385579E-9</v>
      </c>
      <c r="G4362" s="1">
        <f t="shared" si="957"/>
        <v>0.99999952316306917</v>
      </c>
      <c r="H4362" s="1">
        <f t="shared" si="958"/>
        <v>4.1282834154795933E-8</v>
      </c>
      <c r="I4362" s="1">
        <f t="shared" si="959"/>
        <v>7.9382070908320312E-8</v>
      </c>
      <c r="J4362" s="1">
        <f t="shared" si="960"/>
        <v>3.4604811753414057E-7</v>
      </c>
      <c r="K4362" s="1">
        <f t="shared" si="961"/>
        <v>2.0611536224385579E-9</v>
      </c>
      <c r="L4362" s="1">
        <f t="shared" si="962"/>
        <v>4.7683693082944956E-7</v>
      </c>
      <c r="M4362" s="1">
        <f t="shared" si="963"/>
        <v>4.1282834154795933E-8</v>
      </c>
      <c r="N4362" s="1">
        <f t="shared" si="964"/>
        <v>7.9382070908320312E-8</v>
      </c>
      <c r="O4362" s="1">
        <f t="shared" si="965"/>
        <v>3.4604811753414057E-7</v>
      </c>
      <c r="P4362" s="1">
        <f t="shared" si="966"/>
        <v>2.0611536224385579E-9</v>
      </c>
      <c r="Q4362" s="1">
        <v>0</v>
      </c>
      <c r="R4362" s="1">
        <v>105</v>
      </c>
    </row>
    <row r="4363" spans="1:18" x14ac:dyDescent="0.35">
      <c r="A4363" s="1">
        <v>92</v>
      </c>
      <c r="B4363" s="1">
        <v>0.99999880790849716</v>
      </c>
      <c r="C4363" s="1">
        <v>3.7458833898733073E-8</v>
      </c>
      <c r="D4363" s="1">
        <v>1.5725477161114568E-7</v>
      </c>
      <c r="E4363" s="1">
        <v>1.0868008816798113E-6</v>
      </c>
      <c r="F4363" s="1">
        <v>2.0611536224385579E-9</v>
      </c>
      <c r="G4363" s="1">
        <f t="shared" si="957"/>
        <v>0.99999880790849716</v>
      </c>
      <c r="H4363" s="1">
        <f t="shared" si="958"/>
        <v>3.7458833898733073E-8</v>
      </c>
      <c r="I4363" s="1">
        <f t="shared" si="959"/>
        <v>1.5725477161114568E-7</v>
      </c>
      <c r="J4363" s="1">
        <f t="shared" si="960"/>
        <v>1.0868008816798113E-6</v>
      </c>
      <c r="K4363" s="1">
        <f t="shared" si="961"/>
        <v>2.0611536224385579E-9</v>
      </c>
      <c r="L4363" s="1">
        <f t="shared" si="962"/>
        <v>1.1920915028440504E-6</v>
      </c>
      <c r="M4363" s="1">
        <f t="shared" si="963"/>
        <v>3.7458833898733073E-8</v>
      </c>
      <c r="N4363" s="1">
        <f t="shared" si="964"/>
        <v>1.5725477161114568E-7</v>
      </c>
      <c r="O4363" s="1">
        <f t="shared" si="965"/>
        <v>1.0868008816798113E-6</v>
      </c>
      <c r="P4363" s="1">
        <f t="shared" si="966"/>
        <v>2.0611536224385579E-9</v>
      </c>
      <c r="Q4363" s="1">
        <v>0</v>
      </c>
      <c r="R4363" s="1">
        <v>105</v>
      </c>
    </row>
    <row r="4364" spans="1:18" x14ac:dyDescent="0.35">
      <c r="A4364" s="1">
        <v>92</v>
      </c>
      <c r="B4364" s="1">
        <v>0.99999928474474586</v>
      </c>
      <c r="C4364" s="1">
        <v>3.3756720831287908E-8</v>
      </c>
      <c r="D4364" s="1">
        <v>2.8229782899385196E-7</v>
      </c>
      <c r="E4364" s="1">
        <v>4.665801422424487E-7</v>
      </c>
      <c r="F4364" s="1">
        <v>2.0611536224385579E-9</v>
      </c>
      <c r="G4364" s="1">
        <f t="shared" si="957"/>
        <v>0.99999928474474586</v>
      </c>
      <c r="H4364" s="1">
        <f t="shared" si="958"/>
        <v>3.3756720831287908E-8</v>
      </c>
      <c r="I4364" s="1">
        <f t="shared" si="959"/>
        <v>2.8229782899385196E-7</v>
      </c>
      <c r="J4364" s="1">
        <f t="shared" si="960"/>
        <v>4.665801422424487E-7</v>
      </c>
      <c r="K4364" s="1">
        <f t="shared" si="961"/>
        <v>2.0611536224385579E-9</v>
      </c>
      <c r="L4364" s="1">
        <f t="shared" si="962"/>
        <v>7.1525525413562718E-7</v>
      </c>
      <c r="M4364" s="1">
        <f t="shared" si="963"/>
        <v>3.3756720831287908E-8</v>
      </c>
      <c r="N4364" s="1">
        <f t="shared" si="964"/>
        <v>2.8229782899385196E-7</v>
      </c>
      <c r="O4364" s="1">
        <f t="shared" si="965"/>
        <v>4.665801422424487E-7</v>
      </c>
      <c r="P4364" s="1">
        <f t="shared" si="966"/>
        <v>2.0611536224385579E-9</v>
      </c>
      <c r="Q4364" s="1">
        <v>0</v>
      </c>
      <c r="R4364" s="1">
        <v>105</v>
      </c>
    </row>
    <row r="4365" spans="1:18" x14ac:dyDescent="0.35">
      <c r="A4365" s="1">
        <v>92</v>
      </c>
      <c r="B4365" s="1">
        <v>0.99999988079072466</v>
      </c>
      <c r="C4365" s="1">
        <v>8.9467392573688965E-9</v>
      </c>
      <c r="D4365" s="1">
        <v>8.0178057185065304E-8</v>
      </c>
      <c r="E4365" s="1">
        <v>4.732603758345854E-8</v>
      </c>
      <c r="F4365" s="1">
        <v>2.0611536224385579E-9</v>
      </c>
      <c r="G4365" s="1">
        <f t="shared" si="957"/>
        <v>0.99999988079072466</v>
      </c>
      <c r="H4365" s="1">
        <f t="shared" si="958"/>
        <v>8.9467392573688965E-9</v>
      </c>
      <c r="I4365" s="1">
        <f t="shared" si="959"/>
        <v>8.0178057185065304E-8</v>
      </c>
      <c r="J4365" s="1">
        <f t="shared" si="960"/>
        <v>4.732603758345854E-8</v>
      </c>
      <c r="K4365" s="1">
        <f t="shared" si="961"/>
        <v>2.0611536224385579E-9</v>
      </c>
      <c r="L4365" s="1">
        <f t="shared" si="962"/>
        <v>1.1920927533992653E-7</v>
      </c>
      <c r="M4365" s="1">
        <f t="shared" si="963"/>
        <v>8.9467392573688965E-9</v>
      </c>
      <c r="N4365" s="1">
        <f t="shared" si="964"/>
        <v>8.0178057185065304E-8</v>
      </c>
      <c r="O4365" s="1">
        <f t="shared" si="965"/>
        <v>4.732603758345854E-8</v>
      </c>
      <c r="P4365" s="1">
        <f t="shared" si="966"/>
        <v>2.0611536224385579E-9</v>
      </c>
      <c r="Q4365" s="1">
        <v>0</v>
      </c>
      <c r="R4365" s="1">
        <v>105</v>
      </c>
    </row>
    <row r="4366" spans="1:18" x14ac:dyDescent="0.35">
      <c r="A4366" s="1">
        <v>92</v>
      </c>
      <c r="B4366" s="1">
        <v>1</v>
      </c>
      <c r="C4366" s="1">
        <v>9.8107145634790207E-9</v>
      </c>
      <c r="D4366" s="1">
        <v>5.8572985289971436E-8</v>
      </c>
      <c r="E4366" s="1">
        <v>3.7994262005515799E-8</v>
      </c>
      <c r="F4366" s="1">
        <v>2.0611536224385579E-9</v>
      </c>
      <c r="G4366" s="1">
        <f t="shared" si="957"/>
        <v>1</v>
      </c>
      <c r="H4366" s="1">
        <f t="shared" si="958"/>
        <v>9.8107145634790207E-9</v>
      </c>
      <c r="I4366" s="1">
        <f t="shared" si="959"/>
        <v>5.8572985289971436E-8</v>
      </c>
      <c r="J4366" s="1">
        <f t="shared" si="960"/>
        <v>3.7994262005515799E-8</v>
      </c>
      <c r="K4366" s="1">
        <f t="shared" si="961"/>
        <v>2.0611536224385579E-9</v>
      </c>
      <c r="L4366" s="1">
        <f t="shared" si="962"/>
        <v>0</v>
      </c>
      <c r="M4366" s="1">
        <f t="shared" si="963"/>
        <v>9.8107145634790207E-9</v>
      </c>
      <c r="N4366" s="1">
        <f t="shared" si="964"/>
        <v>5.8572985289971436E-8</v>
      </c>
      <c r="O4366" s="1">
        <f t="shared" si="965"/>
        <v>3.7994262005515799E-8</v>
      </c>
      <c r="P4366" s="1">
        <f t="shared" si="966"/>
        <v>2.0611536224385579E-9</v>
      </c>
      <c r="Q4366" s="1">
        <v>0</v>
      </c>
      <c r="R4366" s="1">
        <v>105</v>
      </c>
    </row>
    <row r="4367" spans="1:18" x14ac:dyDescent="0.35">
      <c r="A4367" s="1">
        <v>92</v>
      </c>
      <c r="B4367" s="1">
        <v>0.99999988079072466</v>
      </c>
      <c r="C4367" s="1">
        <v>1.4033298238593896E-8</v>
      </c>
      <c r="D4367" s="1">
        <v>7.3388553249297654E-8</v>
      </c>
      <c r="E4367" s="1">
        <v>5.7577521871403982E-8</v>
      </c>
      <c r="F4367" s="1">
        <v>2.0611536224385579E-9</v>
      </c>
      <c r="G4367" s="1">
        <f t="shared" si="957"/>
        <v>0.99999988079072466</v>
      </c>
      <c r="H4367" s="1">
        <f t="shared" si="958"/>
        <v>1.4033298238593896E-8</v>
      </c>
      <c r="I4367" s="1">
        <f t="shared" si="959"/>
        <v>7.3388553249297654E-8</v>
      </c>
      <c r="J4367" s="1">
        <f t="shared" si="960"/>
        <v>5.7577521871403982E-8</v>
      </c>
      <c r="K4367" s="1">
        <f t="shared" si="961"/>
        <v>2.0611536224385579E-9</v>
      </c>
      <c r="L4367" s="1">
        <f t="shared" si="962"/>
        <v>1.1920927533992653E-7</v>
      </c>
      <c r="M4367" s="1">
        <f t="shared" si="963"/>
        <v>1.4033298238593896E-8</v>
      </c>
      <c r="N4367" s="1">
        <f t="shared" si="964"/>
        <v>7.3388553249297654E-8</v>
      </c>
      <c r="O4367" s="1">
        <f t="shared" si="965"/>
        <v>5.7577521871403982E-8</v>
      </c>
      <c r="P4367" s="1">
        <f t="shared" si="966"/>
        <v>2.0611536224385579E-9</v>
      </c>
      <c r="Q4367" s="1">
        <v>0</v>
      </c>
      <c r="R4367" s="1">
        <v>105</v>
      </c>
    </row>
    <row r="4368" spans="1:18" x14ac:dyDescent="0.35">
      <c r="A4368" s="1">
        <v>92</v>
      </c>
      <c r="B4368" s="1">
        <v>0.9999945164027223</v>
      </c>
      <c r="C4368" s="1">
        <v>7.0035193315124887E-8</v>
      </c>
      <c r="D4368" s="1">
        <v>2.4521795290041625E-6</v>
      </c>
      <c r="E4368" s="1">
        <v>2.8101992413719194E-6</v>
      </c>
      <c r="F4368" s="1">
        <v>2.0611536224385579E-9</v>
      </c>
      <c r="G4368" s="1">
        <f t="shared" si="957"/>
        <v>0.9999945164027223</v>
      </c>
      <c r="H4368" s="1">
        <f t="shared" si="958"/>
        <v>7.0035193315124887E-8</v>
      </c>
      <c r="I4368" s="1">
        <f t="shared" si="959"/>
        <v>2.4521795290041625E-6</v>
      </c>
      <c r="J4368" s="1">
        <f t="shared" si="960"/>
        <v>2.8101992413719194E-6</v>
      </c>
      <c r="K4368" s="1">
        <f t="shared" si="961"/>
        <v>2.0611536224385579E-9</v>
      </c>
      <c r="L4368" s="1">
        <f t="shared" si="962"/>
        <v>5.4835972777000919E-6</v>
      </c>
      <c r="M4368" s="1">
        <f t="shared" si="963"/>
        <v>7.0035193315124887E-8</v>
      </c>
      <c r="N4368" s="1">
        <f t="shared" si="964"/>
        <v>2.4521795290041625E-6</v>
      </c>
      <c r="O4368" s="1">
        <f t="shared" si="965"/>
        <v>2.8101992413719194E-6</v>
      </c>
      <c r="P4368" s="1">
        <f t="shared" si="966"/>
        <v>2.0611536224385579E-9</v>
      </c>
      <c r="Q4368" s="1">
        <v>0</v>
      </c>
      <c r="R4368" s="1">
        <v>105</v>
      </c>
    </row>
    <row r="4369" spans="1:18" x14ac:dyDescent="0.35">
      <c r="A4369" s="1">
        <v>92</v>
      </c>
      <c r="B4369" s="1">
        <v>0.99999928474474586</v>
      </c>
      <c r="C4369" s="1">
        <v>2.4415502411845854E-8</v>
      </c>
      <c r="D4369" s="1">
        <v>3.5422434537223201E-7</v>
      </c>
      <c r="E4369" s="1">
        <v>3.7233155528045476E-7</v>
      </c>
      <c r="F4369" s="1">
        <v>2.0611536224385579E-9</v>
      </c>
      <c r="G4369" s="1">
        <f t="shared" si="957"/>
        <v>0.99999928474474586</v>
      </c>
      <c r="H4369" s="1">
        <f t="shared" si="958"/>
        <v>2.4415502411845854E-8</v>
      </c>
      <c r="I4369" s="1">
        <f t="shared" si="959"/>
        <v>3.5422434537223201E-7</v>
      </c>
      <c r="J4369" s="1">
        <f t="shared" si="960"/>
        <v>3.7233155528045476E-7</v>
      </c>
      <c r="K4369" s="1">
        <f t="shared" si="961"/>
        <v>2.0611536224385579E-9</v>
      </c>
      <c r="L4369" s="1">
        <f t="shared" si="962"/>
        <v>7.1525525413562718E-7</v>
      </c>
      <c r="M4369" s="1">
        <f t="shared" si="963"/>
        <v>2.4415502411845854E-8</v>
      </c>
      <c r="N4369" s="1">
        <f t="shared" si="964"/>
        <v>3.5422434537223201E-7</v>
      </c>
      <c r="O4369" s="1">
        <f t="shared" si="965"/>
        <v>3.7233155528045476E-7</v>
      </c>
      <c r="P4369" s="1">
        <f t="shared" si="966"/>
        <v>2.0611536224385579E-9</v>
      </c>
      <c r="Q4369" s="1">
        <v>0</v>
      </c>
      <c r="R4369" s="1">
        <v>105</v>
      </c>
    </row>
    <row r="4370" spans="1:18" x14ac:dyDescent="0.35">
      <c r="A4370" s="1">
        <v>92</v>
      </c>
      <c r="B4370" s="1">
        <v>1</v>
      </c>
      <c r="C4370" s="1">
        <v>1.1200363082245307E-8</v>
      </c>
      <c r="D4370" s="1">
        <v>3.629608088649541E-9</v>
      </c>
      <c r="E4370" s="1">
        <v>2.2870921044848017E-9</v>
      </c>
      <c r="F4370" s="1">
        <v>2.0611536224385579E-9</v>
      </c>
      <c r="G4370" s="1">
        <f t="shared" si="957"/>
        <v>1</v>
      </c>
      <c r="H4370" s="1">
        <f t="shared" si="958"/>
        <v>1.1200363082245307E-8</v>
      </c>
      <c r="I4370" s="1">
        <f t="shared" si="959"/>
        <v>3.629608088649541E-9</v>
      </c>
      <c r="J4370" s="1">
        <f t="shared" si="960"/>
        <v>2.2870921044848017E-9</v>
      </c>
      <c r="K4370" s="1">
        <f t="shared" si="961"/>
        <v>2.0611536224385579E-9</v>
      </c>
      <c r="L4370" s="1">
        <f t="shared" si="962"/>
        <v>0</v>
      </c>
      <c r="M4370" s="1">
        <f t="shared" si="963"/>
        <v>1.1200363082245307E-8</v>
      </c>
      <c r="N4370" s="1">
        <f t="shared" si="964"/>
        <v>3.629608088649541E-9</v>
      </c>
      <c r="O4370" s="1">
        <f t="shared" si="965"/>
        <v>2.2870921044848017E-9</v>
      </c>
      <c r="P4370" s="1">
        <f t="shared" si="966"/>
        <v>2.0611536224385579E-9</v>
      </c>
      <c r="Q4370" s="1">
        <v>0</v>
      </c>
      <c r="R4370" s="1">
        <v>105</v>
      </c>
    </row>
    <row r="4371" spans="1:18" x14ac:dyDescent="0.35">
      <c r="A4371" s="1">
        <v>92</v>
      </c>
      <c r="B4371" s="1">
        <v>1</v>
      </c>
      <c r="C4371" s="1">
        <v>8.6383126941375805E-9</v>
      </c>
      <c r="D4371" s="1">
        <v>1.1124138411714323E-9</v>
      </c>
      <c r="E4371" s="1">
        <v>6.018675363420782E-10</v>
      </c>
      <c r="F4371" s="1">
        <v>2.0611536224385579E-9</v>
      </c>
      <c r="G4371" s="1">
        <f t="shared" si="957"/>
        <v>1</v>
      </c>
      <c r="H4371" s="1">
        <f t="shared" si="958"/>
        <v>8.6383126941375805E-9</v>
      </c>
      <c r="I4371" s="1">
        <f t="shared" si="959"/>
        <v>1.1124138411714323E-9</v>
      </c>
      <c r="J4371" s="1">
        <f t="shared" si="960"/>
        <v>6.018675363420782E-10</v>
      </c>
      <c r="K4371" s="1">
        <f t="shared" si="961"/>
        <v>2.0611536224385579E-9</v>
      </c>
      <c r="L4371" s="1">
        <f t="shared" si="962"/>
        <v>0</v>
      </c>
      <c r="M4371" s="1">
        <f t="shared" si="963"/>
        <v>8.6383126941375805E-9</v>
      </c>
      <c r="N4371" s="1">
        <f t="shared" si="964"/>
        <v>1.1124138411714323E-9</v>
      </c>
      <c r="O4371" s="1">
        <f t="shared" si="965"/>
        <v>6.018675363420782E-10</v>
      </c>
      <c r="P4371" s="1">
        <f t="shared" si="966"/>
        <v>2.0611536224385579E-9</v>
      </c>
      <c r="Q4371" s="1">
        <v>0</v>
      </c>
      <c r="R4371" s="1">
        <v>105</v>
      </c>
    </row>
    <row r="4372" spans="1:18" x14ac:dyDescent="0.35">
      <c r="A4372" s="1">
        <v>92</v>
      </c>
      <c r="B4372" s="1">
        <v>1</v>
      </c>
      <c r="C4372" s="1">
        <v>1.2156047289808892E-8</v>
      </c>
      <c r="D4372" s="1">
        <v>1.1115018579702776E-9</v>
      </c>
      <c r="E4372" s="1">
        <v>7.3670373184358853E-10</v>
      </c>
      <c r="F4372" s="1">
        <v>2.0611536224385579E-9</v>
      </c>
      <c r="G4372" s="1">
        <f t="shared" si="957"/>
        <v>1</v>
      </c>
      <c r="H4372" s="1">
        <f t="shared" si="958"/>
        <v>1.2156047289808892E-8</v>
      </c>
      <c r="I4372" s="1">
        <f t="shared" si="959"/>
        <v>1.1115018579702776E-9</v>
      </c>
      <c r="J4372" s="1">
        <f t="shared" si="960"/>
        <v>7.3670373184358853E-10</v>
      </c>
      <c r="K4372" s="1">
        <f t="shared" si="961"/>
        <v>2.0611536224385579E-9</v>
      </c>
      <c r="L4372" s="1">
        <f t="shared" si="962"/>
        <v>0</v>
      </c>
      <c r="M4372" s="1">
        <f t="shared" si="963"/>
        <v>1.2156047289808892E-8</v>
      </c>
      <c r="N4372" s="1">
        <f t="shared" si="964"/>
        <v>1.1115018579702776E-9</v>
      </c>
      <c r="O4372" s="1">
        <f t="shared" si="965"/>
        <v>7.3670373184358853E-10</v>
      </c>
      <c r="P4372" s="1">
        <f t="shared" si="966"/>
        <v>2.0611536224385579E-9</v>
      </c>
      <c r="Q4372" s="1">
        <v>0</v>
      </c>
      <c r="R4372" s="1">
        <v>105</v>
      </c>
    </row>
    <row r="4373" spans="1:18" x14ac:dyDescent="0.35">
      <c r="A4373" s="1">
        <v>92</v>
      </c>
      <c r="B4373" s="1">
        <v>1</v>
      </c>
      <c r="C4373" s="1">
        <v>3.0795170098632533E-8</v>
      </c>
      <c r="D4373" s="1">
        <v>1.7669233352699359E-9</v>
      </c>
      <c r="E4373" s="1">
        <v>2.997348200589499E-9</v>
      </c>
      <c r="F4373" s="1">
        <v>2.0611536224385579E-9</v>
      </c>
      <c r="G4373" s="1">
        <f t="shared" si="957"/>
        <v>1</v>
      </c>
      <c r="H4373" s="1">
        <f t="shared" si="958"/>
        <v>3.0795170098632533E-8</v>
      </c>
      <c r="I4373" s="1">
        <f t="shared" si="959"/>
        <v>1.7669233352699359E-9</v>
      </c>
      <c r="J4373" s="1">
        <f t="shared" si="960"/>
        <v>2.997348200589499E-9</v>
      </c>
      <c r="K4373" s="1">
        <f t="shared" si="961"/>
        <v>2.0611536224385579E-9</v>
      </c>
      <c r="L4373" s="1">
        <f t="shared" si="962"/>
        <v>0</v>
      </c>
      <c r="M4373" s="1">
        <f t="shared" si="963"/>
        <v>3.0795170098632533E-8</v>
      </c>
      <c r="N4373" s="1">
        <f t="shared" si="964"/>
        <v>1.7669233352699359E-9</v>
      </c>
      <c r="O4373" s="1">
        <f t="shared" si="965"/>
        <v>2.997348200589499E-9</v>
      </c>
      <c r="P4373" s="1">
        <f t="shared" si="966"/>
        <v>2.0611536224385579E-9</v>
      </c>
      <c r="Q4373" s="1">
        <v>0</v>
      </c>
      <c r="R4373" s="1">
        <v>105</v>
      </c>
    </row>
    <row r="4374" spans="1:18" x14ac:dyDescent="0.35">
      <c r="A4374" s="1">
        <v>92</v>
      </c>
      <c r="B4374" s="1">
        <v>1</v>
      </c>
      <c r="C4374" s="1">
        <v>1.2045699779550798E-8</v>
      </c>
      <c r="D4374" s="1">
        <v>8.9693099518012746E-9</v>
      </c>
      <c r="E4374" s="1">
        <v>6.8452082879161623E-9</v>
      </c>
      <c r="F4374" s="1">
        <v>2.0611536224385579E-9</v>
      </c>
      <c r="G4374" s="1">
        <f t="shared" si="957"/>
        <v>1</v>
      </c>
      <c r="H4374" s="1">
        <f t="shared" si="958"/>
        <v>1.2045699779550798E-8</v>
      </c>
      <c r="I4374" s="1">
        <f t="shared" si="959"/>
        <v>8.9693099518012746E-9</v>
      </c>
      <c r="J4374" s="1">
        <f t="shared" si="960"/>
        <v>6.8452082879161623E-9</v>
      </c>
      <c r="K4374" s="1">
        <f t="shared" si="961"/>
        <v>2.0611536224385579E-9</v>
      </c>
      <c r="L4374" s="1">
        <f t="shared" si="962"/>
        <v>0</v>
      </c>
      <c r="M4374" s="1">
        <f t="shared" si="963"/>
        <v>1.2045699779550798E-8</v>
      </c>
      <c r="N4374" s="1">
        <f t="shared" si="964"/>
        <v>8.9693099518012746E-9</v>
      </c>
      <c r="O4374" s="1">
        <f t="shared" si="965"/>
        <v>6.8452082879161623E-9</v>
      </c>
      <c r="P4374" s="1">
        <f t="shared" si="966"/>
        <v>2.0611536224385579E-9</v>
      </c>
      <c r="Q4374" s="1">
        <v>0</v>
      </c>
      <c r="R4374" s="1">
        <v>105</v>
      </c>
    </row>
    <row r="4375" spans="1:18" x14ac:dyDescent="0.35">
      <c r="A4375" s="1">
        <v>92</v>
      </c>
      <c r="B4375" s="1">
        <v>1</v>
      </c>
      <c r="C4375" s="1">
        <v>5.234766626943608E-9</v>
      </c>
      <c r="D4375" s="1">
        <v>4.1614317906045756E-8</v>
      </c>
      <c r="E4375" s="1">
        <v>1.0409941143747494E-8</v>
      </c>
      <c r="F4375" s="1">
        <v>2.0611536224385579E-9</v>
      </c>
      <c r="G4375" s="1">
        <f t="shared" si="957"/>
        <v>1</v>
      </c>
      <c r="H4375" s="1">
        <f t="shared" si="958"/>
        <v>5.234766626943608E-9</v>
      </c>
      <c r="I4375" s="1">
        <f t="shared" si="959"/>
        <v>4.1614317906045756E-8</v>
      </c>
      <c r="J4375" s="1">
        <f t="shared" si="960"/>
        <v>1.0409941143747494E-8</v>
      </c>
      <c r="K4375" s="1">
        <f t="shared" si="961"/>
        <v>2.0611536224385579E-9</v>
      </c>
      <c r="L4375" s="1">
        <f t="shared" si="962"/>
        <v>0</v>
      </c>
      <c r="M4375" s="1">
        <f t="shared" si="963"/>
        <v>5.234766626943608E-9</v>
      </c>
      <c r="N4375" s="1">
        <f t="shared" si="964"/>
        <v>4.1614317906045756E-8</v>
      </c>
      <c r="O4375" s="1">
        <f t="shared" si="965"/>
        <v>1.0409941143747494E-8</v>
      </c>
      <c r="P4375" s="1">
        <f t="shared" si="966"/>
        <v>2.0611536224385579E-9</v>
      </c>
      <c r="Q4375" s="1">
        <v>0</v>
      </c>
      <c r="R4375" s="1">
        <v>105</v>
      </c>
    </row>
    <row r="4376" spans="1:18" x14ac:dyDescent="0.35">
      <c r="A4376" s="1">
        <v>92</v>
      </c>
      <c r="B4376" s="1">
        <v>1</v>
      </c>
      <c r="C4376" s="1">
        <v>2.9466210341608158E-9</v>
      </c>
      <c r="D4376" s="1">
        <v>4.4285876688822311E-8</v>
      </c>
      <c r="E4376" s="1">
        <v>4.8954100077290195E-9</v>
      </c>
      <c r="F4376" s="1">
        <v>2.0611536224385579E-9</v>
      </c>
      <c r="G4376" s="1">
        <f t="shared" si="957"/>
        <v>1</v>
      </c>
      <c r="H4376" s="1">
        <f t="shared" si="958"/>
        <v>2.9466210341608158E-9</v>
      </c>
      <c r="I4376" s="1">
        <f t="shared" si="959"/>
        <v>4.4285876688822311E-8</v>
      </c>
      <c r="J4376" s="1">
        <f t="shared" si="960"/>
        <v>4.8954100077290195E-9</v>
      </c>
      <c r="K4376" s="1">
        <f t="shared" si="961"/>
        <v>2.0611536224385579E-9</v>
      </c>
      <c r="L4376" s="1">
        <f t="shared" si="962"/>
        <v>0</v>
      </c>
      <c r="M4376" s="1">
        <f t="shared" si="963"/>
        <v>2.9466210341608158E-9</v>
      </c>
      <c r="N4376" s="1">
        <f t="shared" si="964"/>
        <v>4.4285876688822311E-8</v>
      </c>
      <c r="O4376" s="1">
        <f t="shared" si="965"/>
        <v>4.8954100077290195E-9</v>
      </c>
      <c r="P4376" s="1">
        <f t="shared" si="966"/>
        <v>2.0611536224385579E-9</v>
      </c>
      <c r="Q4376" s="1">
        <v>0</v>
      </c>
      <c r="R4376" s="1">
        <v>105</v>
      </c>
    </row>
    <row r="4377" spans="1:18" x14ac:dyDescent="0.35">
      <c r="A4377" s="1">
        <v>92</v>
      </c>
      <c r="B4377" s="1">
        <v>1</v>
      </c>
      <c r="C4377" s="1">
        <v>4.8764362243069176E-9</v>
      </c>
      <c r="D4377" s="1">
        <v>3.8738311414029555E-8</v>
      </c>
      <c r="E4377" s="1">
        <v>1.0938841201668012E-8</v>
      </c>
      <c r="F4377" s="1">
        <v>2.0611536224385579E-9</v>
      </c>
      <c r="G4377" s="1">
        <f t="shared" si="957"/>
        <v>1</v>
      </c>
      <c r="H4377" s="1">
        <f t="shared" si="958"/>
        <v>4.8764362243069176E-9</v>
      </c>
      <c r="I4377" s="1">
        <f t="shared" si="959"/>
        <v>3.8738311414029555E-8</v>
      </c>
      <c r="J4377" s="1">
        <f t="shared" si="960"/>
        <v>1.0938841201668012E-8</v>
      </c>
      <c r="K4377" s="1">
        <f t="shared" si="961"/>
        <v>2.0611536224385579E-9</v>
      </c>
      <c r="L4377" s="1">
        <f t="shared" si="962"/>
        <v>0</v>
      </c>
      <c r="M4377" s="1">
        <f t="shared" si="963"/>
        <v>4.8764362243069176E-9</v>
      </c>
      <c r="N4377" s="1">
        <f t="shared" si="964"/>
        <v>3.8738311414029555E-8</v>
      </c>
      <c r="O4377" s="1">
        <f t="shared" si="965"/>
        <v>1.0938841201668012E-8</v>
      </c>
      <c r="P4377" s="1">
        <f t="shared" si="966"/>
        <v>2.0611536224385579E-9</v>
      </c>
      <c r="Q4377" s="1">
        <v>0</v>
      </c>
      <c r="R4377" s="1">
        <v>105</v>
      </c>
    </row>
    <row r="4378" spans="1:18" x14ac:dyDescent="0.35">
      <c r="A4378" s="1">
        <v>92</v>
      </c>
      <c r="B4378" s="1">
        <v>0.99999988079072466</v>
      </c>
      <c r="C4378" s="1">
        <v>1.1443250191565161E-8</v>
      </c>
      <c r="D4378" s="1">
        <v>6.9384487060775952E-8</v>
      </c>
      <c r="E4378" s="1">
        <v>5.7269424332776234E-8</v>
      </c>
      <c r="F4378" s="1">
        <v>2.0611536224385579E-9</v>
      </c>
      <c r="G4378" s="1">
        <f t="shared" si="957"/>
        <v>0.99999988079072466</v>
      </c>
      <c r="H4378" s="1">
        <f t="shared" si="958"/>
        <v>1.1443250191565161E-8</v>
      </c>
      <c r="I4378" s="1">
        <f t="shared" si="959"/>
        <v>6.9384487060775952E-8</v>
      </c>
      <c r="J4378" s="1">
        <f t="shared" si="960"/>
        <v>5.7269424332776234E-8</v>
      </c>
      <c r="K4378" s="1">
        <f t="shared" si="961"/>
        <v>2.0611536224385579E-9</v>
      </c>
      <c r="L4378" s="1">
        <f t="shared" si="962"/>
        <v>1.1920927533992653E-7</v>
      </c>
      <c r="M4378" s="1">
        <f t="shared" si="963"/>
        <v>1.1443250191565161E-8</v>
      </c>
      <c r="N4378" s="1">
        <f t="shared" si="964"/>
        <v>6.9384487060775952E-8</v>
      </c>
      <c r="O4378" s="1">
        <f t="shared" si="965"/>
        <v>5.7269424332776234E-8</v>
      </c>
      <c r="P4378" s="1">
        <f t="shared" si="966"/>
        <v>2.0611536224385579E-9</v>
      </c>
      <c r="Q4378" s="1">
        <v>0</v>
      </c>
      <c r="R4378" s="1">
        <v>105</v>
      </c>
    </row>
    <row r="4379" spans="1:18" x14ac:dyDescent="0.35">
      <c r="A4379" s="1">
        <v>92</v>
      </c>
      <c r="B4379" s="1">
        <v>0.99999976158147774</v>
      </c>
      <c r="C4379" s="1">
        <v>1.7809556264705267E-8</v>
      </c>
      <c r="D4379" s="1">
        <v>7.7121927835708389E-8</v>
      </c>
      <c r="E4379" s="1">
        <v>9.8047707964637332E-8</v>
      </c>
      <c r="F4379" s="1">
        <v>2.0611536224385579E-9</v>
      </c>
      <c r="G4379" s="1">
        <f t="shared" si="957"/>
        <v>0.99999976158147774</v>
      </c>
      <c r="H4379" s="1">
        <f t="shared" si="958"/>
        <v>1.7809556264705267E-8</v>
      </c>
      <c r="I4379" s="1">
        <f t="shared" si="959"/>
        <v>7.7121927835708389E-8</v>
      </c>
      <c r="J4379" s="1">
        <f t="shared" si="960"/>
        <v>9.8047707964637332E-8</v>
      </c>
      <c r="K4379" s="1">
        <f t="shared" si="961"/>
        <v>2.0611536224385579E-9</v>
      </c>
      <c r="L4379" s="1">
        <f t="shared" si="962"/>
        <v>2.3841852225814364E-7</v>
      </c>
      <c r="M4379" s="1">
        <f t="shared" si="963"/>
        <v>1.7809556264705267E-8</v>
      </c>
      <c r="N4379" s="1">
        <f t="shared" si="964"/>
        <v>7.7121927835708389E-8</v>
      </c>
      <c r="O4379" s="1">
        <f t="shared" si="965"/>
        <v>9.8047707964637332E-8</v>
      </c>
      <c r="P4379" s="1">
        <f t="shared" si="966"/>
        <v>2.0611536224385579E-9</v>
      </c>
      <c r="Q4379" s="1">
        <v>0</v>
      </c>
      <c r="R4379" s="1">
        <v>105</v>
      </c>
    </row>
    <row r="4380" spans="1:18" x14ac:dyDescent="0.35">
      <c r="A4380" s="1">
        <v>92</v>
      </c>
      <c r="B4380" s="1">
        <v>0.99999809265500517</v>
      </c>
      <c r="C4380" s="1">
        <v>8.6764160386679856E-7</v>
      </c>
      <c r="D4380" s="1">
        <v>1.762334233810322E-7</v>
      </c>
      <c r="E4380" s="1">
        <v>9.8988797478155035E-7</v>
      </c>
      <c r="F4380" s="1">
        <v>2.0611536224385579E-9</v>
      </c>
      <c r="G4380" s="1">
        <f t="shared" si="957"/>
        <v>0.99999809265500517</v>
      </c>
      <c r="H4380" s="1">
        <f t="shared" si="958"/>
        <v>8.6764160386679856E-7</v>
      </c>
      <c r="I4380" s="1">
        <f t="shared" si="959"/>
        <v>1.762334233810322E-7</v>
      </c>
      <c r="J4380" s="1">
        <f t="shared" si="960"/>
        <v>9.8988797478155035E-7</v>
      </c>
      <c r="K4380" s="1">
        <f t="shared" si="961"/>
        <v>2.0611536224385579E-9</v>
      </c>
      <c r="L4380" s="1">
        <f t="shared" si="962"/>
        <v>1.9073449948336929E-6</v>
      </c>
      <c r="M4380" s="1">
        <f t="shared" si="963"/>
        <v>8.6764160386679856E-7</v>
      </c>
      <c r="N4380" s="1">
        <f t="shared" si="964"/>
        <v>1.762334233810322E-7</v>
      </c>
      <c r="O4380" s="1">
        <f t="shared" si="965"/>
        <v>9.8988797478155035E-7</v>
      </c>
      <c r="P4380" s="1">
        <f t="shared" si="966"/>
        <v>2.0611536224385579E-9</v>
      </c>
      <c r="Q4380" s="1">
        <v>1</v>
      </c>
      <c r="R4380" s="1">
        <v>105</v>
      </c>
    </row>
    <row r="4381" spans="1:18" x14ac:dyDescent="0.35">
      <c r="A4381" s="1">
        <v>92</v>
      </c>
      <c r="B4381" s="1">
        <v>1.5806890865737753E-2</v>
      </c>
      <c r="C4381" s="1">
        <v>0.98413000110704973</v>
      </c>
      <c r="D4381" s="1">
        <v>9.7938043674972312E-7</v>
      </c>
      <c r="E4381" s="1">
        <v>6.2183314426620371E-5</v>
      </c>
      <c r="F4381" s="1">
        <v>2.0611536224385579E-9</v>
      </c>
      <c r="G4381" s="1">
        <f t="shared" si="957"/>
        <v>1.5806890865737753E-2</v>
      </c>
      <c r="H4381" s="1">
        <f t="shared" si="958"/>
        <v>0.98413000110704973</v>
      </c>
      <c r="I4381" s="1">
        <f t="shared" si="959"/>
        <v>9.7938043674972312E-7</v>
      </c>
      <c r="J4381" s="1">
        <f t="shared" si="960"/>
        <v>6.2183314426620371E-5</v>
      </c>
      <c r="K4381" s="1">
        <f t="shared" si="961"/>
        <v>2.0611536224385579E-9</v>
      </c>
      <c r="L4381" s="1">
        <f t="shared" si="962"/>
        <v>1.5806890865737753E-2</v>
      </c>
      <c r="M4381" s="1">
        <f t="shared" si="963"/>
        <v>1.5869998892950266E-2</v>
      </c>
      <c r="N4381" s="1">
        <f t="shared" si="964"/>
        <v>9.7938043674972312E-7</v>
      </c>
      <c r="O4381" s="1">
        <f t="shared" si="965"/>
        <v>6.2183314426620371E-5</v>
      </c>
      <c r="P4381" s="1">
        <f t="shared" si="966"/>
        <v>2.0611536224385579E-9</v>
      </c>
      <c r="Q4381" s="1">
        <v>1</v>
      </c>
      <c r="R4381" s="1">
        <v>105</v>
      </c>
    </row>
    <row r="4382" spans="1:18" x14ac:dyDescent="0.35">
      <c r="A4382" s="1">
        <v>92</v>
      </c>
      <c r="B4382" s="1">
        <v>6.493980530113644E-5</v>
      </c>
      <c r="C4382" s="1">
        <v>0.99983599491385255</v>
      </c>
      <c r="D4382" s="1">
        <v>3.2655184062853971E-7</v>
      </c>
      <c r="E4382" s="1">
        <v>9.8700257348193483E-5</v>
      </c>
      <c r="F4382" s="1">
        <v>2.0611536224385579E-9</v>
      </c>
      <c r="G4382" s="1">
        <f t="shared" si="957"/>
        <v>6.493980530113644E-5</v>
      </c>
      <c r="H4382" s="1">
        <f t="shared" si="958"/>
        <v>0.99983599491385255</v>
      </c>
      <c r="I4382" s="1">
        <f t="shared" si="959"/>
        <v>3.2655184062853971E-7</v>
      </c>
      <c r="J4382" s="1">
        <f t="shared" si="960"/>
        <v>9.8700257348193483E-5</v>
      </c>
      <c r="K4382" s="1">
        <f t="shared" si="961"/>
        <v>2.0611536224385579E-9</v>
      </c>
      <c r="L4382" s="1">
        <f t="shared" si="962"/>
        <v>6.493980530113644E-5</v>
      </c>
      <c r="M4382" s="1">
        <f t="shared" si="963"/>
        <v>1.6400508614744513E-4</v>
      </c>
      <c r="N4382" s="1">
        <f t="shared" si="964"/>
        <v>3.2655184062853971E-7</v>
      </c>
      <c r="O4382" s="1">
        <f t="shared" si="965"/>
        <v>9.8700257348193483E-5</v>
      </c>
      <c r="P4382" s="1">
        <f t="shared" si="966"/>
        <v>2.0611536224385579E-9</v>
      </c>
      <c r="Q4382" s="1">
        <v>1</v>
      </c>
      <c r="R4382" s="1">
        <v>105</v>
      </c>
    </row>
    <row r="4383" spans="1:18" x14ac:dyDescent="0.35">
      <c r="A4383" s="1">
        <v>92</v>
      </c>
      <c r="B4383" s="1">
        <v>2.1251395218186878E-4</v>
      </c>
      <c r="C4383" s="1">
        <v>0.9892194921865094</v>
      </c>
      <c r="D4383" s="1">
        <v>4.2580744934627007E-6</v>
      </c>
      <c r="E4383" s="1">
        <v>1.0563811776602433E-2</v>
      </c>
      <c r="F4383" s="1">
        <v>2.0611536224385579E-9</v>
      </c>
      <c r="G4383" s="1">
        <f t="shared" si="957"/>
        <v>2.1251395218186878E-4</v>
      </c>
      <c r="H4383" s="1">
        <f t="shared" si="958"/>
        <v>0.9892194921865094</v>
      </c>
      <c r="I4383" s="1">
        <f t="shared" si="959"/>
        <v>4.2580744934627007E-6</v>
      </c>
      <c r="J4383" s="1">
        <f t="shared" si="960"/>
        <v>1.0563811776602433E-2</v>
      </c>
      <c r="K4383" s="1">
        <f t="shared" si="961"/>
        <v>2.0611536224385579E-9</v>
      </c>
      <c r="L4383" s="1">
        <f t="shared" si="962"/>
        <v>2.1251395218186878E-4</v>
      </c>
      <c r="M4383" s="1">
        <f t="shared" si="963"/>
        <v>1.0780507813490603E-2</v>
      </c>
      <c r="N4383" s="1">
        <f t="shared" si="964"/>
        <v>4.2580744934627007E-6</v>
      </c>
      <c r="O4383" s="1">
        <f t="shared" si="965"/>
        <v>1.0563811776602433E-2</v>
      </c>
      <c r="P4383" s="1">
        <f t="shared" si="966"/>
        <v>2.0611536224385579E-9</v>
      </c>
      <c r="Q4383" s="1">
        <v>1</v>
      </c>
      <c r="R4383" s="1">
        <v>105</v>
      </c>
    </row>
    <row r="4384" spans="1:18" x14ac:dyDescent="0.35">
      <c r="A4384" s="1">
        <v>92</v>
      </c>
      <c r="B4384" s="1">
        <v>2.7484227679610499E-4</v>
      </c>
      <c r="C4384" s="1">
        <v>0.93732344258605027</v>
      </c>
      <c r="D4384" s="1">
        <v>1.0221147763287375E-5</v>
      </c>
      <c r="E4384" s="1">
        <v>6.2391553659546309E-2</v>
      </c>
      <c r="F4384" s="1">
        <v>2.0611536224385579E-9</v>
      </c>
      <c r="G4384" s="1">
        <f t="shared" si="957"/>
        <v>2.7484227679610499E-4</v>
      </c>
      <c r="H4384" s="1">
        <f t="shared" si="958"/>
        <v>0.93732344258605027</v>
      </c>
      <c r="I4384" s="1">
        <f t="shared" si="959"/>
        <v>1.0221147763287375E-5</v>
      </c>
      <c r="J4384" s="1">
        <f t="shared" si="960"/>
        <v>6.2391553659546309E-2</v>
      </c>
      <c r="K4384" s="1">
        <f t="shared" si="961"/>
        <v>2.0611536224385579E-9</v>
      </c>
      <c r="L4384" s="1">
        <f t="shared" si="962"/>
        <v>2.7484227679610499E-4</v>
      </c>
      <c r="M4384" s="1">
        <f t="shared" si="963"/>
        <v>6.2676557413949729E-2</v>
      </c>
      <c r="N4384" s="1">
        <f t="shared" si="964"/>
        <v>1.0221147763287375E-5</v>
      </c>
      <c r="O4384" s="1">
        <f t="shared" si="965"/>
        <v>6.2391553659546309E-2</v>
      </c>
      <c r="P4384" s="1">
        <f t="shared" si="966"/>
        <v>2.0611536224385579E-9</v>
      </c>
      <c r="Q4384" s="1">
        <v>1</v>
      </c>
      <c r="R4384" s="1">
        <v>105</v>
      </c>
    </row>
    <row r="4385" spans="1:18" x14ac:dyDescent="0.35">
      <c r="A4385" s="1">
        <v>92</v>
      </c>
      <c r="B4385" s="1">
        <v>3.8501071504242221E-5</v>
      </c>
      <c r="C4385" s="1">
        <v>1.2367254217568282E-3</v>
      </c>
      <c r="D4385" s="1">
        <v>1.3507924399074809E-6</v>
      </c>
      <c r="E4385" s="1">
        <v>0.99872346964417846</v>
      </c>
      <c r="F4385" s="1">
        <v>2.0611536224385579E-9</v>
      </c>
      <c r="G4385" s="1">
        <f t="shared" si="957"/>
        <v>3.8501071504242221E-5</v>
      </c>
      <c r="H4385" s="1">
        <f t="shared" si="958"/>
        <v>1.2367254217568282E-3</v>
      </c>
      <c r="I4385" s="1">
        <f t="shared" si="959"/>
        <v>1.3507924399074809E-6</v>
      </c>
      <c r="J4385" s="1">
        <f t="shared" si="960"/>
        <v>0.99872346964417846</v>
      </c>
      <c r="K4385" s="1">
        <f t="shared" si="961"/>
        <v>2.0611536224385579E-9</v>
      </c>
      <c r="L4385" s="1">
        <f t="shared" si="962"/>
        <v>3.8501071504242221E-5</v>
      </c>
      <c r="M4385" s="1">
        <f t="shared" si="963"/>
        <v>1.2367254217568282E-3</v>
      </c>
      <c r="N4385" s="1">
        <f t="shared" si="964"/>
        <v>1.3507924399074809E-6</v>
      </c>
      <c r="O4385" s="1">
        <f t="shared" si="965"/>
        <v>1.2765303558215368E-3</v>
      </c>
      <c r="P4385" s="1">
        <f t="shared" si="966"/>
        <v>2.0611536224385579E-9</v>
      </c>
      <c r="Q4385" s="1">
        <v>1</v>
      </c>
      <c r="R4385" s="1">
        <v>105</v>
      </c>
    </row>
    <row r="4386" spans="1:18" x14ac:dyDescent="0.35">
      <c r="A4386" s="1">
        <v>92</v>
      </c>
      <c r="B4386" s="1">
        <v>4.3221031681411442E-4</v>
      </c>
      <c r="C4386" s="1">
        <v>2.6277833317030937E-3</v>
      </c>
      <c r="D4386" s="1">
        <v>1.4319828548876722E-6</v>
      </c>
      <c r="E4386" s="1">
        <v>0.99693856973955408</v>
      </c>
      <c r="F4386" s="1">
        <v>2.0611536224385579E-9</v>
      </c>
      <c r="G4386" s="1">
        <f t="shared" si="957"/>
        <v>4.3221031681411442E-4</v>
      </c>
      <c r="H4386" s="1">
        <f t="shared" si="958"/>
        <v>2.6277833317030937E-3</v>
      </c>
      <c r="I4386" s="1">
        <f t="shared" si="959"/>
        <v>1.4319828548876722E-6</v>
      </c>
      <c r="J4386" s="1">
        <f t="shared" si="960"/>
        <v>0.99693856973955408</v>
      </c>
      <c r="K4386" s="1">
        <f t="shared" si="961"/>
        <v>2.0611536224385579E-9</v>
      </c>
      <c r="L4386" s="1">
        <f t="shared" si="962"/>
        <v>4.3221031681411442E-4</v>
      </c>
      <c r="M4386" s="1">
        <f t="shared" si="963"/>
        <v>2.6277833317030937E-3</v>
      </c>
      <c r="N4386" s="1">
        <f t="shared" si="964"/>
        <v>1.4319828548876722E-6</v>
      </c>
      <c r="O4386" s="1">
        <f t="shared" si="965"/>
        <v>3.0614302604459187E-3</v>
      </c>
      <c r="P4386" s="1">
        <f t="shared" si="966"/>
        <v>2.0611536224385579E-9</v>
      </c>
      <c r="Q4386" s="1">
        <v>1</v>
      </c>
      <c r="R4386" s="1">
        <v>105</v>
      </c>
    </row>
    <row r="4387" spans="1:18" x14ac:dyDescent="0.35">
      <c r="A4387" s="1">
        <v>92</v>
      </c>
      <c r="B4387" s="1">
        <v>5.26709191541231E-4</v>
      </c>
      <c r="C4387" s="1">
        <v>3.3104648661983118E-3</v>
      </c>
      <c r="D4387" s="1">
        <v>1.4916474362295753E-6</v>
      </c>
      <c r="E4387" s="1">
        <v>0.99616135164620823</v>
      </c>
      <c r="F4387" s="1">
        <v>2.0611536224385579E-9</v>
      </c>
      <c r="G4387" s="1">
        <f t="shared" si="957"/>
        <v>5.26709191541231E-4</v>
      </c>
      <c r="H4387" s="1">
        <f t="shared" si="958"/>
        <v>3.3104648661983118E-3</v>
      </c>
      <c r="I4387" s="1">
        <f t="shared" si="959"/>
        <v>1.4916474362295753E-6</v>
      </c>
      <c r="J4387" s="1">
        <f t="shared" si="960"/>
        <v>0.99616135164620823</v>
      </c>
      <c r="K4387" s="1">
        <f t="shared" si="961"/>
        <v>2.0611536224385579E-9</v>
      </c>
      <c r="L4387" s="1">
        <f t="shared" si="962"/>
        <v>5.26709191541231E-4</v>
      </c>
      <c r="M4387" s="1">
        <f t="shared" si="963"/>
        <v>3.3104648661983118E-3</v>
      </c>
      <c r="N4387" s="1">
        <f t="shared" si="964"/>
        <v>1.4916474362295753E-6</v>
      </c>
      <c r="O4387" s="1">
        <f t="shared" si="965"/>
        <v>3.8386483537917737E-3</v>
      </c>
      <c r="P4387" s="1">
        <f t="shared" si="966"/>
        <v>2.0611536224385579E-9</v>
      </c>
      <c r="Q4387" s="1">
        <v>1</v>
      </c>
      <c r="R4387" s="1">
        <v>105</v>
      </c>
    </row>
    <row r="4388" spans="1:18" x14ac:dyDescent="0.35">
      <c r="A4388" s="1">
        <v>92</v>
      </c>
      <c r="B4388" s="1">
        <v>4.3664372287432801E-4</v>
      </c>
      <c r="C4388" s="1">
        <v>9.9315321306087511E-3</v>
      </c>
      <c r="D4388" s="1">
        <v>2.0336806073004893E-6</v>
      </c>
      <c r="E4388" s="1">
        <v>0.98962981327916322</v>
      </c>
      <c r="F4388" s="1">
        <v>2.0611536224385579E-9</v>
      </c>
      <c r="G4388" s="1">
        <f t="shared" si="957"/>
        <v>4.3664372287432801E-4</v>
      </c>
      <c r="H4388" s="1">
        <f t="shared" si="958"/>
        <v>9.9315321306087511E-3</v>
      </c>
      <c r="I4388" s="1">
        <f t="shared" si="959"/>
        <v>2.0336806073004893E-6</v>
      </c>
      <c r="J4388" s="1">
        <f t="shared" si="960"/>
        <v>0.98962981327916322</v>
      </c>
      <c r="K4388" s="1">
        <f t="shared" si="961"/>
        <v>2.0611536224385579E-9</v>
      </c>
      <c r="L4388" s="1">
        <f t="shared" si="962"/>
        <v>4.3664372287432801E-4</v>
      </c>
      <c r="M4388" s="1">
        <f t="shared" si="963"/>
        <v>9.9315321306087511E-3</v>
      </c>
      <c r="N4388" s="1">
        <f t="shared" si="964"/>
        <v>2.0336806073004893E-6</v>
      </c>
      <c r="O4388" s="1">
        <f t="shared" si="965"/>
        <v>1.0370186720836783E-2</v>
      </c>
      <c r="P4388" s="1">
        <f t="shared" si="966"/>
        <v>2.0611536224385579E-9</v>
      </c>
      <c r="Q4388" s="1">
        <v>1</v>
      </c>
      <c r="R4388" s="1">
        <v>105</v>
      </c>
    </row>
    <row r="4389" spans="1:18" x14ac:dyDescent="0.35">
      <c r="A4389" s="1">
        <v>92</v>
      </c>
      <c r="B4389" s="1">
        <v>7.6029453251035526E-4</v>
      </c>
      <c r="C4389" s="1">
        <v>0.95605192430861274</v>
      </c>
      <c r="D4389" s="1">
        <v>1.0278189054797018E-4</v>
      </c>
      <c r="E4389" s="1">
        <v>4.3084948899937102E-2</v>
      </c>
      <c r="F4389" s="1">
        <v>2.0611536224385579E-9</v>
      </c>
      <c r="G4389" s="1">
        <f t="shared" si="957"/>
        <v>7.6029453251035526E-4</v>
      </c>
      <c r="H4389" s="1">
        <f t="shared" si="958"/>
        <v>0.95605192430861274</v>
      </c>
      <c r="I4389" s="1">
        <f t="shared" si="959"/>
        <v>1.0278189054797018E-4</v>
      </c>
      <c r="J4389" s="1">
        <f t="shared" si="960"/>
        <v>4.3084948899937102E-2</v>
      </c>
      <c r="K4389" s="1">
        <f t="shared" si="961"/>
        <v>2.0611536224385579E-9</v>
      </c>
      <c r="L4389" s="1">
        <f t="shared" si="962"/>
        <v>7.6029453251035526E-4</v>
      </c>
      <c r="M4389" s="1">
        <f t="shared" si="963"/>
        <v>4.3948075691387256E-2</v>
      </c>
      <c r="N4389" s="1">
        <f t="shared" si="964"/>
        <v>1.0278189054797018E-4</v>
      </c>
      <c r="O4389" s="1">
        <f t="shared" si="965"/>
        <v>4.3084948899937102E-2</v>
      </c>
      <c r="P4389" s="1">
        <f t="shared" si="966"/>
        <v>2.0611536224385579E-9</v>
      </c>
      <c r="Q4389" s="1">
        <v>1</v>
      </c>
      <c r="R4389" s="1">
        <v>105</v>
      </c>
    </row>
    <row r="4390" spans="1:18" x14ac:dyDescent="0.35">
      <c r="A4390" s="1">
        <v>92</v>
      </c>
      <c r="B4390" s="1">
        <v>1.9869901955117672E-5</v>
      </c>
      <c r="C4390" s="1">
        <v>7.813501813348254E-4</v>
      </c>
      <c r="D4390" s="1">
        <v>3.4483600239464778E-2</v>
      </c>
      <c r="E4390" s="1">
        <v>0.96471523450249563</v>
      </c>
      <c r="F4390" s="1">
        <v>2.0611536224385579E-9</v>
      </c>
      <c r="G4390" s="1">
        <f t="shared" si="957"/>
        <v>1.9869901955117672E-5</v>
      </c>
      <c r="H4390" s="1">
        <f t="shared" si="958"/>
        <v>7.813501813348254E-4</v>
      </c>
      <c r="I4390" s="1">
        <f t="shared" si="959"/>
        <v>3.4483600239464778E-2</v>
      </c>
      <c r="J4390" s="1">
        <f t="shared" si="960"/>
        <v>0.96471523450249563</v>
      </c>
      <c r="K4390" s="1">
        <f t="shared" si="961"/>
        <v>2.0611536224385579E-9</v>
      </c>
      <c r="L4390" s="1">
        <f t="shared" si="962"/>
        <v>1.9869901955117672E-5</v>
      </c>
      <c r="M4390" s="1">
        <f t="shared" si="963"/>
        <v>7.813501813348254E-4</v>
      </c>
      <c r="N4390" s="1">
        <f t="shared" si="964"/>
        <v>3.4483600239464778E-2</v>
      </c>
      <c r="O4390" s="1">
        <f t="shared" si="965"/>
        <v>3.5284765497504367E-2</v>
      </c>
      <c r="P4390" s="1">
        <f t="shared" si="966"/>
        <v>2.0611536224385579E-9</v>
      </c>
      <c r="Q4390" s="1">
        <v>1</v>
      </c>
      <c r="R4390" s="1">
        <v>105</v>
      </c>
    </row>
    <row r="4391" spans="1:18" x14ac:dyDescent="0.35">
      <c r="A4391" s="1">
        <v>92</v>
      </c>
      <c r="B4391" s="1">
        <v>6.6322441488499305E-7</v>
      </c>
      <c r="C4391" s="1">
        <v>3.2726702955617376E-7</v>
      </c>
      <c r="D4391" s="1">
        <v>0.9999601856829804</v>
      </c>
      <c r="E4391" s="1">
        <v>3.8707866991879372E-5</v>
      </c>
      <c r="F4391" s="1">
        <v>2.0611536224385579E-9</v>
      </c>
      <c r="G4391" s="1">
        <f t="shared" si="957"/>
        <v>6.6322441488499305E-7</v>
      </c>
      <c r="H4391" s="1">
        <f t="shared" si="958"/>
        <v>3.2726702955617376E-7</v>
      </c>
      <c r="I4391" s="1">
        <f t="shared" si="959"/>
        <v>0.9999601856829804</v>
      </c>
      <c r="J4391" s="1">
        <f t="shared" si="960"/>
        <v>3.8707866991879372E-5</v>
      </c>
      <c r="K4391" s="1">
        <f t="shared" si="961"/>
        <v>2.0611536224385579E-9</v>
      </c>
      <c r="L4391" s="1">
        <f t="shared" si="962"/>
        <v>6.6322441488499305E-7</v>
      </c>
      <c r="M4391" s="1">
        <f t="shared" si="963"/>
        <v>3.2726702955617376E-7</v>
      </c>
      <c r="N4391" s="1">
        <f t="shared" si="964"/>
        <v>3.981431701960414E-5</v>
      </c>
      <c r="O4391" s="1">
        <f t="shared" si="965"/>
        <v>3.8707866991879372E-5</v>
      </c>
      <c r="P4391" s="1">
        <f t="shared" si="966"/>
        <v>2.0611536224385579E-9</v>
      </c>
      <c r="Q4391" s="1">
        <v>1</v>
      </c>
      <c r="R4391" s="1">
        <v>105</v>
      </c>
    </row>
    <row r="4392" spans="1:18" x14ac:dyDescent="0.35">
      <c r="A4392" s="1">
        <v>92</v>
      </c>
      <c r="B4392" s="1">
        <v>7.0904825151577839E-6</v>
      </c>
      <c r="C4392" s="1">
        <v>3.44744042810909E-7</v>
      </c>
      <c r="D4392" s="1">
        <v>0.99938918726653736</v>
      </c>
      <c r="E4392" s="1">
        <v>6.033555369296717E-4</v>
      </c>
      <c r="F4392" s="1">
        <v>2.0611536224385579E-9</v>
      </c>
      <c r="G4392" s="1">
        <f t="shared" si="957"/>
        <v>7.0904825151577839E-6</v>
      </c>
      <c r="H4392" s="1">
        <f t="shared" si="958"/>
        <v>3.44744042810909E-7</v>
      </c>
      <c r="I4392" s="1">
        <f t="shared" si="959"/>
        <v>0.99938918726653736</v>
      </c>
      <c r="J4392" s="1">
        <f t="shared" si="960"/>
        <v>6.033555369296717E-4</v>
      </c>
      <c r="K4392" s="1">
        <f t="shared" si="961"/>
        <v>2.0611536224385579E-9</v>
      </c>
      <c r="L4392" s="1">
        <f t="shared" si="962"/>
        <v>7.0904825151577839E-6</v>
      </c>
      <c r="M4392" s="1">
        <f t="shared" si="963"/>
        <v>3.44744042810909E-7</v>
      </c>
      <c r="N4392" s="1">
        <f t="shared" si="964"/>
        <v>6.1081273346264009E-4</v>
      </c>
      <c r="O4392" s="1">
        <f t="shared" si="965"/>
        <v>6.033555369296717E-4</v>
      </c>
      <c r="P4392" s="1">
        <f t="shared" si="966"/>
        <v>2.0611536224385579E-9</v>
      </c>
      <c r="Q4392" s="1">
        <v>1</v>
      </c>
      <c r="R4392" s="1">
        <v>105</v>
      </c>
    </row>
    <row r="4393" spans="1:18" x14ac:dyDescent="0.35">
      <c r="A4393" s="1">
        <v>92</v>
      </c>
      <c r="B4393" s="1">
        <v>2.3065673727450443E-5</v>
      </c>
      <c r="C4393" s="1">
        <v>3.5529412749157217E-7</v>
      </c>
      <c r="D4393" s="1">
        <v>0.99833052384907861</v>
      </c>
      <c r="E4393" s="1">
        <v>1.6460110506605842E-3</v>
      </c>
      <c r="F4393" s="1">
        <v>2.0611536224385579E-9</v>
      </c>
      <c r="G4393" s="1">
        <f t="shared" si="957"/>
        <v>2.3065673727450443E-5</v>
      </c>
      <c r="H4393" s="1">
        <f t="shared" si="958"/>
        <v>3.5529412749157217E-7</v>
      </c>
      <c r="I4393" s="1">
        <f t="shared" si="959"/>
        <v>0.99833052384907861</v>
      </c>
      <c r="J4393" s="1">
        <f t="shared" si="960"/>
        <v>1.6460110506605842E-3</v>
      </c>
      <c r="K4393" s="1">
        <f t="shared" si="961"/>
        <v>2.0611536224385579E-9</v>
      </c>
      <c r="L4393" s="1">
        <f t="shared" si="962"/>
        <v>2.3065673727450443E-5</v>
      </c>
      <c r="M4393" s="1">
        <f t="shared" si="963"/>
        <v>3.5529412749157217E-7</v>
      </c>
      <c r="N4393" s="1">
        <f t="shared" si="964"/>
        <v>1.6694761509213896E-3</v>
      </c>
      <c r="O4393" s="1">
        <f t="shared" si="965"/>
        <v>1.6460110506605842E-3</v>
      </c>
      <c r="P4393" s="1">
        <f t="shared" si="966"/>
        <v>2.0611536224385579E-9</v>
      </c>
      <c r="Q4393" s="1">
        <v>1</v>
      </c>
      <c r="R4393" s="1">
        <v>105</v>
      </c>
    </row>
    <row r="4394" spans="1:18" x14ac:dyDescent="0.35">
      <c r="A4394" s="1">
        <v>92</v>
      </c>
      <c r="B4394" s="1">
        <v>8.8561035178262329E-5</v>
      </c>
      <c r="C4394" s="1">
        <v>1.5707558986019842E-6</v>
      </c>
      <c r="D4394" s="1">
        <v>0.90416774865365312</v>
      </c>
      <c r="E4394" s="1">
        <v>9.574200198571034E-2</v>
      </c>
      <c r="F4394" s="1">
        <v>2.0611536224385579E-9</v>
      </c>
      <c r="G4394" s="1">
        <f t="shared" si="957"/>
        <v>8.8561035178262329E-5</v>
      </c>
      <c r="H4394" s="1">
        <f t="shared" si="958"/>
        <v>1.5707558986019842E-6</v>
      </c>
      <c r="I4394" s="1">
        <f t="shared" si="959"/>
        <v>0.90416774865365312</v>
      </c>
      <c r="J4394" s="1">
        <f t="shared" si="960"/>
        <v>9.574200198571034E-2</v>
      </c>
      <c r="K4394" s="1">
        <f t="shared" si="961"/>
        <v>2.0611536224385579E-9</v>
      </c>
      <c r="L4394" s="1">
        <f t="shared" si="962"/>
        <v>8.8561035178262329E-5</v>
      </c>
      <c r="M4394" s="1">
        <f t="shared" si="963"/>
        <v>1.5707558986019842E-6</v>
      </c>
      <c r="N4394" s="1">
        <f t="shared" si="964"/>
        <v>9.5832251346346875E-2</v>
      </c>
      <c r="O4394" s="1">
        <f t="shared" si="965"/>
        <v>9.574200198571034E-2</v>
      </c>
      <c r="P4394" s="1">
        <f t="shared" si="966"/>
        <v>2.0611536224385579E-9</v>
      </c>
      <c r="Q4394" s="1">
        <v>1</v>
      </c>
      <c r="R4394" s="1">
        <v>105</v>
      </c>
    </row>
    <row r="4395" spans="1:18" x14ac:dyDescent="0.35">
      <c r="A4395" s="1">
        <v>92</v>
      </c>
      <c r="B4395" s="1">
        <v>3.4336172071905726E-5</v>
      </c>
      <c r="C4395" s="1">
        <v>1.5959223698547937E-6</v>
      </c>
      <c r="D4395" s="1">
        <v>0.18759752594279264</v>
      </c>
      <c r="E4395" s="1">
        <v>0.81236652784797025</v>
      </c>
      <c r="F4395" s="1">
        <v>2.0611536224385579E-9</v>
      </c>
      <c r="G4395" s="1">
        <f t="shared" si="957"/>
        <v>3.4336172071905726E-5</v>
      </c>
      <c r="H4395" s="1">
        <f t="shared" si="958"/>
        <v>1.5959223698547937E-6</v>
      </c>
      <c r="I4395" s="1">
        <f t="shared" si="959"/>
        <v>0.18759752594279264</v>
      </c>
      <c r="J4395" s="1">
        <f t="shared" si="960"/>
        <v>0.81236652784797025</v>
      </c>
      <c r="K4395" s="1">
        <f t="shared" si="961"/>
        <v>2.0611536224385579E-9</v>
      </c>
      <c r="L4395" s="1">
        <f t="shared" si="962"/>
        <v>3.4336172071905726E-5</v>
      </c>
      <c r="M4395" s="1">
        <f t="shared" si="963"/>
        <v>1.5959223698547937E-6</v>
      </c>
      <c r="N4395" s="1">
        <f t="shared" si="964"/>
        <v>0.18759752594279264</v>
      </c>
      <c r="O4395" s="1">
        <f t="shared" si="965"/>
        <v>0.18763347215202975</v>
      </c>
      <c r="P4395" s="1">
        <f t="shared" si="966"/>
        <v>2.0611536224385579E-9</v>
      </c>
      <c r="Q4395" s="1">
        <v>1</v>
      </c>
      <c r="R4395" s="1">
        <v>105</v>
      </c>
    </row>
    <row r="4396" spans="1:18" x14ac:dyDescent="0.35">
      <c r="A4396" s="1">
        <v>92</v>
      </c>
      <c r="B4396" s="1">
        <v>3.0739350013636542E-5</v>
      </c>
      <c r="C4396" s="1">
        <v>9.6103580243102378E-7</v>
      </c>
      <c r="D4396" s="1">
        <v>0.96535825807611009</v>
      </c>
      <c r="E4396" s="1">
        <v>3.4610040203097443E-2</v>
      </c>
      <c r="F4396" s="1">
        <v>2.0611536224385579E-9</v>
      </c>
      <c r="G4396" s="1">
        <f t="shared" si="957"/>
        <v>3.0739350013636542E-5</v>
      </c>
      <c r="H4396" s="1">
        <f t="shared" si="958"/>
        <v>9.6103580243102378E-7</v>
      </c>
      <c r="I4396" s="1">
        <f t="shared" si="959"/>
        <v>0.96535825807611009</v>
      </c>
      <c r="J4396" s="1">
        <f t="shared" si="960"/>
        <v>3.4610040203097443E-2</v>
      </c>
      <c r="K4396" s="1">
        <f t="shared" si="961"/>
        <v>2.0611536224385579E-9</v>
      </c>
      <c r="L4396" s="1">
        <f t="shared" si="962"/>
        <v>3.0739350013636542E-5</v>
      </c>
      <c r="M4396" s="1">
        <f t="shared" si="963"/>
        <v>9.6103580243102378E-7</v>
      </c>
      <c r="N4396" s="1">
        <f t="shared" si="964"/>
        <v>3.4641741923889913E-2</v>
      </c>
      <c r="O4396" s="1">
        <f t="shared" si="965"/>
        <v>3.4610040203097443E-2</v>
      </c>
      <c r="P4396" s="1">
        <f t="shared" si="966"/>
        <v>2.0611536224385579E-9</v>
      </c>
      <c r="Q4396" s="1">
        <v>1</v>
      </c>
      <c r="R4396" s="1">
        <v>105</v>
      </c>
    </row>
    <row r="4397" spans="1:18" x14ac:dyDescent="0.35">
      <c r="A4397" s="1">
        <v>92</v>
      </c>
      <c r="B4397" s="1">
        <v>9.4713654609985168E-9</v>
      </c>
      <c r="C4397" s="1">
        <v>1.1813091877447008E-9</v>
      </c>
      <c r="D4397" s="1">
        <v>5.6779496677834065E-6</v>
      </c>
      <c r="E4397" s="1">
        <v>0.99999427798684326</v>
      </c>
      <c r="F4397" s="1">
        <v>2.0611536224385579E-9</v>
      </c>
      <c r="G4397" s="1">
        <f t="shared" si="957"/>
        <v>9.4713654609985168E-9</v>
      </c>
      <c r="H4397" s="1">
        <f t="shared" si="958"/>
        <v>1.1813091877447008E-9</v>
      </c>
      <c r="I4397" s="1">
        <f t="shared" si="959"/>
        <v>5.6779496677834065E-6</v>
      </c>
      <c r="J4397" s="1">
        <f t="shared" si="960"/>
        <v>0.99999427798684326</v>
      </c>
      <c r="K4397" s="1">
        <f t="shared" si="961"/>
        <v>2.0611536224385579E-9</v>
      </c>
      <c r="L4397" s="1">
        <f t="shared" si="962"/>
        <v>9.4713654609985168E-9</v>
      </c>
      <c r="M4397" s="1">
        <f t="shared" si="963"/>
        <v>1.1813091877447008E-9</v>
      </c>
      <c r="N4397" s="1">
        <f t="shared" si="964"/>
        <v>5.6779496677834065E-6</v>
      </c>
      <c r="O4397" s="1">
        <f t="shared" si="965"/>
        <v>5.7220131567392585E-6</v>
      </c>
      <c r="P4397" s="1">
        <f t="shared" si="966"/>
        <v>2.0611536224385579E-9</v>
      </c>
      <c r="Q4397" s="1">
        <v>1</v>
      </c>
      <c r="R4397" s="1">
        <v>105</v>
      </c>
    </row>
    <row r="4398" spans="1:18" x14ac:dyDescent="0.35">
      <c r="A4398" s="1">
        <v>92</v>
      </c>
      <c r="B4398" s="1">
        <v>3.5590842324277533E-10</v>
      </c>
      <c r="C4398" s="1">
        <v>4.4883022203376232E-11</v>
      </c>
      <c r="D4398" s="1">
        <v>8.1670276491388626E-8</v>
      </c>
      <c r="E4398" s="1">
        <v>0.99999988079072466</v>
      </c>
      <c r="F4398" s="1">
        <v>2.0611536224385579E-9</v>
      </c>
      <c r="G4398" s="1">
        <f t="shared" si="957"/>
        <v>3.5590842324277533E-10</v>
      </c>
      <c r="H4398" s="1">
        <f t="shared" si="958"/>
        <v>4.4883022203376232E-11</v>
      </c>
      <c r="I4398" s="1">
        <f t="shared" si="959"/>
        <v>8.1670276491388626E-8</v>
      </c>
      <c r="J4398" s="1">
        <f t="shared" si="960"/>
        <v>0.99999988079072466</v>
      </c>
      <c r="K4398" s="1">
        <f t="shared" si="961"/>
        <v>2.0611536224385579E-9</v>
      </c>
      <c r="L4398" s="1">
        <f t="shared" si="962"/>
        <v>3.5590842324277533E-10</v>
      </c>
      <c r="M4398" s="1">
        <f t="shared" si="963"/>
        <v>4.4883022203376232E-11</v>
      </c>
      <c r="N4398" s="1">
        <f t="shared" si="964"/>
        <v>8.1670276491388626E-8</v>
      </c>
      <c r="O4398" s="1">
        <f t="shared" si="965"/>
        <v>1.1920927533992653E-7</v>
      </c>
      <c r="P4398" s="1">
        <f t="shared" si="966"/>
        <v>2.0611536224385579E-9</v>
      </c>
      <c r="Q4398" s="1">
        <v>1</v>
      </c>
      <c r="R4398" s="1">
        <v>105</v>
      </c>
    </row>
    <row r="4399" spans="1:18" x14ac:dyDescent="0.35">
      <c r="A4399" s="1">
        <v>92</v>
      </c>
      <c r="B4399" s="1">
        <v>3.3652029019731824E-10</v>
      </c>
      <c r="C4399" s="1">
        <v>5.8902272187684468E-11</v>
      </c>
      <c r="D4399" s="1">
        <v>8.6644549851177927E-8</v>
      </c>
      <c r="E4399" s="1">
        <v>0.99999988079072466</v>
      </c>
      <c r="F4399" s="1">
        <v>2.0611536224385579E-9</v>
      </c>
      <c r="G4399" s="1">
        <f t="shared" si="957"/>
        <v>3.3652029019731824E-10</v>
      </c>
      <c r="H4399" s="1">
        <f t="shared" si="958"/>
        <v>5.8902272187684468E-11</v>
      </c>
      <c r="I4399" s="1">
        <f t="shared" si="959"/>
        <v>8.6644549851177927E-8</v>
      </c>
      <c r="J4399" s="1">
        <f t="shared" si="960"/>
        <v>0.99999988079072466</v>
      </c>
      <c r="K4399" s="1">
        <f t="shared" si="961"/>
        <v>2.0611536224385579E-9</v>
      </c>
      <c r="L4399" s="1">
        <f t="shared" si="962"/>
        <v>3.3652029019731824E-10</v>
      </c>
      <c r="M4399" s="1">
        <f t="shared" si="963"/>
        <v>5.8902272187684468E-11</v>
      </c>
      <c r="N4399" s="1">
        <f t="shared" si="964"/>
        <v>8.6644549851177927E-8</v>
      </c>
      <c r="O4399" s="1">
        <f t="shared" si="965"/>
        <v>1.1920927533992653E-7</v>
      </c>
      <c r="P4399" s="1">
        <f t="shared" si="966"/>
        <v>2.0611536224385579E-9</v>
      </c>
      <c r="Q4399" s="1">
        <v>1</v>
      </c>
      <c r="R4399" s="1">
        <v>105</v>
      </c>
    </row>
    <row r="4400" spans="1:18" x14ac:dyDescent="0.35">
      <c r="A4400" s="1">
        <v>92</v>
      </c>
      <c r="B4400" s="1">
        <v>3.9844746437966825E-9</v>
      </c>
      <c r="C4400" s="1">
        <v>1.1968149827879057E-9</v>
      </c>
      <c r="D4400" s="1">
        <v>4.25532214994019E-6</v>
      </c>
      <c r="E4400" s="1">
        <v>0.99999570848387975</v>
      </c>
      <c r="F4400" s="1">
        <v>2.0611536224385579E-9</v>
      </c>
      <c r="G4400" s="1">
        <f t="shared" si="957"/>
        <v>3.9844746437966825E-9</v>
      </c>
      <c r="H4400" s="1">
        <f t="shared" si="958"/>
        <v>1.1968149827879057E-9</v>
      </c>
      <c r="I4400" s="1">
        <f t="shared" si="959"/>
        <v>4.25532214994019E-6</v>
      </c>
      <c r="J4400" s="1">
        <f t="shared" si="960"/>
        <v>0.99999570848387975</v>
      </c>
      <c r="K4400" s="1">
        <f t="shared" si="961"/>
        <v>2.0611536224385579E-9</v>
      </c>
      <c r="L4400" s="1">
        <f t="shared" si="962"/>
        <v>3.9844746437966825E-9</v>
      </c>
      <c r="M4400" s="1">
        <f t="shared" si="963"/>
        <v>1.1968149827879057E-9</v>
      </c>
      <c r="N4400" s="1">
        <f t="shared" si="964"/>
        <v>4.25532214994019E-6</v>
      </c>
      <c r="O4400" s="1">
        <f t="shared" si="965"/>
        <v>4.2915161202472518E-6</v>
      </c>
      <c r="P4400" s="1">
        <f t="shared" si="966"/>
        <v>2.0611536224385579E-9</v>
      </c>
      <c r="Q4400" s="1">
        <v>1</v>
      </c>
      <c r="R4400" s="1">
        <v>105</v>
      </c>
    </row>
    <row r="4401" spans="1:18" x14ac:dyDescent="0.35">
      <c r="A4401" s="1">
        <v>92</v>
      </c>
      <c r="B4401" s="1">
        <v>6.0112563980700279E-5</v>
      </c>
      <c r="C4401" s="1">
        <v>8.7376304006095363E-7</v>
      </c>
      <c r="D4401" s="1">
        <v>0.91032099686909196</v>
      </c>
      <c r="E4401" s="1">
        <v>8.9617984542335355E-2</v>
      </c>
      <c r="F4401" s="1">
        <v>2.0611536224385579E-9</v>
      </c>
      <c r="G4401" s="1">
        <f t="shared" si="957"/>
        <v>6.0112563980700279E-5</v>
      </c>
      <c r="H4401" s="1">
        <f t="shared" si="958"/>
        <v>8.7376304006095363E-7</v>
      </c>
      <c r="I4401" s="1">
        <f t="shared" si="959"/>
        <v>0.91032099686909196</v>
      </c>
      <c r="J4401" s="1">
        <f t="shared" si="960"/>
        <v>8.9617984542335355E-2</v>
      </c>
      <c r="K4401" s="1">
        <f t="shared" si="961"/>
        <v>2.0611536224385579E-9</v>
      </c>
      <c r="L4401" s="1">
        <f t="shared" si="962"/>
        <v>6.0112563980700279E-5</v>
      </c>
      <c r="M4401" s="1">
        <f t="shared" si="963"/>
        <v>8.7376304006095363E-7</v>
      </c>
      <c r="N4401" s="1">
        <f t="shared" si="964"/>
        <v>8.9679003130908042E-2</v>
      </c>
      <c r="O4401" s="1">
        <f t="shared" si="965"/>
        <v>8.9617984542335355E-2</v>
      </c>
      <c r="P4401" s="1">
        <f t="shared" si="966"/>
        <v>2.0611536224385579E-9</v>
      </c>
      <c r="Q4401" s="1">
        <v>1</v>
      </c>
      <c r="R4401" s="1">
        <v>105</v>
      </c>
    </row>
    <row r="4402" spans="1:18" x14ac:dyDescent="0.35">
      <c r="A4402" s="1">
        <v>92</v>
      </c>
      <c r="B4402" s="1">
        <v>1.5203141927142056E-5</v>
      </c>
      <c r="C4402" s="1">
        <v>9.1084756634796732E-8</v>
      </c>
      <c r="D4402" s="1">
        <v>0.99987174725136252</v>
      </c>
      <c r="E4402" s="1">
        <v>1.1282183117370695E-4</v>
      </c>
      <c r="F4402" s="1">
        <v>2.0611536224385579E-9</v>
      </c>
      <c r="G4402" s="1">
        <f t="shared" si="957"/>
        <v>1.5203141927142056E-5</v>
      </c>
      <c r="H4402" s="1">
        <f t="shared" si="958"/>
        <v>9.1084756634796732E-8</v>
      </c>
      <c r="I4402" s="1">
        <f t="shared" si="959"/>
        <v>0.99987174725136252</v>
      </c>
      <c r="J4402" s="1">
        <f t="shared" si="960"/>
        <v>1.1282183117370695E-4</v>
      </c>
      <c r="K4402" s="1">
        <f t="shared" si="961"/>
        <v>2.0611536224385579E-9</v>
      </c>
      <c r="L4402" s="1">
        <f t="shared" si="962"/>
        <v>1.5203141927142056E-5</v>
      </c>
      <c r="M4402" s="1">
        <f t="shared" si="963"/>
        <v>9.1084756634796732E-8</v>
      </c>
      <c r="N4402" s="1">
        <f t="shared" si="964"/>
        <v>1.2825274863748071E-4</v>
      </c>
      <c r="O4402" s="1">
        <f t="shared" si="965"/>
        <v>1.1282183117370695E-4</v>
      </c>
      <c r="P4402" s="1">
        <f t="shared" si="966"/>
        <v>2.0611536224385579E-9</v>
      </c>
      <c r="Q4402" s="1">
        <v>1</v>
      </c>
      <c r="R4402" s="1">
        <v>105</v>
      </c>
    </row>
    <row r="4403" spans="1:18" x14ac:dyDescent="0.35">
      <c r="A4403" s="1">
        <v>93</v>
      </c>
      <c r="B4403" s="1">
        <v>1</v>
      </c>
      <c r="C4403" s="1">
        <v>7.9216329835917029E-11</v>
      </c>
      <c r="D4403" s="1">
        <v>1.0815967690376165E-10</v>
      </c>
      <c r="E4403" s="1">
        <v>1.2523728753332868E-12</v>
      </c>
      <c r="F4403" s="1">
        <v>2.0611536224385579E-9</v>
      </c>
      <c r="G4403" s="1">
        <f>B4403</f>
        <v>1</v>
      </c>
      <c r="H4403" s="1">
        <f t="shared" ref="H4403:K4403" si="967">C4403</f>
        <v>7.9216329835917029E-11</v>
      </c>
      <c r="I4403" s="1">
        <f t="shared" si="967"/>
        <v>1.0815967690376165E-10</v>
      </c>
      <c r="J4403" s="1">
        <f t="shared" si="967"/>
        <v>1.2523728753332868E-12</v>
      </c>
      <c r="K4403" s="1">
        <f t="shared" si="967"/>
        <v>2.0611536224385579E-9</v>
      </c>
      <c r="L4403" s="1">
        <f t="shared" si="962"/>
        <v>0</v>
      </c>
      <c r="M4403" s="1">
        <f t="shared" si="963"/>
        <v>7.9216329835917029E-11</v>
      </c>
      <c r="N4403" s="1">
        <f t="shared" si="964"/>
        <v>1.0815967690376165E-10</v>
      </c>
      <c r="O4403" s="1">
        <f t="shared" si="965"/>
        <v>1.2523728753332868E-12</v>
      </c>
      <c r="P4403" s="1">
        <f t="shared" si="966"/>
        <v>2.0611536224385579E-9</v>
      </c>
      <c r="Q4403" s="1">
        <v>0</v>
      </c>
      <c r="R4403" s="1">
        <v>106</v>
      </c>
    </row>
    <row r="4404" spans="1:18" x14ac:dyDescent="0.35">
      <c r="A4404" s="1">
        <v>93</v>
      </c>
      <c r="B4404" s="1">
        <v>1</v>
      </c>
      <c r="C4404" s="1">
        <v>8.4734216971856277E-11</v>
      </c>
      <c r="D4404" s="1">
        <v>9.8378751640258406E-11</v>
      </c>
      <c r="E4404" s="1">
        <v>1.2529534668117727E-12</v>
      </c>
      <c r="F4404" s="1">
        <v>2.0611536224385579E-9</v>
      </c>
      <c r="G4404" s="1">
        <f>$T$2*B4404+(1-$T$2)*G4403</f>
        <v>1</v>
      </c>
      <c r="H4404" s="1">
        <f>$T$4*C4404+(1-$T$4)*H4403</f>
        <v>8.4734216971856277E-11</v>
      </c>
      <c r="I4404" s="1">
        <f>$T$6*D4404+(1-$T$6)*I4403</f>
        <v>9.8378751640258406E-11</v>
      </c>
      <c r="J4404" s="1">
        <f>$T$8*E4404+(1-$T$8)*J4403</f>
        <v>1.2529534668117727E-12</v>
      </c>
      <c r="K4404" s="1">
        <f>$T$10*F4404+(1-$T$10)*K4403</f>
        <v>2.0611536224385579E-9</v>
      </c>
      <c r="L4404" s="1">
        <f t="shared" si="962"/>
        <v>0</v>
      </c>
      <c r="M4404" s="1">
        <f t="shared" si="963"/>
        <v>8.4734216971856277E-11</v>
      </c>
      <c r="N4404" s="1">
        <f t="shared" si="964"/>
        <v>9.8378751640258406E-11</v>
      </c>
      <c r="O4404" s="1">
        <f t="shared" si="965"/>
        <v>1.2529534668117727E-12</v>
      </c>
      <c r="P4404" s="1">
        <f t="shared" si="966"/>
        <v>2.0611536224385579E-9</v>
      </c>
      <c r="Q4404" s="1">
        <v>0</v>
      </c>
      <c r="R4404" s="1">
        <v>106</v>
      </c>
    </row>
    <row r="4405" spans="1:18" x14ac:dyDescent="0.35">
      <c r="A4405" s="1">
        <v>93</v>
      </c>
      <c r="B4405" s="1">
        <v>1</v>
      </c>
      <c r="C4405" s="1">
        <v>8.4004601726046972E-11</v>
      </c>
      <c r="D4405" s="1">
        <v>7.5617013389106375E-11</v>
      </c>
      <c r="E4405" s="1">
        <v>1.2162052345207099E-12</v>
      </c>
      <c r="F4405" s="1">
        <v>2.0611536224385579E-9</v>
      </c>
      <c r="G4405" s="1">
        <f t="shared" ref="G4405:G4462" si="968">$T$2*B4405+(1-$T$2)*G4404</f>
        <v>1</v>
      </c>
      <c r="H4405" s="1">
        <f t="shared" ref="H4405:H4462" si="969">$T$4*C4405+(1-$T$4)*H4404</f>
        <v>8.4004601726046972E-11</v>
      </c>
      <c r="I4405" s="1">
        <f t="shared" ref="I4405:I4462" si="970">$T$6*D4405+(1-$T$6)*I4404</f>
        <v>7.5617013389106375E-11</v>
      </c>
      <c r="J4405" s="1">
        <f t="shared" ref="J4405:J4462" si="971">$T$8*E4405+(1-$T$8)*J4404</f>
        <v>1.2162052345207099E-12</v>
      </c>
      <c r="K4405" s="1">
        <f t="shared" ref="K4405:K4462" si="972">$T$10*F4405+(1-$T$10)*K4404</f>
        <v>2.0611536224385579E-9</v>
      </c>
      <c r="L4405" s="1">
        <f t="shared" si="962"/>
        <v>0</v>
      </c>
      <c r="M4405" s="1">
        <f t="shared" si="963"/>
        <v>8.4004601726046972E-11</v>
      </c>
      <c r="N4405" s="1">
        <f t="shared" si="964"/>
        <v>7.5617013389106375E-11</v>
      </c>
      <c r="O4405" s="1">
        <f t="shared" si="965"/>
        <v>1.2162052345207099E-12</v>
      </c>
      <c r="P4405" s="1">
        <f t="shared" si="966"/>
        <v>2.0611536224385579E-9</v>
      </c>
      <c r="Q4405" s="1">
        <v>0</v>
      </c>
      <c r="R4405" s="1">
        <v>106</v>
      </c>
    </row>
    <row r="4406" spans="1:18" x14ac:dyDescent="0.35">
      <c r="A4406" s="1">
        <v>93</v>
      </c>
      <c r="B4406" s="1">
        <v>1</v>
      </c>
      <c r="C4406" s="1">
        <v>8.6409899510131242E-11</v>
      </c>
      <c r="D4406" s="1">
        <v>1.0101030559227331E-10</v>
      </c>
      <c r="E4406" s="1">
        <v>8.5429336660086422E-13</v>
      </c>
      <c r="F4406" s="1">
        <v>2.0611536224385579E-9</v>
      </c>
      <c r="G4406" s="1">
        <f t="shared" si="968"/>
        <v>1</v>
      </c>
      <c r="H4406" s="1">
        <f t="shared" si="969"/>
        <v>8.6409899510131242E-11</v>
      </c>
      <c r="I4406" s="1">
        <f t="shared" si="970"/>
        <v>1.0101030559227331E-10</v>
      </c>
      <c r="J4406" s="1">
        <f t="shared" si="971"/>
        <v>8.5429336660086422E-13</v>
      </c>
      <c r="K4406" s="1">
        <f t="shared" si="972"/>
        <v>2.0611536224385579E-9</v>
      </c>
      <c r="L4406" s="1">
        <f t="shared" si="962"/>
        <v>0</v>
      </c>
      <c r="M4406" s="1">
        <f t="shared" si="963"/>
        <v>8.6409899510131242E-11</v>
      </c>
      <c r="N4406" s="1">
        <f t="shared" si="964"/>
        <v>1.0101030559227331E-10</v>
      </c>
      <c r="O4406" s="1">
        <f t="shared" si="965"/>
        <v>8.5429336660086422E-13</v>
      </c>
      <c r="P4406" s="1">
        <f t="shared" si="966"/>
        <v>2.0611536224385579E-9</v>
      </c>
      <c r="Q4406" s="1">
        <v>0</v>
      </c>
      <c r="R4406" s="1">
        <v>106</v>
      </c>
    </row>
    <row r="4407" spans="1:18" x14ac:dyDescent="0.35">
      <c r="A4407" s="1">
        <v>93</v>
      </c>
      <c r="B4407" s="1">
        <v>1</v>
      </c>
      <c r="C4407" s="1">
        <v>8.9101675139832051E-11</v>
      </c>
      <c r="D4407" s="1">
        <v>8.1816554162903524E-11</v>
      </c>
      <c r="E4407" s="1">
        <v>1.287693984590262E-12</v>
      </c>
      <c r="F4407" s="1">
        <v>2.0611536224385579E-9</v>
      </c>
      <c r="G4407" s="1">
        <f t="shared" si="968"/>
        <v>1</v>
      </c>
      <c r="H4407" s="1">
        <f t="shared" si="969"/>
        <v>8.9101675139832051E-11</v>
      </c>
      <c r="I4407" s="1">
        <f t="shared" si="970"/>
        <v>8.1816554162903524E-11</v>
      </c>
      <c r="J4407" s="1">
        <f t="shared" si="971"/>
        <v>1.287693984590262E-12</v>
      </c>
      <c r="K4407" s="1">
        <f t="shared" si="972"/>
        <v>2.0611536224385579E-9</v>
      </c>
      <c r="L4407" s="1">
        <f t="shared" si="962"/>
        <v>0</v>
      </c>
      <c r="M4407" s="1">
        <f t="shared" si="963"/>
        <v>8.9101675139832051E-11</v>
      </c>
      <c r="N4407" s="1">
        <f t="shared" si="964"/>
        <v>8.1816554162903524E-11</v>
      </c>
      <c r="O4407" s="1">
        <f t="shared" si="965"/>
        <v>1.287693984590262E-12</v>
      </c>
      <c r="P4407" s="1">
        <f t="shared" si="966"/>
        <v>2.0611536224385579E-9</v>
      </c>
      <c r="Q4407" s="1">
        <v>0</v>
      </c>
      <c r="R4407" s="1">
        <v>106</v>
      </c>
    </row>
    <row r="4408" spans="1:18" x14ac:dyDescent="0.35">
      <c r="A4408" s="1">
        <v>93</v>
      </c>
      <c r="B4408" s="1">
        <v>1</v>
      </c>
      <c r="C4408" s="1">
        <v>1.0780933228174052E-10</v>
      </c>
      <c r="D4408" s="1">
        <v>1.4141514098984982E-10</v>
      </c>
      <c r="E4408" s="1">
        <v>1.9092727490165149E-12</v>
      </c>
      <c r="F4408" s="1">
        <v>2.0611536224385579E-9</v>
      </c>
      <c r="G4408" s="1">
        <f t="shared" si="968"/>
        <v>1</v>
      </c>
      <c r="H4408" s="1">
        <f t="shared" si="969"/>
        <v>1.0780933228174052E-10</v>
      </c>
      <c r="I4408" s="1">
        <f t="shared" si="970"/>
        <v>1.4141514098984982E-10</v>
      </c>
      <c r="J4408" s="1">
        <f t="shared" si="971"/>
        <v>1.9092727490165149E-12</v>
      </c>
      <c r="K4408" s="1">
        <f t="shared" si="972"/>
        <v>2.0611536224385579E-9</v>
      </c>
      <c r="L4408" s="1">
        <f t="shared" si="962"/>
        <v>0</v>
      </c>
      <c r="M4408" s="1">
        <f t="shared" si="963"/>
        <v>1.0780933228174052E-10</v>
      </c>
      <c r="N4408" s="1">
        <f t="shared" si="964"/>
        <v>1.4141514098984982E-10</v>
      </c>
      <c r="O4408" s="1">
        <f t="shared" si="965"/>
        <v>1.9092727490165149E-12</v>
      </c>
      <c r="P4408" s="1">
        <f t="shared" si="966"/>
        <v>2.0611536224385579E-9</v>
      </c>
      <c r="Q4408" s="1">
        <v>0</v>
      </c>
      <c r="R4408" s="1">
        <v>106</v>
      </c>
    </row>
    <row r="4409" spans="1:18" x14ac:dyDescent="0.35">
      <c r="A4409" s="1">
        <v>93</v>
      </c>
      <c r="B4409" s="1">
        <v>1</v>
      </c>
      <c r="C4409" s="1">
        <v>1.1626237083046512E-10</v>
      </c>
      <c r="D4409" s="1">
        <v>1.2247917959654603E-10</v>
      </c>
      <c r="E4409" s="1">
        <v>2.105173177528762E-12</v>
      </c>
      <c r="F4409" s="1">
        <v>2.0611536224385579E-9</v>
      </c>
      <c r="G4409" s="1">
        <f t="shared" si="968"/>
        <v>1</v>
      </c>
      <c r="H4409" s="1">
        <f t="shared" si="969"/>
        <v>1.1626237083046512E-10</v>
      </c>
      <c r="I4409" s="1">
        <f t="shared" si="970"/>
        <v>1.2247917959654603E-10</v>
      </c>
      <c r="J4409" s="1">
        <f t="shared" si="971"/>
        <v>2.105173177528762E-12</v>
      </c>
      <c r="K4409" s="1">
        <f t="shared" si="972"/>
        <v>2.0611536224385579E-9</v>
      </c>
      <c r="L4409" s="1">
        <f t="shared" si="962"/>
        <v>0</v>
      </c>
      <c r="M4409" s="1">
        <f t="shared" si="963"/>
        <v>1.1626237083046512E-10</v>
      </c>
      <c r="N4409" s="1">
        <f t="shared" si="964"/>
        <v>1.2247917959654603E-10</v>
      </c>
      <c r="O4409" s="1">
        <f t="shared" si="965"/>
        <v>2.105173177528762E-12</v>
      </c>
      <c r="P4409" s="1">
        <f t="shared" si="966"/>
        <v>2.0611536224385579E-9</v>
      </c>
      <c r="Q4409" s="1">
        <v>0</v>
      </c>
      <c r="R4409" s="1">
        <v>106</v>
      </c>
    </row>
    <row r="4410" spans="1:18" x14ac:dyDescent="0.35">
      <c r="A4410" s="1">
        <v>93</v>
      </c>
      <c r="B4410" s="1">
        <v>1</v>
      </c>
      <c r="C4410" s="1">
        <v>9.4312639615865693E-11</v>
      </c>
      <c r="D4410" s="1">
        <v>1.1836971023173646E-10</v>
      </c>
      <c r="E4410" s="1">
        <v>1.4228754979073107E-12</v>
      </c>
      <c r="F4410" s="1">
        <v>2.0611536224385579E-9</v>
      </c>
      <c r="G4410" s="1">
        <f t="shared" si="968"/>
        <v>1</v>
      </c>
      <c r="H4410" s="1">
        <f t="shared" si="969"/>
        <v>9.4312639615865693E-11</v>
      </c>
      <c r="I4410" s="1">
        <f t="shared" si="970"/>
        <v>1.1836971023173646E-10</v>
      </c>
      <c r="J4410" s="1">
        <f t="shared" si="971"/>
        <v>1.4228754979073107E-12</v>
      </c>
      <c r="K4410" s="1">
        <f t="shared" si="972"/>
        <v>2.0611536224385579E-9</v>
      </c>
      <c r="L4410" s="1">
        <f t="shared" si="962"/>
        <v>0</v>
      </c>
      <c r="M4410" s="1">
        <f t="shared" si="963"/>
        <v>9.4312639615865693E-11</v>
      </c>
      <c r="N4410" s="1">
        <f t="shared" si="964"/>
        <v>1.1836971023173646E-10</v>
      </c>
      <c r="O4410" s="1">
        <f t="shared" si="965"/>
        <v>1.4228754979073107E-12</v>
      </c>
      <c r="P4410" s="1">
        <f t="shared" si="966"/>
        <v>2.0611536224385579E-9</v>
      </c>
      <c r="Q4410" s="1">
        <v>0</v>
      </c>
      <c r="R4410" s="1">
        <v>106</v>
      </c>
    </row>
    <row r="4411" spans="1:18" x14ac:dyDescent="0.35">
      <c r="A4411" s="1">
        <v>93</v>
      </c>
      <c r="B4411" s="1">
        <v>1</v>
      </c>
      <c r="C4411" s="1">
        <v>7.1800336158806748E-11</v>
      </c>
      <c r="D4411" s="1">
        <v>1.3637373492770985E-10</v>
      </c>
      <c r="E4411" s="1">
        <v>6.2072560652887317E-13</v>
      </c>
      <c r="F4411" s="1">
        <v>2.0611536224385579E-9</v>
      </c>
      <c r="G4411" s="1">
        <f t="shared" si="968"/>
        <v>1</v>
      </c>
      <c r="H4411" s="1">
        <f t="shared" si="969"/>
        <v>7.1800336158806748E-11</v>
      </c>
      <c r="I4411" s="1">
        <f t="shared" si="970"/>
        <v>1.3637373492770985E-10</v>
      </c>
      <c r="J4411" s="1">
        <f t="shared" si="971"/>
        <v>6.2072560652887317E-13</v>
      </c>
      <c r="K4411" s="1">
        <f t="shared" si="972"/>
        <v>2.0611536224385579E-9</v>
      </c>
      <c r="L4411" s="1">
        <f t="shared" si="962"/>
        <v>0</v>
      </c>
      <c r="M4411" s="1">
        <f t="shared" si="963"/>
        <v>7.1800336158806748E-11</v>
      </c>
      <c r="N4411" s="1">
        <f t="shared" si="964"/>
        <v>1.3637373492770985E-10</v>
      </c>
      <c r="O4411" s="1">
        <f t="shared" si="965"/>
        <v>6.2072560652887317E-13</v>
      </c>
      <c r="P4411" s="1">
        <f t="shared" si="966"/>
        <v>2.0611536224385579E-9</v>
      </c>
      <c r="Q4411" s="1">
        <v>0</v>
      </c>
      <c r="R4411" s="1">
        <v>106</v>
      </c>
    </row>
    <row r="4412" spans="1:18" x14ac:dyDescent="0.35">
      <c r="A4412" s="1">
        <v>93</v>
      </c>
      <c r="B4412" s="1">
        <v>1</v>
      </c>
      <c r="C4412" s="1">
        <v>6.8956789533709637E-11</v>
      </c>
      <c r="D4412" s="1">
        <v>1.100619841030543E-10</v>
      </c>
      <c r="E4412" s="1">
        <v>5.1295328627982573E-13</v>
      </c>
      <c r="F4412" s="1">
        <v>2.0611536224385579E-9</v>
      </c>
      <c r="G4412" s="1">
        <f t="shared" si="968"/>
        <v>1</v>
      </c>
      <c r="H4412" s="1">
        <f t="shared" si="969"/>
        <v>6.8956789533709637E-11</v>
      </c>
      <c r="I4412" s="1">
        <f t="shared" si="970"/>
        <v>1.100619841030543E-10</v>
      </c>
      <c r="J4412" s="1">
        <f t="shared" si="971"/>
        <v>5.1295328627982573E-13</v>
      </c>
      <c r="K4412" s="1">
        <f t="shared" si="972"/>
        <v>2.0611536224385579E-9</v>
      </c>
      <c r="L4412" s="1">
        <f t="shared" si="962"/>
        <v>0</v>
      </c>
      <c r="M4412" s="1">
        <f t="shared" si="963"/>
        <v>6.8956789533709637E-11</v>
      </c>
      <c r="N4412" s="1">
        <f t="shared" si="964"/>
        <v>1.100619841030543E-10</v>
      </c>
      <c r="O4412" s="1">
        <f t="shared" si="965"/>
        <v>5.1295328627982573E-13</v>
      </c>
      <c r="P4412" s="1">
        <f t="shared" si="966"/>
        <v>2.0611536224385579E-9</v>
      </c>
      <c r="Q4412" s="1">
        <v>0</v>
      </c>
      <c r="R4412" s="1">
        <v>106</v>
      </c>
    </row>
    <row r="4413" spans="1:18" x14ac:dyDescent="0.35">
      <c r="A4413" s="1">
        <v>93</v>
      </c>
      <c r="B4413" s="1">
        <v>1</v>
      </c>
      <c r="C4413" s="1">
        <v>9.1351161383381701E-11</v>
      </c>
      <c r="D4413" s="1">
        <v>1.1369985048695851E-10</v>
      </c>
      <c r="E4413" s="1">
        <v>6.7049394771813308E-13</v>
      </c>
      <c r="F4413" s="1">
        <v>2.0611536224385579E-9</v>
      </c>
      <c r="G4413" s="1">
        <f t="shared" si="968"/>
        <v>1</v>
      </c>
      <c r="H4413" s="1">
        <f t="shared" si="969"/>
        <v>9.1351161383381701E-11</v>
      </c>
      <c r="I4413" s="1">
        <f t="shared" si="970"/>
        <v>1.1369985048695851E-10</v>
      </c>
      <c r="J4413" s="1">
        <f t="shared" si="971"/>
        <v>6.7049394771813308E-13</v>
      </c>
      <c r="K4413" s="1">
        <f t="shared" si="972"/>
        <v>2.0611536224385579E-9</v>
      </c>
      <c r="L4413" s="1">
        <f t="shared" si="962"/>
        <v>0</v>
      </c>
      <c r="M4413" s="1">
        <f t="shared" si="963"/>
        <v>9.1351161383381701E-11</v>
      </c>
      <c r="N4413" s="1">
        <f t="shared" si="964"/>
        <v>1.1369985048695851E-10</v>
      </c>
      <c r="O4413" s="1">
        <f t="shared" si="965"/>
        <v>6.7049394771813308E-13</v>
      </c>
      <c r="P4413" s="1">
        <f t="shared" si="966"/>
        <v>2.0611536224385579E-9</v>
      </c>
      <c r="Q4413" s="1">
        <v>0</v>
      </c>
      <c r="R4413" s="1">
        <v>106</v>
      </c>
    </row>
    <row r="4414" spans="1:18" x14ac:dyDescent="0.35">
      <c r="A4414" s="1">
        <v>93</v>
      </c>
      <c r="B4414" s="1">
        <v>1</v>
      </c>
      <c r="C4414" s="1">
        <v>1.0601893434571686E-10</v>
      </c>
      <c r="D4414" s="1">
        <v>1.1177388694484999E-10</v>
      </c>
      <c r="E4414" s="1">
        <v>1.563375916227622E-12</v>
      </c>
      <c r="F4414" s="1">
        <v>2.0611536224385579E-9</v>
      </c>
      <c r="G4414" s="1">
        <f t="shared" si="968"/>
        <v>1</v>
      </c>
      <c r="H4414" s="1">
        <f t="shared" si="969"/>
        <v>1.0601893434571686E-10</v>
      </c>
      <c r="I4414" s="1">
        <f t="shared" si="970"/>
        <v>1.1177388694484999E-10</v>
      </c>
      <c r="J4414" s="1">
        <f t="shared" si="971"/>
        <v>1.563375916227622E-12</v>
      </c>
      <c r="K4414" s="1">
        <f t="shared" si="972"/>
        <v>2.0611536224385579E-9</v>
      </c>
      <c r="L4414" s="1">
        <f t="shared" si="962"/>
        <v>0</v>
      </c>
      <c r="M4414" s="1">
        <f t="shared" si="963"/>
        <v>1.0601893434571686E-10</v>
      </c>
      <c r="N4414" s="1">
        <f t="shared" si="964"/>
        <v>1.1177388694484999E-10</v>
      </c>
      <c r="O4414" s="1">
        <f t="shared" si="965"/>
        <v>1.563375916227622E-12</v>
      </c>
      <c r="P4414" s="1">
        <f t="shared" si="966"/>
        <v>2.0611536224385579E-9</v>
      </c>
      <c r="Q4414" s="1">
        <v>0</v>
      </c>
      <c r="R4414" s="1">
        <v>106</v>
      </c>
    </row>
    <row r="4415" spans="1:18" x14ac:dyDescent="0.35">
      <c r="A4415" s="1">
        <v>93</v>
      </c>
      <c r="B4415" s="1">
        <v>1</v>
      </c>
      <c r="C4415" s="1">
        <v>1.4986983469146454E-10</v>
      </c>
      <c r="D4415" s="1">
        <v>4.1394676506009169E-10</v>
      </c>
      <c r="E4415" s="1">
        <v>4.481764284613721E-12</v>
      </c>
      <c r="F4415" s="1">
        <v>2.0611536224385579E-9</v>
      </c>
      <c r="G4415" s="1">
        <f t="shared" si="968"/>
        <v>1</v>
      </c>
      <c r="H4415" s="1">
        <f t="shared" si="969"/>
        <v>1.4986983469146454E-10</v>
      </c>
      <c r="I4415" s="1">
        <f t="shared" si="970"/>
        <v>4.1394676506009169E-10</v>
      </c>
      <c r="J4415" s="1">
        <f t="shared" si="971"/>
        <v>4.481764284613721E-12</v>
      </c>
      <c r="K4415" s="1">
        <f t="shared" si="972"/>
        <v>2.0611536224385579E-9</v>
      </c>
      <c r="L4415" s="1">
        <f t="shared" si="962"/>
        <v>0</v>
      </c>
      <c r="M4415" s="1">
        <f t="shared" si="963"/>
        <v>1.4986983469146454E-10</v>
      </c>
      <c r="N4415" s="1">
        <f t="shared" si="964"/>
        <v>4.1394676506009169E-10</v>
      </c>
      <c r="O4415" s="1">
        <f t="shared" si="965"/>
        <v>4.481764284613721E-12</v>
      </c>
      <c r="P4415" s="1">
        <f t="shared" si="966"/>
        <v>2.0611536224385579E-9</v>
      </c>
      <c r="Q4415" s="1">
        <v>0</v>
      </c>
      <c r="R4415" s="1">
        <v>106</v>
      </c>
    </row>
    <row r="4416" spans="1:18" x14ac:dyDescent="0.35">
      <c r="A4416" s="1">
        <v>93</v>
      </c>
      <c r="B4416" s="1">
        <v>1</v>
      </c>
      <c r="C4416" s="1">
        <v>1.2712157196507418E-10</v>
      </c>
      <c r="D4416" s="1">
        <v>3.7381070764665423E-10</v>
      </c>
      <c r="E4416" s="1">
        <v>2.884937314341044E-12</v>
      </c>
      <c r="F4416" s="1">
        <v>2.0611536224385579E-9</v>
      </c>
      <c r="G4416" s="1">
        <f t="shared" si="968"/>
        <v>1</v>
      </c>
      <c r="H4416" s="1">
        <f t="shared" si="969"/>
        <v>1.2712157196507418E-10</v>
      </c>
      <c r="I4416" s="1">
        <f t="shared" si="970"/>
        <v>3.7381070764665423E-10</v>
      </c>
      <c r="J4416" s="1">
        <f t="shared" si="971"/>
        <v>2.884937314341044E-12</v>
      </c>
      <c r="K4416" s="1">
        <f t="shared" si="972"/>
        <v>2.0611536224385579E-9</v>
      </c>
      <c r="L4416" s="1">
        <f t="shared" si="962"/>
        <v>0</v>
      </c>
      <c r="M4416" s="1">
        <f t="shared" si="963"/>
        <v>1.2712157196507418E-10</v>
      </c>
      <c r="N4416" s="1">
        <f t="shared" si="964"/>
        <v>3.7381070764665423E-10</v>
      </c>
      <c r="O4416" s="1">
        <f t="shared" si="965"/>
        <v>2.884937314341044E-12</v>
      </c>
      <c r="P4416" s="1">
        <f t="shared" si="966"/>
        <v>2.0611536224385579E-9</v>
      </c>
      <c r="Q4416" s="1">
        <v>0</v>
      </c>
      <c r="R4416" s="1">
        <v>106</v>
      </c>
    </row>
    <row r="4417" spans="1:18" x14ac:dyDescent="0.35">
      <c r="A4417" s="1">
        <v>93</v>
      </c>
      <c r="B4417" s="1">
        <v>1</v>
      </c>
      <c r="C4417" s="1">
        <v>1.1401169586214686E-10</v>
      </c>
      <c r="D4417" s="1">
        <v>2.9759617648387093E-10</v>
      </c>
      <c r="E4417" s="1">
        <v>2.0882289141047591E-12</v>
      </c>
      <c r="F4417" s="1">
        <v>2.0611536224385579E-9</v>
      </c>
      <c r="G4417" s="1">
        <f t="shared" si="968"/>
        <v>1</v>
      </c>
      <c r="H4417" s="1">
        <f t="shared" si="969"/>
        <v>1.1401169586214686E-10</v>
      </c>
      <c r="I4417" s="1">
        <f t="shared" si="970"/>
        <v>2.9759617648387093E-10</v>
      </c>
      <c r="J4417" s="1">
        <f t="shared" si="971"/>
        <v>2.0882289141047591E-12</v>
      </c>
      <c r="K4417" s="1">
        <f t="shared" si="972"/>
        <v>2.0611536224385579E-9</v>
      </c>
      <c r="L4417" s="1">
        <f t="shared" si="962"/>
        <v>0</v>
      </c>
      <c r="M4417" s="1">
        <f t="shared" si="963"/>
        <v>1.1401169586214686E-10</v>
      </c>
      <c r="N4417" s="1">
        <f t="shared" si="964"/>
        <v>2.9759617648387093E-10</v>
      </c>
      <c r="O4417" s="1">
        <f t="shared" si="965"/>
        <v>2.0882289141047591E-12</v>
      </c>
      <c r="P4417" s="1">
        <f t="shared" si="966"/>
        <v>2.0611536224385579E-9</v>
      </c>
      <c r="Q4417" s="1">
        <v>0</v>
      </c>
      <c r="R4417" s="1">
        <v>106</v>
      </c>
    </row>
    <row r="4418" spans="1:18" x14ac:dyDescent="0.35">
      <c r="A4418" s="1">
        <v>93</v>
      </c>
      <c r="B4418" s="1">
        <v>1</v>
      </c>
      <c r="C4418" s="1">
        <v>1.0622883889158472E-10</v>
      </c>
      <c r="D4418" s="1">
        <v>1.3737623276930849E-10</v>
      </c>
      <c r="E4418" s="1">
        <v>2.1605945774040086E-12</v>
      </c>
      <c r="F4418" s="1">
        <v>2.0611536224385579E-9</v>
      </c>
      <c r="G4418" s="1">
        <f t="shared" si="968"/>
        <v>1</v>
      </c>
      <c r="H4418" s="1">
        <f t="shared" si="969"/>
        <v>1.0622883889158472E-10</v>
      </c>
      <c r="I4418" s="1">
        <f t="shared" si="970"/>
        <v>1.3737623276930849E-10</v>
      </c>
      <c r="J4418" s="1">
        <f t="shared" si="971"/>
        <v>2.1605945774040086E-12</v>
      </c>
      <c r="K4418" s="1">
        <f t="shared" si="972"/>
        <v>2.0611536224385579E-9</v>
      </c>
      <c r="L4418" s="1">
        <f t="shared" si="962"/>
        <v>0</v>
      </c>
      <c r="M4418" s="1">
        <f t="shared" si="963"/>
        <v>1.0622883889158472E-10</v>
      </c>
      <c r="N4418" s="1">
        <f t="shared" si="964"/>
        <v>1.3737623276930849E-10</v>
      </c>
      <c r="O4418" s="1">
        <f t="shared" si="965"/>
        <v>2.1605945774040086E-12</v>
      </c>
      <c r="P4418" s="1">
        <f t="shared" si="966"/>
        <v>2.0611536224385579E-9</v>
      </c>
      <c r="Q4418" s="1">
        <v>0</v>
      </c>
      <c r="R4418" s="1">
        <v>106</v>
      </c>
    </row>
    <row r="4419" spans="1:18" x14ac:dyDescent="0.35">
      <c r="A4419" s="1">
        <v>93</v>
      </c>
      <c r="B4419" s="1">
        <v>1</v>
      </c>
      <c r="C4419" s="1">
        <v>1.1739233544776817E-10</v>
      </c>
      <c r="D4419" s="1">
        <v>1.2954132429089568E-10</v>
      </c>
      <c r="E4419" s="1">
        <v>2.0669534138461094E-12</v>
      </c>
      <c r="F4419" s="1">
        <v>2.0611536224385579E-9</v>
      </c>
      <c r="G4419" s="1">
        <f t="shared" si="968"/>
        <v>1</v>
      </c>
      <c r="H4419" s="1">
        <f t="shared" si="969"/>
        <v>1.1739233544776817E-10</v>
      </c>
      <c r="I4419" s="1">
        <f t="shared" si="970"/>
        <v>1.2954132429089568E-10</v>
      </c>
      <c r="J4419" s="1">
        <f t="shared" si="971"/>
        <v>2.0669534138461094E-12</v>
      </c>
      <c r="K4419" s="1">
        <f t="shared" si="972"/>
        <v>2.0611536224385579E-9</v>
      </c>
      <c r="L4419" s="1">
        <f t="shared" ref="L4419:L4482" si="973">ABS(IF(G4419&gt;MAX(H4419,I4419,J4419,K4419),1,0)-G4419)</f>
        <v>0</v>
      </c>
      <c r="M4419" s="1">
        <f t="shared" ref="M4419:M4482" si="974">ABS(IF(H4419&gt;MAX(G4419,I4419,J4419,K4419),1,0)-H4419)</f>
        <v>1.1739233544776817E-10</v>
      </c>
      <c r="N4419" s="1">
        <f t="shared" ref="N4419:N4482" si="975">ABS(IF(I4419&gt;MAX(G4419,H4419,J4419,K4419),1,0)-I4419)</f>
        <v>1.2954132429089568E-10</v>
      </c>
      <c r="O4419" s="1">
        <f t="shared" ref="O4419:O4482" si="976">ABS(IF(J4419&gt;MAX(G4419,I4419,H4419,K4419),1,0)-J4419)</f>
        <v>2.0669534138461094E-12</v>
      </c>
      <c r="P4419" s="1">
        <f t="shared" ref="P4419:P4482" si="977">ABS(IF(K4419&gt;MAX(G4419,I4419,J4419,H4419),1,0)-K4419)</f>
        <v>2.0611536224385579E-9</v>
      </c>
      <c r="Q4419" s="1">
        <v>0</v>
      </c>
      <c r="R4419" s="1">
        <v>106</v>
      </c>
    </row>
    <row r="4420" spans="1:18" x14ac:dyDescent="0.35">
      <c r="A4420" s="1">
        <v>93</v>
      </c>
      <c r="B4420" s="1">
        <v>1</v>
      </c>
      <c r="C4420" s="1">
        <v>3.1234840905565774E-10</v>
      </c>
      <c r="D4420" s="1">
        <v>1.8208421449848879E-10</v>
      </c>
      <c r="E4420" s="1">
        <v>6.4340015997191725E-12</v>
      </c>
      <c r="F4420" s="1">
        <v>2.0611536224385579E-9</v>
      </c>
      <c r="G4420" s="1">
        <f t="shared" si="968"/>
        <v>1</v>
      </c>
      <c r="H4420" s="1">
        <f t="shared" si="969"/>
        <v>3.1234840905565774E-10</v>
      </c>
      <c r="I4420" s="1">
        <f t="shared" si="970"/>
        <v>1.8208421449848879E-10</v>
      </c>
      <c r="J4420" s="1">
        <f t="shared" si="971"/>
        <v>6.4340015997191725E-12</v>
      </c>
      <c r="K4420" s="1">
        <f t="shared" si="972"/>
        <v>2.0611536224385579E-9</v>
      </c>
      <c r="L4420" s="1">
        <f t="shared" si="973"/>
        <v>0</v>
      </c>
      <c r="M4420" s="1">
        <f t="shared" si="974"/>
        <v>3.1234840905565774E-10</v>
      </c>
      <c r="N4420" s="1">
        <f t="shared" si="975"/>
        <v>1.8208421449848879E-10</v>
      </c>
      <c r="O4420" s="1">
        <f t="shared" si="976"/>
        <v>6.4340015997191725E-12</v>
      </c>
      <c r="P4420" s="1">
        <f t="shared" si="977"/>
        <v>2.0611536224385579E-9</v>
      </c>
      <c r="Q4420" s="1">
        <v>0</v>
      </c>
      <c r="R4420" s="1">
        <v>106</v>
      </c>
    </row>
    <row r="4421" spans="1:18" x14ac:dyDescent="0.35">
      <c r="A4421" s="1">
        <v>93</v>
      </c>
      <c r="B4421" s="1">
        <v>1</v>
      </c>
      <c r="C4421" s="1">
        <v>3.847480295502282E-10</v>
      </c>
      <c r="D4421" s="1">
        <v>2.0896375061398409E-10</v>
      </c>
      <c r="E4421" s="1">
        <v>6.6814784786503443E-12</v>
      </c>
      <c r="F4421" s="1">
        <v>2.0611536224385579E-9</v>
      </c>
      <c r="G4421" s="1">
        <f t="shared" si="968"/>
        <v>1</v>
      </c>
      <c r="H4421" s="1">
        <f t="shared" si="969"/>
        <v>3.847480295502282E-10</v>
      </c>
      <c r="I4421" s="1">
        <f t="shared" si="970"/>
        <v>2.0896375061398409E-10</v>
      </c>
      <c r="J4421" s="1">
        <f t="shared" si="971"/>
        <v>6.6814784786503443E-12</v>
      </c>
      <c r="K4421" s="1">
        <f t="shared" si="972"/>
        <v>2.0611536224385579E-9</v>
      </c>
      <c r="L4421" s="1">
        <f t="shared" si="973"/>
        <v>0</v>
      </c>
      <c r="M4421" s="1">
        <f t="shared" si="974"/>
        <v>3.847480295502282E-10</v>
      </c>
      <c r="N4421" s="1">
        <f t="shared" si="975"/>
        <v>2.0896375061398409E-10</v>
      </c>
      <c r="O4421" s="1">
        <f t="shared" si="976"/>
        <v>6.6814784786503443E-12</v>
      </c>
      <c r="P4421" s="1">
        <f t="shared" si="977"/>
        <v>2.0611536224385579E-9</v>
      </c>
      <c r="Q4421" s="1">
        <v>0</v>
      </c>
      <c r="R4421" s="1">
        <v>106</v>
      </c>
    </row>
    <row r="4422" spans="1:18" x14ac:dyDescent="0.35">
      <c r="A4422" s="1">
        <v>93</v>
      </c>
      <c r="B4422" s="1">
        <v>1</v>
      </c>
      <c r="C4422" s="1">
        <v>3.9317102200489141E-10</v>
      </c>
      <c r="D4422" s="1">
        <v>1.5656394265837289E-10</v>
      </c>
      <c r="E4422" s="1">
        <v>3.3296624714382968E-12</v>
      </c>
      <c r="F4422" s="1">
        <v>2.0611536224385579E-9</v>
      </c>
      <c r="G4422" s="1">
        <f t="shared" si="968"/>
        <v>1</v>
      </c>
      <c r="H4422" s="1">
        <f t="shared" si="969"/>
        <v>3.9317102200489141E-10</v>
      </c>
      <c r="I4422" s="1">
        <f t="shared" si="970"/>
        <v>1.5656394265837289E-10</v>
      </c>
      <c r="J4422" s="1">
        <f t="shared" si="971"/>
        <v>3.3296624714382968E-12</v>
      </c>
      <c r="K4422" s="1">
        <f t="shared" si="972"/>
        <v>2.0611536224385579E-9</v>
      </c>
      <c r="L4422" s="1">
        <f t="shared" si="973"/>
        <v>0</v>
      </c>
      <c r="M4422" s="1">
        <f t="shared" si="974"/>
        <v>3.9317102200489141E-10</v>
      </c>
      <c r="N4422" s="1">
        <f t="shared" si="975"/>
        <v>1.5656394265837289E-10</v>
      </c>
      <c r="O4422" s="1">
        <f t="shared" si="976"/>
        <v>3.3296624714382968E-12</v>
      </c>
      <c r="P4422" s="1">
        <f t="shared" si="977"/>
        <v>2.0611536224385579E-9</v>
      </c>
      <c r="Q4422" s="1">
        <v>0</v>
      </c>
      <c r="R4422" s="1">
        <v>106</v>
      </c>
    </row>
    <row r="4423" spans="1:18" x14ac:dyDescent="0.35">
      <c r="A4423" s="1">
        <v>93</v>
      </c>
      <c r="B4423" s="1">
        <v>1</v>
      </c>
      <c r="C4423" s="1">
        <v>2.9208071334842929E-10</v>
      </c>
      <c r="D4423" s="1">
        <v>1.6928146500123495E-10</v>
      </c>
      <c r="E4423" s="1">
        <v>2.5390232954890094E-12</v>
      </c>
      <c r="F4423" s="1">
        <v>2.0611536224385579E-9</v>
      </c>
      <c r="G4423" s="1">
        <f t="shared" si="968"/>
        <v>1</v>
      </c>
      <c r="H4423" s="1">
        <f t="shared" si="969"/>
        <v>2.9208071334842929E-10</v>
      </c>
      <c r="I4423" s="1">
        <f t="shared" si="970"/>
        <v>1.6928146500123495E-10</v>
      </c>
      <c r="J4423" s="1">
        <f t="shared" si="971"/>
        <v>2.5390232954890094E-12</v>
      </c>
      <c r="K4423" s="1">
        <f t="shared" si="972"/>
        <v>2.0611536224385579E-9</v>
      </c>
      <c r="L4423" s="1">
        <f t="shared" si="973"/>
        <v>0</v>
      </c>
      <c r="M4423" s="1">
        <f t="shared" si="974"/>
        <v>2.9208071334842929E-10</v>
      </c>
      <c r="N4423" s="1">
        <f t="shared" si="975"/>
        <v>1.6928146500123495E-10</v>
      </c>
      <c r="O4423" s="1">
        <f t="shared" si="976"/>
        <v>2.5390232954890094E-12</v>
      </c>
      <c r="P4423" s="1">
        <f t="shared" si="977"/>
        <v>2.0611536224385579E-9</v>
      </c>
      <c r="Q4423" s="1">
        <v>0</v>
      </c>
      <c r="R4423" s="1">
        <v>106</v>
      </c>
    </row>
    <row r="4424" spans="1:18" x14ac:dyDescent="0.35">
      <c r="A4424" s="1">
        <v>93</v>
      </c>
      <c r="B4424" s="1">
        <v>1</v>
      </c>
      <c r="C4424" s="1">
        <v>2.2378422235172689E-10</v>
      </c>
      <c r="D4424" s="1">
        <v>1.2063391519662284E-10</v>
      </c>
      <c r="E4424" s="1">
        <v>1.8424654284344476E-12</v>
      </c>
      <c r="F4424" s="1">
        <v>2.0611536224385579E-9</v>
      </c>
      <c r="G4424" s="1">
        <f t="shared" si="968"/>
        <v>1</v>
      </c>
      <c r="H4424" s="1">
        <f t="shared" si="969"/>
        <v>2.2378422235172689E-10</v>
      </c>
      <c r="I4424" s="1">
        <f t="shared" si="970"/>
        <v>1.2063391519662284E-10</v>
      </c>
      <c r="J4424" s="1">
        <f t="shared" si="971"/>
        <v>1.8424654284344476E-12</v>
      </c>
      <c r="K4424" s="1">
        <f t="shared" si="972"/>
        <v>2.0611536224385579E-9</v>
      </c>
      <c r="L4424" s="1">
        <f t="shared" si="973"/>
        <v>0</v>
      </c>
      <c r="M4424" s="1">
        <f t="shared" si="974"/>
        <v>2.2378422235172689E-10</v>
      </c>
      <c r="N4424" s="1">
        <f t="shared" si="975"/>
        <v>1.2063391519662284E-10</v>
      </c>
      <c r="O4424" s="1">
        <f t="shared" si="976"/>
        <v>1.8424654284344476E-12</v>
      </c>
      <c r="P4424" s="1">
        <f t="shared" si="977"/>
        <v>2.0611536224385579E-9</v>
      </c>
      <c r="Q4424" s="1">
        <v>0</v>
      </c>
      <c r="R4424" s="1">
        <v>106</v>
      </c>
    </row>
    <row r="4425" spans="1:18" x14ac:dyDescent="0.35">
      <c r="A4425" s="1">
        <v>93</v>
      </c>
      <c r="B4425" s="1">
        <v>1</v>
      </c>
      <c r="C4425" s="1">
        <v>1.5590597170426143E-10</v>
      </c>
      <c r="D4425" s="1">
        <v>1.0868867717592253E-10</v>
      </c>
      <c r="E4425" s="1">
        <v>1.708150918109257E-12</v>
      </c>
      <c r="F4425" s="1">
        <v>2.0611536224385579E-9</v>
      </c>
      <c r="G4425" s="1">
        <f t="shared" si="968"/>
        <v>1</v>
      </c>
      <c r="H4425" s="1">
        <f t="shared" si="969"/>
        <v>1.5590597170426143E-10</v>
      </c>
      <c r="I4425" s="1">
        <f t="shared" si="970"/>
        <v>1.0868867717592253E-10</v>
      </c>
      <c r="J4425" s="1">
        <f t="shared" si="971"/>
        <v>1.708150918109257E-12</v>
      </c>
      <c r="K4425" s="1">
        <f t="shared" si="972"/>
        <v>2.0611536224385579E-9</v>
      </c>
      <c r="L4425" s="1">
        <f t="shared" si="973"/>
        <v>0</v>
      </c>
      <c r="M4425" s="1">
        <f t="shared" si="974"/>
        <v>1.5590597170426143E-10</v>
      </c>
      <c r="N4425" s="1">
        <f t="shared" si="975"/>
        <v>1.0868867717592253E-10</v>
      </c>
      <c r="O4425" s="1">
        <f t="shared" si="976"/>
        <v>1.708150918109257E-12</v>
      </c>
      <c r="P4425" s="1">
        <f t="shared" si="977"/>
        <v>2.0611536224385579E-9</v>
      </c>
      <c r="Q4425" s="1">
        <v>0</v>
      </c>
      <c r="R4425" s="1">
        <v>106</v>
      </c>
    </row>
    <row r="4426" spans="1:18" x14ac:dyDescent="0.35">
      <c r="A4426" s="1">
        <v>93</v>
      </c>
      <c r="B4426" s="1">
        <v>1</v>
      </c>
      <c r="C4426" s="1">
        <v>2.1372872336982192E-10</v>
      </c>
      <c r="D4426" s="1">
        <v>1.5327297112761085E-10</v>
      </c>
      <c r="E4426" s="1">
        <v>3.4514548935533144E-12</v>
      </c>
      <c r="F4426" s="1">
        <v>2.0611536224385579E-9</v>
      </c>
      <c r="G4426" s="1">
        <f t="shared" si="968"/>
        <v>1</v>
      </c>
      <c r="H4426" s="1">
        <f t="shared" si="969"/>
        <v>2.1372872336982192E-10</v>
      </c>
      <c r="I4426" s="1">
        <f t="shared" si="970"/>
        <v>1.5327297112761085E-10</v>
      </c>
      <c r="J4426" s="1">
        <f t="shared" si="971"/>
        <v>3.4514548935533144E-12</v>
      </c>
      <c r="K4426" s="1">
        <f t="shared" si="972"/>
        <v>2.0611536224385579E-9</v>
      </c>
      <c r="L4426" s="1">
        <f t="shared" si="973"/>
        <v>0</v>
      </c>
      <c r="M4426" s="1">
        <f t="shared" si="974"/>
        <v>2.1372872336982192E-10</v>
      </c>
      <c r="N4426" s="1">
        <f t="shared" si="975"/>
        <v>1.5327297112761085E-10</v>
      </c>
      <c r="O4426" s="1">
        <f t="shared" si="976"/>
        <v>3.4514548935533144E-12</v>
      </c>
      <c r="P4426" s="1">
        <f t="shared" si="977"/>
        <v>2.0611536224385579E-9</v>
      </c>
      <c r="Q4426" s="1">
        <v>0</v>
      </c>
      <c r="R4426" s="1">
        <v>106</v>
      </c>
    </row>
    <row r="4427" spans="1:18" x14ac:dyDescent="0.35">
      <c r="A4427" s="1">
        <v>93</v>
      </c>
      <c r="B4427" s="1">
        <v>1</v>
      </c>
      <c r="C4427" s="1">
        <v>1.3461896018393482E-10</v>
      </c>
      <c r="D4427" s="1">
        <v>1.4975982129008581E-10</v>
      </c>
      <c r="E4427" s="1">
        <v>1.4835153651037241E-12</v>
      </c>
      <c r="F4427" s="1">
        <v>2.0611536224385579E-9</v>
      </c>
      <c r="G4427" s="1">
        <f t="shared" si="968"/>
        <v>1</v>
      </c>
      <c r="H4427" s="1">
        <f t="shared" si="969"/>
        <v>1.3461896018393482E-10</v>
      </c>
      <c r="I4427" s="1">
        <f t="shared" si="970"/>
        <v>1.4975982129008581E-10</v>
      </c>
      <c r="J4427" s="1">
        <f t="shared" si="971"/>
        <v>1.4835153651037241E-12</v>
      </c>
      <c r="K4427" s="1">
        <f t="shared" si="972"/>
        <v>2.0611536224385579E-9</v>
      </c>
      <c r="L4427" s="1">
        <f t="shared" si="973"/>
        <v>0</v>
      </c>
      <c r="M4427" s="1">
        <f t="shared" si="974"/>
        <v>1.3461896018393482E-10</v>
      </c>
      <c r="N4427" s="1">
        <f t="shared" si="975"/>
        <v>1.4975982129008581E-10</v>
      </c>
      <c r="O4427" s="1">
        <f t="shared" si="976"/>
        <v>1.4835153651037241E-12</v>
      </c>
      <c r="P4427" s="1">
        <f t="shared" si="977"/>
        <v>2.0611536224385579E-9</v>
      </c>
      <c r="Q4427" s="1">
        <v>0</v>
      </c>
      <c r="R4427" s="1">
        <v>106</v>
      </c>
    </row>
    <row r="4428" spans="1:18" x14ac:dyDescent="0.35">
      <c r="A4428" s="1">
        <v>93</v>
      </c>
      <c r="B4428" s="1">
        <v>1</v>
      </c>
      <c r="C4428" s="1">
        <v>8.4106888176745989E-11</v>
      </c>
      <c r="D4428" s="1">
        <v>1.2154527936155525E-10</v>
      </c>
      <c r="E4428" s="1">
        <v>8.7012982333721475E-13</v>
      </c>
      <c r="F4428" s="1">
        <v>2.0611536224385579E-9</v>
      </c>
      <c r="G4428" s="1">
        <f t="shared" si="968"/>
        <v>1</v>
      </c>
      <c r="H4428" s="1">
        <f t="shared" si="969"/>
        <v>8.4106888176745989E-11</v>
      </c>
      <c r="I4428" s="1">
        <f t="shared" si="970"/>
        <v>1.2154527936155525E-10</v>
      </c>
      <c r="J4428" s="1">
        <f t="shared" si="971"/>
        <v>8.7012982333721475E-13</v>
      </c>
      <c r="K4428" s="1">
        <f t="shared" si="972"/>
        <v>2.0611536224385579E-9</v>
      </c>
      <c r="L4428" s="1">
        <f t="shared" si="973"/>
        <v>0</v>
      </c>
      <c r="M4428" s="1">
        <f t="shared" si="974"/>
        <v>8.4106888176745989E-11</v>
      </c>
      <c r="N4428" s="1">
        <f t="shared" si="975"/>
        <v>1.2154527936155525E-10</v>
      </c>
      <c r="O4428" s="1">
        <f t="shared" si="976"/>
        <v>8.7012982333721475E-13</v>
      </c>
      <c r="P4428" s="1">
        <f t="shared" si="977"/>
        <v>2.0611536224385579E-9</v>
      </c>
      <c r="Q4428" s="1">
        <v>0</v>
      </c>
      <c r="R4428" s="1">
        <v>106</v>
      </c>
    </row>
    <row r="4429" spans="1:18" x14ac:dyDescent="0.35">
      <c r="A4429" s="1">
        <v>93</v>
      </c>
      <c r="B4429" s="1">
        <v>1</v>
      </c>
      <c r="C4429" s="1">
        <v>7.5717173902647946E-11</v>
      </c>
      <c r="D4429" s="1">
        <v>1.0512328637675971E-10</v>
      </c>
      <c r="E4429" s="1">
        <v>6.2912395578835316E-13</v>
      </c>
      <c r="F4429" s="1">
        <v>2.0611536224385579E-9</v>
      </c>
      <c r="G4429" s="1">
        <f t="shared" si="968"/>
        <v>1</v>
      </c>
      <c r="H4429" s="1">
        <f t="shared" si="969"/>
        <v>7.5717173902647946E-11</v>
      </c>
      <c r="I4429" s="1">
        <f t="shared" si="970"/>
        <v>1.0512328637675971E-10</v>
      </c>
      <c r="J4429" s="1">
        <f t="shared" si="971"/>
        <v>6.2912395578835316E-13</v>
      </c>
      <c r="K4429" s="1">
        <f t="shared" si="972"/>
        <v>2.0611536224385579E-9</v>
      </c>
      <c r="L4429" s="1">
        <f t="shared" si="973"/>
        <v>0</v>
      </c>
      <c r="M4429" s="1">
        <f t="shared" si="974"/>
        <v>7.5717173902647946E-11</v>
      </c>
      <c r="N4429" s="1">
        <f t="shared" si="975"/>
        <v>1.0512328637675971E-10</v>
      </c>
      <c r="O4429" s="1">
        <f t="shared" si="976"/>
        <v>6.2912395578835316E-13</v>
      </c>
      <c r="P4429" s="1">
        <f t="shared" si="977"/>
        <v>2.0611536224385579E-9</v>
      </c>
      <c r="Q4429" s="1">
        <v>0</v>
      </c>
      <c r="R4429" s="1">
        <v>106</v>
      </c>
    </row>
    <row r="4430" spans="1:18" x14ac:dyDescent="0.35">
      <c r="A4430" s="1">
        <v>93</v>
      </c>
      <c r="B4430" s="1">
        <v>1</v>
      </c>
      <c r="C4430" s="1">
        <v>8.580550831778903E-11</v>
      </c>
      <c r="D4430" s="1">
        <v>8.9514241306033222E-11</v>
      </c>
      <c r="E4430" s="1">
        <v>6.6721530516297782E-13</v>
      </c>
      <c r="F4430" s="1">
        <v>2.0611536224385579E-9</v>
      </c>
      <c r="G4430" s="1">
        <f t="shared" si="968"/>
        <v>1</v>
      </c>
      <c r="H4430" s="1">
        <f t="shared" si="969"/>
        <v>8.580550831778903E-11</v>
      </c>
      <c r="I4430" s="1">
        <f t="shared" si="970"/>
        <v>8.9514241306033222E-11</v>
      </c>
      <c r="J4430" s="1">
        <f t="shared" si="971"/>
        <v>6.6721530516297782E-13</v>
      </c>
      <c r="K4430" s="1">
        <f t="shared" si="972"/>
        <v>2.0611536224385579E-9</v>
      </c>
      <c r="L4430" s="1">
        <f t="shared" si="973"/>
        <v>0</v>
      </c>
      <c r="M4430" s="1">
        <f t="shared" si="974"/>
        <v>8.580550831778903E-11</v>
      </c>
      <c r="N4430" s="1">
        <f t="shared" si="975"/>
        <v>8.9514241306033222E-11</v>
      </c>
      <c r="O4430" s="1">
        <f t="shared" si="976"/>
        <v>6.6721530516297782E-13</v>
      </c>
      <c r="P4430" s="1">
        <f t="shared" si="977"/>
        <v>2.0611536224385579E-9</v>
      </c>
      <c r="Q4430" s="1">
        <v>0</v>
      </c>
      <c r="R4430" s="1">
        <v>106</v>
      </c>
    </row>
    <row r="4431" spans="1:18" x14ac:dyDescent="0.35">
      <c r="A4431" s="1">
        <v>93</v>
      </c>
      <c r="B4431" s="1">
        <v>1</v>
      </c>
      <c r="C4431" s="1">
        <v>1.3299326125447631E-10</v>
      </c>
      <c r="D4431" s="1">
        <v>1.0408699590377322E-10</v>
      </c>
      <c r="E4431" s="1">
        <v>1.1772474144514241E-12</v>
      </c>
      <c r="F4431" s="1">
        <v>2.0611536224385579E-9</v>
      </c>
      <c r="G4431" s="1">
        <f t="shared" si="968"/>
        <v>1</v>
      </c>
      <c r="H4431" s="1">
        <f t="shared" si="969"/>
        <v>1.3299326125447631E-10</v>
      </c>
      <c r="I4431" s="1">
        <f t="shared" si="970"/>
        <v>1.0408699590377322E-10</v>
      </c>
      <c r="J4431" s="1">
        <f t="shared" si="971"/>
        <v>1.1772474144514241E-12</v>
      </c>
      <c r="K4431" s="1">
        <f t="shared" si="972"/>
        <v>2.0611536224385579E-9</v>
      </c>
      <c r="L4431" s="1">
        <f t="shared" si="973"/>
        <v>0</v>
      </c>
      <c r="M4431" s="1">
        <f t="shared" si="974"/>
        <v>1.3299326125447631E-10</v>
      </c>
      <c r="N4431" s="1">
        <f t="shared" si="975"/>
        <v>1.0408699590377322E-10</v>
      </c>
      <c r="O4431" s="1">
        <f t="shared" si="976"/>
        <v>1.1772474144514241E-12</v>
      </c>
      <c r="P4431" s="1">
        <f t="shared" si="977"/>
        <v>2.0611536224385579E-9</v>
      </c>
      <c r="Q4431" s="1">
        <v>0</v>
      </c>
      <c r="R4431" s="1">
        <v>106</v>
      </c>
    </row>
    <row r="4432" spans="1:18" x14ac:dyDescent="0.35">
      <c r="A4432" s="1">
        <v>93</v>
      </c>
      <c r="B4432" s="1">
        <v>1</v>
      </c>
      <c r="C4432" s="1">
        <v>1.6081446513728109E-10</v>
      </c>
      <c r="D4432" s="1">
        <v>1.1454353500089552E-10</v>
      </c>
      <c r="E4432" s="1">
        <v>1.9057654250230238E-12</v>
      </c>
      <c r="F4432" s="1">
        <v>2.0611536224385579E-9</v>
      </c>
      <c r="G4432" s="1">
        <f t="shared" si="968"/>
        <v>1</v>
      </c>
      <c r="H4432" s="1">
        <f t="shared" si="969"/>
        <v>1.6081446513728109E-10</v>
      </c>
      <c r="I4432" s="1">
        <f t="shared" si="970"/>
        <v>1.1454353500089552E-10</v>
      </c>
      <c r="J4432" s="1">
        <f t="shared" si="971"/>
        <v>1.9057654250230238E-12</v>
      </c>
      <c r="K4432" s="1">
        <f t="shared" si="972"/>
        <v>2.0611536224385579E-9</v>
      </c>
      <c r="L4432" s="1">
        <f t="shared" si="973"/>
        <v>0</v>
      </c>
      <c r="M4432" s="1">
        <f t="shared" si="974"/>
        <v>1.6081446513728109E-10</v>
      </c>
      <c r="N4432" s="1">
        <f t="shared" si="975"/>
        <v>1.1454353500089552E-10</v>
      </c>
      <c r="O4432" s="1">
        <f t="shared" si="976"/>
        <v>1.9057654250230238E-12</v>
      </c>
      <c r="P4432" s="1">
        <f t="shared" si="977"/>
        <v>2.0611536224385579E-9</v>
      </c>
      <c r="Q4432" s="1">
        <v>0</v>
      </c>
      <c r="R4432" s="1">
        <v>106</v>
      </c>
    </row>
    <row r="4433" spans="1:18" x14ac:dyDescent="0.35">
      <c r="A4433" s="1">
        <v>93</v>
      </c>
      <c r="B4433" s="1">
        <v>1</v>
      </c>
      <c r="C4433" s="1">
        <v>1.8467561306414933E-10</v>
      </c>
      <c r="D4433" s="1">
        <v>1.6700702650910467E-10</v>
      </c>
      <c r="E4433" s="1">
        <v>2.5359838361671625E-12</v>
      </c>
      <c r="F4433" s="1">
        <v>2.0611536224385579E-9</v>
      </c>
      <c r="G4433" s="1">
        <f t="shared" si="968"/>
        <v>1</v>
      </c>
      <c r="H4433" s="1">
        <f t="shared" si="969"/>
        <v>1.8467561306414933E-10</v>
      </c>
      <c r="I4433" s="1">
        <f t="shared" si="970"/>
        <v>1.6700702650910467E-10</v>
      </c>
      <c r="J4433" s="1">
        <f t="shared" si="971"/>
        <v>2.5359838361671625E-12</v>
      </c>
      <c r="K4433" s="1">
        <f t="shared" si="972"/>
        <v>2.0611536224385579E-9</v>
      </c>
      <c r="L4433" s="1">
        <f t="shared" si="973"/>
        <v>0</v>
      </c>
      <c r="M4433" s="1">
        <f t="shared" si="974"/>
        <v>1.8467561306414933E-10</v>
      </c>
      <c r="N4433" s="1">
        <f t="shared" si="975"/>
        <v>1.6700702650910467E-10</v>
      </c>
      <c r="O4433" s="1">
        <f t="shared" si="976"/>
        <v>2.5359838361671625E-12</v>
      </c>
      <c r="P4433" s="1">
        <f t="shared" si="977"/>
        <v>2.0611536224385579E-9</v>
      </c>
      <c r="Q4433" s="1">
        <v>0</v>
      </c>
      <c r="R4433" s="1">
        <v>106</v>
      </c>
    </row>
    <row r="4434" spans="1:18" x14ac:dyDescent="0.35">
      <c r="A4434" s="1">
        <v>93</v>
      </c>
      <c r="B4434" s="1">
        <v>1</v>
      </c>
      <c r="C4434" s="1">
        <v>1.8185791689193786E-10</v>
      </c>
      <c r="D4434" s="1">
        <v>1.642184925371627E-10</v>
      </c>
      <c r="E4434" s="1">
        <v>2.5960833463662625E-12</v>
      </c>
      <c r="F4434" s="1">
        <v>2.0611536224385579E-9</v>
      </c>
      <c r="G4434" s="1">
        <f t="shared" si="968"/>
        <v>1</v>
      </c>
      <c r="H4434" s="1">
        <f t="shared" si="969"/>
        <v>1.8185791689193786E-10</v>
      </c>
      <c r="I4434" s="1">
        <f t="shared" si="970"/>
        <v>1.642184925371627E-10</v>
      </c>
      <c r="J4434" s="1">
        <f t="shared" si="971"/>
        <v>2.5960833463662625E-12</v>
      </c>
      <c r="K4434" s="1">
        <f t="shared" si="972"/>
        <v>2.0611536224385579E-9</v>
      </c>
      <c r="L4434" s="1">
        <f t="shared" si="973"/>
        <v>0</v>
      </c>
      <c r="M4434" s="1">
        <f t="shared" si="974"/>
        <v>1.8185791689193786E-10</v>
      </c>
      <c r="N4434" s="1">
        <f t="shared" si="975"/>
        <v>1.642184925371627E-10</v>
      </c>
      <c r="O4434" s="1">
        <f t="shared" si="976"/>
        <v>2.5960833463662625E-12</v>
      </c>
      <c r="P4434" s="1">
        <f t="shared" si="977"/>
        <v>2.0611536224385579E-9</v>
      </c>
      <c r="Q4434" s="1">
        <v>0</v>
      </c>
      <c r="R4434" s="1">
        <v>106</v>
      </c>
    </row>
    <row r="4435" spans="1:18" x14ac:dyDescent="0.35">
      <c r="A4435" s="1">
        <v>93</v>
      </c>
      <c r="B4435" s="1">
        <v>1</v>
      </c>
      <c r="C4435" s="1">
        <v>1.8342693320229052E-10</v>
      </c>
      <c r="D4435" s="1">
        <v>1.6347128403929017E-10</v>
      </c>
      <c r="E4435" s="1">
        <v>2.0825847062318714E-12</v>
      </c>
      <c r="F4435" s="1">
        <v>2.0611536224385579E-9</v>
      </c>
      <c r="G4435" s="1">
        <f t="shared" si="968"/>
        <v>1</v>
      </c>
      <c r="H4435" s="1">
        <f t="shared" si="969"/>
        <v>1.8342693320229052E-10</v>
      </c>
      <c r="I4435" s="1">
        <f t="shared" si="970"/>
        <v>1.6347128403929017E-10</v>
      </c>
      <c r="J4435" s="1">
        <f t="shared" si="971"/>
        <v>2.0825847062318714E-12</v>
      </c>
      <c r="K4435" s="1">
        <f t="shared" si="972"/>
        <v>2.0611536224385579E-9</v>
      </c>
      <c r="L4435" s="1">
        <f t="shared" si="973"/>
        <v>0</v>
      </c>
      <c r="M4435" s="1">
        <f t="shared" si="974"/>
        <v>1.8342693320229052E-10</v>
      </c>
      <c r="N4435" s="1">
        <f t="shared" si="975"/>
        <v>1.6347128403929017E-10</v>
      </c>
      <c r="O4435" s="1">
        <f t="shared" si="976"/>
        <v>2.0825847062318714E-12</v>
      </c>
      <c r="P4435" s="1">
        <f t="shared" si="977"/>
        <v>2.0611536224385579E-9</v>
      </c>
      <c r="Q4435" s="1">
        <v>0</v>
      </c>
      <c r="R4435" s="1">
        <v>106</v>
      </c>
    </row>
    <row r="4436" spans="1:18" x14ac:dyDescent="0.35">
      <c r="A4436" s="1">
        <v>93</v>
      </c>
      <c r="B4436" s="1">
        <v>1</v>
      </c>
      <c r="C4436" s="1">
        <v>1.2608804540728611E-10</v>
      </c>
      <c r="D4436" s="1">
        <v>9.9002379791667724E-11</v>
      </c>
      <c r="E4436" s="1">
        <v>1.3545331773717042E-12</v>
      </c>
      <c r="F4436" s="1">
        <v>2.0611536224385579E-9</v>
      </c>
      <c r="G4436" s="1">
        <f t="shared" si="968"/>
        <v>1</v>
      </c>
      <c r="H4436" s="1">
        <f t="shared" si="969"/>
        <v>1.2608804540728611E-10</v>
      </c>
      <c r="I4436" s="1">
        <f t="shared" si="970"/>
        <v>9.9002379791667724E-11</v>
      </c>
      <c r="J4436" s="1">
        <f t="shared" si="971"/>
        <v>1.3545331773717042E-12</v>
      </c>
      <c r="K4436" s="1">
        <f t="shared" si="972"/>
        <v>2.0611536224385579E-9</v>
      </c>
      <c r="L4436" s="1">
        <f t="shared" si="973"/>
        <v>0</v>
      </c>
      <c r="M4436" s="1">
        <f t="shared" si="974"/>
        <v>1.2608804540728611E-10</v>
      </c>
      <c r="N4436" s="1">
        <f t="shared" si="975"/>
        <v>9.9002379791667724E-11</v>
      </c>
      <c r="O4436" s="1">
        <f t="shared" si="976"/>
        <v>1.3545331773717042E-12</v>
      </c>
      <c r="P4436" s="1">
        <f t="shared" si="977"/>
        <v>2.0611536224385579E-9</v>
      </c>
      <c r="Q4436" s="1">
        <v>0</v>
      </c>
      <c r="R4436" s="1">
        <v>106</v>
      </c>
    </row>
    <row r="4437" spans="1:18" x14ac:dyDescent="0.35">
      <c r="A4437" s="1">
        <v>93</v>
      </c>
      <c r="B4437" s="1">
        <v>1</v>
      </c>
      <c r="C4437" s="1">
        <v>1.127803929564648E-10</v>
      </c>
      <c r="D4437" s="1">
        <v>9.2731700789139583E-11</v>
      </c>
      <c r="E4437" s="1">
        <v>1.3635226863495359E-12</v>
      </c>
      <c r="F4437" s="1">
        <v>2.0611536224385579E-9</v>
      </c>
      <c r="G4437" s="1">
        <f t="shared" si="968"/>
        <v>1</v>
      </c>
      <c r="H4437" s="1">
        <f t="shared" si="969"/>
        <v>1.127803929564648E-10</v>
      </c>
      <c r="I4437" s="1">
        <f t="shared" si="970"/>
        <v>9.2731700789139583E-11</v>
      </c>
      <c r="J4437" s="1">
        <f t="shared" si="971"/>
        <v>1.3635226863495359E-12</v>
      </c>
      <c r="K4437" s="1">
        <f t="shared" si="972"/>
        <v>2.0611536224385579E-9</v>
      </c>
      <c r="L4437" s="1">
        <f t="shared" si="973"/>
        <v>0</v>
      </c>
      <c r="M4437" s="1">
        <f t="shared" si="974"/>
        <v>1.127803929564648E-10</v>
      </c>
      <c r="N4437" s="1">
        <f t="shared" si="975"/>
        <v>9.2731700789139583E-11</v>
      </c>
      <c r="O4437" s="1">
        <f t="shared" si="976"/>
        <v>1.3635226863495359E-12</v>
      </c>
      <c r="P4437" s="1">
        <f t="shared" si="977"/>
        <v>2.0611536224385579E-9</v>
      </c>
      <c r="Q4437" s="1">
        <v>0</v>
      </c>
      <c r="R4437" s="1">
        <v>106</v>
      </c>
    </row>
    <row r="4438" spans="1:18" x14ac:dyDescent="0.35">
      <c r="A4438" s="1">
        <v>93</v>
      </c>
      <c r="B4438" s="1">
        <v>1</v>
      </c>
      <c r="C4438" s="1">
        <v>8.9017081239147849E-11</v>
      </c>
      <c r="D4438" s="1">
        <v>7.4473368160457266E-11</v>
      </c>
      <c r="E4438" s="1">
        <v>1.0662639649065231E-12</v>
      </c>
      <c r="F4438" s="1">
        <v>2.0611536224385579E-9</v>
      </c>
      <c r="G4438" s="1">
        <f t="shared" si="968"/>
        <v>1</v>
      </c>
      <c r="H4438" s="1">
        <f t="shared" si="969"/>
        <v>8.9017081239147849E-11</v>
      </c>
      <c r="I4438" s="1">
        <f t="shared" si="970"/>
        <v>7.4473368160457266E-11</v>
      </c>
      <c r="J4438" s="1">
        <f t="shared" si="971"/>
        <v>1.0662639649065231E-12</v>
      </c>
      <c r="K4438" s="1">
        <f t="shared" si="972"/>
        <v>2.0611536224385579E-9</v>
      </c>
      <c r="L4438" s="1">
        <f t="shared" si="973"/>
        <v>0</v>
      </c>
      <c r="M4438" s="1">
        <f t="shared" si="974"/>
        <v>8.9017081239147849E-11</v>
      </c>
      <c r="N4438" s="1">
        <f t="shared" si="975"/>
        <v>7.4473368160457266E-11</v>
      </c>
      <c r="O4438" s="1">
        <f t="shared" si="976"/>
        <v>1.0662639649065231E-12</v>
      </c>
      <c r="P4438" s="1">
        <f t="shared" si="977"/>
        <v>2.0611536224385579E-9</v>
      </c>
      <c r="Q4438" s="1">
        <v>0</v>
      </c>
      <c r="R4438" s="1">
        <v>106</v>
      </c>
    </row>
    <row r="4439" spans="1:18" x14ac:dyDescent="0.35">
      <c r="A4439" s="1">
        <v>93</v>
      </c>
      <c r="B4439" s="1">
        <v>1</v>
      </c>
      <c r="C4439" s="1">
        <v>8.7574171823158342E-11</v>
      </c>
      <c r="D4439" s="1">
        <v>7.6031212683624668E-11</v>
      </c>
      <c r="E4439" s="1">
        <v>1.0308047532368197E-12</v>
      </c>
      <c r="F4439" s="1">
        <v>2.0611536224385579E-9</v>
      </c>
      <c r="G4439" s="1">
        <f t="shared" si="968"/>
        <v>1</v>
      </c>
      <c r="H4439" s="1">
        <f t="shared" si="969"/>
        <v>8.7574171823158342E-11</v>
      </c>
      <c r="I4439" s="1">
        <f t="shared" si="970"/>
        <v>7.6031212683624668E-11</v>
      </c>
      <c r="J4439" s="1">
        <f t="shared" si="971"/>
        <v>1.0308047532368197E-12</v>
      </c>
      <c r="K4439" s="1">
        <f t="shared" si="972"/>
        <v>2.0611536224385579E-9</v>
      </c>
      <c r="L4439" s="1">
        <f t="shared" si="973"/>
        <v>0</v>
      </c>
      <c r="M4439" s="1">
        <f t="shared" si="974"/>
        <v>8.7574171823158342E-11</v>
      </c>
      <c r="N4439" s="1">
        <f t="shared" si="975"/>
        <v>7.6031212683624668E-11</v>
      </c>
      <c r="O4439" s="1">
        <f t="shared" si="976"/>
        <v>1.0308047532368197E-12</v>
      </c>
      <c r="P4439" s="1">
        <f t="shared" si="977"/>
        <v>2.0611536224385579E-9</v>
      </c>
      <c r="Q4439" s="1">
        <v>0</v>
      </c>
      <c r="R4439" s="1">
        <v>106</v>
      </c>
    </row>
    <row r="4440" spans="1:18" x14ac:dyDescent="0.35">
      <c r="A4440" s="1">
        <v>93</v>
      </c>
      <c r="B4440" s="1">
        <v>1</v>
      </c>
      <c r="C4440" s="1">
        <v>1.2254530921295086E-10</v>
      </c>
      <c r="D4440" s="1">
        <v>9.0212696721250813E-11</v>
      </c>
      <c r="E4440" s="1">
        <v>1.9200385685865904E-12</v>
      </c>
      <c r="F4440" s="1">
        <v>2.0611536224385579E-9</v>
      </c>
      <c r="G4440" s="1">
        <f t="shared" si="968"/>
        <v>1</v>
      </c>
      <c r="H4440" s="1">
        <f t="shared" si="969"/>
        <v>1.2254530921295086E-10</v>
      </c>
      <c r="I4440" s="1">
        <f t="shared" si="970"/>
        <v>9.0212696721250813E-11</v>
      </c>
      <c r="J4440" s="1">
        <f t="shared" si="971"/>
        <v>1.9200385685865904E-12</v>
      </c>
      <c r="K4440" s="1">
        <f t="shared" si="972"/>
        <v>2.0611536224385579E-9</v>
      </c>
      <c r="L4440" s="1">
        <f t="shared" si="973"/>
        <v>0</v>
      </c>
      <c r="M4440" s="1">
        <f t="shared" si="974"/>
        <v>1.2254530921295086E-10</v>
      </c>
      <c r="N4440" s="1">
        <f t="shared" si="975"/>
        <v>9.0212696721250813E-11</v>
      </c>
      <c r="O4440" s="1">
        <f t="shared" si="976"/>
        <v>1.9200385685865904E-12</v>
      </c>
      <c r="P4440" s="1">
        <f t="shared" si="977"/>
        <v>2.0611536224385579E-9</v>
      </c>
      <c r="Q4440" s="1">
        <v>0</v>
      </c>
      <c r="R4440" s="1">
        <v>106</v>
      </c>
    </row>
    <row r="4441" spans="1:18" x14ac:dyDescent="0.35">
      <c r="A4441" s="1">
        <v>93</v>
      </c>
      <c r="B4441" s="1">
        <v>1</v>
      </c>
      <c r="C4441" s="1">
        <v>3.8319760430877868E-10</v>
      </c>
      <c r="D4441" s="1">
        <v>1.5952891434790635E-10</v>
      </c>
      <c r="E4441" s="1">
        <v>2.9975037050214482E-12</v>
      </c>
      <c r="F4441" s="1">
        <v>2.0611536224385579E-9</v>
      </c>
      <c r="G4441" s="1">
        <f t="shared" si="968"/>
        <v>1</v>
      </c>
      <c r="H4441" s="1">
        <f t="shared" si="969"/>
        <v>3.8319760430877868E-10</v>
      </c>
      <c r="I4441" s="1">
        <f t="shared" si="970"/>
        <v>1.5952891434790635E-10</v>
      </c>
      <c r="J4441" s="1">
        <f t="shared" si="971"/>
        <v>2.9975037050214482E-12</v>
      </c>
      <c r="K4441" s="1">
        <f t="shared" si="972"/>
        <v>2.0611536224385579E-9</v>
      </c>
      <c r="L4441" s="1">
        <f t="shared" si="973"/>
        <v>0</v>
      </c>
      <c r="M4441" s="1">
        <f t="shared" si="974"/>
        <v>3.8319760430877868E-10</v>
      </c>
      <c r="N4441" s="1">
        <f t="shared" si="975"/>
        <v>1.5952891434790635E-10</v>
      </c>
      <c r="O4441" s="1">
        <f t="shared" si="976"/>
        <v>2.9975037050214482E-12</v>
      </c>
      <c r="P4441" s="1">
        <f t="shared" si="977"/>
        <v>2.0611536224385579E-9</v>
      </c>
      <c r="Q4441" s="1">
        <v>1</v>
      </c>
      <c r="R4441" s="1">
        <v>106</v>
      </c>
    </row>
    <row r="4442" spans="1:18" x14ac:dyDescent="0.35">
      <c r="A4442" s="1">
        <v>93</v>
      </c>
      <c r="B4442" s="1">
        <v>0.99998962889924947</v>
      </c>
      <c r="C4442" s="1">
        <v>1.0412568348730369E-5</v>
      </c>
      <c r="D4442" s="1">
        <v>2.490388149589672E-9</v>
      </c>
      <c r="E4442" s="1">
        <v>1.3642720719823822E-8</v>
      </c>
      <c r="F4442" s="1">
        <v>2.0611536224385579E-9</v>
      </c>
      <c r="G4442" s="1">
        <f t="shared" si="968"/>
        <v>0.99998962889924947</v>
      </c>
      <c r="H4442" s="1">
        <f t="shared" si="969"/>
        <v>1.0412568348730369E-5</v>
      </c>
      <c r="I4442" s="1">
        <f t="shared" si="970"/>
        <v>2.490388149589672E-9</v>
      </c>
      <c r="J4442" s="1">
        <f t="shared" si="971"/>
        <v>1.3642720719823822E-8</v>
      </c>
      <c r="K4442" s="1">
        <f t="shared" si="972"/>
        <v>2.0611536224385579E-9</v>
      </c>
      <c r="L4442" s="1">
        <f t="shared" si="973"/>
        <v>1.0371100750528051E-5</v>
      </c>
      <c r="M4442" s="1">
        <f t="shared" si="974"/>
        <v>1.0412568348730369E-5</v>
      </c>
      <c r="N4442" s="1">
        <f t="shared" si="975"/>
        <v>2.490388149589672E-9</v>
      </c>
      <c r="O4442" s="1">
        <f t="shared" si="976"/>
        <v>1.3642720719823822E-8</v>
      </c>
      <c r="P4442" s="1">
        <f t="shared" si="977"/>
        <v>2.0611536224385579E-9</v>
      </c>
      <c r="Q4442" s="1">
        <v>1</v>
      </c>
      <c r="R4442" s="1">
        <v>106</v>
      </c>
    </row>
    <row r="4443" spans="1:18" x14ac:dyDescent="0.35">
      <c r="A4443" s="1">
        <v>93</v>
      </c>
      <c r="B4443" s="1">
        <v>0.29433975383099559</v>
      </c>
      <c r="C4443" s="1">
        <v>0.70564985503433864</v>
      </c>
      <c r="D4443" s="1">
        <v>1.0178289089020385E-7</v>
      </c>
      <c r="E4443" s="1">
        <v>1.0257326671083591E-5</v>
      </c>
      <c r="F4443" s="1">
        <v>2.0611536224385579E-9</v>
      </c>
      <c r="G4443" s="1">
        <f t="shared" si="968"/>
        <v>0.29433975383099559</v>
      </c>
      <c r="H4443" s="1">
        <f t="shared" si="969"/>
        <v>0.70564985503433864</v>
      </c>
      <c r="I4443" s="1">
        <f t="shared" si="970"/>
        <v>1.0178289089020385E-7</v>
      </c>
      <c r="J4443" s="1">
        <f t="shared" si="971"/>
        <v>1.0257326671083591E-5</v>
      </c>
      <c r="K4443" s="1">
        <f t="shared" si="972"/>
        <v>2.0611536224385579E-9</v>
      </c>
      <c r="L4443" s="1">
        <f t="shared" si="973"/>
        <v>0.29433975383099559</v>
      </c>
      <c r="M4443" s="1">
        <f t="shared" si="974"/>
        <v>0.29435014496566136</v>
      </c>
      <c r="N4443" s="1">
        <f t="shared" si="975"/>
        <v>1.0178289089020385E-7</v>
      </c>
      <c r="O4443" s="1">
        <f t="shared" si="976"/>
        <v>1.0257326671083591E-5</v>
      </c>
      <c r="P4443" s="1">
        <f t="shared" si="977"/>
        <v>2.0611536224385579E-9</v>
      </c>
      <c r="Q4443" s="1">
        <v>1</v>
      </c>
      <c r="R4443" s="1">
        <v>106</v>
      </c>
    </row>
    <row r="4444" spans="1:18" x14ac:dyDescent="0.35">
      <c r="A4444" s="1">
        <v>93</v>
      </c>
      <c r="B4444" s="1">
        <v>6.5206785747280406E-3</v>
      </c>
      <c r="C4444" s="1">
        <v>0.99347772525570588</v>
      </c>
      <c r="D4444" s="1">
        <v>2.844900678469218E-8</v>
      </c>
      <c r="E4444" s="1">
        <v>1.4976155431979419E-6</v>
      </c>
      <c r="F4444" s="1">
        <v>2.0611536224385579E-9</v>
      </c>
      <c r="G4444" s="1">
        <f t="shared" si="968"/>
        <v>6.5206785747280406E-3</v>
      </c>
      <c r="H4444" s="1">
        <f t="shared" si="969"/>
        <v>0.99347772525570588</v>
      </c>
      <c r="I4444" s="1">
        <f t="shared" si="970"/>
        <v>2.844900678469218E-8</v>
      </c>
      <c r="J4444" s="1">
        <f t="shared" si="971"/>
        <v>1.4976155431979419E-6</v>
      </c>
      <c r="K4444" s="1">
        <f t="shared" si="972"/>
        <v>2.0611536224385579E-9</v>
      </c>
      <c r="L4444" s="1">
        <f t="shared" si="973"/>
        <v>6.5206785747280406E-3</v>
      </c>
      <c r="M4444" s="1">
        <f t="shared" si="974"/>
        <v>6.5222747442941209E-3</v>
      </c>
      <c r="N4444" s="1">
        <f t="shared" si="975"/>
        <v>2.844900678469218E-8</v>
      </c>
      <c r="O4444" s="1">
        <f t="shared" si="976"/>
        <v>1.4976155431979419E-6</v>
      </c>
      <c r="P4444" s="1">
        <f t="shared" si="977"/>
        <v>2.0611536224385579E-9</v>
      </c>
      <c r="Q4444" s="1">
        <v>1</v>
      </c>
      <c r="R4444" s="1">
        <v>106</v>
      </c>
    </row>
    <row r="4445" spans="1:18" x14ac:dyDescent="0.35">
      <c r="A4445" s="1">
        <v>93</v>
      </c>
      <c r="B4445" s="1">
        <v>4.0033427022663692E-3</v>
      </c>
      <c r="C4445" s="1">
        <v>0.99599635613184179</v>
      </c>
      <c r="D4445" s="1">
        <v>2.1809989223212172E-8</v>
      </c>
      <c r="E4445" s="1">
        <v>2.9474194039083387E-7</v>
      </c>
      <c r="F4445" s="1">
        <v>2.0611536224385579E-9</v>
      </c>
      <c r="G4445" s="1">
        <f t="shared" si="968"/>
        <v>4.0033427022663692E-3</v>
      </c>
      <c r="H4445" s="1">
        <f t="shared" si="969"/>
        <v>0.99599635613184179</v>
      </c>
      <c r="I4445" s="1">
        <f t="shared" si="970"/>
        <v>2.1809989223212172E-8</v>
      </c>
      <c r="J4445" s="1">
        <f t="shared" si="971"/>
        <v>2.9474194039083387E-7</v>
      </c>
      <c r="K4445" s="1">
        <f t="shared" si="972"/>
        <v>2.0611536224385579E-9</v>
      </c>
      <c r="L4445" s="1">
        <f t="shared" si="973"/>
        <v>4.0033427022663692E-3</v>
      </c>
      <c r="M4445" s="1">
        <f t="shared" si="974"/>
        <v>4.0036438681582132E-3</v>
      </c>
      <c r="N4445" s="1">
        <f t="shared" si="975"/>
        <v>2.1809989223212172E-8</v>
      </c>
      <c r="O4445" s="1">
        <f t="shared" si="976"/>
        <v>2.9474194039083387E-7</v>
      </c>
      <c r="P4445" s="1">
        <f t="shared" si="977"/>
        <v>2.0611536224385579E-9</v>
      </c>
      <c r="Q4445" s="1">
        <v>1</v>
      </c>
      <c r="R4445" s="1">
        <v>106</v>
      </c>
    </row>
    <row r="4446" spans="1:18" x14ac:dyDescent="0.35">
      <c r="A4446" s="1">
        <v>93</v>
      </c>
      <c r="B4446" s="1">
        <v>0.129437536717663</v>
      </c>
      <c r="C4446" s="1">
        <v>0.87052637012106782</v>
      </c>
      <c r="D4446" s="1">
        <v>1.616989808395545E-7</v>
      </c>
      <c r="E4446" s="1">
        <v>3.5940683076113452E-5</v>
      </c>
      <c r="F4446" s="1">
        <v>2.0611536224385579E-9</v>
      </c>
      <c r="G4446" s="1">
        <f t="shared" si="968"/>
        <v>0.129437536717663</v>
      </c>
      <c r="H4446" s="1">
        <f t="shared" si="969"/>
        <v>0.87052637012106782</v>
      </c>
      <c r="I4446" s="1">
        <f t="shared" si="970"/>
        <v>1.616989808395545E-7</v>
      </c>
      <c r="J4446" s="1">
        <f t="shared" si="971"/>
        <v>3.5940683076113452E-5</v>
      </c>
      <c r="K4446" s="1">
        <f t="shared" si="972"/>
        <v>2.0611536224385579E-9</v>
      </c>
      <c r="L4446" s="1">
        <f t="shared" si="973"/>
        <v>0.129437536717663</v>
      </c>
      <c r="M4446" s="1">
        <f t="shared" si="974"/>
        <v>0.12947362987893218</v>
      </c>
      <c r="N4446" s="1">
        <f t="shared" si="975"/>
        <v>1.616989808395545E-7</v>
      </c>
      <c r="O4446" s="1">
        <f t="shared" si="976"/>
        <v>3.5940683076113452E-5</v>
      </c>
      <c r="P4446" s="1">
        <f t="shared" si="977"/>
        <v>2.0611536224385579E-9</v>
      </c>
      <c r="Q4446" s="1">
        <v>1</v>
      </c>
      <c r="R4446" s="1">
        <v>106</v>
      </c>
    </row>
    <row r="4447" spans="1:18" x14ac:dyDescent="0.35">
      <c r="A4447" s="1">
        <v>93</v>
      </c>
      <c r="B4447" s="1">
        <v>0.95336152027596799</v>
      </c>
      <c r="C4447" s="1">
        <v>4.6325101588644453E-2</v>
      </c>
      <c r="D4447" s="1">
        <v>2.7476113935900471E-7</v>
      </c>
      <c r="E4447" s="1">
        <v>3.1311913676011337E-4</v>
      </c>
      <c r="F4447" s="1">
        <v>2.0611536224385579E-9</v>
      </c>
      <c r="G4447" s="1">
        <f t="shared" si="968"/>
        <v>0.95336152027596799</v>
      </c>
      <c r="H4447" s="1">
        <f t="shared" si="969"/>
        <v>4.6325101588644453E-2</v>
      </c>
      <c r="I4447" s="1">
        <f t="shared" si="970"/>
        <v>2.7476113935900471E-7</v>
      </c>
      <c r="J4447" s="1">
        <f t="shared" si="971"/>
        <v>3.1311913676011337E-4</v>
      </c>
      <c r="K4447" s="1">
        <f t="shared" si="972"/>
        <v>2.0611536224385579E-9</v>
      </c>
      <c r="L4447" s="1">
        <f t="shared" si="973"/>
        <v>4.6638479724032011E-2</v>
      </c>
      <c r="M4447" s="1">
        <f t="shared" si="974"/>
        <v>4.6325101588644453E-2</v>
      </c>
      <c r="N4447" s="1">
        <f t="shared" si="975"/>
        <v>2.7476113935900471E-7</v>
      </c>
      <c r="O4447" s="1">
        <f t="shared" si="976"/>
        <v>3.1311913676011337E-4</v>
      </c>
      <c r="P4447" s="1">
        <f t="shared" si="977"/>
        <v>2.0611536224385579E-9</v>
      </c>
      <c r="Q4447" s="1">
        <v>1</v>
      </c>
      <c r="R4447" s="1">
        <v>106</v>
      </c>
    </row>
    <row r="4448" spans="1:18" x14ac:dyDescent="0.35">
      <c r="A4448" s="1">
        <v>93</v>
      </c>
      <c r="B4448" s="1">
        <v>3.3587175907576323E-2</v>
      </c>
      <c r="C4448" s="1">
        <v>3.2030588412192731E-4</v>
      </c>
      <c r="D4448" s="1">
        <v>2.7767139825237916E-5</v>
      </c>
      <c r="E4448" s="1">
        <v>0.96606477122304846</v>
      </c>
      <c r="F4448" s="1">
        <v>2.0611536224385579E-9</v>
      </c>
      <c r="G4448" s="1">
        <f t="shared" si="968"/>
        <v>3.3587175907576323E-2</v>
      </c>
      <c r="H4448" s="1">
        <f t="shared" si="969"/>
        <v>3.2030588412192731E-4</v>
      </c>
      <c r="I4448" s="1">
        <f t="shared" si="970"/>
        <v>2.7767139825237916E-5</v>
      </c>
      <c r="J4448" s="1">
        <f t="shared" si="971"/>
        <v>0.96606477122304846</v>
      </c>
      <c r="K4448" s="1">
        <f t="shared" si="972"/>
        <v>2.0611536224385579E-9</v>
      </c>
      <c r="L4448" s="1">
        <f t="shared" si="973"/>
        <v>3.3587175907576323E-2</v>
      </c>
      <c r="M4448" s="1">
        <f t="shared" si="974"/>
        <v>3.2030588412192731E-4</v>
      </c>
      <c r="N4448" s="1">
        <f t="shared" si="975"/>
        <v>2.7767139825237916E-5</v>
      </c>
      <c r="O4448" s="1">
        <f t="shared" si="976"/>
        <v>3.3935228776951543E-2</v>
      </c>
      <c r="P4448" s="1">
        <f t="shared" si="977"/>
        <v>2.0611536224385579E-9</v>
      </c>
      <c r="Q4448" s="1">
        <v>1</v>
      </c>
      <c r="R4448" s="1">
        <v>106</v>
      </c>
    </row>
    <row r="4449" spans="1:18" x14ac:dyDescent="0.35">
      <c r="A4449" s="1">
        <v>93</v>
      </c>
      <c r="B4449" s="1">
        <v>1.8457553346565276E-7</v>
      </c>
      <c r="C4449" s="1">
        <v>5.9012565455491945E-8</v>
      </c>
      <c r="D4449" s="1">
        <v>2.2172608767855858E-5</v>
      </c>
      <c r="E4449" s="1">
        <v>0.99997758915571167</v>
      </c>
      <c r="F4449" s="1">
        <v>2.0611536224385579E-9</v>
      </c>
      <c r="G4449" s="1">
        <f t="shared" si="968"/>
        <v>1.8457553346565276E-7</v>
      </c>
      <c r="H4449" s="1">
        <f t="shared" si="969"/>
        <v>5.9012565455491945E-8</v>
      </c>
      <c r="I4449" s="1">
        <f t="shared" si="970"/>
        <v>2.2172608767855858E-5</v>
      </c>
      <c r="J4449" s="1">
        <f t="shared" si="971"/>
        <v>0.99997758915571167</v>
      </c>
      <c r="K4449" s="1">
        <f t="shared" si="972"/>
        <v>2.0611536224385579E-9</v>
      </c>
      <c r="L4449" s="1">
        <f t="shared" si="973"/>
        <v>1.8457553346565276E-7</v>
      </c>
      <c r="M4449" s="1">
        <f t="shared" si="974"/>
        <v>5.9012565455491945E-8</v>
      </c>
      <c r="N4449" s="1">
        <f t="shared" si="975"/>
        <v>2.2172608767855858E-5</v>
      </c>
      <c r="O4449" s="1">
        <f t="shared" si="976"/>
        <v>2.2410844288334175E-5</v>
      </c>
      <c r="P4449" s="1">
        <f t="shared" si="977"/>
        <v>2.0611536224385579E-9</v>
      </c>
      <c r="Q4449" s="1">
        <v>1</v>
      </c>
      <c r="R4449" s="1">
        <v>106</v>
      </c>
    </row>
    <row r="4450" spans="1:18" x14ac:dyDescent="0.35">
      <c r="A4450" s="1">
        <v>93</v>
      </c>
      <c r="B4450" s="1">
        <v>2.8251167077612361E-7</v>
      </c>
      <c r="C4450" s="1">
        <v>1.6147522554061809E-7</v>
      </c>
      <c r="D4450" s="1">
        <v>5.6832320284350558E-4</v>
      </c>
      <c r="E4450" s="1">
        <v>0.99943121854472361</v>
      </c>
      <c r="F4450" s="1">
        <v>2.0611536224385579E-9</v>
      </c>
      <c r="G4450" s="1">
        <f t="shared" si="968"/>
        <v>2.8251167077612361E-7</v>
      </c>
      <c r="H4450" s="1">
        <f t="shared" si="969"/>
        <v>1.6147522554061809E-7</v>
      </c>
      <c r="I4450" s="1">
        <f t="shared" si="970"/>
        <v>5.6832320284350558E-4</v>
      </c>
      <c r="J4450" s="1">
        <f t="shared" si="971"/>
        <v>0.99943121854472361</v>
      </c>
      <c r="K4450" s="1">
        <f t="shared" si="972"/>
        <v>2.0611536224385579E-9</v>
      </c>
      <c r="L4450" s="1">
        <f t="shared" si="973"/>
        <v>2.8251167077612361E-7</v>
      </c>
      <c r="M4450" s="1">
        <f t="shared" si="974"/>
        <v>1.6147522554061809E-7</v>
      </c>
      <c r="N4450" s="1">
        <f t="shared" si="975"/>
        <v>5.6832320284350558E-4</v>
      </c>
      <c r="O4450" s="1">
        <f t="shared" si="976"/>
        <v>5.6878145527639035E-4</v>
      </c>
      <c r="P4450" s="1">
        <f t="shared" si="977"/>
        <v>2.0611536224385579E-9</v>
      </c>
      <c r="Q4450" s="1">
        <v>1</v>
      </c>
      <c r="R4450" s="1">
        <v>106</v>
      </c>
    </row>
    <row r="4451" spans="1:18" x14ac:dyDescent="0.35">
      <c r="A4451" s="1">
        <v>93</v>
      </c>
      <c r="B4451" s="1">
        <v>5.4740340443213438E-6</v>
      </c>
      <c r="C4451" s="1">
        <v>1.4074539712815022E-6</v>
      </c>
      <c r="D4451" s="1">
        <v>4.4883505964008363E-2</v>
      </c>
      <c r="E4451" s="1">
        <v>0.95510957353445347</v>
      </c>
      <c r="F4451" s="1">
        <v>2.0611536224385579E-9</v>
      </c>
      <c r="G4451" s="1">
        <f t="shared" si="968"/>
        <v>5.4740340443213438E-6</v>
      </c>
      <c r="H4451" s="1">
        <f t="shared" si="969"/>
        <v>1.4074539712815022E-6</v>
      </c>
      <c r="I4451" s="1">
        <f t="shared" si="970"/>
        <v>4.4883505964008363E-2</v>
      </c>
      <c r="J4451" s="1">
        <f t="shared" si="971"/>
        <v>0.95510957353445347</v>
      </c>
      <c r="K4451" s="1">
        <f t="shared" si="972"/>
        <v>2.0611536224385579E-9</v>
      </c>
      <c r="L4451" s="1">
        <f t="shared" si="973"/>
        <v>5.4740340443213438E-6</v>
      </c>
      <c r="M4451" s="1">
        <f t="shared" si="974"/>
        <v>1.4074539712815022E-6</v>
      </c>
      <c r="N4451" s="1">
        <f t="shared" si="975"/>
        <v>4.4883505964008363E-2</v>
      </c>
      <c r="O4451" s="1">
        <f t="shared" si="976"/>
        <v>4.4890426465546529E-2</v>
      </c>
      <c r="P4451" s="1">
        <f t="shared" si="977"/>
        <v>2.0611536224385579E-9</v>
      </c>
      <c r="Q4451" s="1">
        <v>1</v>
      </c>
      <c r="R4451" s="1">
        <v>106</v>
      </c>
    </row>
    <row r="4452" spans="1:18" x14ac:dyDescent="0.35">
      <c r="A4452" s="1">
        <v>93</v>
      </c>
      <c r="B4452" s="1">
        <v>2.8382927219586051E-5</v>
      </c>
      <c r="C4452" s="1">
        <v>9.3703997383858532E-7</v>
      </c>
      <c r="D4452" s="1">
        <v>0.99730611322205176</v>
      </c>
      <c r="E4452" s="1">
        <v>2.6645437039041395E-3</v>
      </c>
      <c r="F4452" s="1">
        <v>2.0611536224385579E-9</v>
      </c>
      <c r="G4452" s="1">
        <f t="shared" si="968"/>
        <v>2.8382927219586051E-5</v>
      </c>
      <c r="H4452" s="1">
        <f t="shared" si="969"/>
        <v>9.3703997383858532E-7</v>
      </c>
      <c r="I4452" s="1">
        <f t="shared" si="970"/>
        <v>0.99730611322205176</v>
      </c>
      <c r="J4452" s="1">
        <f t="shared" si="971"/>
        <v>2.6645437039041395E-3</v>
      </c>
      <c r="K4452" s="1">
        <f t="shared" si="972"/>
        <v>2.0611536224385579E-9</v>
      </c>
      <c r="L4452" s="1">
        <f t="shared" si="973"/>
        <v>2.8382927219586051E-5</v>
      </c>
      <c r="M4452" s="1">
        <f t="shared" si="974"/>
        <v>9.3703997383858532E-7</v>
      </c>
      <c r="N4452" s="1">
        <f t="shared" si="975"/>
        <v>2.6938867779482401E-3</v>
      </c>
      <c r="O4452" s="1">
        <f t="shared" si="976"/>
        <v>2.6645437039041395E-3</v>
      </c>
      <c r="P4452" s="1">
        <f t="shared" si="977"/>
        <v>2.0611536224385579E-9</v>
      </c>
      <c r="Q4452" s="1">
        <v>1</v>
      </c>
      <c r="R4452" s="1">
        <v>106</v>
      </c>
    </row>
    <row r="4453" spans="1:18" x14ac:dyDescent="0.35">
      <c r="A4453" s="1">
        <v>93</v>
      </c>
      <c r="B4453" s="1">
        <v>3.1904463432370355E-6</v>
      </c>
      <c r="C4453" s="1">
        <v>7.780942291798592E-8</v>
      </c>
      <c r="D4453" s="1">
        <v>0.99999022493423628</v>
      </c>
      <c r="E4453" s="1">
        <v>6.4300954252230444E-6</v>
      </c>
      <c r="F4453" s="1">
        <v>2.0611536224385579E-9</v>
      </c>
      <c r="G4453" s="1">
        <f t="shared" si="968"/>
        <v>3.1904463432370355E-6</v>
      </c>
      <c r="H4453" s="1">
        <f t="shared" si="969"/>
        <v>7.780942291798592E-8</v>
      </c>
      <c r="I4453" s="1">
        <f t="shared" si="970"/>
        <v>0.99999022493423628</v>
      </c>
      <c r="J4453" s="1">
        <f t="shared" si="971"/>
        <v>6.4300954252230444E-6</v>
      </c>
      <c r="K4453" s="1">
        <f t="shared" si="972"/>
        <v>2.0611536224385579E-9</v>
      </c>
      <c r="L4453" s="1">
        <f t="shared" si="973"/>
        <v>3.1904463432370355E-6</v>
      </c>
      <c r="M4453" s="1">
        <f t="shared" si="974"/>
        <v>7.780942291798592E-8</v>
      </c>
      <c r="N4453" s="1">
        <f t="shared" si="975"/>
        <v>9.7750657637174498E-6</v>
      </c>
      <c r="O4453" s="1">
        <f t="shared" si="976"/>
        <v>6.4300954252230444E-6</v>
      </c>
      <c r="P4453" s="1">
        <f t="shared" si="977"/>
        <v>2.0611536224385579E-9</v>
      </c>
      <c r="Q4453" s="1">
        <v>1</v>
      </c>
      <c r="R4453" s="1">
        <v>106</v>
      </c>
    </row>
    <row r="4454" spans="1:18" x14ac:dyDescent="0.35">
      <c r="A4454" s="1">
        <v>93</v>
      </c>
      <c r="B4454" s="1">
        <v>6.2232669814529815E-7</v>
      </c>
      <c r="C4454" s="1">
        <v>3.0858671576314702E-8</v>
      </c>
      <c r="D4454" s="1">
        <v>0.99999845028168721</v>
      </c>
      <c r="E4454" s="1">
        <v>9.0324793505269415E-7</v>
      </c>
      <c r="F4454" s="1">
        <v>2.0611536224385579E-9</v>
      </c>
      <c r="G4454" s="1">
        <f t="shared" si="968"/>
        <v>6.2232669814529815E-7</v>
      </c>
      <c r="H4454" s="1">
        <f t="shared" si="969"/>
        <v>3.0858671576314702E-8</v>
      </c>
      <c r="I4454" s="1">
        <f t="shared" si="970"/>
        <v>0.99999845028168721</v>
      </c>
      <c r="J4454" s="1">
        <f t="shared" si="971"/>
        <v>9.0324793505269415E-7</v>
      </c>
      <c r="K4454" s="1">
        <f t="shared" si="972"/>
        <v>2.0611536224385579E-9</v>
      </c>
      <c r="L4454" s="1">
        <f t="shared" si="973"/>
        <v>6.2232669814529815E-7</v>
      </c>
      <c r="M4454" s="1">
        <f t="shared" si="974"/>
        <v>3.0858671576314702E-8</v>
      </c>
      <c r="N4454" s="1">
        <f t="shared" si="975"/>
        <v>1.5497183127877179E-6</v>
      </c>
      <c r="O4454" s="1">
        <f t="shared" si="976"/>
        <v>9.0324793505269415E-7</v>
      </c>
      <c r="P4454" s="1">
        <f t="shared" si="977"/>
        <v>2.0611536224385579E-9</v>
      </c>
      <c r="Q4454" s="1">
        <v>1</v>
      </c>
      <c r="R4454" s="1">
        <v>106</v>
      </c>
    </row>
    <row r="4455" spans="1:18" x14ac:dyDescent="0.35">
      <c r="A4455" s="1">
        <v>93</v>
      </c>
      <c r="B4455" s="1">
        <v>1.1198014115174336E-6</v>
      </c>
      <c r="C4455" s="1">
        <v>4.4335318401916672E-8</v>
      </c>
      <c r="D4455" s="1">
        <v>0.9999970197767496</v>
      </c>
      <c r="E4455" s="1">
        <v>1.953163895099087E-6</v>
      </c>
      <c r="F4455" s="1">
        <v>2.0611536224385579E-9</v>
      </c>
      <c r="G4455" s="1">
        <f t="shared" si="968"/>
        <v>1.1198014115174336E-6</v>
      </c>
      <c r="H4455" s="1">
        <f t="shared" si="969"/>
        <v>4.4335318401916672E-8</v>
      </c>
      <c r="I4455" s="1">
        <f t="shared" si="970"/>
        <v>0.9999970197767496</v>
      </c>
      <c r="J4455" s="1">
        <f t="shared" si="971"/>
        <v>1.953163895099087E-6</v>
      </c>
      <c r="K4455" s="1">
        <f t="shared" si="972"/>
        <v>2.0611536224385579E-9</v>
      </c>
      <c r="L4455" s="1">
        <f t="shared" si="973"/>
        <v>1.1198014115174336E-6</v>
      </c>
      <c r="M4455" s="1">
        <f t="shared" si="974"/>
        <v>4.4335318401916672E-8</v>
      </c>
      <c r="N4455" s="1">
        <f t="shared" si="975"/>
        <v>2.9802232504039239E-6</v>
      </c>
      <c r="O4455" s="1">
        <f t="shared" si="976"/>
        <v>1.953163895099087E-6</v>
      </c>
      <c r="P4455" s="1">
        <f t="shared" si="977"/>
        <v>2.0611536224385579E-9</v>
      </c>
      <c r="Q4455" s="1">
        <v>1</v>
      </c>
      <c r="R4455" s="1">
        <v>106</v>
      </c>
    </row>
    <row r="4456" spans="1:18" x14ac:dyDescent="0.35">
      <c r="A4456" s="1">
        <v>93</v>
      </c>
      <c r="B4456" s="1">
        <v>1.0357329373303126E-6</v>
      </c>
      <c r="C4456" s="1">
        <v>3.76864384358445E-8</v>
      </c>
      <c r="D4456" s="1">
        <v>0.99999761581977964</v>
      </c>
      <c r="E4456" s="1">
        <v>1.2661838047081318E-6</v>
      </c>
      <c r="F4456" s="1">
        <v>2.0611536224385579E-9</v>
      </c>
      <c r="G4456" s="1">
        <f t="shared" si="968"/>
        <v>1.0357329373303126E-6</v>
      </c>
      <c r="H4456" s="1">
        <f t="shared" si="969"/>
        <v>3.76864384358445E-8</v>
      </c>
      <c r="I4456" s="1">
        <f t="shared" si="970"/>
        <v>0.99999761581977964</v>
      </c>
      <c r="J4456" s="1">
        <f t="shared" si="971"/>
        <v>1.2661838047081318E-6</v>
      </c>
      <c r="K4456" s="1">
        <f t="shared" si="972"/>
        <v>2.0611536224385579E-9</v>
      </c>
      <c r="L4456" s="1">
        <f t="shared" si="973"/>
        <v>1.0357329373303126E-6</v>
      </c>
      <c r="M4456" s="1">
        <f t="shared" si="974"/>
        <v>3.76864384358445E-8</v>
      </c>
      <c r="N4456" s="1">
        <f t="shared" si="975"/>
        <v>2.3841802203605766E-6</v>
      </c>
      <c r="O4456" s="1">
        <f t="shared" si="976"/>
        <v>1.2661838047081318E-6</v>
      </c>
      <c r="P4456" s="1">
        <f t="shared" si="977"/>
        <v>2.0611536224385579E-9</v>
      </c>
      <c r="Q4456" s="1">
        <v>1</v>
      </c>
      <c r="R4456" s="1">
        <v>106</v>
      </c>
    </row>
    <row r="4457" spans="1:18" x14ac:dyDescent="0.35">
      <c r="A4457" s="1">
        <v>93</v>
      </c>
      <c r="B4457" s="1">
        <v>1.2871061343736065E-6</v>
      </c>
      <c r="C4457" s="1">
        <v>3.8938767756369595E-8</v>
      </c>
      <c r="D4457" s="1">
        <v>0.99999749661123616</v>
      </c>
      <c r="E4457" s="1">
        <v>1.197721118901463E-6</v>
      </c>
      <c r="F4457" s="1">
        <v>2.0611536224385579E-9</v>
      </c>
      <c r="G4457" s="1">
        <f t="shared" si="968"/>
        <v>1.2871061343736065E-6</v>
      </c>
      <c r="H4457" s="1">
        <f t="shared" si="969"/>
        <v>3.8938767756369595E-8</v>
      </c>
      <c r="I4457" s="1">
        <f t="shared" si="970"/>
        <v>0.99999749661123616</v>
      </c>
      <c r="J4457" s="1">
        <f t="shared" si="971"/>
        <v>1.197721118901463E-6</v>
      </c>
      <c r="K4457" s="1">
        <f t="shared" si="972"/>
        <v>2.0611536224385579E-9</v>
      </c>
      <c r="L4457" s="1">
        <f t="shared" si="973"/>
        <v>1.2871061343736065E-6</v>
      </c>
      <c r="M4457" s="1">
        <f t="shared" si="974"/>
        <v>3.8938767756369595E-8</v>
      </c>
      <c r="N4457" s="1">
        <f t="shared" si="975"/>
        <v>2.5033887638414853E-6</v>
      </c>
      <c r="O4457" s="1">
        <f t="shared" si="976"/>
        <v>1.197721118901463E-6</v>
      </c>
      <c r="P4457" s="1">
        <f t="shared" si="977"/>
        <v>2.0611536224385579E-9</v>
      </c>
      <c r="Q4457" s="1">
        <v>1</v>
      </c>
      <c r="R4457" s="1">
        <v>106</v>
      </c>
    </row>
    <row r="4458" spans="1:18" x14ac:dyDescent="0.35">
      <c r="A4458" s="1">
        <v>93</v>
      </c>
      <c r="B4458" s="1">
        <v>6.8692647305296321E-6</v>
      </c>
      <c r="C4458" s="1">
        <v>8.7890067938808007E-8</v>
      </c>
      <c r="D4458" s="1">
        <v>0.99998903286552743</v>
      </c>
      <c r="E4458" s="1">
        <v>3.8940664172755112E-6</v>
      </c>
      <c r="F4458" s="1">
        <v>2.0611536224385579E-9</v>
      </c>
      <c r="G4458" s="1">
        <f t="shared" si="968"/>
        <v>6.8692647305296321E-6</v>
      </c>
      <c r="H4458" s="1">
        <f t="shared" si="969"/>
        <v>8.7890067938808007E-8</v>
      </c>
      <c r="I4458" s="1">
        <f t="shared" si="970"/>
        <v>0.99998903286552743</v>
      </c>
      <c r="J4458" s="1">
        <f t="shared" si="971"/>
        <v>3.8940664172755112E-6</v>
      </c>
      <c r="K4458" s="1">
        <f t="shared" si="972"/>
        <v>2.0611536224385579E-9</v>
      </c>
      <c r="L4458" s="1">
        <f t="shared" si="973"/>
        <v>6.8692647305296321E-6</v>
      </c>
      <c r="M4458" s="1">
        <f t="shared" si="974"/>
        <v>8.7890067938808007E-8</v>
      </c>
      <c r="N4458" s="1">
        <f t="shared" si="975"/>
        <v>1.0967134472572582E-5</v>
      </c>
      <c r="O4458" s="1">
        <f t="shared" si="976"/>
        <v>3.8940664172755112E-6</v>
      </c>
      <c r="P4458" s="1">
        <f t="shared" si="977"/>
        <v>2.0611536224385579E-9</v>
      </c>
      <c r="Q4458" s="1">
        <v>1</v>
      </c>
      <c r="R4458" s="1">
        <v>106</v>
      </c>
    </row>
    <row r="4459" spans="1:18" x14ac:dyDescent="0.35">
      <c r="A4459" s="1">
        <v>93</v>
      </c>
      <c r="B4459" s="1">
        <v>6.7926678410270694E-6</v>
      </c>
      <c r="C4459" s="1">
        <v>8.8004470765577716E-8</v>
      </c>
      <c r="D4459" s="1">
        <v>0.99998962889924947</v>
      </c>
      <c r="E4459" s="1">
        <v>3.4670796626522644E-6</v>
      </c>
      <c r="F4459" s="1">
        <v>2.0611536224385579E-9</v>
      </c>
      <c r="G4459" s="1">
        <f t="shared" si="968"/>
        <v>6.7926678410270694E-6</v>
      </c>
      <c r="H4459" s="1">
        <f t="shared" si="969"/>
        <v>8.8004470765577716E-8</v>
      </c>
      <c r="I4459" s="1">
        <f t="shared" si="970"/>
        <v>0.99998962889924947</v>
      </c>
      <c r="J4459" s="1">
        <f t="shared" si="971"/>
        <v>3.4670796626522644E-6</v>
      </c>
      <c r="K4459" s="1">
        <f t="shared" si="972"/>
        <v>2.0611536224385579E-9</v>
      </c>
      <c r="L4459" s="1">
        <f t="shared" si="973"/>
        <v>6.7926678410270694E-6</v>
      </c>
      <c r="M4459" s="1">
        <f t="shared" si="974"/>
        <v>8.8004470765577716E-8</v>
      </c>
      <c r="N4459" s="1">
        <f t="shared" si="975"/>
        <v>1.0371100750528051E-5</v>
      </c>
      <c r="O4459" s="1">
        <f t="shared" si="976"/>
        <v>3.4670796626522644E-6</v>
      </c>
      <c r="P4459" s="1">
        <f t="shared" si="977"/>
        <v>2.0611536224385579E-9</v>
      </c>
      <c r="Q4459" s="1">
        <v>1</v>
      </c>
      <c r="R4459" s="1">
        <v>106</v>
      </c>
    </row>
    <row r="4460" spans="1:18" x14ac:dyDescent="0.35">
      <c r="A4460" s="1">
        <v>93</v>
      </c>
      <c r="B4460" s="1">
        <v>2.1342587384249192E-6</v>
      </c>
      <c r="C4460" s="1">
        <v>5.8717056389927932E-8</v>
      </c>
      <c r="D4460" s="1">
        <v>0.9999959469005546</v>
      </c>
      <c r="E4460" s="1">
        <v>1.9069838912923289E-6</v>
      </c>
      <c r="F4460" s="1">
        <v>2.0611536224385579E-9</v>
      </c>
      <c r="G4460" s="1">
        <f t="shared" si="968"/>
        <v>2.1342587384249192E-6</v>
      </c>
      <c r="H4460" s="1">
        <f t="shared" si="969"/>
        <v>5.8717056389927932E-8</v>
      </c>
      <c r="I4460" s="1">
        <f t="shared" si="970"/>
        <v>0.9999959469005546</v>
      </c>
      <c r="J4460" s="1">
        <f t="shared" si="971"/>
        <v>1.9069838912923289E-6</v>
      </c>
      <c r="K4460" s="1">
        <f t="shared" si="972"/>
        <v>2.0611536224385579E-9</v>
      </c>
      <c r="L4460" s="1">
        <f t="shared" si="973"/>
        <v>2.1342587384249192E-6</v>
      </c>
      <c r="M4460" s="1">
        <f t="shared" si="974"/>
        <v>5.8717056389927932E-8</v>
      </c>
      <c r="N4460" s="1">
        <f t="shared" si="975"/>
        <v>4.0530994454002212E-6</v>
      </c>
      <c r="O4460" s="1">
        <f t="shared" si="976"/>
        <v>1.9069838912923289E-6</v>
      </c>
      <c r="P4460" s="1">
        <f t="shared" si="977"/>
        <v>2.0611536224385579E-9</v>
      </c>
      <c r="Q4460" s="1">
        <v>1</v>
      </c>
      <c r="R4460" s="1">
        <v>106</v>
      </c>
    </row>
    <row r="4461" spans="1:18" x14ac:dyDescent="0.35">
      <c r="A4461" s="1">
        <v>93</v>
      </c>
      <c r="B4461" s="1">
        <v>1.1130140376673156E-6</v>
      </c>
      <c r="C4461" s="1">
        <v>4.2488134632742465E-8</v>
      </c>
      <c r="D4461" s="1">
        <v>0.99999761581977964</v>
      </c>
      <c r="E4461" s="1">
        <v>1.3233412103300943E-6</v>
      </c>
      <c r="F4461" s="1">
        <v>2.0611536224385579E-9</v>
      </c>
      <c r="G4461" s="1">
        <f t="shared" si="968"/>
        <v>1.1130140376673156E-6</v>
      </c>
      <c r="H4461" s="1">
        <f t="shared" si="969"/>
        <v>4.2488134632742465E-8</v>
      </c>
      <c r="I4461" s="1">
        <f t="shared" si="970"/>
        <v>0.99999761581977964</v>
      </c>
      <c r="J4461" s="1">
        <f t="shared" si="971"/>
        <v>1.3233412103300943E-6</v>
      </c>
      <c r="K4461" s="1">
        <f t="shared" si="972"/>
        <v>2.0611536224385579E-9</v>
      </c>
      <c r="L4461" s="1">
        <f t="shared" si="973"/>
        <v>1.1130140376673156E-6</v>
      </c>
      <c r="M4461" s="1">
        <f t="shared" si="974"/>
        <v>4.2488134632742465E-8</v>
      </c>
      <c r="N4461" s="1">
        <f t="shared" si="975"/>
        <v>2.3841802203605766E-6</v>
      </c>
      <c r="O4461" s="1">
        <f t="shared" si="976"/>
        <v>1.3233412103300943E-6</v>
      </c>
      <c r="P4461" s="1">
        <f t="shared" si="977"/>
        <v>2.0611536224385579E-9</v>
      </c>
      <c r="Q4461" s="1">
        <v>1</v>
      </c>
      <c r="R4461" s="1">
        <v>106</v>
      </c>
    </row>
    <row r="4462" spans="1:18" x14ac:dyDescent="0.35">
      <c r="A4462" s="1">
        <v>93</v>
      </c>
      <c r="B4462" s="1">
        <v>9.3497885012521464E-7</v>
      </c>
      <c r="C4462" s="1">
        <v>4.0494468653893728E-8</v>
      </c>
      <c r="D4462" s="1">
        <v>0.99999785423736398</v>
      </c>
      <c r="E4462" s="1">
        <v>1.2057354686591713E-6</v>
      </c>
      <c r="F4462" s="1">
        <v>2.0611536224385579E-9</v>
      </c>
      <c r="G4462" s="1">
        <f t="shared" si="968"/>
        <v>9.3497885012521464E-7</v>
      </c>
      <c r="H4462" s="1">
        <f t="shared" si="969"/>
        <v>4.0494468653893728E-8</v>
      </c>
      <c r="I4462" s="1">
        <f t="shared" si="970"/>
        <v>0.99999785423736398</v>
      </c>
      <c r="J4462" s="1">
        <f t="shared" si="971"/>
        <v>1.2057354686591713E-6</v>
      </c>
      <c r="K4462" s="1">
        <f t="shared" si="972"/>
        <v>2.0611536224385579E-9</v>
      </c>
      <c r="L4462" s="1">
        <f t="shared" si="973"/>
        <v>9.3497885012521464E-7</v>
      </c>
      <c r="M4462" s="1">
        <f t="shared" si="974"/>
        <v>4.0494468653893728E-8</v>
      </c>
      <c r="N4462" s="1">
        <f t="shared" si="975"/>
        <v>2.1457626360188442E-6</v>
      </c>
      <c r="O4462" s="1">
        <f t="shared" si="976"/>
        <v>1.2057354686591713E-6</v>
      </c>
      <c r="P4462" s="1">
        <f t="shared" si="977"/>
        <v>2.0611536224385579E-9</v>
      </c>
      <c r="Q4462" s="1">
        <v>1</v>
      </c>
      <c r="R4462" s="1">
        <v>106</v>
      </c>
    </row>
    <row r="4463" spans="1:18" x14ac:dyDescent="0.35">
      <c r="A4463" s="1">
        <v>94</v>
      </c>
      <c r="B4463" s="1">
        <v>1</v>
      </c>
      <c r="C4463" s="1">
        <v>1.1627745100382277E-10</v>
      </c>
      <c r="D4463" s="1">
        <v>1.0480036597407158E-10</v>
      </c>
      <c r="E4463" s="1">
        <v>2.1516048101339502E-12</v>
      </c>
      <c r="F4463" s="1">
        <v>2.0611536224385579E-9</v>
      </c>
      <c r="G4463" s="1">
        <f>B4463</f>
        <v>1</v>
      </c>
      <c r="H4463" s="1">
        <f t="shared" ref="H4463:K4463" si="978">C4463</f>
        <v>1.1627745100382277E-10</v>
      </c>
      <c r="I4463" s="1">
        <f t="shared" si="978"/>
        <v>1.0480036597407158E-10</v>
      </c>
      <c r="J4463" s="1">
        <f t="shared" si="978"/>
        <v>2.1516048101339502E-12</v>
      </c>
      <c r="K4463" s="1">
        <f t="shared" si="978"/>
        <v>2.0611536224385579E-9</v>
      </c>
      <c r="L4463" s="1">
        <f t="shared" si="973"/>
        <v>0</v>
      </c>
      <c r="M4463" s="1">
        <f t="shared" si="974"/>
        <v>1.1627745100382277E-10</v>
      </c>
      <c r="N4463" s="1">
        <f t="shared" si="975"/>
        <v>1.0480036597407158E-10</v>
      </c>
      <c r="O4463" s="1">
        <f t="shared" si="976"/>
        <v>2.1516048101339502E-12</v>
      </c>
      <c r="P4463" s="1">
        <f t="shared" si="977"/>
        <v>2.0611536224385579E-9</v>
      </c>
      <c r="Q4463" s="1">
        <v>0</v>
      </c>
      <c r="R4463" s="1">
        <v>107</v>
      </c>
    </row>
    <row r="4464" spans="1:18" x14ac:dyDescent="0.35">
      <c r="A4464" s="1">
        <v>94</v>
      </c>
      <c r="B4464" s="1">
        <v>1</v>
      </c>
      <c r="C4464" s="1">
        <v>1.4035693137585359E-10</v>
      </c>
      <c r="D4464" s="1">
        <v>1.7017203892888114E-10</v>
      </c>
      <c r="E4464" s="1">
        <v>3.2781033638249449E-12</v>
      </c>
      <c r="F4464" s="1">
        <v>2.0611536224385579E-9</v>
      </c>
      <c r="G4464" s="1">
        <f>$T$2*B4464+(1-$T$2)*G4463</f>
        <v>1</v>
      </c>
      <c r="H4464" s="1">
        <f>$T$4*C4464+(1-$T$4)*H4463</f>
        <v>1.4035693137585359E-10</v>
      </c>
      <c r="I4464" s="1">
        <f>$T$6*D4464+(1-$T$6)*I4463</f>
        <v>1.7017203892888114E-10</v>
      </c>
      <c r="J4464" s="1">
        <f>$T$8*E4464+(1-$T$8)*J4463</f>
        <v>3.2781033638249449E-12</v>
      </c>
      <c r="K4464" s="1">
        <f>$T$10*F4464+(1-$T$10)*K4463</f>
        <v>2.0611536224385579E-9</v>
      </c>
      <c r="L4464" s="1">
        <f t="shared" si="973"/>
        <v>0</v>
      </c>
      <c r="M4464" s="1">
        <f t="shared" si="974"/>
        <v>1.4035693137585359E-10</v>
      </c>
      <c r="N4464" s="1">
        <f t="shared" si="975"/>
        <v>1.7017203892888114E-10</v>
      </c>
      <c r="O4464" s="1">
        <f t="shared" si="976"/>
        <v>3.2781033638249449E-12</v>
      </c>
      <c r="P4464" s="1">
        <f t="shared" si="977"/>
        <v>2.0611536224385579E-9</v>
      </c>
      <c r="Q4464" s="1">
        <v>0</v>
      </c>
      <c r="R4464" s="1">
        <v>107</v>
      </c>
    </row>
    <row r="4465" spans="1:18" x14ac:dyDescent="0.35">
      <c r="A4465" s="1">
        <v>94</v>
      </c>
      <c r="B4465" s="1">
        <v>1</v>
      </c>
      <c r="C4465" s="1">
        <v>1.1685506964977941E-10</v>
      </c>
      <c r="D4465" s="1">
        <v>1.7521625665787202E-10</v>
      </c>
      <c r="E4465" s="1">
        <v>2.7230756806825015E-12</v>
      </c>
      <c r="F4465" s="1">
        <v>2.0611536224385579E-9</v>
      </c>
      <c r="G4465" s="1">
        <f t="shared" ref="G4465:G4524" si="979">$T$2*B4465+(1-$T$2)*G4464</f>
        <v>1</v>
      </c>
      <c r="H4465" s="1">
        <f t="shared" ref="H4465:H4524" si="980">$T$4*C4465+(1-$T$4)*H4464</f>
        <v>1.1685506964977941E-10</v>
      </c>
      <c r="I4465" s="1">
        <f t="shared" ref="I4465:I4524" si="981">$T$6*D4465+(1-$T$6)*I4464</f>
        <v>1.7521625665787202E-10</v>
      </c>
      <c r="J4465" s="1">
        <f t="shared" ref="J4465:J4524" si="982">$T$8*E4465+(1-$T$8)*J4464</f>
        <v>2.7230756806825015E-12</v>
      </c>
      <c r="K4465" s="1">
        <f t="shared" ref="K4465:K4524" si="983">$T$10*F4465+(1-$T$10)*K4464</f>
        <v>2.0611536224385579E-9</v>
      </c>
      <c r="L4465" s="1">
        <f t="shared" si="973"/>
        <v>0</v>
      </c>
      <c r="M4465" s="1">
        <f t="shared" si="974"/>
        <v>1.1685506964977941E-10</v>
      </c>
      <c r="N4465" s="1">
        <f t="shared" si="975"/>
        <v>1.7521625665787202E-10</v>
      </c>
      <c r="O4465" s="1">
        <f t="shared" si="976"/>
        <v>2.7230756806825015E-12</v>
      </c>
      <c r="P4465" s="1">
        <f t="shared" si="977"/>
        <v>2.0611536224385579E-9</v>
      </c>
      <c r="Q4465" s="1">
        <v>0</v>
      </c>
      <c r="R4465" s="1">
        <v>107</v>
      </c>
    </row>
    <row r="4466" spans="1:18" x14ac:dyDescent="0.35">
      <c r="A4466" s="1">
        <v>94</v>
      </c>
      <c r="B4466" s="1">
        <v>1</v>
      </c>
      <c r="C4466" s="1">
        <v>1.5479954784370259E-10</v>
      </c>
      <c r="D4466" s="1">
        <v>1.1515009110390111E-10</v>
      </c>
      <c r="E4466" s="1">
        <v>2.5484260145444027E-12</v>
      </c>
      <c r="F4466" s="1">
        <v>2.0611536224385579E-9</v>
      </c>
      <c r="G4466" s="1">
        <f t="shared" si="979"/>
        <v>1</v>
      </c>
      <c r="H4466" s="1">
        <f t="shared" si="980"/>
        <v>1.5479954784370259E-10</v>
      </c>
      <c r="I4466" s="1">
        <f t="shared" si="981"/>
        <v>1.1515009110390111E-10</v>
      </c>
      <c r="J4466" s="1">
        <f t="shared" si="982"/>
        <v>2.5484260145444027E-12</v>
      </c>
      <c r="K4466" s="1">
        <f t="shared" si="983"/>
        <v>2.0611536224385579E-9</v>
      </c>
      <c r="L4466" s="1">
        <f t="shared" si="973"/>
        <v>0</v>
      </c>
      <c r="M4466" s="1">
        <f t="shared" si="974"/>
        <v>1.5479954784370259E-10</v>
      </c>
      <c r="N4466" s="1">
        <f t="shared" si="975"/>
        <v>1.1515009110390111E-10</v>
      </c>
      <c r="O4466" s="1">
        <f t="shared" si="976"/>
        <v>2.5484260145444027E-12</v>
      </c>
      <c r="P4466" s="1">
        <f t="shared" si="977"/>
        <v>2.0611536224385579E-9</v>
      </c>
      <c r="Q4466" s="1">
        <v>0</v>
      </c>
      <c r="R4466" s="1">
        <v>107</v>
      </c>
    </row>
    <row r="4467" spans="1:18" x14ac:dyDescent="0.35">
      <c r="A4467" s="1">
        <v>94</v>
      </c>
      <c r="B4467" s="1">
        <v>1</v>
      </c>
      <c r="C4467" s="1">
        <v>1.1950169240464543E-10</v>
      </c>
      <c r="D4467" s="1">
        <v>9.752588165176522E-11</v>
      </c>
      <c r="E4467" s="1">
        <v>1.5080044170990472E-12</v>
      </c>
      <c r="F4467" s="1">
        <v>2.0611536224385579E-9</v>
      </c>
      <c r="G4467" s="1">
        <f t="shared" si="979"/>
        <v>1</v>
      </c>
      <c r="H4467" s="1">
        <f t="shared" si="980"/>
        <v>1.1950169240464543E-10</v>
      </c>
      <c r="I4467" s="1">
        <f t="shared" si="981"/>
        <v>9.752588165176522E-11</v>
      </c>
      <c r="J4467" s="1">
        <f t="shared" si="982"/>
        <v>1.5080044170990472E-12</v>
      </c>
      <c r="K4467" s="1">
        <f t="shared" si="983"/>
        <v>2.0611536224385579E-9</v>
      </c>
      <c r="L4467" s="1">
        <f t="shared" si="973"/>
        <v>0</v>
      </c>
      <c r="M4467" s="1">
        <f t="shared" si="974"/>
        <v>1.1950169240464543E-10</v>
      </c>
      <c r="N4467" s="1">
        <f t="shared" si="975"/>
        <v>9.752588165176522E-11</v>
      </c>
      <c r="O4467" s="1">
        <f t="shared" si="976"/>
        <v>1.5080044170990472E-12</v>
      </c>
      <c r="P4467" s="1">
        <f t="shared" si="977"/>
        <v>2.0611536224385579E-9</v>
      </c>
      <c r="Q4467" s="1">
        <v>0</v>
      </c>
      <c r="R4467" s="1">
        <v>107</v>
      </c>
    </row>
    <row r="4468" spans="1:18" x14ac:dyDescent="0.35">
      <c r="A4468" s="1">
        <v>94</v>
      </c>
      <c r="B4468" s="1">
        <v>1</v>
      </c>
      <c r="C4468" s="1">
        <v>9.7418423730649151E-11</v>
      </c>
      <c r="D4468" s="1">
        <v>9.1535691856206783E-11</v>
      </c>
      <c r="E4468" s="1">
        <v>1.044062179752575E-12</v>
      </c>
      <c r="F4468" s="1">
        <v>2.0611536224385579E-9</v>
      </c>
      <c r="G4468" s="1">
        <f t="shared" si="979"/>
        <v>1</v>
      </c>
      <c r="H4468" s="1">
        <f t="shared" si="980"/>
        <v>9.7418423730649151E-11</v>
      </c>
      <c r="I4468" s="1">
        <f t="shared" si="981"/>
        <v>9.1535691856206783E-11</v>
      </c>
      <c r="J4468" s="1">
        <f t="shared" si="982"/>
        <v>1.044062179752575E-12</v>
      </c>
      <c r="K4468" s="1">
        <f t="shared" si="983"/>
        <v>2.0611536224385579E-9</v>
      </c>
      <c r="L4468" s="1">
        <f t="shared" si="973"/>
        <v>0</v>
      </c>
      <c r="M4468" s="1">
        <f t="shared" si="974"/>
        <v>9.7418423730649151E-11</v>
      </c>
      <c r="N4468" s="1">
        <f t="shared" si="975"/>
        <v>9.1535691856206783E-11</v>
      </c>
      <c r="O4468" s="1">
        <f t="shared" si="976"/>
        <v>1.044062179752575E-12</v>
      </c>
      <c r="P4468" s="1">
        <f t="shared" si="977"/>
        <v>2.0611536224385579E-9</v>
      </c>
      <c r="Q4468" s="1">
        <v>0</v>
      </c>
      <c r="R4468" s="1">
        <v>107</v>
      </c>
    </row>
    <row r="4469" spans="1:18" x14ac:dyDescent="0.35">
      <c r="A4469" s="1">
        <v>94</v>
      </c>
      <c r="B4469" s="1">
        <v>1</v>
      </c>
      <c r="C4469" s="1">
        <v>9.2650022064450008E-11</v>
      </c>
      <c r="D4469" s="1">
        <v>7.6782321437039604E-11</v>
      </c>
      <c r="E4469" s="1">
        <v>1.062968313253496E-12</v>
      </c>
      <c r="F4469" s="1">
        <v>2.0611536224385579E-9</v>
      </c>
      <c r="G4469" s="1">
        <f t="shared" si="979"/>
        <v>1</v>
      </c>
      <c r="H4469" s="1">
        <f t="shared" si="980"/>
        <v>9.2650022064450008E-11</v>
      </c>
      <c r="I4469" s="1">
        <f t="shared" si="981"/>
        <v>7.6782321437039604E-11</v>
      </c>
      <c r="J4469" s="1">
        <f t="shared" si="982"/>
        <v>1.062968313253496E-12</v>
      </c>
      <c r="K4469" s="1">
        <f t="shared" si="983"/>
        <v>2.0611536224385579E-9</v>
      </c>
      <c r="L4469" s="1">
        <f t="shared" si="973"/>
        <v>0</v>
      </c>
      <c r="M4469" s="1">
        <f t="shared" si="974"/>
        <v>9.2650022064450008E-11</v>
      </c>
      <c r="N4469" s="1">
        <f t="shared" si="975"/>
        <v>7.6782321437039604E-11</v>
      </c>
      <c r="O4469" s="1">
        <f t="shared" si="976"/>
        <v>1.062968313253496E-12</v>
      </c>
      <c r="P4469" s="1">
        <f t="shared" si="977"/>
        <v>2.0611536224385579E-9</v>
      </c>
      <c r="Q4469" s="1">
        <v>0</v>
      </c>
      <c r="R4469" s="1">
        <v>107</v>
      </c>
    </row>
    <row r="4470" spans="1:18" x14ac:dyDescent="0.35">
      <c r="A4470" s="1">
        <v>94</v>
      </c>
      <c r="B4470" s="1">
        <v>1</v>
      </c>
      <c r="C4470" s="1">
        <v>1.0081109725247592E-10</v>
      </c>
      <c r="D4470" s="1">
        <v>7.9273463643423386E-11</v>
      </c>
      <c r="E4470" s="1">
        <v>1.5234074239291165E-12</v>
      </c>
      <c r="F4470" s="1">
        <v>2.0611536224385579E-9</v>
      </c>
      <c r="G4470" s="1">
        <f t="shared" si="979"/>
        <v>1</v>
      </c>
      <c r="H4470" s="1">
        <f t="shared" si="980"/>
        <v>1.0081109725247592E-10</v>
      </c>
      <c r="I4470" s="1">
        <f t="shared" si="981"/>
        <v>7.9273463643423386E-11</v>
      </c>
      <c r="J4470" s="1">
        <f t="shared" si="982"/>
        <v>1.5234074239291165E-12</v>
      </c>
      <c r="K4470" s="1">
        <f t="shared" si="983"/>
        <v>2.0611536224385579E-9</v>
      </c>
      <c r="L4470" s="1">
        <f t="shared" si="973"/>
        <v>0</v>
      </c>
      <c r="M4470" s="1">
        <f t="shared" si="974"/>
        <v>1.0081109725247592E-10</v>
      </c>
      <c r="N4470" s="1">
        <f t="shared" si="975"/>
        <v>7.9273463643423386E-11</v>
      </c>
      <c r="O4470" s="1">
        <f t="shared" si="976"/>
        <v>1.5234074239291165E-12</v>
      </c>
      <c r="P4470" s="1">
        <f t="shared" si="977"/>
        <v>2.0611536224385579E-9</v>
      </c>
      <c r="Q4470" s="1">
        <v>0</v>
      </c>
      <c r="R4470" s="1">
        <v>107</v>
      </c>
    </row>
    <row r="4471" spans="1:18" x14ac:dyDescent="0.35">
      <c r="A4471" s="1">
        <v>94</v>
      </c>
      <c r="B4471" s="1">
        <v>1</v>
      </c>
      <c r="C4471" s="1">
        <v>9.3174225045347763E-11</v>
      </c>
      <c r="D4471" s="1">
        <v>7.8299405181642894E-11</v>
      </c>
      <c r="E4471" s="1">
        <v>1.2436819845761782E-12</v>
      </c>
      <c r="F4471" s="1">
        <v>2.0611536224385579E-9</v>
      </c>
      <c r="G4471" s="1">
        <f t="shared" si="979"/>
        <v>1</v>
      </c>
      <c r="H4471" s="1">
        <f t="shared" si="980"/>
        <v>9.3174225045347763E-11</v>
      </c>
      <c r="I4471" s="1">
        <f t="shared" si="981"/>
        <v>7.8299405181642894E-11</v>
      </c>
      <c r="J4471" s="1">
        <f t="shared" si="982"/>
        <v>1.2436819845761782E-12</v>
      </c>
      <c r="K4471" s="1">
        <f t="shared" si="983"/>
        <v>2.0611536224385579E-9</v>
      </c>
      <c r="L4471" s="1">
        <f t="shared" si="973"/>
        <v>0</v>
      </c>
      <c r="M4471" s="1">
        <f t="shared" si="974"/>
        <v>9.3174225045347763E-11</v>
      </c>
      <c r="N4471" s="1">
        <f t="shared" si="975"/>
        <v>7.8299405181642894E-11</v>
      </c>
      <c r="O4471" s="1">
        <f t="shared" si="976"/>
        <v>1.2436819845761782E-12</v>
      </c>
      <c r="P4471" s="1">
        <f t="shared" si="977"/>
        <v>2.0611536224385579E-9</v>
      </c>
      <c r="Q4471" s="1">
        <v>0</v>
      </c>
      <c r="R4471" s="1">
        <v>107</v>
      </c>
    </row>
    <row r="4472" spans="1:18" x14ac:dyDescent="0.35">
      <c r="A4472" s="1">
        <v>94</v>
      </c>
      <c r="B4472" s="1">
        <v>1</v>
      </c>
      <c r="C4472" s="1">
        <v>1.1441099774478554E-10</v>
      </c>
      <c r="D4472" s="1">
        <v>8.8418735796566972E-11</v>
      </c>
      <c r="E4472" s="1">
        <v>1.4721811390793636E-12</v>
      </c>
      <c r="F4472" s="1">
        <v>2.0611536224385579E-9</v>
      </c>
      <c r="G4472" s="1">
        <f t="shared" si="979"/>
        <v>1</v>
      </c>
      <c r="H4472" s="1">
        <f t="shared" si="980"/>
        <v>1.1441099774478554E-10</v>
      </c>
      <c r="I4472" s="1">
        <f t="shared" si="981"/>
        <v>8.8418735796566972E-11</v>
      </c>
      <c r="J4472" s="1">
        <f t="shared" si="982"/>
        <v>1.4721811390793636E-12</v>
      </c>
      <c r="K4472" s="1">
        <f t="shared" si="983"/>
        <v>2.0611536224385579E-9</v>
      </c>
      <c r="L4472" s="1">
        <f t="shared" si="973"/>
        <v>0</v>
      </c>
      <c r="M4472" s="1">
        <f t="shared" si="974"/>
        <v>1.1441099774478554E-10</v>
      </c>
      <c r="N4472" s="1">
        <f t="shared" si="975"/>
        <v>8.8418735796566972E-11</v>
      </c>
      <c r="O4472" s="1">
        <f t="shared" si="976"/>
        <v>1.4721811390793636E-12</v>
      </c>
      <c r="P4472" s="1">
        <f t="shared" si="977"/>
        <v>2.0611536224385579E-9</v>
      </c>
      <c r="Q4472" s="1">
        <v>0</v>
      </c>
      <c r="R4472" s="1">
        <v>107</v>
      </c>
    </row>
    <row r="4473" spans="1:18" x14ac:dyDescent="0.35">
      <c r="A4473" s="1">
        <v>94</v>
      </c>
      <c r="B4473" s="1">
        <v>1</v>
      </c>
      <c r="C4473" s="1">
        <v>1.1624729261287471E-10</v>
      </c>
      <c r="D4473" s="1">
        <v>8.9922543068224874E-11</v>
      </c>
      <c r="E4473" s="1">
        <v>1.256135961118005E-12</v>
      </c>
      <c r="F4473" s="1">
        <v>2.0611536224385579E-9</v>
      </c>
      <c r="G4473" s="1">
        <f t="shared" si="979"/>
        <v>1</v>
      </c>
      <c r="H4473" s="1">
        <f t="shared" si="980"/>
        <v>1.1624729261287471E-10</v>
      </c>
      <c r="I4473" s="1">
        <f t="shared" si="981"/>
        <v>8.9922543068224874E-11</v>
      </c>
      <c r="J4473" s="1">
        <f t="shared" si="982"/>
        <v>1.256135961118005E-12</v>
      </c>
      <c r="K4473" s="1">
        <f t="shared" si="983"/>
        <v>2.0611536224385579E-9</v>
      </c>
      <c r="L4473" s="1">
        <f t="shared" si="973"/>
        <v>0</v>
      </c>
      <c r="M4473" s="1">
        <f t="shared" si="974"/>
        <v>1.1624729261287471E-10</v>
      </c>
      <c r="N4473" s="1">
        <f t="shared" si="975"/>
        <v>8.9922543068224874E-11</v>
      </c>
      <c r="O4473" s="1">
        <f t="shared" si="976"/>
        <v>1.256135961118005E-12</v>
      </c>
      <c r="P4473" s="1">
        <f t="shared" si="977"/>
        <v>2.0611536224385579E-9</v>
      </c>
      <c r="Q4473" s="1">
        <v>0</v>
      </c>
      <c r="R4473" s="1">
        <v>107</v>
      </c>
    </row>
    <row r="4474" spans="1:18" x14ac:dyDescent="0.35">
      <c r="A4474" s="1">
        <v>94</v>
      </c>
      <c r="B4474" s="1">
        <v>1</v>
      </c>
      <c r="C4474" s="1">
        <v>1.1880784003091029E-10</v>
      </c>
      <c r="D4474" s="1">
        <v>9.0557315343411634E-11</v>
      </c>
      <c r="E4474" s="1">
        <v>1.4111645436182012E-12</v>
      </c>
      <c r="F4474" s="1">
        <v>2.0611536224385579E-9</v>
      </c>
      <c r="G4474" s="1">
        <f t="shared" si="979"/>
        <v>1</v>
      </c>
      <c r="H4474" s="1">
        <f t="shared" si="980"/>
        <v>1.1880784003091029E-10</v>
      </c>
      <c r="I4474" s="1">
        <f t="shared" si="981"/>
        <v>9.0557315343411634E-11</v>
      </c>
      <c r="J4474" s="1">
        <f t="shared" si="982"/>
        <v>1.4111645436182012E-12</v>
      </c>
      <c r="K4474" s="1">
        <f t="shared" si="983"/>
        <v>2.0611536224385579E-9</v>
      </c>
      <c r="L4474" s="1">
        <f t="shared" si="973"/>
        <v>0</v>
      </c>
      <c r="M4474" s="1">
        <f t="shared" si="974"/>
        <v>1.1880784003091029E-10</v>
      </c>
      <c r="N4474" s="1">
        <f t="shared" si="975"/>
        <v>9.0557315343411634E-11</v>
      </c>
      <c r="O4474" s="1">
        <f t="shared" si="976"/>
        <v>1.4111645436182012E-12</v>
      </c>
      <c r="P4474" s="1">
        <f t="shared" si="977"/>
        <v>2.0611536224385579E-9</v>
      </c>
      <c r="Q4474" s="1">
        <v>0</v>
      </c>
      <c r="R4474" s="1">
        <v>107</v>
      </c>
    </row>
    <row r="4475" spans="1:18" x14ac:dyDescent="0.35">
      <c r="A4475" s="1">
        <v>94</v>
      </c>
      <c r="B4475" s="1">
        <v>1</v>
      </c>
      <c r="C4475" s="1">
        <v>1.3742969614133969E-10</v>
      </c>
      <c r="D4475" s="1">
        <v>1.2194235452333856E-10</v>
      </c>
      <c r="E4475" s="1">
        <v>1.1014692512406824E-12</v>
      </c>
      <c r="F4475" s="1">
        <v>2.0611536224385579E-9</v>
      </c>
      <c r="G4475" s="1">
        <f t="shared" si="979"/>
        <v>1</v>
      </c>
      <c r="H4475" s="1">
        <f t="shared" si="980"/>
        <v>1.3742969614133969E-10</v>
      </c>
      <c r="I4475" s="1">
        <f t="shared" si="981"/>
        <v>1.2194235452333856E-10</v>
      </c>
      <c r="J4475" s="1">
        <f t="shared" si="982"/>
        <v>1.1014692512406824E-12</v>
      </c>
      <c r="K4475" s="1">
        <f t="shared" si="983"/>
        <v>2.0611536224385579E-9</v>
      </c>
      <c r="L4475" s="1">
        <f t="shared" si="973"/>
        <v>0</v>
      </c>
      <c r="M4475" s="1">
        <f t="shared" si="974"/>
        <v>1.3742969614133969E-10</v>
      </c>
      <c r="N4475" s="1">
        <f t="shared" si="975"/>
        <v>1.2194235452333856E-10</v>
      </c>
      <c r="O4475" s="1">
        <f t="shared" si="976"/>
        <v>1.1014692512406824E-12</v>
      </c>
      <c r="P4475" s="1">
        <f t="shared" si="977"/>
        <v>2.0611536224385579E-9</v>
      </c>
      <c r="Q4475" s="1">
        <v>0</v>
      </c>
      <c r="R4475" s="1">
        <v>107</v>
      </c>
    </row>
    <row r="4476" spans="1:18" x14ac:dyDescent="0.35">
      <c r="A4476" s="1">
        <v>94</v>
      </c>
      <c r="B4476" s="1">
        <v>1</v>
      </c>
      <c r="C4476" s="1">
        <v>2.6991110097447722E-10</v>
      </c>
      <c r="D4476" s="1">
        <v>1.9994339155590418E-10</v>
      </c>
      <c r="E4476" s="1">
        <v>2.1161877509021265E-12</v>
      </c>
      <c r="F4476" s="1">
        <v>2.0611536224385579E-9</v>
      </c>
      <c r="G4476" s="1">
        <f t="shared" si="979"/>
        <v>1</v>
      </c>
      <c r="H4476" s="1">
        <f t="shared" si="980"/>
        <v>2.6991110097447722E-10</v>
      </c>
      <c r="I4476" s="1">
        <f t="shared" si="981"/>
        <v>1.9994339155590418E-10</v>
      </c>
      <c r="J4476" s="1">
        <f t="shared" si="982"/>
        <v>2.1161877509021265E-12</v>
      </c>
      <c r="K4476" s="1">
        <f t="shared" si="983"/>
        <v>2.0611536224385579E-9</v>
      </c>
      <c r="L4476" s="1">
        <f t="shared" si="973"/>
        <v>0</v>
      </c>
      <c r="M4476" s="1">
        <f t="shared" si="974"/>
        <v>2.6991110097447722E-10</v>
      </c>
      <c r="N4476" s="1">
        <f t="shared" si="975"/>
        <v>1.9994339155590418E-10</v>
      </c>
      <c r="O4476" s="1">
        <f t="shared" si="976"/>
        <v>2.1161877509021265E-12</v>
      </c>
      <c r="P4476" s="1">
        <f t="shared" si="977"/>
        <v>2.0611536224385579E-9</v>
      </c>
      <c r="Q4476" s="1">
        <v>0</v>
      </c>
      <c r="R4476" s="1">
        <v>107</v>
      </c>
    </row>
    <row r="4477" spans="1:18" x14ac:dyDescent="0.35">
      <c r="A4477" s="1">
        <v>94</v>
      </c>
      <c r="B4477" s="1">
        <v>1</v>
      </c>
      <c r="C4477" s="1">
        <v>1.7256362153652533E-10</v>
      </c>
      <c r="D4477" s="1">
        <v>1.2767218704605968E-10</v>
      </c>
      <c r="E4477" s="1">
        <v>1.3834637237683188E-12</v>
      </c>
      <c r="F4477" s="1">
        <v>2.0611536224385579E-9</v>
      </c>
      <c r="G4477" s="1">
        <f t="shared" si="979"/>
        <v>1</v>
      </c>
      <c r="H4477" s="1">
        <f t="shared" si="980"/>
        <v>1.7256362153652533E-10</v>
      </c>
      <c r="I4477" s="1">
        <f t="shared" si="981"/>
        <v>1.2767218704605968E-10</v>
      </c>
      <c r="J4477" s="1">
        <f t="shared" si="982"/>
        <v>1.3834637237683188E-12</v>
      </c>
      <c r="K4477" s="1">
        <f t="shared" si="983"/>
        <v>2.0611536224385579E-9</v>
      </c>
      <c r="L4477" s="1">
        <f t="shared" si="973"/>
        <v>0</v>
      </c>
      <c r="M4477" s="1">
        <f t="shared" si="974"/>
        <v>1.7256362153652533E-10</v>
      </c>
      <c r="N4477" s="1">
        <f t="shared" si="975"/>
        <v>1.2767218704605968E-10</v>
      </c>
      <c r="O4477" s="1">
        <f t="shared" si="976"/>
        <v>1.3834637237683188E-12</v>
      </c>
      <c r="P4477" s="1">
        <f t="shared" si="977"/>
        <v>2.0611536224385579E-9</v>
      </c>
      <c r="Q4477" s="1">
        <v>0</v>
      </c>
      <c r="R4477" s="1">
        <v>107</v>
      </c>
    </row>
    <row r="4478" spans="1:18" x14ac:dyDescent="0.35">
      <c r="A4478" s="1">
        <v>94</v>
      </c>
      <c r="B4478" s="1">
        <v>1</v>
      </c>
      <c r="C4478" s="1">
        <v>3.0940148500468689E-10</v>
      </c>
      <c r="D4478" s="1">
        <v>1.7101444808174532E-10</v>
      </c>
      <c r="E4478" s="1">
        <v>6.4617096463719779E-12</v>
      </c>
      <c r="F4478" s="1">
        <v>2.0611536224385579E-9</v>
      </c>
      <c r="G4478" s="1">
        <f t="shared" si="979"/>
        <v>1</v>
      </c>
      <c r="H4478" s="1">
        <f t="shared" si="980"/>
        <v>3.0940148500468689E-10</v>
      </c>
      <c r="I4478" s="1">
        <f t="shared" si="981"/>
        <v>1.7101444808174532E-10</v>
      </c>
      <c r="J4478" s="1">
        <f t="shared" si="982"/>
        <v>6.4617096463719779E-12</v>
      </c>
      <c r="K4478" s="1">
        <f t="shared" si="983"/>
        <v>2.0611536224385579E-9</v>
      </c>
      <c r="L4478" s="1">
        <f t="shared" si="973"/>
        <v>0</v>
      </c>
      <c r="M4478" s="1">
        <f t="shared" si="974"/>
        <v>3.0940148500468689E-10</v>
      </c>
      <c r="N4478" s="1">
        <f t="shared" si="975"/>
        <v>1.7101444808174532E-10</v>
      </c>
      <c r="O4478" s="1">
        <f t="shared" si="976"/>
        <v>6.4617096463719779E-12</v>
      </c>
      <c r="P4478" s="1">
        <f t="shared" si="977"/>
        <v>2.0611536224385579E-9</v>
      </c>
      <c r="Q4478" s="1">
        <v>0</v>
      </c>
      <c r="R4478" s="1">
        <v>107</v>
      </c>
    </row>
    <row r="4479" spans="1:18" x14ac:dyDescent="0.35">
      <c r="A4479" s="1">
        <v>94</v>
      </c>
      <c r="B4479" s="1">
        <v>1</v>
      </c>
      <c r="C4479" s="1">
        <v>2.6433637514676699E-10</v>
      </c>
      <c r="D4479" s="1">
        <v>1.6660487612545605E-10</v>
      </c>
      <c r="E4479" s="1">
        <v>4.44361416237485E-12</v>
      </c>
      <c r="F4479" s="1">
        <v>2.0611536224385579E-9</v>
      </c>
      <c r="G4479" s="1">
        <f t="shared" si="979"/>
        <v>1</v>
      </c>
      <c r="H4479" s="1">
        <f t="shared" si="980"/>
        <v>2.6433637514676699E-10</v>
      </c>
      <c r="I4479" s="1">
        <f t="shared" si="981"/>
        <v>1.6660487612545605E-10</v>
      </c>
      <c r="J4479" s="1">
        <f t="shared" si="982"/>
        <v>4.44361416237485E-12</v>
      </c>
      <c r="K4479" s="1">
        <f t="shared" si="983"/>
        <v>2.0611536224385579E-9</v>
      </c>
      <c r="L4479" s="1">
        <f t="shared" si="973"/>
        <v>0</v>
      </c>
      <c r="M4479" s="1">
        <f t="shared" si="974"/>
        <v>2.6433637514676699E-10</v>
      </c>
      <c r="N4479" s="1">
        <f t="shared" si="975"/>
        <v>1.6660487612545605E-10</v>
      </c>
      <c r="O4479" s="1">
        <f t="shared" si="976"/>
        <v>4.44361416237485E-12</v>
      </c>
      <c r="P4479" s="1">
        <f t="shared" si="977"/>
        <v>2.0611536224385579E-9</v>
      </c>
      <c r="Q4479" s="1">
        <v>0</v>
      </c>
      <c r="R4479" s="1">
        <v>107</v>
      </c>
    </row>
    <row r="4480" spans="1:18" x14ac:dyDescent="0.35">
      <c r="A4480" s="1">
        <v>94</v>
      </c>
      <c r="B4480" s="1">
        <v>1</v>
      </c>
      <c r="C4480" s="1">
        <v>2.3730056465337108E-10</v>
      </c>
      <c r="D4480" s="1">
        <v>1.3337837317429977E-10</v>
      </c>
      <c r="E4480" s="1">
        <v>3.6731227030956329E-12</v>
      </c>
      <c r="F4480" s="1">
        <v>2.0611536224385579E-9</v>
      </c>
      <c r="G4480" s="1">
        <f t="shared" si="979"/>
        <v>1</v>
      </c>
      <c r="H4480" s="1">
        <f t="shared" si="980"/>
        <v>2.3730056465337108E-10</v>
      </c>
      <c r="I4480" s="1">
        <f t="shared" si="981"/>
        <v>1.3337837317429977E-10</v>
      </c>
      <c r="J4480" s="1">
        <f t="shared" si="982"/>
        <v>3.6731227030956329E-12</v>
      </c>
      <c r="K4480" s="1">
        <f t="shared" si="983"/>
        <v>2.0611536224385579E-9</v>
      </c>
      <c r="L4480" s="1">
        <f t="shared" si="973"/>
        <v>0</v>
      </c>
      <c r="M4480" s="1">
        <f t="shared" si="974"/>
        <v>2.3730056465337108E-10</v>
      </c>
      <c r="N4480" s="1">
        <f t="shared" si="975"/>
        <v>1.3337837317429977E-10</v>
      </c>
      <c r="O4480" s="1">
        <f t="shared" si="976"/>
        <v>3.6731227030956329E-12</v>
      </c>
      <c r="P4480" s="1">
        <f t="shared" si="977"/>
        <v>2.0611536224385579E-9</v>
      </c>
      <c r="Q4480" s="1">
        <v>0</v>
      </c>
      <c r="R4480" s="1">
        <v>107</v>
      </c>
    </row>
    <row r="4481" spans="1:18" x14ac:dyDescent="0.35">
      <c r="A4481" s="1">
        <v>94</v>
      </c>
      <c r="B4481" s="1">
        <v>1</v>
      </c>
      <c r="C4481" s="1">
        <v>1.1961616875840882E-10</v>
      </c>
      <c r="D4481" s="1">
        <v>8.799107689021463E-11</v>
      </c>
      <c r="E4481" s="1">
        <v>1.7565844578812859E-12</v>
      </c>
      <c r="F4481" s="1">
        <v>2.0611536224385579E-9</v>
      </c>
      <c r="G4481" s="1">
        <f t="shared" si="979"/>
        <v>1</v>
      </c>
      <c r="H4481" s="1">
        <f t="shared" si="980"/>
        <v>1.1961616875840882E-10</v>
      </c>
      <c r="I4481" s="1">
        <f t="shared" si="981"/>
        <v>8.799107689021463E-11</v>
      </c>
      <c r="J4481" s="1">
        <f t="shared" si="982"/>
        <v>1.7565844578812859E-12</v>
      </c>
      <c r="K4481" s="1">
        <f t="shared" si="983"/>
        <v>2.0611536224385579E-9</v>
      </c>
      <c r="L4481" s="1">
        <f t="shared" si="973"/>
        <v>0</v>
      </c>
      <c r="M4481" s="1">
        <f t="shared" si="974"/>
        <v>1.1961616875840882E-10</v>
      </c>
      <c r="N4481" s="1">
        <f t="shared" si="975"/>
        <v>8.799107689021463E-11</v>
      </c>
      <c r="O4481" s="1">
        <f t="shared" si="976"/>
        <v>1.7565844578812859E-12</v>
      </c>
      <c r="P4481" s="1">
        <f t="shared" si="977"/>
        <v>2.0611536224385579E-9</v>
      </c>
      <c r="Q4481" s="1">
        <v>0</v>
      </c>
      <c r="R4481" s="1">
        <v>107</v>
      </c>
    </row>
    <row r="4482" spans="1:18" x14ac:dyDescent="0.35">
      <c r="A4482" s="1">
        <v>94</v>
      </c>
      <c r="B4482" s="1">
        <v>1</v>
      </c>
      <c r="C4482" s="1">
        <v>1.0946051452872933E-10</v>
      </c>
      <c r="D4482" s="1">
        <v>7.3734438419032085E-11</v>
      </c>
      <c r="E4482" s="1">
        <v>1.6760231177504396E-12</v>
      </c>
      <c r="F4482" s="1">
        <v>2.0611536224385579E-9</v>
      </c>
      <c r="G4482" s="1">
        <f t="shared" si="979"/>
        <v>1</v>
      </c>
      <c r="H4482" s="1">
        <f t="shared" si="980"/>
        <v>1.0946051452872933E-10</v>
      </c>
      <c r="I4482" s="1">
        <f t="shared" si="981"/>
        <v>7.3734438419032085E-11</v>
      </c>
      <c r="J4482" s="1">
        <f t="shared" si="982"/>
        <v>1.6760231177504396E-12</v>
      </c>
      <c r="K4482" s="1">
        <f t="shared" si="983"/>
        <v>2.0611536224385579E-9</v>
      </c>
      <c r="L4482" s="1">
        <f t="shared" si="973"/>
        <v>0</v>
      </c>
      <c r="M4482" s="1">
        <f t="shared" si="974"/>
        <v>1.0946051452872933E-10</v>
      </c>
      <c r="N4482" s="1">
        <f t="shared" si="975"/>
        <v>7.3734438419032085E-11</v>
      </c>
      <c r="O4482" s="1">
        <f t="shared" si="976"/>
        <v>1.6760231177504396E-12</v>
      </c>
      <c r="P4482" s="1">
        <f t="shared" si="977"/>
        <v>2.0611536224385579E-9</v>
      </c>
      <c r="Q4482" s="1">
        <v>0</v>
      </c>
      <c r="R4482" s="1">
        <v>107</v>
      </c>
    </row>
    <row r="4483" spans="1:18" x14ac:dyDescent="0.35">
      <c r="A4483" s="1">
        <v>94</v>
      </c>
      <c r="B4483" s="1">
        <v>1</v>
      </c>
      <c r="C4483" s="1">
        <v>1.633977165698517E-10</v>
      </c>
      <c r="D4483" s="1">
        <v>9.8599855044022553E-11</v>
      </c>
      <c r="E4483" s="1">
        <v>1.9256866213116656E-12</v>
      </c>
      <c r="F4483" s="1">
        <v>2.0611536224385579E-9</v>
      </c>
      <c r="G4483" s="1">
        <f t="shared" si="979"/>
        <v>1</v>
      </c>
      <c r="H4483" s="1">
        <f t="shared" si="980"/>
        <v>1.633977165698517E-10</v>
      </c>
      <c r="I4483" s="1">
        <f t="shared" si="981"/>
        <v>9.8599855044022553E-11</v>
      </c>
      <c r="J4483" s="1">
        <f t="shared" si="982"/>
        <v>1.9256866213116656E-12</v>
      </c>
      <c r="K4483" s="1">
        <f t="shared" si="983"/>
        <v>2.0611536224385579E-9</v>
      </c>
      <c r="L4483" s="1">
        <f t="shared" ref="L4483:L4546" si="984">ABS(IF(G4483&gt;MAX(H4483,I4483,J4483,K4483),1,0)-G4483)</f>
        <v>0</v>
      </c>
      <c r="M4483" s="1">
        <f t="shared" ref="M4483:M4546" si="985">ABS(IF(H4483&gt;MAX(G4483,I4483,J4483,K4483),1,0)-H4483)</f>
        <v>1.633977165698517E-10</v>
      </c>
      <c r="N4483" s="1">
        <f t="shared" ref="N4483:N4546" si="986">ABS(IF(I4483&gt;MAX(G4483,H4483,J4483,K4483),1,0)-I4483)</f>
        <v>9.8599855044022553E-11</v>
      </c>
      <c r="O4483" s="1">
        <f t="shared" ref="O4483:O4546" si="987">ABS(IF(J4483&gt;MAX(G4483,I4483,H4483,K4483),1,0)-J4483)</f>
        <v>1.9256866213116656E-12</v>
      </c>
      <c r="P4483" s="1">
        <f t="shared" ref="P4483:P4546" si="988">ABS(IF(K4483&gt;MAX(G4483,I4483,J4483,H4483),1,0)-K4483)</f>
        <v>2.0611536224385579E-9</v>
      </c>
      <c r="Q4483" s="1">
        <v>0</v>
      </c>
      <c r="R4483" s="1">
        <v>107</v>
      </c>
    </row>
    <row r="4484" spans="1:18" x14ac:dyDescent="0.35">
      <c r="A4484" s="1">
        <v>94</v>
      </c>
      <c r="B4484" s="1">
        <v>1</v>
      </c>
      <c r="C4484" s="1">
        <v>3.4428386979782966E-10</v>
      </c>
      <c r="D4484" s="1">
        <v>1.2897182393388171E-10</v>
      </c>
      <c r="E4484" s="1">
        <v>3.5136128810165875E-12</v>
      </c>
      <c r="F4484" s="1">
        <v>2.0611536224385579E-9</v>
      </c>
      <c r="G4484" s="1">
        <f t="shared" si="979"/>
        <v>1</v>
      </c>
      <c r="H4484" s="1">
        <f t="shared" si="980"/>
        <v>3.4428386979782966E-10</v>
      </c>
      <c r="I4484" s="1">
        <f t="shared" si="981"/>
        <v>1.2897182393388171E-10</v>
      </c>
      <c r="J4484" s="1">
        <f t="shared" si="982"/>
        <v>3.5136128810165875E-12</v>
      </c>
      <c r="K4484" s="1">
        <f t="shared" si="983"/>
        <v>2.0611536224385579E-9</v>
      </c>
      <c r="L4484" s="1">
        <f t="shared" si="984"/>
        <v>0</v>
      </c>
      <c r="M4484" s="1">
        <f t="shared" si="985"/>
        <v>3.4428386979782966E-10</v>
      </c>
      <c r="N4484" s="1">
        <f t="shared" si="986"/>
        <v>1.2897182393388171E-10</v>
      </c>
      <c r="O4484" s="1">
        <f t="shared" si="987"/>
        <v>3.5136128810165875E-12</v>
      </c>
      <c r="P4484" s="1">
        <f t="shared" si="988"/>
        <v>2.0611536224385579E-9</v>
      </c>
      <c r="Q4484" s="1">
        <v>0</v>
      </c>
      <c r="R4484" s="1">
        <v>107</v>
      </c>
    </row>
    <row r="4485" spans="1:18" x14ac:dyDescent="0.35">
      <c r="A4485" s="1">
        <v>94</v>
      </c>
      <c r="B4485" s="1">
        <v>1</v>
      </c>
      <c r="C4485" s="1">
        <v>5.0406799989910111E-10</v>
      </c>
      <c r="D4485" s="1">
        <v>1.5939387243499383E-10</v>
      </c>
      <c r="E4485" s="1">
        <v>5.3625987430970064E-12</v>
      </c>
      <c r="F4485" s="1">
        <v>2.0611536224385579E-9</v>
      </c>
      <c r="G4485" s="1">
        <f t="shared" si="979"/>
        <v>1</v>
      </c>
      <c r="H4485" s="1">
        <f t="shared" si="980"/>
        <v>5.0406799989910111E-10</v>
      </c>
      <c r="I4485" s="1">
        <f t="shared" si="981"/>
        <v>1.5939387243499383E-10</v>
      </c>
      <c r="J4485" s="1">
        <f t="shared" si="982"/>
        <v>5.3625987430970064E-12</v>
      </c>
      <c r="K4485" s="1">
        <f t="shared" si="983"/>
        <v>2.0611536224385579E-9</v>
      </c>
      <c r="L4485" s="1">
        <f t="shared" si="984"/>
        <v>0</v>
      </c>
      <c r="M4485" s="1">
        <f t="shared" si="985"/>
        <v>5.0406799989910111E-10</v>
      </c>
      <c r="N4485" s="1">
        <f t="shared" si="986"/>
        <v>1.5939387243499383E-10</v>
      </c>
      <c r="O4485" s="1">
        <f t="shared" si="987"/>
        <v>5.3625987430970064E-12</v>
      </c>
      <c r="P4485" s="1">
        <f t="shared" si="988"/>
        <v>2.0611536224385579E-9</v>
      </c>
      <c r="Q4485" s="1">
        <v>0</v>
      </c>
      <c r="R4485" s="1">
        <v>107</v>
      </c>
    </row>
    <row r="4486" spans="1:18" x14ac:dyDescent="0.35">
      <c r="A4486" s="1">
        <v>94</v>
      </c>
      <c r="B4486" s="1">
        <v>1</v>
      </c>
      <c r="C4486" s="1">
        <v>2.5973786882620026E-10</v>
      </c>
      <c r="D4486" s="1">
        <v>1.4160488694038625E-10</v>
      </c>
      <c r="E4486" s="1">
        <v>3.7406138280496472E-12</v>
      </c>
      <c r="F4486" s="1">
        <v>2.0611536224385579E-9</v>
      </c>
      <c r="G4486" s="1">
        <f t="shared" si="979"/>
        <v>1</v>
      </c>
      <c r="H4486" s="1">
        <f t="shared" si="980"/>
        <v>2.5973786882620026E-10</v>
      </c>
      <c r="I4486" s="1">
        <f t="shared" si="981"/>
        <v>1.4160488694038625E-10</v>
      </c>
      <c r="J4486" s="1">
        <f t="shared" si="982"/>
        <v>3.7406138280496472E-12</v>
      </c>
      <c r="K4486" s="1">
        <f t="shared" si="983"/>
        <v>2.0611536224385579E-9</v>
      </c>
      <c r="L4486" s="1">
        <f t="shared" si="984"/>
        <v>0</v>
      </c>
      <c r="M4486" s="1">
        <f t="shared" si="985"/>
        <v>2.5973786882620026E-10</v>
      </c>
      <c r="N4486" s="1">
        <f t="shared" si="986"/>
        <v>1.4160488694038625E-10</v>
      </c>
      <c r="O4486" s="1">
        <f t="shared" si="987"/>
        <v>3.7406138280496472E-12</v>
      </c>
      <c r="P4486" s="1">
        <f t="shared" si="988"/>
        <v>2.0611536224385579E-9</v>
      </c>
      <c r="Q4486" s="1">
        <v>0</v>
      </c>
      <c r="R4486" s="1">
        <v>107</v>
      </c>
    </row>
    <row r="4487" spans="1:18" x14ac:dyDescent="0.35">
      <c r="A4487" s="1">
        <v>94</v>
      </c>
      <c r="B4487" s="1">
        <v>1</v>
      </c>
      <c r="C4487" s="1">
        <v>1.4228145270159584E-10</v>
      </c>
      <c r="D4487" s="1">
        <v>1.2981389332222061E-10</v>
      </c>
      <c r="E4487" s="1">
        <v>2.5412907389648375E-12</v>
      </c>
      <c r="F4487" s="1">
        <v>2.0611536224385579E-9</v>
      </c>
      <c r="G4487" s="1">
        <f t="shared" si="979"/>
        <v>1</v>
      </c>
      <c r="H4487" s="1">
        <f t="shared" si="980"/>
        <v>1.4228145270159584E-10</v>
      </c>
      <c r="I4487" s="1">
        <f t="shared" si="981"/>
        <v>1.2981389332222061E-10</v>
      </c>
      <c r="J4487" s="1">
        <f t="shared" si="982"/>
        <v>2.5412907389648375E-12</v>
      </c>
      <c r="K4487" s="1">
        <f t="shared" si="983"/>
        <v>2.0611536224385579E-9</v>
      </c>
      <c r="L4487" s="1">
        <f t="shared" si="984"/>
        <v>0</v>
      </c>
      <c r="M4487" s="1">
        <f t="shared" si="985"/>
        <v>1.4228145270159584E-10</v>
      </c>
      <c r="N4487" s="1">
        <f t="shared" si="986"/>
        <v>1.2981389332222061E-10</v>
      </c>
      <c r="O4487" s="1">
        <f t="shared" si="987"/>
        <v>2.5412907389648375E-12</v>
      </c>
      <c r="P4487" s="1">
        <f t="shared" si="988"/>
        <v>2.0611536224385579E-9</v>
      </c>
      <c r="Q4487" s="1">
        <v>0</v>
      </c>
      <c r="R4487" s="1">
        <v>107</v>
      </c>
    </row>
    <row r="4488" spans="1:18" x14ac:dyDescent="0.35">
      <c r="A4488" s="1">
        <v>94</v>
      </c>
      <c r="B4488" s="1">
        <v>1</v>
      </c>
      <c r="C4488" s="1">
        <v>1.2288000883150715E-10</v>
      </c>
      <c r="D4488" s="1">
        <v>2.9779036573692702E-10</v>
      </c>
      <c r="E4488" s="1">
        <v>3.2282722775787352E-12</v>
      </c>
      <c r="F4488" s="1">
        <v>2.0611536224385579E-9</v>
      </c>
      <c r="G4488" s="1">
        <f t="shared" si="979"/>
        <v>1</v>
      </c>
      <c r="H4488" s="1">
        <f t="shared" si="980"/>
        <v>1.2288000883150715E-10</v>
      </c>
      <c r="I4488" s="1">
        <f t="shared" si="981"/>
        <v>2.9779036573692702E-10</v>
      </c>
      <c r="J4488" s="1">
        <f t="shared" si="982"/>
        <v>3.2282722775787352E-12</v>
      </c>
      <c r="K4488" s="1">
        <f t="shared" si="983"/>
        <v>2.0611536224385579E-9</v>
      </c>
      <c r="L4488" s="1">
        <f t="shared" si="984"/>
        <v>0</v>
      </c>
      <c r="M4488" s="1">
        <f t="shared" si="985"/>
        <v>1.2288000883150715E-10</v>
      </c>
      <c r="N4488" s="1">
        <f t="shared" si="986"/>
        <v>2.9779036573692702E-10</v>
      </c>
      <c r="O4488" s="1">
        <f t="shared" si="987"/>
        <v>3.2282722775787352E-12</v>
      </c>
      <c r="P4488" s="1">
        <f t="shared" si="988"/>
        <v>2.0611536224385579E-9</v>
      </c>
      <c r="Q4488" s="1">
        <v>0</v>
      </c>
      <c r="R4488" s="1">
        <v>107</v>
      </c>
    </row>
    <row r="4489" spans="1:18" x14ac:dyDescent="0.35">
      <c r="A4489" s="1">
        <v>94</v>
      </c>
      <c r="B4489" s="1">
        <v>1</v>
      </c>
      <c r="C4489" s="1">
        <v>1.4481675803314443E-10</v>
      </c>
      <c r="D4489" s="1">
        <v>1.3977506928860083E-10</v>
      </c>
      <c r="E4489" s="1">
        <v>3.0222121779009373E-12</v>
      </c>
      <c r="F4489" s="1">
        <v>2.0611536224385579E-9</v>
      </c>
      <c r="G4489" s="1">
        <f t="shared" si="979"/>
        <v>1</v>
      </c>
      <c r="H4489" s="1">
        <f t="shared" si="980"/>
        <v>1.4481675803314443E-10</v>
      </c>
      <c r="I4489" s="1">
        <f t="shared" si="981"/>
        <v>1.3977506928860083E-10</v>
      </c>
      <c r="J4489" s="1">
        <f t="shared" si="982"/>
        <v>3.0222121779009373E-12</v>
      </c>
      <c r="K4489" s="1">
        <f t="shared" si="983"/>
        <v>2.0611536224385579E-9</v>
      </c>
      <c r="L4489" s="1">
        <f t="shared" si="984"/>
        <v>0</v>
      </c>
      <c r="M4489" s="1">
        <f t="shared" si="985"/>
        <v>1.4481675803314443E-10</v>
      </c>
      <c r="N4489" s="1">
        <f t="shared" si="986"/>
        <v>1.3977506928860083E-10</v>
      </c>
      <c r="O4489" s="1">
        <f t="shared" si="987"/>
        <v>3.0222121779009373E-12</v>
      </c>
      <c r="P4489" s="1">
        <f t="shared" si="988"/>
        <v>2.0611536224385579E-9</v>
      </c>
      <c r="Q4489" s="1">
        <v>0</v>
      </c>
      <c r="R4489" s="1">
        <v>107</v>
      </c>
    </row>
    <row r="4490" spans="1:18" x14ac:dyDescent="0.35">
      <c r="A4490" s="1">
        <v>94</v>
      </c>
      <c r="B4490" s="1">
        <v>1</v>
      </c>
      <c r="C4490" s="1">
        <v>1.8041722078572884E-10</v>
      </c>
      <c r="D4490" s="1">
        <v>1.3284976460948764E-10</v>
      </c>
      <c r="E4490" s="1">
        <v>1.7682759514358736E-12</v>
      </c>
      <c r="F4490" s="1">
        <v>2.0611536224385579E-9</v>
      </c>
      <c r="G4490" s="1">
        <f t="shared" si="979"/>
        <v>1</v>
      </c>
      <c r="H4490" s="1">
        <f t="shared" si="980"/>
        <v>1.8041722078572884E-10</v>
      </c>
      <c r="I4490" s="1">
        <f t="shared" si="981"/>
        <v>1.3284976460948764E-10</v>
      </c>
      <c r="J4490" s="1">
        <f t="shared" si="982"/>
        <v>1.7682759514358736E-12</v>
      </c>
      <c r="K4490" s="1">
        <f t="shared" si="983"/>
        <v>2.0611536224385579E-9</v>
      </c>
      <c r="L4490" s="1">
        <f t="shared" si="984"/>
        <v>0</v>
      </c>
      <c r="M4490" s="1">
        <f t="shared" si="985"/>
        <v>1.8041722078572884E-10</v>
      </c>
      <c r="N4490" s="1">
        <f t="shared" si="986"/>
        <v>1.3284976460948764E-10</v>
      </c>
      <c r="O4490" s="1">
        <f t="shared" si="987"/>
        <v>1.7682759514358736E-12</v>
      </c>
      <c r="P4490" s="1">
        <f t="shared" si="988"/>
        <v>2.0611536224385579E-9</v>
      </c>
      <c r="Q4490" s="1">
        <v>0</v>
      </c>
      <c r="R4490" s="1">
        <v>107</v>
      </c>
    </row>
    <row r="4491" spans="1:18" x14ac:dyDescent="0.35">
      <c r="A4491" s="1">
        <v>94</v>
      </c>
      <c r="B4491" s="1">
        <v>1</v>
      </c>
      <c r="C4491" s="1">
        <v>2.0856476813827085E-10</v>
      </c>
      <c r="D4491" s="1">
        <v>1.3911227902488054E-10</v>
      </c>
      <c r="E4491" s="1">
        <v>1.8074734853413978E-12</v>
      </c>
      <c r="F4491" s="1">
        <v>2.0611536224385579E-9</v>
      </c>
      <c r="G4491" s="1">
        <f t="shared" si="979"/>
        <v>1</v>
      </c>
      <c r="H4491" s="1">
        <f t="shared" si="980"/>
        <v>2.0856476813827085E-10</v>
      </c>
      <c r="I4491" s="1">
        <f t="shared" si="981"/>
        <v>1.3911227902488054E-10</v>
      </c>
      <c r="J4491" s="1">
        <f t="shared" si="982"/>
        <v>1.8074734853413978E-12</v>
      </c>
      <c r="K4491" s="1">
        <f t="shared" si="983"/>
        <v>2.0611536224385579E-9</v>
      </c>
      <c r="L4491" s="1">
        <f t="shared" si="984"/>
        <v>0</v>
      </c>
      <c r="M4491" s="1">
        <f t="shared" si="985"/>
        <v>2.0856476813827085E-10</v>
      </c>
      <c r="N4491" s="1">
        <f t="shared" si="986"/>
        <v>1.3911227902488054E-10</v>
      </c>
      <c r="O4491" s="1">
        <f t="shared" si="987"/>
        <v>1.8074734853413978E-12</v>
      </c>
      <c r="P4491" s="1">
        <f t="shared" si="988"/>
        <v>2.0611536224385579E-9</v>
      </c>
      <c r="Q4491" s="1">
        <v>0</v>
      </c>
      <c r="R4491" s="1">
        <v>107</v>
      </c>
    </row>
    <row r="4492" spans="1:18" x14ac:dyDescent="0.35">
      <c r="A4492" s="1">
        <v>94</v>
      </c>
      <c r="B4492" s="1">
        <v>1</v>
      </c>
      <c r="C4492" s="1">
        <v>1.4360813646599064E-10</v>
      </c>
      <c r="D4492" s="1">
        <v>1.2278114236860552E-10</v>
      </c>
      <c r="E4492" s="1">
        <v>1.1103601764805721E-12</v>
      </c>
      <c r="F4492" s="1">
        <v>2.0611536224385579E-9</v>
      </c>
      <c r="G4492" s="1">
        <f t="shared" si="979"/>
        <v>1</v>
      </c>
      <c r="H4492" s="1">
        <f t="shared" si="980"/>
        <v>1.4360813646599064E-10</v>
      </c>
      <c r="I4492" s="1">
        <f t="shared" si="981"/>
        <v>1.2278114236860552E-10</v>
      </c>
      <c r="J4492" s="1">
        <f t="shared" si="982"/>
        <v>1.1103601764805721E-12</v>
      </c>
      <c r="K4492" s="1">
        <f t="shared" si="983"/>
        <v>2.0611536224385579E-9</v>
      </c>
      <c r="L4492" s="1">
        <f t="shared" si="984"/>
        <v>0</v>
      </c>
      <c r="M4492" s="1">
        <f t="shared" si="985"/>
        <v>1.4360813646599064E-10</v>
      </c>
      <c r="N4492" s="1">
        <f t="shared" si="986"/>
        <v>1.2278114236860552E-10</v>
      </c>
      <c r="O4492" s="1">
        <f t="shared" si="987"/>
        <v>1.1103601764805721E-12</v>
      </c>
      <c r="P4492" s="1">
        <f t="shared" si="988"/>
        <v>2.0611536224385579E-9</v>
      </c>
      <c r="Q4492" s="1">
        <v>0</v>
      </c>
      <c r="R4492" s="1">
        <v>107</v>
      </c>
    </row>
    <row r="4493" spans="1:18" x14ac:dyDescent="0.35">
      <c r="A4493" s="1">
        <v>94</v>
      </c>
      <c r="B4493" s="1">
        <v>1</v>
      </c>
      <c r="C4493" s="1">
        <v>1.7501051128104815E-10</v>
      </c>
      <c r="D4493" s="1">
        <v>1.3169077236557952E-10</v>
      </c>
      <c r="E4493" s="1">
        <v>1.3045066037956763E-12</v>
      </c>
      <c r="F4493" s="1">
        <v>2.0611536224385579E-9</v>
      </c>
      <c r="G4493" s="1">
        <f t="shared" si="979"/>
        <v>1</v>
      </c>
      <c r="H4493" s="1">
        <f t="shared" si="980"/>
        <v>1.7501051128104815E-10</v>
      </c>
      <c r="I4493" s="1">
        <f t="shared" si="981"/>
        <v>1.3169077236557952E-10</v>
      </c>
      <c r="J4493" s="1">
        <f t="shared" si="982"/>
        <v>1.3045066037956763E-12</v>
      </c>
      <c r="K4493" s="1">
        <f t="shared" si="983"/>
        <v>2.0611536224385579E-9</v>
      </c>
      <c r="L4493" s="1">
        <f t="shared" si="984"/>
        <v>0</v>
      </c>
      <c r="M4493" s="1">
        <f t="shared" si="985"/>
        <v>1.7501051128104815E-10</v>
      </c>
      <c r="N4493" s="1">
        <f t="shared" si="986"/>
        <v>1.3169077236557952E-10</v>
      </c>
      <c r="O4493" s="1">
        <f t="shared" si="987"/>
        <v>1.3045066037956763E-12</v>
      </c>
      <c r="P4493" s="1">
        <f t="shared" si="988"/>
        <v>2.0611536224385579E-9</v>
      </c>
      <c r="Q4493" s="1">
        <v>0</v>
      </c>
      <c r="R4493" s="1">
        <v>107</v>
      </c>
    </row>
    <row r="4494" spans="1:18" x14ac:dyDescent="0.35">
      <c r="A4494" s="1">
        <v>94</v>
      </c>
      <c r="B4494" s="1">
        <v>1</v>
      </c>
      <c r="C4494" s="1">
        <v>1.6289485518593866E-10</v>
      </c>
      <c r="D4494" s="1">
        <v>1.3450987915360118E-10</v>
      </c>
      <c r="E4494" s="1">
        <v>1.191715272219245E-12</v>
      </c>
      <c r="F4494" s="1">
        <v>2.0611536224385579E-9</v>
      </c>
      <c r="G4494" s="1">
        <f t="shared" si="979"/>
        <v>1</v>
      </c>
      <c r="H4494" s="1">
        <f t="shared" si="980"/>
        <v>1.6289485518593866E-10</v>
      </c>
      <c r="I4494" s="1">
        <f t="shared" si="981"/>
        <v>1.3450987915360118E-10</v>
      </c>
      <c r="J4494" s="1">
        <f t="shared" si="982"/>
        <v>1.191715272219245E-12</v>
      </c>
      <c r="K4494" s="1">
        <f t="shared" si="983"/>
        <v>2.0611536224385579E-9</v>
      </c>
      <c r="L4494" s="1">
        <f t="shared" si="984"/>
        <v>0</v>
      </c>
      <c r="M4494" s="1">
        <f t="shared" si="985"/>
        <v>1.6289485518593866E-10</v>
      </c>
      <c r="N4494" s="1">
        <f t="shared" si="986"/>
        <v>1.3450987915360118E-10</v>
      </c>
      <c r="O4494" s="1">
        <f t="shared" si="987"/>
        <v>1.191715272219245E-12</v>
      </c>
      <c r="P4494" s="1">
        <f t="shared" si="988"/>
        <v>2.0611536224385579E-9</v>
      </c>
      <c r="Q4494" s="1">
        <v>0</v>
      </c>
      <c r="R4494" s="1">
        <v>107</v>
      </c>
    </row>
    <row r="4495" spans="1:18" x14ac:dyDescent="0.35">
      <c r="A4495" s="1">
        <v>94</v>
      </c>
      <c r="B4495" s="1">
        <v>1</v>
      </c>
      <c r="C4495" s="1">
        <v>2.8316993896353029E-10</v>
      </c>
      <c r="D4495" s="1">
        <v>1.7793681682065272E-10</v>
      </c>
      <c r="E4495" s="1">
        <v>2.0171786493533262E-12</v>
      </c>
      <c r="F4495" s="1">
        <v>2.0611536224385579E-9</v>
      </c>
      <c r="G4495" s="1">
        <f t="shared" si="979"/>
        <v>1</v>
      </c>
      <c r="H4495" s="1">
        <f t="shared" si="980"/>
        <v>2.8316993896353029E-10</v>
      </c>
      <c r="I4495" s="1">
        <f t="shared" si="981"/>
        <v>1.7793681682065272E-10</v>
      </c>
      <c r="J4495" s="1">
        <f t="shared" si="982"/>
        <v>2.0171786493533262E-12</v>
      </c>
      <c r="K4495" s="1">
        <f t="shared" si="983"/>
        <v>2.0611536224385579E-9</v>
      </c>
      <c r="L4495" s="1">
        <f t="shared" si="984"/>
        <v>0</v>
      </c>
      <c r="M4495" s="1">
        <f t="shared" si="985"/>
        <v>2.8316993896353029E-10</v>
      </c>
      <c r="N4495" s="1">
        <f t="shared" si="986"/>
        <v>1.7793681682065272E-10</v>
      </c>
      <c r="O4495" s="1">
        <f t="shared" si="987"/>
        <v>2.0171786493533262E-12</v>
      </c>
      <c r="P4495" s="1">
        <f t="shared" si="988"/>
        <v>2.0611536224385579E-9</v>
      </c>
      <c r="Q4495" s="1">
        <v>0</v>
      </c>
      <c r="R4495" s="1">
        <v>107</v>
      </c>
    </row>
    <row r="4496" spans="1:18" x14ac:dyDescent="0.35">
      <c r="A4496" s="1">
        <v>94</v>
      </c>
      <c r="B4496" s="1">
        <v>1</v>
      </c>
      <c r="C4496" s="1">
        <v>2.3573517689763103E-10</v>
      </c>
      <c r="D4496" s="1">
        <v>1.7962337036591308E-10</v>
      </c>
      <c r="E4496" s="1">
        <v>1.5545684224769077E-12</v>
      </c>
      <c r="F4496" s="1">
        <v>2.0611536224385579E-9</v>
      </c>
      <c r="G4496" s="1">
        <f t="shared" si="979"/>
        <v>1</v>
      </c>
      <c r="H4496" s="1">
        <f t="shared" si="980"/>
        <v>2.3573517689763103E-10</v>
      </c>
      <c r="I4496" s="1">
        <f t="shared" si="981"/>
        <v>1.7962337036591308E-10</v>
      </c>
      <c r="J4496" s="1">
        <f t="shared" si="982"/>
        <v>1.5545684224769077E-12</v>
      </c>
      <c r="K4496" s="1">
        <f t="shared" si="983"/>
        <v>2.0611536224385579E-9</v>
      </c>
      <c r="L4496" s="1">
        <f t="shared" si="984"/>
        <v>0</v>
      </c>
      <c r="M4496" s="1">
        <f t="shared" si="985"/>
        <v>2.3573517689763103E-10</v>
      </c>
      <c r="N4496" s="1">
        <f t="shared" si="986"/>
        <v>1.7962337036591308E-10</v>
      </c>
      <c r="O4496" s="1">
        <f t="shared" si="987"/>
        <v>1.5545684224769077E-12</v>
      </c>
      <c r="P4496" s="1">
        <f t="shared" si="988"/>
        <v>2.0611536224385579E-9</v>
      </c>
      <c r="Q4496" s="1">
        <v>0</v>
      </c>
      <c r="R4496" s="1">
        <v>107</v>
      </c>
    </row>
    <row r="4497" spans="1:18" x14ac:dyDescent="0.35">
      <c r="A4497" s="1">
        <v>94</v>
      </c>
      <c r="B4497" s="1">
        <v>1</v>
      </c>
      <c r="C4497" s="1">
        <v>1.9902528003591603E-10</v>
      </c>
      <c r="D4497" s="1">
        <v>2.0399933989261141E-10</v>
      </c>
      <c r="E4497" s="1">
        <v>1.464661031815187E-12</v>
      </c>
      <c r="F4497" s="1">
        <v>2.0611536224385579E-9</v>
      </c>
      <c r="G4497" s="1">
        <f t="shared" si="979"/>
        <v>1</v>
      </c>
      <c r="H4497" s="1">
        <f t="shared" si="980"/>
        <v>1.9902528003591603E-10</v>
      </c>
      <c r="I4497" s="1">
        <f t="shared" si="981"/>
        <v>2.0399933989261141E-10</v>
      </c>
      <c r="J4497" s="1">
        <f t="shared" si="982"/>
        <v>1.464661031815187E-12</v>
      </c>
      <c r="K4497" s="1">
        <f t="shared" si="983"/>
        <v>2.0611536224385579E-9</v>
      </c>
      <c r="L4497" s="1">
        <f t="shared" si="984"/>
        <v>0</v>
      </c>
      <c r="M4497" s="1">
        <f t="shared" si="985"/>
        <v>1.9902528003591603E-10</v>
      </c>
      <c r="N4497" s="1">
        <f t="shared" si="986"/>
        <v>2.0399933989261141E-10</v>
      </c>
      <c r="O4497" s="1">
        <f t="shared" si="987"/>
        <v>1.464661031815187E-12</v>
      </c>
      <c r="P4497" s="1">
        <f t="shared" si="988"/>
        <v>2.0611536224385579E-9</v>
      </c>
      <c r="Q4497" s="1">
        <v>0</v>
      </c>
      <c r="R4497" s="1">
        <v>107</v>
      </c>
    </row>
    <row r="4498" spans="1:18" x14ac:dyDescent="0.35">
      <c r="A4498" s="1">
        <v>94</v>
      </c>
      <c r="B4498" s="1">
        <v>1</v>
      </c>
      <c r="C4498" s="1">
        <v>1.7295508199735135E-10</v>
      </c>
      <c r="D4498" s="1">
        <v>1.8801330923213681E-10</v>
      </c>
      <c r="E4498" s="1">
        <v>1.3218841070405972E-12</v>
      </c>
      <c r="F4498" s="1">
        <v>2.0611536224385579E-9</v>
      </c>
      <c r="G4498" s="1">
        <f t="shared" si="979"/>
        <v>1</v>
      </c>
      <c r="H4498" s="1">
        <f t="shared" si="980"/>
        <v>1.7295508199735135E-10</v>
      </c>
      <c r="I4498" s="1">
        <f t="shared" si="981"/>
        <v>1.8801330923213681E-10</v>
      </c>
      <c r="J4498" s="1">
        <f t="shared" si="982"/>
        <v>1.3218841070405972E-12</v>
      </c>
      <c r="K4498" s="1">
        <f t="shared" si="983"/>
        <v>2.0611536224385579E-9</v>
      </c>
      <c r="L4498" s="1">
        <f t="shared" si="984"/>
        <v>0</v>
      </c>
      <c r="M4498" s="1">
        <f t="shared" si="985"/>
        <v>1.7295508199735135E-10</v>
      </c>
      <c r="N4498" s="1">
        <f t="shared" si="986"/>
        <v>1.8801330923213681E-10</v>
      </c>
      <c r="O4498" s="1">
        <f t="shared" si="987"/>
        <v>1.3218841070405972E-12</v>
      </c>
      <c r="P4498" s="1">
        <f t="shared" si="988"/>
        <v>2.0611536224385579E-9</v>
      </c>
      <c r="Q4498" s="1">
        <v>0</v>
      </c>
      <c r="R4498" s="1">
        <v>107</v>
      </c>
    </row>
    <row r="4499" spans="1:18" x14ac:dyDescent="0.35">
      <c r="A4499" s="1">
        <v>94</v>
      </c>
      <c r="B4499" s="1">
        <v>1</v>
      </c>
      <c r="C4499" s="1">
        <v>1.5761922999357462E-10</v>
      </c>
      <c r="D4499" s="1">
        <v>1.4270706962794791E-10</v>
      </c>
      <c r="E4499" s="1">
        <v>1.352831676284873E-12</v>
      </c>
      <c r="F4499" s="1">
        <v>2.0611536224385579E-9</v>
      </c>
      <c r="G4499" s="1">
        <f t="shared" si="979"/>
        <v>1</v>
      </c>
      <c r="H4499" s="1">
        <f t="shared" si="980"/>
        <v>1.5761922999357462E-10</v>
      </c>
      <c r="I4499" s="1">
        <f t="shared" si="981"/>
        <v>1.4270706962794791E-10</v>
      </c>
      <c r="J4499" s="1">
        <f t="shared" si="982"/>
        <v>1.352831676284873E-12</v>
      </c>
      <c r="K4499" s="1">
        <f t="shared" si="983"/>
        <v>2.0611536224385579E-9</v>
      </c>
      <c r="L4499" s="1">
        <f t="shared" si="984"/>
        <v>0</v>
      </c>
      <c r="M4499" s="1">
        <f t="shared" si="985"/>
        <v>1.5761922999357462E-10</v>
      </c>
      <c r="N4499" s="1">
        <f t="shared" si="986"/>
        <v>1.4270706962794791E-10</v>
      </c>
      <c r="O4499" s="1">
        <f t="shared" si="987"/>
        <v>1.352831676284873E-12</v>
      </c>
      <c r="P4499" s="1">
        <f t="shared" si="988"/>
        <v>2.0611536224385579E-9</v>
      </c>
      <c r="Q4499" s="1">
        <v>0</v>
      </c>
      <c r="R4499" s="1">
        <v>107</v>
      </c>
    </row>
    <row r="4500" spans="1:18" x14ac:dyDescent="0.35">
      <c r="A4500" s="1">
        <v>94</v>
      </c>
      <c r="B4500" s="1">
        <v>1</v>
      </c>
      <c r="C4500" s="1">
        <v>1.8370773492426282E-10</v>
      </c>
      <c r="D4500" s="1">
        <v>1.1838822500858758E-10</v>
      </c>
      <c r="E4500" s="1">
        <v>1.7282827641624827E-12</v>
      </c>
      <c r="F4500" s="1">
        <v>2.0611536224385579E-9</v>
      </c>
      <c r="G4500" s="1">
        <f t="shared" si="979"/>
        <v>1</v>
      </c>
      <c r="H4500" s="1">
        <f t="shared" si="980"/>
        <v>1.8370773492426282E-10</v>
      </c>
      <c r="I4500" s="1">
        <f t="shared" si="981"/>
        <v>1.1838822500858758E-10</v>
      </c>
      <c r="J4500" s="1">
        <f t="shared" si="982"/>
        <v>1.7282827641624827E-12</v>
      </c>
      <c r="K4500" s="1">
        <f t="shared" si="983"/>
        <v>2.0611536224385579E-9</v>
      </c>
      <c r="L4500" s="1">
        <f t="shared" si="984"/>
        <v>0</v>
      </c>
      <c r="M4500" s="1">
        <f t="shared" si="985"/>
        <v>1.8370773492426282E-10</v>
      </c>
      <c r="N4500" s="1">
        <f t="shared" si="986"/>
        <v>1.1838822500858758E-10</v>
      </c>
      <c r="O4500" s="1">
        <f t="shared" si="987"/>
        <v>1.7282827641624827E-12</v>
      </c>
      <c r="P4500" s="1">
        <f t="shared" si="988"/>
        <v>2.0611536224385579E-9</v>
      </c>
      <c r="Q4500" s="1">
        <v>0</v>
      </c>
      <c r="R4500" s="1">
        <v>107</v>
      </c>
    </row>
    <row r="4501" spans="1:18" x14ac:dyDescent="0.35">
      <c r="A4501" s="1">
        <v>94</v>
      </c>
      <c r="B4501" s="1">
        <v>1</v>
      </c>
      <c r="C4501" s="1">
        <v>2.7170705991619572E-10</v>
      </c>
      <c r="D4501" s="1">
        <v>1.3316256315623658E-10</v>
      </c>
      <c r="E4501" s="1">
        <v>3.4917732308545093E-12</v>
      </c>
      <c r="F4501" s="1">
        <v>2.0611536224385579E-9</v>
      </c>
      <c r="G4501" s="1">
        <f t="shared" si="979"/>
        <v>1</v>
      </c>
      <c r="H4501" s="1">
        <f t="shared" si="980"/>
        <v>2.7170705991619572E-10</v>
      </c>
      <c r="I4501" s="1">
        <f t="shared" si="981"/>
        <v>1.3316256315623658E-10</v>
      </c>
      <c r="J4501" s="1">
        <f t="shared" si="982"/>
        <v>3.4917732308545093E-12</v>
      </c>
      <c r="K4501" s="1">
        <f t="shared" si="983"/>
        <v>2.0611536224385579E-9</v>
      </c>
      <c r="L4501" s="1">
        <f t="shared" si="984"/>
        <v>0</v>
      </c>
      <c r="M4501" s="1">
        <f t="shared" si="985"/>
        <v>2.7170705991619572E-10</v>
      </c>
      <c r="N4501" s="1">
        <f t="shared" si="986"/>
        <v>1.3316256315623658E-10</v>
      </c>
      <c r="O4501" s="1">
        <f t="shared" si="987"/>
        <v>3.4917732308545093E-12</v>
      </c>
      <c r="P4501" s="1">
        <f t="shared" si="988"/>
        <v>2.0611536224385579E-9</v>
      </c>
      <c r="Q4501" s="1">
        <v>0</v>
      </c>
      <c r="R4501" s="1">
        <v>107</v>
      </c>
    </row>
    <row r="4502" spans="1:18" x14ac:dyDescent="0.35">
      <c r="A4502" s="1">
        <v>94</v>
      </c>
      <c r="B4502" s="1">
        <v>1</v>
      </c>
      <c r="C4502" s="1">
        <v>2.2730614330098951E-10</v>
      </c>
      <c r="D4502" s="1">
        <v>1.1669692956827512E-10</v>
      </c>
      <c r="E4502" s="1">
        <v>4.0908470761800006E-12</v>
      </c>
      <c r="F4502" s="1">
        <v>2.0611536224385579E-9</v>
      </c>
      <c r="G4502" s="1">
        <f t="shared" si="979"/>
        <v>1</v>
      </c>
      <c r="H4502" s="1">
        <f t="shared" si="980"/>
        <v>2.2730614330098951E-10</v>
      </c>
      <c r="I4502" s="1">
        <f t="shared" si="981"/>
        <v>1.1669692956827512E-10</v>
      </c>
      <c r="J4502" s="1">
        <f t="shared" si="982"/>
        <v>4.0908470761800006E-12</v>
      </c>
      <c r="K4502" s="1">
        <f t="shared" si="983"/>
        <v>2.0611536224385579E-9</v>
      </c>
      <c r="L4502" s="1">
        <f t="shared" si="984"/>
        <v>0</v>
      </c>
      <c r="M4502" s="1">
        <f t="shared" si="985"/>
        <v>2.2730614330098951E-10</v>
      </c>
      <c r="N4502" s="1">
        <f t="shared" si="986"/>
        <v>1.1669692956827512E-10</v>
      </c>
      <c r="O4502" s="1">
        <f t="shared" si="987"/>
        <v>4.0908470761800006E-12</v>
      </c>
      <c r="P4502" s="1">
        <f t="shared" si="988"/>
        <v>2.0611536224385579E-9</v>
      </c>
      <c r="Q4502" s="1">
        <v>0</v>
      </c>
      <c r="R4502" s="1">
        <v>107</v>
      </c>
    </row>
    <row r="4503" spans="1:18" x14ac:dyDescent="0.35">
      <c r="A4503" s="1">
        <v>94</v>
      </c>
      <c r="B4503" s="1">
        <v>1</v>
      </c>
      <c r="C4503" s="1">
        <v>1.5985543326627507E-10</v>
      </c>
      <c r="D4503" s="1">
        <v>1.1796064197072129E-10</v>
      </c>
      <c r="E4503" s="1">
        <v>2.6833291823776178E-12</v>
      </c>
      <c r="F4503" s="1">
        <v>2.0611536224385579E-9</v>
      </c>
      <c r="G4503" s="1">
        <f t="shared" si="979"/>
        <v>1</v>
      </c>
      <c r="H4503" s="1">
        <f t="shared" si="980"/>
        <v>1.5985543326627507E-10</v>
      </c>
      <c r="I4503" s="1">
        <f t="shared" si="981"/>
        <v>1.1796064197072129E-10</v>
      </c>
      <c r="J4503" s="1">
        <f t="shared" si="982"/>
        <v>2.6833291823776178E-12</v>
      </c>
      <c r="K4503" s="1">
        <f t="shared" si="983"/>
        <v>2.0611536224385579E-9</v>
      </c>
      <c r="L4503" s="1">
        <f t="shared" si="984"/>
        <v>0</v>
      </c>
      <c r="M4503" s="1">
        <f t="shared" si="985"/>
        <v>1.5985543326627507E-10</v>
      </c>
      <c r="N4503" s="1">
        <f t="shared" si="986"/>
        <v>1.1796064197072129E-10</v>
      </c>
      <c r="O4503" s="1">
        <f t="shared" si="987"/>
        <v>2.6833291823776178E-12</v>
      </c>
      <c r="P4503" s="1">
        <f t="shared" si="988"/>
        <v>2.0611536224385579E-9</v>
      </c>
      <c r="Q4503" s="1">
        <v>1</v>
      </c>
      <c r="R4503" s="1">
        <v>107</v>
      </c>
    </row>
    <row r="4504" spans="1:18" x14ac:dyDescent="0.35">
      <c r="A4504" s="1">
        <v>94</v>
      </c>
      <c r="B4504" s="1">
        <v>1</v>
      </c>
      <c r="C4504" s="1">
        <v>2.0559775795305308E-10</v>
      </c>
      <c r="D4504" s="1">
        <v>1.1774080483146753E-10</v>
      </c>
      <c r="E4504" s="1">
        <v>4.0472534089639657E-12</v>
      </c>
      <c r="F4504" s="1">
        <v>2.0611536224385579E-9</v>
      </c>
      <c r="G4504" s="1">
        <f t="shared" si="979"/>
        <v>1</v>
      </c>
      <c r="H4504" s="1">
        <f t="shared" si="980"/>
        <v>2.0559775795305308E-10</v>
      </c>
      <c r="I4504" s="1">
        <f t="shared" si="981"/>
        <v>1.1774080483146753E-10</v>
      </c>
      <c r="J4504" s="1">
        <f t="shared" si="982"/>
        <v>4.0472534089639657E-12</v>
      </c>
      <c r="K4504" s="1">
        <f t="shared" si="983"/>
        <v>2.0611536224385579E-9</v>
      </c>
      <c r="L4504" s="1">
        <f t="shared" si="984"/>
        <v>0</v>
      </c>
      <c r="M4504" s="1">
        <f t="shared" si="985"/>
        <v>2.0559775795305308E-10</v>
      </c>
      <c r="N4504" s="1">
        <f t="shared" si="986"/>
        <v>1.1774080483146753E-10</v>
      </c>
      <c r="O4504" s="1">
        <f t="shared" si="987"/>
        <v>4.0472534089639657E-12</v>
      </c>
      <c r="P4504" s="1">
        <f t="shared" si="988"/>
        <v>2.0611536224385579E-9</v>
      </c>
      <c r="Q4504" s="1">
        <v>1</v>
      </c>
      <c r="R4504" s="1">
        <v>107</v>
      </c>
    </row>
    <row r="4505" spans="1:18" x14ac:dyDescent="0.35">
      <c r="A4505" s="1">
        <v>94</v>
      </c>
      <c r="B4505" s="1">
        <v>1</v>
      </c>
      <c r="C4505" s="1">
        <v>6.7817344508679109E-10</v>
      </c>
      <c r="D4505" s="1">
        <v>1.5958643311623365E-10</v>
      </c>
      <c r="E4505" s="1">
        <v>1.0438317351138071E-11</v>
      </c>
      <c r="F4505" s="1">
        <v>2.0611536224385579E-9</v>
      </c>
      <c r="G4505" s="1">
        <f t="shared" si="979"/>
        <v>1</v>
      </c>
      <c r="H4505" s="1">
        <f t="shared" si="980"/>
        <v>6.7817344508679109E-10</v>
      </c>
      <c r="I4505" s="1">
        <f t="shared" si="981"/>
        <v>1.5958643311623365E-10</v>
      </c>
      <c r="J4505" s="1">
        <f t="shared" si="982"/>
        <v>1.0438317351138071E-11</v>
      </c>
      <c r="K4505" s="1">
        <f t="shared" si="983"/>
        <v>2.0611536224385579E-9</v>
      </c>
      <c r="L4505" s="1">
        <f t="shared" si="984"/>
        <v>0</v>
      </c>
      <c r="M4505" s="1">
        <f t="shared" si="985"/>
        <v>6.7817344508679109E-10</v>
      </c>
      <c r="N4505" s="1">
        <f t="shared" si="986"/>
        <v>1.5958643311623365E-10</v>
      </c>
      <c r="O4505" s="1">
        <f t="shared" si="987"/>
        <v>1.0438317351138071E-11</v>
      </c>
      <c r="P4505" s="1">
        <f t="shared" si="988"/>
        <v>2.0611536224385579E-9</v>
      </c>
      <c r="Q4505" s="1">
        <v>1</v>
      </c>
      <c r="R4505" s="1">
        <v>107</v>
      </c>
    </row>
    <row r="4506" spans="1:18" x14ac:dyDescent="0.35">
      <c r="A4506" s="1">
        <v>94</v>
      </c>
      <c r="B4506" s="1">
        <v>1</v>
      </c>
      <c r="C4506" s="1">
        <v>2.3687606014596013E-9</v>
      </c>
      <c r="D4506" s="1">
        <v>1.9734466725710193E-10</v>
      </c>
      <c r="E4506" s="1">
        <v>3.5898028258037214E-11</v>
      </c>
      <c r="F4506" s="1">
        <v>2.0611536224385579E-9</v>
      </c>
      <c r="G4506" s="1">
        <f t="shared" si="979"/>
        <v>1</v>
      </c>
      <c r="H4506" s="1">
        <f t="shared" si="980"/>
        <v>2.3687606014596013E-9</v>
      </c>
      <c r="I4506" s="1">
        <f t="shared" si="981"/>
        <v>1.9734466725710193E-10</v>
      </c>
      <c r="J4506" s="1">
        <f t="shared" si="982"/>
        <v>3.5898028258037214E-11</v>
      </c>
      <c r="K4506" s="1">
        <f t="shared" si="983"/>
        <v>2.0611536224385579E-9</v>
      </c>
      <c r="L4506" s="1">
        <f t="shared" si="984"/>
        <v>0</v>
      </c>
      <c r="M4506" s="1">
        <f t="shared" si="985"/>
        <v>2.3687606014596013E-9</v>
      </c>
      <c r="N4506" s="1">
        <f t="shared" si="986"/>
        <v>1.9734466725710193E-10</v>
      </c>
      <c r="O4506" s="1">
        <f t="shared" si="987"/>
        <v>3.5898028258037214E-11</v>
      </c>
      <c r="P4506" s="1">
        <f t="shared" si="988"/>
        <v>2.0611536224385579E-9</v>
      </c>
      <c r="Q4506" s="1">
        <v>1</v>
      </c>
      <c r="R4506" s="1">
        <v>107</v>
      </c>
    </row>
    <row r="4507" spans="1:18" x14ac:dyDescent="0.35">
      <c r="A4507" s="1">
        <v>94</v>
      </c>
      <c r="B4507" s="1">
        <v>1</v>
      </c>
      <c r="C4507" s="1">
        <v>2.9741644676689995E-9</v>
      </c>
      <c r="D4507" s="1">
        <v>3.936467551992021E-10</v>
      </c>
      <c r="E4507" s="1">
        <v>2.6758992169293979E-11</v>
      </c>
      <c r="F4507" s="1">
        <v>2.0611536224385579E-9</v>
      </c>
      <c r="G4507" s="1">
        <f t="shared" si="979"/>
        <v>1</v>
      </c>
      <c r="H4507" s="1">
        <f t="shared" si="980"/>
        <v>2.9741644676689995E-9</v>
      </c>
      <c r="I4507" s="1">
        <f t="shared" si="981"/>
        <v>3.936467551992021E-10</v>
      </c>
      <c r="J4507" s="1">
        <f t="shared" si="982"/>
        <v>2.6758992169293979E-11</v>
      </c>
      <c r="K4507" s="1">
        <f t="shared" si="983"/>
        <v>2.0611536224385579E-9</v>
      </c>
      <c r="L4507" s="1">
        <f t="shared" si="984"/>
        <v>0</v>
      </c>
      <c r="M4507" s="1">
        <f t="shared" si="985"/>
        <v>2.9741644676689995E-9</v>
      </c>
      <c r="N4507" s="1">
        <f t="shared" si="986"/>
        <v>3.936467551992021E-10</v>
      </c>
      <c r="O4507" s="1">
        <f t="shared" si="987"/>
        <v>2.6758992169293979E-11</v>
      </c>
      <c r="P4507" s="1">
        <f t="shared" si="988"/>
        <v>2.0611536224385579E-9</v>
      </c>
      <c r="Q4507" s="1">
        <v>1</v>
      </c>
      <c r="R4507" s="1">
        <v>107</v>
      </c>
    </row>
    <row r="4508" spans="1:18" x14ac:dyDescent="0.35">
      <c r="A4508" s="1">
        <v>94</v>
      </c>
      <c r="B4508" s="1">
        <v>1</v>
      </c>
      <c r="C4508" s="1">
        <v>1.889924322498515E-9</v>
      </c>
      <c r="D4508" s="1">
        <v>1.605534257340066E-9</v>
      </c>
      <c r="E4508" s="1">
        <v>1.6328018125703313E-11</v>
      </c>
      <c r="F4508" s="1">
        <v>2.0611536224385579E-9</v>
      </c>
      <c r="G4508" s="1">
        <f t="shared" si="979"/>
        <v>1</v>
      </c>
      <c r="H4508" s="1">
        <f t="shared" si="980"/>
        <v>1.889924322498515E-9</v>
      </c>
      <c r="I4508" s="1">
        <f t="shared" si="981"/>
        <v>1.605534257340066E-9</v>
      </c>
      <c r="J4508" s="1">
        <f t="shared" si="982"/>
        <v>1.6328018125703313E-11</v>
      </c>
      <c r="K4508" s="1">
        <f t="shared" si="983"/>
        <v>2.0611536224385579E-9</v>
      </c>
      <c r="L4508" s="1">
        <f t="shared" si="984"/>
        <v>0</v>
      </c>
      <c r="M4508" s="1">
        <f t="shared" si="985"/>
        <v>1.889924322498515E-9</v>
      </c>
      <c r="N4508" s="1">
        <f t="shared" si="986"/>
        <v>1.605534257340066E-9</v>
      </c>
      <c r="O4508" s="1">
        <f t="shared" si="987"/>
        <v>1.6328018125703313E-11</v>
      </c>
      <c r="P4508" s="1">
        <f t="shared" si="988"/>
        <v>2.0611536224385579E-9</v>
      </c>
      <c r="Q4508" s="1">
        <v>1</v>
      </c>
      <c r="R4508" s="1">
        <v>107</v>
      </c>
    </row>
    <row r="4509" spans="1:18" x14ac:dyDescent="0.35">
      <c r="A4509" s="1">
        <v>94</v>
      </c>
      <c r="B4509" s="1">
        <v>0.99999988079072466</v>
      </c>
      <c r="C4509" s="1">
        <v>5.1115921121121083E-9</v>
      </c>
      <c r="D4509" s="1">
        <v>7.461964929871092E-8</v>
      </c>
      <c r="E4509" s="1">
        <v>1.9100541646397148E-10</v>
      </c>
      <c r="F4509" s="1">
        <v>2.0611536224385579E-9</v>
      </c>
      <c r="G4509" s="1">
        <f t="shared" si="979"/>
        <v>0.99999988079072466</v>
      </c>
      <c r="H4509" s="1">
        <f t="shared" si="980"/>
        <v>5.1115921121121083E-9</v>
      </c>
      <c r="I4509" s="1">
        <f t="shared" si="981"/>
        <v>7.461964929871092E-8</v>
      </c>
      <c r="J4509" s="1">
        <f t="shared" si="982"/>
        <v>1.9100541646397148E-10</v>
      </c>
      <c r="K4509" s="1">
        <f t="shared" si="983"/>
        <v>2.0611536224385579E-9</v>
      </c>
      <c r="L4509" s="1">
        <f t="shared" si="984"/>
        <v>1.1920927533992653E-7</v>
      </c>
      <c r="M4509" s="1">
        <f t="shared" si="985"/>
        <v>5.1115921121121083E-9</v>
      </c>
      <c r="N4509" s="1">
        <f t="shared" si="986"/>
        <v>7.461964929871092E-8</v>
      </c>
      <c r="O4509" s="1">
        <f t="shared" si="987"/>
        <v>1.9100541646397148E-10</v>
      </c>
      <c r="P4509" s="1">
        <f t="shared" si="988"/>
        <v>2.0611536224385579E-9</v>
      </c>
      <c r="Q4509" s="1">
        <v>1</v>
      </c>
      <c r="R4509" s="1">
        <v>107</v>
      </c>
    </row>
    <row r="4510" spans="1:18" x14ac:dyDescent="0.35">
      <c r="A4510" s="1">
        <v>94</v>
      </c>
      <c r="B4510" s="1">
        <v>7.3560275424289612E-2</v>
      </c>
      <c r="C4510" s="1">
        <v>3.0302388130333632E-6</v>
      </c>
      <c r="D4510" s="1">
        <v>0.92637794902404413</v>
      </c>
      <c r="E4510" s="1">
        <v>5.8706675506217657E-5</v>
      </c>
      <c r="F4510" s="1">
        <v>2.0611536224385579E-9</v>
      </c>
      <c r="G4510" s="1">
        <f t="shared" si="979"/>
        <v>7.3560275424289612E-2</v>
      </c>
      <c r="H4510" s="1">
        <f t="shared" si="980"/>
        <v>3.0302388130333632E-6</v>
      </c>
      <c r="I4510" s="1">
        <f t="shared" si="981"/>
        <v>0.92637794902404413</v>
      </c>
      <c r="J4510" s="1">
        <f t="shared" si="982"/>
        <v>5.8706675506217657E-5</v>
      </c>
      <c r="K4510" s="1">
        <f t="shared" si="983"/>
        <v>2.0611536224385579E-9</v>
      </c>
      <c r="L4510" s="1">
        <f t="shared" si="984"/>
        <v>7.3560275424289612E-2</v>
      </c>
      <c r="M4510" s="1">
        <f t="shared" si="985"/>
        <v>3.0302388130333632E-6</v>
      </c>
      <c r="N4510" s="1">
        <f t="shared" si="986"/>
        <v>7.3622050975955866E-2</v>
      </c>
      <c r="O4510" s="1">
        <f t="shared" si="987"/>
        <v>5.8706675506217657E-5</v>
      </c>
      <c r="P4510" s="1">
        <f t="shared" si="988"/>
        <v>2.0611536224385579E-9</v>
      </c>
      <c r="Q4510" s="1">
        <v>1</v>
      </c>
      <c r="R4510" s="1">
        <v>107</v>
      </c>
    </row>
    <row r="4511" spans="1:18" x14ac:dyDescent="0.35">
      <c r="A4511" s="1">
        <v>94</v>
      </c>
      <c r="B4511" s="1">
        <v>3.4384225881580633E-6</v>
      </c>
      <c r="C4511" s="1">
        <v>7.7106778188317003E-8</v>
      </c>
      <c r="D4511" s="1">
        <v>0.99999260907864573</v>
      </c>
      <c r="E4511" s="1">
        <v>3.819892064493404E-6</v>
      </c>
      <c r="F4511" s="1">
        <v>2.0611536224385579E-9</v>
      </c>
      <c r="G4511" s="1">
        <f t="shared" si="979"/>
        <v>3.4384225881580633E-6</v>
      </c>
      <c r="H4511" s="1">
        <f t="shared" si="980"/>
        <v>7.7106778188317003E-8</v>
      </c>
      <c r="I4511" s="1">
        <f t="shared" si="981"/>
        <v>0.99999260907864573</v>
      </c>
      <c r="J4511" s="1">
        <f t="shared" si="982"/>
        <v>3.819892064493404E-6</v>
      </c>
      <c r="K4511" s="1">
        <f t="shared" si="983"/>
        <v>2.0611536224385579E-9</v>
      </c>
      <c r="L4511" s="1">
        <f t="shared" si="984"/>
        <v>3.4384225881580633E-6</v>
      </c>
      <c r="M4511" s="1">
        <f t="shared" si="985"/>
        <v>7.7106778188317003E-8</v>
      </c>
      <c r="N4511" s="1">
        <f t="shared" si="986"/>
        <v>7.3909213542666663E-6</v>
      </c>
      <c r="O4511" s="1">
        <f t="shared" si="987"/>
        <v>3.819892064493404E-6</v>
      </c>
      <c r="P4511" s="1">
        <f t="shared" si="988"/>
        <v>2.0611536224385579E-9</v>
      </c>
      <c r="Q4511" s="1">
        <v>1</v>
      </c>
      <c r="R4511" s="1">
        <v>107</v>
      </c>
    </row>
    <row r="4512" spans="1:18" x14ac:dyDescent="0.35">
      <c r="A4512" s="1">
        <v>94</v>
      </c>
      <c r="B4512" s="1">
        <v>2.1673598923929034E-6</v>
      </c>
      <c r="C4512" s="1">
        <v>7.7127811996312039E-8</v>
      </c>
      <c r="D4512" s="1">
        <v>0.99999344353194153</v>
      </c>
      <c r="E4512" s="1">
        <v>4.2605157435927174E-6</v>
      </c>
      <c r="F4512" s="1">
        <v>2.0611536224385579E-9</v>
      </c>
      <c r="G4512" s="1">
        <f t="shared" si="979"/>
        <v>2.1673598923929034E-6</v>
      </c>
      <c r="H4512" s="1">
        <f t="shared" si="980"/>
        <v>7.7127811996312039E-8</v>
      </c>
      <c r="I4512" s="1">
        <f t="shared" si="981"/>
        <v>0.99999344353194153</v>
      </c>
      <c r="J4512" s="1">
        <f t="shared" si="982"/>
        <v>4.2605157435927174E-6</v>
      </c>
      <c r="K4512" s="1">
        <f t="shared" si="983"/>
        <v>2.0611536224385579E-9</v>
      </c>
      <c r="L4512" s="1">
        <f t="shared" si="984"/>
        <v>2.1673598923929034E-6</v>
      </c>
      <c r="M4512" s="1">
        <f t="shared" si="985"/>
        <v>7.7127811996312039E-8</v>
      </c>
      <c r="N4512" s="1">
        <f t="shared" si="986"/>
        <v>6.5564680584717649E-6</v>
      </c>
      <c r="O4512" s="1">
        <f t="shared" si="987"/>
        <v>4.2605157435927174E-6</v>
      </c>
      <c r="P4512" s="1">
        <f t="shared" si="988"/>
        <v>2.0611536224385579E-9</v>
      </c>
      <c r="Q4512" s="1">
        <v>1</v>
      </c>
      <c r="R4512" s="1">
        <v>107</v>
      </c>
    </row>
    <row r="4513" spans="1:18" x14ac:dyDescent="0.35">
      <c r="A4513" s="1">
        <v>94</v>
      </c>
      <c r="B4513" s="1">
        <v>9.4093085613072458E-7</v>
      </c>
      <c r="C4513" s="1">
        <v>3.5535867003799428E-8</v>
      </c>
      <c r="D4513" s="1">
        <v>0.99999809265500517</v>
      </c>
      <c r="E4513" s="1">
        <v>1.0067967505963509E-6</v>
      </c>
      <c r="F4513" s="1">
        <v>2.0611536224385579E-9</v>
      </c>
      <c r="G4513" s="1">
        <f t="shared" si="979"/>
        <v>9.4093085613072458E-7</v>
      </c>
      <c r="H4513" s="1">
        <f t="shared" si="980"/>
        <v>3.5535867003799428E-8</v>
      </c>
      <c r="I4513" s="1">
        <f t="shared" si="981"/>
        <v>0.99999809265500517</v>
      </c>
      <c r="J4513" s="1">
        <f t="shared" si="982"/>
        <v>1.0067967505963509E-6</v>
      </c>
      <c r="K4513" s="1">
        <f t="shared" si="983"/>
        <v>2.0611536224385579E-9</v>
      </c>
      <c r="L4513" s="1">
        <f t="shared" si="984"/>
        <v>9.4093085613072458E-7</v>
      </c>
      <c r="M4513" s="1">
        <f t="shared" si="985"/>
        <v>3.5535867003799428E-8</v>
      </c>
      <c r="N4513" s="1">
        <f t="shared" si="986"/>
        <v>1.9073449948336929E-6</v>
      </c>
      <c r="O4513" s="1">
        <f t="shared" si="987"/>
        <v>1.0067967505963509E-6</v>
      </c>
      <c r="P4513" s="1">
        <f t="shared" si="988"/>
        <v>2.0611536224385579E-9</v>
      </c>
      <c r="Q4513" s="1">
        <v>1</v>
      </c>
      <c r="R4513" s="1">
        <v>107</v>
      </c>
    </row>
    <row r="4514" spans="1:18" x14ac:dyDescent="0.35">
      <c r="A4514" s="1">
        <v>94</v>
      </c>
      <c r="B4514" s="1">
        <v>6.3287669605078076E-7</v>
      </c>
      <c r="C4514" s="1">
        <v>2.8038144903199602E-8</v>
      </c>
      <c r="D4514" s="1">
        <v>0.99999868869958419</v>
      </c>
      <c r="E4514" s="1">
        <v>6.840888487533937E-7</v>
      </c>
      <c r="F4514" s="1">
        <v>2.0611536224385579E-9</v>
      </c>
      <c r="G4514" s="1">
        <f t="shared" si="979"/>
        <v>6.3287669605078076E-7</v>
      </c>
      <c r="H4514" s="1">
        <f t="shared" si="980"/>
        <v>2.8038144903199602E-8</v>
      </c>
      <c r="I4514" s="1">
        <f t="shared" si="981"/>
        <v>0.99999868869958419</v>
      </c>
      <c r="J4514" s="1">
        <f t="shared" si="982"/>
        <v>6.840888487533937E-7</v>
      </c>
      <c r="K4514" s="1">
        <f t="shared" si="983"/>
        <v>2.0611536224385579E-9</v>
      </c>
      <c r="L4514" s="1">
        <f t="shared" si="984"/>
        <v>6.3287669605078076E-7</v>
      </c>
      <c r="M4514" s="1">
        <f t="shared" si="985"/>
        <v>2.8038144903199602E-8</v>
      </c>
      <c r="N4514" s="1">
        <f t="shared" si="986"/>
        <v>1.3113004158071817E-6</v>
      </c>
      <c r="O4514" s="1">
        <f t="shared" si="987"/>
        <v>6.840888487533937E-7</v>
      </c>
      <c r="P4514" s="1">
        <f t="shared" si="988"/>
        <v>2.0611536224385579E-9</v>
      </c>
      <c r="Q4514" s="1">
        <v>1</v>
      </c>
      <c r="R4514" s="1">
        <v>107</v>
      </c>
    </row>
    <row r="4515" spans="1:18" x14ac:dyDescent="0.35">
      <c r="A4515" s="1">
        <v>94</v>
      </c>
      <c r="B4515" s="1">
        <v>5.276231308412802E-7</v>
      </c>
      <c r="C4515" s="1">
        <v>2.5491847283643122E-8</v>
      </c>
      <c r="D4515" s="1">
        <v>0.99999892711753802</v>
      </c>
      <c r="E4515" s="1">
        <v>6.0547986396558058E-7</v>
      </c>
      <c r="F4515" s="1">
        <v>2.0611536224385579E-9</v>
      </c>
      <c r="G4515" s="1">
        <f t="shared" si="979"/>
        <v>5.276231308412802E-7</v>
      </c>
      <c r="H4515" s="1">
        <f t="shared" si="980"/>
        <v>2.5491847283643122E-8</v>
      </c>
      <c r="I4515" s="1">
        <f t="shared" si="981"/>
        <v>0.99999892711753802</v>
      </c>
      <c r="J4515" s="1">
        <f t="shared" si="982"/>
        <v>6.0547986396558058E-7</v>
      </c>
      <c r="K4515" s="1">
        <f t="shared" si="983"/>
        <v>2.0611536224385579E-9</v>
      </c>
      <c r="L4515" s="1">
        <f t="shared" si="984"/>
        <v>5.276231308412802E-7</v>
      </c>
      <c r="M4515" s="1">
        <f t="shared" si="985"/>
        <v>2.5491847283643122E-8</v>
      </c>
      <c r="N4515" s="1">
        <f t="shared" si="986"/>
        <v>1.0728824619832267E-6</v>
      </c>
      <c r="O4515" s="1">
        <f t="shared" si="987"/>
        <v>6.0547986396558058E-7</v>
      </c>
      <c r="P4515" s="1">
        <f t="shared" si="988"/>
        <v>2.0611536224385579E-9</v>
      </c>
      <c r="Q4515" s="1">
        <v>1</v>
      </c>
      <c r="R4515" s="1">
        <v>107</v>
      </c>
    </row>
    <row r="4516" spans="1:18" x14ac:dyDescent="0.35">
      <c r="A4516" s="1">
        <v>94</v>
      </c>
      <c r="B4516" s="1">
        <v>5.5133249393392576E-7</v>
      </c>
      <c r="C4516" s="1">
        <v>2.5583908396711163E-8</v>
      </c>
      <c r="D4516" s="1">
        <v>0.99999880790849716</v>
      </c>
      <c r="E4516" s="1">
        <v>5.8866339592102547E-7</v>
      </c>
      <c r="F4516" s="1">
        <v>2.0611536224385579E-9</v>
      </c>
      <c r="G4516" s="1">
        <f t="shared" si="979"/>
        <v>5.5133249393392576E-7</v>
      </c>
      <c r="H4516" s="1">
        <f t="shared" si="980"/>
        <v>2.5583908396711163E-8</v>
      </c>
      <c r="I4516" s="1">
        <f t="shared" si="981"/>
        <v>0.99999880790849716</v>
      </c>
      <c r="J4516" s="1">
        <f t="shared" si="982"/>
        <v>5.8866339592102547E-7</v>
      </c>
      <c r="K4516" s="1">
        <f t="shared" si="983"/>
        <v>2.0611536224385579E-9</v>
      </c>
      <c r="L4516" s="1">
        <f t="shared" si="984"/>
        <v>5.5133249393392576E-7</v>
      </c>
      <c r="M4516" s="1">
        <f t="shared" si="985"/>
        <v>2.5583908396711163E-8</v>
      </c>
      <c r="N4516" s="1">
        <f t="shared" si="986"/>
        <v>1.1920915028440504E-6</v>
      </c>
      <c r="O4516" s="1">
        <f t="shared" si="987"/>
        <v>5.8866339592102547E-7</v>
      </c>
      <c r="P4516" s="1">
        <f t="shared" si="988"/>
        <v>2.0611536224385579E-9</v>
      </c>
      <c r="Q4516" s="1">
        <v>1</v>
      </c>
      <c r="R4516" s="1">
        <v>107</v>
      </c>
    </row>
    <row r="4517" spans="1:18" x14ac:dyDescent="0.35">
      <c r="A4517" s="1">
        <v>94</v>
      </c>
      <c r="B4517" s="1">
        <v>6.2930949746388457E-7</v>
      </c>
      <c r="C4517" s="1">
        <v>2.5388589702634851E-8</v>
      </c>
      <c r="D4517" s="1">
        <v>0.99999880790849716</v>
      </c>
      <c r="E4517" s="1">
        <v>6.1480719003574316E-7</v>
      </c>
      <c r="F4517" s="1">
        <v>2.0611536224385579E-9</v>
      </c>
      <c r="G4517" s="1">
        <f t="shared" si="979"/>
        <v>6.2930949746388457E-7</v>
      </c>
      <c r="H4517" s="1">
        <f t="shared" si="980"/>
        <v>2.5388589702634851E-8</v>
      </c>
      <c r="I4517" s="1">
        <f t="shared" si="981"/>
        <v>0.99999880790849716</v>
      </c>
      <c r="J4517" s="1">
        <f t="shared" si="982"/>
        <v>6.1480719003574316E-7</v>
      </c>
      <c r="K4517" s="1">
        <f t="shared" si="983"/>
        <v>2.0611536224385579E-9</v>
      </c>
      <c r="L4517" s="1">
        <f t="shared" si="984"/>
        <v>6.2930949746388457E-7</v>
      </c>
      <c r="M4517" s="1">
        <f t="shared" si="985"/>
        <v>2.5388589702634851E-8</v>
      </c>
      <c r="N4517" s="1">
        <f t="shared" si="986"/>
        <v>1.1920915028440504E-6</v>
      </c>
      <c r="O4517" s="1">
        <f t="shared" si="987"/>
        <v>6.1480719003574316E-7</v>
      </c>
      <c r="P4517" s="1">
        <f t="shared" si="988"/>
        <v>2.0611536224385579E-9</v>
      </c>
      <c r="Q4517" s="1">
        <v>1</v>
      </c>
      <c r="R4517" s="1">
        <v>107</v>
      </c>
    </row>
    <row r="4518" spans="1:18" x14ac:dyDescent="0.35">
      <c r="A4518" s="1">
        <v>94</v>
      </c>
      <c r="B4518" s="1">
        <v>8.7149029866026049E-7</v>
      </c>
      <c r="C4518" s="1">
        <v>2.4859900193238063E-8</v>
      </c>
      <c r="D4518" s="1">
        <v>0.99999856949057175</v>
      </c>
      <c r="E4518" s="1">
        <v>6.1756851766449551E-7</v>
      </c>
      <c r="F4518" s="1">
        <v>2.0611536224385579E-9</v>
      </c>
      <c r="G4518" s="1">
        <f t="shared" si="979"/>
        <v>8.7149029866026049E-7</v>
      </c>
      <c r="H4518" s="1">
        <f t="shared" si="980"/>
        <v>2.4859900193238063E-8</v>
      </c>
      <c r="I4518" s="1">
        <f t="shared" si="981"/>
        <v>0.99999856949057175</v>
      </c>
      <c r="J4518" s="1">
        <f t="shared" si="982"/>
        <v>6.1756851766449551E-7</v>
      </c>
      <c r="K4518" s="1">
        <f t="shared" si="983"/>
        <v>2.0611536224385579E-9</v>
      </c>
      <c r="L4518" s="1">
        <f t="shared" si="984"/>
        <v>8.7149029866026049E-7</v>
      </c>
      <c r="M4518" s="1">
        <f t="shared" si="985"/>
        <v>2.4859900193238063E-8</v>
      </c>
      <c r="N4518" s="1">
        <f t="shared" si="986"/>
        <v>1.430509428246296E-6</v>
      </c>
      <c r="O4518" s="1">
        <f t="shared" si="987"/>
        <v>6.1756851766449551E-7</v>
      </c>
      <c r="P4518" s="1">
        <f t="shared" si="988"/>
        <v>2.0611536224385579E-9</v>
      </c>
      <c r="Q4518" s="1">
        <v>1</v>
      </c>
      <c r="R4518" s="1">
        <v>107</v>
      </c>
    </row>
    <row r="4519" spans="1:18" x14ac:dyDescent="0.35">
      <c r="A4519" s="1">
        <v>94</v>
      </c>
      <c r="B4519" s="1">
        <v>4.8469166218518881E-5</v>
      </c>
      <c r="C4519" s="1">
        <v>5.2174326355059158E-7</v>
      </c>
      <c r="D4519" s="1">
        <v>0.99992824115816825</v>
      </c>
      <c r="E4519" s="1">
        <v>2.2735376696900806E-5</v>
      </c>
      <c r="F4519" s="1">
        <v>2.0611536224385579E-9</v>
      </c>
      <c r="G4519" s="1">
        <f t="shared" si="979"/>
        <v>4.8469166218518881E-5</v>
      </c>
      <c r="H4519" s="1">
        <f t="shared" si="980"/>
        <v>5.2174326355059158E-7</v>
      </c>
      <c r="I4519" s="1">
        <f t="shared" si="981"/>
        <v>0.99992824115816825</v>
      </c>
      <c r="J4519" s="1">
        <f t="shared" si="982"/>
        <v>2.2735376696900806E-5</v>
      </c>
      <c r="K4519" s="1">
        <f t="shared" si="983"/>
        <v>2.0611536224385579E-9</v>
      </c>
      <c r="L4519" s="1">
        <f t="shared" si="984"/>
        <v>4.8469166218518881E-5</v>
      </c>
      <c r="M4519" s="1">
        <f t="shared" si="985"/>
        <v>5.2174326355059158E-7</v>
      </c>
      <c r="N4519" s="1">
        <f t="shared" si="986"/>
        <v>7.1758841831748299E-5</v>
      </c>
      <c r="O4519" s="1">
        <f t="shared" si="987"/>
        <v>2.2735376696900806E-5</v>
      </c>
      <c r="P4519" s="1">
        <f t="shared" si="988"/>
        <v>2.0611536224385579E-9</v>
      </c>
      <c r="Q4519" s="1">
        <v>1</v>
      </c>
      <c r="R4519" s="1">
        <v>107</v>
      </c>
    </row>
    <row r="4520" spans="1:18" x14ac:dyDescent="0.35">
      <c r="A4520" s="1">
        <v>94</v>
      </c>
      <c r="B4520" s="1">
        <v>6.9549656752209308E-3</v>
      </c>
      <c r="C4520" s="1">
        <v>2.7587562624814708E-3</v>
      </c>
      <c r="D4520" s="1">
        <v>0.55099113803320476</v>
      </c>
      <c r="E4520" s="1">
        <v>0.4392951646564478</v>
      </c>
      <c r="F4520" s="1">
        <v>2.0611536224385579E-9</v>
      </c>
      <c r="G4520" s="1">
        <f t="shared" si="979"/>
        <v>6.9549656752209308E-3</v>
      </c>
      <c r="H4520" s="1">
        <f t="shared" si="980"/>
        <v>2.7587562624814708E-3</v>
      </c>
      <c r="I4520" s="1">
        <f t="shared" si="981"/>
        <v>0.55099113803320476</v>
      </c>
      <c r="J4520" s="1">
        <f t="shared" si="982"/>
        <v>0.4392951646564478</v>
      </c>
      <c r="K4520" s="1">
        <f t="shared" si="983"/>
        <v>2.0611536224385579E-9</v>
      </c>
      <c r="L4520" s="1">
        <f t="shared" si="984"/>
        <v>6.9549656752209308E-3</v>
      </c>
      <c r="M4520" s="1">
        <f t="shared" si="985"/>
        <v>2.7587562624814708E-3</v>
      </c>
      <c r="N4520" s="1">
        <f t="shared" si="986"/>
        <v>0.44900886196679524</v>
      </c>
      <c r="O4520" s="1">
        <f t="shared" si="987"/>
        <v>0.4392951646564478</v>
      </c>
      <c r="P4520" s="1">
        <f t="shared" si="988"/>
        <v>2.0611536224385579E-9</v>
      </c>
      <c r="Q4520" s="1">
        <v>1</v>
      </c>
      <c r="R4520" s="1">
        <v>107</v>
      </c>
    </row>
    <row r="4521" spans="1:18" x14ac:dyDescent="0.35">
      <c r="A4521" s="1">
        <v>94</v>
      </c>
      <c r="B4521" s="1">
        <v>1.194808652454407E-3</v>
      </c>
      <c r="C4521" s="1">
        <v>0.13102779905203069</v>
      </c>
      <c r="D4521" s="1">
        <v>8.2384579951754657E-3</v>
      </c>
      <c r="E4521" s="1">
        <v>0.85953889641946013</v>
      </c>
      <c r="F4521" s="1">
        <v>2.0611536224385579E-9</v>
      </c>
      <c r="G4521" s="1">
        <f t="shared" si="979"/>
        <v>1.194808652454407E-3</v>
      </c>
      <c r="H4521" s="1">
        <f t="shared" si="980"/>
        <v>0.13102779905203069</v>
      </c>
      <c r="I4521" s="1">
        <f t="shared" si="981"/>
        <v>8.2384579951754657E-3</v>
      </c>
      <c r="J4521" s="1">
        <f t="shared" si="982"/>
        <v>0.85953889641946013</v>
      </c>
      <c r="K4521" s="1">
        <f t="shared" si="983"/>
        <v>2.0611536224385579E-9</v>
      </c>
      <c r="L4521" s="1">
        <f t="shared" si="984"/>
        <v>1.194808652454407E-3</v>
      </c>
      <c r="M4521" s="1">
        <f t="shared" si="985"/>
        <v>0.13102779905203069</v>
      </c>
      <c r="N4521" s="1">
        <f t="shared" si="986"/>
        <v>8.2384579951754657E-3</v>
      </c>
      <c r="O4521" s="1">
        <f t="shared" si="987"/>
        <v>0.14046110358053987</v>
      </c>
      <c r="P4521" s="1">
        <f t="shared" si="988"/>
        <v>2.0611536224385579E-9</v>
      </c>
      <c r="Q4521" s="1">
        <v>1</v>
      </c>
      <c r="R4521" s="1">
        <v>107</v>
      </c>
    </row>
    <row r="4522" spans="1:18" x14ac:dyDescent="0.35">
      <c r="A4522" s="1">
        <v>94</v>
      </c>
      <c r="B4522" s="1">
        <v>1.3879108143173216E-6</v>
      </c>
      <c r="C4522" s="1">
        <v>1.0126529386879066E-5</v>
      </c>
      <c r="D4522" s="1">
        <v>3.9215682387659694E-5</v>
      </c>
      <c r="E4522" s="1">
        <v>0.99994921941987314</v>
      </c>
      <c r="F4522" s="1">
        <v>2.0611536224385579E-9</v>
      </c>
      <c r="G4522" s="1">
        <f t="shared" si="979"/>
        <v>1.3879108143173216E-6</v>
      </c>
      <c r="H4522" s="1">
        <f t="shared" si="980"/>
        <v>1.0126529386879066E-5</v>
      </c>
      <c r="I4522" s="1">
        <f t="shared" si="981"/>
        <v>3.9215682387659694E-5</v>
      </c>
      <c r="J4522" s="1">
        <f t="shared" si="982"/>
        <v>0.99994921941987314</v>
      </c>
      <c r="K4522" s="1">
        <f t="shared" si="983"/>
        <v>2.0611536224385579E-9</v>
      </c>
      <c r="L4522" s="1">
        <f t="shared" si="984"/>
        <v>1.3879108143173216E-6</v>
      </c>
      <c r="M4522" s="1">
        <f t="shared" si="985"/>
        <v>1.0126529386879066E-5</v>
      </c>
      <c r="N4522" s="1">
        <f t="shared" si="986"/>
        <v>3.9215682387659694E-5</v>
      </c>
      <c r="O4522" s="1">
        <f t="shared" si="987"/>
        <v>5.0780580126863484E-5</v>
      </c>
      <c r="P4522" s="1">
        <f t="shared" si="988"/>
        <v>2.0611536224385579E-9</v>
      </c>
      <c r="Q4522" s="1">
        <v>1</v>
      </c>
      <c r="R4522" s="1">
        <v>107</v>
      </c>
    </row>
    <row r="4523" spans="1:18" x14ac:dyDescent="0.35">
      <c r="A4523" s="1">
        <v>94</v>
      </c>
      <c r="B4523" s="1">
        <v>8.6564561750563728E-7</v>
      </c>
      <c r="C4523" s="1">
        <v>8.2591029524995294E-7</v>
      </c>
      <c r="D4523" s="1">
        <v>1.0729450284729759E-5</v>
      </c>
      <c r="E4523" s="1">
        <v>0.99998760238713535</v>
      </c>
      <c r="F4523" s="1">
        <v>2.0611536224385579E-9</v>
      </c>
      <c r="G4523" s="1">
        <f t="shared" si="979"/>
        <v>8.6564561750563728E-7</v>
      </c>
      <c r="H4523" s="1">
        <f t="shared" si="980"/>
        <v>8.2591029524995294E-7</v>
      </c>
      <c r="I4523" s="1">
        <f t="shared" si="981"/>
        <v>1.0729450284729759E-5</v>
      </c>
      <c r="J4523" s="1">
        <f t="shared" si="982"/>
        <v>0.99998760238713535</v>
      </c>
      <c r="K4523" s="1">
        <f t="shared" si="983"/>
        <v>2.0611536224385579E-9</v>
      </c>
      <c r="L4523" s="1">
        <f t="shared" si="984"/>
        <v>8.6564561750563728E-7</v>
      </c>
      <c r="M4523" s="1">
        <f t="shared" si="985"/>
        <v>8.2591029524995294E-7</v>
      </c>
      <c r="N4523" s="1">
        <f t="shared" si="986"/>
        <v>1.0729450284729759E-5</v>
      </c>
      <c r="O4523" s="1">
        <f t="shared" si="987"/>
        <v>1.2397612864645247E-5</v>
      </c>
      <c r="P4523" s="1">
        <f t="shared" si="988"/>
        <v>2.0611536224385579E-9</v>
      </c>
      <c r="Q4523" s="1">
        <v>1</v>
      </c>
      <c r="R4523" s="1">
        <v>107</v>
      </c>
    </row>
    <row r="4524" spans="1:18" x14ac:dyDescent="0.35">
      <c r="A4524" s="1">
        <v>94</v>
      </c>
      <c r="B4524" s="1">
        <v>2.7187013009132908E-6</v>
      </c>
      <c r="C4524" s="1">
        <v>7.9007276730294479E-7</v>
      </c>
      <c r="D4524" s="1">
        <v>2.1794594627593683E-5</v>
      </c>
      <c r="E4524" s="1">
        <v>0.99997472827009293</v>
      </c>
      <c r="F4524" s="1">
        <v>2.0611536224385579E-9</v>
      </c>
      <c r="G4524" s="1">
        <f t="shared" si="979"/>
        <v>2.7187013009132908E-6</v>
      </c>
      <c r="H4524" s="1">
        <f t="shared" si="980"/>
        <v>7.9007276730294479E-7</v>
      </c>
      <c r="I4524" s="1">
        <f t="shared" si="981"/>
        <v>2.1794594627593683E-5</v>
      </c>
      <c r="J4524" s="1">
        <f t="shared" si="982"/>
        <v>0.99997472827009293</v>
      </c>
      <c r="K4524" s="1">
        <f t="shared" si="983"/>
        <v>2.0611536224385579E-9</v>
      </c>
      <c r="L4524" s="1">
        <f t="shared" si="984"/>
        <v>2.7187013009132908E-6</v>
      </c>
      <c r="M4524" s="1">
        <f t="shared" si="985"/>
        <v>7.9007276730294479E-7</v>
      </c>
      <c r="N4524" s="1">
        <f t="shared" si="986"/>
        <v>2.1794594627593683E-5</v>
      </c>
      <c r="O4524" s="1">
        <f t="shared" si="987"/>
        <v>2.5271729907072604E-5</v>
      </c>
      <c r="P4524" s="1">
        <f t="shared" si="988"/>
        <v>2.0611536224385579E-9</v>
      </c>
      <c r="Q4524" s="1">
        <v>1</v>
      </c>
      <c r="R4524" s="1">
        <v>107</v>
      </c>
    </row>
    <row r="4525" spans="1:18" x14ac:dyDescent="0.35">
      <c r="A4525" s="1">
        <v>95</v>
      </c>
      <c r="B4525" s="1">
        <v>1</v>
      </c>
      <c r="C4525" s="1">
        <v>2.8954086095824249E-10</v>
      </c>
      <c r="D4525" s="1">
        <v>2.674589203942981E-10</v>
      </c>
      <c r="E4525" s="1">
        <v>1.1073321252932418E-11</v>
      </c>
      <c r="F4525" s="1">
        <v>2.0611536224385579E-9</v>
      </c>
      <c r="G4525" s="1">
        <f>B4525</f>
        <v>1</v>
      </c>
      <c r="H4525" s="1">
        <f t="shared" ref="H4525:K4525" si="989">C4525</f>
        <v>2.8954086095824249E-10</v>
      </c>
      <c r="I4525" s="1">
        <f t="shared" si="989"/>
        <v>2.674589203942981E-10</v>
      </c>
      <c r="J4525" s="1">
        <f t="shared" si="989"/>
        <v>1.1073321252932418E-11</v>
      </c>
      <c r="K4525" s="1">
        <f t="shared" si="989"/>
        <v>2.0611536224385579E-9</v>
      </c>
      <c r="L4525" s="1">
        <f t="shared" si="984"/>
        <v>0</v>
      </c>
      <c r="M4525" s="1">
        <f t="shared" si="985"/>
        <v>2.8954086095824249E-10</v>
      </c>
      <c r="N4525" s="1">
        <f t="shared" si="986"/>
        <v>2.674589203942981E-10</v>
      </c>
      <c r="O4525" s="1">
        <f t="shared" si="987"/>
        <v>1.1073321252932418E-11</v>
      </c>
      <c r="P4525" s="1">
        <f t="shared" si="988"/>
        <v>2.0611536224385579E-9</v>
      </c>
      <c r="Q4525" s="1">
        <v>0</v>
      </c>
      <c r="R4525" s="1">
        <v>113</v>
      </c>
    </row>
    <row r="4526" spans="1:18" x14ac:dyDescent="0.35">
      <c r="A4526" s="1">
        <v>95</v>
      </c>
      <c r="B4526" s="1">
        <v>1</v>
      </c>
      <c r="C4526" s="1">
        <v>2.2266573253531364E-10</v>
      </c>
      <c r="D4526" s="1">
        <v>2.3739155769099958E-10</v>
      </c>
      <c r="E4526" s="1">
        <v>7.0153370023314378E-12</v>
      </c>
      <c r="F4526" s="1">
        <v>2.0611536224385579E-9</v>
      </c>
      <c r="G4526" s="1">
        <f>$T$2*B4526+(1-$T$2)*G4525</f>
        <v>1</v>
      </c>
      <c r="H4526" s="1">
        <f>$T$4*C4526+(1-$T$4)*H4525</f>
        <v>2.2266573253531364E-10</v>
      </c>
      <c r="I4526" s="1">
        <f>$T$6*D4526+(1-$T$6)*I4525</f>
        <v>2.3739155769099958E-10</v>
      </c>
      <c r="J4526" s="1">
        <f>$T$8*E4526+(1-$T$8)*J4525</f>
        <v>7.0153370023314378E-12</v>
      </c>
      <c r="K4526" s="1">
        <f>$T$10*F4526+(1-$T$10)*K4525</f>
        <v>2.0611536224385579E-9</v>
      </c>
      <c r="L4526" s="1">
        <f t="shared" si="984"/>
        <v>0</v>
      </c>
      <c r="M4526" s="1">
        <f t="shared" si="985"/>
        <v>2.2266573253531364E-10</v>
      </c>
      <c r="N4526" s="1">
        <f t="shared" si="986"/>
        <v>2.3739155769099958E-10</v>
      </c>
      <c r="O4526" s="1">
        <f t="shared" si="987"/>
        <v>7.0153370023314378E-12</v>
      </c>
      <c r="P4526" s="1">
        <f t="shared" si="988"/>
        <v>2.0611536224385579E-9</v>
      </c>
      <c r="Q4526" s="1">
        <v>0</v>
      </c>
      <c r="R4526" s="1">
        <v>113</v>
      </c>
    </row>
    <row r="4527" spans="1:18" x14ac:dyDescent="0.35">
      <c r="A4527" s="1">
        <v>95</v>
      </c>
      <c r="B4527" s="1">
        <v>1</v>
      </c>
      <c r="C4527" s="1">
        <v>1.5772659317422985E-10</v>
      </c>
      <c r="D4527" s="1">
        <v>1.8289208021021892E-10</v>
      </c>
      <c r="E4527" s="1">
        <v>4.1531291973607123E-12</v>
      </c>
      <c r="F4527" s="1">
        <v>2.0611536224385579E-9</v>
      </c>
      <c r="G4527" s="1">
        <f t="shared" ref="G4527:G4590" si="990">$T$2*B4527+(1-$T$2)*G4526</f>
        <v>1</v>
      </c>
      <c r="H4527" s="1">
        <f t="shared" ref="H4527:H4590" si="991">$T$4*C4527+(1-$T$4)*H4526</f>
        <v>1.5772659317422985E-10</v>
      </c>
      <c r="I4527" s="1">
        <f t="shared" ref="I4527:I4590" si="992">$T$6*D4527+(1-$T$6)*I4526</f>
        <v>1.8289208021021892E-10</v>
      </c>
      <c r="J4527" s="1">
        <f t="shared" ref="J4527:J4590" si="993">$T$8*E4527+(1-$T$8)*J4526</f>
        <v>4.1531291973607123E-12</v>
      </c>
      <c r="K4527" s="1">
        <f t="shared" ref="K4527:K4590" si="994">$T$10*F4527+(1-$T$10)*K4526</f>
        <v>2.0611536224385579E-9</v>
      </c>
      <c r="L4527" s="1">
        <f t="shared" si="984"/>
        <v>0</v>
      </c>
      <c r="M4527" s="1">
        <f t="shared" si="985"/>
        <v>1.5772659317422985E-10</v>
      </c>
      <c r="N4527" s="1">
        <f t="shared" si="986"/>
        <v>1.8289208021021892E-10</v>
      </c>
      <c r="O4527" s="1">
        <f t="shared" si="987"/>
        <v>4.1531291973607123E-12</v>
      </c>
      <c r="P4527" s="1">
        <f t="shared" si="988"/>
        <v>2.0611536224385579E-9</v>
      </c>
      <c r="Q4527" s="1">
        <v>0</v>
      </c>
      <c r="R4527" s="1">
        <v>113</v>
      </c>
    </row>
    <row r="4528" spans="1:18" x14ac:dyDescent="0.35">
      <c r="A4528" s="1">
        <v>95</v>
      </c>
      <c r="B4528" s="1">
        <v>1</v>
      </c>
      <c r="C4528" s="1">
        <v>2.0225512073851759E-10</v>
      </c>
      <c r="D4528" s="1">
        <v>2.3491378985967005E-10</v>
      </c>
      <c r="E4528" s="1">
        <v>6.5940335671174587E-12</v>
      </c>
      <c r="F4528" s="1">
        <v>2.0611536224385579E-9</v>
      </c>
      <c r="G4528" s="1">
        <f t="shared" si="990"/>
        <v>1</v>
      </c>
      <c r="H4528" s="1">
        <f t="shared" si="991"/>
        <v>2.0225512073851759E-10</v>
      </c>
      <c r="I4528" s="1">
        <f t="shared" si="992"/>
        <v>2.3491378985967005E-10</v>
      </c>
      <c r="J4528" s="1">
        <f t="shared" si="993"/>
        <v>6.5940335671174587E-12</v>
      </c>
      <c r="K4528" s="1">
        <f t="shared" si="994"/>
        <v>2.0611536224385579E-9</v>
      </c>
      <c r="L4528" s="1">
        <f t="shared" si="984"/>
        <v>0</v>
      </c>
      <c r="M4528" s="1">
        <f t="shared" si="985"/>
        <v>2.0225512073851759E-10</v>
      </c>
      <c r="N4528" s="1">
        <f t="shared" si="986"/>
        <v>2.3491378985967005E-10</v>
      </c>
      <c r="O4528" s="1">
        <f t="shared" si="987"/>
        <v>6.5940335671174587E-12</v>
      </c>
      <c r="P4528" s="1">
        <f t="shared" si="988"/>
        <v>2.0611536224385579E-9</v>
      </c>
      <c r="Q4528" s="1">
        <v>0</v>
      </c>
      <c r="R4528" s="1">
        <v>113</v>
      </c>
    </row>
    <row r="4529" spans="1:18" x14ac:dyDescent="0.35">
      <c r="A4529" s="1">
        <v>95</v>
      </c>
      <c r="B4529" s="1">
        <v>1</v>
      </c>
      <c r="C4529" s="1">
        <v>2.0535868762954318E-10</v>
      </c>
      <c r="D4529" s="1">
        <v>2.3408990687861093E-10</v>
      </c>
      <c r="E4529" s="1">
        <v>6.3262827941516024E-12</v>
      </c>
      <c r="F4529" s="1">
        <v>2.0611536224385579E-9</v>
      </c>
      <c r="G4529" s="1">
        <f t="shared" si="990"/>
        <v>1</v>
      </c>
      <c r="H4529" s="1">
        <f t="shared" si="991"/>
        <v>2.0535868762954318E-10</v>
      </c>
      <c r="I4529" s="1">
        <f t="shared" si="992"/>
        <v>2.3408990687861093E-10</v>
      </c>
      <c r="J4529" s="1">
        <f t="shared" si="993"/>
        <v>6.3262827941516024E-12</v>
      </c>
      <c r="K4529" s="1">
        <f t="shared" si="994"/>
        <v>2.0611536224385579E-9</v>
      </c>
      <c r="L4529" s="1">
        <f t="shared" si="984"/>
        <v>0</v>
      </c>
      <c r="M4529" s="1">
        <f t="shared" si="985"/>
        <v>2.0535868762954318E-10</v>
      </c>
      <c r="N4529" s="1">
        <f t="shared" si="986"/>
        <v>2.3408990687861093E-10</v>
      </c>
      <c r="O4529" s="1">
        <f t="shared" si="987"/>
        <v>6.3262827941516024E-12</v>
      </c>
      <c r="P4529" s="1">
        <f t="shared" si="988"/>
        <v>2.0611536224385579E-9</v>
      </c>
      <c r="Q4529" s="1">
        <v>0</v>
      </c>
      <c r="R4529" s="1">
        <v>113</v>
      </c>
    </row>
    <row r="4530" spans="1:18" x14ac:dyDescent="0.35">
      <c r="A4530" s="1">
        <v>95</v>
      </c>
      <c r="B4530" s="1">
        <v>1</v>
      </c>
      <c r="C4530" s="1">
        <v>1.9949693477308627E-10</v>
      </c>
      <c r="D4530" s="1">
        <v>2.4079672004033571E-10</v>
      </c>
      <c r="E4530" s="1">
        <v>6.1190023965266701E-12</v>
      </c>
      <c r="F4530" s="1">
        <v>2.0611536224385579E-9</v>
      </c>
      <c r="G4530" s="1">
        <f t="shared" si="990"/>
        <v>1</v>
      </c>
      <c r="H4530" s="1">
        <f t="shared" si="991"/>
        <v>1.9949693477308627E-10</v>
      </c>
      <c r="I4530" s="1">
        <f t="shared" si="992"/>
        <v>2.4079672004033571E-10</v>
      </c>
      <c r="J4530" s="1">
        <f t="shared" si="993"/>
        <v>6.1190023965266701E-12</v>
      </c>
      <c r="K4530" s="1">
        <f t="shared" si="994"/>
        <v>2.0611536224385579E-9</v>
      </c>
      <c r="L4530" s="1">
        <f t="shared" si="984"/>
        <v>0</v>
      </c>
      <c r="M4530" s="1">
        <f t="shared" si="985"/>
        <v>1.9949693477308627E-10</v>
      </c>
      <c r="N4530" s="1">
        <f t="shared" si="986"/>
        <v>2.4079672004033571E-10</v>
      </c>
      <c r="O4530" s="1">
        <f t="shared" si="987"/>
        <v>6.1190023965266701E-12</v>
      </c>
      <c r="P4530" s="1">
        <f t="shared" si="988"/>
        <v>2.0611536224385579E-9</v>
      </c>
      <c r="Q4530" s="1">
        <v>0</v>
      </c>
      <c r="R4530" s="1">
        <v>113</v>
      </c>
    </row>
    <row r="4531" spans="1:18" x14ac:dyDescent="0.35">
      <c r="A4531" s="1">
        <v>95</v>
      </c>
      <c r="B4531" s="1">
        <v>1</v>
      </c>
      <c r="C4531" s="1">
        <v>2.8317912087693388E-10</v>
      </c>
      <c r="D4531" s="1">
        <v>2.4281819662838178E-10</v>
      </c>
      <c r="E4531" s="1">
        <v>9.032421915338679E-12</v>
      </c>
      <c r="F4531" s="1">
        <v>2.0611536224385579E-9</v>
      </c>
      <c r="G4531" s="1">
        <f t="shared" si="990"/>
        <v>1</v>
      </c>
      <c r="H4531" s="1">
        <f t="shared" si="991"/>
        <v>2.8317912087693388E-10</v>
      </c>
      <c r="I4531" s="1">
        <f t="shared" si="992"/>
        <v>2.4281819662838178E-10</v>
      </c>
      <c r="J4531" s="1">
        <f t="shared" si="993"/>
        <v>9.032421915338679E-12</v>
      </c>
      <c r="K4531" s="1">
        <f t="shared" si="994"/>
        <v>2.0611536224385579E-9</v>
      </c>
      <c r="L4531" s="1">
        <f t="shared" si="984"/>
        <v>0</v>
      </c>
      <c r="M4531" s="1">
        <f t="shared" si="985"/>
        <v>2.8317912087693388E-10</v>
      </c>
      <c r="N4531" s="1">
        <f t="shared" si="986"/>
        <v>2.4281819662838178E-10</v>
      </c>
      <c r="O4531" s="1">
        <f t="shared" si="987"/>
        <v>9.032421915338679E-12</v>
      </c>
      <c r="P4531" s="1">
        <f t="shared" si="988"/>
        <v>2.0611536224385579E-9</v>
      </c>
      <c r="Q4531" s="1">
        <v>0</v>
      </c>
      <c r="R4531" s="1">
        <v>113</v>
      </c>
    </row>
    <row r="4532" spans="1:18" x14ac:dyDescent="0.35">
      <c r="A4532" s="1">
        <v>95</v>
      </c>
      <c r="B4532" s="1">
        <v>1</v>
      </c>
      <c r="C4532" s="1">
        <v>3.2530553871742148E-10</v>
      </c>
      <c r="D4532" s="1">
        <v>1.6560910147051884E-10</v>
      </c>
      <c r="E4532" s="1">
        <v>7.1366666875261784E-12</v>
      </c>
      <c r="F4532" s="1">
        <v>2.0611536224385579E-9</v>
      </c>
      <c r="G4532" s="1">
        <f t="shared" si="990"/>
        <v>1</v>
      </c>
      <c r="H4532" s="1">
        <f t="shared" si="991"/>
        <v>3.2530553871742148E-10</v>
      </c>
      <c r="I4532" s="1">
        <f t="shared" si="992"/>
        <v>1.6560910147051884E-10</v>
      </c>
      <c r="J4532" s="1">
        <f t="shared" si="993"/>
        <v>7.1366666875261784E-12</v>
      </c>
      <c r="K4532" s="1">
        <f t="shared" si="994"/>
        <v>2.0611536224385579E-9</v>
      </c>
      <c r="L4532" s="1">
        <f t="shared" si="984"/>
        <v>0</v>
      </c>
      <c r="M4532" s="1">
        <f t="shared" si="985"/>
        <v>3.2530553871742148E-10</v>
      </c>
      <c r="N4532" s="1">
        <f t="shared" si="986"/>
        <v>1.6560910147051884E-10</v>
      </c>
      <c r="O4532" s="1">
        <f t="shared" si="987"/>
        <v>7.1366666875261784E-12</v>
      </c>
      <c r="P4532" s="1">
        <f t="shared" si="988"/>
        <v>2.0611536224385579E-9</v>
      </c>
      <c r="Q4532" s="1">
        <v>0</v>
      </c>
      <c r="R4532" s="1">
        <v>113</v>
      </c>
    </row>
    <row r="4533" spans="1:18" x14ac:dyDescent="0.35">
      <c r="A4533" s="1">
        <v>95</v>
      </c>
      <c r="B4533" s="1">
        <v>1</v>
      </c>
      <c r="C4533" s="1">
        <v>8.2426412253897162E-9</v>
      </c>
      <c r="D4533" s="1">
        <v>2.4329709079481256E-10</v>
      </c>
      <c r="E4533" s="1">
        <v>5.1318769481657626E-11</v>
      </c>
      <c r="F4533" s="1">
        <v>2.0611536224385579E-9</v>
      </c>
      <c r="G4533" s="1">
        <f t="shared" si="990"/>
        <v>1</v>
      </c>
      <c r="H4533" s="1">
        <f t="shared" si="991"/>
        <v>8.2426412253897162E-9</v>
      </c>
      <c r="I4533" s="1">
        <f t="shared" si="992"/>
        <v>2.4329709079481256E-10</v>
      </c>
      <c r="J4533" s="1">
        <f t="shared" si="993"/>
        <v>5.1318769481657626E-11</v>
      </c>
      <c r="K4533" s="1">
        <f t="shared" si="994"/>
        <v>2.0611536224385579E-9</v>
      </c>
      <c r="L4533" s="1">
        <f t="shared" si="984"/>
        <v>0</v>
      </c>
      <c r="M4533" s="1">
        <f t="shared" si="985"/>
        <v>8.2426412253897162E-9</v>
      </c>
      <c r="N4533" s="1">
        <f t="shared" si="986"/>
        <v>2.4329709079481256E-10</v>
      </c>
      <c r="O4533" s="1">
        <f t="shared" si="987"/>
        <v>5.1318769481657626E-11</v>
      </c>
      <c r="P4533" s="1">
        <f t="shared" si="988"/>
        <v>2.0611536224385579E-9</v>
      </c>
      <c r="Q4533" s="1">
        <v>0</v>
      </c>
      <c r="R4533" s="1">
        <v>113</v>
      </c>
    </row>
    <row r="4534" spans="1:18" x14ac:dyDescent="0.35">
      <c r="A4534" s="1">
        <v>95</v>
      </c>
      <c r="B4534" s="1">
        <v>0.99999952316306917</v>
      </c>
      <c r="C4534" s="1">
        <v>4.9367094893943587E-7</v>
      </c>
      <c r="D4534" s="1">
        <v>9.6009536786660016E-10</v>
      </c>
      <c r="E4534" s="1">
        <v>7.500913544821024E-10</v>
      </c>
      <c r="F4534" s="1">
        <v>2.0611536224385579E-9</v>
      </c>
      <c r="G4534" s="1">
        <f t="shared" si="990"/>
        <v>0.99999952316306917</v>
      </c>
      <c r="H4534" s="1">
        <f t="shared" si="991"/>
        <v>4.9367094893943587E-7</v>
      </c>
      <c r="I4534" s="1">
        <f t="shared" si="992"/>
        <v>9.6009536786660016E-10</v>
      </c>
      <c r="J4534" s="1">
        <f t="shared" si="993"/>
        <v>7.500913544821024E-10</v>
      </c>
      <c r="K4534" s="1">
        <f t="shared" si="994"/>
        <v>2.0611536224385579E-9</v>
      </c>
      <c r="L4534" s="1">
        <f t="shared" si="984"/>
        <v>4.7683693082944956E-7</v>
      </c>
      <c r="M4534" s="1">
        <f t="shared" si="985"/>
        <v>4.9367094893943587E-7</v>
      </c>
      <c r="N4534" s="1">
        <f t="shared" si="986"/>
        <v>9.6009536786660016E-10</v>
      </c>
      <c r="O4534" s="1">
        <f t="shared" si="987"/>
        <v>7.500913544821024E-10</v>
      </c>
      <c r="P4534" s="1">
        <f t="shared" si="988"/>
        <v>2.0611536224385579E-9</v>
      </c>
      <c r="Q4534" s="1">
        <v>0</v>
      </c>
      <c r="R4534" s="1">
        <v>113</v>
      </c>
    </row>
    <row r="4535" spans="1:18" x14ac:dyDescent="0.35">
      <c r="A4535" s="1">
        <v>95</v>
      </c>
      <c r="B4535" s="1">
        <v>0.99885749369665766</v>
      </c>
      <c r="C4535" s="1">
        <v>1.1422644772182741E-3</v>
      </c>
      <c r="D4535" s="1">
        <v>1.3711825906151297E-8</v>
      </c>
      <c r="E4535" s="1">
        <v>2.042201946890064E-7</v>
      </c>
      <c r="F4535" s="1">
        <v>2.0611536224385579E-9</v>
      </c>
      <c r="G4535" s="1">
        <f t="shared" si="990"/>
        <v>0.99885749369665766</v>
      </c>
      <c r="H4535" s="1">
        <f t="shared" si="991"/>
        <v>1.1422644772182741E-3</v>
      </c>
      <c r="I4535" s="1">
        <f t="shared" si="992"/>
        <v>1.3711825906151297E-8</v>
      </c>
      <c r="J4535" s="1">
        <f t="shared" si="993"/>
        <v>2.042201946890064E-7</v>
      </c>
      <c r="K4535" s="1">
        <f t="shared" si="994"/>
        <v>2.0611536224385579E-9</v>
      </c>
      <c r="L4535" s="1">
        <f t="shared" si="984"/>
        <v>1.1425063033423388E-3</v>
      </c>
      <c r="M4535" s="1">
        <f t="shared" si="985"/>
        <v>1.1422644772182741E-3</v>
      </c>
      <c r="N4535" s="1">
        <f t="shared" si="986"/>
        <v>1.3711825906151297E-8</v>
      </c>
      <c r="O4535" s="1">
        <f t="shared" si="987"/>
        <v>2.042201946890064E-7</v>
      </c>
      <c r="P4535" s="1">
        <f t="shared" si="988"/>
        <v>2.0611536224385579E-9</v>
      </c>
      <c r="Q4535" s="1">
        <v>0</v>
      </c>
      <c r="R4535" s="1">
        <v>113</v>
      </c>
    </row>
    <row r="4536" spans="1:18" x14ac:dyDescent="0.35">
      <c r="A4536" s="1">
        <v>95</v>
      </c>
      <c r="B4536" s="1">
        <v>0.99071736264628218</v>
      </c>
      <c r="C4536" s="1">
        <v>9.2805597866093704E-3</v>
      </c>
      <c r="D4536" s="1">
        <v>3.7761773224508261E-8</v>
      </c>
      <c r="E4536" s="1">
        <v>2.108514952262741E-6</v>
      </c>
      <c r="F4536" s="1">
        <v>2.0611536224385579E-9</v>
      </c>
      <c r="G4536" s="1">
        <f t="shared" si="990"/>
        <v>0.99071736264628218</v>
      </c>
      <c r="H4536" s="1">
        <f t="shared" si="991"/>
        <v>9.2805597866093704E-3</v>
      </c>
      <c r="I4536" s="1">
        <f t="shared" si="992"/>
        <v>3.7761773224508261E-8</v>
      </c>
      <c r="J4536" s="1">
        <f t="shared" si="993"/>
        <v>2.108514952262741E-6</v>
      </c>
      <c r="K4536" s="1">
        <f t="shared" si="994"/>
        <v>2.0611536224385579E-9</v>
      </c>
      <c r="L4536" s="1">
        <f t="shared" si="984"/>
        <v>9.2826373537178153E-3</v>
      </c>
      <c r="M4536" s="1">
        <f t="shared" si="985"/>
        <v>9.2805597866093704E-3</v>
      </c>
      <c r="N4536" s="1">
        <f t="shared" si="986"/>
        <v>3.7761773224508261E-8</v>
      </c>
      <c r="O4536" s="1">
        <f t="shared" si="987"/>
        <v>2.108514952262741E-6</v>
      </c>
      <c r="P4536" s="1">
        <f t="shared" si="988"/>
        <v>2.0611536224385579E-9</v>
      </c>
      <c r="Q4536" s="1">
        <v>0</v>
      </c>
      <c r="R4536" s="1">
        <v>113</v>
      </c>
    </row>
    <row r="4537" spans="1:18" x14ac:dyDescent="0.35">
      <c r="A4537" s="1">
        <v>95</v>
      </c>
      <c r="B4537" s="1">
        <v>0.98544726238037139</v>
      </c>
      <c r="C4537" s="1">
        <v>1.4550579273117065E-2</v>
      </c>
      <c r="D4537" s="1">
        <v>5.5910244784163622E-8</v>
      </c>
      <c r="E4537" s="1">
        <v>2.1111930750836532E-6</v>
      </c>
      <c r="F4537" s="1">
        <v>2.0611536224385579E-9</v>
      </c>
      <c r="G4537" s="1">
        <f t="shared" si="990"/>
        <v>0.98544726238037139</v>
      </c>
      <c r="H4537" s="1">
        <f t="shared" si="991"/>
        <v>1.4550579273117065E-2</v>
      </c>
      <c r="I4537" s="1">
        <f t="shared" si="992"/>
        <v>5.5910244784163622E-8</v>
      </c>
      <c r="J4537" s="1">
        <f t="shared" si="993"/>
        <v>2.1111930750836532E-6</v>
      </c>
      <c r="K4537" s="1">
        <f t="shared" si="994"/>
        <v>2.0611536224385579E-9</v>
      </c>
      <c r="L4537" s="1">
        <f t="shared" si="984"/>
        <v>1.4552737619628608E-2</v>
      </c>
      <c r="M4537" s="1">
        <f t="shared" si="985"/>
        <v>1.4550579273117065E-2</v>
      </c>
      <c r="N4537" s="1">
        <f t="shared" si="986"/>
        <v>5.5910244784163622E-8</v>
      </c>
      <c r="O4537" s="1">
        <f t="shared" si="987"/>
        <v>2.1111930750836532E-6</v>
      </c>
      <c r="P4537" s="1">
        <f t="shared" si="988"/>
        <v>2.0611536224385579E-9</v>
      </c>
      <c r="Q4537" s="1">
        <v>0</v>
      </c>
      <c r="R4537" s="1">
        <v>113</v>
      </c>
    </row>
    <row r="4538" spans="1:18" x14ac:dyDescent="0.35">
      <c r="A4538" s="1">
        <v>95</v>
      </c>
      <c r="B4538" s="1">
        <v>0.97500413823970078</v>
      </c>
      <c r="C4538" s="1">
        <v>2.4992877365162206E-2</v>
      </c>
      <c r="D4538" s="1">
        <v>7.4904272814858574E-8</v>
      </c>
      <c r="E4538" s="1">
        <v>2.8671644758314105E-6</v>
      </c>
      <c r="F4538" s="1">
        <v>2.0611536224385579E-9</v>
      </c>
      <c r="G4538" s="1">
        <f t="shared" si="990"/>
        <v>0.97500413823970078</v>
      </c>
      <c r="H4538" s="1">
        <f t="shared" si="991"/>
        <v>2.4992877365162206E-2</v>
      </c>
      <c r="I4538" s="1">
        <f t="shared" si="992"/>
        <v>7.4904272814858574E-8</v>
      </c>
      <c r="J4538" s="1">
        <f t="shared" si="993"/>
        <v>2.8671644758314105E-6</v>
      </c>
      <c r="K4538" s="1">
        <f t="shared" si="994"/>
        <v>2.0611536224385579E-9</v>
      </c>
      <c r="L4538" s="1">
        <f t="shared" si="984"/>
        <v>2.4995861760299221E-2</v>
      </c>
      <c r="M4538" s="1">
        <f t="shared" si="985"/>
        <v>2.4992877365162206E-2</v>
      </c>
      <c r="N4538" s="1">
        <f t="shared" si="986"/>
        <v>7.4904272814858574E-8</v>
      </c>
      <c r="O4538" s="1">
        <f t="shared" si="987"/>
        <v>2.8671644758314105E-6</v>
      </c>
      <c r="P4538" s="1">
        <f t="shared" si="988"/>
        <v>2.0611536224385579E-9</v>
      </c>
      <c r="Q4538" s="1">
        <v>0</v>
      </c>
      <c r="R4538" s="1">
        <v>113</v>
      </c>
    </row>
    <row r="4539" spans="1:18" x14ac:dyDescent="0.35">
      <c r="A4539" s="1">
        <v>95</v>
      </c>
      <c r="B4539" s="1">
        <v>0.94490013893296632</v>
      </c>
      <c r="C4539" s="1">
        <v>5.5094442159622919E-2</v>
      </c>
      <c r="D4539" s="1">
        <v>7.2037208344959447E-8</v>
      </c>
      <c r="E4539" s="1">
        <v>5.2652760445304427E-6</v>
      </c>
      <c r="F4539" s="1">
        <v>2.0611536224385579E-9</v>
      </c>
      <c r="G4539" s="1">
        <f t="shared" si="990"/>
        <v>0.94490013893296632</v>
      </c>
      <c r="H4539" s="1">
        <f t="shared" si="991"/>
        <v>5.5094442159622919E-2</v>
      </c>
      <c r="I4539" s="1">
        <f t="shared" si="992"/>
        <v>7.2037208344959447E-8</v>
      </c>
      <c r="J4539" s="1">
        <f t="shared" si="993"/>
        <v>5.2652760445304427E-6</v>
      </c>
      <c r="K4539" s="1">
        <f t="shared" si="994"/>
        <v>2.0611536224385579E-9</v>
      </c>
      <c r="L4539" s="1">
        <f t="shared" si="984"/>
        <v>5.5099861067033684E-2</v>
      </c>
      <c r="M4539" s="1">
        <f t="shared" si="985"/>
        <v>5.5094442159622919E-2</v>
      </c>
      <c r="N4539" s="1">
        <f t="shared" si="986"/>
        <v>7.2037208344959447E-8</v>
      </c>
      <c r="O4539" s="1">
        <f t="shared" si="987"/>
        <v>5.2652760445304427E-6</v>
      </c>
      <c r="P4539" s="1">
        <f t="shared" si="988"/>
        <v>2.0611536224385579E-9</v>
      </c>
      <c r="Q4539" s="1">
        <v>0</v>
      </c>
      <c r="R4539" s="1">
        <v>113</v>
      </c>
    </row>
    <row r="4540" spans="1:18" x14ac:dyDescent="0.35">
      <c r="A4540" s="1">
        <v>95</v>
      </c>
      <c r="B4540" s="1">
        <v>0.94388372194555403</v>
      </c>
      <c r="C4540" s="1">
        <v>5.6111607610243225E-2</v>
      </c>
      <c r="D4540" s="1">
        <v>6.8739433273084296E-8</v>
      </c>
      <c r="E4540" s="1">
        <v>4.5122790886931096E-6</v>
      </c>
      <c r="F4540" s="1">
        <v>2.0611536224385579E-9</v>
      </c>
      <c r="G4540" s="1">
        <f t="shared" si="990"/>
        <v>0.94388372194555403</v>
      </c>
      <c r="H4540" s="1">
        <f t="shared" si="991"/>
        <v>5.6111607610243225E-2</v>
      </c>
      <c r="I4540" s="1">
        <f t="shared" si="992"/>
        <v>6.8739433273084296E-8</v>
      </c>
      <c r="J4540" s="1">
        <f t="shared" si="993"/>
        <v>4.5122790886931096E-6</v>
      </c>
      <c r="K4540" s="1">
        <f t="shared" si="994"/>
        <v>2.0611536224385579E-9</v>
      </c>
      <c r="L4540" s="1">
        <f t="shared" si="984"/>
        <v>5.6116278054445967E-2</v>
      </c>
      <c r="M4540" s="1">
        <f t="shared" si="985"/>
        <v>5.6111607610243225E-2</v>
      </c>
      <c r="N4540" s="1">
        <f t="shared" si="986"/>
        <v>6.8739433273084296E-8</v>
      </c>
      <c r="O4540" s="1">
        <f t="shared" si="987"/>
        <v>4.5122790886931096E-6</v>
      </c>
      <c r="P4540" s="1">
        <f t="shared" si="988"/>
        <v>2.0611536224385579E-9</v>
      </c>
      <c r="Q4540" s="1">
        <v>0</v>
      </c>
      <c r="R4540" s="1">
        <v>113</v>
      </c>
    </row>
    <row r="4541" spans="1:18" x14ac:dyDescent="0.35">
      <c r="A4541" s="1">
        <v>95</v>
      </c>
      <c r="B4541" s="1">
        <v>0.99965238738230711</v>
      </c>
      <c r="C4541" s="1">
        <v>3.4757155352541102E-4</v>
      </c>
      <c r="D4541" s="1">
        <v>1.1499634941889351E-8</v>
      </c>
      <c r="E4541" s="1">
        <v>1.6837998560083987E-8</v>
      </c>
      <c r="F4541" s="1">
        <v>2.0611536224385579E-9</v>
      </c>
      <c r="G4541" s="1">
        <f t="shared" si="990"/>
        <v>0.99965238738230711</v>
      </c>
      <c r="H4541" s="1">
        <f t="shared" si="991"/>
        <v>3.4757155352541102E-4</v>
      </c>
      <c r="I4541" s="1">
        <f t="shared" si="992"/>
        <v>1.1499634941889351E-8</v>
      </c>
      <c r="J4541" s="1">
        <f t="shared" si="993"/>
        <v>1.6837998560083987E-8</v>
      </c>
      <c r="K4541" s="1">
        <f t="shared" si="994"/>
        <v>2.0611536224385579E-9</v>
      </c>
      <c r="L4541" s="1">
        <f t="shared" si="984"/>
        <v>3.4761261769289398E-4</v>
      </c>
      <c r="M4541" s="1">
        <f t="shared" si="985"/>
        <v>3.4757155352541102E-4</v>
      </c>
      <c r="N4541" s="1">
        <f t="shared" si="986"/>
        <v>1.1499634941889351E-8</v>
      </c>
      <c r="O4541" s="1">
        <f t="shared" si="987"/>
        <v>1.6837998560083987E-8</v>
      </c>
      <c r="P4541" s="1">
        <f t="shared" si="988"/>
        <v>2.0611536224385579E-9</v>
      </c>
      <c r="Q4541" s="1">
        <v>0</v>
      </c>
      <c r="R4541" s="1">
        <v>113</v>
      </c>
    </row>
    <row r="4542" spans="1:18" x14ac:dyDescent="0.35">
      <c r="A4542" s="1">
        <v>95</v>
      </c>
      <c r="B4542" s="1">
        <v>1</v>
      </c>
      <c r="C4542" s="1">
        <v>1.2221274893544637E-9</v>
      </c>
      <c r="D4542" s="1">
        <v>1.601196948915629E-10</v>
      </c>
      <c r="E4542" s="1">
        <v>1.8788057588064472E-11</v>
      </c>
      <c r="F4542" s="1">
        <v>2.0611536224385579E-9</v>
      </c>
      <c r="G4542" s="1">
        <f t="shared" si="990"/>
        <v>1</v>
      </c>
      <c r="H4542" s="1">
        <f t="shared" si="991"/>
        <v>1.2221274893544637E-9</v>
      </c>
      <c r="I4542" s="1">
        <f t="shared" si="992"/>
        <v>1.601196948915629E-10</v>
      </c>
      <c r="J4542" s="1">
        <f t="shared" si="993"/>
        <v>1.8788057588064472E-11</v>
      </c>
      <c r="K4542" s="1">
        <f t="shared" si="994"/>
        <v>2.0611536224385579E-9</v>
      </c>
      <c r="L4542" s="1">
        <f t="shared" si="984"/>
        <v>0</v>
      </c>
      <c r="M4542" s="1">
        <f t="shared" si="985"/>
        <v>1.2221274893544637E-9</v>
      </c>
      <c r="N4542" s="1">
        <f t="shared" si="986"/>
        <v>1.601196948915629E-10</v>
      </c>
      <c r="O4542" s="1">
        <f t="shared" si="987"/>
        <v>1.8788057588064472E-11</v>
      </c>
      <c r="P4542" s="1">
        <f t="shared" si="988"/>
        <v>2.0611536224385579E-9</v>
      </c>
      <c r="Q4542" s="1">
        <v>0</v>
      </c>
      <c r="R4542" s="1">
        <v>113</v>
      </c>
    </row>
    <row r="4543" spans="1:18" x14ac:dyDescent="0.35">
      <c r="A4543" s="1">
        <v>95</v>
      </c>
      <c r="B4543" s="1">
        <v>1</v>
      </c>
      <c r="C4543" s="1">
        <v>1.9736725285431899E-10</v>
      </c>
      <c r="D4543" s="1">
        <v>1.4630710230048616E-10</v>
      </c>
      <c r="E4543" s="1">
        <v>6.5261918197947256E-12</v>
      </c>
      <c r="F4543" s="1">
        <v>2.0611536224385579E-9</v>
      </c>
      <c r="G4543" s="1">
        <f t="shared" si="990"/>
        <v>1</v>
      </c>
      <c r="H4543" s="1">
        <f t="shared" si="991"/>
        <v>1.9736725285431899E-10</v>
      </c>
      <c r="I4543" s="1">
        <f t="shared" si="992"/>
        <v>1.4630710230048616E-10</v>
      </c>
      <c r="J4543" s="1">
        <f t="shared" si="993"/>
        <v>6.5261918197947256E-12</v>
      </c>
      <c r="K4543" s="1">
        <f t="shared" si="994"/>
        <v>2.0611536224385579E-9</v>
      </c>
      <c r="L4543" s="1">
        <f t="shared" si="984"/>
        <v>0</v>
      </c>
      <c r="M4543" s="1">
        <f t="shared" si="985"/>
        <v>1.9736725285431899E-10</v>
      </c>
      <c r="N4543" s="1">
        <f t="shared" si="986"/>
        <v>1.4630710230048616E-10</v>
      </c>
      <c r="O4543" s="1">
        <f t="shared" si="987"/>
        <v>6.5261918197947256E-12</v>
      </c>
      <c r="P4543" s="1">
        <f t="shared" si="988"/>
        <v>2.0611536224385579E-9</v>
      </c>
      <c r="Q4543" s="1">
        <v>0</v>
      </c>
      <c r="R4543" s="1">
        <v>113</v>
      </c>
    </row>
    <row r="4544" spans="1:18" x14ac:dyDescent="0.35">
      <c r="A4544" s="1">
        <v>95</v>
      </c>
      <c r="B4544" s="1">
        <v>1</v>
      </c>
      <c r="C4544" s="1">
        <v>4.0717326731629133E-10</v>
      </c>
      <c r="D4544" s="1">
        <v>3.4603768895430761E-10</v>
      </c>
      <c r="E4544" s="1">
        <v>2.1204918666122179E-11</v>
      </c>
      <c r="F4544" s="1">
        <v>2.0611536224385579E-9</v>
      </c>
      <c r="G4544" s="1">
        <f t="shared" si="990"/>
        <v>1</v>
      </c>
      <c r="H4544" s="1">
        <f t="shared" si="991"/>
        <v>4.0717326731629133E-10</v>
      </c>
      <c r="I4544" s="1">
        <f t="shared" si="992"/>
        <v>3.4603768895430761E-10</v>
      </c>
      <c r="J4544" s="1">
        <f t="shared" si="993"/>
        <v>2.1204918666122179E-11</v>
      </c>
      <c r="K4544" s="1">
        <f t="shared" si="994"/>
        <v>2.0611536224385579E-9</v>
      </c>
      <c r="L4544" s="1">
        <f t="shared" si="984"/>
        <v>0</v>
      </c>
      <c r="M4544" s="1">
        <f t="shared" si="985"/>
        <v>4.0717326731629133E-10</v>
      </c>
      <c r="N4544" s="1">
        <f t="shared" si="986"/>
        <v>3.4603768895430761E-10</v>
      </c>
      <c r="O4544" s="1">
        <f t="shared" si="987"/>
        <v>2.1204918666122179E-11</v>
      </c>
      <c r="P4544" s="1">
        <f t="shared" si="988"/>
        <v>2.0611536224385579E-9</v>
      </c>
      <c r="Q4544" s="1">
        <v>0</v>
      </c>
      <c r="R4544" s="1">
        <v>113</v>
      </c>
    </row>
    <row r="4545" spans="1:18" x14ac:dyDescent="0.35">
      <c r="A4545" s="1">
        <v>95</v>
      </c>
      <c r="B4545" s="1">
        <v>1</v>
      </c>
      <c r="C4545" s="1">
        <v>3.8790175681530724E-10</v>
      </c>
      <c r="D4545" s="1">
        <v>9.1625521985106738E-10</v>
      </c>
      <c r="E4545" s="1">
        <v>4.9018426163080608E-11</v>
      </c>
      <c r="F4545" s="1">
        <v>2.0611536224385579E-9</v>
      </c>
      <c r="G4545" s="1">
        <f t="shared" si="990"/>
        <v>1</v>
      </c>
      <c r="H4545" s="1">
        <f t="shared" si="991"/>
        <v>3.8790175681530724E-10</v>
      </c>
      <c r="I4545" s="1">
        <f t="shared" si="992"/>
        <v>9.1625521985106738E-10</v>
      </c>
      <c r="J4545" s="1">
        <f t="shared" si="993"/>
        <v>4.9018426163080608E-11</v>
      </c>
      <c r="K4545" s="1">
        <f t="shared" si="994"/>
        <v>2.0611536224385579E-9</v>
      </c>
      <c r="L4545" s="1">
        <f t="shared" si="984"/>
        <v>0</v>
      </c>
      <c r="M4545" s="1">
        <f t="shared" si="985"/>
        <v>3.8790175681530724E-10</v>
      </c>
      <c r="N4545" s="1">
        <f t="shared" si="986"/>
        <v>9.1625521985106738E-10</v>
      </c>
      <c r="O4545" s="1">
        <f t="shared" si="987"/>
        <v>4.9018426163080608E-11</v>
      </c>
      <c r="P4545" s="1">
        <f t="shared" si="988"/>
        <v>2.0611536224385579E-9</v>
      </c>
      <c r="Q4545" s="1">
        <v>0</v>
      </c>
      <c r="R4545" s="1">
        <v>113</v>
      </c>
    </row>
    <row r="4546" spans="1:18" x14ac:dyDescent="0.35">
      <c r="A4546" s="1">
        <v>95</v>
      </c>
      <c r="B4546" s="1">
        <v>1</v>
      </c>
      <c r="C4546" s="1">
        <v>3.1413361415151861E-10</v>
      </c>
      <c r="D4546" s="1">
        <v>1.5541023788754067E-9</v>
      </c>
      <c r="E4546" s="1">
        <v>4.9432384776807857E-11</v>
      </c>
      <c r="F4546" s="1">
        <v>2.0611536224385579E-9</v>
      </c>
      <c r="G4546" s="1">
        <f t="shared" si="990"/>
        <v>1</v>
      </c>
      <c r="H4546" s="1">
        <f t="shared" si="991"/>
        <v>3.1413361415151861E-10</v>
      </c>
      <c r="I4546" s="1">
        <f t="shared" si="992"/>
        <v>1.5541023788754067E-9</v>
      </c>
      <c r="J4546" s="1">
        <f t="shared" si="993"/>
        <v>4.9432384776807857E-11</v>
      </c>
      <c r="K4546" s="1">
        <f t="shared" si="994"/>
        <v>2.0611536224385579E-9</v>
      </c>
      <c r="L4546" s="1">
        <f t="shared" si="984"/>
        <v>0</v>
      </c>
      <c r="M4546" s="1">
        <f t="shared" si="985"/>
        <v>3.1413361415151861E-10</v>
      </c>
      <c r="N4546" s="1">
        <f t="shared" si="986"/>
        <v>1.5541023788754067E-9</v>
      </c>
      <c r="O4546" s="1">
        <f t="shared" si="987"/>
        <v>4.9432384776807857E-11</v>
      </c>
      <c r="P4546" s="1">
        <f t="shared" si="988"/>
        <v>2.0611536224385579E-9</v>
      </c>
      <c r="Q4546" s="1">
        <v>0</v>
      </c>
      <c r="R4546" s="1">
        <v>113</v>
      </c>
    </row>
    <row r="4547" spans="1:18" x14ac:dyDescent="0.35">
      <c r="A4547" s="1">
        <v>95</v>
      </c>
      <c r="B4547" s="1">
        <v>1</v>
      </c>
      <c r="C4547" s="1">
        <v>2.6436561929849807E-10</v>
      </c>
      <c r="D4547" s="1">
        <v>1.7816104429817891E-9</v>
      </c>
      <c r="E4547" s="1">
        <v>4.3450703492950339E-11</v>
      </c>
      <c r="F4547" s="1">
        <v>2.0611536224385579E-9</v>
      </c>
      <c r="G4547" s="1">
        <f t="shared" si="990"/>
        <v>1</v>
      </c>
      <c r="H4547" s="1">
        <f t="shared" si="991"/>
        <v>2.6436561929849807E-10</v>
      </c>
      <c r="I4547" s="1">
        <f t="shared" si="992"/>
        <v>1.7816104429817891E-9</v>
      </c>
      <c r="J4547" s="1">
        <f t="shared" si="993"/>
        <v>4.3450703492950339E-11</v>
      </c>
      <c r="K4547" s="1">
        <f t="shared" si="994"/>
        <v>2.0611536224385579E-9</v>
      </c>
      <c r="L4547" s="1">
        <f t="shared" ref="L4547:L4610" si="995">ABS(IF(G4547&gt;MAX(H4547,I4547,J4547,K4547),1,0)-G4547)</f>
        <v>0</v>
      </c>
      <c r="M4547" s="1">
        <f t="shared" ref="M4547:M4610" si="996">ABS(IF(H4547&gt;MAX(G4547,I4547,J4547,K4547),1,0)-H4547)</f>
        <v>2.6436561929849807E-10</v>
      </c>
      <c r="N4547" s="1">
        <f t="shared" ref="N4547:N4610" si="997">ABS(IF(I4547&gt;MAX(G4547,H4547,J4547,K4547),1,0)-I4547)</f>
        <v>1.7816104429817891E-9</v>
      </c>
      <c r="O4547" s="1">
        <f t="shared" ref="O4547:O4610" si="998">ABS(IF(J4547&gt;MAX(G4547,I4547,H4547,K4547),1,0)-J4547)</f>
        <v>4.3450703492950339E-11</v>
      </c>
      <c r="P4547" s="1">
        <f t="shared" ref="P4547:P4610" si="999">ABS(IF(K4547&gt;MAX(G4547,I4547,J4547,H4547),1,0)-K4547)</f>
        <v>2.0611536224385579E-9</v>
      </c>
      <c r="Q4547" s="1">
        <v>0</v>
      </c>
      <c r="R4547" s="1">
        <v>113</v>
      </c>
    </row>
    <row r="4548" spans="1:18" x14ac:dyDescent="0.35">
      <c r="A4548" s="1">
        <v>95</v>
      </c>
      <c r="B4548" s="1">
        <v>1</v>
      </c>
      <c r="C4548" s="1">
        <v>3.1561402670643752E-10</v>
      </c>
      <c r="D4548" s="1">
        <v>2.8064936165997032E-9</v>
      </c>
      <c r="E4548" s="1">
        <v>6.1931894570016824E-11</v>
      </c>
      <c r="F4548" s="1">
        <v>2.0611536224385579E-9</v>
      </c>
      <c r="G4548" s="1">
        <f t="shared" si="990"/>
        <v>1</v>
      </c>
      <c r="H4548" s="1">
        <f t="shared" si="991"/>
        <v>3.1561402670643752E-10</v>
      </c>
      <c r="I4548" s="1">
        <f t="shared" si="992"/>
        <v>2.8064936165997032E-9</v>
      </c>
      <c r="J4548" s="1">
        <f t="shared" si="993"/>
        <v>6.1931894570016824E-11</v>
      </c>
      <c r="K4548" s="1">
        <f t="shared" si="994"/>
        <v>2.0611536224385579E-9</v>
      </c>
      <c r="L4548" s="1">
        <f t="shared" si="995"/>
        <v>0</v>
      </c>
      <c r="M4548" s="1">
        <f t="shared" si="996"/>
        <v>3.1561402670643752E-10</v>
      </c>
      <c r="N4548" s="1">
        <f t="shared" si="997"/>
        <v>2.8064936165997032E-9</v>
      </c>
      <c r="O4548" s="1">
        <f t="shared" si="998"/>
        <v>6.1931894570016824E-11</v>
      </c>
      <c r="P4548" s="1">
        <f t="shared" si="999"/>
        <v>2.0611536224385579E-9</v>
      </c>
      <c r="Q4548" s="1">
        <v>0</v>
      </c>
      <c r="R4548" s="1">
        <v>113</v>
      </c>
    </row>
    <row r="4549" spans="1:18" x14ac:dyDescent="0.35">
      <c r="A4549" s="1">
        <v>95</v>
      </c>
      <c r="B4549" s="1">
        <v>1</v>
      </c>
      <c r="C4549" s="1">
        <v>2.8950386221289572E-10</v>
      </c>
      <c r="D4549" s="1">
        <v>1.8759358677005657E-9</v>
      </c>
      <c r="E4549" s="1">
        <v>3.3618395172793519E-11</v>
      </c>
      <c r="F4549" s="1">
        <v>2.0611536224385579E-9</v>
      </c>
      <c r="G4549" s="1">
        <f t="shared" si="990"/>
        <v>1</v>
      </c>
      <c r="H4549" s="1">
        <f t="shared" si="991"/>
        <v>2.8950386221289572E-10</v>
      </c>
      <c r="I4549" s="1">
        <f t="shared" si="992"/>
        <v>1.8759358677005657E-9</v>
      </c>
      <c r="J4549" s="1">
        <f t="shared" si="993"/>
        <v>3.3618395172793519E-11</v>
      </c>
      <c r="K4549" s="1">
        <f t="shared" si="994"/>
        <v>2.0611536224385579E-9</v>
      </c>
      <c r="L4549" s="1">
        <f t="shared" si="995"/>
        <v>0</v>
      </c>
      <c r="M4549" s="1">
        <f t="shared" si="996"/>
        <v>2.8950386221289572E-10</v>
      </c>
      <c r="N4549" s="1">
        <f t="shared" si="997"/>
        <v>1.8759358677005657E-9</v>
      </c>
      <c r="O4549" s="1">
        <f t="shared" si="998"/>
        <v>3.3618395172793519E-11</v>
      </c>
      <c r="P4549" s="1">
        <f t="shared" si="999"/>
        <v>2.0611536224385579E-9</v>
      </c>
      <c r="Q4549" s="1">
        <v>0</v>
      </c>
      <c r="R4549" s="1">
        <v>113</v>
      </c>
    </row>
    <row r="4550" spans="1:18" x14ac:dyDescent="0.35">
      <c r="A4550" s="1">
        <v>95</v>
      </c>
      <c r="B4550" s="1">
        <v>1</v>
      </c>
      <c r="C4550" s="1">
        <v>3.1454370862994361E-10</v>
      </c>
      <c r="D4550" s="1">
        <v>1.9735079024484839E-9</v>
      </c>
      <c r="E4550" s="1">
        <v>4.9163839511380601E-11</v>
      </c>
      <c r="F4550" s="1">
        <v>2.0611536224385579E-9</v>
      </c>
      <c r="G4550" s="1">
        <f t="shared" si="990"/>
        <v>1</v>
      </c>
      <c r="H4550" s="1">
        <f t="shared" si="991"/>
        <v>3.1454370862994361E-10</v>
      </c>
      <c r="I4550" s="1">
        <f t="shared" si="992"/>
        <v>1.9735079024484839E-9</v>
      </c>
      <c r="J4550" s="1">
        <f t="shared" si="993"/>
        <v>4.9163839511380601E-11</v>
      </c>
      <c r="K4550" s="1">
        <f t="shared" si="994"/>
        <v>2.0611536224385579E-9</v>
      </c>
      <c r="L4550" s="1">
        <f t="shared" si="995"/>
        <v>0</v>
      </c>
      <c r="M4550" s="1">
        <f t="shared" si="996"/>
        <v>3.1454370862994361E-10</v>
      </c>
      <c r="N4550" s="1">
        <f t="shared" si="997"/>
        <v>1.9735079024484839E-9</v>
      </c>
      <c r="O4550" s="1">
        <f t="shared" si="998"/>
        <v>4.9163839511380601E-11</v>
      </c>
      <c r="P4550" s="1">
        <f t="shared" si="999"/>
        <v>2.0611536224385579E-9</v>
      </c>
      <c r="Q4550" s="1">
        <v>0</v>
      </c>
      <c r="R4550" s="1">
        <v>113</v>
      </c>
    </row>
    <row r="4551" spans="1:18" x14ac:dyDescent="0.35">
      <c r="A4551" s="1">
        <v>95</v>
      </c>
      <c r="B4551" s="1">
        <v>1</v>
      </c>
      <c r="C4551" s="1">
        <v>2.2334458835735879E-10</v>
      </c>
      <c r="D4551" s="1">
        <v>9.5779808752839871E-10</v>
      </c>
      <c r="E4551" s="1">
        <v>2.3776709526379899E-11</v>
      </c>
      <c r="F4551" s="1">
        <v>2.0611536224385579E-9</v>
      </c>
      <c r="G4551" s="1">
        <f t="shared" si="990"/>
        <v>1</v>
      </c>
      <c r="H4551" s="1">
        <f t="shared" si="991"/>
        <v>2.2334458835735879E-10</v>
      </c>
      <c r="I4551" s="1">
        <f t="shared" si="992"/>
        <v>9.5779808752839871E-10</v>
      </c>
      <c r="J4551" s="1">
        <f t="shared" si="993"/>
        <v>2.3776709526379899E-11</v>
      </c>
      <c r="K4551" s="1">
        <f t="shared" si="994"/>
        <v>2.0611536224385579E-9</v>
      </c>
      <c r="L4551" s="1">
        <f t="shared" si="995"/>
        <v>0</v>
      </c>
      <c r="M4551" s="1">
        <f t="shared" si="996"/>
        <v>2.2334458835735879E-10</v>
      </c>
      <c r="N4551" s="1">
        <f t="shared" si="997"/>
        <v>9.5779808752839871E-10</v>
      </c>
      <c r="O4551" s="1">
        <f t="shared" si="998"/>
        <v>2.3776709526379899E-11</v>
      </c>
      <c r="P4551" s="1">
        <f t="shared" si="999"/>
        <v>2.0611536224385579E-9</v>
      </c>
      <c r="Q4551" s="1">
        <v>0</v>
      </c>
      <c r="R4551" s="1">
        <v>113</v>
      </c>
    </row>
    <row r="4552" spans="1:18" x14ac:dyDescent="0.35">
      <c r="A4552" s="1">
        <v>95</v>
      </c>
      <c r="B4552" s="1">
        <v>1</v>
      </c>
      <c r="C4552" s="1">
        <v>1.4110152589169827E-10</v>
      </c>
      <c r="D4552" s="1">
        <v>1.9141899555996854E-10</v>
      </c>
      <c r="E4552" s="1">
        <v>4.9829280629503378E-12</v>
      </c>
      <c r="F4552" s="1">
        <v>2.0611536224385579E-9</v>
      </c>
      <c r="G4552" s="1">
        <f t="shared" si="990"/>
        <v>1</v>
      </c>
      <c r="H4552" s="1">
        <f t="shared" si="991"/>
        <v>1.4110152589169827E-10</v>
      </c>
      <c r="I4552" s="1">
        <f t="shared" si="992"/>
        <v>1.9141899555996854E-10</v>
      </c>
      <c r="J4552" s="1">
        <f t="shared" si="993"/>
        <v>4.9829280629503378E-12</v>
      </c>
      <c r="K4552" s="1">
        <f t="shared" si="994"/>
        <v>2.0611536224385579E-9</v>
      </c>
      <c r="L4552" s="1">
        <f t="shared" si="995"/>
        <v>0</v>
      </c>
      <c r="M4552" s="1">
        <f t="shared" si="996"/>
        <v>1.4110152589169827E-10</v>
      </c>
      <c r="N4552" s="1">
        <f t="shared" si="997"/>
        <v>1.9141899555996854E-10</v>
      </c>
      <c r="O4552" s="1">
        <f t="shared" si="998"/>
        <v>4.9829280629503378E-12</v>
      </c>
      <c r="P4552" s="1">
        <f t="shared" si="999"/>
        <v>2.0611536224385579E-9</v>
      </c>
      <c r="Q4552" s="1">
        <v>0</v>
      </c>
      <c r="R4552" s="1">
        <v>113</v>
      </c>
    </row>
    <row r="4553" spans="1:18" x14ac:dyDescent="0.35">
      <c r="A4553" s="1">
        <v>95</v>
      </c>
      <c r="B4553" s="1">
        <v>1</v>
      </c>
      <c r="C4553" s="1">
        <v>1.3946349532065823E-10</v>
      </c>
      <c r="D4553" s="1">
        <v>8.8998067170021409E-11</v>
      </c>
      <c r="E4553" s="1">
        <v>2.7851377415660967E-12</v>
      </c>
      <c r="F4553" s="1">
        <v>2.0611536224385579E-9</v>
      </c>
      <c r="G4553" s="1">
        <f t="shared" si="990"/>
        <v>1</v>
      </c>
      <c r="H4553" s="1">
        <f t="shared" si="991"/>
        <v>1.3946349532065823E-10</v>
      </c>
      <c r="I4553" s="1">
        <f t="shared" si="992"/>
        <v>8.8998067170021409E-11</v>
      </c>
      <c r="J4553" s="1">
        <f t="shared" si="993"/>
        <v>2.7851377415660967E-12</v>
      </c>
      <c r="K4553" s="1">
        <f t="shared" si="994"/>
        <v>2.0611536224385579E-9</v>
      </c>
      <c r="L4553" s="1">
        <f t="shared" si="995"/>
        <v>0</v>
      </c>
      <c r="M4553" s="1">
        <f t="shared" si="996"/>
        <v>1.3946349532065823E-10</v>
      </c>
      <c r="N4553" s="1">
        <f t="shared" si="997"/>
        <v>8.8998067170021409E-11</v>
      </c>
      <c r="O4553" s="1">
        <f t="shared" si="998"/>
        <v>2.7851377415660967E-12</v>
      </c>
      <c r="P4553" s="1">
        <f t="shared" si="999"/>
        <v>2.0611536224385579E-9</v>
      </c>
      <c r="Q4553" s="1">
        <v>0</v>
      </c>
      <c r="R4553" s="1">
        <v>113</v>
      </c>
    </row>
    <row r="4554" spans="1:18" x14ac:dyDescent="0.35">
      <c r="A4554" s="1">
        <v>95</v>
      </c>
      <c r="B4554" s="1">
        <v>1</v>
      </c>
      <c r="C4554" s="1">
        <v>1.8768582803432528E-10</v>
      </c>
      <c r="D4554" s="1">
        <v>9.4704345434557074E-11</v>
      </c>
      <c r="E4554" s="1">
        <v>3.5603434784165057E-12</v>
      </c>
      <c r="F4554" s="1">
        <v>2.0611536224385579E-9</v>
      </c>
      <c r="G4554" s="1">
        <f t="shared" si="990"/>
        <v>1</v>
      </c>
      <c r="H4554" s="1">
        <f t="shared" si="991"/>
        <v>1.8768582803432528E-10</v>
      </c>
      <c r="I4554" s="1">
        <f t="shared" si="992"/>
        <v>9.4704345434557074E-11</v>
      </c>
      <c r="J4554" s="1">
        <f t="shared" si="993"/>
        <v>3.5603434784165057E-12</v>
      </c>
      <c r="K4554" s="1">
        <f t="shared" si="994"/>
        <v>2.0611536224385579E-9</v>
      </c>
      <c r="L4554" s="1">
        <f t="shared" si="995"/>
        <v>0</v>
      </c>
      <c r="M4554" s="1">
        <f t="shared" si="996"/>
        <v>1.8768582803432528E-10</v>
      </c>
      <c r="N4554" s="1">
        <f t="shared" si="997"/>
        <v>9.4704345434557074E-11</v>
      </c>
      <c r="O4554" s="1">
        <f t="shared" si="998"/>
        <v>3.5603434784165057E-12</v>
      </c>
      <c r="P4554" s="1">
        <f t="shared" si="999"/>
        <v>2.0611536224385579E-9</v>
      </c>
      <c r="Q4554" s="1">
        <v>0</v>
      </c>
      <c r="R4554" s="1">
        <v>113</v>
      </c>
    </row>
    <row r="4555" spans="1:18" x14ac:dyDescent="0.35">
      <c r="A4555" s="1">
        <v>95</v>
      </c>
      <c r="B4555" s="1">
        <v>1</v>
      </c>
      <c r="C4555" s="1">
        <v>2.9959120556808974E-10</v>
      </c>
      <c r="D4555" s="1">
        <v>2.6859638803723113E-10</v>
      </c>
      <c r="E4555" s="1">
        <v>1.0872573617898816E-11</v>
      </c>
      <c r="F4555" s="1">
        <v>2.0611536224385579E-9</v>
      </c>
      <c r="G4555" s="1">
        <f t="shared" si="990"/>
        <v>1</v>
      </c>
      <c r="H4555" s="1">
        <f t="shared" si="991"/>
        <v>2.9959120556808974E-10</v>
      </c>
      <c r="I4555" s="1">
        <f t="shared" si="992"/>
        <v>2.6859638803723113E-10</v>
      </c>
      <c r="J4555" s="1">
        <f t="shared" si="993"/>
        <v>1.0872573617898816E-11</v>
      </c>
      <c r="K4555" s="1">
        <f t="shared" si="994"/>
        <v>2.0611536224385579E-9</v>
      </c>
      <c r="L4555" s="1">
        <f t="shared" si="995"/>
        <v>0</v>
      </c>
      <c r="M4555" s="1">
        <f t="shared" si="996"/>
        <v>2.9959120556808974E-10</v>
      </c>
      <c r="N4555" s="1">
        <f t="shared" si="997"/>
        <v>2.6859638803723113E-10</v>
      </c>
      <c r="O4555" s="1">
        <f t="shared" si="998"/>
        <v>1.0872573617898816E-11</v>
      </c>
      <c r="P4555" s="1">
        <f t="shared" si="999"/>
        <v>2.0611536224385579E-9</v>
      </c>
      <c r="Q4555" s="1">
        <v>0</v>
      </c>
      <c r="R4555" s="1">
        <v>113</v>
      </c>
    </row>
    <row r="4556" spans="1:18" x14ac:dyDescent="0.35">
      <c r="A4556" s="1">
        <v>95</v>
      </c>
      <c r="B4556" s="1">
        <v>1</v>
      </c>
      <c r="C4556" s="1">
        <v>2.9005546747221123E-10</v>
      </c>
      <c r="D4556" s="1">
        <v>6.6356124306508268E-10</v>
      </c>
      <c r="E4556" s="1">
        <v>2.2567481705437342E-11</v>
      </c>
      <c r="F4556" s="1">
        <v>2.0611536224385579E-9</v>
      </c>
      <c r="G4556" s="1">
        <f t="shared" si="990"/>
        <v>1</v>
      </c>
      <c r="H4556" s="1">
        <f t="shared" si="991"/>
        <v>2.9005546747221123E-10</v>
      </c>
      <c r="I4556" s="1">
        <f t="shared" si="992"/>
        <v>6.6356124306508268E-10</v>
      </c>
      <c r="J4556" s="1">
        <f t="shared" si="993"/>
        <v>2.2567481705437342E-11</v>
      </c>
      <c r="K4556" s="1">
        <f t="shared" si="994"/>
        <v>2.0611536224385579E-9</v>
      </c>
      <c r="L4556" s="1">
        <f t="shared" si="995"/>
        <v>0</v>
      </c>
      <c r="M4556" s="1">
        <f t="shared" si="996"/>
        <v>2.9005546747221123E-10</v>
      </c>
      <c r="N4556" s="1">
        <f t="shared" si="997"/>
        <v>6.6356124306508268E-10</v>
      </c>
      <c r="O4556" s="1">
        <f t="shared" si="998"/>
        <v>2.2567481705437342E-11</v>
      </c>
      <c r="P4556" s="1">
        <f t="shared" si="999"/>
        <v>2.0611536224385579E-9</v>
      </c>
      <c r="Q4556" s="1">
        <v>0</v>
      </c>
      <c r="R4556" s="1">
        <v>113</v>
      </c>
    </row>
    <row r="4557" spans="1:18" x14ac:dyDescent="0.35">
      <c r="A4557" s="1">
        <v>95</v>
      </c>
      <c r="B4557" s="1">
        <v>1</v>
      </c>
      <c r="C4557" s="1">
        <v>2.6816383732819967E-10</v>
      </c>
      <c r="D4557" s="1">
        <v>7.7259508934517937E-10</v>
      </c>
      <c r="E4557" s="1">
        <v>2.4198169887540012E-11</v>
      </c>
      <c r="F4557" s="1">
        <v>2.0611536224385579E-9</v>
      </c>
      <c r="G4557" s="1">
        <f t="shared" si="990"/>
        <v>1</v>
      </c>
      <c r="H4557" s="1">
        <f t="shared" si="991"/>
        <v>2.6816383732819967E-10</v>
      </c>
      <c r="I4557" s="1">
        <f t="shared" si="992"/>
        <v>7.7259508934517937E-10</v>
      </c>
      <c r="J4557" s="1">
        <f t="shared" si="993"/>
        <v>2.4198169887540012E-11</v>
      </c>
      <c r="K4557" s="1">
        <f t="shared" si="994"/>
        <v>2.0611536224385579E-9</v>
      </c>
      <c r="L4557" s="1">
        <f t="shared" si="995"/>
        <v>0</v>
      </c>
      <c r="M4557" s="1">
        <f t="shared" si="996"/>
        <v>2.6816383732819967E-10</v>
      </c>
      <c r="N4557" s="1">
        <f t="shared" si="997"/>
        <v>7.7259508934517937E-10</v>
      </c>
      <c r="O4557" s="1">
        <f t="shared" si="998"/>
        <v>2.4198169887540012E-11</v>
      </c>
      <c r="P4557" s="1">
        <f t="shared" si="999"/>
        <v>2.0611536224385579E-9</v>
      </c>
      <c r="Q4557" s="1">
        <v>0</v>
      </c>
      <c r="R4557" s="1">
        <v>113</v>
      </c>
    </row>
    <row r="4558" spans="1:18" x14ac:dyDescent="0.35">
      <c r="A4558" s="1">
        <v>95</v>
      </c>
      <c r="B4558" s="1">
        <v>1</v>
      </c>
      <c r="C4558" s="1">
        <v>2.3455024470904644E-10</v>
      </c>
      <c r="D4558" s="1">
        <v>6.7813981457762493E-10</v>
      </c>
      <c r="E4558" s="1">
        <v>1.9690691755812827E-11</v>
      </c>
      <c r="F4558" s="1">
        <v>2.0611536224385579E-9</v>
      </c>
      <c r="G4558" s="1">
        <f t="shared" si="990"/>
        <v>1</v>
      </c>
      <c r="H4558" s="1">
        <f t="shared" si="991"/>
        <v>2.3455024470904644E-10</v>
      </c>
      <c r="I4558" s="1">
        <f t="shared" si="992"/>
        <v>6.7813981457762493E-10</v>
      </c>
      <c r="J4558" s="1">
        <f t="shared" si="993"/>
        <v>1.9690691755812827E-11</v>
      </c>
      <c r="K4558" s="1">
        <f t="shared" si="994"/>
        <v>2.0611536224385579E-9</v>
      </c>
      <c r="L4558" s="1">
        <f t="shared" si="995"/>
        <v>0</v>
      </c>
      <c r="M4558" s="1">
        <f t="shared" si="996"/>
        <v>2.3455024470904644E-10</v>
      </c>
      <c r="N4558" s="1">
        <f t="shared" si="997"/>
        <v>6.7813981457762493E-10</v>
      </c>
      <c r="O4558" s="1">
        <f t="shared" si="998"/>
        <v>1.9690691755812827E-11</v>
      </c>
      <c r="P4558" s="1">
        <f t="shared" si="999"/>
        <v>2.0611536224385579E-9</v>
      </c>
      <c r="Q4558" s="1">
        <v>0</v>
      </c>
      <c r="R4558" s="1">
        <v>113</v>
      </c>
    </row>
    <row r="4559" spans="1:18" x14ac:dyDescent="0.35">
      <c r="A4559" s="1">
        <v>95</v>
      </c>
      <c r="B4559" s="1">
        <v>1</v>
      </c>
      <c r="C4559" s="1">
        <v>3.5602927753425598E-10</v>
      </c>
      <c r="D4559" s="1">
        <v>1.5936841791579972E-9</v>
      </c>
      <c r="E4559" s="1">
        <v>7.30805787113116E-11</v>
      </c>
      <c r="F4559" s="1">
        <v>2.0611536224385579E-9</v>
      </c>
      <c r="G4559" s="1">
        <f t="shared" si="990"/>
        <v>1</v>
      </c>
      <c r="H4559" s="1">
        <f t="shared" si="991"/>
        <v>3.5602927753425598E-10</v>
      </c>
      <c r="I4559" s="1">
        <f t="shared" si="992"/>
        <v>1.5936841791579972E-9</v>
      </c>
      <c r="J4559" s="1">
        <f t="shared" si="993"/>
        <v>7.30805787113116E-11</v>
      </c>
      <c r="K4559" s="1">
        <f t="shared" si="994"/>
        <v>2.0611536224385579E-9</v>
      </c>
      <c r="L4559" s="1">
        <f t="shared" si="995"/>
        <v>0</v>
      </c>
      <c r="M4559" s="1">
        <f t="shared" si="996"/>
        <v>3.5602927753425598E-10</v>
      </c>
      <c r="N4559" s="1">
        <f t="shared" si="997"/>
        <v>1.5936841791579972E-9</v>
      </c>
      <c r="O4559" s="1">
        <f t="shared" si="998"/>
        <v>7.30805787113116E-11</v>
      </c>
      <c r="P4559" s="1">
        <f t="shared" si="999"/>
        <v>2.0611536224385579E-9</v>
      </c>
      <c r="Q4559" s="1">
        <v>0</v>
      </c>
      <c r="R4559" s="1">
        <v>113</v>
      </c>
    </row>
    <row r="4560" spans="1:18" x14ac:dyDescent="0.35">
      <c r="A4560" s="1">
        <v>95</v>
      </c>
      <c r="B4560" s="1">
        <v>1</v>
      </c>
      <c r="C4560" s="1">
        <v>4.0260383196751478E-10</v>
      </c>
      <c r="D4560" s="1">
        <v>2.3409940249142245E-9</v>
      </c>
      <c r="E4560" s="1">
        <v>1.001151427529825E-10</v>
      </c>
      <c r="F4560" s="1">
        <v>2.0611536224385579E-9</v>
      </c>
      <c r="G4560" s="1">
        <f t="shared" si="990"/>
        <v>1</v>
      </c>
      <c r="H4560" s="1">
        <f t="shared" si="991"/>
        <v>4.0260383196751478E-10</v>
      </c>
      <c r="I4560" s="1">
        <f t="shared" si="992"/>
        <v>2.3409940249142245E-9</v>
      </c>
      <c r="J4560" s="1">
        <f t="shared" si="993"/>
        <v>1.001151427529825E-10</v>
      </c>
      <c r="K4560" s="1">
        <f t="shared" si="994"/>
        <v>2.0611536224385579E-9</v>
      </c>
      <c r="L4560" s="1">
        <f t="shared" si="995"/>
        <v>0</v>
      </c>
      <c r="M4560" s="1">
        <f t="shared" si="996"/>
        <v>4.0260383196751478E-10</v>
      </c>
      <c r="N4560" s="1">
        <f t="shared" si="997"/>
        <v>2.3409940249142245E-9</v>
      </c>
      <c r="O4560" s="1">
        <f t="shared" si="998"/>
        <v>1.001151427529825E-10</v>
      </c>
      <c r="P4560" s="1">
        <f t="shared" si="999"/>
        <v>2.0611536224385579E-9</v>
      </c>
      <c r="Q4560" s="1">
        <v>0</v>
      </c>
      <c r="R4560" s="1">
        <v>113</v>
      </c>
    </row>
    <row r="4561" spans="1:18" x14ac:dyDescent="0.35">
      <c r="A4561" s="1">
        <v>95</v>
      </c>
      <c r="B4561" s="1">
        <v>1</v>
      </c>
      <c r="C4561" s="1">
        <v>4.1076144359923179E-10</v>
      </c>
      <c r="D4561" s="1">
        <v>1.9865067900978331E-9</v>
      </c>
      <c r="E4561" s="1">
        <v>1.15024091684003E-10</v>
      </c>
      <c r="F4561" s="1">
        <v>2.0611536224385579E-9</v>
      </c>
      <c r="G4561" s="1">
        <f t="shared" si="990"/>
        <v>1</v>
      </c>
      <c r="H4561" s="1">
        <f t="shared" si="991"/>
        <v>4.1076144359923179E-10</v>
      </c>
      <c r="I4561" s="1">
        <f t="shared" si="992"/>
        <v>1.9865067900978331E-9</v>
      </c>
      <c r="J4561" s="1">
        <f t="shared" si="993"/>
        <v>1.15024091684003E-10</v>
      </c>
      <c r="K4561" s="1">
        <f t="shared" si="994"/>
        <v>2.0611536224385579E-9</v>
      </c>
      <c r="L4561" s="1">
        <f t="shared" si="995"/>
        <v>0</v>
      </c>
      <c r="M4561" s="1">
        <f t="shared" si="996"/>
        <v>4.1076144359923179E-10</v>
      </c>
      <c r="N4561" s="1">
        <f t="shared" si="997"/>
        <v>1.9865067900978331E-9</v>
      </c>
      <c r="O4561" s="1">
        <f t="shared" si="998"/>
        <v>1.15024091684003E-10</v>
      </c>
      <c r="P4561" s="1">
        <f t="shared" si="999"/>
        <v>2.0611536224385579E-9</v>
      </c>
      <c r="Q4561" s="1">
        <v>0</v>
      </c>
      <c r="R4561" s="1">
        <v>113</v>
      </c>
    </row>
    <row r="4562" spans="1:18" x14ac:dyDescent="0.35">
      <c r="A4562" s="1">
        <v>95</v>
      </c>
      <c r="B4562" s="1">
        <v>1</v>
      </c>
      <c r="C4562" s="1">
        <v>3.3084710138925729E-10</v>
      </c>
      <c r="D4562" s="1">
        <v>3.8201465897085268E-10</v>
      </c>
      <c r="E4562" s="1">
        <v>1.9248209781917831E-11</v>
      </c>
      <c r="F4562" s="1">
        <v>2.0611536224385579E-9</v>
      </c>
      <c r="G4562" s="1">
        <f t="shared" si="990"/>
        <v>1</v>
      </c>
      <c r="H4562" s="1">
        <f t="shared" si="991"/>
        <v>3.3084710138925729E-10</v>
      </c>
      <c r="I4562" s="1">
        <f t="shared" si="992"/>
        <v>3.8201465897085268E-10</v>
      </c>
      <c r="J4562" s="1">
        <f t="shared" si="993"/>
        <v>1.9248209781917831E-11</v>
      </c>
      <c r="K4562" s="1">
        <f t="shared" si="994"/>
        <v>2.0611536224385579E-9</v>
      </c>
      <c r="L4562" s="1">
        <f t="shared" si="995"/>
        <v>0</v>
      </c>
      <c r="M4562" s="1">
        <f t="shared" si="996"/>
        <v>3.3084710138925729E-10</v>
      </c>
      <c r="N4562" s="1">
        <f t="shared" si="997"/>
        <v>3.8201465897085268E-10</v>
      </c>
      <c r="O4562" s="1">
        <f t="shared" si="998"/>
        <v>1.9248209781917831E-11</v>
      </c>
      <c r="P4562" s="1">
        <f t="shared" si="999"/>
        <v>2.0611536224385579E-9</v>
      </c>
      <c r="Q4562" s="1">
        <v>0</v>
      </c>
      <c r="R4562" s="1">
        <v>113</v>
      </c>
    </row>
    <row r="4563" spans="1:18" x14ac:dyDescent="0.35">
      <c r="A4563" s="1">
        <v>95</v>
      </c>
      <c r="B4563" s="1">
        <v>1</v>
      </c>
      <c r="C4563" s="1">
        <v>5.6035203145785918E-10</v>
      </c>
      <c r="D4563" s="1">
        <v>1.8759420693385848E-10</v>
      </c>
      <c r="E4563" s="1">
        <v>1.9084217643699727E-11</v>
      </c>
      <c r="F4563" s="1">
        <v>2.0611536224385579E-9</v>
      </c>
      <c r="G4563" s="1">
        <f t="shared" si="990"/>
        <v>1</v>
      </c>
      <c r="H4563" s="1">
        <f t="shared" si="991"/>
        <v>5.6035203145785918E-10</v>
      </c>
      <c r="I4563" s="1">
        <f t="shared" si="992"/>
        <v>1.8759420693385848E-10</v>
      </c>
      <c r="J4563" s="1">
        <f t="shared" si="993"/>
        <v>1.9084217643699727E-11</v>
      </c>
      <c r="K4563" s="1">
        <f t="shared" si="994"/>
        <v>2.0611536224385579E-9</v>
      </c>
      <c r="L4563" s="1">
        <f t="shared" si="995"/>
        <v>0</v>
      </c>
      <c r="M4563" s="1">
        <f t="shared" si="996"/>
        <v>5.6035203145785918E-10</v>
      </c>
      <c r="N4563" s="1">
        <f t="shared" si="997"/>
        <v>1.8759420693385848E-10</v>
      </c>
      <c r="O4563" s="1">
        <f t="shared" si="998"/>
        <v>1.9084217643699727E-11</v>
      </c>
      <c r="P4563" s="1">
        <f t="shared" si="999"/>
        <v>2.0611536224385579E-9</v>
      </c>
      <c r="Q4563" s="1">
        <v>0</v>
      </c>
      <c r="R4563" s="1">
        <v>113</v>
      </c>
    </row>
    <row r="4564" spans="1:18" x14ac:dyDescent="0.35">
      <c r="A4564" s="1">
        <v>95</v>
      </c>
      <c r="B4564" s="1">
        <v>1</v>
      </c>
      <c r="C4564" s="1">
        <v>4.8203018768888493E-10</v>
      </c>
      <c r="D4564" s="1">
        <v>1.2141645063647863E-10</v>
      </c>
      <c r="E4564" s="1">
        <v>1.0152151944246602E-11</v>
      </c>
      <c r="F4564" s="1">
        <v>2.0611536224385579E-9</v>
      </c>
      <c r="G4564" s="1">
        <f t="shared" si="990"/>
        <v>1</v>
      </c>
      <c r="H4564" s="1">
        <f t="shared" si="991"/>
        <v>4.8203018768888493E-10</v>
      </c>
      <c r="I4564" s="1">
        <f t="shared" si="992"/>
        <v>1.2141645063647863E-10</v>
      </c>
      <c r="J4564" s="1">
        <f t="shared" si="993"/>
        <v>1.0152151944246602E-11</v>
      </c>
      <c r="K4564" s="1">
        <f t="shared" si="994"/>
        <v>2.0611536224385579E-9</v>
      </c>
      <c r="L4564" s="1">
        <f t="shared" si="995"/>
        <v>0</v>
      </c>
      <c r="M4564" s="1">
        <f t="shared" si="996"/>
        <v>4.8203018768888493E-10</v>
      </c>
      <c r="N4564" s="1">
        <f t="shared" si="997"/>
        <v>1.2141645063647863E-10</v>
      </c>
      <c r="O4564" s="1">
        <f t="shared" si="998"/>
        <v>1.0152151944246602E-11</v>
      </c>
      <c r="P4564" s="1">
        <f t="shared" si="999"/>
        <v>2.0611536224385579E-9</v>
      </c>
      <c r="Q4564" s="1">
        <v>0</v>
      </c>
      <c r="R4564" s="1">
        <v>113</v>
      </c>
    </row>
    <row r="4565" spans="1:18" x14ac:dyDescent="0.35">
      <c r="A4565" s="1">
        <v>95</v>
      </c>
      <c r="B4565" s="1">
        <v>1</v>
      </c>
      <c r="C4565" s="1">
        <v>1.1461068461482774E-9</v>
      </c>
      <c r="D4565" s="1">
        <v>1.3179379653144711E-10</v>
      </c>
      <c r="E4565" s="1">
        <v>8.1686156505676623E-12</v>
      </c>
      <c r="F4565" s="1">
        <v>2.0611536224385579E-9</v>
      </c>
      <c r="G4565" s="1">
        <f t="shared" si="990"/>
        <v>1</v>
      </c>
      <c r="H4565" s="1">
        <f t="shared" si="991"/>
        <v>1.1461068461482774E-9</v>
      </c>
      <c r="I4565" s="1">
        <f t="shared" si="992"/>
        <v>1.3179379653144711E-10</v>
      </c>
      <c r="J4565" s="1">
        <f t="shared" si="993"/>
        <v>8.1686156505676623E-12</v>
      </c>
      <c r="K4565" s="1">
        <f t="shared" si="994"/>
        <v>2.0611536224385579E-9</v>
      </c>
      <c r="L4565" s="1">
        <f t="shared" si="995"/>
        <v>0</v>
      </c>
      <c r="M4565" s="1">
        <f t="shared" si="996"/>
        <v>1.1461068461482774E-9</v>
      </c>
      <c r="N4565" s="1">
        <f t="shared" si="997"/>
        <v>1.3179379653144711E-10</v>
      </c>
      <c r="O4565" s="1">
        <f t="shared" si="998"/>
        <v>8.1686156505676623E-12</v>
      </c>
      <c r="P4565" s="1">
        <f t="shared" si="999"/>
        <v>2.0611536224385579E-9</v>
      </c>
      <c r="Q4565" s="1">
        <v>0</v>
      </c>
      <c r="R4565" s="1">
        <v>113</v>
      </c>
    </row>
    <row r="4566" spans="1:18" x14ac:dyDescent="0.35">
      <c r="A4566" s="1">
        <v>95</v>
      </c>
      <c r="B4566" s="1">
        <v>0.99999737740247951</v>
      </c>
      <c r="C4566" s="1">
        <v>2.5743583479222377E-6</v>
      </c>
      <c r="D4566" s="1">
        <v>1.1471259868017104E-9</v>
      </c>
      <c r="E4566" s="1">
        <v>2.3204559242803037E-9</v>
      </c>
      <c r="F4566" s="1">
        <v>2.0611536224385579E-9</v>
      </c>
      <c r="G4566" s="1">
        <f t="shared" si="990"/>
        <v>0.99999737740247951</v>
      </c>
      <c r="H4566" s="1">
        <f t="shared" si="991"/>
        <v>2.5743583479222377E-6</v>
      </c>
      <c r="I4566" s="1">
        <f t="shared" si="992"/>
        <v>1.1471259868017104E-9</v>
      </c>
      <c r="J4566" s="1">
        <f t="shared" si="993"/>
        <v>2.3204559242803037E-9</v>
      </c>
      <c r="K4566" s="1">
        <f t="shared" si="994"/>
        <v>2.0611536224385579E-9</v>
      </c>
      <c r="L4566" s="1">
        <f t="shared" si="995"/>
        <v>2.6225975204852148E-6</v>
      </c>
      <c r="M4566" s="1">
        <f t="shared" si="996"/>
        <v>2.5743583479222377E-6</v>
      </c>
      <c r="N4566" s="1">
        <f t="shared" si="997"/>
        <v>1.1471259868017104E-9</v>
      </c>
      <c r="O4566" s="1">
        <f t="shared" si="998"/>
        <v>2.3204559242803037E-9</v>
      </c>
      <c r="P4566" s="1">
        <f t="shared" si="999"/>
        <v>2.0611536224385579E-9</v>
      </c>
      <c r="Q4566" s="1">
        <v>1</v>
      </c>
      <c r="R4566" s="1">
        <v>113</v>
      </c>
    </row>
    <row r="4567" spans="1:18" x14ac:dyDescent="0.35">
      <c r="A4567" s="1">
        <v>95</v>
      </c>
      <c r="B4567" s="1">
        <v>3.5677381469685555E-2</v>
      </c>
      <c r="C4567" s="1">
        <v>0.96357595471062629</v>
      </c>
      <c r="D4567" s="1">
        <v>3.1801832021308393E-7</v>
      </c>
      <c r="E4567" s="1">
        <v>7.463157957251133E-4</v>
      </c>
      <c r="F4567" s="1">
        <v>2.0611536224385579E-9</v>
      </c>
      <c r="G4567" s="1">
        <f t="shared" si="990"/>
        <v>3.5677381469685555E-2</v>
      </c>
      <c r="H4567" s="1">
        <f t="shared" si="991"/>
        <v>0.96357595471062629</v>
      </c>
      <c r="I4567" s="1">
        <f t="shared" si="992"/>
        <v>3.1801832021308393E-7</v>
      </c>
      <c r="J4567" s="1">
        <f t="shared" si="993"/>
        <v>7.463157957251133E-4</v>
      </c>
      <c r="K4567" s="1">
        <f t="shared" si="994"/>
        <v>2.0611536224385579E-9</v>
      </c>
      <c r="L4567" s="1">
        <f t="shared" si="995"/>
        <v>3.5677381469685555E-2</v>
      </c>
      <c r="M4567" s="1">
        <f t="shared" si="996"/>
        <v>3.6424045289373708E-2</v>
      </c>
      <c r="N4567" s="1">
        <f t="shared" si="997"/>
        <v>3.1801832021308393E-7</v>
      </c>
      <c r="O4567" s="1">
        <f t="shared" si="998"/>
        <v>7.463157957251133E-4</v>
      </c>
      <c r="P4567" s="1">
        <f t="shared" si="999"/>
        <v>2.0611536224385579E-9</v>
      </c>
      <c r="Q4567" s="1">
        <v>1</v>
      </c>
      <c r="R4567" s="1">
        <v>113</v>
      </c>
    </row>
    <row r="4568" spans="1:18" x14ac:dyDescent="0.35">
      <c r="A4568" s="1">
        <v>95</v>
      </c>
      <c r="B4568" s="1">
        <v>1.2790888819659628E-3</v>
      </c>
      <c r="C4568" s="1">
        <v>0.99150766951220992</v>
      </c>
      <c r="D4568" s="1">
        <v>5.762913496840051E-7</v>
      </c>
      <c r="E4568" s="1">
        <v>7.2126000635099035E-3</v>
      </c>
      <c r="F4568" s="1">
        <v>2.0611536224385579E-9</v>
      </c>
      <c r="G4568" s="1">
        <f t="shared" si="990"/>
        <v>1.2790888819659628E-3</v>
      </c>
      <c r="H4568" s="1">
        <f t="shared" si="991"/>
        <v>0.99150766951220992</v>
      </c>
      <c r="I4568" s="1">
        <f t="shared" si="992"/>
        <v>5.762913496840051E-7</v>
      </c>
      <c r="J4568" s="1">
        <f t="shared" si="993"/>
        <v>7.2126000635099035E-3</v>
      </c>
      <c r="K4568" s="1">
        <f t="shared" si="994"/>
        <v>2.0611536224385579E-9</v>
      </c>
      <c r="L4568" s="1">
        <f t="shared" si="995"/>
        <v>1.2790888819659628E-3</v>
      </c>
      <c r="M4568" s="1">
        <f t="shared" si="996"/>
        <v>8.4923304877900785E-3</v>
      </c>
      <c r="N4568" s="1">
        <f t="shared" si="997"/>
        <v>5.762913496840051E-7</v>
      </c>
      <c r="O4568" s="1">
        <f t="shared" si="998"/>
        <v>7.2126000635099035E-3</v>
      </c>
      <c r="P4568" s="1">
        <f t="shared" si="999"/>
        <v>2.0611536224385579E-9</v>
      </c>
      <c r="Q4568" s="1">
        <v>1</v>
      </c>
      <c r="R4568" s="1">
        <v>113</v>
      </c>
    </row>
    <row r="4569" spans="1:18" x14ac:dyDescent="0.35">
      <c r="A4569" s="1">
        <v>95</v>
      </c>
      <c r="B4569" s="1">
        <v>1.3837886817813025E-4</v>
      </c>
      <c r="C4569" s="1">
        <v>0.99984481359664645</v>
      </c>
      <c r="D4569" s="1">
        <v>5.5047111450596708E-8</v>
      </c>
      <c r="E4569" s="1">
        <v>1.6796661589891361E-5</v>
      </c>
      <c r="F4569" s="1">
        <v>2.0611536224385579E-9</v>
      </c>
      <c r="G4569" s="1">
        <f t="shared" si="990"/>
        <v>1.3837886817813025E-4</v>
      </c>
      <c r="H4569" s="1">
        <f t="shared" si="991"/>
        <v>0.99984481359664645</v>
      </c>
      <c r="I4569" s="1">
        <f t="shared" si="992"/>
        <v>5.5047111450596708E-8</v>
      </c>
      <c r="J4569" s="1">
        <f t="shared" si="993"/>
        <v>1.6796661589891361E-5</v>
      </c>
      <c r="K4569" s="1">
        <f t="shared" si="994"/>
        <v>2.0611536224385579E-9</v>
      </c>
      <c r="L4569" s="1">
        <f t="shared" si="995"/>
        <v>1.3837886817813025E-4</v>
      </c>
      <c r="M4569" s="1">
        <f t="shared" si="996"/>
        <v>1.5518640335354661E-4</v>
      </c>
      <c r="N4569" s="1">
        <f t="shared" si="997"/>
        <v>5.5047111450596708E-8</v>
      </c>
      <c r="O4569" s="1">
        <f t="shared" si="998"/>
        <v>1.6796661589891361E-5</v>
      </c>
      <c r="P4569" s="1">
        <f t="shared" si="999"/>
        <v>2.0611536224385579E-9</v>
      </c>
      <c r="Q4569" s="1">
        <v>1</v>
      </c>
      <c r="R4569" s="1">
        <v>113</v>
      </c>
    </row>
    <row r="4570" spans="1:18" x14ac:dyDescent="0.35">
      <c r="A4570" s="1">
        <v>95</v>
      </c>
      <c r="B4570" s="1">
        <v>5.2690511164965497E-5</v>
      </c>
      <c r="C4570" s="1">
        <v>0.99994731227177358</v>
      </c>
      <c r="D4570" s="1">
        <v>1.390667903020852E-8</v>
      </c>
      <c r="E4570" s="1">
        <v>2.044100695588487E-8</v>
      </c>
      <c r="F4570" s="1">
        <v>2.0611536224385579E-9</v>
      </c>
      <c r="G4570" s="1">
        <f t="shared" si="990"/>
        <v>5.2690511164965497E-5</v>
      </c>
      <c r="H4570" s="1">
        <f t="shared" si="991"/>
        <v>0.99994731227177358</v>
      </c>
      <c r="I4570" s="1">
        <f t="shared" si="992"/>
        <v>1.390667903020852E-8</v>
      </c>
      <c r="J4570" s="1">
        <f t="shared" si="993"/>
        <v>2.044100695588487E-8</v>
      </c>
      <c r="K4570" s="1">
        <f t="shared" si="994"/>
        <v>2.0611536224385579E-9</v>
      </c>
      <c r="L4570" s="1">
        <f t="shared" si="995"/>
        <v>5.2690511164965497E-5</v>
      </c>
      <c r="M4570" s="1">
        <f t="shared" si="996"/>
        <v>5.2687728226419317E-5</v>
      </c>
      <c r="N4570" s="1">
        <f t="shared" si="997"/>
        <v>1.390667903020852E-8</v>
      </c>
      <c r="O4570" s="1">
        <f t="shared" si="998"/>
        <v>2.044100695588487E-8</v>
      </c>
      <c r="P4570" s="1">
        <f t="shared" si="999"/>
        <v>2.0611536224385579E-9</v>
      </c>
      <c r="Q4570" s="1">
        <v>1</v>
      </c>
      <c r="R4570" s="1">
        <v>113</v>
      </c>
    </row>
    <row r="4571" spans="1:18" x14ac:dyDescent="0.35">
      <c r="A4571" s="1">
        <v>95</v>
      </c>
      <c r="B4571" s="1">
        <v>5.7967107713425572E-6</v>
      </c>
      <c r="C4571" s="1">
        <v>0.99999415877915243</v>
      </c>
      <c r="D4571" s="1">
        <v>3.4060872281247419E-9</v>
      </c>
      <c r="E4571" s="1">
        <v>3.1675866673381337E-10</v>
      </c>
      <c r="F4571" s="1">
        <v>2.0611536224385579E-9</v>
      </c>
      <c r="G4571" s="1">
        <f t="shared" si="990"/>
        <v>5.7967107713425572E-6</v>
      </c>
      <c r="H4571" s="1">
        <f t="shared" si="991"/>
        <v>0.99999415877915243</v>
      </c>
      <c r="I4571" s="1">
        <f t="shared" si="992"/>
        <v>3.4060872281247419E-9</v>
      </c>
      <c r="J4571" s="1">
        <f t="shared" si="993"/>
        <v>3.1675866673381337E-10</v>
      </c>
      <c r="K4571" s="1">
        <f t="shared" si="994"/>
        <v>2.0611536224385579E-9</v>
      </c>
      <c r="L4571" s="1">
        <f t="shared" si="995"/>
        <v>5.7967107713425572E-6</v>
      </c>
      <c r="M4571" s="1">
        <f t="shared" si="996"/>
        <v>5.8412208475688843E-6</v>
      </c>
      <c r="N4571" s="1">
        <f t="shared" si="997"/>
        <v>3.4060872281247419E-9</v>
      </c>
      <c r="O4571" s="1">
        <f t="shared" si="998"/>
        <v>3.1675866673381337E-10</v>
      </c>
      <c r="P4571" s="1">
        <f t="shared" si="999"/>
        <v>2.0611536224385579E-9</v>
      </c>
      <c r="Q4571" s="1">
        <v>1</v>
      </c>
      <c r="R4571" s="1">
        <v>113</v>
      </c>
    </row>
    <row r="4572" spans="1:18" x14ac:dyDescent="0.35">
      <c r="A4572" s="1">
        <v>95</v>
      </c>
      <c r="B4572" s="1">
        <v>1.8677236344647141E-6</v>
      </c>
      <c r="C4572" s="1">
        <v>0.99999809265500517</v>
      </c>
      <c r="D4572" s="1">
        <v>2.3738715063508858E-9</v>
      </c>
      <c r="E4572" s="1">
        <v>7.7401803690899168E-11</v>
      </c>
      <c r="F4572" s="1">
        <v>2.0611536224385579E-9</v>
      </c>
      <c r="G4572" s="1">
        <f t="shared" si="990"/>
        <v>1.8677236344647141E-6</v>
      </c>
      <c r="H4572" s="1">
        <f t="shared" si="991"/>
        <v>0.99999809265500517</v>
      </c>
      <c r="I4572" s="1">
        <f t="shared" si="992"/>
        <v>2.3738715063508858E-9</v>
      </c>
      <c r="J4572" s="1">
        <f t="shared" si="993"/>
        <v>7.7401803690899168E-11</v>
      </c>
      <c r="K4572" s="1">
        <f t="shared" si="994"/>
        <v>2.0611536224385579E-9</v>
      </c>
      <c r="L4572" s="1">
        <f t="shared" si="995"/>
        <v>1.8677236344647141E-6</v>
      </c>
      <c r="M4572" s="1">
        <f t="shared" si="996"/>
        <v>1.9073449948336929E-6</v>
      </c>
      <c r="N4572" s="1">
        <f t="shared" si="997"/>
        <v>2.3738715063508858E-9</v>
      </c>
      <c r="O4572" s="1">
        <f t="shared" si="998"/>
        <v>7.7401803690899168E-11</v>
      </c>
      <c r="P4572" s="1">
        <f t="shared" si="999"/>
        <v>2.0611536224385579E-9</v>
      </c>
      <c r="Q4572" s="1">
        <v>1</v>
      </c>
      <c r="R4572" s="1">
        <v>113</v>
      </c>
    </row>
    <row r="4573" spans="1:18" x14ac:dyDescent="0.35">
      <c r="A4573" s="1">
        <v>95</v>
      </c>
      <c r="B4573" s="1">
        <v>4.9167553100825549E-5</v>
      </c>
      <c r="C4573" s="1">
        <v>0.99995041139473928</v>
      </c>
      <c r="D4573" s="1">
        <v>4.0783494236441374E-7</v>
      </c>
      <c r="E4573" s="1">
        <v>1.9389882950583316E-8</v>
      </c>
      <c r="F4573" s="1">
        <v>2.0611536224385579E-9</v>
      </c>
      <c r="G4573" s="1">
        <f t="shared" si="990"/>
        <v>4.9167553100825549E-5</v>
      </c>
      <c r="H4573" s="1">
        <f t="shared" si="991"/>
        <v>0.99995041139473928</v>
      </c>
      <c r="I4573" s="1">
        <f t="shared" si="992"/>
        <v>4.0783494236441374E-7</v>
      </c>
      <c r="J4573" s="1">
        <f t="shared" si="993"/>
        <v>1.9389882950583316E-8</v>
      </c>
      <c r="K4573" s="1">
        <f t="shared" si="994"/>
        <v>2.0611536224385579E-9</v>
      </c>
      <c r="L4573" s="1">
        <f t="shared" si="995"/>
        <v>4.9167553100825549E-5</v>
      </c>
      <c r="M4573" s="1">
        <f t="shared" si="996"/>
        <v>4.9588605260719731E-5</v>
      </c>
      <c r="N4573" s="1">
        <f t="shared" si="997"/>
        <v>4.0783494236441374E-7</v>
      </c>
      <c r="O4573" s="1">
        <f t="shared" si="998"/>
        <v>1.9389882950583316E-8</v>
      </c>
      <c r="P4573" s="1">
        <f t="shared" si="999"/>
        <v>2.0611536224385579E-9</v>
      </c>
      <c r="Q4573" s="1">
        <v>1</v>
      </c>
      <c r="R4573" s="1">
        <v>113</v>
      </c>
    </row>
    <row r="4574" spans="1:18" x14ac:dyDescent="0.35">
      <c r="A4574" s="1">
        <v>95</v>
      </c>
      <c r="B4574" s="1">
        <v>2.0368776180367952E-3</v>
      </c>
      <c r="C4574" s="1">
        <v>8.5474263996457138E-4</v>
      </c>
      <c r="D4574" s="1">
        <v>0.99694295352688622</v>
      </c>
      <c r="E4574" s="1">
        <v>1.6544764229984506E-4</v>
      </c>
      <c r="F4574" s="1">
        <v>2.0611536224385579E-9</v>
      </c>
      <c r="G4574" s="1">
        <f t="shared" si="990"/>
        <v>2.0368776180367952E-3</v>
      </c>
      <c r="H4574" s="1">
        <f t="shared" si="991"/>
        <v>8.5474263996457138E-4</v>
      </c>
      <c r="I4574" s="1">
        <f t="shared" si="992"/>
        <v>0.99694295352688622</v>
      </c>
      <c r="J4574" s="1">
        <f t="shared" si="993"/>
        <v>1.6544764229984506E-4</v>
      </c>
      <c r="K4574" s="1">
        <f t="shared" si="994"/>
        <v>2.0611536224385579E-9</v>
      </c>
      <c r="L4574" s="1">
        <f t="shared" si="995"/>
        <v>2.0368776180367952E-3</v>
      </c>
      <c r="M4574" s="1">
        <f t="shared" si="996"/>
        <v>8.5474263996457138E-4</v>
      </c>
      <c r="N4574" s="1">
        <f t="shared" si="997"/>
        <v>3.0570464731137781E-3</v>
      </c>
      <c r="O4574" s="1">
        <f t="shared" si="998"/>
        <v>1.6544764229984506E-4</v>
      </c>
      <c r="P4574" s="1">
        <f t="shared" si="999"/>
        <v>2.0611536224385579E-9</v>
      </c>
      <c r="Q4574" s="1">
        <v>1</v>
      </c>
      <c r="R4574" s="1">
        <v>113</v>
      </c>
    </row>
    <row r="4575" spans="1:18" x14ac:dyDescent="0.35">
      <c r="A4575" s="1">
        <v>95</v>
      </c>
      <c r="B4575" s="1">
        <v>1.047047752355409E-6</v>
      </c>
      <c r="C4575" s="1">
        <v>2.2033012211074479E-8</v>
      </c>
      <c r="D4575" s="1">
        <v>0.99999868869958419</v>
      </c>
      <c r="E4575" s="1">
        <v>1.940583916606445E-7</v>
      </c>
      <c r="F4575" s="1">
        <v>2.0611536224385579E-9</v>
      </c>
      <c r="G4575" s="1">
        <f t="shared" si="990"/>
        <v>1.047047752355409E-6</v>
      </c>
      <c r="H4575" s="1">
        <f t="shared" si="991"/>
        <v>2.2033012211074479E-8</v>
      </c>
      <c r="I4575" s="1">
        <f t="shared" si="992"/>
        <v>0.99999868869958419</v>
      </c>
      <c r="J4575" s="1">
        <f t="shared" si="993"/>
        <v>1.940583916606445E-7</v>
      </c>
      <c r="K4575" s="1">
        <f t="shared" si="994"/>
        <v>2.0611536224385579E-9</v>
      </c>
      <c r="L4575" s="1">
        <f t="shared" si="995"/>
        <v>1.047047752355409E-6</v>
      </c>
      <c r="M4575" s="1">
        <f t="shared" si="996"/>
        <v>2.2033012211074479E-8</v>
      </c>
      <c r="N4575" s="1">
        <f t="shared" si="997"/>
        <v>1.3113004158071817E-6</v>
      </c>
      <c r="O4575" s="1">
        <f t="shared" si="998"/>
        <v>1.940583916606445E-7</v>
      </c>
      <c r="P4575" s="1">
        <f t="shared" si="999"/>
        <v>2.0611536224385579E-9</v>
      </c>
      <c r="Q4575" s="1">
        <v>1</v>
      </c>
      <c r="R4575" s="1">
        <v>113</v>
      </c>
    </row>
    <row r="4576" spans="1:18" x14ac:dyDescent="0.35">
      <c r="A4576" s="1">
        <v>95</v>
      </c>
      <c r="B4576" s="1">
        <v>7.906554159760988E-7</v>
      </c>
      <c r="C4576" s="1">
        <v>2.3576914142180561E-8</v>
      </c>
      <c r="D4576" s="1">
        <v>0.99999892711753802</v>
      </c>
      <c r="E4576" s="1">
        <v>1.8770329848886196E-7</v>
      </c>
      <c r="F4576" s="1">
        <v>2.0611536224385579E-9</v>
      </c>
      <c r="G4576" s="1">
        <f t="shared" si="990"/>
        <v>7.906554159760988E-7</v>
      </c>
      <c r="H4576" s="1">
        <f t="shared" si="991"/>
        <v>2.3576914142180561E-8</v>
      </c>
      <c r="I4576" s="1">
        <f t="shared" si="992"/>
        <v>0.99999892711753802</v>
      </c>
      <c r="J4576" s="1">
        <f t="shared" si="993"/>
        <v>1.8770329848886196E-7</v>
      </c>
      <c r="K4576" s="1">
        <f t="shared" si="994"/>
        <v>2.0611536224385579E-9</v>
      </c>
      <c r="L4576" s="1">
        <f t="shared" si="995"/>
        <v>7.906554159760988E-7</v>
      </c>
      <c r="M4576" s="1">
        <f t="shared" si="996"/>
        <v>2.3576914142180561E-8</v>
      </c>
      <c r="N4576" s="1">
        <f t="shared" si="997"/>
        <v>1.0728824619832267E-6</v>
      </c>
      <c r="O4576" s="1">
        <f t="shared" si="998"/>
        <v>1.8770329848886196E-7</v>
      </c>
      <c r="P4576" s="1">
        <f t="shared" si="999"/>
        <v>2.0611536224385579E-9</v>
      </c>
      <c r="Q4576" s="1">
        <v>1</v>
      </c>
      <c r="R4576" s="1">
        <v>113</v>
      </c>
    </row>
    <row r="4577" spans="1:18" x14ac:dyDescent="0.35">
      <c r="A4577" s="1">
        <v>95</v>
      </c>
      <c r="B4577" s="1">
        <v>5.8633654104381415E-7</v>
      </c>
      <c r="C4577" s="1">
        <v>1.9741037350022763E-8</v>
      </c>
      <c r="D4577" s="1">
        <v>0.99999928474474586</v>
      </c>
      <c r="E4577" s="1">
        <v>1.4299214870341737E-7</v>
      </c>
      <c r="F4577" s="1">
        <v>2.0611536224385579E-9</v>
      </c>
      <c r="G4577" s="1">
        <f t="shared" si="990"/>
        <v>5.8633654104381415E-7</v>
      </c>
      <c r="H4577" s="1">
        <f t="shared" si="991"/>
        <v>1.9741037350022763E-8</v>
      </c>
      <c r="I4577" s="1">
        <f t="shared" si="992"/>
        <v>0.99999928474474586</v>
      </c>
      <c r="J4577" s="1">
        <f t="shared" si="993"/>
        <v>1.4299214870341737E-7</v>
      </c>
      <c r="K4577" s="1">
        <f t="shared" si="994"/>
        <v>2.0611536224385579E-9</v>
      </c>
      <c r="L4577" s="1">
        <f t="shared" si="995"/>
        <v>5.8633654104381415E-7</v>
      </c>
      <c r="M4577" s="1">
        <f t="shared" si="996"/>
        <v>1.9741037350022763E-8</v>
      </c>
      <c r="N4577" s="1">
        <f t="shared" si="997"/>
        <v>7.1525525413562718E-7</v>
      </c>
      <c r="O4577" s="1">
        <f t="shared" si="998"/>
        <v>1.4299214870341737E-7</v>
      </c>
      <c r="P4577" s="1">
        <f t="shared" si="999"/>
        <v>2.0611536224385579E-9</v>
      </c>
      <c r="Q4577" s="1">
        <v>1</v>
      </c>
      <c r="R4577" s="1">
        <v>113</v>
      </c>
    </row>
    <row r="4578" spans="1:18" x14ac:dyDescent="0.35">
      <c r="A4578" s="1">
        <v>95</v>
      </c>
      <c r="B4578" s="1">
        <v>4.7980698182269723E-7</v>
      </c>
      <c r="C4578" s="1">
        <v>1.9083445984530362E-8</v>
      </c>
      <c r="D4578" s="1">
        <v>0.99999940395390041</v>
      </c>
      <c r="E4578" s="1">
        <v>1.2227780960979511E-7</v>
      </c>
      <c r="F4578" s="1">
        <v>2.0611536224385579E-9</v>
      </c>
      <c r="G4578" s="1">
        <f t="shared" si="990"/>
        <v>4.7980698182269723E-7</v>
      </c>
      <c r="H4578" s="1">
        <f t="shared" si="991"/>
        <v>1.9083445984530362E-8</v>
      </c>
      <c r="I4578" s="1">
        <f t="shared" si="992"/>
        <v>0.99999940395390041</v>
      </c>
      <c r="J4578" s="1">
        <f t="shared" si="993"/>
        <v>1.2227780960979511E-7</v>
      </c>
      <c r="K4578" s="1">
        <f t="shared" si="994"/>
        <v>2.0611536224385579E-9</v>
      </c>
      <c r="L4578" s="1">
        <f t="shared" si="995"/>
        <v>4.7980698182269723E-7</v>
      </c>
      <c r="M4578" s="1">
        <f t="shared" si="996"/>
        <v>1.9083445984530362E-8</v>
      </c>
      <c r="N4578" s="1">
        <f t="shared" si="997"/>
        <v>5.9604609958796573E-7</v>
      </c>
      <c r="O4578" s="1">
        <f t="shared" si="998"/>
        <v>1.2227780960979511E-7</v>
      </c>
      <c r="P4578" s="1">
        <f t="shared" si="999"/>
        <v>2.0611536224385579E-9</v>
      </c>
      <c r="Q4578" s="1">
        <v>1</v>
      </c>
      <c r="R4578" s="1">
        <v>113</v>
      </c>
    </row>
    <row r="4579" spans="1:18" x14ac:dyDescent="0.35">
      <c r="A4579" s="1">
        <v>95</v>
      </c>
      <c r="B4579" s="1">
        <v>4.2722274362730522E-7</v>
      </c>
      <c r="C4579" s="1">
        <v>2.2601719077972155E-8</v>
      </c>
      <c r="D4579" s="1">
        <v>0.99999940395390041</v>
      </c>
      <c r="E4579" s="1">
        <v>1.1495002724814447E-7</v>
      </c>
      <c r="F4579" s="1">
        <v>2.0611536224385579E-9</v>
      </c>
      <c r="G4579" s="1">
        <f t="shared" si="990"/>
        <v>4.2722274362730522E-7</v>
      </c>
      <c r="H4579" s="1">
        <f t="shared" si="991"/>
        <v>2.2601719077972155E-8</v>
      </c>
      <c r="I4579" s="1">
        <f t="shared" si="992"/>
        <v>0.99999940395390041</v>
      </c>
      <c r="J4579" s="1">
        <f t="shared" si="993"/>
        <v>1.1495002724814447E-7</v>
      </c>
      <c r="K4579" s="1">
        <f t="shared" si="994"/>
        <v>2.0611536224385579E-9</v>
      </c>
      <c r="L4579" s="1">
        <f t="shared" si="995"/>
        <v>4.2722274362730522E-7</v>
      </c>
      <c r="M4579" s="1">
        <f t="shared" si="996"/>
        <v>2.2601719077972155E-8</v>
      </c>
      <c r="N4579" s="1">
        <f t="shared" si="997"/>
        <v>5.9604609958796573E-7</v>
      </c>
      <c r="O4579" s="1">
        <f t="shared" si="998"/>
        <v>1.1495002724814447E-7</v>
      </c>
      <c r="P4579" s="1">
        <f t="shared" si="999"/>
        <v>2.0611536224385579E-9</v>
      </c>
      <c r="Q4579" s="1">
        <v>1</v>
      </c>
      <c r="R4579" s="1">
        <v>113</v>
      </c>
    </row>
    <row r="4580" spans="1:18" x14ac:dyDescent="0.35">
      <c r="A4580" s="1">
        <v>95</v>
      </c>
      <c r="B4580" s="1">
        <v>2.2619584909639836E-7</v>
      </c>
      <c r="C4580" s="1">
        <v>2.0679474021321713E-8</v>
      </c>
      <c r="D4580" s="1">
        <v>0.99999964237225214</v>
      </c>
      <c r="E4580" s="1">
        <v>8.2111838110352507E-8</v>
      </c>
      <c r="F4580" s="1">
        <v>2.0611536224385579E-9</v>
      </c>
      <c r="G4580" s="1">
        <f t="shared" si="990"/>
        <v>2.2619584909639836E-7</v>
      </c>
      <c r="H4580" s="1">
        <f t="shared" si="991"/>
        <v>2.0679474021321713E-8</v>
      </c>
      <c r="I4580" s="1">
        <f t="shared" si="992"/>
        <v>0.99999964237225214</v>
      </c>
      <c r="J4580" s="1">
        <f t="shared" si="993"/>
        <v>8.2111838110352507E-8</v>
      </c>
      <c r="K4580" s="1">
        <f t="shared" si="994"/>
        <v>2.0611536224385579E-9</v>
      </c>
      <c r="L4580" s="1">
        <f t="shared" si="995"/>
        <v>2.2619584909639836E-7</v>
      </c>
      <c r="M4580" s="1">
        <f t="shared" si="996"/>
        <v>2.0679474021321713E-8</v>
      </c>
      <c r="N4580" s="1">
        <f t="shared" si="997"/>
        <v>3.5762774786007867E-7</v>
      </c>
      <c r="O4580" s="1">
        <f t="shared" si="998"/>
        <v>8.2111838110352507E-8</v>
      </c>
      <c r="P4580" s="1">
        <f t="shared" si="999"/>
        <v>2.0611536224385579E-9</v>
      </c>
      <c r="Q4580" s="1">
        <v>1</v>
      </c>
      <c r="R4580" s="1">
        <v>113</v>
      </c>
    </row>
    <row r="4581" spans="1:18" x14ac:dyDescent="0.35">
      <c r="A4581" s="1">
        <v>95</v>
      </c>
      <c r="B4581" s="1">
        <v>1.7486896811723316E-7</v>
      </c>
      <c r="C4581" s="1">
        <v>2.0542980491990992E-8</v>
      </c>
      <c r="D4581" s="1">
        <v>0.99999976158147774</v>
      </c>
      <c r="E4581" s="1">
        <v>8.4932721758520682E-8</v>
      </c>
      <c r="F4581" s="1">
        <v>2.0611536224385579E-9</v>
      </c>
      <c r="G4581" s="1">
        <f t="shared" si="990"/>
        <v>1.7486896811723316E-7</v>
      </c>
      <c r="H4581" s="1">
        <f t="shared" si="991"/>
        <v>2.0542980491990992E-8</v>
      </c>
      <c r="I4581" s="1">
        <f t="shared" si="992"/>
        <v>0.99999976158147774</v>
      </c>
      <c r="J4581" s="1">
        <f t="shared" si="993"/>
        <v>8.4932721758520682E-8</v>
      </c>
      <c r="K4581" s="1">
        <f t="shared" si="994"/>
        <v>2.0611536224385579E-9</v>
      </c>
      <c r="L4581" s="1">
        <f t="shared" si="995"/>
        <v>1.7486896811723316E-7</v>
      </c>
      <c r="M4581" s="1">
        <f t="shared" si="996"/>
        <v>2.0542980491990992E-8</v>
      </c>
      <c r="N4581" s="1">
        <f t="shared" si="997"/>
        <v>2.3841852225814364E-7</v>
      </c>
      <c r="O4581" s="1">
        <f t="shared" si="998"/>
        <v>8.4932721758520682E-8</v>
      </c>
      <c r="P4581" s="1">
        <f t="shared" si="999"/>
        <v>2.0611536224385579E-9</v>
      </c>
      <c r="Q4581" s="1">
        <v>1</v>
      </c>
      <c r="R4581" s="1">
        <v>113</v>
      </c>
    </row>
    <row r="4582" spans="1:18" x14ac:dyDescent="0.35">
      <c r="A4582" s="1">
        <v>95</v>
      </c>
      <c r="B4582" s="1">
        <v>2.5063399336927613E-7</v>
      </c>
      <c r="C4582" s="1">
        <v>2.3394017200608523E-8</v>
      </c>
      <c r="D4582" s="1">
        <v>0.99999964237225214</v>
      </c>
      <c r="E4582" s="1">
        <v>9.6142307736781051E-8</v>
      </c>
      <c r="F4582" s="1">
        <v>2.0611536224385579E-9</v>
      </c>
      <c r="G4582" s="1">
        <f t="shared" si="990"/>
        <v>2.5063399336927613E-7</v>
      </c>
      <c r="H4582" s="1">
        <f t="shared" si="991"/>
        <v>2.3394017200608523E-8</v>
      </c>
      <c r="I4582" s="1">
        <f t="shared" si="992"/>
        <v>0.99999964237225214</v>
      </c>
      <c r="J4582" s="1">
        <f t="shared" si="993"/>
        <v>9.6142307736781051E-8</v>
      </c>
      <c r="K4582" s="1">
        <f t="shared" si="994"/>
        <v>2.0611536224385579E-9</v>
      </c>
      <c r="L4582" s="1">
        <f t="shared" si="995"/>
        <v>2.5063399336927613E-7</v>
      </c>
      <c r="M4582" s="1">
        <f t="shared" si="996"/>
        <v>2.3394017200608523E-8</v>
      </c>
      <c r="N4582" s="1">
        <f t="shared" si="997"/>
        <v>3.5762774786007867E-7</v>
      </c>
      <c r="O4582" s="1">
        <f t="shared" si="998"/>
        <v>9.6142307736781051E-8</v>
      </c>
      <c r="P4582" s="1">
        <f t="shared" si="999"/>
        <v>2.0611536224385579E-9</v>
      </c>
      <c r="Q4582" s="1">
        <v>1</v>
      </c>
      <c r="R4582" s="1">
        <v>113</v>
      </c>
    </row>
    <row r="4583" spans="1:18" x14ac:dyDescent="0.35">
      <c r="A4583" s="1">
        <v>95</v>
      </c>
      <c r="B4583" s="1">
        <v>1.5942816963388674E-7</v>
      </c>
      <c r="C4583" s="1">
        <v>1.7218110394632717E-8</v>
      </c>
      <c r="D4583" s="1">
        <v>0.99999976158147774</v>
      </c>
      <c r="E4583" s="1">
        <v>7.229322634170177E-8</v>
      </c>
      <c r="F4583" s="1">
        <v>2.0611536224385579E-9</v>
      </c>
      <c r="G4583" s="1">
        <f t="shared" si="990"/>
        <v>1.5942816963388674E-7</v>
      </c>
      <c r="H4583" s="1">
        <f t="shared" si="991"/>
        <v>1.7218110394632717E-8</v>
      </c>
      <c r="I4583" s="1">
        <f t="shared" si="992"/>
        <v>0.99999976158147774</v>
      </c>
      <c r="J4583" s="1">
        <f t="shared" si="993"/>
        <v>7.229322634170177E-8</v>
      </c>
      <c r="K4583" s="1">
        <f t="shared" si="994"/>
        <v>2.0611536224385579E-9</v>
      </c>
      <c r="L4583" s="1">
        <f t="shared" si="995"/>
        <v>1.5942816963388674E-7</v>
      </c>
      <c r="M4583" s="1">
        <f t="shared" si="996"/>
        <v>1.7218110394632717E-8</v>
      </c>
      <c r="N4583" s="1">
        <f t="shared" si="997"/>
        <v>2.3841852225814364E-7</v>
      </c>
      <c r="O4583" s="1">
        <f t="shared" si="998"/>
        <v>7.229322634170177E-8</v>
      </c>
      <c r="P4583" s="1">
        <f t="shared" si="999"/>
        <v>2.0611536224385579E-9</v>
      </c>
      <c r="Q4583" s="1">
        <v>1</v>
      </c>
      <c r="R4583" s="1">
        <v>113</v>
      </c>
    </row>
    <row r="4584" spans="1:18" x14ac:dyDescent="0.35">
      <c r="A4584" s="1">
        <v>95</v>
      </c>
      <c r="B4584" s="1">
        <v>1.6530907197877887E-7</v>
      </c>
      <c r="C4584" s="1">
        <v>2.0267200253994234E-8</v>
      </c>
      <c r="D4584" s="1">
        <v>0.99999976158147774</v>
      </c>
      <c r="E4584" s="1">
        <v>7.6959408481106911E-8</v>
      </c>
      <c r="F4584" s="1">
        <v>2.0611536224385579E-9</v>
      </c>
      <c r="G4584" s="1">
        <f t="shared" si="990"/>
        <v>1.6530907197877887E-7</v>
      </c>
      <c r="H4584" s="1">
        <f t="shared" si="991"/>
        <v>2.0267200253994234E-8</v>
      </c>
      <c r="I4584" s="1">
        <f t="shared" si="992"/>
        <v>0.99999976158147774</v>
      </c>
      <c r="J4584" s="1">
        <f t="shared" si="993"/>
        <v>7.6959408481106911E-8</v>
      </c>
      <c r="K4584" s="1">
        <f t="shared" si="994"/>
        <v>2.0611536224385579E-9</v>
      </c>
      <c r="L4584" s="1">
        <f t="shared" si="995"/>
        <v>1.6530907197877887E-7</v>
      </c>
      <c r="M4584" s="1">
        <f t="shared" si="996"/>
        <v>2.0267200253994234E-8</v>
      </c>
      <c r="N4584" s="1">
        <f t="shared" si="997"/>
        <v>2.3841852225814364E-7</v>
      </c>
      <c r="O4584" s="1">
        <f t="shared" si="998"/>
        <v>7.6959408481106911E-8</v>
      </c>
      <c r="P4584" s="1">
        <f t="shared" si="999"/>
        <v>2.0611536224385579E-9</v>
      </c>
      <c r="Q4584" s="1">
        <v>1</v>
      </c>
      <c r="R4584" s="1">
        <v>113</v>
      </c>
    </row>
    <row r="4585" spans="1:18" x14ac:dyDescent="0.35">
      <c r="A4585" s="1">
        <v>95</v>
      </c>
      <c r="B4585" s="1">
        <v>1.8270965880553379E-7</v>
      </c>
      <c r="C4585" s="1">
        <v>2.0864614861992378E-8</v>
      </c>
      <c r="D4585" s="1">
        <v>0.99999964237225214</v>
      </c>
      <c r="E4585" s="1">
        <v>8.4873613682487197E-8</v>
      </c>
      <c r="F4585" s="1">
        <v>2.0611536224385579E-9</v>
      </c>
      <c r="G4585" s="1">
        <f t="shared" si="990"/>
        <v>1.8270965880553379E-7</v>
      </c>
      <c r="H4585" s="1">
        <f t="shared" si="991"/>
        <v>2.0864614861992378E-8</v>
      </c>
      <c r="I4585" s="1">
        <f t="shared" si="992"/>
        <v>0.99999964237225214</v>
      </c>
      <c r="J4585" s="1">
        <f t="shared" si="993"/>
        <v>8.4873613682487197E-8</v>
      </c>
      <c r="K4585" s="1">
        <f t="shared" si="994"/>
        <v>2.0611536224385579E-9</v>
      </c>
      <c r="L4585" s="1">
        <f t="shared" si="995"/>
        <v>1.8270965880553379E-7</v>
      </c>
      <c r="M4585" s="1">
        <f t="shared" si="996"/>
        <v>2.0864614861992378E-8</v>
      </c>
      <c r="N4585" s="1">
        <f t="shared" si="997"/>
        <v>3.5762774786007867E-7</v>
      </c>
      <c r="O4585" s="1">
        <f t="shared" si="998"/>
        <v>8.4873613682487197E-8</v>
      </c>
      <c r="P4585" s="1">
        <f t="shared" si="999"/>
        <v>2.0611536224385579E-9</v>
      </c>
      <c r="Q4585" s="1">
        <v>1</v>
      </c>
      <c r="R4585" s="1">
        <v>113</v>
      </c>
    </row>
    <row r="4586" spans="1:18" x14ac:dyDescent="0.35">
      <c r="A4586" s="1">
        <v>95</v>
      </c>
      <c r="B4586" s="1">
        <v>2.6916349506224865E-7</v>
      </c>
      <c r="C4586" s="1">
        <v>2.5376921985558414E-8</v>
      </c>
      <c r="D4586" s="1">
        <v>0.99999964237225214</v>
      </c>
      <c r="E4586" s="1">
        <v>1.0145165354651714E-7</v>
      </c>
      <c r="F4586" s="1">
        <v>2.0611536224385579E-9</v>
      </c>
      <c r="G4586" s="1">
        <f t="shared" si="990"/>
        <v>2.6916349506224865E-7</v>
      </c>
      <c r="H4586" s="1">
        <f t="shared" si="991"/>
        <v>2.5376921985558414E-8</v>
      </c>
      <c r="I4586" s="1">
        <f t="shared" si="992"/>
        <v>0.99999964237225214</v>
      </c>
      <c r="J4586" s="1">
        <f t="shared" si="993"/>
        <v>1.0145165354651714E-7</v>
      </c>
      <c r="K4586" s="1">
        <f t="shared" si="994"/>
        <v>2.0611536224385579E-9</v>
      </c>
      <c r="L4586" s="1">
        <f t="shared" si="995"/>
        <v>2.6916349506224865E-7</v>
      </c>
      <c r="M4586" s="1">
        <f t="shared" si="996"/>
        <v>2.5376921985558414E-8</v>
      </c>
      <c r="N4586" s="1">
        <f t="shared" si="997"/>
        <v>3.5762774786007867E-7</v>
      </c>
      <c r="O4586" s="1">
        <f t="shared" si="998"/>
        <v>1.0145165354651714E-7</v>
      </c>
      <c r="P4586" s="1">
        <f t="shared" si="999"/>
        <v>2.0611536224385579E-9</v>
      </c>
      <c r="Q4586" s="1">
        <v>1</v>
      </c>
      <c r="R4586" s="1">
        <v>113</v>
      </c>
    </row>
    <row r="4587" spans="1:18" x14ac:dyDescent="0.35">
      <c r="A4587" s="1">
        <v>95</v>
      </c>
      <c r="B4587" s="1">
        <v>2.2676843882173513E-7</v>
      </c>
      <c r="C4587" s="1">
        <v>2.3419598750510371E-8</v>
      </c>
      <c r="D4587" s="1">
        <v>0.99999964237225214</v>
      </c>
      <c r="E4587" s="1">
        <v>8.9185805132248944E-8</v>
      </c>
      <c r="F4587" s="1">
        <v>2.0611536224385579E-9</v>
      </c>
      <c r="G4587" s="1">
        <f t="shared" si="990"/>
        <v>2.2676843882173513E-7</v>
      </c>
      <c r="H4587" s="1">
        <f t="shared" si="991"/>
        <v>2.3419598750510371E-8</v>
      </c>
      <c r="I4587" s="1">
        <f t="shared" si="992"/>
        <v>0.99999964237225214</v>
      </c>
      <c r="J4587" s="1">
        <f t="shared" si="993"/>
        <v>8.9185805132248944E-8</v>
      </c>
      <c r="K4587" s="1">
        <f t="shared" si="994"/>
        <v>2.0611536224385579E-9</v>
      </c>
      <c r="L4587" s="1">
        <f t="shared" si="995"/>
        <v>2.2676843882173513E-7</v>
      </c>
      <c r="M4587" s="1">
        <f t="shared" si="996"/>
        <v>2.3419598750510371E-8</v>
      </c>
      <c r="N4587" s="1">
        <f t="shared" si="997"/>
        <v>3.5762774786007867E-7</v>
      </c>
      <c r="O4587" s="1">
        <f t="shared" si="998"/>
        <v>8.9185805132248944E-8</v>
      </c>
      <c r="P4587" s="1">
        <f t="shared" si="999"/>
        <v>2.0611536224385579E-9</v>
      </c>
      <c r="Q4587" s="1">
        <v>3</v>
      </c>
      <c r="R4587" s="1">
        <v>113</v>
      </c>
    </row>
    <row r="4588" spans="1:18" x14ac:dyDescent="0.35">
      <c r="A4588" s="1">
        <v>95</v>
      </c>
      <c r="B4588" s="1">
        <v>2.0611536224385579E-9</v>
      </c>
      <c r="C4588" s="1">
        <v>2.0611536224385579E-9</v>
      </c>
      <c r="D4588" s="1">
        <v>2.0611536224385579E-9</v>
      </c>
      <c r="E4588" s="1">
        <v>2.0611536224385579E-9</v>
      </c>
      <c r="F4588" s="1">
        <v>1</v>
      </c>
      <c r="G4588" s="1">
        <f t="shared" si="990"/>
        <v>2.0611536224385579E-9</v>
      </c>
      <c r="H4588" s="1">
        <f t="shared" si="991"/>
        <v>2.0611536224385579E-9</v>
      </c>
      <c r="I4588" s="1">
        <f t="shared" si="992"/>
        <v>2.0611536224385579E-9</v>
      </c>
      <c r="J4588" s="1">
        <f t="shared" si="993"/>
        <v>2.0611536224385579E-9</v>
      </c>
      <c r="K4588" s="1">
        <f t="shared" si="994"/>
        <v>1</v>
      </c>
      <c r="L4588" s="1">
        <f t="shared" si="995"/>
        <v>2.0611536224385579E-9</v>
      </c>
      <c r="M4588" s="1">
        <f t="shared" si="996"/>
        <v>2.0611536224385579E-9</v>
      </c>
      <c r="N4588" s="1">
        <f t="shared" si="997"/>
        <v>2.0611536224385579E-9</v>
      </c>
      <c r="O4588" s="1">
        <f t="shared" si="998"/>
        <v>2.0611536224385579E-9</v>
      </c>
      <c r="P4588" s="1">
        <f t="shared" si="999"/>
        <v>0</v>
      </c>
      <c r="Q4588" s="1">
        <v>3</v>
      </c>
      <c r="R4588" s="1">
        <v>113</v>
      </c>
    </row>
    <row r="4589" spans="1:18" x14ac:dyDescent="0.35">
      <c r="A4589" s="1">
        <v>95</v>
      </c>
      <c r="B4589" s="1">
        <v>2.0611536224385579E-9</v>
      </c>
      <c r="C4589" s="1">
        <v>2.0611536224385579E-9</v>
      </c>
      <c r="D4589" s="1">
        <v>2.0611536224385579E-9</v>
      </c>
      <c r="E4589" s="1">
        <v>2.0611536224385579E-9</v>
      </c>
      <c r="F4589" s="1">
        <v>1</v>
      </c>
      <c r="G4589" s="1">
        <f t="shared" si="990"/>
        <v>2.0611536224385579E-9</v>
      </c>
      <c r="H4589" s="1">
        <f t="shared" si="991"/>
        <v>2.0611536224385579E-9</v>
      </c>
      <c r="I4589" s="1">
        <f t="shared" si="992"/>
        <v>2.0611536224385579E-9</v>
      </c>
      <c r="J4589" s="1">
        <f t="shared" si="993"/>
        <v>2.0611536224385579E-9</v>
      </c>
      <c r="K4589" s="1">
        <f t="shared" si="994"/>
        <v>1</v>
      </c>
      <c r="L4589" s="1">
        <f t="shared" si="995"/>
        <v>2.0611536224385579E-9</v>
      </c>
      <c r="M4589" s="1">
        <f t="shared" si="996"/>
        <v>2.0611536224385579E-9</v>
      </c>
      <c r="N4589" s="1">
        <f t="shared" si="997"/>
        <v>2.0611536224385579E-9</v>
      </c>
      <c r="O4589" s="1">
        <f t="shared" si="998"/>
        <v>2.0611536224385579E-9</v>
      </c>
      <c r="P4589" s="1">
        <f t="shared" si="999"/>
        <v>0</v>
      </c>
      <c r="Q4589" s="1">
        <v>3</v>
      </c>
      <c r="R4589" s="1">
        <v>113</v>
      </c>
    </row>
    <row r="4590" spans="1:18" x14ac:dyDescent="0.35">
      <c r="A4590" s="1">
        <v>95</v>
      </c>
      <c r="B4590" s="1">
        <v>2.0611536224385579E-9</v>
      </c>
      <c r="C4590" s="1">
        <v>2.0611536224385579E-9</v>
      </c>
      <c r="D4590" s="1">
        <v>2.0611536224385579E-9</v>
      </c>
      <c r="E4590" s="1">
        <v>2.0611536224385579E-9</v>
      </c>
      <c r="F4590" s="1">
        <v>1</v>
      </c>
      <c r="G4590" s="1">
        <f t="shared" si="990"/>
        <v>2.0611536224385579E-9</v>
      </c>
      <c r="H4590" s="1">
        <f t="shared" si="991"/>
        <v>2.0611536224385579E-9</v>
      </c>
      <c r="I4590" s="1">
        <f t="shared" si="992"/>
        <v>2.0611536224385579E-9</v>
      </c>
      <c r="J4590" s="1">
        <f t="shared" si="993"/>
        <v>2.0611536224385579E-9</v>
      </c>
      <c r="K4590" s="1">
        <f t="shared" si="994"/>
        <v>1</v>
      </c>
      <c r="L4590" s="1">
        <f t="shared" si="995"/>
        <v>2.0611536224385579E-9</v>
      </c>
      <c r="M4590" s="1">
        <f t="shared" si="996"/>
        <v>2.0611536224385579E-9</v>
      </c>
      <c r="N4590" s="1">
        <f t="shared" si="997"/>
        <v>2.0611536224385579E-9</v>
      </c>
      <c r="O4590" s="1">
        <f t="shared" si="998"/>
        <v>2.0611536224385579E-9</v>
      </c>
      <c r="P4590" s="1">
        <f t="shared" si="999"/>
        <v>0</v>
      </c>
      <c r="Q4590" s="1">
        <v>3</v>
      </c>
      <c r="R4590" s="1">
        <v>113</v>
      </c>
    </row>
    <row r="4591" spans="1:18" x14ac:dyDescent="0.35">
      <c r="A4591" s="1">
        <v>95</v>
      </c>
      <c r="B4591" s="1">
        <v>2.0611536224385579E-9</v>
      </c>
      <c r="C4591" s="1">
        <v>2.0611536224385579E-9</v>
      </c>
      <c r="D4591" s="1">
        <v>2.0611536224385579E-9</v>
      </c>
      <c r="E4591" s="1">
        <v>2.0611536224385579E-9</v>
      </c>
      <c r="F4591" s="1">
        <v>1</v>
      </c>
      <c r="G4591" s="1">
        <f t="shared" ref="G4591:G4605" si="1000">$T$2*B4591+(1-$T$2)*G4590</f>
        <v>2.0611536224385579E-9</v>
      </c>
      <c r="H4591" s="1">
        <f t="shared" ref="H4591:H4605" si="1001">$T$4*C4591+(1-$T$4)*H4590</f>
        <v>2.0611536224385579E-9</v>
      </c>
      <c r="I4591" s="1">
        <f t="shared" ref="I4591:I4605" si="1002">$T$6*D4591+(1-$T$6)*I4590</f>
        <v>2.0611536224385579E-9</v>
      </c>
      <c r="J4591" s="1">
        <f t="shared" ref="J4591:J4605" si="1003">$T$8*E4591+(1-$T$8)*J4590</f>
        <v>2.0611536224385579E-9</v>
      </c>
      <c r="K4591" s="1">
        <f t="shared" ref="K4591:K4605" si="1004">$T$10*F4591+(1-$T$10)*K4590</f>
        <v>1</v>
      </c>
      <c r="L4591" s="1">
        <f t="shared" si="995"/>
        <v>2.0611536224385579E-9</v>
      </c>
      <c r="M4591" s="1">
        <f t="shared" si="996"/>
        <v>2.0611536224385579E-9</v>
      </c>
      <c r="N4591" s="1">
        <f t="shared" si="997"/>
        <v>2.0611536224385579E-9</v>
      </c>
      <c r="O4591" s="1">
        <f t="shared" si="998"/>
        <v>2.0611536224385579E-9</v>
      </c>
      <c r="P4591" s="1">
        <f t="shared" si="999"/>
        <v>0</v>
      </c>
      <c r="Q4591" s="1">
        <v>3</v>
      </c>
      <c r="R4591" s="1">
        <v>113</v>
      </c>
    </row>
    <row r="4592" spans="1:18" x14ac:dyDescent="0.35">
      <c r="A4592" s="1">
        <v>95</v>
      </c>
      <c r="B4592" s="1">
        <v>2.0611536224385579E-9</v>
      </c>
      <c r="C4592" s="1">
        <v>2.0611536224385579E-9</v>
      </c>
      <c r="D4592" s="1">
        <v>2.0611536224385579E-9</v>
      </c>
      <c r="E4592" s="1">
        <v>2.0611536224385579E-9</v>
      </c>
      <c r="F4592" s="1">
        <v>1</v>
      </c>
      <c r="G4592" s="1">
        <f t="shared" si="1000"/>
        <v>2.0611536224385579E-9</v>
      </c>
      <c r="H4592" s="1">
        <f t="shared" si="1001"/>
        <v>2.0611536224385579E-9</v>
      </c>
      <c r="I4592" s="1">
        <f t="shared" si="1002"/>
        <v>2.0611536224385579E-9</v>
      </c>
      <c r="J4592" s="1">
        <f t="shared" si="1003"/>
        <v>2.0611536224385579E-9</v>
      </c>
      <c r="K4592" s="1">
        <f t="shared" si="1004"/>
        <v>1</v>
      </c>
      <c r="L4592" s="1">
        <f t="shared" si="995"/>
        <v>2.0611536224385579E-9</v>
      </c>
      <c r="M4592" s="1">
        <f t="shared" si="996"/>
        <v>2.0611536224385579E-9</v>
      </c>
      <c r="N4592" s="1">
        <f t="shared" si="997"/>
        <v>2.0611536224385579E-9</v>
      </c>
      <c r="O4592" s="1">
        <f t="shared" si="998"/>
        <v>2.0611536224385579E-9</v>
      </c>
      <c r="P4592" s="1">
        <f t="shared" si="999"/>
        <v>0</v>
      </c>
      <c r="Q4592" s="1">
        <v>3</v>
      </c>
      <c r="R4592" s="1">
        <v>113</v>
      </c>
    </row>
    <row r="4593" spans="1:18" x14ac:dyDescent="0.35">
      <c r="A4593" s="1">
        <v>95</v>
      </c>
      <c r="B4593" s="1">
        <v>2.0611536224385579E-9</v>
      </c>
      <c r="C4593" s="1">
        <v>2.0611536224385579E-9</v>
      </c>
      <c r="D4593" s="1">
        <v>2.0611536224385579E-9</v>
      </c>
      <c r="E4593" s="1">
        <v>2.0611536224385579E-9</v>
      </c>
      <c r="F4593" s="1">
        <v>1</v>
      </c>
      <c r="G4593" s="1">
        <f t="shared" si="1000"/>
        <v>2.0611536224385579E-9</v>
      </c>
      <c r="H4593" s="1">
        <f t="shared" si="1001"/>
        <v>2.0611536224385579E-9</v>
      </c>
      <c r="I4593" s="1">
        <f t="shared" si="1002"/>
        <v>2.0611536224385579E-9</v>
      </c>
      <c r="J4593" s="1">
        <f t="shared" si="1003"/>
        <v>2.0611536224385579E-9</v>
      </c>
      <c r="K4593" s="1">
        <f t="shared" si="1004"/>
        <v>1</v>
      </c>
      <c r="L4593" s="1">
        <f t="shared" si="995"/>
        <v>2.0611536224385579E-9</v>
      </c>
      <c r="M4593" s="1">
        <f t="shared" si="996"/>
        <v>2.0611536224385579E-9</v>
      </c>
      <c r="N4593" s="1">
        <f t="shared" si="997"/>
        <v>2.0611536224385579E-9</v>
      </c>
      <c r="O4593" s="1">
        <f t="shared" si="998"/>
        <v>2.0611536224385579E-9</v>
      </c>
      <c r="P4593" s="1">
        <f t="shared" si="999"/>
        <v>0</v>
      </c>
      <c r="Q4593" s="1">
        <v>3</v>
      </c>
      <c r="R4593" s="1">
        <v>113</v>
      </c>
    </row>
    <row r="4594" spans="1:18" x14ac:dyDescent="0.35">
      <c r="A4594" s="1">
        <v>95</v>
      </c>
      <c r="B4594" s="1">
        <v>2.0611536224385579E-9</v>
      </c>
      <c r="C4594" s="1">
        <v>2.0611536224385579E-9</v>
      </c>
      <c r="D4594" s="1">
        <v>2.0611536224385579E-9</v>
      </c>
      <c r="E4594" s="1">
        <v>2.0611536224385579E-9</v>
      </c>
      <c r="F4594" s="1">
        <v>1</v>
      </c>
      <c r="G4594" s="1">
        <f t="shared" si="1000"/>
        <v>2.0611536224385579E-9</v>
      </c>
      <c r="H4594" s="1">
        <f t="shared" si="1001"/>
        <v>2.0611536224385579E-9</v>
      </c>
      <c r="I4594" s="1">
        <f t="shared" si="1002"/>
        <v>2.0611536224385579E-9</v>
      </c>
      <c r="J4594" s="1">
        <f t="shared" si="1003"/>
        <v>2.0611536224385579E-9</v>
      </c>
      <c r="K4594" s="1">
        <f t="shared" si="1004"/>
        <v>1</v>
      </c>
      <c r="L4594" s="1">
        <f t="shared" si="995"/>
        <v>2.0611536224385579E-9</v>
      </c>
      <c r="M4594" s="1">
        <f t="shared" si="996"/>
        <v>2.0611536224385579E-9</v>
      </c>
      <c r="N4594" s="1">
        <f t="shared" si="997"/>
        <v>2.0611536224385579E-9</v>
      </c>
      <c r="O4594" s="1">
        <f t="shared" si="998"/>
        <v>2.0611536224385579E-9</v>
      </c>
      <c r="P4594" s="1">
        <f t="shared" si="999"/>
        <v>0</v>
      </c>
      <c r="Q4594" s="1">
        <v>3</v>
      </c>
      <c r="R4594" s="1">
        <v>113</v>
      </c>
    </row>
    <row r="4595" spans="1:18" x14ac:dyDescent="0.35">
      <c r="A4595" s="1">
        <v>95</v>
      </c>
      <c r="B4595" s="1">
        <v>2.0611536224385579E-9</v>
      </c>
      <c r="C4595" s="1">
        <v>2.0611536224385579E-9</v>
      </c>
      <c r="D4595" s="1">
        <v>2.0611536224385579E-9</v>
      </c>
      <c r="E4595" s="1">
        <v>2.0611536224385579E-9</v>
      </c>
      <c r="F4595" s="1">
        <v>1</v>
      </c>
      <c r="G4595" s="1">
        <f t="shared" si="1000"/>
        <v>2.0611536224385579E-9</v>
      </c>
      <c r="H4595" s="1">
        <f t="shared" si="1001"/>
        <v>2.0611536224385579E-9</v>
      </c>
      <c r="I4595" s="1">
        <f t="shared" si="1002"/>
        <v>2.0611536224385579E-9</v>
      </c>
      <c r="J4595" s="1">
        <f t="shared" si="1003"/>
        <v>2.0611536224385579E-9</v>
      </c>
      <c r="K4595" s="1">
        <f t="shared" si="1004"/>
        <v>1</v>
      </c>
      <c r="L4595" s="1">
        <f t="shared" si="995"/>
        <v>2.0611536224385579E-9</v>
      </c>
      <c r="M4595" s="1">
        <f t="shared" si="996"/>
        <v>2.0611536224385579E-9</v>
      </c>
      <c r="N4595" s="1">
        <f t="shared" si="997"/>
        <v>2.0611536224385579E-9</v>
      </c>
      <c r="O4595" s="1">
        <f t="shared" si="998"/>
        <v>2.0611536224385579E-9</v>
      </c>
      <c r="P4595" s="1">
        <f t="shared" si="999"/>
        <v>0</v>
      </c>
      <c r="Q4595" s="1">
        <v>3</v>
      </c>
      <c r="R4595" s="1">
        <v>113</v>
      </c>
    </row>
    <row r="4596" spans="1:18" x14ac:dyDescent="0.35">
      <c r="A4596" s="1">
        <v>95</v>
      </c>
      <c r="B4596" s="1">
        <v>2.0611536224385579E-9</v>
      </c>
      <c r="C4596" s="1">
        <v>2.0611536224385579E-9</v>
      </c>
      <c r="D4596" s="1">
        <v>2.0611536224385579E-9</v>
      </c>
      <c r="E4596" s="1">
        <v>2.0611536224385579E-9</v>
      </c>
      <c r="F4596" s="1">
        <v>1</v>
      </c>
      <c r="G4596" s="1">
        <f t="shared" si="1000"/>
        <v>2.0611536224385579E-9</v>
      </c>
      <c r="H4596" s="1">
        <f t="shared" si="1001"/>
        <v>2.0611536224385579E-9</v>
      </c>
      <c r="I4596" s="1">
        <f t="shared" si="1002"/>
        <v>2.0611536224385579E-9</v>
      </c>
      <c r="J4596" s="1">
        <f t="shared" si="1003"/>
        <v>2.0611536224385579E-9</v>
      </c>
      <c r="K4596" s="1">
        <f t="shared" si="1004"/>
        <v>1</v>
      </c>
      <c r="L4596" s="1">
        <f t="shared" si="995"/>
        <v>2.0611536224385579E-9</v>
      </c>
      <c r="M4596" s="1">
        <f t="shared" si="996"/>
        <v>2.0611536224385579E-9</v>
      </c>
      <c r="N4596" s="1">
        <f t="shared" si="997"/>
        <v>2.0611536224385579E-9</v>
      </c>
      <c r="O4596" s="1">
        <f t="shared" si="998"/>
        <v>2.0611536224385579E-9</v>
      </c>
      <c r="P4596" s="1">
        <f t="shared" si="999"/>
        <v>0</v>
      </c>
      <c r="Q4596" s="1">
        <v>3</v>
      </c>
      <c r="R4596" s="1">
        <v>113</v>
      </c>
    </row>
    <row r="4597" spans="1:18" x14ac:dyDescent="0.35">
      <c r="A4597" s="1">
        <v>95</v>
      </c>
      <c r="B4597" s="1">
        <v>2.0611536224385579E-9</v>
      </c>
      <c r="C4597" s="1">
        <v>2.0611536224385579E-9</v>
      </c>
      <c r="D4597" s="1">
        <v>2.0611536224385579E-9</v>
      </c>
      <c r="E4597" s="1">
        <v>2.0611536224385579E-9</v>
      </c>
      <c r="F4597" s="1">
        <v>1</v>
      </c>
      <c r="G4597" s="1">
        <f t="shared" si="1000"/>
        <v>2.0611536224385579E-9</v>
      </c>
      <c r="H4597" s="1">
        <f t="shared" si="1001"/>
        <v>2.0611536224385579E-9</v>
      </c>
      <c r="I4597" s="1">
        <f t="shared" si="1002"/>
        <v>2.0611536224385579E-9</v>
      </c>
      <c r="J4597" s="1">
        <f t="shared" si="1003"/>
        <v>2.0611536224385579E-9</v>
      </c>
      <c r="K4597" s="1">
        <f t="shared" si="1004"/>
        <v>1</v>
      </c>
      <c r="L4597" s="1">
        <f t="shared" si="995"/>
        <v>2.0611536224385579E-9</v>
      </c>
      <c r="M4597" s="1">
        <f t="shared" si="996"/>
        <v>2.0611536224385579E-9</v>
      </c>
      <c r="N4597" s="1">
        <f t="shared" si="997"/>
        <v>2.0611536224385579E-9</v>
      </c>
      <c r="O4597" s="1">
        <f t="shared" si="998"/>
        <v>2.0611536224385579E-9</v>
      </c>
      <c r="P4597" s="1">
        <f t="shared" si="999"/>
        <v>0</v>
      </c>
      <c r="Q4597" s="1">
        <v>3</v>
      </c>
      <c r="R4597" s="1">
        <v>113</v>
      </c>
    </row>
    <row r="4598" spans="1:18" x14ac:dyDescent="0.35">
      <c r="A4598" s="1">
        <v>95</v>
      </c>
      <c r="B4598" s="1">
        <v>2.0611536224385579E-9</v>
      </c>
      <c r="C4598" s="1">
        <v>2.0611536224385579E-9</v>
      </c>
      <c r="D4598" s="1">
        <v>2.0611536224385579E-9</v>
      </c>
      <c r="E4598" s="1">
        <v>2.0611536224385579E-9</v>
      </c>
      <c r="F4598" s="1">
        <v>1</v>
      </c>
      <c r="G4598" s="1">
        <f t="shared" si="1000"/>
        <v>2.0611536224385579E-9</v>
      </c>
      <c r="H4598" s="1">
        <f t="shared" si="1001"/>
        <v>2.0611536224385579E-9</v>
      </c>
      <c r="I4598" s="1">
        <f t="shared" si="1002"/>
        <v>2.0611536224385579E-9</v>
      </c>
      <c r="J4598" s="1">
        <f t="shared" si="1003"/>
        <v>2.0611536224385579E-9</v>
      </c>
      <c r="K4598" s="1">
        <f t="shared" si="1004"/>
        <v>1</v>
      </c>
      <c r="L4598" s="1">
        <f t="shared" si="995"/>
        <v>2.0611536224385579E-9</v>
      </c>
      <c r="M4598" s="1">
        <f t="shared" si="996"/>
        <v>2.0611536224385579E-9</v>
      </c>
      <c r="N4598" s="1">
        <f t="shared" si="997"/>
        <v>2.0611536224385579E-9</v>
      </c>
      <c r="O4598" s="1">
        <f t="shared" si="998"/>
        <v>2.0611536224385579E-9</v>
      </c>
      <c r="P4598" s="1">
        <f t="shared" si="999"/>
        <v>0</v>
      </c>
      <c r="Q4598" s="1">
        <v>3</v>
      </c>
      <c r="R4598" s="1">
        <v>113</v>
      </c>
    </row>
    <row r="4599" spans="1:18" x14ac:dyDescent="0.35">
      <c r="A4599" s="1">
        <v>95</v>
      </c>
      <c r="B4599" s="1">
        <v>2.0611536224385579E-9</v>
      </c>
      <c r="C4599" s="1">
        <v>2.0611536224385579E-9</v>
      </c>
      <c r="D4599" s="1">
        <v>2.0611536224385579E-9</v>
      </c>
      <c r="E4599" s="1">
        <v>2.0611536224385579E-9</v>
      </c>
      <c r="F4599" s="1">
        <v>1</v>
      </c>
      <c r="G4599" s="1">
        <f t="shared" si="1000"/>
        <v>2.0611536224385579E-9</v>
      </c>
      <c r="H4599" s="1">
        <f t="shared" si="1001"/>
        <v>2.0611536224385579E-9</v>
      </c>
      <c r="I4599" s="1">
        <f t="shared" si="1002"/>
        <v>2.0611536224385579E-9</v>
      </c>
      <c r="J4599" s="1">
        <f t="shared" si="1003"/>
        <v>2.0611536224385579E-9</v>
      </c>
      <c r="K4599" s="1">
        <f t="shared" si="1004"/>
        <v>1</v>
      </c>
      <c r="L4599" s="1">
        <f t="shared" si="995"/>
        <v>2.0611536224385579E-9</v>
      </c>
      <c r="M4599" s="1">
        <f t="shared" si="996"/>
        <v>2.0611536224385579E-9</v>
      </c>
      <c r="N4599" s="1">
        <f t="shared" si="997"/>
        <v>2.0611536224385579E-9</v>
      </c>
      <c r="O4599" s="1">
        <f t="shared" si="998"/>
        <v>2.0611536224385579E-9</v>
      </c>
      <c r="P4599" s="1">
        <f t="shared" si="999"/>
        <v>0</v>
      </c>
      <c r="Q4599" s="1">
        <v>3</v>
      </c>
      <c r="R4599" s="1">
        <v>113</v>
      </c>
    </row>
    <row r="4600" spans="1:18" x14ac:dyDescent="0.35">
      <c r="A4600" s="1">
        <v>95</v>
      </c>
      <c r="B4600" s="1">
        <v>2.0611536224385579E-9</v>
      </c>
      <c r="C4600" s="1">
        <v>2.0611536224385579E-9</v>
      </c>
      <c r="D4600" s="1">
        <v>2.0611536224385579E-9</v>
      </c>
      <c r="E4600" s="1">
        <v>2.0611536224385579E-9</v>
      </c>
      <c r="F4600" s="1">
        <v>1</v>
      </c>
      <c r="G4600" s="1">
        <f t="shared" si="1000"/>
        <v>2.0611536224385579E-9</v>
      </c>
      <c r="H4600" s="1">
        <f t="shared" si="1001"/>
        <v>2.0611536224385579E-9</v>
      </c>
      <c r="I4600" s="1">
        <f t="shared" si="1002"/>
        <v>2.0611536224385579E-9</v>
      </c>
      <c r="J4600" s="1">
        <f t="shared" si="1003"/>
        <v>2.0611536224385579E-9</v>
      </c>
      <c r="K4600" s="1">
        <f t="shared" si="1004"/>
        <v>1</v>
      </c>
      <c r="L4600" s="1">
        <f t="shared" si="995"/>
        <v>2.0611536224385579E-9</v>
      </c>
      <c r="M4600" s="1">
        <f t="shared" si="996"/>
        <v>2.0611536224385579E-9</v>
      </c>
      <c r="N4600" s="1">
        <f t="shared" si="997"/>
        <v>2.0611536224385579E-9</v>
      </c>
      <c r="O4600" s="1">
        <f t="shared" si="998"/>
        <v>2.0611536224385579E-9</v>
      </c>
      <c r="P4600" s="1">
        <f t="shared" si="999"/>
        <v>0</v>
      </c>
      <c r="Q4600" s="1">
        <v>3</v>
      </c>
      <c r="R4600" s="1">
        <v>113</v>
      </c>
    </row>
    <row r="4601" spans="1:18" x14ac:dyDescent="0.35">
      <c r="A4601" s="1">
        <v>95</v>
      </c>
      <c r="B4601" s="1">
        <v>2.0611536224385579E-9</v>
      </c>
      <c r="C4601" s="1">
        <v>2.0611536224385579E-9</v>
      </c>
      <c r="D4601" s="1">
        <v>2.0611536224385579E-9</v>
      </c>
      <c r="E4601" s="1">
        <v>2.0611536224385579E-9</v>
      </c>
      <c r="F4601" s="1">
        <v>1</v>
      </c>
      <c r="G4601" s="1">
        <f t="shared" si="1000"/>
        <v>2.0611536224385579E-9</v>
      </c>
      <c r="H4601" s="1">
        <f t="shared" si="1001"/>
        <v>2.0611536224385579E-9</v>
      </c>
      <c r="I4601" s="1">
        <f t="shared" si="1002"/>
        <v>2.0611536224385579E-9</v>
      </c>
      <c r="J4601" s="1">
        <f t="shared" si="1003"/>
        <v>2.0611536224385579E-9</v>
      </c>
      <c r="K4601" s="1">
        <f t="shared" si="1004"/>
        <v>1</v>
      </c>
      <c r="L4601" s="1">
        <f t="shared" si="995"/>
        <v>2.0611536224385579E-9</v>
      </c>
      <c r="M4601" s="1">
        <f t="shared" si="996"/>
        <v>2.0611536224385579E-9</v>
      </c>
      <c r="N4601" s="1">
        <f t="shared" si="997"/>
        <v>2.0611536224385579E-9</v>
      </c>
      <c r="O4601" s="1">
        <f t="shared" si="998"/>
        <v>2.0611536224385579E-9</v>
      </c>
      <c r="P4601" s="1">
        <f t="shared" si="999"/>
        <v>0</v>
      </c>
      <c r="Q4601" s="1">
        <v>3</v>
      </c>
      <c r="R4601" s="1">
        <v>113</v>
      </c>
    </row>
    <row r="4602" spans="1:18" x14ac:dyDescent="0.35">
      <c r="A4602" s="1">
        <v>95</v>
      </c>
      <c r="B4602" s="1">
        <v>2.0611536224385579E-9</v>
      </c>
      <c r="C4602" s="1">
        <v>2.0611536224385579E-9</v>
      </c>
      <c r="D4602" s="1">
        <v>2.0611536224385579E-9</v>
      </c>
      <c r="E4602" s="1">
        <v>2.0611536224385579E-9</v>
      </c>
      <c r="F4602" s="1">
        <v>1</v>
      </c>
      <c r="G4602" s="1">
        <f t="shared" si="1000"/>
        <v>2.0611536224385579E-9</v>
      </c>
      <c r="H4602" s="1">
        <f t="shared" si="1001"/>
        <v>2.0611536224385579E-9</v>
      </c>
      <c r="I4602" s="1">
        <f t="shared" si="1002"/>
        <v>2.0611536224385579E-9</v>
      </c>
      <c r="J4602" s="1">
        <f t="shared" si="1003"/>
        <v>2.0611536224385579E-9</v>
      </c>
      <c r="K4602" s="1">
        <f t="shared" si="1004"/>
        <v>1</v>
      </c>
      <c r="L4602" s="1">
        <f t="shared" si="995"/>
        <v>2.0611536224385579E-9</v>
      </c>
      <c r="M4602" s="1">
        <f t="shared" si="996"/>
        <v>2.0611536224385579E-9</v>
      </c>
      <c r="N4602" s="1">
        <f t="shared" si="997"/>
        <v>2.0611536224385579E-9</v>
      </c>
      <c r="O4602" s="1">
        <f t="shared" si="998"/>
        <v>2.0611536224385579E-9</v>
      </c>
      <c r="P4602" s="1">
        <f t="shared" si="999"/>
        <v>0</v>
      </c>
      <c r="Q4602" s="1">
        <v>3</v>
      </c>
      <c r="R4602" s="1">
        <v>113</v>
      </c>
    </row>
    <row r="4603" spans="1:18" x14ac:dyDescent="0.35">
      <c r="A4603" s="1">
        <v>95</v>
      </c>
      <c r="B4603" s="1">
        <v>2.0611536224385579E-9</v>
      </c>
      <c r="C4603" s="1">
        <v>2.0611536224385579E-9</v>
      </c>
      <c r="D4603" s="1">
        <v>2.0611536224385579E-9</v>
      </c>
      <c r="E4603" s="1">
        <v>2.0611536224385579E-9</v>
      </c>
      <c r="F4603" s="1">
        <v>1</v>
      </c>
      <c r="G4603" s="1">
        <f t="shared" si="1000"/>
        <v>2.0611536224385579E-9</v>
      </c>
      <c r="H4603" s="1">
        <f t="shared" si="1001"/>
        <v>2.0611536224385579E-9</v>
      </c>
      <c r="I4603" s="1">
        <f t="shared" si="1002"/>
        <v>2.0611536224385579E-9</v>
      </c>
      <c r="J4603" s="1">
        <f t="shared" si="1003"/>
        <v>2.0611536224385579E-9</v>
      </c>
      <c r="K4603" s="1">
        <f t="shared" si="1004"/>
        <v>1</v>
      </c>
      <c r="L4603" s="1">
        <f t="shared" si="995"/>
        <v>2.0611536224385579E-9</v>
      </c>
      <c r="M4603" s="1">
        <f t="shared" si="996"/>
        <v>2.0611536224385579E-9</v>
      </c>
      <c r="N4603" s="1">
        <f t="shared" si="997"/>
        <v>2.0611536224385579E-9</v>
      </c>
      <c r="O4603" s="1">
        <f t="shared" si="998"/>
        <v>2.0611536224385579E-9</v>
      </c>
      <c r="P4603" s="1">
        <f t="shared" si="999"/>
        <v>0</v>
      </c>
      <c r="Q4603" s="1">
        <v>3</v>
      </c>
      <c r="R4603" s="1">
        <v>113</v>
      </c>
    </row>
    <row r="4604" spans="1:18" x14ac:dyDescent="0.35">
      <c r="A4604" s="1">
        <v>95</v>
      </c>
      <c r="B4604" s="1">
        <v>2.0611536224385579E-9</v>
      </c>
      <c r="C4604" s="1">
        <v>2.0611536224385579E-9</v>
      </c>
      <c r="D4604" s="1">
        <v>2.0611536224385579E-9</v>
      </c>
      <c r="E4604" s="1">
        <v>2.0611536224385579E-9</v>
      </c>
      <c r="F4604" s="1">
        <v>1</v>
      </c>
      <c r="G4604" s="1">
        <f t="shared" si="1000"/>
        <v>2.0611536224385579E-9</v>
      </c>
      <c r="H4604" s="1">
        <f t="shared" si="1001"/>
        <v>2.0611536224385579E-9</v>
      </c>
      <c r="I4604" s="1">
        <f t="shared" si="1002"/>
        <v>2.0611536224385579E-9</v>
      </c>
      <c r="J4604" s="1">
        <f t="shared" si="1003"/>
        <v>2.0611536224385579E-9</v>
      </c>
      <c r="K4604" s="1">
        <f t="shared" si="1004"/>
        <v>1</v>
      </c>
      <c r="L4604" s="1">
        <f t="shared" si="995"/>
        <v>2.0611536224385579E-9</v>
      </c>
      <c r="M4604" s="1">
        <f t="shared" si="996"/>
        <v>2.0611536224385579E-9</v>
      </c>
      <c r="N4604" s="1">
        <f t="shared" si="997"/>
        <v>2.0611536224385579E-9</v>
      </c>
      <c r="O4604" s="1">
        <f t="shared" si="998"/>
        <v>2.0611536224385579E-9</v>
      </c>
      <c r="P4604" s="1">
        <f t="shared" si="999"/>
        <v>0</v>
      </c>
      <c r="Q4604" s="1">
        <v>3</v>
      </c>
      <c r="R4604" s="1">
        <v>113</v>
      </c>
    </row>
    <row r="4605" spans="1:18" x14ac:dyDescent="0.35">
      <c r="A4605" s="1">
        <v>95</v>
      </c>
      <c r="B4605" s="1">
        <v>2.0611536224385579E-9</v>
      </c>
      <c r="C4605" s="1">
        <v>2.0611536224385579E-9</v>
      </c>
      <c r="D4605" s="1">
        <v>2.0611536224385579E-9</v>
      </c>
      <c r="E4605" s="1">
        <v>2.0611536224385579E-9</v>
      </c>
      <c r="F4605" s="1">
        <v>1</v>
      </c>
      <c r="G4605" s="1">
        <f t="shared" si="1000"/>
        <v>2.0611536224385579E-9</v>
      </c>
      <c r="H4605" s="1">
        <f t="shared" si="1001"/>
        <v>2.0611536224385579E-9</v>
      </c>
      <c r="I4605" s="1">
        <f t="shared" si="1002"/>
        <v>2.0611536224385579E-9</v>
      </c>
      <c r="J4605" s="1">
        <f t="shared" si="1003"/>
        <v>2.0611536224385579E-9</v>
      </c>
      <c r="K4605" s="1">
        <f t="shared" si="1004"/>
        <v>1</v>
      </c>
      <c r="L4605" s="1">
        <f t="shared" si="995"/>
        <v>2.0611536224385579E-9</v>
      </c>
      <c r="M4605" s="1">
        <f t="shared" si="996"/>
        <v>2.0611536224385579E-9</v>
      </c>
      <c r="N4605" s="1">
        <f t="shared" si="997"/>
        <v>2.0611536224385579E-9</v>
      </c>
      <c r="O4605" s="1">
        <f t="shared" si="998"/>
        <v>2.0611536224385579E-9</v>
      </c>
      <c r="P4605" s="1">
        <f t="shared" si="999"/>
        <v>0</v>
      </c>
      <c r="Q4605" s="1">
        <v>3</v>
      </c>
      <c r="R4605" s="1">
        <v>113</v>
      </c>
    </row>
    <row r="4606" spans="1:18" x14ac:dyDescent="0.35">
      <c r="A4606" s="1">
        <v>96</v>
      </c>
      <c r="B4606" s="1">
        <v>1</v>
      </c>
      <c r="C4606" s="1">
        <v>1.8570119320971246E-8</v>
      </c>
      <c r="D4606" s="1">
        <v>1.390414524517901E-10</v>
      </c>
      <c r="E4606" s="1">
        <v>9.5333224945496956E-11</v>
      </c>
      <c r="F4606" s="1">
        <v>2.0611536224385579E-9</v>
      </c>
      <c r="G4606" s="1">
        <f>B4606</f>
        <v>1</v>
      </c>
      <c r="H4606" s="1">
        <f t="shared" ref="H4606:K4606" si="1005">C4606</f>
        <v>1.8570119320971246E-8</v>
      </c>
      <c r="I4606" s="1">
        <f t="shared" si="1005"/>
        <v>1.390414524517901E-10</v>
      </c>
      <c r="J4606" s="1">
        <f t="shared" si="1005"/>
        <v>9.5333224945496956E-11</v>
      </c>
      <c r="K4606" s="1">
        <f t="shared" si="1005"/>
        <v>2.0611536224385579E-9</v>
      </c>
      <c r="L4606" s="1">
        <f t="shared" si="995"/>
        <v>0</v>
      </c>
      <c r="M4606" s="1">
        <f t="shared" si="996"/>
        <v>1.8570119320971246E-8</v>
      </c>
      <c r="N4606" s="1">
        <f t="shared" si="997"/>
        <v>1.390414524517901E-10</v>
      </c>
      <c r="O4606" s="1">
        <f t="shared" si="998"/>
        <v>9.5333224945496956E-11</v>
      </c>
      <c r="P4606" s="1">
        <f t="shared" si="999"/>
        <v>2.0611536224385579E-9</v>
      </c>
      <c r="Q4606" s="1">
        <v>0</v>
      </c>
      <c r="R4606" s="1">
        <v>114</v>
      </c>
    </row>
    <row r="4607" spans="1:18" x14ac:dyDescent="0.35">
      <c r="A4607" s="1">
        <v>96</v>
      </c>
      <c r="B4607" s="1">
        <v>1</v>
      </c>
      <c r="C4607" s="1">
        <v>2.6974757683067998E-9</v>
      </c>
      <c r="D4607" s="1">
        <v>1.0608568632412095E-10</v>
      </c>
      <c r="E4607" s="1">
        <v>2.8868653296315244E-11</v>
      </c>
      <c r="F4607" s="1">
        <v>2.0611536224385579E-9</v>
      </c>
      <c r="G4607" s="1">
        <f>$T$2*B4607+(1-$T$2)*G4606</f>
        <v>1</v>
      </c>
      <c r="H4607" s="1">
        <f>$T$4*C4607+(1-$T$4)*H4606</f>
        <v>2.6974757683067998E-9</v>
      </c>
      <c r="I4607" s="1">
        <f>$T$6*D4607+(1-$T$6)*I4606</f>
        <v>1.0608568632412095E-10</v>
      </c>
      <c r="J4607" s="1">
        <f>$T$8*E4607+(1-$T$8)*J4606</f>
        <v>2.8868653296315244E-11</v>
      </c>
      <c r="K4607" s="1">
        <f>$T$10*F4607+(1-$T$10)*K4606</f>
        <v>2.0611536224385579E-9</v>
      </c>
      <c r="L4607" s="1">
        <f t="shared" si="995"/>
        <v>0</v>
      </c>
      <c r="M4607" s="1">
        <f t="shared" si="996"/>
        <v>2.6974757683067998E-9</v>
      </c>
      <c r="N4607" s="1">
        <f t="shared" si="997"/>
        <v>1.0608568632412095E-10</v>
      </c>
      <c r="O4607" s="1">
        <f t="shared" si="998"/>
        <v>2.8868653296315244E-11</v>
      </c>
      <c r="P4607" s="1">
        <f t="shared" si="999"/>
        <v>2.0611536224385579E-9</v>
      </c>
      <c r="Q4607" s="1">
        <v>0</v>
      </c>
      <c r="R4607" s="1">
        <v>114</v>
      </c>
    </row>
    <row r="4608" spans="1:18" x14ac:dyDescent="0.35">
      <c r="A4608" s="1">
        <v>96</v>
      </c>
      <c r="B4608" s="1">
        <v>1</v>
      </c>
      <c r="C4608" s="1">
        <v>5.4613258921415982E-10</v>
      </c>
      <c r="D4608" s="1">
        <v>1.4893146736950783E-10</v>
      </c>
      <c r="E4608" s="1">
        <v>1.1013899808716374E-11</v>
      </c>
      <c r="F4608" s="1">
        <v>2.0611536224385579E-9</v>
      </c>
      <c r="G4608" s="1">
        <f t="shared" ref="G4608:G4671" si="1006">$T$2*B4608+(1-$T$2)*G4607</f>
        <v>1</v>
      </c>
      <c r="H4608" s="1">
        <f t="shared" ref="H4608:H4671" si="1007">$T$4*C4608+(1-$T$4)*H4607</f>
        <v>5.4613258921415982E-10</v>
      </c>
      <c r="I4608" s="1">
        <f t="shared" ref="I4608:I4671" si="1008">$T$6*D4608+(1-$T$6)*I4607</f>
        <v>1.4893146736950783E-10</v>
      </c>
      <c r="J4608" s="1">
        <f t="shared" ref="J4608:J4671" si="1009">$T$8*E4608+(1-$T$8)*J4607</f>
        <v>1.1013899808716374E-11</v>
      </c>
      <c r="K4608" s="1">
        <f t="shared" ref="K4608:K4671" si="1010">$T$10*F4608+(1-$T$10)*K4607</f>
        <v>2.0611536224385579E-9</v>
      </c>
      <c r="L4608" s="1">
        <f t="shared" si="995"/>
        <v>0</v>
      </c>
      <c r="M4608" s="1">
        <f t="shared" si="996"/>
        <v>5.4613258921415982E-10</v>
      </c>
      <c r="N4608" s="1">
        <f t="shared" si="997"/>
        <v>1.4893146736950783E-10</v>
      </c>
      <c r="O4608" s="1">
        <f t="shared" si="998"/>
        <v>1.1013899808716374E-11</v>
      </c>
      <c r="P4608" s="1">
        <f t="shared" si="999"/>
        <v>2.0611536224385579E-9</v>
      </c>
      <c r="Q4608" s="1">
        <v>0</v>
      </c>
      <c r="R4608" s="1">
        <v>114</v>
      </c>
    </row>
    <row r="4609" spans="1:18" x14ac:dyDescent="0.35">
      <c r="A4609" s="1">
        <v>96</v>
      </c>
      <c r="B4609" s="1">
        <v>1</v>
      </c>
      <c r="C4609" s="1">
        <v>3.2171375270788665E-10</v>
      </c>
      <c r="D4609" s="1">
        <v>1.0327304484618993E-10</v>
      </c>
      <c r="E4609" s="1">
        <v>4.9636813461621571E-12</v>
      </c>
      <c r="F4609" s="1">
        <v>2.0611536224385579E-9</v>
      </c>
      <c r="G4609" s="1">
        <f t="shared" si="1006"/>
        <v>1</v>
      </c>
      <c r="H4609" s="1">
        <f t="shared" si="1007"/>
        <v>3.2171375270788665E-10</v>
      </c>
      <c r="I4609" s="1">
        <f t="shared" si="1008"/>
        <v>1.0327304484618993E-10</v>
      </c>
      <c r="J4609" s="1">
        <f t="shared" si="1009"/>
        <v>4.9636813461621571E-12</v>
      </c>
      <c r="K4609" s="1">
        <f t="shared" si="1010"/>
        <v>2.0611536224385579E-9</v>
      </c>
      <c r="L4609" s="1">
        <f t="shared" si="995"/>
        <v>0</v>
      </c>
      <c r="M4609" s="1">
        <f t="shared" si="996"/>
        <v>3.2171375270788665E-10</v>
      </c>
      <c r="N4609" s="1">
        <f t="shared" si="997"/>
        <v>1.0327304484618993E-10</v>
      </c>
      <c r="O4609" s="1">
        <f t="shared" si="998"/>
        <v>4.9636813461621571E-12</v>
      </c>
      <c r="P4609" s="1">
        <f t="shared" si="999"/>
        <v>2.0611536224385579E-9</v>
      </c>
      <c r="Q4609" s="1">
        <v>0</v>
      </c>
      <c r="R4609" s="1">
        <v>114</v>
      </c>
    </row>
    <row r="4610" spans="1:18" x14ac:dyDescent="0.35">
      <c r="A4610" s="1">
        <v>96</v>
      </c>
      <c r="B4610" s="1">
        <v>1</v>
      </c>
      <c r="C4610" s="1">
        <v>1.324258270530958E-9</v>
      </c>
      <c r="D4610" s="1">
        <v>1.1155238726431554E-10</v>
      </c>
      <c r="E4610" s="1">
        <v>9.683741071811026E-12</v>
      </c>
      <c r="F4610" s="1">
        <v>2.0611536224385579E-9</v>
      </c>
      <c r="G4610" s="1">
        <f t="shared" si="1006"/>
        <v>1</v>
      </c>
      <c r="H4610" s="1">
        <f t="shared" si="1007"/>
        <v>1.324258270530958E-9</v>
      </c>
      <c r="I4610" s="1">
        <f t="shared" si="1008"/>
        <v>1.1155238726431554E-10</v>
      </c>
      <c r="J4610" s="1">
        <f t="shared" si="1009"/>
        <v>9.683741071811026E-12</v>
      </c>
      <c r="K4610" s="1">
        <f t="shared" si="1010"/>
        <v>2.0611536224385579E-9</v>
      </c>
      <c r="L4610" s="1">
        <f t="shared" si="995"/>
        <v>0</v>
      </c>
      <c r="M4610" s="1">
        <f t="shared" si="996"/>
        <v>1.324258270530958E-9</v>
      </c>
      <c r="N4610" s="1">
        <f t="shared" si="997"/>
        <v>1.1155238726431554E-10</v>
      </c>
      <c r="O4610" s="1">
        <f t="shared" si="998"/>
        <v>9.683741071811026E-12</v>
      </c>
      <c r="P4610" s="1">
        <f t="shared" si="999"/>
        <v>2.0611536224385579E-9</v>
      </c>
      <c r="Q4610" s="1">
        <v>0</v>
      </c>
      <c r="R4610" s="1">
        <v>114</v>
      </c>
    </row>
    <row r="4611" spans="1:18" x14ac:dyDescent="0.35">
      <c r="A4611" s="1">
        <v>96</v>
      </c>
      <c r="B4611" s="1">
        <v>1</v>
      </c>
      <c r="C4611" s="1">
        <v>5.9549612714490599E-9</v>
      </c>
      <c r="D4611" s="1">
        <v>8.8608327505776925E-11</v>
      </c>
      <c r="E4611" s="1">
        <v>1.4136598708902669E-11</v>
      </c>
      <c r="F4611" s="1">
        <v>2.0611536224385579E-9</v>
      </c>
      <c r="G4611" s="1">
        <f t="shared" si="1006"/>
        <v>1</v>
      </c>
      <c r="H4611" s="1">
        <f t="shared" si="1007"/>
        <v>5.9549612714490599E-9</v>
      </c>
      <c r="I4611" s="1">
        <f t="shared" si="1008"/>
        <v>8.8608327505776925E-11</v>
      </c>
      <c r="J4611" s="1">
        <f t="shared" si="1009"/>
        <v>1.4136598708902669E-11</v>
      </c>
      <c r="K4611" s="1">
        <f t="shared" si="1010"/>
        <v>2.0611536224385579E-9</v>
      </c>
      <c r="L4611" s="1">
        <f t="shared" ref="L4611:L4674" si="1011">ABS(IF(G4611&gt;MAX(H4611,I4611,J4611,K4611),1,0)-G4611)</f>
        <v>0</v>
      </c>
      <c r="M4611" s="1">
        <f t="shared" ref="M4611:M4674" si="1012">ABS(IF(H4611&gt;MAX(G4611,I4611,J4611,K4611),1,0)-H4611)</f>
        <v>5.9549612714490599E-9</v>
      </c>
      <c r="N4611" s="1">
        <f t="shared" ref="N4611:N4674" si="1013">ABS(IF(I4611&gt;MAX(G4611,H4611,J4611,K4611),1,0)-I4611)</f>
        <v>8.8608327505776925E-11</v>
      </c>
      <c r="O4611" s="1">
        <f t="shared" ref="O4611:O4674" si="1014">ABS(IF(J4611&gt;MAX(G4611,I4611,H4611,K4611),1,0)-J4611)</f>
        <v>1.4136598708902669E-11</v>
      </c>
      <c r="P4611" s="1">
        <f t="shared" ref="P4611:P4674" si="1015">ABS(IF(K4611&gt;MAX(G4611,I4611,J4611,H4611),1,0)-K4611)</f>
        <v>2.0611536224385579E-9</v>
      </c>
      <c r="Q4611" s="1">
        <v>0</v>
      </c>
      <c r="R4611" s="1">
        <v>114</v>
      </c>
    </row>
    <row r="4612" spans="1:18" x14ac:dyDescent="0.35">
      <c r="A4612" s="1">
        <v>96</v>
      </c>
      <c r="B4612" s="1">
        <v>1</v>
      </c>
      <c r="C4612" s="1">
        <v>7.3843165517968275E-9</v>
      </c>
      <c r="D4612" s="1">
        <v>1.1931925875684736E-10</v>
      </c>
      <c r="E4612" s="1">
        <v>9.4482377707909561E-12</v>
      </c>
      <c r="F4612" s="1">
        <v>2.0611536224385579E-9</v>
      </c>
      <c r="G4612" s="1">
        <f t="shared" si="1006"/>
        <v>1</v>
      </c>
      <c r="H4612" s="1">
        <f t="shared" si="1007"/>
        <v>7.3843165517968275E-9</v>
      </c>
      <c r="I4612" s="1">
        <f t="shared" si="1008"/>
        <v>1.1931925875684736E-10</v>
      </c>
      <c r="J4612" s="1">
        <f t="shared" si="1009"/>
        <v>9.4482377707909561E-12</v>
      </c>
      <c r="K4612" s="1">
        <f t="shared" si="1010"/>
        <v>2.0611536224385579E-9</v>
      </c>
      <c r="L4612" s="1">
        <f t="shared" si="1011"/>
        <v>0</v>
      </c>
      <c r="M4612" s="1">
        <f t="shared" si="1012"/>
        <v>7.3843165517968275E-9</v>
      </c>
      <c r="N4612" s="1">
        <f t="shared" si="1013"/>
        <v>1.1931925875684736E-10</v>
      </c>
      <c r="O4612" s="1">
        <f t="shared" si="1014"/>
        <v>9.4482377707909561E-12</v>
      </c>
      <c r="P4612" s="1">
        <f t="shared" si="1015"/>
        <v>2.0611536224385579E-9</v>
      </c>
      <c r="Q4612" s="1">
        <v>0</v>
      </c>
      <c r="R4612" s="1">
        <v>114</v>
      </c>
    </row>
    <row r="4613" spans="1:18" x14ac:dyDescent="0.35">
      <c r="A4613" s="1">
        <v>96</v>
      </c>
      <c r="B4613" s="1">
        <v>1</v>
      </c>
      <c r="C4613" s="1">
        <v>6.5126726809013468E-9</v>
      </c>
      <c r="D4613" s="1">
        <v>1.270483685731229E-10</v>
      </c>
      <c r="E4613" s="1">
        <v>9.6274968379022502E-12</v>
      </c>
      <c r="F4613" s="1">
        <v>2.0611536224385579E-9</v>
      </c>
      <c r="G4613" s="1">
        <f t="shared" si="1006"/>
        <v>1</v>
      </c>
      <c r="H4613" s="1">
        <f t="shared" si="1007"/>
        <v>6.5126726809013468E-9</v>
      </c>
      <c r="I4613" s="1">
        <f t="shared" si="1008"/>
        <v>1.270483685731229E-10</v>
      </c>
      <c r="J4613" s="1">
        <f t="shared" si="1009"/>
        <v>9.6274968379022502E-12</v>
      </c>
      <c r="K4613" s="1">
        <f t="shared" si="1010"/>
        <v>2.0611536224385579E-9</v>
      </c>
      <c r="L4613" s="1">
        <f t="shared" si="1011"/>
        <v>0</v>
      </c>
      <c r="M4613" s="1">
        <f t="shared" si="1012"/>
        <v>6.5126726809013468E-9</v>
      </c>
      <c r="N4613" s="1">
        <f t="shared" si="1013"/>
        <v>1.270483685731229E-10</v>
      </c>
      <c r="O4613" s="1">
        <f t="shared" si="1014"/>
        <v>9.6274968379022502E-12</v>
      </c>
      <c r="P4613" s="1">
        <f t="shared" si="1015"/>
        <v>2.0611536224385579E-9</v>
      </c>
      <c r="Q4613" s="1">
        <v>0</v>
      </c>
      <c r="R4613" s="1">
        <v>114</v>
      </c>
    </row>
    <row r="4614" spans="1:18" x14ac:dyDescent="0.35">
      <c r="A4614" s="1">
        <v>96</v>
      </c>
      <c r="B4614" s="1">
        <v>1</v>
      </c>
      <c r="C4614" s="1">
        <v>4.8555907166076286E-9</v>
      </c>
      <c r="D4614" s="1">
        <v>1.3143130796540897E-10</v>
      </c>
      <c r="E4614" s="1">
        <v>6.7093692267673906E-12</v>
      </c>
      <c r="F4614" s="1">
        <v>2.0611536224385579E-9</v>
      </c>
      <c r="G4614" s="1">
        <f t="shared" si="1006"/>
        <v>1</v>
      </c>
      <c r="H4614" s="1">
        <f t="shared" si="1007"/>
        <v>4.8555907166076286E-9</v>
      </c>
      <c r="I4614" s="1">
        <f t="shared" si="1008"/>
        <v>1.3143130796540897E-10</v>
      </c>
      <c r="J4614" s="1">
        <f t="shared" si="1009"/>
        <v>6.7093692267673906E-12</v>
      </c>
      <c r="K4614" s="1">
        <f t="shared" si="1010"/>
        <v>2.0611536224385579E-9</v>
      </c>
      <c r="L4614" s="1">
        <f t="shared" si="1011"/>
        <v>0</v>
      </c>
      <c r="M4614" s="1">
        <f t="shared" si="1012"/>
        <v>4.8555907166076286E-9</v>
      </c>
      <c r="N4614" s="1">
        <f t="shared" si="1013"/>
        <v>1.3143130796540897E-10</v>
      </c>
      <c r="O4614" s="1">
        <f t="shared" si="1014"/>
        <v>6.7093692267673906E-12</v>
      </c>
      <c r="P4614" s="1">
        <f t="shared" si="1015"/>
        <v>2.0611536224385579E-9</v>
      </c>
      <c r="Q4614" s="1">
        <v>0</v>
      </c>
      <c r="R4614" s="1">
        <v>114</v>
      </c>
    </row>
    <row r="4615" spans="1:18" x14ac:dyDescent="0.35">
      <c r="A4615" s="1">
        <v>96</v>
      </c>
      <c r="B4615" s="1">
        <v>1</v>
      </c>
      <c r="C4615" s="1">
        <v>7.7042937232283831E-9</v>
      </c>
      <c r="D4615" s="1">
        <v>1.406136316288408E-10</v>
      </c>
      <c r="E4615" s="1">
        <v>8.6736307377880932E-12</v>
      </c>
      <c r="F4615" s="1">
        <v>2.0611536224385579E-9</v>
      </c>
      <c r="G4615" s="1">
        <f t="shared" si="1006"/>
        <v>1</v>
      </c>
      <c r="H4615" s="1">
        <f t="shared" si="1007"/>
        <v>7.7042937232283831E-9</v>
      </c>
      <c r="I4615" s="1">
        <f t="shared" si="1008"/>
        <v>1.406136316288408E-10</v>
      </c>
      <c r="J4615" s="1">
        <f t="shared" si="1009"/>
        <v>8.6736307377880932E-12</v>
      </c>
      <c r="K4615" s="1">
        <f t="shared" si="1010"/>
        <v>2.0611536224385579E-9</v>
      </c>
      <c r="L4615" s="1">
        <f t="shared" si="1011"/>
        <v>0</v>
      </c>
      <c r="M4615" s="1">
        <f t="shared" si="1012"/>
        <v>7.7042937232283831E-9</v>
      </c>
      <c r="N4615" s="1">
        <f t="shared" si="1013"/>
        <v>1.406136316288408E-10</v>
      </c>
      <c r="O4615" s="1">
        <f t="shared" si="1014"/>
        <v>8.6736307377880932E-12</v>
      </c>
      <c r="P4615" s="1">
        <f t="shared" si="1015"/>
        <v>2.0611536224385579E-9</v>
      </c>
      <c r="Q4615" s="1">
        <v>0</v>
      </c>
      <c r="R4615" s="1">
        <v>114</v>
      </c>
    </row>
    <row r="4616" spans="1:18" x14ac:dyDescent="0.35">
      <c r="A4616" s="1">
        <v>96</v>
      </c>
      <c r="B4616" s="1">
        <v>1</v>
      </c>
      <c r="C4616" s="1">
        <v>9.9410820324376387E-9</v>
      </c>
      <c r="D4616" s="1">
        <v>1.5711257446549668E-10</v>
      </c>
      <c r="E4616" s="1">
        <v>9.2389332988537975E-12</v>
      </c>
      <c r="F4616" s="1">
        <v>2.0611536224385579E-9</v>
      </c>
      <c r="G4616" s="1">
        <f t="shared" si="1006"/>
        <v>1</v>
      </c>
      <c r="H4616" s="1">
        <f t="shared" si="1007"/>
        <v>9.9410820324376387E-9</v>
      </c>
      <c r="I4616" s="1">
        <f t="shared" si="1008"/>
        <v>1.5711257446549668E-10</v>
      </c>
      <c r="J4616" s="1">
        <f t="shared" si="1009"/>
        <v>9.2389332988537975E-12</v>
      </c>
      <c r="K4616" s="1">
        <f t="shared" si="1010"/>
        <v>2.0611536224385579E-9</v>
      </c>
      <c r="L4616" s="1">
        <f t="shared" si="1011"/>
        <v>0</v>
      </c>
      <c r="M4616" s="1">
        <f t="shared" si="1012"/>
        <v>9.9410820324376387E-9</v>
      </c>
      <c r="N4616" s="1">
        <f t="shared" si="1013"/>
        <v>1.5711257446549668E-10</v>
      </c>
      <c r="O4616" s="1">
        <f t="shared" si="1014"/>
        <v>9.2389332988537975E-12</v>
      </c>
      <c r="P4616" s="1">
        <f t="shared" si="1015"/>
        <v>2.0611536224385579E-9</v>
      </c>
      <c r="Q4616" s="1">
        <v>0</v>
      </c>
      <c r="R4616" s="1">
        <v>114</v>
      </c>
    </row>
    <row r="4617" spans="1:18" x14ac:dyDescent="0.35">
      <c r="A4617" s="1">
        <v>96</v>
      </c>
      <c r="B4617" s="1">
        <v>1</v>
      </c>
      <c r="C4617" s="1">
        <v>8.3489065904774149E-9</v>
      </c>
      <c r="D4617" s="1">
        <v>1.3939700979652088E-10</v>
      </c>
      <c r="E4617" s="1">
        <v>9.4416443559335631E-12</v>
      </c>
      <c r="F4617" s="1">
        <v>2.0611536224385579E-9</v>
      </c>
      <c r="G4617" s="1">
        <f t="shared" si="1006"/>
        <v>1</v>
      </c>
      <c r="H4617" s="1">
        <f t="shared" si="1007"/>
        <v>8.3489065904774149E-9</v>
      </c>
      <c r="I4617" s="1">
        <f t="shared" si="1008"/>
        <v>1.3939700979652088E-10</v>
      </c>
      <c r="J4617" s="1">
        <f t="shared" si="1009"/>
        <v>9.4416443559335631E-12</v>
      </c>
      <c r="K4617" s="1">
        <f t="shared" si="1010"/>
        <v>2.0611536224385579E-9</v>
      </c>
      <c r="L4617" s="1">
        <f t="shared" si="1011"/>
        <v>0</v>
      </c>
      <c r="M4617" s="1">
        <f t="shared" si="1012"/>
        <v>8.3489065904774149E-9</v>
      </c>
      <c r="N4617" s="1">
        <f t="shared" si="1013"/>
        <v>1.3939700979652088E-10</v>
      </c>
      <c r="O4617" s="1">
        <f t="shared" si="1014"/>
        <v>9.4416443559335631E-12</v>
      </c>
      <c r="P4617" s="1">
        <f t="shared" si="1015"/>
        <v>2.0611536224385579E-9</v>
      </c>
      <c r="Q4617" s="1">
        <v>0</v>
      </c>
      <c r="R4617" s="1">
        <v>114</v>
      </c>
    </row>
    <row r="4618" spans="1:18" x14ac:dyDescent="0.35">
      <c r="A4618" s="1">
        <v>96</v>
      </c>
      <c r="B4618" s="1">
        <v>1</v>
      </c>
      <c r="C4618" s="1">
        <v>1.2113991571889183E-8</v>
      </c>
      <c r="D4618" s="1">
        <v>1.4725168230324507E-10</v>
      </c>
      <c r="E4618" s="1">
        <v>1.3690062775844159E-11</v>
      </c>
      <c r="F4618" s="1">
        <v>2.0611536224385579E-9</v>
      </c>
      <c r="G4618" s="1">
        <f t="shared" si="1006"/>
        <v>1</v>
      </c>
      <c r="H4618" s="1">
        <f t="shared" si="1007"/>
        <v>1.2113991571889183E-8</v>
      </c>
      <c r="I4618" s="1">
        <f t="shared" si="1008"/>
        <v>1.4725168230324507E-10</v>
      </c>
      <c r="J4618" s="1">
        <f t="shared" si="1009"/>
        <v>1.3690062775844159E-11</v>
      </c>
      <c r="K4618" s="1">
        <f t="shared" si="1010"/>
        <v>2.0611536224385579E-9</v>
      </c>
      <c r="L4618" s="1">
        <f t="shared" si="1011"/>
        <v>0</v>
      </c>
      <c r="M4618" s="1">
        <f t="shared" si="1012"/>
        <v>1.2113991571889183E-8</v>
      </c>
      <c r="N4618" s="1">
        <f t="shared" si="1013"/>
        <v>1.4725168230324507E-10</v>
      </c>
      <c r="O4618" s="1">
        <f t="shared" si="1014"/>
        <v>1.3690062775844159E-11</v>
      </c>
      <c r="P4618" s="1">
        <f t="shared" si="1015"/>
        <v>2.0611536224385579E-9</v>
      </c>
      <c r="Q4618" s="1">
        <v>0</v>
      </c>
      <c r="R4618" s="1">
        <v>114</v>
      </c>
    </row>
    <row r="4619" spans="1:18" x14ac:dyDescent="0.35">
      <c r="A4619" s="1">
        <v>96</v>
      </c>
      <c r="B4619" s="1">
        <v>1</v>
      </c>
      <c r="C4619" s="1">
        <v>5.0784635859127905E-9</v>
      </c>
      <c r="D4619" s="1">
        <v>1.0322263086386391E-10</v>
      </c>
      <c r="E4619" s="1">
        <v>1.2155263627554353E-11</v>
      </c>
      <c r="F4619" s="1">
        <v>2.0611536224385579E-9</v>
      </c>
      <c r="G4619" s="1">
        <f t="shared" si="1006"/>
        <v>1</v>
      </c>
      <c r="H4619" s="1">
        <f t="shared" si="1007"/>
        <v>5.0784635859127905E-9</v>
      </c>
      <c r="I4619" s="1">
        <f t="shared" si="1008"/>
        <v>1.0322263086386391E-10</v>
      </c>
      <c r="J4619" s="1">
        <f t="shared" si="1009"/>
        <v>1.2155263627554353E-11</v>
      </c>
      <c r="K4619" s="1">
        <f t="shared" si="1010"/>
        <v>2.0611536224385579E-9</v>
      </c>
      <c r="L4619" s="1">
        <f t="shared" si="1011"/>
        <v>0</v>
      </c>
      <c r="M4619" s="1">
        <f t="shared" si="1012"/>
        <v>5.0784635859127905E-9</v>
      </c>
      <c r="N4619" s="1">
        <f t="shared" si="1013"/>
        <v>1.0322263086386391E-10</v>
      </c>
      <c r="O4619" s="1">
        <f t="shared" si="1014"/>
        <v>1.2155263627554353E-11</v>
      </c>
      <c r="P4619" s="1">
        <f t="shared" si="1015"/>
        <v>2.0611536224385579E-9</v>
      </c>
      <c r="Q4619" s="1">
        <v>0</v>
      </c>
      <c r="R4619" s="1">
        <v>114</v>
      </c>
    </row>
    <row r="4620" spans="1:18" x14ac:dyDescent="0.35">
      <c r="A4620" s="1">
        <v>96</v>
      </c>
      <c r="B4620" s="1">
        <v>1</v>
      </c>
      <c r="C4620" s="1">
        <v>7.1265808968028112E-10</v>
      </c>
      <c r="D4620" s="1">
        <v>8.8321312493374881E-11</v>
      </c>
      <c r="E4620" s="1">
        <v>7.8979880138889069E-12</v>
      </c>
      <c r="F4620" s="1">
        <v>2.0611536224385579E-9</v>
      </c>
      <c r="G4620" s="1">
        <f t="shared" si="1006"/>
        <v>1</v>
      </c>
      <c r="H4620" s="1">
        <f t="shared" si="1007"/>
        <v>7.1265808968028112E-10</v>
      </c>
      <c r="I4620" s="1">
        <f t="shared" si="1008"/>
        <v>8.8321312493374881E-11</v>
      </c>
      <c r="J4620" s="1">
        <f t="shared" si="1009"/>
        <v>7.8979880138889069E-12</v>
      </c>
      <c r="K4620" s="1">
        <f t="shared" si="1010"/>
        <v>2.0611536224385579E-9</v>
      </c>
      <c r="L4620" s="1">
        <f t="shared" si="1011"/>
        <v>0</v>
      </c>
      <c r="M4620" s="1">
        <f t="shared" si="1012"/>
        <v>7.1265808968028112E-10</v>
      </c>
      <c r="N4620" s="1">
        <f t="shared" si="1013"/>
        <v>8.8321312493374881E-11</v>
      </c>
      <c r="O4620" s="1">
        <f t="shared" si="1014"/>
        <v>7.8979880138889069E-12</v>
      </c>
      <c r="P4620" s="1">
        <f t="shared" si="1015"/>
        <v>2.0611536224385579E-9</v>
      </c>
      <c r="Q4620" s="1">
        <v>0</v>
      </c>
      <c r="R4620" s="1">
        <v>114</v>
      </c>
    </row>
    <row r="4621" spans="1:18" x14ac:dyDescent="0.35">
      <c r="A4621" s="1">
        <v>96</v>
      </c>
      <c r="B4621" s="1">
        <v>1</v>
      </c>
      <c r="C4621" s="1">
        <v>2.6027793173363618E-10</v>
      </c>
      <c r="D4621" s="1">
        <v>9.8272228368968339E-11</v>
      </c>
      <c r="E4621" s="1">
        <v>4.5880812659446498E-12</v>
      </c>
      <c r="F4621" s="1">
        <v>2.0611536224385579E-9</v>
      </c>
      <c r="G4621" s="1">
        <f t="shared" si="1006"/>
        <v>1</v>
      </c>
      <c r="H4621" s="1">
        <f t="shared" si="1007"/>
        <v>2.6027793173363618E-10</v>
      </c>
      <c r="I4621" s="1">
        <f t="shared" si="1008"/>
        <v>9.8272228368968339E-11</v>
      </c>
      <c r="J4621" s="1">
        <f t="shared" si="1009"/>
        <v>4.5880812659446498E-12</v>
      </c>
      <c r="K4621" s="1">
        <f t="shared" si="1010"/>
        <v>2.0611536224385579E-9</v>
      </c>
      <c r="L4621" s="1">
        <f t="shared" si="1011"/>
        <v>0</v>
      </c>
      <c r="M4621" s="1">
        <f t="shared" si="1012"/>
        <v>2.6027793173363618E-10</v>
      </c>
      <c r="N4621" s="1">
        <f t="shared" si="1013"/>
        <v>9.8272228368968339E-11</v>
      </c>
      <c r="O4621" s="1">
        <f t="shared" si="1014"/>
        <v>4.5880812659446498E-12</v>
      </c>
      <c r="P4621" s="1">
        <f t="shared" si="1015"/>
        <v>2.0611536224385579E-9</v>
      </c>
      <c r="Q4621" s="1">
        <v>0</v>
      </c>
      <c r="R4621" s="1">
        <v>114</v>
      </c>
    </row>
    <row r="4622" spans="1:18" x14ac:dyDescent="0.35">
      <c r="A4622" s="1">
        <v>96</v>
      </c>
      <c r="B4622" s="1">
        <v>1</v>
      </c>
      <c r="C4622" s="1">
        <v>1.5913111222568537E-10</v>
      </c>
      <c r="D4622" s="1">
        <v>8.2524017195226478E-11</v>
      </c>
      <c r="E4622" s="1">
        <v>2.916740167104616E-12</v>
      </c>
      <c r="F4622" s="1">
        <v>2.0611536224385579E-9</v>
      </c>
      <c r="G4622" s="1">
        <f t="shared" si="1006"/>
        <v>1</v>
      </c>
      <c r="H4622" s="1">
        <f t="shared" si="1007"/>
        <v>1.5913111222568537E-10</v>
      </c>
      <c r="I4622" s="1">
        <f t="shared" si="1008"/>
        <v>8.2524017195226478E-11</v>
      </c>
      <c r="J4622" s="1">
        <f t="shared" si="1009"/>
        <v>2.916740167104616E-12</v>
      </c>
      <c r="K4622" s="1">
        <f t="shared" si="1010"/>
        <v>2.0611536224385579E-9</v>
      </c>
      <c r="L4622" s="1">
        <f t="shared" si="1011"/>
        <v>0</v>
      </c>
      <c r="M4622" s="1">
        <f t="shared" si="1012"/>
        <v>1.5913111222568537E-10</v>
      </c>
      <c r="N4622" s="1">
        <f t="shared" si="1013"/>
        <v>8.2524017195226478E-11</v>
      </c>
      <c r="O4622" s="1">
        <f t="shared" si="1014"/>
        <v>2.916740167104616E-12</v>
      </c>
      <c r="P4622" s="1">
        <f t="shared" si="1015"/>
        <v>2.0611536224385579E-9</v>
      </c>
      <c r="Q4622" s="1">
        <v>0</v>
      </c>
      <c r="R4622" s="1">
        <v>114</v>
      </c>
    </row>
    <row r="4623" spans="1:18" x14ac:dyDescent="0.35">
      <c r="A4623" s="1">
        <v>96</v>
      </c>
      <c r="B4623" s="1">
        <v>1</v>
      </c>
      <c r="C4623" s="1">
        <v>3.5553796874552104E-10</v>
      </c>
      <c r="D4623" s="1">
        <v>9.6402173237817094E-11</v>
      </c>
      <c r="E4623" s="1">
        <v>5.7311049808913836E-12</v>
      </c>
      <c r="F4623" s="1">
        <v>2.0611536224385579E-9</v>
      </c>
      <c r="G4623" s="1">
        <f t="shared" si="1006"/>
        <v>1</v>
      </c>
      <c r="H4623" s="1">
        <f t="shared" si="1007"/>
        <v>3.5553796874552104E-10</v>
      </c>
      <c r="I4623" s="1">
        <f t="shared" si="1008"/>
        <v>9.6402173237817094E-11</v>
      </c>
      <c r="J4623" s="1">
        <f t="shared" si="1009"/>
        <v>5.7311049808913836E-12</v>
      </c>
      <c r="K4623" s="1">
        <f t="shared" si="1010"/>
        <v>2.0611536224385579E-9</v>
      </c>
      <c r="L4623" s="1">
        <f t="shared" si="1011"/>
        <v>0</v>
      </c>
      <c r="M4623" s="1">
        <f t="shared" si="1012"/>
        <v>3.5553796874552104E-10</v>
      </c>
      <c r="N4623" s="1">
        <f t="shared" si="1013"/>
        <v>9.6402173237817094E-11</v>
      </c>
      <c r="O4623" s="1">
        <f t="shared" si="1014"/>
        <v>5.7311049808913836E-12</v>
      </c>
      <c r="P4623" s="1">
        <f t="shared" si="1015"/>
        <v>2.0611536224385579E-9</v>
      </c>
      <c r="Q4623" s="1">
        <v>0</v>
      </c>
      <c r="R4623" s="1">
        <v>114</v>
      </c>
    </row>
    <row r="4624" spans="1:18" x14ac:dyDescent="0.35">
      <c r="A4624" s="1">
        <v>96</v>
      </c>
      <c r="B4624" s="1">
        <v>1</v>
      </c>
      <c r="C4624" s="1">
        <v>1.0535739102665312E-9</v>
      </c>
      <c r="D4624" s="1">
        <v>1.0834323159082269E-10</v>
      </c>
      <c r="E4624" s="1">
        <v>1.4639802922092404E-11</v>
      </c>
      <c r="F4624" s="1">
        <v>2.0611536224385579E-9</v>
      </c>
      <c r="G4624" s="1">
        <f t="shared" si="1006"/>
        <v>1</v>
      </c>
      <c r="H4624" s="1">
        <f t="shared" si="1007"/>
        <v>1.0535739102665312E-9</v>
      </c>
      <c r="I4624" s="1">
        <f t="shared" si="1008"/>
        <v>1.0834323159082269E-10</v>
      </c>
      <c r="J4624" s="1">
        <f t="shared" si="1009"/>
        <v>1.4639802922092404E-11</v>
      </c>
      <c r="K4624" s="1">
        <f t="shared" si="1010"/>
        <v>2.0611536224385579E-9</v>
      </c>
      <c r="L4624" s="1">
        <f t="shared" si="1011"/>
        <v>0</v>
      </c>
      <c r="M4624" s="1">
        <f t="shared" si="1012"/>
        <v>1.0535739102665312E-9</v>
      </c>
      <c r="N4624" s="1">
        <f t="shared" si="1013"/>
        <v>1.0834323159082269E-10</v>
      </c>
      <c r="O4624" s="1">
        <f t="shared" si="1014"/>
        <v>1.4639802922092404E-11</v>
      </c>
      <c r="P4624" s="1">
        <f t="shared" si="1015"/>
        <v>2.0611536224385579E-9</v>
      </c>
      <c r="Q4624" s="1">
        <v>0</v>
      </c>
      <c r="R4624" s="1">
        <v>114</v>
      </c>
    </row>
    <row r="4625" spans="1:18" x14ac:dyDescent="0.35">
      <c r="A4625" s="1">
        <v>96</v>
      </c>
      <c r="B4625" s="1">
        <v>1</v>
      </c>
      <c r="C4625" s="1">
        <v>9.6009903034679428E-10</v>
      </c>
      <c r="D4625" s="1">
        <v>1.0558022897583616E-10</v>
      </c>
      <c r="E4625" s="1">
        <v>1.2377144554602854E-11</v>
      </c>
      <c r="F4625" s="1">
        <v>2.0611536224385579E-9</v>
      </c>
      <c r="G4625" s="1">
        <f t="shared" si="1006"/>
        <v>1</v>
      </c>
      <c r="H4625" s="1">
        <f t="shared" si="1007"/>
        <v>9.6009903034679428E-10</v>
      </c>
      <c r="I4625" s="1">
        <f t="shared" si="1008"/>
        <v>1.0558022897583616E-10</v>
      </c>
      <c r="J4625" s="1">
        <f t="shared" si="1009"/>
        <v>1.2377144554602854E-11</v>
      </c>
      <c r="K4625" s="1">
        <f t="shared" si="1010"/>
        <v>2.0611536224385579E-9</v>
      </c>
      <c r="L4625" s="1">
        <f t="shared" si="1011"/>
        <v>0</v>
      </c>
      <c r="M4625" s="1">
        <f t="shared" si="1012"/>
        <v>9.6009903034679428E-10</v>
      </c>
      <c r="N4625" s="1">
        <f t="shared" si="1013"/>
        <v>1.0558022897583616E-10</v>
      </c>
      <c r="O4625" s="1">
        <f t="shared" si="1014"/>
        <v>1.2377144554602854E-11</v>
      </c>
      <c r="P4625" s="1">
        <f t="shared" si="1015"/>
        <v>2.0611536224385579E-9</v>
      </c>
      <c r="Q4625" s="1">
        <v>0</v>
      </c>
      <c r="R4625" s="1">
        <v>114</v>
      </c>
    </row>
    <row r="4626" spans="1:18" x14ac:dyDescent="0.35">
      <c r="A4626" s="1">
        <v>96</v>
      </c>
      <c r="B4626" s="1">
        <v>1</v>
      </c>
      <c r="C4626" s="1">
        <v>2.6905529434336074E-10</v>
      </c>
      <c r="D4626" s="1">
        <v>1.6222327309340899E-10</v>
      </c>
      <c r="E4626" s="1">
        <v>4.5788669027360538E-12</v>
      </c>
      <c r="F4626" s="1">
        <v>2.0611536224385579E-9</v>
      </c>
      <c r="G4626" s="1">
        <f t="shared" si="1006"/>
        <v>1</v>
      </c>
      <c r="H4626" s="1">
        <f t="shared" si="1007"/>
        <v>2.6905529434336074E-10</v>
      </c>
      <c r="I4626" s="1">
        <f t="shared" si="1008"/>
        <v>1.6222327309340899E-10</v>
      </c>
      <c r="J4626" s="1">
        <f t="shared" si="1009"/>
        <v>4.5788669027360538E-12</v>
      </c>
      <c r="K4626" s="1">
        <f t="shared" si="1010"/>
        <v>2.0611536224385579E-9</v>
      </c>
      <c r="L4626" s="1">
        <f t="shared" si="1011"/>
        <v>0</v>
      </c>
      <c r="M4626" s="1">
        <f t="shared" si="1012"/>
        <v>2.6905529434336074E-10</v>
      </c>
      <c r="N4626" s="1">
        <f t="shared" si="1013"/>
        <v>1.6222327309340899E-10</v>
      </c>
      <c r="O4626" s="1">
        <f t="shared" si="1014"/>
        <v>4.5788669027360538E-12</v>
      </c>
      <c r="P4626" s="1">
        <f t="shared" si="1015"/>
        <v>2.0611536224385579E-9</v>
      </c>
      <c r="Q4626" s="1">
        <v>0</v>
      </c>
      <c r="R4626" s="1">
        <v>114</v>
      </c>
    </row>
    <row r="4627" spans="1:18" x14ac:dyDescent="0.35">
      <c r="A4627" s="1">
        <v>96</v>
      </c>
      <c r="B4627" s="1">
        <v>1</v>
      </c>
      <c r="C4627" s="1">
        <v>1.7866936136426767E-10</v>
      </c>
      <c r="D4627" s="1">
        <v>7.11506345621832E-10</v>
      </c>
      <c r="E4627" s="1">
        <v>1.2460855377099027E-11</v>
      </c>
      <c r="F4627" s="1">
        <v>2.0611536224385579E-9</v>
      </c>
      <c r="G4627" s="1">
        <f t="shared" si="1006"/>
        <v>1</v>
      </c>
      <c r="H4627" s="1">
        <f t="shared" si="1007"/>
        <v>1.7866936136426767E-10</v>
      </c>
      <c r="I4627" s="1">
        <f t="shared" si="1008"/>
        <v>7.11506345621832E-10</v>
      </c>
      <c r="J4627" s="1">
        <f t="shared" si="1009"/>
        <v>1.2460855377099027E-11</v>
      </c>
      <c r="K4627" s="1">
        <f t="shared" si="1010"/>
        <v>2.0611536224385579E-9</v>
      </c>
      <c r="L4627" s="1">
        <f t="shared" si="1011"/>
        <v>0</v>
      </c>
      <c r="M4627" s="1">
        <f t="shared" si="1012"/>
        <v>1.7866936136426767E-10</v>
      </c>
      <c r="N4627" s="1">
        <f t="shared" si="1013"/>
        <v>7.11506345621832E-10</v>
      </c>
      <c r="O4627" s="1">
        <f t="shared" si="1014"/>
        <v>1.2460855377099027E-11</v>
      </c>
      <c r="P4627" s="1">
        <f t="shared" si="1015"/>
        <v>2.0611536224385579E-9</v>
      </c>
      <c r="Q4627" s="1">
        <v>0</v>
      </c>
      <c r="R4627" s="1">
        <v>114</v>
      </c>
    </row>
    <row r="4628" spans="1:18" x14ac:dyDescent="0.35">
      <c r="A4628" s="1">
        <v>96</v>
      </c>
      <c r="B4628" s="1">
        <v>1</v>
      </c>
      <c r="C4628" s="1">
        <v>1.7245142163344206E-10</v>
      </c>
      <c r="D4628" s="1">
        <v>3.4020080774506048E-10</v>
      </c>
      <c r="E4628" s="1">
        <v>8.3209141534376781E-12</v>
      </c>
      <c r="F4628" s="1">
        <v>2.0611536224385579E-9</v>
      </c>
      <c r="G4628" s="1">
        <f t="shared" si="1006"/>
        <v>1</v>
      </c>
      <c r="H4628" s="1">
        <f t="shared" si="1007"/>
        <v>1.7245142163344206E-10</v>
      </c>
      <c r="I4628" s="1">
        <f t="shared" si="1008"/>
        <v>3.4020080774506048E-10</v>
      </c>
      <c r="J4628" s="1">
        <f t="shared" si="1009"/>
        <v>8.3209141534376781E-12</v>
      </c>
      <c r="K4628" s="1">
        <f t="shared" si="1010"/>
        <v>2.0611536224385579E-9</v>
      </c>
      <c r="L4628" s="1">
        <f t="shared" si="1011"/>
        <v>0</v>
      </c>
      <c r="M4628" s="1">
        <f t="shared" si="1012"/>
        <v>1.7245142163344206E-10</v>
      </c>
      <c r="N4628" s="1">
        <f t="shared" si="1013"/>
        <v>3.4020080774506048E-10</v>
      </c>
      <c r="O4628" s="1">
        <f t="shared" si="1014"/>
        <v>8.3209141534376781E-12</v>
      </c>
      <c r="P4628" s="1">
        <f t="shared" si="1015"/>
        <v>2.0611536224385579E-9</v>
      </c>
      <c r="Q4628" s="1">
        <v>0</v>
      </c>
      <c r="R4628" s="1">
        <v>114</v>
      </c>
    </row>
    <row r="4629" spans="1:18" x14ac:dyDescent="0.35">
      <c r="A4629" s="1">
        <v>96</v>
      </c>
      <c r="B4629" s="1">
        <v>1</v>
      </c>
      <c r="C4629" s="1">
        <v>6.4953142510107275E-10</v>
      </c>
      <c r="D4629" s="1">
        <v>1.053390522676155E-10</v>
      </c>
      <c r="E4629" s="1">
        <v>8.3387721630123548E-12</v>
      </c>
      <c r="F4629" s="1">
        <v>2.0611536224385579E-9</v>
      </c>
      <c r="G4629" s="1">
        <f t="shared" si="1006"/>
        <v>1</v>
      </c>
      <c r="H4629" s="1">
        <f t="shared" si="1007"/>
        <v>6.4953142510107275E-10</v>
      </c>
      <c r="I4629" s="1">
        <f t="shared" si="1008"/>
        <v>1.053390522676155E-10</v>
      </c>
      <c r="J4629" s="1">
        <f t="shared" si="1009"/>
        <v>8.3387721630123548E-12</v>
      </c>
      <c r="K4629" s="1">
        <f t="shared" si="1010"/>
        <v>2.0611536224385579E-9</v>
      </c>
      <c r="L4629" s="1">
        <f t="shared" si="1011"/>
        <v>0</v>
      </c>
      <c r="M4629" s="1">
        <f t="shared" si="1012"/>
        <v>6.4953142510107275E-10</v>
      </c>
      <c r="N4629" s="1">
        <f t="shared" si="1013"/>
        <v>1.053390522676155E-10</v>
      </c>
      <c r="O4629" s="1">
        <f t="shared" si="1014"/>
        <v>8.3387721630123548E-12</v>
      </c>
      <c r="P4629" s="1">
        <f t="shared" si="1015"/>
        <v>2.0611536224385579E-9</v>
      </c>
      <c r="Q4629" s="1">
        <v>0</v>
      </c>
      <c r="R4629" s="1">
        <v>114</v>
      </c>
    </row>
    <row r="4630" spans="1:18" x14ac:dyDescent="0.35">
      <c r="A4630" s="1">
        <v>96</v>
      </c>
      <c r="B4630" s="1">
        <v>1</v>
      </c>
      <c r="C4630" s="1">
        <v>2.2875327374077438E-9</v>
      </c>
      <c r="D4630" s="1">
        <v>1.0313741634878533E-10</v>
      </c>
      <c r="E4630" s="1">
        <v>1.9888628984612E-11</v>
      </c>
      <c r="F4630" s="1">
        <v>2.0611536224385579E-9</v>
      </c>
      <c r="G4630" s="1">
        <f t="shared" si="1006"/>
        <v>1</v>
      </c>
      <c r="H4630" s="1">
        <f t="shared" si="1007"/>
        <v>2.2875327374077438E-9</v>
      </c>
      <c r="I4630" s="1">
        <f t="shared" si="1008"/>
        <v>1.0313741634878533E-10</v>
      </c>
      <c r="J4630" s="1">
        <f t="shared" si="1009"/>
        <v>1.9888628984612E-11</v>
      </c>
      <c r="K4630" s="1">
        <f t="shared" si="1010"/>
        <v>2.0611536224385579E-9</v>
      </c>
      <c r="L4630" s="1">
        <f t="shared" si="1011"/>
        <v>0</v>
      </c>
      <c r="M4630" s="1">
        <f t="shared" si="1012"/>
        <v>2.2875327374077438E-9</v>
      </c>
      <c r="N4630" s="1">
        <f t="shared" si="1013"/>
        <v>1.0313741634878533E-10</v>
      </c>
      <c r="O4630" s="1">
        <f t="shared" si="1014"/>
        <v>1.9888628984612E-11</v>
      </c>
      <c r="P4630" s="1">
        <f t="shared" si="1015"/>
        <v>2.0611536224385579E-9</v>
      </c>
      <c r="Q4630" s="1">
        <v>0</v>
      </c>
      <c r="R4630" s="1">
        <v>114</v>
      </c>
    </row>
    <row r="4631" spans="1:18" x14ac:dyDescent="0.35">
      <c r="A4631" s="1">
        <v>96</v>
      </c>
      <c r="B4631" s="1">
        <v>1</v>
      </c>
      <c r="C4631" s="1">
        <v>5.6837921124882416E-9</v>
      </c>
      <c r="D4631" s="1">
        <v>1.0590131047313202E-10</v>
      </c>
      <c r="E4631" s="1">
        <v>2.502265193192944E-11</v>
      </c>
      <c r="F4631" s="1">
        <v>2.0611536224385579E-9</v>
      </c>
      <c r="G4631" s="1">
        <f t="shared" si="1006"/>
        <v>1</v>
      </c>
      <c r="H4631" s="1">
        <f t="shared" si="1007"/>
        <v>5.6837921124882416E-9</v>
      </c>
      <c r="I4631" s="1">
        <f t="shared" si="1008"/>
        <v>1.0590131047313202E-10</v>
      </c>
      <c r="J4631" s="1">
        <f t="shared" si="1009"/>
        <v>2.502265193192944E-11</v>
      </c>
      <c r="K4631" s="1">
        <f t="shared" si="1010"/>
        <v>2.0611536224385579E-9</v>
      </c>
      <c r="L4631" s="1">
        <f t="shared" si="1011"/>
        <v>0</v>
      </c>
      <c r="M4631" s="1">
        <f t="shared" si="1012"/>
        <v>5.6837921124882416E-9</v>
      </c>
      <c r="N4631" s="1">
        <f t="shared" si="1013"/>
        <v>1.0590131047313202E-10</v>
      </c>
      <c r="O4631" s="1">
        <f t="shared" si="1014"/>
        <v>2.502265193192944E-11</v>
      </c>
      <c r="P4631" s="1">
        <f t="shared" si="1015"/>
        <v>2.0611536224385579E-9</v>
      </c>
      <c r="Q4631" s="1">
        <v>0</v>
      </c>
      <c r="R4631" s="1">
        <v>114</v>
      </c>
    </row>
    <row r="4632" spans="1:18" x14ac:dyDescent="0.35">
      <c r="A4632" s="1">
        <v>96</v>
      </c>
      <c r="B4632" s="1">
        <v>1</v>
      </c>
      <c r="C4632" s="1">
        <v>8.1000366765073425E-9</v>
      </c>
      <c r="D4632" s="1">
        <v>1.0193057965429044E-10</v>
      </c>
      <c r="E4632" s="1">
        <v>3.013602442022954E-11</v>
      </c>
      <c r="F4632" s="1">
        <v>2.0611536224385579E-9</v>
      </c>
      <c r="G4632" s="1">
        <f t="shared" si="1006"/>
        <v>1</v>
      </c>
      <c r="H4632" s="1">
        <f t="shared" si="1007"/>
        <v>8.1000366765073425E-9</v>
      </c>
      <c r="I4632" s="1">
        <f t="shared" si="1008"/>
        <v>1.0193057965429044E-10</v>
      </c>
      <c r="J4632" s="1">
        <f t="shared" si="1009"/>
        <v>3.013602442022954E-11</v>
      </c>
      <c r="K4632" s="1">
        <f t="shared" si="1010"/>
        <v>2.0611536224385579E-9</v>
      </c>
      <c r="L4632" s="1">
        <f t="shared" si="1011"/>
        <v>0</v>
      </c>
      <c r="M4632" s="1">
        <f t="shared" si="1012"/>
        <v>8.1000366765073425E-9</v>
      </c>
      <c r="N4632" s="1">
        <f t="shared" si="1013"/>
        <v>1.0193057965429044E-10</v>
      </c>
      <c r="O4632" s="1">
        <f t="shared" si="1014"/>
        <v>3.013602442022954E-11</v>
      </c>
      <c r="P4632" s="1">
        <f t="shared" si="1015"/>
        <v>2.0611536224385579E-9</v>
      </c>
      <c r="Q4632" s="1">
        <v>0</v>
      </c>
      <c r="R4632" s="1">
        <v>114</v>
      </c>
    </row>
    <row r="4633" spans="1:18" x14ac:dyDescent="0.35">
      <c r="A4633" s="1">
        <v>96</v>
      </c>
      <c r="B4633" s="1">
        <v>1</v>
      </c>
      <c r="C4633" s="1">
        <v>1.0194779354413728E-8</v>
      </c>
      <c r="D4633" s="1">
        <v>1.049253722405325E-10</v>
      </c>
      <c r="E4633" s="1">
        <v>4.6902085037497625E-11</v>
      </c>
      <c r="F4633" s="1">
        <v>2.0611536224385579E-9</v>
      </c>
      <c r="G4633" s="1">
        <f t="shared" si="1006"/>
        <v>1</v>
      </c>
      <c r="H4633" s="1">
        <f t="shared" si="1007"/>
        <v>1.0194779354413728E-8</v>
      </c>
      <c r="I4633" s="1">
        <f t="shared" si="1008"/>
        <v>1.049253722405325E-10</v>
      </c>
      <c r="J4633" s="1">
        <f t="shared" si="1009"/>
        <v>4.6902085037497625E-11</v>
      </c>
      <c r="K4633" s="1">
        <f t="shared" si="1010"/>
        <v>2.0611536224385579E-9</v>
      </c>
      <c r="L4633" s="1">
        <f t="shared" si="1011"/>
        <v>0</v>
      </c>
      <c r="M4633" s="1">
        <f t="shared" si="1012"/>
        <v>1.0194779354413728E-8</v>
      </c>
      <c r="N4633" s="1">
        <f t="shared" si="1013"/>
        <v>1.049253722405325E-10</v>
      </c>
      <c r="O4633" s="1">
        <f t="shared" si="1014"/>
        <v>4.6902085037497625E-11</v>
      </c>
      <c r="P4633" s="1">
        <f t="shared" si="1015"/>
        <v>2.0611536224385579E-9</v>
      </c>
      <c r="Q4633" s="1">
        <v>0</v>
      </c>
      <c r="R4633" s="1">
        <v>114</v>
      </c>
    </row>
    <row r="4634" spans="1:18" x14ac:dyDescent="0.35">
      <c r="A4634" s="1">
        <v>96</v>
      </c>
      <c r="B4634" s="1">
        <v>1</v>
      </c>
      <c r="C4634" s="1">
        <v>2.1642852042699947E-9</v>
      </c>
      <c r="D4634" s="1">
        <v>1.1355464356795859E-10</v>
      </c>
      <c r="E4634" s="1">
        <v>2.6692214897233193E-11</v>
      </c>
      <c r="F4634" s="1">
        <v>2.0611536224385579E-9</v>
      </c>
      <c r="G4634" s="1">
        <f t="shared" si="1006"/>
        <v>1</v>
      </c>
      <c r="H4634" s="1">
        <f t="shared" si="1007"/>
        <v>2.1642852042699947E-9</v>
      </c>
      <c r="I4634" s="1">
        <f t="shared" si="1008"/>
        <v>1.1355464356795859E-10</v>
      </c>
      <c r="J4634" s="1">
        <f t="shared" si="1009"/>
        <v>2.6692214897233193E-11</v>
      </c>
      <c r="K4634" s="1">
        <f t="shared" si="1010"/>
        <v>2.0611536224385579E-9</v>
      </c>
      <c r="L4634" s="1">
        <f t="shared" si="1011"/>
        <v>0</v>
      </c>
      <c r="M4634" s="1">
        <f t="shared" si="1012"/>
        <v>2.1642852042699947E-9</v>
      </c>
      <c r="N4634" s="1">
        <f t="shared" si="1013"/>
        <v>1.1355464356795859E-10</v>
      </c>
      <c r="O4634" s="1">
        <f t="shared" si="1014"/>
        <v>2.6692214897233193E-11</v>
      </c>
      <c r="P4634" s="1">
        <f t="shared" si="1015"/>
        <v>2.0611536224385579E-9</v>
      </c>
      <c r="Q4634" s="1">
        <v>0</v>
      </c>
      <c r="R4634" s="1">
        <v>114</v>
      </c>
    </row>
    <row r="4635" spans="1:18" x14ac:dyDescent="0.35">
      <c r="A4635" s="1">
        <v>96</v>
      </c>
      <c r="B4635" s="1">
        <v>1</v>
      </c>
      <c r="C4635" s="1">
        <v>5.0753719815588574E-10</v>
      </c>
      <c r="D4635" s="1">
        <v>1.0735154648824639E-10</v>
      </c>
      <c r="E4635" s="1">
        <v>8.8574656432356382E-12</v>
      </c>
      <c r="F4635" s="1">
        <v>2.0611536224385579E-9</v>
      </c>
      <c r="G4635" s="1">
        <f t="shared" si="1006"/>
        <v>1</v>
      </c>
      <c r="H4635" s="1">
        <f t="shared" si="1007"/>
        <v>5.0753719815588574E-10</v>
      </c>
      <c r="I4635" s="1">
        <f t="shared" si="1008"/>
        <v>1.0735154648824639E-10</v>
      </c>
      <c r="J4635" s="1">
        <f t="shared" si="1009"/>
        <v>8.8574656432356382E-12</v>
      </c>
      <c r="K4635" s="1">
        <f t="shared" si="1010"/>
        <v>2.0611536224385579E-9</v>
      </c>
      <c r="L4635" s="1">
        <f t="shared" si="1011"/>
        <v>0</v>
      </c>
      <c r="M4635" s="1">
        <f t="shared" si="1012"/>
        <v>5.0753719815588574E-10</v>
      </c>
      <c r="N4635" s="1">
        <f t="shared" si="1013"/>
        <v>1.0735154648824639E-10</v>
      </c>
      <c r="O4635" s="1">
        <f t="shared" si="1014"/>
        <v>8.8574656432356382E-12</v>
      </c>
      <c r="P4635" s="1">
        <f t="shared" si="1015"/>
        <v>2.0611536224385579E-9</v>
      </c>
      <c r="Q4635" s="1">
        <v>0</v>
      </c>
      <c r="R4635" s="1">
        <v>114</v>
      </c>
    </row>
    <row r="4636" spans="1:18" x14ac:dyDescent="0.35">
      <c r="A4636" s="1">
        <v>96</v>
      </c>
      <c r="B4636" s="1">
        <v>1</v>
      </c>
      <c r="C4636" s="1">
        <v>1.1014772352514941E-9</v>
      </c>
      <c r="D4636" s="1">
        <v>1.0972891575841384E-10</v>
      </c>
      <c r="E4636" s="1">
        <v>1.2358508649970918E-11</v>
      </c>
      <c r="F4636" s="1">
        <v>2.0611536224385579E-9</v>
      </c>
      <c r="G4636" s="1">
        <f t="shared" si="1006"/>
        <v>1</v>
      </c>
      <c r="H4636" s="1">
        <f t="shared" si="1007"/>
        <v>1.1014772352514941E-9</v>
      </c>
      <c r="I4636" s="1">
        <f t="shared" si="1008"/>
        <v>1.0972891575841384E-10</v>
      </c>
      <c r="J4636" s="1">
        <f t="shared" si="1009"/>
        <v>1.2358508649970918E-11</v>
      </c>
      <c r="K4636" s="1">
        <f t="shared" si="1010"/>
        <v>2.0611536224385579E-9</v>
      </c>
      <c r="L4636" s="1">
        <f t="shared" si="1011"/>
        <v>0</v>
      </c>
      <c r="M4636" s="1">
        <f t="shared" si="1012"/>
        <v>1.1014772352514941E-9</v>
      </c>
      <c r="N4636" s="1">
        <f t="shared" si="1013"/>
        <v>1.0972891575841384E-10</v>
      </c>
      <c r="O4636" s="1">
        <f t="shared" si="1014"/>
        <v>1.2358508649970918E-11</v>
      </c>
      <c r="P4636" s="1">
        <f t="shared" si="1015"/>
        <v>2.0611536224385579E-9</v>
      </c>
      <c r="Q4636" s="1">
        <v>0</v>
      </c>
      <c r="R4636" s="1">
        <v>114</v>
      </c>
    </row>
    <row r="4637" spans="1:18" x14ac:dyDescent="0.35">
      <c r="A4637" s="1">
        <v>96</v>
      </c>
      <c r="B4637" s="1">
        <v>1</v>
      </c>
      <c r="C4637" s="1">
        <v>6.5290653903714211E-9</v>
      </c>
      <c r="D4637" s="1">
        <v>1.0230786218970368E-10</v>
      </c>
      <c r="E4637" s="1">
        <v>2.1843135698614443E-11</v>
      </c>
      <c r="F4637" s="1">
        <v>2.0611536224385579E-9</v>
      </c>
      <c r="G4637" s="1">
        <f t="shared" si="1006"/>
        <v>1</v>
      </c>
      <c r="H4637" s="1">
        <f t="shared" si="1007"/>
        <v>6.5290653903714211E-9</v>
      </c>
      <c r="I4637" s="1">
        <f t="shared" si="1008"/>
        <v>1.0230786218970368E-10</v>
      </c>
      <c r="J4637" s="1">
        <f t="shared" si="1009"/>
        <v>2.1843135698614443E-11</v>
      </c>
      <c r="K4637" s="1">
        <f t="shared" si="1010"/>
        <v>2.0611536224385579E-9</v>
      </c>
      <c r="L4637" s="1">
        <f t="shared" si="1011"/>
        <v>0</v>
      </c>
      <c r="M4637" s="1">
        <f t="shared" si="1012"/>
        <v>6.5290653903714211E-9</v>
      </c>
      <c r="N4637" s="1">
        <f t="shared" si="1013"/>
        <v>1.0230786218970368E-10</v>
      </c>
      <c r="O4637" s="1">
        <f t="shared" si="1014"/>
        <v>2.1843135698614443E-11</v>
      </c>
      <c r="P4637" s="1">
        <f t="shared" si="1015"/>
        <v>2.0611536224385579E-9</v>
      </c>
      <c r="Q4637" s="1">
        <v>0</v>
      </c>
      <c r="R4637" s="1">
        <v>114</v>
      </c>
    </row>
    <row r="4638" spans="1:18" x14ac:dyDescent="0.35">
      <c r="A4638" s="1">
        <v>96</v>
      </c>
      <c r="B4638" s="1">
        <v>1</v>
      </c>
      <c r="C4638" s="1">
        <v>9.2074228736359971E-9</v>
      </c>
      <c r="D4638" s="1">
        <v>1.072398074548697E-10</v>
      </c>
      <c r="E4638" s="1">
        <v>2.9394273118637332E-11</v>
      </c>
      <c r="F4638" s="1">
        <v>2.0611536224385579E-9</v>
      </c>
      <c r="G4638" s="1">
        <f t="shared" si="1006"/>
        <v>1</v>
      </c>
      <c r="H4638" s="1">
        <f t="shared" si="1007"/>
        <v>9.2074228736359971E-9</v>
      </c>
      <c r="I4638" s="1">
        <f t="shared" si="1008"/>
        <v>1.072398074548697E-10</v>
      </c>
      <c r="J4638" s="1">
        <f t="shared" si="1009"/>
        <v>2.9394273118637332E-11</v>
      </c>
      <c r="K4638" s="1">
        <f t="shared" si="1010"/>
        <v>2.0611536224385579E-9</v>
      </c>
      <c r="L4638" s="1">
        <f t="shared" si="1011"/>
        <v>0</v>
      </c>
      <c r="M4638" s="1">
        <f t="shared" si="1012"/>
        <v>9.2074228736359971E-9</v>
      </c>
      <c r="N4638" s="1">
        <f t="shared" si="1013"/>
        <v>1.072398074548697E-10</v>
      </c>
      <c r="O4638" s="1">
        <f t="shared" si="1014"/>
        <v>2.9394273118637332E-11</v>
      </c>
      <c r="P4638" s="1">
        <f t="shared" si="1015"/>
        <v>2.0611536224385579E-9</v>
      </c>
      <c r="Q4638" s="1">
        <v>0</v>
      </c>
      <c r="R4638" s="1">
        <v>114</v>
      </c>
    </row>
    <row r="4639" spans="1:18" x14ac:dyDescent="0.35">
      <c r="A4639" s="1">
        <v>96</v>
      </c>
      <c r="B4639" s="1">
        <v>1</v>
      </c>
      <c r="C4639" s="1">
        <v>9.7683477507234069E-9</v>
      </c>
      <c r="D4639" s="1">
        <v>9.4892753439315572E-11</v>
      </c>
      <c r="E4639" s="1">
        <v>4.5391825284170317E-11</v>
      </c>
      <c r="F4639" s="1">
        <v>2.0611536224385579E-9</v>
      </c>
      <c r="G4639" s="1">
        <f t="shared" si="1006"/>
        <v>1</v>
      </c>
      <c r="H4639" s="1">
        <f t="shared" si="1007"/>
        <v>9.7683477507234069E-9</v>
      </c>
      <c r="I4639" s="1">
        <f t="shared" si="1008"/>
        <v>9.4892753439315572E-11</v>
      </c>
      <c r="J4639" s="1">
        <f t="shared" si="1009"/>
        <v>4.5391825284170317E-11</v>
      </c>
      <c r="K4639" s="1">
        <f t="shared" si="1010"/>
        <v>2.0611536224385579E-9</v>
      </c>
      <c r="L4639" s="1">
        <f t="shared" si="1011"/>
        <v>0</v>
      </c>
      <c r="M4639" s="1">
        <f t="shared" si="1012"/>
        <v>9.7683477507234069E-9</v>
      </c>
      <c r="N4639" s="1">
        <f t="shared" si="1013"/>
        <v>9.4892753439315572E-11</v>
      </c>
      <c r="O4639" s="1">
        <f t="shared" si="1014"/>
        <v>4.5391825284170317E-11</v>
      </c>
      <c r="P4639" s="1">
        <f t="shared" si="1015"/>
        <v>2.0611536224385579E-9</v>
      </c>
      <c r="Q4639" s="1">
        <v>0</v>
      </c>
      <c r="R4639" s="1">
        <v>114</v>
      </c>
    </row>
    <row r="4640" spans="1:18" x14ac:dyDescent="0.35">
      <c r="A4640" s="1">
        <v>96</v>
      </c>
      <c r="B4640" s="1">
        <v>1</v>
      </c>
      <c r="C4640" s="1">
        <v>1.0056269359403606E-8</v>
      </c>
      <c r="D4640" s="1">
        <v>1.161555350620056E-10</v>
      </c>
      <c r="E4640" s="1">
        <v>4.8611271894352555E-11</v>
      </c>
      <c r="F4640" s="1">
        <v>2.0611536224385579E-9</v>
      </c>
      <c r="G4640" s="1">
        <f t="shared" si="1006"/>
        <v>1</v>
      </c>
      <c r="H4640" s="1">
        <f t="shared" si="1007"/>
        <v>1.0056269359403606E-8</v>
      </c>
      <c r="I4640" s="1">
        <f t="shared" si="1008"/>
        <v>1.161555350620056E-10</v>
      </c>
      <c r="J4640" s="1">
        <f t="shared" si="1009"/>
        <v>4.8611271894352555E-11</v>
      </c>
      <c r="K4640" s="1">
        <f t="shared" si="1010"/>
        <v>2.0611536224385579E-9</v>
      </c>
      <c r="L4640" s="1">
        <f t="shared" si="1011"/>
        <v>0</v>
      </c>
      <c r="M4640" s="1">
        <f t="shared" si="1012"/>
        <v>1.0056269359403606E-8</v>
      </c>
      <c r="N4640" s="1">
        <f t="shared" si="1013"/>
        <v>1.161555350620056E-10</v>
      </c>
      <c r="O4640" s="1">
        <f t="shared" si="1014"/>
        <v>4.8611271894352555E-11</v>
      </c>
      <c r="P4640" s="1">
        <f t="shared" si="1015"/>
        <v>2.0611536224385579E-9</v>
      </c>
      <c r="Q4640" s="1">
        <v>0</v>
      </c>
      <c r="R4640" s="1">
        <v>114</v>
      </c>
    </row>
    <row r="4641" spans="1:18" x14ac:dyDescent="0.35">
      <c r="A4641" s="1">
        <v>96</v>
      </c>
      <c r="B4641" s="1">
        <v>1</v>
      </c>
      <c r="C4641" s="1">
        <v>9.5031773802681204E-9</v>
      </c>
      <c r="D4641" s="1">
        <v>1.108220113308088E-10</v>
      </c>
      <c r="E4641" s="1">
        <v>3.7818369498721215E-11</v>
      </c>
      <c r="F4641" s="1">
        <v>2.0611536224385579E-9</v>
      </c>
      <c r="G4641" s="1">
        <f t="shared" si="1006"/>
        <v>1</v>
      </c>
      <c r="H4641" s="1">
        <f t="shared" si="1007"/>
        <v>9.5031773802681204E-9</v>
      </c>
      <c r="I4641" s="1">
        <f t="shared" si="1008"/>
        <v>1.108220113308088E-10</v>
      </c>
      <c r="J4641" s="1">
        <f t="shared" si="1009"/>
        <v>3.7818369498721215E-11</v>
      </c>
      <c r="K4641" s="1">
        <f t="shared" si="1010"/>
        <v>2.0611536224385579E-9</v>
      </c>
      <c r="L4641" s="1">
        <f t="shared" si="1011"/>
        <v>0</v>
      </c>
      <c r="M4641" s="1">
        <f t="shared" si="1012"/>
        <v>9.5031773802681204E-9</v>
      </c>
      <c r="N4641" s="1">
        <f t="shared" si="1013"/>
        <v>1.108220113308088E-10</v>
      </c>
      <c r="O4641" s="1">
        <f t="shared" si="1014"/>
        <v>3.7818369498721215E-11</v>
      </c>
      <c r="P4641" s="1">
        <f t="shared" si="1015"/>
        <v>2.0611536224385579E-9</v>
      </c>
      <c r="Q4641" s="1">
        <v>0</v>
      </c>
      <c r="R4641" s="1">
        <v>114</v>
      </c>
    </row>
    <row r="4642" spans="1:18" x14ac:dyDescent="0.35">
      <c r="A4642" s="1">
        <v>96</v>
      </c>
      <c r="B4642" s="1">
        <v>1</v>
      </c>
      <c r="C4642" s="1">
        <v>4.6392679199305839E-9</v>
      </c>
      <c r="D4642" s="1">
        <v>1.0380308857049799E-10</v>
      </c>
      <c r="E4642" s="1">
        <v>3.674533033751041E-11</v>
      </c>
      <c r="F4642" s="1">
        <v>2.0611536224385579E-9</v>
      </c>
      <c r="G4642" s="1">
        <f t="shared" si="1006"/>
        <v>1</v>
      </c>
      <c r="H4642" s="1">
        <f t="shared" si="1007"/>
        <v>4.6392679199305839E-9</v>
      </c>
      <c r="I4642" s="1">
        <f t="shared" si="1008"/>
        <v>1.0380308857049799E-10</v>
      </c>
      <c r="J4642" s="1">
        <f t="shared" si="1009"/>
        <v>3.674533033751041E-11</v>
      </c>
      <c r="K4642" s="1">
        <f t="shared" si="1010"/>
        <v>2.0611536224385579E-9</v>
      </c>
      <c r="L4642" s="1">
        <f t="shared" si="1011"/>
        <v>0</v>
      </c>
      <c r="M4642" s="1">
        <f t="shared" si="1012"/>
        <v>4.6392679199305839E-9</v>
      </c>
      <c r="N4642" s="1">
        <f t="shared" si="1013"/>
        <v>1.0380308857049799E-10</v>
      </c>
      <c r="O4642" s="1">
        <f t="shared" si="1014"/>
        <v>3.674533033751041E-11</v>
      </c>
      <c r="P4642" s="1">
        <f t="shared" si="1015"/>
        <v>2.0611536224385579E-9</v>
      </c>
      <c r="Q4642" s="1">
        <v>0</v>
      </c>
      <c r="R4642" s="1">
        <v>114</v>
      </c>
    </row>
    <row r="4643" spans="1:18" x14ac:dyDescent="0.35">
      <c r="A4643" s="1">
        <v>96</v>
      </c>
      <c r="B4643" s="1">
        <v>1</v>
      </c>
      <c r="C4643" s="1">
        <v>8.7651130595483541E-9</v>
      </c>
      <c r="D4643" s="1">
        <v>1.1791632685925853E-10</v>
      </c>
      <c r="E4643" s="1">
        <v>4.7684867433894503E-11</v>
      </c>
      <c r="F4643" s="1">
        <v>2.0611536224385579E-9</v>
      </c>
      <c r="G4643" s="1">
        <f t="shared" si="1006"/>
        <v>1</v>
      </c>
      <c r="H4643" s="1">
        <f t="shared" si="1007"/>
        <v>8.7651130595483541E-9</v>
      </c>
      <c r="I4643" s="1">
        <f t="shared" si="1008"/>
        <v>1.1791632685925853E-10</v>
      </c>
      <c r="J4643" s="1">
        <f t="shared" si="1009"/>
        <v>4.7684867433894503E-11</v>
      </c>
      <c r="K4643" s="1">
        <f t="shared" si="1010"/>
        <v>2.0611536224385579E-9</v>
      </c>
      <c r="L4643" s="1">
        <f t="shared" si="1011"/>
        <v>0</v>
      </c>
      <c r="M4643" s="1">
        <f t="shared" si="1012"/>
        <v>8.7651130595483541E-9</v>
      </c>
      <c r="N4643" s="1">
        <f t="shared" si="1013"/>
        <v>1.1791632685925853E-10</v>
      </c>
      <c r="O4643" s="1">
        <f t="shared" si="1014"/>
        <v>4.7684867433894503E-11</v>
      </c>
      <c r="P4643" s="1">
        <f t="shared" si="1015"/>
        <v>2.0611536224385579E-9</v>
      </c>
      <c r="Q4643" s="1">
        <v>0</v>
      </c>
      <c r="R4643" s="1">
        <v>114</v>
      </c>
    </row>
    <row r="4644" spans="1:18" x14ac:dyDescent="0.35">
      <c r="A4644" s="1">
        <v>96</v>
      </c>
      <c r="B4644" s="1">
        <v>1</v>
      </c>
      <c r="C4644" s="1">
        <v>2.1131376962474059E-9</v>
      </c>
      <c r="D4644" s="1">
        <v>7.7913260158438808E-11</v>
      </c>
      <c r="E4644" s="1">
        <v>2.0514091870641407E-11</v>
      </c>
      <c r="F4644" s="1">
        <v>2.0611536224385579E-9</v>
      </c>
      <c r="G4644" s="1">
        <f t="shared" si="1006"/>
        <v>1</v>
      </c>
      <c r="H4644" s="1">
        <f t="shared" si="1007"/>
        <v>2.1131376962474059E-9</v>
      </c>
      <c r="I4644" s="1">
        <f t="shared" si="1008"/>
        <v>7.7913260158438808E-11</v>
      </c>
      <c r="J4644" s="1">
        <f t="shared" si="1009"/>
        <v>2.0514091870641407E-11</v>
      </c>
      <c r="K4644" s="1">
        <f t="shared" si="1010"/>
        <v>2.0611536224385579E-9</v>
      </c>
      <c r="L4644" s="1">
        <f t="shared" si="1011"/>
        <v>0</v>
      </c>
      <c r="M4644" s="1">
        <f t="shared" si="1012"/>
        <v>2.1131376962474059E-9</v>
      </c>
      <c r="N4644" s="1">
        <f t="shared" si="1013"/>
        <v>7.7913260158438808E-11</v>
      </c>
      <c r="O4644" s="1">
        <f t="shared" si="1014"/>
        <v>2.0514091870641407E-11</v>
      </c>
      <c r="P4644" s="1">
        <f t="shared" si="1015"/>
        <v>2.0611536224385579E-9</v>
      </c>
      <c r="Q4644" s="1">
        <v>0</v>
      </c>
      <c r="R4644" s="1">
        <v>114</v>
      </c>
    </row>
    <row r="4645" spans="1:18" x14ac:dyDescent="0.35">
      <c r="A4645" s="1">
        <v>96</v>
      </c>
      <c r="B4645" s="1">
        <v>1</v>
      </c>
      <c r="C4645" s="1">
        <v>9.9700727782956775E-10</v>
      </c>
      <c r="D4645" s="1">
        <v>9.2250447963140462E-11</v>
      </c>
      <c r="E4645" s="1">
        <v>1.9903239149771845E-11</v>
      </c>
      <c r="F4645" s="1">
        <v>2.0611536224385579E-9</v>
      </c>
      <c r="G4645" s="1">
        <f t="shared" si="1006"/>
        <v>1</v>
      </c>
      <c r="H4645" s="1">
        <f t="shared" si="1007"/>
        <v>9.9700727782956775E-10</v>
      </c>
      <c r="I4645" s="1">
        <f t="shared" si="1008"/>
        <v>9.2250447963140462E-11</v>
      </c>
      <c r="J4645" s="1">
        <f t="shared" si="1009"/>
        <v>1.9903239149771845E-11</v>
      </c>
      <c r="K4645" s="1">
        <f t="shared" si="1010"/>
        <v>2.0611536224385579E-9</v>
      </c>
      <c r="L4645" s="1">
        <f t="shared" si="1011"/>
        <v>0</v>
      </c>
      <c r="M4645" s="1">
        <f t="shared" si="1012"/>
        <v>9.9700727782956775E-10</v>
      </c>
      <c r="N4645" s="1">
        <f t="shared" si="1013"/>
        <v>9.2250447963140462E-11</v>
      </c>
      <c r="O4645" s="1">
        <f t="shared" si="1014"/>
        <v>1.9903239149771845E-11</v>
      </c>
      <c r="P4645" s="1">
        <f t="shared" si="1015"/>
        <v>2.0611536224385579E-9</v>
      </c>
      <c r="Q4645" s="1">
        <v>0</v>
      </c>
      <c r="R4645" s="1">
        <v>114</v>
      </c>
    </row>
    <row r="4646" spans="1:18" x14ac:dyDescent="0.35">
      <c r="A4646" s="1">
        <v>96</v>
      </c>
      <c r="B4646" s="1">
        <v>1</v>
      </c>
      <c r="C4646" s="1">
        <v>5.3559523980362458E-9</v>
      </c>
      <c r="D4646" s="1">
        <v>1.251681614233686E-10</v>
      </c>
      <c r="E4646" s="1">
        <v>4.226377909016296E-11</v>
      </c>
      <c r="F4646" s="1">
        <v>2.0611536224385579E-9</v>
      </c>
      <c r="G4646" s="1">
        <f t="shared" si="1006"/>
        <v>1</v>
      </c>
      <c r="H4646" s="1">
        <f t="shared" si="1007"/>
        <v>5.3559523980362458E-9</v>
      </c>
      <c r="I4646" s="1">
        <f t="shared" si="1008"/>
        <v>1.251681614233686E-10</v>
      </c>
      <c r="J4646" s="1">
        <f t="shared" si="1009"/>
        <v>4.226377909016296E-11</v>
      </c>
      <c r="K4646" s="1">
        <f t="shared" si="1010"/>
        <v>2.0611536224385579E-9</v>
      </c>
      <c r="L4646" s="1">
        <f t="shared" si="1011"/>
        <v>0</v>
      </c>
      <c r="M4646" s="1">
        <f t="shared" si="1012"/>
        <v>5.3559523980362458E-9</v>
      </c>
      <c r="N4646" s="1">
        <f t="shared" si="1013"/>
        <v>1.251681614233686E-10</v>
      </c>
      <c r="O4646" s="1">
        <f t="shared" si="1014"/>
        <v>4.226377909016296E-11</v>
      </c>
      <c r="P4646" s="1">
        <f t="shared" si="1015"/>
        <v>2.0611536224385579E-9</v>
      </c>
      <c r="Q4646" s="1">
        <v>0</v>
      </c>
      <c r="R4646" s="1">
        <v>114</v>
      </c>
    </row>
    <row r="4647" spans="1:18" x14ac:dyDescent="0.35">
      <c r="A4647" s="1">
        <v>96</v>
      </c>
      <c r="B4647" s="1">
        <v>1</v>
      </c>
      <c r="C4647" s="1">
        <v>4.8613385952551078E-8</v>
      </c>
      <c r="D4647" s="1">
        <v>6.2004734322665361E-10</v>
      </c>
      <c r="E4647" s="1">
        <v>7.7878493703932261E-11</v>
      </c>
      <c r="F4647" s="1">
        <v>2.0611536224385579E-9</v>
      </c>
      <c r="G4647" s="1">
        <f t="shared" si="1006"/>
        <v>1</v>
      </c>
      <c r="H4647" s="1">
        <f t="shared" si="1007"/>
        <v>4.8613385952551078E-8</v>
      </c>
      <c r="I4647" s="1">
        <f t="shared" si="1008"/>
        <v>6.2004734322665361E-10</v>
      </c>
      <c r="J4647" s="1">
        <f t="shared" si="1009"/>
        <v>7.7878493703932261E-11</v>
      </c>
      <c r="K4647" s="1">
        <f t="shared" si="1010"/>
        <v>2.0611536224385579E-9</v>
      </c>
      <c r="L4647" s="1">
        <f t="shared" si="1011"/>
        <v>0</v>
      </c>
      <c r="M4647" s="1">
        <f t="shared" si="1012"/>
        <v>4.8613385952551078E-8</v>
      </c>
      <c r="N4647" s="1">
        <f t="shared" si="1013"/>
        <v>6.2004734322665361E-10</v>
      </c>
      <c r="O4647" s="1">
        <f t="shared" si="1014"/>
        <v>7.7878493703932261E-11</v>
      </c>
      <c r="P4647" s="1">
        <f t="shared" si="1015"/>
        <v>2.0611536224385579E-9</v>
      </c>
      <c r="Q4647" s="1">
        <v>1</v>
      </c>
      <c r="R4647" s="1">
        <v>114</v>
      </c>
    </row>
    <row r="4648" spans="1:18" x14ac:dyDescent="0.35">
      <c r="A4648" s="1">
        <v>96</v>
      </c>
      <c r="B4648" s="1">
        <v>0.9999742514560126</v>
      </c>
      <c r="C4648" s="1">
        <v>2.5690375981275139E-5</v>
      </c>
      <c r="D4648" s="1">
        <v>6.8654884346173597E-9</v>
      </c>
      <c r="E4648" s="1">
        <v>3.470624017573016E-9</v>
      </c>
      <c r="F4648" s="1">
        <v>2.0611536224385579E-9</v>
      </c>
      <c r="G4648" s="1">
        <f t="shared" si="1006"/>
        <v>0.9999742514560126</v>
      </c>
      <c r="H4648" s="1">
        <f t="shared" si="1007"/>
        <v>2.5690375981275139E-5</v>
      </c>
      <c r="I4648" s="1">
        <f t="shared" si="1008"/>
        <v>6.8654884346173597E-9</v>
      </c>
      <c r="J4648" s="1">
        <f t="shared" si="1009"/>
        <v>3.470624017573016E-9</v>
      </c>
      <c r="K4648" s="1">
        <f t="shared" si="1010"/>
        <v>2.0611536224385579E-9</v>
      </c>
      <c r="L4648" s="1">
        <f t="shared" si="1011"/>
        <v>2.5748543987402783E-5</v>
      </c>
      <c r="M4648" s="1">
        <f t="shared" si="1012"/>
        <v>2.5690375981275139E-5</v>
      </c>
      <c r="N4648" s="1">
        <f t="shared" si="1013"/>
        <v>6.8654884346173597E-9</v>
      </c>
      <c r="O4648" s="1">
        <f t="shared" si="1014"/>
        <v>3.470624017573016E-9</v>
      </c>
      <c r="P4648" s="1">
        <f t="shared" si="1015"/>
        <v>2.0611536224385579E-9</v>
      </c>
      <c r="Q4648" s="1">
        <v>1</v>
      </c>
      <c r="R4648" s="1">
        <v>114</v>
      </c>
    </row>
    <row r="4649" spans="1:18" x14ac:dyDescent="0.35">
      <c r="A4649" s="1">
        <v>96</v>
      </c>
      <c r="B4649" s="1">
        <v>5.3150854581103232E-2</v>
      </c>
      <c r="C4649" s="1">
        <v>0.94684849120084624</v>
      </c>
      <c r="D4649" s="1">
        <v>1.7979708631838047E-7</v>
      </c>
      <c r="E4649" s="1">
        <v>4.879502200171634E-7</v>
      </c>
      <c r="F4649" s="1">
        <v>2.0611536224385579E-9</v>
      </c>
      <c r="G4649" s="1">
        <f t="shared" si="1006"/>
        <v>5.3150854581103232E-2</v>
      </c>
      <c r="H4649" s="1">
        <f t="shared" si="1007"/>
        <v>0.94684849120084624</v>
      </c>
      <c r="I4649" s="1">
        <f t="shared" si="1008"/>
        <v>1.7979708631838047E-7</v>
      </c>
      <c r="J4649" s="1">
        <f t="shared" si="1009"/>
        <v>4.879502200171634E-7</v>
      </c>
      <c r="K4649" s="1">
        <f t="shared" si="1010"/>
        <v>2.0611536224385579E-9</v>
      </c>
      <c r="L4649" s="1">
        <f t="shared" si="1011"/>
        <v>5.3150854581103232E-2</v>
      </c>
      <c r="M4649" s="1">
        <f t="shared" si="1012"/>
        <v>5.3151508799153757E-2</v>
      </c>
      <c r="N4649" s="1">
        <f t="shared" si="1013"/>
        <v>1.7979708631838047E-7</v>
      </c>
      <c r="O4649" s="1">
        <f t="shared" si="1014"/>
        <v>4.879502200171634E-7</v>
      </c>
      <c r="P4649" s="1">
        <f t="shared" si="1015"/>
        <v>2.0611536224385579E-9</v>
      </c>
      <c r="Q4649" s="1">
        <v>1</v>
      </c>
      <c r="R4649" s="1">
        <v>114</v>
      </c>
    </row>
    <row r="4650" spans="1:18" x14ac:dyDescent="0.35">
      <c r="A4650" s="1">
        <v>96</v>
      </c>
      <c r="B4650" s="1">
        <v>1.4501441505522004E-4</v>
      </c>
      <c r="C4650" s="1">
        <v>0.99985494333738656</v>
      </c>
      <c r="D4650" s="1">
        <v>1.3779231001893616E-8</v>
      </c>
      <c r="E4650" s="1">
        <v>3.2202103689262925E-8</v>
      </c>
      <c r="F4650" s="1">
        <v>2.0611536224385579E-9</v>
      </c>
      <c r="G4650" s="1">
        <f t="shared" si="1006"/>
        <v>1.4501441505522004E-4</v>
      </c>
      <c r="H4650" s="1">
        <f t="shared" si="1007"/>
        <v>0.99985494333738656</v>
      </c>
      <c r="I4650" s="1">
        <f t="shared" si="1008"/>
        <v>1.3779231001893616E-8</v>
      </c>
      <c r="J4650" s="1">
        <f t="shared" si="1009"/>
        <v>3.2202103689262925E-8</v>
      </c>
      <c r="K4650" s="1">
        <f t="shared" si="1010"/>
        <v>2.0611536224385579E-9</v>
      </c>
      <c r="L4650" s="1">
        <f t="shared" si="1011"/>
        <v>1.4501441505522004E-4</v>
      </c>
      <c r="M4650" s="1">
        <f t="shared" si="1012"/>
        <v>1.4505666261344086E-4</v>
      </c>
      <c r="N4650" s="1">
        <f t="shared" si="1013"/>
        <v>1.3779231001893616E-8</v>
      </c>
      <c r="O4650" s="1">
        <f t="shared" si="1014"/>
        <v>3.2202103689262925E-8</v>
      </c>
      <c r="P4650" s="1">
        <f t="shared" si="1015"/>
        <v>2.0611536224385579E-9</v>
      </c>
      <c r="Q4650" s="1">
        <v>1</v>
      </c>
      <c r="R4650" s="1">
        <v>114</v>
      </c>
    </row>
    <row r="4651" spans="1:18" x14ac:dyDescent="0.35">
      <c r="A4651" s="1">
        <v>96</v>
      </c>
      <c r="B4651" s="1">
        <v>4.3126782024102915E-6</v>
      </c>
      <c r="C4651" s="1">
        <v>0.99999570848387975</v>
      </c>
      <c r="D4651" s="1">
        <v>3.5906556088370756E-9</v>
      </c>
      <c r="E4651" s="1">
        <v>5.8611705005721425E-10</v>
      </c>
      <c r="F4651" s="1">
        <v>2.0611536224385579E-9</v>
      </c>
      <c r="G4651" s="1">
        <f t="shared" si="1006"/>
        <v>4.3126782024102915E-6</v>
      </c>
      <c r="H4651" s="1">
        <f t="shared" si="1007"/>
        <v>0.99999570848387975</v>
      </c>
      <c r="I4651" s="1">
        <f t="shared" si="1008"/>
        <v>3.5906556088370756E-9</v>
      </c>
      <c r="J4651" s="1">
        <f t="shared" si="1009"/>
        <v>5.8611705005721425E-10</v>
      </c>
      <c r="K4651" s="1">
        <f t="shared" si="1010"/>
        <v>2.0611536224385579E-9</v>
      </c>
      <c r="L4651" s="1">
        <f t="shared" si="1011"/>
        <v>4.3126782024102915E-6</v>
      </c>
      <c r="M4651" s="1">
        <f t="shared" si="1012"/>
        <v>4.2915161202472518E-6</v>
      </c>
      <c r="N4651" s="1">
        <f t="shared" si="1013"/>
        <v>3.5906556088370756E-9</v>
      </c>
      <c r="O4651" s="1">
        <f t="shared" si="1014"/>
        <v>5.8611705005721425E-10</v>
      </c>
      <c r="P4651" s="1">
        <f t="shared" si="1015"/>
        <v>2.0611536224385579E-9</v>
      </c>
      <c r="Q4651" s="1">
        <v>1</v>
      </c>
      <c r="R4651" s="1">
        <v>114</v>
      </c>
    </row>
    <row r="4652" spans="1:18" x14ac:dyDescent="0.35">
      <c r="A4652" s="1">
        <v>96</v>
      </c>
      <c r="B4652" s="1">
        <v>1.63757004258775E-6</v>
      </c>
      <c r="C4652" s="1">
        <v>0.99999833107270319</v>
      </c>
      <c r="D4652" s="1">
        <v>1.5205097452597099E-9</v>
      </c>
      <c r="E4652" s="1">
        <v>1.0119736058899641E-10</v>
      </c>
      <c r="F4652" s="1">
        <v>2.0611536224385579E-9</v>
      </c>
      <c r="G4652" s="1">
        <f t="shared" si="1006"/>
        <v>1.63757004258775E-6</v>
      </c>
      <c r="H4652" s="1">
        <f t="shared" si="1007"/>
        <v>0.99999833107270319</v>
      </c>
      <c r="I4652" s="1">
        <f t="shared" si="1008"/>
        <v>1.5205097452597099E-9</v>
      </c>
      <c r="J4652" s="1">
        <f t="shared" si="1009"/>
        <v>1.0119736058899641E-10</v>
      </c>
      <c r="K4652" s="1">
        <f t="shared" si="1010"/>
        <v>2.0611536224385579E-9</v>
      </c>
      <c r="L4652" s="1">
        <f t="shared" si="1011"/>
        <v>1.63757004258775E-6</v>
      </c>
      <c r="M4652" s="1">
        <f t="shared" si="1012"/>
        <v>1.6689272968051228E-6</v>
      </c>
      <c r="N4652" s="1">
        <f t="shared" si="1013"/>
        <v>1.5205097452597099E-9</v>
      </c>
      <c r="O4652" s="1">
        <f t="shared" si="1014"/>
        <v>1.0119736058899641E-10</v>
      </c>
      <c r="P4652" s="1">
        <f t="shared" si="1015"/>
        <v>2.0611536224385579E-9</v>
      </c>
      <c r="Q4652" s="1">
        <v>1</v>
      </c>
      <c r="R4652" s="1">
        <v>114</v>
      </c>
    </row>
    <row r="4653" spans="1:18" x14ac:dyDescent="0.35">
      <c r="A4653" s="1">
        <v>96</v>
      </c>
      <c r="B4653" s="1">
        <v>6.8880096407345732E-7</v>
      </c>
      <c r="C4653" s="1">
        <v>0.99999928474474586</v>
      </c>
      <c r="D4653" s="1">
        <v>1.0498748407680522E-9</v>
      </c>
      <c r="E4653" s="1">
        <v>3.5139832809689188E-11</v>
      </c>
      <c r="F4653" s="1">
        <v>2.0611536224385579E-9</v>
      </c>
      <c r="G4653" s="1">
        <f t="shared" si="1006"/>
        <v>6.8880096407345732E-7</v>
      </c>
      <c r="H4653" s="1">
        <f t="shared" si="1007"/>
        <v>0.99999928474474586</v>
      </c>
      <c r="I4653" s="1">
        <f t="shared" si="1008"/>
        <v>1.0498748407680522E-9</v>
      </c>
      <c r="J4653" s="1">
        <f t="shared" si="1009"/>
        <v>3.5139832809689188E-11</v>
      </c>
      <c r="K4653" s="1">
        <f t="shared" si="1010"/>
        <v>2.0611536224385579E-9</v>
      </c>
      <c r="L4653" s="1">
        <f t="shared" si="1011"/>
        <v>6.8880096407345732E-7</v>
      </c>
      <c r="M4653" s="1">
        <f t="shared" si="1012"/>
        <v>7.1525525413562718E-7</v>
      </c>
      <c r="N4653" s="1">
        <f t="shared" si="1013"/>
        <v>1.0498748407680522E-9</v>
      </c>
      <c r="O4653" s="1">
        <f t="shared" si="1014"/>
        <v>3.5139832809689188E-11</v>
      </c>
      <c r="P4653" s="1">
        <f t="shared" si="1015"/>
        <v>2.0611536224385579E-9</v>
      </c>
      <c r="Q4653" s="1">
        <v>1</v>
      </c>
      <c r="R4653" s="1">
        <v>114</v>
      </c>
    </row>
    <row r="4654" spans="1:18" x14ac:dyDescent="0.35">
      <c r="A4654" s="1">
        <v>96</v>
      </c>
      <c r="B4654" s="1">
        <v>2.314705090792234E-7</v>
      </c>
      <c r="C4654" s="1">
        <v>0.99999976158147774</v>
      </c>
      <c r="D4654" s="1">
        <v>8.1226513719910119E-10</v>
      </c>
      <c r="E4654" s="1">
        <v>1.0137040158260066E-11</v>
      </c>
      <c r="F4654" s="1">
        <v>2.0611536224385579E-9</v>
      </c>
      <c r="G4654" s="1">
        <f t="shared" si="1006"/>
        <v>2.314705090792234E-7</v>
      </c>
      <c r="H4654" s="1">
        <f t="shared" si="1007"/>
        <v>0.99999976158147774</v>
      </c>
      <c r="I4654" s="1">
        <f t="shared" si="1008"/>
        <v>8.1226513719910119E-10</v>
      </c>
      <c r="J4654" s="1">
        <f t="shared" si="1009"/>
        <v>1.0137040158260066E-11</v>
      </c>
      <c r="K4654" s="1">
        <f t="shared" si="1010"/>
        <v>2.0611536224385579E-9</v>
      </c>
      <c r="L4654" s="1">
        <f t="shared" si="1011"/>
        <v>2.314705090792234E-7</v>
      </c>
      <c r="M4654" s="1">
        <f t="shared" si="1012"/>
        <v>2.3841852225814364E-7</v>
      </c>
      <c r="N4654" s="1">
        <f t="shared" si="1013"/>
        <v>8.1226513719910119E-10</v>
      </c>
      <c r="O4654" s="1">
        <f t="shared" si="1014"/>
        <v>1.0137040158260066E-11</v>
      </c>
      <c r="P4654" s="1">
        <f t="shared" si="1015"/>
        <v>2.0611536224385579E-9</v>
      </c>
      <c r="Q4654" s="1">
        <v>1</v>
      </c>
      <c r="R4654" s="1">
        <v>114</v>
      </c>
    </row>
    <row r="4655" spans="1:18" x14ac:dyDescent="0.35">
      <c r="A4655" s="1">
        <v>96</v>
      </c>
      <c r="B4655" s="1">
        <v>1.0286037600904217E-7</v>
      </c>
      <c r="C4655" s="1">
        <v>0.99999988079072466</v>
      </c>
      <c r="D4655" s="1">
        <v>6.3850708037568767E-10</v>
      </c>
      <c r="E4655" s="1">
        <v>4.3591299697220087E-12</v>
      </c>
      <c r="F4655" s="1">
        <v>2.0611536224385579E-9</v>
      </c>
      <c r="G4655" s="1">
        <f t="shared" si="1006"/>
        <v>1.0286037600904217E-7</v>
      </c>
      <c r="H4655" s="1">
        <f t="shared" si="1007"/>
        <v>0.99999988079072466</v>
      </c>
      <c r="I4655" s="1">
        <f t="shared" si="1008"/>
        <v>6.3850708037568767E-10</v>
      </c>
      <c r="J4655" s="1">
        <f t="shared" si="1009"/>
        <v>4.3591299697220087E-12</v>
      </c>
      <c r="K4655" s="1">
        <f t="shared" si="1010"/>
        <v>2.0611536224385579E-9</v>
      </c>
      <c r="L4655" s="1">
        <f t="shared" si="1011"/>
        <v>1.0286037600904217E-7</v>
      </c>
      <c r="M4655" s="1">
        <f t="shared" si="1012"/>
        <v>1.1920927533992653E-7</v>
      </c>
      <c r="N4655" s="1">
        <f t="shared" si="1013"/>
        <v>6.3850708037568767E-10</v>
      </c>
      <c r="O4655" s="1">
        <f t="shared" si="1014"/>
        <v>4.3591299697220087E-12</v>
      </c>
      <c r="P4655" s="1">
        <f t="shared" si="1015"/>
        <v>2.0611536224385579E-9</v>
      </c>
      <c r="Q4655" s="1">
        <v>1</v>
      </c>
      <c r="R4655" s="1">
        <v>114</v>
      </c>
    </row>
    <row r="4656" spans="1:18" x14ac:dyDescent="0.35">
      <c r="A4656" s="1">
        <v>96</v>
      </c>
      <c r="B4656" s="1">
        <v>1.2093867156967635E-5</v>
      </c>
      <c r="C4656" s="1">
        <v>0.9999873639751784</v>
      </c>
      <c r="D4656" s="1">
        <v>5.053809099244623E-7</v>
      </c>
      <c r="E4656" s="1">
        <v>3.4125770055469207E-9</v>
      </c>
      <c r="F4656" s="1">
        <v>2.0611536224385579E-9</v>
      </c>
      <c r="G4656" s="1">
        <f t="shared" si="1006"/>
        <v>1.2093867156967635E-5</v>
      </c>
      <c r="H4656" s="1">
        <f t="shared" si="1007"/>
        <v>0.9999873639751784</v>
      </c>
      <c r="I4656" s="1">
        <f t="shared" si="1008"/>
        <v>5.053809099244623E-7</v>
      </c>
      <c r="J4656" s="1">
        <f t="shared" si="1009"/>
        <v>3.4125770055469207E-9</v>
      </c>
      <c r="K4656" s="1">
        <f t="shared" si="1010"/>
        <v>2.0611536224385579E-9</v>
      </c>
      <c r="L4656" s="1">
        <f t="shared" si="1011"/>
        <v>1.2093867156967635E-5</v>
      </c>
      <c r="M4656" s="1">
        <f t="shared" si="1012"/>
        <v>1.2636024821599534E-5</v>
      </c>
      <c r="N4656" s="1">
        <f t="shared" si="1013"/>
        <v>5.053809099244623E-7</v>
      </c>
      <c r="O4656" s="1">
        <f t="shared" si="1014"/>
        <v>3.4125770055469207E-9</v>
      </c>
      <c r="P4656" s="1">
        <f t="shared" si="1015"/>
        <v>2.0611536224385579E-9</v>
      </c>
      <c r="Q4656" s="1">
        <v>1</v>
      </c>
      <c r="R4656" s="1">
        <v>114</v>
      </c>
    </row>
    <row r="4657" spans="1:18" x14ac:dyDescent="0.35">
      <c r="A4657" s="1">
        <v>96</v>
      </c>
      <c r="B4657" s="1">
        <v>4.0136983396748475E-6</v>
      </c>
      <c r="C4657" s="1">
        <v>6.5414593634332184E-6</v>
      </c>
      <c r="D4657" s="1">
        <v>0.99998760238713535</v>
      </c>
      <c r="E4657" s="1">
        <v>1.8214450398278729E-6</v>
      </c>
      <c r="F4657" s="1">
        <v>2.0611536224385579E-9</v>
      </c>
      <c r="G4657" s="1">
        <f t="shared" si="1006"/>
        <v>4.0136983396748475E-6</v>
      </c>
      <c r="H4657" s="1">
        <f t="shared" si="1007"/>
        <v>6.5414593634332184E-6</v>
      </c>
      <c r="I4657" s="1">
        <f t="shared" si="1008"/>
        <v>0.99998760238713535</v>
      </c>
      <c r="J4657" s="1">
        <f t="shared" si="1009"/>
        <v>1.8214450398278729E-6</v>
      </c>
      <c r="K4657" s="1">
        <f t="shared" si="1010"/>
        <v>2.0611536224385579E-9</v>
      </c>
      <c r="L4657" s="1">
        <f t="shared" si="1011"/>
        <v>4.0136983396748475E-6</v>
      </c>
      <c r="M4657" s="1">
        <f t="shared" si="1012"/>
        <v>6.5414593634332184E-6</v>
      </c>
      <c r="N4657" s="1">
        <f t="shared" si="1013"/>
        <v>1.2397612864645247E-5</v>
      </c>
      <c r="O4657" s="1">
        <f t="shared" si="1014"/>
        <v>1.8214450398278729E-6</v>
      </c>
      <c r="P4657" s="1">
        <f t="shared" si="1015"/>
        <v>2.0611536224385579E-9</v>
      </c>
      <c r="Q4657" s="1">
        <v>1</v>
      </c>
      <c r="R4657" s="1">
        <v>114</v>
      </c>
    </row>
    <row r="4658" spans="1:18" x14ac:dyDescent="0.35">
      <c r="A4658" s="1">
        <v>96</v>
      </c>
      <c r="B4658" s="1">
        <v>2.8578349850316207E-7</v>
      </c>
      <c r="C4658" s="1">
        <v>1.867860672453912E-8</v>
      </c>
      <c r="D4658" s="1">
        <v>0.99999964237225214</v>
      </c>
      <c r="E4658" s="1">
        <v>1.2247574563886011E-7</v>
      </c>
      <c r="F4658" s="1">
        <v>2.0611536224385579E-9</v>
      </c>
      <c r="G4658" s="1">
        <f t="shared" si="1006"/>
        <v>2.8578349850316207E-7</v>
      </c>
      <c r="H4658" s="1">
        <f t="shared" si="1007"/>
        <v>1.867860672453912E-8</v>
      </c>
      <c r="I4658" s="1">
        <f t="shared" si="1008"/>
        <v>0.99999964237225214</v>
      </c>
      <c r="J4658" s="1">
        <f t="shared" si="1009"/>
        <v>1.2247574563886011E-7</v>
      </c>
      <c r="K4658" s="1">
        <f t="shared" si="1010"/>
        <v>2.0611536224385579E-9</v>
      </c>
      <c r="L4658" s="1">
        <f t="shared" si="1011"/>
        <v>2.8578349850316207E-7</v>
      </c>
      <c r="M4658" s="1">
        <f t="shared" si="1012"/>
        <v>1.867860672453912E-8</v>
      </c>
      <c r="N4658" s="1">
        <f t="shared" si="1013"/>
        <v>3.5762774786007867E-7</v>
      </c>
      <c r="O4658" s="1">
        <f t="shared" si="1014"/>
        <v>1.2247574563886011E-7</v>
      </c>
      <c r="P4658" s="1">
        <f t="shared" si="1015"/>
        <v>2.0611536224385579E-9</v>
      </c>
      <c r="Q4658" s="1">
        <v>1</v>
      </c>
      <c r="R4658" s="1">
        <v>114</v>
      </c>
    </row>
    <row r="4659" spans="1:18" x14ac:dyDescent="0.35">
      <c r="A4659" s="1">
        <v>96</v>
      </c>
      <c r="B4659" s="1">
        <v>5.3788950521047245E-7</v>
      </c>
      <c r="C4659" s="1">
        <v>2.1160225393951001E-8</v>
      </c>
      <c r="D4659" s="1">
        <v>0.99999916553566237</v>
      </c>
      <c r="E4659" s="1">
        <v>2.5951592079174002E-7</v>
      </c>
      <c r="F4659" s="1">
        <v>2.0611536224385579E-9</v>
      </c>
      <c r="G4659" s="1">
        <f t="shared" si="1006"/>
        <v>5.3788950521047245E-7</v>
      </c>
      <c r="H4659" s="1">
        <f t="shared" si="1007"/>
        <v>2.1160225393951001E-8</v>
      </c>
      <c r="I4659" s="1">
        <f t="shared" si="1008"/>
        <v>0.99999916553566237</v>
      </c>
      <c r="J4659" s="1">
        <f t="shared" si="1009"/>
        <v>2.5951592079174002E-7</v>
      </c>
      <c r="K4659" s="1">
        <f t="shared" si="1010"/>
        <v>2.0611536224385579E-9</v>
      </c>
      <c r="L4659" s="1">
        <f t="shared" si="1011"/>
        <v>5.3788950521047245E-7</v>
      </c>
      <c r="M4659" s="1">
        <f t="shared" si="1012"/>
        <v>2.1160225393951001E-8</v>
      </c>
      <c r="N4659" s="1">
        <f t="shared" si="1013"/>
        <v>8.3446433762901506E-7</v>
      </c>
      <c r="O4659" s="1">
        <f t="shared" si="1014"/>
        <v>2.5951592079174002E-7</v>
      </c>
      <c r="P4659" s="1">
        <f t="shared" si="1015"/>
        <v>2.0611536224385579E-9</v>
      </c>
      <c r="Q4659" s="1">
        <v>1</v>
      </c>
      <c r="R4659" s="1">
        <v>114</v>
      </c>
    </row>
    <row r="4660" spans="1:18" x14ac:dyDescent="0.35">
      <c r="A4660" s="1">
        <v>96</v>
      </c>
      <c r="B4660" s="1">
        <v>6.5824359388729915E-8</v>
      </c>
      <c r="C4660" s="1">
        <v>3.1638945286411514E-8</v>
      </c>
      <c r="D4660" s="1">
        <v>0.99999964237225214</v>
      </c>
      <c r="E4660" s="1">
        <v>1.9368454371238365E-7</v>
      </c>
      <c r="F4660" s="1">
        <v>2.0611536224385579E-9</v>
      </c>
      <c r="G4660" s="1">
        <f t="shared" si="1006"/>
        <v>6.5824359388729915E-8</v>
      </c>
      <c r="H4660" s="1">
        <f t="shared" si="1007"/>
        <v>3.1638945286411514E-8</v>
      </c>
      <c r="I4660" s="1">
        <f t="shared" si="1008"/>
        <v>0.99999964237225214</v>
      </c>
      <c r="J4660" s="1">
        <f t="shared" si="1009"/>
        <v>1.9368454371238365E-7</v>
      </c>
      <c r="K4660" s="1">
        <f t="shared" si="1010"/>
        <v>2.0611536224385579E-9</v>
      </c>
      <c r="L4660" s="1">
        <f t="shared" si="1011"/>
        <v>6.5824359388729915E-8</v>
      </c>
      <c r="M4660" s="1">
        <f t="shared" si="1012"/>
        <v>3.1638945286411514E-8</v>
      </c>
      <c r="N4660" s="1">
        <f t="shared" si="1013"/>
        <v>3.5762774786007867E-7</v>
      </c>
      <c r="O4660" s="1">
        <f t="shared" si="1014"/>
        <v>1.9368454371238365E-7</v>
      </c>
      <c r="P4660" s="1">
        <f t="shared" si="1015"/>
        <v>2.0611536224385579E-9</v>
      </c>
      <c r="Q4660" s="1">
        <v>1</v>
      </c>
      <c r="R4660" s="1">
        <v>114</v>
      </c>
    </row>
    <row r="4661" spans="1:18" x14ac:dyDescent="0.35">
      <c r="A4661" s="1">
        <v>96</v>
      </c>
      <c r="B4661" s="1">
        <v>2.3791988486490371E-8</v>
      </c>
      <c r="C4661" s="1">
        <v>1.1302767628969924E-7</v>
      </c>
      <c r="D4661" s="1">
        <v>0.99999928474474586</v>
      </c>
      <c r="E4661" s="1">
        <v>5.5041470070584507E-7</v>
      </c>
      <c r="F4661" s="1">
        <v>2.0611536224385579E-9</v>
      </c>
      <c r="G4661" s="1">
        <f t="shared" si="1006"/>
        <v>2.3791988486490371E-8</v>
      </c>
      <c r="H4661" s="1">
        <f t="shared" si="1007"/>
        <v>1.1302767628969924E-7</v>
      </c>
      <c r="I4661" s="1">
        <f t="shared" si="1008"/>
        <v>0.99999928474474586</v>
      </c>
      <c r="J4661" s="1">
        <f t="shared" si="1009"/>
        <v>5.5041470070584507E-7</v>
      </c>
      <c r="K4661" s="1">
        <f t="shared" si="1010"/>
        <v>2.0611536224385579E-9</v>
      </c>
      <c r="L4661" s="1">
        <f t="shared" si="1011"/>
        <v>2.3791988486490371E-8</v>
      </c>
      <c r="M4661" s="1">
        <f t="shared" si="1012"/>
        <v>1.1302767628969924E-7</v>
      </c>
      <c r="N4661" s="1">
        <f t="shared" si="1013"/>
        <v>7.1525525413562718E-7</v>
      </c>
      <c r="O4661" s="1">
        <f t="shared" si="1014"/>
        <v>5.5041470070584507E-7</v>
      </c>
      <c r="P4661" s="1">
        <f t="shared" si="1015"/>
        <v>2.0611536224385579E-9</v>
      </c>
      <c r="Q4661" s="1">
        <v>1</v>
      </c>
      <c r="R4661" s="1">
        <v>114</v>
      </c>
    </row>
    <row r="4662" spans="1:18" x14ac:dyDescent="0.35">
      <c r="A4662" s="1">
        <v>96</v>
      </c>
      <c r="B4662" s="1">
        <v>2.8040444573748845E-8</v>
      </c>
      <c r="C4662" s="1">
        <v>6.4273299790598909E-8</v>
      </c>
      <c r="D4662" s="1">
        <v>0.99999940395390041</v>
      </c>
      <c r="E4662" s="1">
        <v>5.190444649026618E-7</v>
      </c>
      <c r="F4662" s="1">
        <v>2.0611536224385579E-9</v>
      </c>
      <c r="G4662" s="1">
        <f t="shared" si="1006"/>
        <v>2.8040444573748845E-8</v>
      </c>
      <c r="H4662" s="1">
        <f t="shared" si="1007"/>
        <v>6.4273299790598909E-8</v>
      </c>
      <c r="I4662" s="1">
        <f t="shared" si="1008"/>
        <v>0.99999940395390041</v>
      </c>
      <c r="J4662" s="1">
        <f t="shared" si="1009"/>
        <v>5.190444649026618E-7</v>
      </c>
      <c r="K4662" s="1">
        <f t="shared" si="1010"/>
        <v>2.0611536224385579E-9</v>
      </c>
      <c r="L4662" s="1">
        <f t="shared" si="1011"/>
        <v>2.8040444573748845E-8</v>
      </c>
      <c r="M4662" s="1">
        <f t="shared" si="1012"/>
        <v>6.4273299790598909E-8</v>
      </c>
      <c r="N4662" s="1">
        <f t="shared" si="1013"/>
        <v>5.9604609958796573E-7</v>
      </c>
      <c r="O4662" s="1">
        <f t="shared" si="1014"/>
        <v>5.190444649026618E-7</v>
      </c>
      <c r="P4662" s="1">
        <f t="shared" si="1015"/>
        <v>2.0611536224385579E-9</v>
      </c>
      <c r="Q4662" s="1">
        <v>1</v>
      </c>
      <c r="R4662" s="1">
        <v>114</v>
      </c>
    </row>
    <row r="4663" spans="1:18" x14ac:dyDescent="0.35">
      <c r="A4663" s="1">
        <v>96</v>
      </c>
      <c r="B4663" s="1">
        <v>6.9962865134392947E-7</v>
      </c>
      <c r="C4663" s="1">
        <v>5.6762113831718646E-8</v>
      </c>
      <c r="D4663" s="1">
        <v>0.99999713898523623</v>
      </c>
      <c r="E4663" s="1">
        <v>2.1045232033050495E-6</v>
      </c>
      <c r="F4663" s="1">
        <v>2.0611536224385579E-9</v>
      </c>
      <c r="G4663" s="1">
        <f t="shared" si="1006"/>
        <v>6.9962865134392947E-7</v>
      </c>
      <c r="H4663" s="1">
        <f t="shared" si="1007"/>
        <v>5.6762113831718646E-8</v>
      </c>
      <c r="I4663" s="1">
        <f t="shared" si="1008"/>
        <v>0.99999713898523623</v>
      </c>
      <c r="J4663" s="1">
        <f t="shared" si="1009"/>
        <v>2.1045232033050495E-6</v>
      </c>
      <c r="K4663" s="1">
        <f t="shared" si="1010"/>
        <v>2.0611536224385579E-9</v>
      </c>
      <c r="L4663" s="1">
        <f t="shared" si="1011"/>
        <v>6.9962865134392947E-7</v>
      </c>
      <c r="M4663" s="1">
        <f t="shared" si="1012"/>
        <v>5.6762113831718646E-8</v>
      </c>
      <c r="N4663" s="1">
        <f t="shared" si="1013"/>
        <v>2.861014763766434E-6</v>
      </c>
      <c r="O4663" s="1">
        <f t="shared" si="1014"/>
        <v>2.1045232033050495E-6</v>
      </c>
      <c r="P4663" s="1">
        <f t="shared" si="1015"/>
        <v>2.0611536224385579E-9</v>
      </c>
      <c r="Q4663" s="1">
        <v>1</v>
      </c>
      <c r="R4663" s="1">
        <v>114</v>
      </c>
    </row>
    <row r="4664" spans="1:18" x14ac:dyDescent="0.35">
      <c r="A4664" s="1">
        <v>96</v>
      </c>
      <c r="B4664" s="1">
        <v>2.0611536224385579E-9</v>
      </c>
      <c r="C4664" s="1">
        <v>2.0611536224385579E-9</v>
      </c>
      <c r="D4664" s="1">
        <v>2.0611536224385579E-9</v>
      </c>
      <c r="E4664" s="1">
        <v>2.0611536224385579E-9</v>
      </c>
      <c r="F4664" s="1">
        <v>1</v>
      </c>
      <c r="G4664" s="1">
        <f t="shared" si="1006"/>
        <v>2.0611536224385579E-9</v>
      </c>
      <c r="H4664" s="1">
        <f t="shared" si="1007"/>
        <v>2.0611536224385579E-9</v>
      </c>
      <c r="I4664" s="1">
        <f t="shared" si="1008"/>
        <v>2.0611536224385579E-9</v>
      </c>
      <c r="J4664" s="1">
        <f t="shared" si="1009"/>
        <v>2.0611536224385579E-9</v>
      </c>
      <c r="K4664" s="1">
        <f t="shared" si="1010"/>
        <v>1</v>
      </c>
      <c r="L4664" s="1">
        <f t="shared" si="1011"/>
        <v>2.0611536224385579E-9</v>
      </c>
      <c r="M4664" s="1">
        <f t="shared" si="1012"/>
        <v>2.0611536224385579E-9</v>
      </c>
      <c r="N4664" s="1">
        <f t="shared" si="1013"/>
        <v>2.0611536224385579E-9</v>
      </c>
      <c r="O4664" s="1">
        <f t="shared" si="1014"/>
        <v>2.0611536224385579E-9</v>
      </c>
      <c r="P4664" s="1">
        <f t="shared" si="1015"/>
        <v>0</v>
      </c>
      <c r="Q4664" s="1">
        <v>3</v>
      </c>
      <c r="R4664" s="1">
        <v>114</v>
      </c>
    </row>
    <row r="4665" spans="1:18" x14ac:dyDescent="0.35">
      <c r="A4665" s="1">
        <v>96</v>
      </c>
      <c r="B4665" s="1">
        <v>2.0611536224385579E-9</v>
      </c>
      <c r="C4665" s="1">
        <v>2.0611536224385579E-9</v>
      </c>
      <c r="D4665" s="1">
        <v>2.0611536224385579E-9</v>
      </c>
      <c r="E4665" s="1">
        <v>2.0611536224385579E-9</v>
      </c>
      <c r="F4665" s="1">
        <v>1</v>
      </c>
      <c r="G4665" s="1">
        <f t="shared" si="1006"/>
        <v>2.0611536224385579E-9</v>
      </c>
      <c r="H4665" s="1">
        <f t="shared" si="1007"/>
        <v>2.0611536224385579E-9</v>
      </c>
      <c r="I4665" s="1">
        <f t="shared" si="1008"/>
        <v>2.0611536224385579E-9</v>
      </c>
      <c r="J4665" s="1">
        <f t="shared" si="1009"/>
        <v>2.0611536224385579E-9</v>
      </c>
      <c r="K4665" s="1">
        <f t="shared" si="1010"/>
        <v>1</v>
      </c>
      <c r="L4665" s="1">
        <f t="shared" si="1011"/>
        <v>2.0611536224385579E-9</v>
      </c>
      <c r="M4665" s="1">
        <f t="shared" si="1012"/>
        <v>2.0611536224385579E-9</v>
      </c>
      <c r="N4665" s="1">
        <f t="shared" si="1013"/>
        <v>2.0611536224385579E-9</v>
      </c>
      <c r="O4665" s="1">
        <f t="shared" si="1014"/>
        <v>2.0611536224385579E-9</v>
      </c>
      <c r="P4665" s="1">
        <f t="shared" si="1015"/>
        <v>0</v>
      </c>
      <c r="Q4665" s="1">
        <v>3</v>
      </c>
      <c r="R4665" s="1">
        <v>114</v>
      </c>
    </row>
    <row r="4666" spans="1:18" x14ac:dyDescent="0.35">
      <c r="A4666" s="1">
        <v>96</v>
      </c>
      <c r="B4666" s="1">
        <v>2.0611536224385579E-9</v>
      </c>
      <c r="C4666" s="1">
        <v>2.0611536224385579E-9</v>
      </c>
      <c r="D4666" s="1">
        <v>2.0611536224385579E-9</v>
      </c>
      <c r="E4666" s="1">
        <v>2.0611536224385579E-9</v>
      </c>
      <c r="F4666" s="1">
        <v>1</v>
      </c>
      <c r="G4666" s="1">
        <f t="shared" si="1006"/>
        <v>2.0611536224385579E-9</v>
      </c>
      <c r="H4666" s="1">
        <f t="shared" si="1007"/>
        <v>2.0611536224385579E-9</v>
      </c>
      <c r="I4666" s="1">
        <f t="shared" si="1008"/>
        <v>2.0611536224385579E-9</v>
      </c>
      <c r="J4666" s="1">
        <f t="shared" si="1009"/>
        <v>2.0611536224385579E-9</v>
      </c>
      <c r="K4666" s="1">
        <f t="shared" si="1010"/>
        <v>1</v>
      </c>
      <c r="L4666" s="1">
        <f t="shared" si="1011"/>
        <v>2.0611536224385579E-9</v>
      </c>
      <c r="M4666" s="1">
        <f t="shared" si="1012"/>
        <v>2.0611536224385579E-9</v>
      </c>
      <c r="N4666" s="1">
        <f t="shared" si="1013"/>
        <v>2.0611536224385579E-9</v>
      </c>
      <c r="O4666" s="1">
        <f t="shared" si="1014"/>
        <v>2.0611536224385579E-9</v>
      </c>
      <c r="P4666" s="1">
        <f t="shared" si="1015"/>
        <v>0</v>
      </c>
      <c r="Q4666" s="1">
        <v>3</v>
      </c>
      <c r="R4666" s="1">
        <v>114</v>
      </c>
    </row>
    <row r="4667" spans="1:18" x14ac:dyDescent="0.35">
      <c r="A4667" s="1">
        <v>96</v>
      </c>
      <c r="B4667" s="1">
        <v>2.0611536224385579E-9</v>
      </c>
      <c r="C4667" s="1">
        <v>2.0611536224385579E-9</v>
      </c>
      <c r="D4667" s="1">
        <v>2.0611536224385579E-9</v>
      </c>
      <c r="E4667" s="1">
        <v>2.0611536224385579E-9</v>
      </c>
      <c r="F4667" s="1">
        <v>1</v>
      </c>
      <c r="G4667" s="1">
        <f t="shared" si="1006"/>
        <v>2.0611536224385579E-9</v>
      </c>
      <c r="H4667" s="1">
        <f t="shared" si="1007"/>
        <v>2.0611536224385579E-9</v>
      </c>
      <c r="I4667" s="1">
        <f t="shared" si="1008"/>
        <v>2.0611536224385579E-9</v>
      </c>
      <c r="J4667" s="1">
        <f t="shared" si="1009"/>
        <v>2.0611536224385579E-9</v>
      </c>
      <c r="K4667" s="1">
        <f t="shared" si="1010"/>
        <v>1</v>
      </c>
      <c r="L4667" s="1">
        <f t="shared" si="1011"/>
        <v>2.0611536224385579E-9</v>
      </c>
      <c r="M4667" s="1">
        <f t="shared" si="1012"/>
        <v>2.0611536224385579E-9</v>
      </c>
      <c r="N4667" s="1">
        <f t="shared" si="1013"/>
        <v>2.0611536224385579E-9</v>
      </c>
      <c r="O4667" s="1">
        <f t="shared" si="1014"/>
        <v>2.0611536224385579E-9</v>
      </c>
      <c r="P4667" s="1">
        <f t="shared" si="1015"/>
        <v>0</v>
      </c>
      <c r="Q4667" s="1">
        <v>3</v>
      </c>
      <c r="R4667" s="1">
        <v>114</v>
      </c>
    </row>
    <row r="4668" spans="1:18" x14ac:dyDescent="0.35">
      <c r="A4668" s="1">
        <v>96</v>
      </c>
      <c r="B4668" s="1">
        <v>2.0611536224385579E-9</v>
      </c>
      <c r="C4668" s="1">
        <v>2.0611536224385579E-9</v>
      </c>
      <c r="D4668" s="1">
        <v>2.0611536224385579E-9</v>
      </c>
      <c r="E4668" s="1">
        <v>2.0611536224385579E-9</v>
      </c>
      <c r="F4668" s="1">
        <v>1</v>
      </c>
      <c r="G4668" s="1">
        <f t="shared" si="1006"/>
        <v>2.0611536224385579E-9</v>
      </c>
      <c r="H4668" s="1">
        <f t="shared" si="1007"/>
        <v>2.0611536224385579E-9</v>
      </c>
      <c r="I4668" s="1">
        <f t="shared" si="1008"/>
        <v>2.0611536224385579E-9</v>
      </c>
      <c r="J4668" s="1">
        <f t="shared" si="1009"/>
        <v>2.0611536224385579E-9</v>
      </c>
      <c r="K4668" s="1">
        <f t="shared" si="1010"/>
        <v>1</v>
      </c>
      <c r="L4668" s="1">
        <f t="shared" si="1011"/>
        <v>2.0611536224385579E-9</v>
      </c>
      <c r="M4668" s="1">
        <f t="shared" si="1012"/>
        <v>2.0611536224385579E-9</v>
      </c>
      <c r="N4668" s="1">
        <f t="shared" si="1013"/>
        <v>2.0611536224385579E-9</v>
      </c>
      <c r="O4668" s="1">
        <f t="shared" si="1014"/>
        <v>2.0611536224385579E-9</v>
      </c>
      <c r="P4668" s="1">
        <f t="shared" si="1015"/>
        <v>0</v>
      </c>
      <c r="Q4668" s="1">
        <v>3</v>
      </c>
      <c r="R4668" s="1">
        <v>114</v>
      </c>
    </row>
    <row r="4669" spans="1:18" x14ac:dyDescent="0.35">
      <c r="A4669" s="1">
        <v>96</v>
      </c>
      <c r="B4669" s="1">
        <v>2.0611536224385579E-9</v>
      </c>
      <c r="C4669" s="1">
        <v>2.0611536224385579E-9</v>
      </c>
      <c r="D4669" s="1">
        <v>2.0611536224385579E-9</v>
      </c>
      <c r="E4669" s="1">
        <v>2.0611536224385579E-9</v>
      </c>
      <c r="F4669" s="1">
        <v>1</v>
      </c>
      <c r="G4669" s="1">
        <f t="shared" si="1006"/>
        <v>2.0611536224385579E-9</v>
      </c>
      <c r="H4669" s="1">
        <f t="shared" si="1007"/>
        <v>2.0611536224385579E-9</v>
      </c>
      <c r="I4669" s="1">
        <f t="shared" si="1008"/>
        <v>2.0611536224385579E-9</v>
      </c>
      <c r="J4669" s="1">
        <f t="shared" si="1009"/>
        <v>2.0611536224385579E-9</v>
      </c>
      <c r="K4669" s="1">
        <f t="shared" si="1010"/>
        <v>1</v>
      </c>
      <c r="L4669" s="1">
        <f t="shared" si="1011"/>
        <v>2.0611536224385579E-9</v>
      </c>
      <c r="M4669" s="1">
        <f t="shared" si="1012"/>
        <v>2.0611536224385579E-9</v>
      </c>
      <c r="N4669" s="1">
        <f t="shared" si="1013"/>
        <v>2.0611536224385579E-9</v>
      </c>
      <c r="O4669" s="1">
        <f t="shared" si="1014"/>
        <v>2.0611536224385579E-9</v>
      </c>
      <c r="P4669" s="1">
        <f t="shared" si="1015"/>
        <v>0</v>
      </c>
      <c r="Q4669" s="1">
        <v>3</v>
      </c>
      <c r="R4669" s="1">
        <v>114</v>
      </c>
    </row>
    <row r="4670" spans="1:18" x14ac:dyDescent="0.35">
      <c r="A4670" s="1">
        <v>96</v>
      </c>
      <c r="B4670" s="1">
        <v>2.0611536224385579E-9</v>
      </c>
      <c r="C4670" s="1">
        <v>2.0611536224385579E-9</v>
      </c>
      <c r="D4670" s="1">
        <v>2.0611536224385579E-9</v>
      </c>
      <c r="E4670" s="1">
        <v>2.0611536224385579E-9</v>
      </c>
      <c r="F4670" s="1">
        <v>1</v>
      </c>
      <c r="G4670" s="1">
        <f t="shared" si="1006"/>
        <v>2.0611536224385579E-9</v>
      </c>
      <c r="H4670" s="1">
        <f t="shared" si="1007"/>
        <v>2.0611536224385579E-9</v>
      </c>
      <c r="I4670" s="1">
        <f t="shared" si="1008"/>
        <v>2.0611536224385579E-9</v>
      </c>
      <c r="J4670" s="1">
        <f t="shared" si="1009"/>
        <v>2.0611536224385579E-9</v>
      </c>
      <c r="K4670" s="1">
        <f t="shared" si="1010"/>
        <v>1</v>
      </c>
      <c r="L4670" s="1">
        <f t="shared" si="1011"/>
        <v>2.0611536224385579E-9</v>
      </c>
      <c r="M4670" s="1">
        <f t="shared" si="1012"/>
        <v>2.0611536224385579E-9</v>
      </c>
      <c r="N4670" s="1">
        <f t="shared" si="1013"/>
        <v>2.0611536224385579E-9</v>
      </c>
      <c r="O4670" s="1">
        <f t="shared" si="1014"/>
        <v>2.0611536224385579E-9</v>
      </c>
      <c r="P4670" s="1">
        <f t="shared" si="1015"/>
        <v>0</v>
      </c>
      <c r="Q4670" s="1">
        <v>3</v>
      </c>
      <c r="R4670" s="1">
        <v>114</v>
      </c>
    </row>
    <row r="4671" spans="1:18" x14ac:dyDescent="0.35">
      <c r="A4671" s="1">
        <v>96</v>
      </c>
      <c r="B4671" s="1">
        <v>2.0611536224385579E-9</v>
      </c>
      <c r="C4671" s="1">
        <v>2.0611536224385579E-9</v>
      </c>
      <c r="D4671" s="1">
        <v>2.0611536224385579E-9</v>
      </c>
      <c r="E4671" s="1">
        <v>2.0611536224385579E-9</v>
      </c>
      <c r="F4671" s="1">
        <v>1</v>
      </c>
      <c r="G4671" s="1">
        <f t="shared" si="1006"/>
        <v>2.0611536224385579E-9</v>
      </c>
      <c r="H4671" s="1">
        <f t="shared" si="1007"/>
        <v>2.0611536224385579E-9</v>
      </c>
      <c r="I4671" s="1">
        <f t="shared" si="1008"/>
        <v>2.0611536224385579E-9</v>
      </c>
      <c r="J4671" s="1">
        <f t="shared" si="1009"/>
        <v>2.0611536224385579E-9</v>
      </c>
      <c r="K4671" s="1">
        <f t="shared" si="1010"/>
        <v>1</v>
      </c>
      <c r="L4671" s="1">
        <f t="shared" si="1011"/>
        <v>2.0611536224385579E-9</v>
      </c>
      <c r="M4671" s="1">
        <f t="shared" si="1012"/>
        <v>2.0611536224385579E-9</v>
      </c>
      <c r="N4671" s="1">
        <f t="shared" si="1013"/>
        <v>2.0611536224385579E-9</v>
      </c>
      <c r="O4671" s="1">
        <f t="shared" si="1014"/>
        <v>2.0611536224385579E-9</v>
      </c>
      <c r="P4671" s="1">
        <f t="shared" si="1015"/>
        <v>0</v>
      </c>
      <c r="Q4671" s="1">
        <v>3</v>
      </c>
      <c r="R4671" s="1">
        <v>114</v>
      </c>
    </row>
    <row r="4672" spans="1:18" x14ac:dyDescent="0.35">
      <c r="A4672" s="1">
        <v>96</v>
      </c>
      <c r="B4672" s="1">
        <v>2.0611536224385579E-9</v>
      </c>
      <c r="C4672" s="1">
        <v>2.0611536224385579E-9</v>
      </c>
      <c r="D4672" s="1">
        <v>2.0611536224385579E-9</v>
      </c>
      <c r="E4672" s="1">
        <v>2.0611536224385579E-9</v>
      </c>
      <c r="F4672" s="1">
        <v>1</v>
      </c>
      <c r="G4672" s="1">
        <f t="shared" ref="G4672:G4681" si="1016">$T$2*B4672+(1-$T$2)*G4671</f>
        <v>2.0611536224385579E-9</v>
      </c>
      <c r="H4672" s="1">
        <f t="shared" ref="H4672:H4681" si="1017">$T$4*C4672+(1-$T$4)*H4671</f>
        <v>2.0611536224385579E-9</v>
      </c>
      <c r="I4672" s="1">
        <f t="shared" ref="I4672:I4681" si="1018">$T$6*D4672+(1-$T$6)*I4671</f>
        <v>2.0611536224385579E-9</v>
      </c>
      <c r="J4672" s="1">
        <f t="shared" ref="J4672:J4681" si="1019">$T$8*E4672+(1-$T$8)*J4671</f>
        <v>2.0611536224385579E-9</v>
      </c>
      <c r="K4672" s="1">
        <f t="shared" ref="K4672:K4681" si="1020">$T$10*F4672+(1-$T$10)*K4671</f>
        <v>1</v>
      </c>
      <c r="L4672" s="1">
        <f t="shared" si="1011"/>
        <v>2.0611536224385579E-9</v>
      </c>
      <c r="M4672" s="1">
        <f t="shared" si="1012"/>
        <v>2.0611536224385579E-9</v>
      </c>
      <c r="N4672" s="1">
        <f t="shared" si="1013"/>
        <v>2.0611536224385579E-9</v>
      </c>
      <c r="O4672" s="1">
        <f t="shared" si="1014"/>
        <v>2.0611536224385579E-9</v>
      </c>
      <c r="P4672" s="1">
        <f t="shared" si="1015"/>
        <v>0</v>
      </c>
      <c r="Q4672" s="1">
        <v>3</v>
      </c>
      <c r="R4672" s="1">
        <v>114</v>
      </c>
    </row>
    <row r="4673" spans="1:18" x14ac:dyDescent="0.35">
      <c r="A4673" s="1">
        <v>96</v>
      </c>
      <c r="B4673" s="1">
        <v>2.0611536224385579E-9</v>
      </c>
      <c r="C4673" s="1">
        <v>2.0611536224385579E-9</v>
      </c>
      <c r="D4673" s="1">
        <v>2.0611536224385579E-9</v>
      </c>
      <c r="E4673" s="1">
        <v>2.0611536224385579E-9</v>
      </c>
      <c r="F4673" s="1">
        <v>1</v>
      </c>
      <c r="G4673" s="1">
        <f t="shared" si="1016"/>
        <v>2.0611536224385579E-9</v>
      </c>
      <c r="H4673" s="1">
        <f t="shared" si="1017"/>
        <v>2.0611536224385579E-9</v>
      </c>
      <c r="I4673" s="1">
        <f t="shared" si="1018"/>
        <v>2.0611536224385579E-9</v>
      </c>
      <c r="J4673" s="1">
        <f t="shared" si="1019"/>
        <v>2.0611536224385579E-9</v>
      </c>
      <c r="K4673" s="1">
        <f t="shared" si="1020"/>
        <v>1</v>
      </c>
      <c r="L4673" s="1">
        <f t="shared" si="1011"/>
        <v>2.0611536224385579E-9</v>
      </c>
      <c r="M4673" s="1">
        <f t="shared" si="1012"/>
        <v>2.0611536224385579E-9</v>
      </c>
      <c r="N4673" s="1">
        <f t="shared" si="1013"/>
        <v>2.0611536224385579E-9</v>
      </c>
      <c r="O4673" s="1">
        <f t="shared" si="1014"/>
        <v>2.0611536224385579E-9</v>
      </c>
      <c r="P4673" s="1">
        <f t="shared" si="1015"/>
        <v>0</v>
      </c>
      <c r="Q4673" s="1">
        <v>3</v>
      </c>
      <c r="R4673" s="1">
        <v>114</v>
      </c>
    </row>
    <row r="4674" spans="1:18" x14ac:dyDescent="0.35">
      <c r="A4674" s="1">
        <v>96</v>
      </c>
      <c r="B4674" s="1">
        <v>2.0611536224385579E-9</v>
      </c>
      <c r="C4674" s="1">
        <v>2.0611536224385579E-9</v>
      </c>
      <c r="D4674" s="1">
        <v>2.0611536224385579E-9</v>
      </c>
      <c r="E4674" s="1">
        <v>2.0611536224385579E-9</v>
      </c>
      <c r="F4674" s="1">
        <v>1</v>
      </c>
      <c r="G4674" s="1">
        <f t="shared" si="1016"/>
        <v>2.0611536224385579E-9</v>
      </c>
      <c r="H4674" s="1">
        <f t="shared" si="1017"/>
        <v>2.0611536224385579E-9</v>
      </c>
      <c r="I4674" s="1">
        <f t="shared" si="1018"/>
        <v>2.0611536224385579E-9</v>
      </c>
      <c r="J4674" s="1">
        <f t="shared" si="1019"/>
        <v>2.0611536224385579E-9</v>
      </c>
      <c r="K4674" s="1">
        <f t="shared" si="1020"/>
        <v>1</v>
      </c>
      <c r="L4674" s="1">
        <f t="shared" si="1011"/>
        <v>2.0611536224385579E-9</v>
      </c>
      <c r="M4674" s="1">
        <f t="shared" si="1012"/>
        <v>2.0611536224385579E-9</v>
      </c>
      <c r="N4674" s="1">
        <f t="shared" si="1013"/>
        <v>2.0611536224385579E-9</v>
      </c>
      <c r="O4674" s="1">
        <f t="shared" si="1014"/>
        <v>2.0611536224385579E-9</v>
      </c>
      <c r="P4674" s="1">
        <f t="shared" si="1015"/>
        <v>0</v>
      </c>
      <c r="Q4674" s="1">
        <v>3</v>
      </c>
      <c r="R4674" s="1">
        <v>114</v>
      </c>
    </row>
    <row r="4675" spans="1:18" x14ac:dyDescent="0.35">
      <c r="A4675" s="1">
        <v>96</v>
      </c>
      <c r="B4675" s="1">
        <v>2.0611536224385579E-9</v>
      </c>
      <c r="C4675" s="1">
        <v>2.0611536224385579E-9</v>
      </c>
      <c r="D4675" s="1">
        <v>2.0611536224385579E-9</v>
      </c>
      <c r="E4675" s="1">
        <v>2.0611536224385579E-9</v>
      </c>
      <c r="F4675" s="1">
        <v>1</v>
      </c>
      <c r="G4675" s="1">
        <f t="shared" si="1016"/>
        <v>2.0611536224385579E-9</v>
      </c>
      <c r="H4675" s="1">
        <f t="shared" si="1017"/>
        <v>2.0611536224385579E-9</v>
      </c>
      <c r="I4675" s="1">
        <f t="shared" si="1018"/>
        <v>2.0611536224385579E-9</v>
      </c>
      <c r="J4675" s="1">
        <f t="shared" si="1019"/>
        <v>2.0611536224385579E-9</v>
      </c>
      <c r="K4675" s="1">
        <f t="shared" si="1020"/>
        <v>1</v>
      </c>
      <c r="L4675" s="1">
        <f t="shared" ref="L4675:L4738" si="1021">ABS(IF(G4675&gt;MAX(H4675,I4675,J4675,K4675),1,0)-G4675)</f>
        <v>2.0611536224385579E-9</v>
      </c>
      <c r="M4675" s="1">
        <f t="shared" ref="M4675:M4738" si="1022">ABS(IF(H4675&gt;MAX(G4675,I4675,J4675,K4675),1,0)-H4675)</f>
        <v>2.0611536224385579E-9</v>
      </c>
      <c r="N4675" s="1">
        <f t="shared" ref="N4675:N4738" si="1023">ABS(IF(I4675&gt;MAX(G4675,H4675,J4675,K4675),1,0)-I4675)</f>
        <v>2.0611536224385579E-9</v>
      </c>
      <c r="O4675" s="1">
        <f t="shared" ref="O4675:O4738" si="1024">ABS(IF(J4675&gt;MAX(G4675,I4675,H4675,K4675),1,0)-J4675)</f>
        <v>2.0611536224385579E-9</v>
      </c>
      <c r="P4675" s="1">
        <f t="shared" ref="P4675:P4738" si="1025">ABS(IF(K4675&gt;MAX(G4675,I4675,J4675,H4675),1,0)-K4675)</f>
        <v>0</v>
      </c>
      <c r="Q4675" s="1">
        <v>3</v>
      </c>
      <c r="R4675" s="1">
        <v>114</v>
      </c>
    </row>
    <row r="4676" spans="1:18" x14ac:dyDescent="0.35">
      <c r="A4676" s="1">
        <v>96</v>
      </c>
      <c r="B4676" s="1">
        <v>2.0611536224385579E-9</v>
      </c>
      <c r="C4676" s="1">
        <v>2.0611536224385579E-9</v>
      </c>
      <c r="D4676" s="1">
        <v>2.0611536224385579E-9</v>
      </c>
      <c r="E4676" s="1">
        <v>2.0611536224385579E-9</v>
      </c>
      <c r="F4676" s="1">
        <v>1</v>
      </c>
      <c r="G4676" s="1">
        <f t="shared" si="1016"/>
        <v>2.0611536224385579E-9</v>
      </c>
      <c r="H4676" s="1">
        <f t="shared" si="1017"/>
        <v>2.0611536224385579E-9</v>
      </c>
      <c r="I4676" s="1">
        <f t="shared" si="1018"/>
        <v>2.0611536224385579E-9</v>
      </c>
      <c r="J4676" s="1">
        <f t="shared" si="1019"/>
        <v>2.0611536224385579E-9</v>
      </c>
      <c r="K4676" s="1">
        <f t="shared" si="1020"/>
        <v>1</v>
      </c>
      <c r="L4676" s="1">
        <f t="shared" si="1021"/>
        <v>2.0611536224385579E-9</v>
      </c>
      <c r="M4676" s="1">
        <f t="shared" si="1022"/>
        <v>2.0611536224385579E-9</v>
      </c>
      <c r="N4676" s="1">
        <f t="shared" si="1023"/>
        <v>2.0611536224385579E-9</v>
      </c>
      <c r="O4676" s="1">
        <f t="shared" si="1024"/>
        <v>2.0611536224385579E-9</v>
      </c>
      <c r="P4676" s="1">
        <f t="shared" si="1025"/>
        <v>0</v>
      </c>
      <c r="Q4676" s="1">
        <v>3</v>
      </c>
      <c r="R4676" s="1">
        <v>114</v>
      </c>
    </row>
    <row r="4677" spans="1:18" x14ac:dyDescent="0.35">
      <c r="A4677" s="1">
        <v>96</v>
      </c>
      <c r="B4677" s="1">
        <v>2.0611536224385579E-9</v>
      </c>
      <c r="C4677" s="1">
        <v>2.0611536224385579E-9</v>
      </c>
      <c r="D4677" s="1">
        <v>2.0611536224385579E-9</v>
      </c>
      <c r="E4677" s="1">
        <v>2.0611536224385579E-9</v>
      </c>
      <c r="F4677" s="1">
        <v>1</v>
      </c>
      <c r="G4677" s="1">
        <f t="shared" si="1016"/>
        <v>2.0611536224385579E-9</v>
      </c>
      <c r="H4677" s="1">
        <f t="shared" si="1017"/>
        <v>2.0611536224385579E-9</v>
      </c>
      <c r="I4677" s="1">
        <f t="shared" si="1018"/>
        <v>2.0611536224385579E-9</v>
      </c>
      <c r="J4677" s="1">
        <f t="shared" si="1019"/>
        <v>2.0611536224385579E-9</v>
      </c>
      <c r="K4677" s="1">
        <f t="shared" si="1020"/>
        <v>1</v>
      </c>
      <c r="L4677" s="1">
        <f t="shared" si="1021"/>
        <v>2.0611536224385579E-9</v>
      </c>
      <c r="M4677" s="1">
        <f t="shared" si="1022"/>
        <v>2.0611536224385579E-9</v>
      </c>
      <c r="N4677" s="1">
        <f t="shared" si="1023"/>
        <v>2.0611536224385579E-9</v>
      </c>
      <c r="O4677" s="1">
        <f t="shared" si="1024"/>
        <v>2.0611536224385579E-9</v>
      </c>
      <c r="P4677" s="1">
        <f t="shared" si="1025"/>
        <v>0</v>
      </c>
      <c r="Q4677" s="1">
        <v>3</v>
      </c>
      <c r="R4677" s="1">
        <v>114</v>
      </c>
    </row>
    <row r="4678" spans="1:18" x14ac:dyDescent="0.35">
      <c r="A4678" s="1">
        <v>96</v>
      </c>
      <c r="B4678" s="1">
        <v>2.0611536224385579E-9</v>
      </c>
      <c r="C4678" s="1">
        <v>2.0611536224385579E-9</v>
      </c>
      <c r="D4678" s="1">
        <v>2.0611536224385579E-9</v>
      </c>
      <c r="E4678" s="1">
        <v>2.0611536224385579E-9</v>
      </c>
      <c r="F4678" s="1">
        <v>1</v>
      </c>
      <c r="G4678" s="1">
        <f t="shared" si="1016"/>
        <v>2.0611536224385579E-9</v>
      </c>
      <c r="H4678" s="1">
        <f t="shared" si="1017"/>
        <v>2.0611536224385579E-9</v>
      </c>
      <c r="I4678" s="1">
        <f t="shared" si="1018"/>
        <v>2.0611536224385579E-9</v>
      </c>
      <c r="J4678" s="1">
        <f t="shared" si="1019"/>
        <v>2.0611536224385579E-9</v>
      </c>
      <c r="K4678" s="1">
        <f t="shared" si="1020"/>
        <v>1</v>
      </c>
      <c r="L4678" s="1">
        <f t="shared" si="1021"/>
        <v>2.0611536224385579E-9</v>
      </c>
      <c r="M4678" s="1">
        <f t="shared" si="1022"/>
        <v>2.0611536224385579E-9</v>
      </c>
      <c r="N4678" s="1">
        <f t="shared" si="1023"/>
        <v>2.0611536224385579E-9</v>
      </c>
      <c r="O4678" s="1">
        <f t="shared" si="1024"/>
        <v>2.0611536224385579E-9</v>
      </c>
      <c r="P4678" s="1">
        <f t="shared" si="1025"/>
        <v>0</v>
      </c>
      <c r="Q4678" s="1">
        <v>3</v>
      </c>
      <c r="R4678" s="1">
        <v>114</v>
      </c>
    </row>
    <row r="4679" spans="1:18" x14ac:dyDescent="0.35">
      <c r="A4679" s="1">
        <v>96</v>
      </c>
      <c r="B4679" s="1">
        <v>2.0611536224385579E-9</v>
      </c>
      <c r="C4679" s="1">
        <v>2.0611536224385579E-9</v>
      </c>
      <c r="D4679" s="1">
        <v>2.0611536224385579E-9</v>
      </c>
      <c r="E4679" s="1">
        <v>2.0611536224385579E-9</v>
      </c>
      <c r="F4679" s="1">
        <v>1</v>
      </c>
      <c r="G4679" s="1">
        <f t="shared" si="1016"/>
        <v>2.0611536224385579E-9</v>
      </c>
      <c r="H4679" s="1">
        <f t="shared" si="1017"/>
        <v>2.0611536224385579E-9</v>
      </c>
      <c r="I4679" s="1">
        <f t="shared" si="1018"/>
        <v>2.0611536224385579E-9</v>
      </c>
      <c r="J4679" s="1">
        <f t="shared" si="1019"/>
        <v>2.0611536224385579E-9</v>
      </c>
      <c r="K4679" s="1">
        <f t="shared" si="1020"/>
        <v>1</v>
      </c>
      <c r="L4679" s="1">
        <f t="shared" si="1021"/>
        <v>2.0611536224385579E-9</v>
      </c>
      <c r="M4679" s="1">
        <f t="shared" si="1022"/>
        <v>2.0611536224385579E-9</v>
      </c>
      <c r="N4679" s="1">
        <f t="shared" si="1023"/>
        <v>2.0611536224385579E-9</v>
      </c>
      <c r="O4679" s="1">
        <f t="shared" si="1024"/>
        <v>2.0611536224385579E-9</v>
      </c>
      <c r="P4679" s="1">
        <f t="shared" si="1025"/>
        <v>0</v>
      </c>
      <c r="Q4679" s="1">
        <v>3</v>
      </c>
      <c r="R4679" s="1">
        <v>114</v>
      </c>
    </row>
    <row r="4680" spans="1:18" x14ac:dyDescent="0.35">
      <c r="A4680" s="1">
        <v>96</v>
      </c>
      <c r="B4680" s="1">
        <v>2.0611536224385579E-9</v>
      </c>
      <c r="C4680" s="1">
        <v>2.0611536224385579E-9</v>
      </c>
      <c r="D4680" s="1">
        <v>2.0611536224385579E-9</v>
      </c>
      <c r="E4680" s="1">
        <v>2.0611536224385579E-9</v>
      </c>
      <c r="F4680" s="1">
        <v>1</v>
      </c>
      <c r="G4680" s="1">
        <f t="shared" si="1016"/>
        <v>2.0611536224385579E-9</v>
      </c>
      <c r="H4680" s="1">
        <f t="shared" si="1017"/>
        <v>2.0611536224385579E-9</v>
      </c>
      <c r="I4680" s="1">
        <f t="shared" si="1018"/>
        <v>2.0611536224385579E-9</v>
      </c>
      <c r="J4680" s="1">
        <f t="shared" si="1019"/>
        <v>2.0611536224385579E-9</v>
      </c>
      <c r="K4680" s="1">
        <f t="shared" si="1020"/>
        <v>1</v>
      </c>
      <c r="L4680" s="1">
        <f t="shared" si="1021"/>
        <v>2.0611536224385579E-9</v>
      </c>
      <c r="M4680" s="1">
        <f t="shared" si="1022"/>
        <v>2.0611536224385579E-9</v>
      </c>
      <c r="N4680" s="1">
        <f t="shared" si="1023"/>
        <v>2.0611536224385579E-9</v>
      </c>
      <c r="O4680" s="1">
        <f t="shared" si="1024"/>
        <v>2.0611536224385579E-9</v>
      </c>
      <c r="P4680" s="1">
        <f t="shared" si="1025"/>
        <v>0</v>
      </c>
      <c r="Q4680" s="1">
        <v>3</v>
      </c>
      <c r="R4680" s="1">
        <v>114</v>
      </c>
    </row>
    <row r="4681" spans="1:18" x14ac:dyDescent="0.35">
      <c r="A4681" s="1">
        <v>96</v>
      </c>
      <c r="B4681" s="1">
        <v>2.0611536224385579E-9</v>
      </c>
      <c r="C4681" s="1">
        <v>2.0611536224385579E-9</v>
      </c>
      <c r="D4681" s="1">
        <v>2.0611536224385579E-9</v>
      </c>
      <c r="E4681" s="1">
        <v>2.0611536224385579E-9</v>
      </c>
      <c r="F4681" s="1">
        <v>1</v>
      </c>
      <c r="G4681" s="1">
        <f t="shared" si="1016"/>
        <v>2.0611536224385579E-9</v>
      </c>
      <c r="H4681" s="1">
        <f t="shared" si="1017"/>
        <v>2.0611536224385579E-9</v>
      </c>
      <c r="I4681" s="1">
        <f t="shared" si="1018"/>
        <v>2.0611536224385579E-9</v>
      </c>
      <c r="J4681" s="1">
        <f t="shared" si="1019"/>
        <v>2.0611536224385579E-9</v>
      </c>
      <c r="K4681" s="1">
        <f t="shared" si="1020"/>
        <v>1</v>
      </c>
      <c r="L4681" s="1">
        <f t="shared" si="1021"/>
        <v>2.0611536224385579E-9</v>
      </c>
      <c r="M4681" s="1">
        <f t="shared" si="1022"/>
        <v>2.0611536224385579E-9</v>
      </c>
      <c r="N4681" s="1">
        <f t="shared" si="1023"/>
        <v>2.0611536224385579E-9</v>
      </c>
      <c r="O4681" s="1">
        <f t="shared" si="1024"/>
        <v>2.0611536224385579E-9</v>
      </c>
      <c r="P4681" s="1">
        <f t="shared" si="1025"/>
        <v>0</v>
      </c>
      <c r="Q4681" s="1">
        <v>3</v>
      </c>
      <c r="R4681" s="1">
        <v>114</v>
      </c>
    </row>
    <row r="4682" spans="1:18" x14ac:dyDescent="0.35">
      <c r="A4682" s="1">
        <v>97</v>
      </c>
      <c r="B4682" s="1">
        <v>1</v>
      </c>
      <c r="C4682" s="1">
        <v>1.0701877383766507E-9</v>
      </c>
      <c r="D4682" s="1">
        <v>1.1049696957366716E-10</v>
      </c>
      <c r="E4682" s="1">
        <v>1.2086670006169036E-11</v>
      </c>
      <c r="F4682" s="1">
        <v>2.0611536224385579E-9</v>
      </c>
      <c r="G4682" s="1">
        <f>B4682</f>
        <v>1</v>
      </c>
      <c r="H4682" s="1">
        <f t="shared" ref="H4682:K4682" si="1026">C4682</f>
        <v>1.0701877383766507E-9</v>
      </c>
      <c r="I4682" s="1">
        <f t="shared" si="1026"/>
        <v>1.1049696957366716E-10</v>
      </c>
      <c r="J4682" s="1">
        <f t="shared" si="1026"/>
        <v>1.2086670006169036E-11</v>
      </c>
      <c r="K4682" s="1">
        <f t="shared" si="1026"/>
        <v>2.0611536224385579E-9</v>
      </c>
      <c r="L4682" s="1">
        <f t="shared" si="1021"/>
        <v>0</v>
      </c>
      <c r="M4682" s="1">
        <f t="shared" si="1022"/>
        <v>1.0701877383766507E-9</v>
      </c>
      <c r="N4682" s="1">
        <f t="shared" si="1023"/>
        <v>1.1049696957366716E-10</v>
      </c>
      <c r="O4682" s="1">
        <f t="shared" si="1024"/>
        <v>1.2086670006169036E-11</v>
      </c>
      <c r="P4682" s="1">
        <f t="shared" si="1025"/>
        <v>2.0611536224385579E-9</v>
      </c>
      <c r="Q4682" s="1">
        <v>0</v>
      </c>
      <c r="R4682" s="1">
        <v>115</v>
      </c>
    </row>
    <row r="4683" spans="1:18" x14ac:dyDescent="0.35">
      <c r="A4683" s="1">
        <v>97</v>
      </c>
      <c r="B4683" s="1">
        <v>1</v>
      </c>
      <c r="C4683" s="1">
        <v>7.6536133124778082E-10</v>
      </c>
      <c r="D4683" s="1">
        <v>9.4343405324214309E-11</v>
      </c>
      <c r="E4683" s="1">
        <v>9.2435513817448591E-12</v>
      </c>
      <c r="F4683" s="1">
        <v>2.0611536224385579E-9</v>
      </c>
      <c r="G4683" s="1">
        <f>$T$2*B4683+(1-$T$2)*G4682</f>
        <v>1</v>
      </c>
      <c r="H4683" s="1">
        <f>$T$4*C4683+(1-$T$4)*H4682</f>
        <v>7.6536133124778082E-10</v>
      </c>
      <c r="I4683" s="1">
        <f>$T$6*D4683+(1-$T$6)*I4682</f>
        <v>9.4343405324214309E-11</v>
      </c>
      <c r="J4683" s="1">
        <f>$T$8*E4683+(1-$T$8)*J4682</f>
        <v>9.2435513817448591E-12</v>
      </c>
      <c r="K4683" s="1">
        <f>$T$10*F4683+(1-$T$10)*K4682</f>
        <v>2.0611536224385579E-9</v>
      </c>
      <c r="L4683" s="1">
        <f t="shared" si="1021"/>
        <v>0</v>
      </c>
      <c r="M4683" s="1">
        <f t="shared" si="1022"/>
        <v>7.6536133124778082E-10</v>
      </c>
      <c r="N4683" s="1">
        <f t="shared" si="1023"/>
        <v>9.4343405324214309E-11</v>
      </c>
      <c r="O4683" s="1">
        <f t="shared" si="1024"/>
        <v>9.2435513817448591E-12</v>
      </c>
      <c r="P4683" s="1">
        <f t="shared" si="1025"/>
        <v>2.0611536224385579E-9</v>
      </c>
      <c r="Q4683" s="1">
        <v>0</v>
      </c>
      <c r="R4683" s="1">
        <v>115</v>
      </c>
    </row>
    <row r="4684" spans="1:18" x14ac:dyDescent="0.35">
      <c r="A4684" s="1">
        <v>97</v>
      </c>
      <c r="B4684" s="1">
        <v>1</v>
      </c>
      <c r="C4684" s="1">
        <v>7.5223184725000379E-10</v>
      </c>
      <c r="D4684" s="1">
        <v>9.8674356638673558E-11</v>
      </c>
      <c r="E4684" s="1">
        <v>8.8256602809827695E-12</v>
      </c>
      <c r="F4684" s="1">
        <v>2.0611536224385579E-9</v>
      </c>
      <c r="G4684" s="1">
        <f t="shared" ref="G4684:G4747" si="1027">$T$2*B4684+(1-$T$2)*G4683</f>
        <v>1</v>
      </c>
      <c r="H4684" s="1">
        <f t="shared" ref="H4684:H4747" si="1028">$T$4*C4684+(1-$T$4)*H4683</f>
        <v>7.5223184725000379E-10</v>
      </c>
      <c r="I4684" s="1">
        <f t="shared" ref="I4684:I4747" si="1029">$T$6*D4684+(1-$T$6)*I4683</f>
        <v>9.8674356638673558E-11</v>
      </c>
      <c r="J4684" s="1">
        <f t="shared" ref="J4684:J4747" si="1030">$T$8*E4684+(1-$T$8)*J4683</f>
        <v>8.8256602809827695E-12</v>
      </c>
      <c r="K4684" s="1">
        <f t="shared" ref="K4684:K4747" si="1031">$T$10*F4684+(1-$T$10)*K4683</f>
        <v>2.0611536224385579E-9</v>
      </c>
      <c r="L4684" s="1">
        <f t="shared" si="1021"/>
        <v>0</v>
      </c>
      <c r="M4684" s="1">
        <f t="shared" si="1022"/>
        <v>7.5223184725000379E-10</v>
      </c>
      <c r="N4684" s="1">
        <f t="shared" si="1023"/>
        <v>9.8674356638673558E-11</v>
      </c>
      <c r="O4684" s="1">
        <f t="shared" si="1024"/>
        <v>8.8256602809827695E-12</v>
      </c>
      <c r="P4684" s="1">
        <f t="shared" si="1025"/>
        <v>2.0611536224385579E-9</v>
      </c>
      <c r="Q4684" s="1">
        <v>0</v>
      </c>
      <c r="R4684" s="1">
        <v>115</v>
      </c>
    </row>
    <row r="4685" spans="1:18" x14ac:dyDescent="0.35">
      <c r="A4685" s="1">
        <v>97</v>
      </c>
      <c r="B4685" s="1">
        <v>1</v>
      </c>
      <c r="C4685" s="1">
        <v>6.5741607013478335E-10</v>
      </c>
      <c r="D4685" s="1">
        <v>9.1179871478210714E-11</v>
      </c>
      <c r="E4685" s="1">
        <v>7.759688426871927E-12</v>
      </c>
      <c r="F4685" s="1">
        <v>2.0611536224385579E-9</v>
      </c>
      <c r="G4685" s="1">
        <f t="shared" si="1027"/>
        <v>1</v>
      </c>
      <c r="H4685" s="1">
        <f t="shared" si="1028"/>
        <v>6.5741607013478335E-10</v>
      </c>
      <c r="I4685" s="1">
        <f t="shared" si="1029"/>
        <v>9.1179871478210714E-11</v>
      </c>
      <c r="J4685" s="1">
        <f t="shared" si="1030"/>
        <v>7.759688426871927E-12</v>
      </c>
      <c r="K4685" s="1">
        <f t="shared" si="1031"/>
        <v>2.0611536224385579E-9</v>
      </c>
      <c r="L4685" s="1">
        <f t="shared" si="1021"/>
        <v>0</v>
      </c>
      <c r="M4685" s="1">
        <f t="shared" si="1022"/>
        <v>6.5741607013478335E-10</v>
      </c>
      <c r="N4685" s="1">
        <f t="shared" si="1023"/>
        <v>9.1179871478210714E-11</v>
      </c>
      <c r="O4685" s="1">
        <f t="shared" si="1024"/>
        <v>7.759688426871927E-12</v>
      </c>
      <c r="P4685" s="1">
        <f t="shared" si="1025"/>
        <v>2.0611536224385579E-9</v>
      </c>
      <c r="Q4685" s="1">
        <v>0</v>
      </c>
      <c r="R4685" s="1">
        <v>115</v>
      </c>
    </row>
    <row r="4686" spans="1:18" x14ac:dyDescent="0.35">
      <c r="A4686" s="1">
        <v>97</v>
      </c>
      <c r="B4686" s="1">
        <v>1</v>
      </c>
      <c r="C4686" s="1">
        <v>6.4375925390072758E-10</v>
      </c>
      <c r="D4686" s="1">
        <v>9.463825638669481E-11</v>
      </c>
      <c r="E4686" s="1">
        <v>7.9673147528075918E-12</v>
      </c>
      <c r="F4686" s="1">
        <v>2.0611536224385579E-9</v>
      </c>
      <c r="G4686" s="1">
        <f t="shared" si="1027"/>
        <v>1</v>
      </c>
      <c r="H4686" s="1">
        <f t="shared" si="1028"/>
        <v>6.4375925390072758E-10</v>
      </c>
      <c r="I4686" s="1">
        <f t="shared" si="1029"/>
        <v>9.463825638669481E-11</v>
      </c>
      <c r="J4686" s="1">
        <f t="shared" si="1030"/>
        <v>7.9673147528075918E-12</v>
      </c>
      <c r="K4686" s="1">
        <f t="shared" si="1031"/>
        <v>2.0611536224385579E-9</v>
      </c>
      <c r="L4686" s="1">
        <f t="shared" si="1021"/>
        <v>0</v>
      </c>
      <c r="M4686" s="1">
        <f t="shared" si="1022"/>
        <v>6.4375925390072758E-10</v>
      </c>
      <c r="N4686" s="1">
        <f t="shared" si="1023"/>
        <v>9.463825638669481E-11</v>
      </c>
      <c r="O4686" s="1">
        <f t="shared" si="1024"/>
        <v>7.9673147528075918E-12</v>
      </c>
      <c r="P4686" s="1">
        <f t="shared" si="1025"/>
        <v>2.0611536224385579E-9</v>
      </c>
      <c r="Q4686" s="1">
        <v>0</v>
      </c>
      <c r="R4686" s="1">
        <v>115</v>
      </c>
    </row>
    <row r="4687" spans="1:18" x14ac:dyDescent="0.35">
      <c r="A4687" s="1">
        <v>97</v>
      </c>
      <c r="B4687" s="1">
        <v>1</v>
      </c>
      <c r="C4687" s="1">
        <v>8.2227104683812136E-10</v>
      </c>
      <c r="D4687" s="1">
        <v>1.0382249327456414E-10</v>
      </c>
      <c r="E4687" s="1">
        <v>1.0438596088003562E-11</v>
      </c>
      <c r="F4687" s="1">
        <v>2.0611536224385579E-9</v>
      </c>
      <c r="G4687" s="1">
        <f t="shared" si="1027"/>
        <v>1</v>
      </c>
      <c r="H4687" s="1">
        <f t="shared" si="1028"/>
        <v>8.2227104683812136E-10</v>
      </c>
      <c r="I4687" s="1">
        <f t="shared" si="1029"/>
        <v>1.0382249327456414E-10</v>
      </c>
      <c r="J4687" s="1">
        <f t="shared" si="1030"/>
        <v>1.0438596088003562E-11</v>
      </c>
      <c r="K4687" s="1">
        <f t="shared" si="1031"/>
        <v>2.0611536224385579E-9</v>
      </c>
      <c r="L4687" s="1">
        <f t="shared" si="1021"/>
        <v>0</v>
      </c>
      <c r="M4687" s="1">
        <f t="shared" si="1022"/>
        <v>8.2227104683812136E-10</v>
      </c>
      <c r="N4687" s="1">
        <f t="shared" si="1023"/>
        <v>1.0382249327456414E-10</v>
      </c>
      <c r="O4687" s="1">
        <f t="shared" si="1024"/>
        <v>1.0438596088003562E-11</v>
      </c>
      <c r="P4687" s="1">
        <f t="shared" si="1025"/>
        <v>2.0611536224385579E-9</v>
      </c>
      <c r="Q4687" s="1">
        <v>0</v>
      </c>
      <c r="R4687" s="1">
        <v>115</v>
      </c>
    </row>
    <row r="4688" spans="1:18" x14ac:dyDescent="0.35">
      <c r="A4688" s="1">
        <v>97</v>
      </c>
      <c r="B4688" s="1">
        <v>1</v>
      </c>
      <c r="C4688" s="1">
        <v>1.2596215366903615E-9</v>
      </c>
      <c r="D4688" s="1">
        <v>9.588870242392411E-11</v>
      </c>
      <c r="E4688" s="1">
        <v>2.2851624629257868E-11</v>
      </c>
      <c r="F4688" s="1">
        <v>2.0611536224385579E-9</v>
      </c>
      <c r="G4688" s="1">
        <f t="shared" si="1027"/>
        <v>1</v>
      </c>
      <c r="H4688" s="1">
        <f t="shared" si="1028"/>
        <v>1.2596215366903615E-9</v>
      </c>
      <c r="I4688" s="1">
        <f t="shared" si="1029"/>
        <v>9.588870242392411E-11</v>
      </c>
      <c r="J4688" s="1">
        <f t="shared" si="1030"/>
        <v>2.2851624629257868E-11</v>
      </c>
      <c r="K4688" s="1">
        <f t="shared" si="1031"/>
        <v>2.0611536224385579E-9</v>
      </c>
      <c r="L4688" s="1">
        <f t="shared" si="1021"/>
        <v>0</v>
      </c>
      <c r="M4688" s="1">
        <f t="shared" si="1022"/>
        <v>1.2596215366903615E-9</v>
      </c>
      <c r="N4688" s="1">
        <f t="shared" si="1023"/>
        <v>9.588870242392411E-11</v>
      </c>
      <c r="O4688" s="1">
        <f t="shared" si="1024"/>
        <v>2.2851624629257868E-11</v>
      </c>
      <c r="P4688" s="1">
        <f t="shared" si="1025"/>
        <v>2.0611536224385579E-9</v>
      </c>
      <c r="Q4688" s="1">
        <v>0</v>
      </c>
      <c r="R4688" s="1">
        <v>115</v>
      </c>
    </row>
    <row r="4689" spans="1:18" x14ac:dyDescent="0.35">
      <c r="A4689" s="1">
        <v>97</v>
      </c>
      <c r="B4689" s="1">
        <v>1</v>
      </c>
      <c r="C4689" s="1">
        <v>1.616618106038698E-9</v>
      </c>
      <c r="D4689" s="1">
        <v>1.3007611898799246E-10</v>
      </c>
      <c r="E4689" s="1">
        <v>2.8777503729002122E-11</v>
      </c>
      <c r="F4689" s="1">
        <v>2.0611536224385579E-9</v>
      </c>
      <c r="G4689" s="1">
        <f t="shared" si="1027"/>
        <v>1</v>
      </c>
      <c r="H4689" s="1">
        <f t="shared" si="1028"/>
        <v>1.616618106038698E-9</v>
      </c>
      <c r="I4689" s="1">
        <f t="shared" si="1029"/>
        <v>1.3007611898799246E-10</v>
      </c>
      <c r="J4689" s="1">
        <f t="shared" si="1030"/>
        <v>2.8777503729002122E-11</v>
      </c>
      <c r="K4689" s="1">
        <f t="shared" si="1031"/>
        <v>2.0611536224385579E-9</v>
      </c>
      <c r="L4689" s="1">
        <f t="shared" si="1021"/>
        <v>0</v>
      </c>
      <c r="M4689" s="1">
        <f t="shared" si="1022"/>
        <v>1.616618106038698E-9</v>
      </c>
      <c r="N4689" s="1">
        <f t="shared" si="1023"/>
        <v>1.3007611898799246E-10</v>
      </c>
      <c r="O4689" s="1">
        <f t="shared" si="1024"/>
        <v>2.8777503729002122E-11</v>
      </c>
      <c r="P4689" s="1">
        <f t="shared" si="1025"/>
        <v>2.0611536224385579E-9</v>
      </c>
      <c r="Q4689" s="1">
        <v>0</v>
      </c>
      <c r="R4689" s="1">
        <v>115</v>
      </c>
    </row>
    <row r="4690" spans="1:18" x14ac:dyDescent="0.35">
      <c r="A4690" s="1">
        <v>97</v>
      </c>
      <c r="B4690" s="1">
        <v>1</v>
      </c>
      <c r="C4690" s="1">
        <v>1.9336063296069882E-9</v>
      </c>
      <c r="D4690" s="1">
        <v>1.2695680253449565E-10</v>
      </c>
      <c r="E4690" s="1">
        <v>3.003777931405053E-11</v>
      </c>
      <c r="F4690" s="1">
        <v>2.0611536224385579E-9</v>
      </c>
      <c r="G4690" s="1">
        <f t="shared" si="1027"/>
        <v>1</v>
      </c>
      <c r="H4690" s="1">
        <f t="shared" si="1028"/>
        <v>1.9336063296069882E-9</v>
      </c>
      <c r="I4690" s="1">
        <f t="shared" si="1029"/>
        <v>1.2695680253449565E-10</v>
      </c>
      <c r="J4690" s="1">
        <f t="shared" si="1030"/>
        <v>3.003777931405053E-11</v>
      </c>
      <c r="K4690" s="1">
        <f t="shared" si="1031"/>
        <v>2.0611536224385579E-9</v>
      </c>
      <c r="L4690" s="1">
        <f t="shared" si="1021"/>
        <v>0</v>
      </c>
      <c r="M4690" s="1">
        <f t="shared" si="1022"/>
        <v>1.9336063296069882E-9</v>
      </c>
      <c r="N4690" s="1">
        <f t="shared" si="1023"/>
        <v>1.2695680253449565E-10</v>
      </c>
      <c r="O4690" s="1">
        <f t="shared" si="1024"/>
        <v>3.003777931405053E-11</v>
      </c>
      <c r="P4690" s="1">
        <f t="shared" si="1025"/>
        <v>2.0611536224385579E-9</v>
      </c>
      <c r="Q4690" s="1">
        <v>0</v>
      </c>
      <c r="R4690" s="1">
        <v>115</v>
      </c>
    </row>
    <row r="4691" spans="1:18" x14ac:dyDescent="0.35">
      <c r="A4691" s="1">
        <v>97</v>
      </c>
      <c r="B4691" s="1">
        <v>1</v>
      </c>
      <c r="C4691" s="1">
        <v>1.0030709577445838E-9</v>
      </c>
      <c r="D4691" s="1">
        <v>9.6832288450007158E-11</v>
      </c>
      <c r="E4691" s="1">
        <v>1.4780481501248787E-11</v>
      </c>
      <c r="F4691" s="1">
        <v>2.0611536224385579E-9</v>
      </c>
      <c r="G4691" s="1">
        <f t="shared" si="1027"/>
        <v>1</v>
      </c>
      <c r="H4691" s="1">
        <f t="shared" si="1028"/>
        <v>1.0030709577445838E-9</v>
      </c>
      <c r="I4691" s="1">
        <f t="shared" si="1029"/>
        <v>9.6832288450007158E-11</v>
      </c>
      <c r="J4691" s="1">
        <f t="shared" si="1030"/>
        <v>1.4780481501248787E-11</v>
      </c>
      <c r="K4691" s="1">
        <f t="shared" si="1031"/>
        <v>2.0611536224385579E-9</v>
      </c>
      <c r="L4691" s="1">
        <f t="shared" si="1021"/>
        <v>0</v>
      </c>
      <c r="M4691" s="1">
        <f t="shared" si="1022"/>
        <v>1.0030709577445838E-9</v>
      </c>
      <c r="N4691" s="1">
        <f t="shared" si="1023"/>
        <v>9.6832288450007158E-11</v>
      </c>
      <c r="O4691" s="1">
        <f t="shared" si="1024"/>
        <v>1.4780481501248787E-11</v>
      </c>
      <c r="P4691" s="1">
        <f t="shared" si="1025"/>
        <v>2.0611536224385579E-9</v>
      </c>
      <c r="Q4691" s="1">
        <v>0</v>
      </c>
      <c r="R4691" s="1">
        <v>115</v>
      </c>
    </row>
    <row r="4692" spans="1:18" x14ac:dyDescent="0.35">
      <c r="A4692" s="1">
        <v>97</v>
      </c>
      <c r="B4692" s="1">
        <v>1</v>
      </c>
      <c r="C4692" s="1">
        <v>3.0810312329620283E-9</v>
      </c>
      <c r="D4692" s="1">
        <v>1.1309877635561671E-10</v>
      </c>
      <c r="E4692" s="1">
        <v>3.0221214864050317E-11</v>
      </c>
      <c r="F4692" s="1">
        <v>2.0611536224385579E-9</v>
      </c>
      <c r="G4692" s="1">
        <f t="shared" si="1027"/>
        <v>1</v>
      </c>
      <c r="H4692" s="1">
        <f t="shared" si="1028"/>
        <v>3.0810312329620283E-9</v>
      </c>
      <c r="I4692" s="1">
        <f t="shared" si="1029"/>
        <v>1.1309877635561671E-10</v>
      </c>
      <c r="J4692" s="1">
        <f t="shared" si="1030"/>
        <v>3.0221214864050317E-11</v>
      </c>
      <c r="K4692" s="1">
        <f t="shared" si="1031"/>
        <v>2.0611536224385579E-9</v>
      </c>
      <c r="L4692" s="1">
        <f t="shared" si="1021"/>
        <v>0</v>
      </c>
      <c r="M4692" s="1">
        <f t="shared" si="1022"/>
        <v>3.0810312329620283E-9</v>
      </c>
      <c r="N4692" s="1">
        <f t="shared" si="1023"/>
        <v>1.1309877635561671E-10</v>
      </c>
      <c r="O4692" s="1">
        <f t="shared" si="1024"/>
        <v>3.0221214864050317E-11</v>
      </c>
      <c r="P4692" s="1">
        <f t="shared" si="1025"/>
        <v>2.0611536224385579E-9</v>
      </c>
      <c r="Q4692" s="1">
        <v>0</v>
      </c>
      <c r="R4692" s="1">
        <v>115</v>
      </c>
    </row>
    <row r="4693" spans="1:18" x14ac:dyDescent="0.35">
      <c r="A4693" s="1">
        <v>97</v>
      </c>
      <c r="B4693" s="1">
        <v>1</v>
      </c>
      <c r="C4693" s="1">
        <v>1.2572578986693084E-8</v>
      </c>
      <c r="D4693" s="1">
        <v>1.3105781714513691E-10</v>
      </c>
      <c r="E4693" s="1">
        <v>6.0808322758307443E-11</v>
      </c>
      <c r="F4693" s="1">
        <v>2.0611536224385579E-9</v>
      </c>
      <c r="G4693" s="1">
        <f t="shared" si="1027"/>
        <v>1</v>
      </c>
      <c r="H4693" s="1">
        <f t="shared" si="1028"/>
        <v>1.2572578986693084E-8</v>
      </c>
      <c r="I4693" s="1">
        <f t="shared" si="1029"/>
        <v>1.3105781714513691E-10</v>
      </c>
      <c r="J4693" s="1">
        <f t="shared" si="1030"/>
        <v>6.0808322758307443E-11</v>
      </c>
      <c r="K4693" s="1">
        <f t="shared" si="1031"/>
        <v>2.0611536224385579E-9</v>
      </c>
      <c r="L4693" s="1">
        <f t="shared" si="1021"/>
        <v>0</v>
      </c>
      <c r="M4693" s="1">
        <f t="shared" si="1022"/>
        <v>1.2572578986693084E-8</v>
      </c>
      <c r="N4693" s="1">
        <f t="shared" si="1023"/>
        <v>1.3105781714513691E-10</v>
      </c>
      <c r="O4693" s="1">
        <f t="shared" si="1024"/>
        <v>6.0808322758307443E-11</v>
      </c>
      <c r="P4693" s="1">
        <f t="shared" si="1025"/>
        <v>2.0611536224385579E-9</v>
      </c>
      <c r="Q4693" s="1">
        <v>0</v>
      </c>
      <c r="R4693" s="1">
        <v>115</v>
      </c>
    </row>
    <row r="4694" spans="1:18" x14ac:dyDescent="0.35">
      <c r="A4694" s="1">
        <v>97</v>
      </c>
      <c r="B4694" s="1">
        <v>1</v>
      </c>
      <c r="C4694" s="1">
        <v>1.4320756301947964E-8</v>
      </c>
      <c r="D4694" s="1">
        <v>1.2813472803729237E-10</v>
      </c>
      <c r="E4694" s="1">
        <v>8.4634073226737445E-11</v>
      </c>
      <c r="F4694" s="1">
        <v>2.0611536224385579E-9</v>
      </c>
      <c r="G4694" s="1">
        <f t="shared" si="1027"/>
        <v>1</v>
      </c>
      <c r="H4694" s="1">
        <f t="shared" si="1028"/>
        <v>1.4320756301947964E-8</v>
      </c>
      <c r="I4694" s="1">
        <f t="shared" si="1029"/>
        <v>1.2813472803729237E-10</v>
      </c>
      <c r="J4694" s="1">
        <f t="shared" si="1030"/>
        <v>8.4634073226737445E-11</v>
      </c>
      <c r="K4694" s="1">
        <f t="shared" si="1031"/>
        <v>2.0611536224385579E-9</v>
      </c>
      <c r="L4694" s="1">
        <f t="shared" si="1021"/>
        <v>0</v>
      </c>
      <c r="M4694" s="1">
        <f t="shared" si="1022"/>
        <v>1.4320756301947964E-8</v>
      </c>
      <c r="N4694" s="1">
        <f t="shared" si="1023"/>
        <v>1.2813472803729237E-10</v>
      </c>
      <c r="O4694" s="1">
        <f t="shared" si="1024"/>
        <v>8.4634073226737445E-11</v>
      </c>
      <c r="P4694" s="1">
        <f t="shared" si="1025"/>
        <v>2.0611536224385579E-9</v>
      </c>
      <c r="Q4694" s="1">
        <v>0</v>
      </c>
      <c r="R4694" s="1">
        <v>115</v>
      </c>
    </row>
    <row r="4695" spans="1:18" x14ac:dyDescent="0.35">
      <c r="A4695" s="1">
        <v>97</v>
      </c>
      <c r="B4695" s="1">
        <v>1</v>
      </c>
      <c r="C4695" s="1">
        <v>9.4044187189231814E-9</v>
      </c>
      <c r="D4695" s="1">
        <v>1.1824514950318019E-10</v>
      </c>
      <c r="E4695" s="1">
        <v>3.6653911727347034E-11</v>
      </c>
      <c r="F4695" s="1">
        <v>2.0611536224385579E-9</v>
      </c>
      <c r="G4695" s="1">
        <f t="shared" si="1027"/>
        <v>1</v>
      </c>
      <c r="H4695" s="1">
        <f t="shared" si="1028"/>
        <v>9.4044187189231814E-9</v>
      </c>
      <c r="I4695" s="1">
        <f t="shared" si="1029"/>
        <v>1.1824514950318019E-10</v>
      </c>
      <c r="J4695" s="1">
        <f t="shared" si="1030"/>
        <v>3.6653911727347034E-11</v>
      </c>
      <c r="K4695" s="1">
        <f t="shared" si="1031"/>
        <v>2.0611536224385579E-9</v>
      </c>
      <c r="L4695" s="1">
        <f t="shared" si="1021"/>
        <v>0</v>
      </c>
      <c r="M4695" s="1">
        <f t="shared" si="1022"/>
        <v>9.4044187189231814E-9</v>
      </c>
      <c r="N4695" s="1">
        <f t="shared" si="1023"/>
        <v>1.1824514950318019E-10</v>
      </c>
      <c r="O4695" s="1">
        <f t="shared" si="1024"/>
        <v>3.6653911727347034E-11</v>
      </c>
      <c r="P4695" s="1">
        <f t="shared" si="1025"/>
        <v>2.0611536224385579E-9</v>
      </c>
      <c r="Q4695" s="1">
        <v>0</v>
      </c>
      <c r="R4695" s="1">
        <v>115</v>
      </c>
    </row>
    <row r="4696" spans="1:18" x14ac:dyDescent="0.35">
      <c r="A4696" s="1">
        <v>97</v>
      </c>
      <c r="B4696" s="1">
        <v>1</v>
      </c>
      <c r="C4696" s="1">
        <v>3.4572581878068486E-9</v>
      </c>
      <c r="D4696" s="1">
        <v>9.3980255709287452E-11</v>
      </c>
      <c r="E4696" s="1">
        <v>2.1154543467396943E-11</v>
      </c>
      <c r="F4696" s="1">
        <v>2.0611536224385579E-9</v>
      </c>
      <c r="G4696" s="1">
        <f t="shared" si="1027"/>
        <v>1</v>
      </c>
      <c r="H4696" s="1">
        <f t="shared" si="1028"/>
        <v>3.4572581878068486E-9</v>
      </c>
      <c r="I4696" s="1">
        <f t="shared" si="1029"/>
        <v>9.3980255709287452E-11</v>
      </c>
      <c r="J4696" s="1">
        <f t="shared" si="1030"/>
        <v>2.1154543467396943E-11</v>
      </c>
      <c r="K4696" s="1">
        <f t="shared" si="1031"/>
        <v>2.0611536224385579E-9</v>
      </c>
      <c r="L4696" s="1">
        <f t="shared" si="1021"/>
        <v>0</v>
      </c>
      <c r="M4696" s="1">
        <f t="shared" si="1022"/>
        <v>3.4572581878068486E-9</v>
      </c>
      <c r="N4696" s="1">
        <f t="shared" si="1023"/>
        <v>9.3980255709287452E-11</v>
      </c>
      <c r="O4696" s="1">
        <f t="shared" si="1024"/>
        <v>2.1154543467396943E-11</v>
      </c>
      <c r="P4696" s="1">
        <f t="shared" si="1025"/>
        <v>2.0611536224385579E-9</v>
      </c>
      <c r="Q4696" s="1">
        <v>0</v>
      </c>
      <c r="R4696" s="1">
        <v>115</v>
      </c>
    </row>
    <row r="4697" spans="1:18" x14ac:dyDescent="0.35">
      <c r="A4697" s="1">
        <v>97</v>
      </c>
      <c r="B4697" s="1">
        <v>1</v>
      </c>
      <c r="C4697" s="1">
        <v>3.6076047589253753E-9</v>
      </c>
      <c r="D4697" s="1">
        <v>9.5095320144810063E-11</v>
      </c>
      <c r="E4697" s="1">
        <v>2.1290957849327002E-11</v>
      </c>
      <c r="F4697" s="1">
        <v>2.0611536224385579E-9</v>
      </c>
      <c r="G4697" s="1">
        <f t="shared" si="1027"/>
        <v>1</v>
      </c>
      <c r="H4697" s="1">
        <f t="shared" si="1028"/>
        <v>3.6076047589253753E-9</v>
      </c>
      <c r="I4697" s="1">
        <f t="shared" si="1029"/>
        <v>9.5095320144810063E-11</v>
      </c>
      <c r="J4697" s="1">
        <f t="shared" si="1030"/>
        <v>2.1290957849327002E-11</v>
      </c>
      <c r="K4697" s="1">
        <f t="shared" si="1031"/>
        <v>2.0611536224385579E-9</v>
      </c>
      <c r="L4697" s="1">
        <f t="shared" si="1021"/>
        <v>0</v>
      </c>
      <c r="M4697" s="1">
        <f t="shared" si="1022"/>
        <v>3.6076047589253753E-9</v>
      </c>
      <c r="N4697" s="1">
        <f t="shared" si="1023"/>
        <v>9.5095320144810063E-11</v>
      </c>
      <c r="O4697" s="1">
        <f t="shared" si="1024"/>
        <v>2.1290957849327002E-11</v>
      </c>
      <c r="P4697" s="1">
        <f t="shared" si="1025"/>
        <v>2.0611536224385579E-9</v>
      </c>
      <c r="Q4697" s="1">
        <v>0</v>
      </c>
      <c r="R4697" s="1">
        <v>115</v>
      </c>
    </row>
    <row r="4698" spans="1:18" x14ac:dyDescent="0.35">
      <c r="A4698" s="1">
        <v>97</v>
      </c>
      <c r="B4698" s="1">
        <v>1</v>
      </c>
      <c r="C4698" s="1">
        <v>7.8992314147108295E-10</v>
      </c>
      <c r="D4698" s="1">
        <v>9.0272079394047925E-11</v>
      </c>
      <c r="E4698" s="1">
        <v>1.0379571043528386E-11</v>
      </c>
      <c r="F4698" s="1">
        <v>2.0611536224385579E-9</v>
      </c>
      <c r="G4698" s="1">
        <f t="shared" si="1027"/>
        <v>1</v>
      </c>
      <c r="H4698" s="1">
        <f t="shared" si="1028"/>
        <v>7.8992314147108295E-10</v>
      </c>
      <c r="I4698" s="1">
        <f t="shared" si="1029"/>
        <v>9.0272079394047925E-11</v>
      </c>
      <c r="J4698" s="1">
        <f t="shared" si="1030"/>
        <v>1.0379571043528386E-11</v>
      </c>
      <c r="K4698" s="1">
        <f t="shared" si="1031"/>
        <v>2.0611536224385579E-9</v>
      </c>
      <c r="L4698" s="1">
        <f t="shared" si="1021"/>
        <v>0</v>
      </c>
      <c r="M4698" s="1">
        <f t="shared" si="1022"/>
        <v>7.8992314147108295E-10</v>
      </c>
      <c r="N4698" s="1">
        <f t="shared" si="1023"/>
        <v>9.0272079394047925E-11</v>
      </c>
      <c r="O4698" s="1">
        <f t="shared" si="1024"/>
        <v>1.0379571043528386E-11</v>
      </c>
      <c r="P4698" s="1">
        <f t="shared" si="1025"/>
        <v>2.0611536224385579E-9</v>
      </c>
      <c r="Q4698" s="1">
        <v>0</v>
      </c>
      <c r="R4698" s="1">
        <v>115</v>
      </c>
    </row>
    <row r="4699" spans="1:18" x14ac:dyDescent="0.35">
      <c r="A4699" s="1">
        <v>97</v>
      </c>
      <c r="B4699" s="1">
        <v>1</v>
      </c>
      <c r="C4699" s="1">
        <v>1.1955236471736189E-9</v>
      </c>
      <c r="D4699" s="1">
        <v>9.3863455321133909E-11</v>
      </c>
      <c r="E4699" s="1">
        <v>1.7455070875379791E-11</v>
      </c>
      <c r="F4699" s="1">
        <v>2.0611536224385579E-9</v>
      </c>
      <c r="G4699" s="1">
        <f t="shared" si="1027"/>
        <v>1</v>
      </c>
      <c r="H4699" s="1">
        <f t="shared" si="1028"/>
        <v>1.1955236471736189E-9</v>
      </c>
      <c r="I4699" s="1">
        <f t="shared" si="1029"/>
        <v>9.3863455321133909E-11</v>
      </c>
      <c r="J4699" s="1">
        <f t="shared" si="1030"/>
        <v>1.7455070875379791E-11</v>
      </c>
      <c r="K4699" s="1">
        <f t="shared" si="1031"/>
        <v>2.0611536224385579E-9</v>
      </c>
      <c r="L4699" s="1">
        <f t="shared" si="1021"/>
        <v>0</v>
      </c>
      <c r="M4699" s="1">
        <f t="shared" si="1022"/>
        <v>1.1955236471736189E-9</v>
      </c>
      <c r="N4699" s="1">
        <f t="shared" si="1023"/>
        <v>9.3863455321133909E-11</v>
      </c>
      <c r="O4699" s="1">
        <f t="shared" si="1024"/>
        <v>1.7455070875379791E-11</v>
      </c>
      <c r="P4699" s="1">
        <f t="shared" si="1025"/>
        <v>2.0611536224385579E-9</v>
      </c>
      <c r="Q4699" s="1">
        <v>0</v>
      </c>
      <c r="R4699" s="1">
        <v>115</v>
      </c>
    </row>
    <row r="4700" spans="1:18" x14ac:dyDescent="0.35">
      <c r="A4700" s="1">
        <v>97</v>
      </c>
      <c r="B4700" s="1">
        <v>1</v>
      </c>
      <c r="C4700" s="1">
        <v>3.6836101059249188E-9</v>
      </c>
      <c r="D4700" s="1">
        <v>9.6112825199072854E-11</v>
      </c>
      <c r="E4700" s="1">
        <v>3.0949694441320888E-11</v>
      </c>
      <c r="F4700" s="1">
        <v>2.0611536224385579E-9</v>
      </c>
      <c r="G4700" s="1">
        <f t="shared" si="1027"/>
        <v>1</v>
      </c>
      <c r="H4700" s="1">
        <f t="shared" si="1028"/>
        <v>3.6836101059249188E-9</v>
      </c>
      <c r="I4700" s="1">
        <f t="shared" si="1029"/>
        <v>9.6112825199072854E-11</v>
      </c>
      <c r="J4700" s="1">
        <f t="shared" si="1030"/>
        <v>3.0949694441320888E-11</v>
      </c>
      <c r="K4700" s="1">
        <f t="shared" si="1031"/>
        <v>2.0611536224385579E-9</v>
      </c>
      <c r="L4700" s="1">
        <f t="shared" si="1021"/>
        <v>0</v>
      </c>
      <c r="M4700" s="1">
        <f t="shared" si="1022"/>
        <v>3.6836101059249188E-9</v>
      </c>
      <c r="N4700" s="1">
        <f t="shared" si="1023"/>
        <v>9.6112825199072854E-11</v>
      </c>
      <c r="O4700" s="1">
        <f t="shared" si="1024"/>
        <v>3.0949694441320888E-11</v>
      </c>
      <c r="P4700" s="1">
        <f t="shared" si="1025"/>
        <v>2.0611536224385579E-9</v>
      </c>
      <c r="Q4700" s="1">
        <v>0</v>
      </c>
      <c r="R4700" s="1">
        <v>115</v>
      </c>
    </row>
    <row r="4701" spans="1:18" x14ac:dyDescent="0.35">
      <c r="A4701" s="1">
        <v>97</v>
      </c>
      <c r="B4701" s="1">
        <v>1</v>
      </c>
      <c r="C4701" s="1">
        <v>4.5712820400668758E-9</v>
      </c>
      <c r="D4701" s="1">
        <v>1.1547296175936168E-10</v>
      </c>
      <c r="E4701" s="1">
        <v>3.5064511748246682E-11</v>
      </c>
      <c r="F4701" s="1">
        <v>2.0611536224385579E-9</v>
      </c>
      <c r="G4701" s="1">
        <f t="shared" si="1027"/>
        <v>1</v>
      </c>
      <c r="H4701" s="1">
        <f t="shared" si="1028"/>
        <v>4.5712820400668758E-9</v>
      </c>
      <c r="I4701" s="1">
        <f t="shared" si="1029"/>
        <v>1.1547296175936168E-10</v>
      </c>
      <c r="J4701" s="1">
        <f t="shared" si="1030"/>
        <v>3.5064511748246682E-11</v>
      </c>
      <c r="K4701" s="1">
        <f t="shared" si="1031"/>
        <v>2.0611536224385579E-9</v>
      </c>
      <c r="L4701" s="1">
        <f t="shared" si="1021"/>
        <v>0</v>
      </c>
      <c r="M4701" s="1">
        <f t="shared" si="1022"/>
        <v>4.5712820400668758E-9</v>
      </c>
      <c r="N4701" s="1">
        <f t="shared" si="1023"/>
        <v>1.1547296175936168E-10</v>
      </c>
      <c r="O4701" s="1">
        <f t="shared" si="1024"/>
        <v>3.5064511748246682E-11</v>
      </c>
      <c r="P4701" s="1">
        <f t="shared" si="1025"/>
        <v>2.0611536224385579E-9</v>
      </c>
      <c r="Q4701" s="1">
        <v>0</v>
      </c>
      <c r="R4701" s="1">
        <v>115</v>
      </c>
    </row>
    <row r="4702" spans="1:18" x14ac:dyDescent="0.35">
      <c r="A4702" s="1">
        <v>97</v>
      </c>
      <c r="B4702" s="1">
        <v>1</v>
      </c>
      <c r="C4702" s="1">
        <v>5.6251006662277374E-9</v>
      </c>
      <c r="D4702" s="1">
        <v>1.1034196180427707E-10</v>
      </c>
      <c r="E4702" s="1">
        <v>4.0912158998439973E-11</v>
      </c>
      <c r="F4702" s="1">
        <v>2.0611536224385579E-9</v>
      </c>
      <c r="G4702" s="1">
        <f t="shared" si="1027"/>
        <v>1</v>
      </c>
      <c r="H4702" s="1">
        <f t="shared" si="1028"/>
        <v>5.6251006662277374E-9</v>
      </c>
      <c r="I4702" s="1">
        <f t="shared" si="1029"/>
        <v>1.1034196180427707E-10</v>
      </c>
      <c r="J4702" s="1">
        <f t="shared" si="1030"/>
        <v>4.0912158998439973E-11</v>
      </c>
      <c r="K4702" s="1">
        <f t="shared" si="1031"/>
        <v>2.0611536224385579E-9</v>
      </c>
      <c r="L4702" s="1">
        <f t="shared" si="1021"/>
        <v>0</v>
      </c>
      <c r="M4702" s="1">
        <f t="shared" si="1022"/>
        <v>5.6251006662277374E-9</v>
      </c>
      <c r="N4702" s="1">
        <f t="shared" si="1023"/>
        <v>1.1034196180427707E-10</v>
      </c>
      <c r="O4702" s="1">
        <f t="shared" si="1024"/>
        <v>4.0912158998439973E-11</v>
      </c>
      <c r="P4702" s="1">
        <f t="shared" si="1025"/>
        <v>2.0611536224385579E-9</v>
      </c>
      <c r="Q4702" s="1">
        <v>0</v>
      </c>
      <c r="R4702" s="1">
        <v>115</v>
      </c>
    </row>
    <row r="4703" spans="1:18" x14ac:dyDescent="0.35">
      <c r="A4703" s="1">
        <v>97</v>
      </c>
      <c r="B4703" s="1">
        <v>1</v>
      </c>
      <c r="C4703" s="1">
        <v>4.3326115954800958E-9</v>
      </c>
      <c r="D4703" s="1">
        <v>1.055534490580888E-10</v>
      </c>
      <c r="E4703" s="1">
        <v>3.7864273806312213E-11</v>
      </c>
      <c r="F4703" s="1">
        <v>2.0611536224385579E-9</v>
      </c>
      <c r="G4703" s="1">
        <f t="shared" si="1027"/>
        <v>1</v>
      </c>
      <c r="H4703" s="1">
        <f t="shared" si="1028"/>
        <v>4.3326115954800958E-9</v>
      </c>
      <c r="I4703" s="1">
        <f t="shared" si="1029"/>
        <v>1.055534490580888E-10</v>
      </c>
      <c r="J4703" s="1">
        <f t="shared" si="1030"/>
        <v>3.7864273806312213E-11</v>
      </c>
      <c r="K4703" s="1">
        <f t="shared" si="1031"/>
        <v>2.0611536224385579E-9</v>
      </c>
      <c r="L4703" s="1">
        <f t="shared" si="1021"/>
        <v>0</v>
      </c>
      <c r="M4703" s="1">
        <f t="shared" si="1022"/>
        <v>4.3326115954800958E-9</v>
      </c>
      <c r="N4703" s="1">
        <f t="shared" si="1023"/>
        <v>1.055534490580888E-10</v>
      </c>
      <c r="O4703" s="1">
        <f t="shared" si="1024"/>
        <v>3.7864273806312213E-11</v>
      </c>
      <c r="P4703" s="1">
        <f t="shared" si="1025"/>
        <v>2.0611536224385579E-9</v>
      </c>
      <c r="Q4703" s="1">
        <v>0</v>
      </c>
      <c r="R4703" s="1">
        <v>115</v>
      </c>
    </row>
    <row r="4704" spans="1:18" x14ac:dyDescent="0.35">
      <c r="A4704" s="1">
        <v>97</v>
      </c>
      <c r="B4704" s="1">
        <v>1</v>
      </c>
      <c r="C4704" s="1">
        <v>3.2012977933056784E-9</v>
      </c>
      <c r="D4704" s="1">
        <v>1.0254835776743652E-10</v>
      </c>
      <c r="E4704" s="1">
        <v>3.4283158700425947E-11</v>
      </c>
      <c r="F4704" s="1">
        <v>2.0611536224385579E-9</v>
      </c>
      <c r="G4704" s="1">
        <f t="shared" si="1027"/>
        <v>1</v>
      </c>
      <c r="H4704" s="1">
        <f t="shared" si="1028"/>
        <v>3.2012977933056784E-9</v>
      </c>
      <c r="I4704" s="1">
        <f t="shared" si="1029"/>
        <v>1.0254835776743652E-10</v>
      </c>
      <c r="J4704" s="1">
        <f t="shared" si="1030"/>
        <v>3.4283158700425947E-11</v>
      </c>
      <c r="K4704" s="1">
        <f t="shared" si="1031"/>
        <v>2.0611536224385579E-9</v>
      </c>
      <c r="L4704" s="1">
        <f t="shared" si="1021"/>
        <v>0</v>
      </c>
      <c r="M4704" s="1">
        <f t="shared" si="1022"/>
        <v>3.2012977933056784E-9</v>
      </c>
      <c r="N4704" s="1">
        <f t="shared" si="1023"/>
        <v>1.0254835776743652E-10</v>
      </c>
      <c r="O4704" s="1">
        <f t="shared" si="1024"/>
        <v>3.4283158700425947E-11</v>
      </c>
      <c r="P4704" s="1">
        <f t="shared" si="1025"/>
        <v>2.0611536224385579E-9</v>
      </c>
      <c r="Q4704" s="1">
        <v>0</v>
      </c>
      <c r="R4704" s="1">
        <v>115</v>
      </c>
    </row>
    <row r="4705" spans="1:18" x14ac:dyDescent="0.35">
      <c r="A4705" s="1">
        <v>97</v>
      </c>
      <c r="B4705" s="1">
        <v>1</v>
      </c>
      <c r="C4705" s="1">
        <v>8.6095557445160741E-10</v>
      </c>
      <c r="D4705" s="1">
        <v>8.537827459345691E-11</v>
      </c>
      <c r="E4705" s="1">
        <v>1.5523410524889412E-11</v>
      </c>
      <c r="F4705" s="1">
        <v>2.0611536224385579E-9</v>
      </c>
      <c r="G4705" s="1">
        <f t="shared" si="1027"/>
        <v>1</v>
      </c>
      <c r="H4705" s="1">
        <f t="shared" si="1028"/>
        <v>8.6095557445160741E-10</v>
      </c>
      <c r="I4705" s="1">
        <f t="shared" si="1029"/>
        <v>8.537827459345691E-11</v>
      </c>
      <c r="J4705" s="1">
        <f t="shared" si="1030"/>
        <v>1.5523410524889412E-11</v>
      </c>
      <c r="K4705" s="1">
        <f t="shared" si="1031"/>
        <v>2.0611536224385579E-9</v>
      </c>
      <c r="L4705" s="1">
        <f t="shared" si="1021"/>
        <v>0</v>
      </c>
      <c r="M4705" s="1">
        <f t="shared" si="1022"/>
        <v>8.6095557445160741E-10</v>
      </c>
      <c r="N4705" s="1">
        <f t="shared" si="1023"/>
        <v>8.537827459345691E-11</v>
      </c>
      <c r="O4705" s="1">
        <f t="shared" si="1024"/>
        <v>1.5523410524889412E-11</v>
      </c>
      <c r="P4705" s="1">
        <f t="shared" si="1025"/>
        <v>2.0611536224385579E-9</v>
      </c>
      <c r="Q4705" s="1">
        <v>0</v>
      </c>
      <c r="R4705" s="1">
        <v>115</v>
      </c>
    </row>
    <row r="4706" spans="1:18" x14ac:dyDescent="0.35">
      <c r="A4706" s="1">
        <v>97</v>
      </c>
      <c r="B4706" s="1">
        <v>1</v>
      </c>
      <c r="C4706" s="1">
        <v>4.629030076260135E-10</v>
      </c>
      <c r="D4706" s="1">
        <v>8.4115230490667838E-11</v>
      </c>
      <c r="E4706" s="1">
        <v>6.9135464466226205E-12</v>
      </c>
      <c r="F4706" s="1">
        <v>2.0611536224385579E-9</v>
      </c>
      <c r="G4706" s="1">
        <f t="shared" si="1027"/>
        <v>1</v>
      </c>
      <c r="H4706" s="1">
        <f t="shared" si="1028"/>
        <v>4.629030076260135E-10</v>
      </c>
      <c r="I4706" s="1">
        <f t="shared" si="1029"/>
        <v>8.4115230490667838E-11</v>
      </c>
      <c r="J4706" s="1">
        <f t="shared" si="1030"/>
        <v>6.9135464466226205E-12</v>
      </c>
      <c r="K4706" s="1">
        <f t="shared" si="1031"/>
        <v>2.0611536224385579E-9</v>
      </c>
      <c r="L4706" s="1">
        <f t="shared" si="1021"/>
        <v>0</v>
      </c>
      <c r="M4706" s="1">
        <f t="shared" si="1022"/>
        <v>4.629030076260135E-10</v>
      </c>
      <c r="N4706" s="1">
        <f t="shared" si="1023"/>
        <v>8.4115230490667838E-11</v>
      </c>
      <c r="O4706" s="1">
        <f t="shared" si="1024"/>
        <v>6.9135464466226205E-12</v>
      </c>
      <c r="P4706" s="1">
        <f t="shared" si="1025"/>
        <v>2.0611536224385579E-9</v>
      </c>
      <c r="Q4706" s="1">
        <v>0</v>
      </c>
      <c r="R4706" s="1">
        <v>115</v>
      </c>
    </row>
    <row r="4707" spans="1:18" x14ac:dyDescent="0.35">
      <c r="A4707" s="1">
        <v>97</v>
      </c>
      <c r="B4707" s="1">
        <v>1</v>
      </c>
      <c r="C4707" s="1">
        <v>5.0041344381599608E-10</v>
      </c>
      <c r="D4707" s="1">
        <v>9.3213508500718561E-11</v>
      </c>
      <c r="E4707" s="1">
        <v>7.5467702305788339E-12</v>
      </c>
      <c r="F4707" s="1">
        <v>2.0611536224385579E-9</v>
      </c>
      <c r="G4707" s="1">
        <f t="shared" si="1027"/>
        <v>1</v>
      </c>
      <c r="H4707" s="1">
        <f t="shared" si="1028"/>
        <v>5.0041344381599608E-10</v>
      </c>
      <c r="I4707" s="1">
        <f t="shared" si="1029"/>
        <v>9.3213508500718561E-11</v>
      </c>
      <c r="J4707" s="1">
        <f t="shared" si="1030"/>
        <v>7.5467702305788339E-12</v>
      </c>
      <c r="K4707" s="1">
        <f t="shared" si="1031"/>
        <v>2.0611536224385579E-9</v>
      </c>
      <c r="L4707" s="1">
        <f t="shared" si="1021"/>
        <v>0</v>
      </c>
      <c r="M4707" s="1">
        <f t="shared" si="1022"/>
        <v>5.0041344381599608E-10</v>
      </c>
      <c r="N4707" s="1">
        <f t="shared" si="1023"/>
        <v>9.3213508500718561E-11</v>
      </c>
      <c r="O4707" s="1">
        <f t="shared" si="1024"/>
        <v>7.5467702305788339E-12</v>
      </c>
      <c r="P4707" s="1">
        <f t="shared" si="1025"/>
        <v>2.0611536224385579E-9</v>
      </c>
      <c r="Q4707" s="1">
        <v>0</v>
      </c>
      <c r="R4707" s="1">
        <v>115</v>
      </c>
    </row>
    <row r="4708" spans="1:18" x14ac:dyDescent="0.35">
      <c r="A4708" s="1">
        <v>97</v>
      </c>
      <c r="B4708" s="1">
        <v>1</v>
      </c>
      <c r="C4708" s="1">
        <v>2.8632976263215721E-10</v>
      </c>
      <c r="D4708" s="1">
        <v>8.2502455928623072E-11</v>
      </c>
      <c r="E4708" s="1">
        <v>5.3245214724219859E-12</v>
      </c>
      <c r="F4708" s="1">
        <v>2.0611536224385579E-9</v>
      </c>
      <c r="G4708" s="1">
        <f t="shared" si="1027"/>
        <v>1</v>
      </c>
      <c r="H4708" s="1">
        <f t="shared" si="1028"/>
        <v>2.8632976263215721E-10</v>
      </c>
      <c r="I4708" s="1">
        <f t="shared" si="1029"/>
        <v>8.2502455928623072E-11</v>
      </c>
      <c r="J4708" s="1">
        <f t="shared" si="1030"/>
        <v>5.3245214724219859E-12</v>
      </c>
      <c r="K4708" s="1">
        <f t="shared" si="1031"/>
        <v>2.0611536224385579E-9</v>
      </c>
      <c r="L4708" s="1">
        <f t="shared" si="1021"/>
        <v>0</v>
      </c>
      <c r="M4708" s="1">
        <f t="shared" si="1022"/>
        <v>2.8632976263215721E-10</v>
      </c>
      <c r="N4708" s="1">
        <f t="shared" si="1023"/>
        <v>8.2502455928623072E-11</v>
      </c>
      <c r="O4708" s="1">
        <f t="shared" si="1024"/>
        <v>5.3245214724219859E-12</v>
      </c>
      <c r="P4708" s="1">
        <f t="shared" si="1025"/>
        <v>2.0611536224385579E-9</v>
      </c>
      <c r="Q4708" s="1">
        <v>0</v>
      </c>
      <c r="R4708" s="1">
        <v>115</v>
      </c>
    </row>
    <row r="4709" spans="1:18" x14ac:dyDescent="0.35">
      <c r="A4709" s="1">
        <v>97</v>
      </c>
      <c r="B4709" s="1">
        <v>1</v>
      </c>
      <c r="C4709" s="1">
        <v>1.782571472665072E-10</v>
      </c>
      <c r="D4709" s="1">
        <v>7.9224791504678652E-11</v>
      </c>
      <c r="E4709" s="1">
        <v>3.2949532033698721E-12</v>
      </c>
      <c r="F4709" s="1">
        <v>2.0611536224385579E-9</v>
      </c>
      <c r="G4709" s="1">
        <f t="shared" si="1027"/>
        <v>1</v>
      </c>
      <c r="H4709" s="1">
        <f t="shared" si="1028"/>
        <v>1.782571472665072E-10</v>
      </c>
      <c r="I4709" s="1">
        <f t="shared" si="1029"/>
        <v>7.9224791504678652E-11</v>
      </c>
      <c r="J4709" s="1">
        <f t="shared" si="1030"/>
        <v>3.2949532033698721E-12</v>
      </c>
      <c r="K4709" s="1">
        <f t="shared" si="1031"/>
        <v>2.0611536224385579E-9</v>
      </c>
      <c r="L4709" s="1">
        <f t="shared" si="1021"/>
        <v>0</v>
      </c>
      <c r="M4709" s="1">
        <f t="shared" si="1022"/>
        <v>1.782571472665072E-10</v>
      </c>
      <c r="N4709" s="1">
        <f t="shared" si="1023"/>
        <v>7.9224791504678652E-11</v>
      </c>
      <c r="O4709" s="1">
        <f t="shared" si="1024"/>
        <v>3.2949532033698721E-12</v>
      </c>
      <c r="P4709" s="1">
        <f t="shared" si="1025"/>
        <v>2.0611536224385579E-9</v>
      </c>
      <c r="Q4709" s="1">
        <v>0</v>
      </c>
      <c r="R4709" s="1">
        <v>115</v>
      </c>
    </row>
    <row r="4710" spans="1:18" x14ac:dyDescent="0.35">
      <c r="A4710" s="1">
        <v>97</v>
      </c>
      <c r="B4710" s="1">
        <v>1</v>
      </c>
      <c r="C4710" s="1">
        <v>4.7720922180281935E-10</v>
      </c>
      <c r="D4710" s="1">
        <v>1.2252474211579463E-10</v>
      </c>
      <c r="E4710" s="1">
        <v>1.2866561358343077E-11</v>
      </c>
      <c r="F4710" s="1">
        <v>2.0611536224385579E-9</v>
      </c>
      <c r="G4710" s="1">
        <f t="shared" si="1027"/>
        <v>1</v>
      </c>
      <c r="H4710" s="1">
        <f t="shared" si="1028"/>
        <v>4.7720922180281935E-10</v>
      </c>
      <c r="I4710" s="1">
        <f t="shared" si="1029"/>
        <v>1.2252474211579463E-10</v>
      </c>
      <c r="J4710" s="1">
        <f t="shared" si="1030"/>
        <v>1.2866561358343077E-11</v>
      </c>
      <c r="K4710" s="1">
        <f t="shared" si="1031"/>
        <v>2.0611536224385579E-9</v>
      </c>
      <c r="L4710" s="1">
        <f t="shared" si="1021"/>
        <v>0</v>
      </c>
      <c r="M4710" s="1">
        <f t="shared" si="1022"/>
        <v>4.7720922180281935E-10</v>
      </c>
      <c r="N4710" s="1">
        <f t="shared" si="1023"/>
        <v>1.2252474211579463E-10</v>
      </c>
      <c r="O4710" s="1">
        <f t="shared" si="1024"/>
        <v>1.2866561358343077E-11</v>
      </c>
      <c r="P4710" s="1">
        <f t="shared" si="1025"/>
        <v>2.0611536224385579E-9</v>
      </c>
      <c r="Q4710" s="1">
        <v>0</v>
      </c>
      <c r="R4710" s="1">
        <v>115</v>
      </c>
    </row>
    <row r="4711" spans="1:18" x14ac:dyDescent="0.35">
      <c r="A4711" s="1">
        <v>97</v>
      </c>
      <c r="B4711" s="1">
        <v>1</v>
      </c>
      <c r="C4711" s="1">
        <v>7.5876529676181725E-10</v>
      </c>
      <c r="D4711" s="1">
        <v>1.1711256031900107E-10</v>
      </c>
      <c r="E4711" s="1">
        <v>1.5231525215081623E-11</v>
      </c>
      <c r="F4711" s="1">
        <v>2.0611536224385579E-9</v>
      </c>
      <c r="G4711" s="1">
        <f t="shared" si="1027"/>
        <v>1</v>
      </c>
      <c r="H4711" s="1">
        <f t="shared" si="1028"/>
        <v>7.5876529676181725E-10</v>
      </c>
      <c r="I4711" s="1">
        <f t="shared" si="1029"/>
        <v>1.1711256031900107E-10</v>
      </c>
      <c r="J4711" s="1">
        <f t="shared" si="1030"/>
        <v>1.5231525215081623E-11</v>
      </c>
      <c r="K4711" s="1">
        <f t="shared" si="1031"/>
        <v>2.0611536224385579E-9</v>
      </c>
      <c r="L4711" s="1">
        <f t="shared" si="1021"/>
        <v>0</v>
      </c>
      <c r="M4711" s="1">
        <f t="shared" si="1022"/>
        <v>7.5876529676181725E-10</v>
      </c>
      <c r="N4711" s="1">
        <f t="shared" si="1023"/>
        <v>1.1711256031900107E-10</v>
      </c>
      <c r="O4711" s="1">
        <f t="shared" si="1024"/>
        <v>1.5231525215081623E-11</v>
      </c>
      <c r="P4711" s="1">
        <f t="shared" si="1025"/>
        <v>2.0611536224385579E-9</v>
      </c>
      <c r="Q4711" s="1">
        <v>0</v>
      </c>
      <c r="R4711" s="1">
        <v>115</v>
      </c>
    </row>
    <row r="4712" spans="1:18" x14ac:dyDescent="0.35">
      <c r="A4712" s="1">
        <v>97</v>
      </c>
      <c r="B4712" s="1">
        <v>1</v>
      </c>
      <c r="C4712" s="1">
        <v>1.3865381100044661E-9</v>
      </c>
      <c r="D4712" s="1">
        <v>1.0000654859176661E-10</v>
      </c>
      <c r="E4712" s="1">
        <v>1.8439816199177876E-11</v>
      </c>
      <c r="F4712" s="1">
        <v>2.0611536224385579E-9</v>
      </c>
      <c r="G4712" s="1">
        <f t="shared" si="1027"/>
        <v>1</v>
      </c>
      <c r="H4712" s="1">
        <f t="shared" si="1028"/>
        <v>1.3865381100044661E-9</v>
      </c>
      <c r="I4712" s="1">
        <f t="shared" si="1029"/>
        <v>1.0000654859176661E-10</v>
      </c>
      <c r="J4712" s="1">
        <f t="shared" si="1030"/>
        <v>1.8439816199177876E-11</v>
      </c>
      <c r="K4712" s="1">
        <f t="shared" si="1031"/>
        <v>2.0611536224385579E-9</v>
      </c>
      <c r="L4712" s="1">
        <f t="shared" si="1021"/>
        <v>0</v>
      </c>
      <c r="M4712" s="1">
        <f t="shared" si="1022"/>
        <v>1.3865381100044661E-9</v>
      </c>
      <c r="N4712" s="1">
        <f t="shared" si="1023"/>
        <v>1.0000654859176661E-10</v>
      </c>
      <c r="O4712" s="1">
        <f t="shared" si="1024"/>
        <v>1.8439816199177876E-11</v>
      </c>
      <c r="P4712" s="1">
        <f t="shared" si="1025"/>
        <v>2.0611536224385579E-9</v>
      </c>
      <c r="Q4712" s="1">
        <v>0</v>
      </c>
      <c r="R4712" s="1">
        <v>115</v>
      </c>
    </row>
    <row r="4713" spans="1:18" x14ac:dyDescent="0.35">
      <c r="A4713" s="1">
        <v>97</v>
      </c>
      <c r="B4713" s="1">
        <v>1</v>
      </c>
      <c r="C4713" s="1">
        <v>1.8770167542175822E-9</v>
      </c>
      <c r="D4713" s="1">
        <v>1.0580359207641203E-10</v>
      </c>
      <c r="E4713" s="1">
        <v>2.9989120129259657E-11</v>
      </c>
      <c r="F4713" s="1">
        <v>2.0611536224385579E-9</v>
      </c>
      <c r="G4713" s="1">
        <f t="shared" si="1027"/>
        <v>1</v>
      </c>
      <c r="H4713" s="1">
        <f t="shared" si="1028"/>
        <v>1.8770167542175822E-9</v>
      </c>
      <c r="I4713" s="1">
        <f t="shared" si="1029"/>
        <v>1.0580359207641203E-10</v>
      </c>
      <c r="J4713" s="1">
        <f t="shared" si="1030"/>
        <v>2.9989120129259657E-11</v>
      </c>
      <c r="K4713" s="1">
        <f t="shared" si="1031"/>
        <v>2.0611536224385579E-9</v>
      </c>
      <c r="L4713" s="1">
        <f t="shared" si="1021"/>
        <v>0</v>
      </c>
      <c r="M4713" s="1">
        <f t="shared" si="1022"/>
        <v>1.8770167542175822E-9</v>
      </c>
      <c r="N4713" s="1">
        <f t="shared" si="1023"/>
        <v>1.0580359207641203E-10</v>
      </c>
      <c r="O4713" s="1">
        <f t="shared" si="1024"/>
        <v>2.9989120129259657E-11</v>
      </c>
      <c r="P4713" s="1">
        <f t="shared" si="1025"/>
        <v>2.0611536224385579E-9</v>
      </c>
      <c r="Q4713" s="1">
        <v>0</v>
      </c>
      <c r="R4713" s="1">
        <v>115</v>
      </c>
    </row>
    <row r="4714" spans="1:18" x14ac:dyDescent="0.35">
      <c r="A4714" s="1">
        <v>97</v>
      </c>
      <c r="B4714" s="1">
        <v>1</v>
      </c>
      <c r="C4714" s="1">
        <v>2.680581178587691E-9</v>
      </c>
      <c r="D4714" s="1">
        <v>1.1456931788789485E-10</v>
      </c>
      <c r="E4714" s="1">
        <v>2.9039077510992611E-11</v>
      </c>
      <c r="F4714" s="1">
        <v>2.0611536224385579E-9</v>
      </c>
      <c r="G4714" s="1">
        <f t="shared" si="1027"/>
        <v>1</v>
      </c>
      <c r="H4714" s="1">
        <f t="shared" si="1028"/>
        <v>2.680581178587691E-9</v>
      </c>
      <c r="I4714" s="1">
        <f t="shared" si="1029"/>
        <v>1.1456931788789485E-10</v>
      </c>
      <c r="J4714" s="1">
        <f t="shared" si="1030"/>
        <v>2.9039077510992611E-11</v>
      </c>
      <c r="K4714" s="1">
        <f t="shared" si="1031"/>
        <v>2.0611536224385579E-9</v>
      </c>
      <c r="L4714" s="1">
        <f t="shared" si="1021"/>
        <v>0</v>
      </c>
      <c r="M4714" s="1">
        <f t="shared" si="1022"/>
        <v>2.680581178587691E-9</v>
      </c>
      <c r="N4714" s="1">
        <f t="shared" si="1023"/>
        <v>1.1456931788789485E-10</v>
      </c>
      <c r="O4714" s="1">
        <f t="shared" si="1024"/>
        <v>2.9039077510992611E-11</v>
      </c>
      <c r="P4714" s="1">
        <f t="shared" si="1025"/>
        <v>2.0611536224385579E-9</v>
      </c>
      <c r="Q4714" s="1">
        <v>0</v>
      </c>
      <c r="R4714" s="1">
        <v>115</v>
      </c>
    </row>
    <row r="4715" spans="1:18" x14ac:dyDescent="0.35">
      <c r="A4715" s="1">
        <v>97</v>
      </c>
      <c r="B4715" s="1">
        <v>1</v>
      </c>
      <c r="C4715" s="1">
        <v>5.4611411743120951E-9</v>
      </c>
      <c r="D4715" s="1">
        <v>1.2201820132761925E-10</v>
      </c>
      <c r="E4715" s="1">
        <v>4.2834622959955323E-11</v>
      </c>
      <c r="F4715" s="1">
        <v>2.0611536224385579E-9</v>
      </c>
      <c r="G4715" s="1">
        <f t="shared" si="1027"/>
        <v>1</v>
      </c>
      <c r="H4715" s="1">
        <f t="shared" si="1028"/>
        <v>5.4611411743120951E-9</v>
      </c>
      <c r="I4715" s="1">
        <f t="shared" si="1029"/>
        <v>1.2201820132761925E-10</v>
      </c>
      <c r="J4715" s="1">
        <f t="shared" si="1030"/>
        <v>4.2834622959955323E-11</v>
      </c>
      <c r="K4715" s="1">
        <f t="shared" si="1031"/>
        <v>2.0611536224385579E-9</v>
      </c>
      <c r="L4715" s="1">
        <f t="shared" si="1021"/>
        <v>0</v>
      </c>
      <c r="M4715" s="1">
        <f t="shared" si="1022"/>
        <v>5.4611411743120951E-9</v>
      </c>
      <c r="N4715" s="1">
        <f t="shared" si="1023"/>
        <v>1.2201820132761925E-10</v>
      </c>
      <c r="O4715" s="1">
        <f t="shared" si="1024"/>
        <v>4.2834622959955323E-11</v>
      </c>
      <c r="P4715" s="1">
        <f t="shared" si="1025"/>
        <v>2.0611536224385579E-9</v>
      </c>
      <c r="Q4715" s="1">
        <v>0</v>
      </c>
      <c r="R4715" s="1">
        <v>115</v>
      </c>
    </row>
    <row r="4716" spans="1:18" x14ac:dyDescent="0.35">
      <c r="A4716" s="1">
        <v>97</v>
      </c>
      <c r="B4716" s="1">
        <v>1</v>
      </c>
      <c r="C4716" s="1">
        <v>2.9536265395101331E-9</v>
      </c>
      <c r="D4716" s="1">
        <v>1.0964523116663381E-10</v>
      </c>
      <c r="E4716" s="1">
        <v>3.2449666574800766E-11</v>
      </c>
      <c r="F4716" s="1">
        <v>2.0611536224385579E-9</v>
      </c>
      <c r="G4716" s="1">
        <f t="shared" si="1027"/>
        <v>1</v>
      </c>
      <c r="H4716" s="1">
        <f t="shared" si="1028"/>
        <v>2.9536265395101331E-9</v>
      </c>
      <c r="I4716" s="1">
        <f t="shared" si="1029"/>
        <v>1.0964523116663381E-10</v>
      </c>
      <c r="J4716" s="1">
        <f t="shared" si="1030"/>
        <v>3.2449666574800766E-11</v>
      </c>
      <c r="K4716" s="1">
        <f t="shared" si="1031"/>
        <v>2.0611536224385579E-9</v>
      </c>
      <c r="L4716" s="1">
        <f t="shared" si="1021"/>
        <v>0</v>
      </c>
      <c r="M4716" s="1">
        <f t="shared" si="1022"/>
        <v>2.9536265395101331E-9</v>
      </c>
      <c r="N4716" s="1">
        <f t="shared" si="1023"/>
        <v>1.0964523116663381E-10</v>
      </c>
      <c r="O4716" s="1">
        <f t="shared" si="1024"/>
        <v>3.2449666574800766E-11</v>
      </c>
      <c r="P4716" s="1">
        <f t="shared" si="1025"/>
        <v>2.0611536224385579E-9</v>
      </c>
      <c r="Q4716" s="1">
        <v>0</v>
      </c>
      <c r="R4716" s="1">
        <v>115</v>
      </c>
    </row>
    <row r="4717" spans="1:18" x14ac:dyDescent="0.35">
      <c r="A4717" s="1">
        <v>97</v>
      </c>
      <c r="B4717" s="1">
        <v>1</v>
      </c>
      <c r="C4717" s="1">
        <v>1.6555012774449646E-9</v>
      </c>
      <c r="D4717" s="1">
        <v>1.0159828032769773E-10</v>
      </c>
      <c r="E4717" s="1">
        <v>2.1852803531690621E-11</v>
      </c>
      <c r="F4717" s="1">
        <v>2.0611536224385579E-9</v>
      </c>
      <c r="G4717" s="1">
        <f t="shared" si="1027"/>
        <v>1</v>
      </c>
      <c r="H4717" s="1">
        <f t="shared" si="1028"/>
        <v>1.6555012774449646E-9</v>
      </c>
      <c r="I4717" s="1">
        <f t="shared" si="1029"/>
        <v>1.0159828032769773E-10</v>
      </c>
      <c r="J4717" s="1">
        <f t="shared" si="1030"/>
        <v>2.1852803531690621E-11</v>
      </c>
      <c r="K4717" s="1">
        <f t="shared" si="1031"/>
        <v>2.0611536224385579E-9</v>
      </c>
      <c r="L4717" s="1">
        <f t="shared" si="1021"/>
        <v>0</v>
      </c>
      <c r="M4717" s="1">
        <f t="shared" si="1022"/>
        <v>1.6555012774449646E-9</v>
      </c>
      <c r="N4717" s="1">
        <f t="shared" si="1023"/>
        <v>1.0159828032769773E-10</v>
      </c>
      <c r="O4717" s="1">
        <f t="shared" si="1024"/>
        <v>2.1852803531690621E-11</v>
      </c>
      <c r="P4717" s="1">
        <f t="shared" si="1025"/>
        <v>2.0611536224385579E-9</v>
      </c>
      <c r="Q4717" s="1">
        <v>0</v>
      </c>
      <c r="R4717" s="1">
        <v>115</v>
      </c>
    </row>
    <row r="4718" spans="1:18" x14ac:dyDescent="0.35">
      <c r="A4718" s="1">
        <v>97</v>
      </c>
      <c r="B4718" s="1">
        <v>1</v>
      </c>
      <c r="C4718" s="1">
        <v>9.906703182854974E-10</v>
      </c>
      <c r="D4718" s="1">
        <v>1.3431324362276054E-10</v>
      </c>
      <c r="E4718" s="1">
        <v>2.187857752457624E-11</v>
      </c>
      <c r="F4718" s="1">
        <v>2.0611536224385579E-9</v>
      </c>
      <c r="G4718" s="1">
        <f t="shared" si="1027"/>
        <v>1</v>
      </c>
      <c r="H4718" s="1">
        <f t="shared" si="1028"/>
        <v>9.906703182854974E-10</v>
      </c>
      <c r="I4718" s="1">
        <f t="shared" si="1029"/>
        <v>1.3431324362276054E-10</v>
      </c>
      <c r="J4718" s="1">
        <f t="shared" si="1030"/>
        <v>2.187857752457624E-11</v>
      </c>
      <c r="K4718" s="1">
        <f t="shared" si="1031"/>
        <v>2.0611536224385579E-9</v>
      </c>
      <c r="L4718" s="1">
        <f t="shared" si="1021"/>
        <v>0</v>
      </c>
      <c r="M4718" s="1">
        <f t="shared" si="1022"/>
        <v>9.906703182854974E-10</v>
      </c>
      <c r="N4718" s="1">
        <f t="shared" si="1023"/>
        <v>1.3431324362276054E-10</v>
      </c>
      <c r="O4718" s="1">
        <f t="shared" si="1024"/>
        <v>2.187857752457624E-11</v>
      </c>
      <c r="P4718" s="1">
        <f t="shared" si="1025"/>
        <v>2.0611536224385579E-9</v>
      </c>
      <c r="Q4718" s="1">
        <v>0</v>
      </c>
      <c r="R4718" s="1">
        <v>115</v>
      </c>
    </row>
    <row r="4719" spans="1:18" x14ac:dyDescent="0.35">
      <c r="A4719" s="1">
        <v>97</v>
      </c>
      <c r="B4719" s="1">
        <v>1</v>
      </c>
      <c r="C4719" s="1">
        <v>2.4106371154320214E-10</v>
      </c>
      <c r="D4719" s="1">
        <v>7.7856512673664246E-11</v>
      </c>
      <c r="E4719" s="1">
        <v>4.1675236229044814E-12</v>
      </c>
      <c r="F4719" s="1">
        <v>2.0611536224385579E-9</v>
      </c>
      <c r="G4719" s="1">
        <f t="shared" si="1027"/>
        <v>1</v>
      </c>
      <c r="H4719" s="1">
        <f t="shared" si="1028"/>
        <v>2.4106371154320214E-10</v>
      </c>
      <c r="I4719" s="1">
        <f t="shared" si="1029"/>
        <v>7.7856512673664246E-11</v>
      </c>
      <c r="J4719" s="1">
        <f t="shared" si="1030"/>
        <v>4.1675236229044814E-12</v>
      </c>
      <c r="K4719" s="1">
        <f t="shared" si="1031"/>
        <v>2.0611536224385579E-9</v>
      </c>
      <c r="L4719" s="1">
        <f t="shared" si="1021"/>
        <v>0</v>
      </c>
      <c r="M4719" s="1">
        <f t="shared" si="1022"/>
        <v>2.4106371154320214E-10</v>
      </c>
      <c r="N4719" s="1">
        <f t="shared" si="1023"/>
        <v>7.7856512673664246E-11</v>
      </c>
      <c r="O4719" s="1">
        <f t="shared" si="1024"/>
        <v>4.1675236229044814E-12</v>
      </c>
      <c r="P4719" s="1">
        <f t="shared" si="1025"/>
        <v>2.0611536224385579E-9</v>
      </c>
      <c r="Q4719" s="1">
        <v>0</v>
      </c>
      <c r="R4719" s="1">
        <v>115</v>
      </c>
    </row>
    <row r="4720" spans="1:18" x14ac:dyDescent="0.35">
      <c r="A4720" s="1">
        <v>97</v>
      </c>
      <c r="B4720" s="1">
        <v>1</v>
      </c>
      <c r="C4720" s="1">
        <v>2.3223433133674463E-8</v>
      </c>
      <c r="D4720" s="1">
        <v>5.8523008578554202E-10</v>
      </c>
      <c r="E4720" s="1">
        <v>4.1995311502652389E-11</v>
      </c>
      <c r="F4720" s="1">
        <v>2.0611536224385579E-9</v>
      </c>
      <c r="G4720" s="1">
        <f t="shared" si="1027"/>
        <v>1</v>
      </c>
      <c r="H4720" s="1">
        <f t="shared" si="1028"/>
        <v>2.3223433133674463E-8</v>
      </c>
      <c r="I4720" s="1">
        <f t="shared" si="1029"/>
        <v>5.8523008578554202E-10</v>
      </c>
      <c r="J4720" s="1">
        <f t="shared" si="1030"/>
        <v>4.1995311502652389E-11</v>
      </c>
      <c r="K4720" s="1">
        <f t="shared" si="1031"/>
        <v>2.0611536224385579E-9</v>
      </c>
      <c r="L4720" s="1">
        <f t="shared" si="1021"/>
        <v>0</v>
      </c>
      <c r="M4720" s="1">
        <f t="shared" si="1022"/>
        <v>2.3223433133674463E-8</v>
      </c>
      <c r="N4720" s="1">
        <f t="shared" si="1023"/>
        <v>5.8523008578554202E-10</v>
      </c>
      <c r="O4720" s="1">
        <f t="shared" si="1024"/>
        <v>4.1995311502652389E-11</v>
      </c>
      <c r="P4720" s="1">
        <f t="shared" si="1025"/>
        <v>2.0611536224385579E-9</v>
      </c>
      <c r="Q4720" s="1">
        <v>1</v>
      </c>
      <c r="R4720" s="1">
        <v>115</v>
      </c>
    </row>
    <row r="4721" spans="1:18" x14ac:dyDescent="0.35">
      <c r="A4721" s="1">
        <v>97</v>
      </c>
      <c r="B4721" s="1">
        <v>0.71178569937946501</v>
      </c>
      <c r="C4721" s="1">
        <v>0.28821381861990436</v>
      </c>
      <c r="D4721" s="1">
        <v>2.9179522808054845E-7</v>
      </c>
      <c r="E4721" s="1">
        <v>1.9714087403362424E-7</v>
      </c>
      <c r="F4721" s="1">
        <v>2.0611536224385579E-9</v>
      </c>
      <c r="G4721" s="1">
        <f t="shared" si="1027"/>
        <v>0.71178569937946501</v>
      </c>
      <c r="H4721" s="1">
        <f t="shared" si="1028"/>
        <v>0.28821381861990436</v>
      </c>
      <c r="I4721" s="1">
        <f t="shared" si="1029"/>
        <v>2.9179522808054845E-7</v>
      </c>
      <c r="J4721" s="1">
        <f t="shared" si="1030"/>
        <v>1.9714087403362424E-7</v>
      </c>
      <c r="K4721" s="1">
        <f t="shared" si="1031"/>
        <v>2.0611536224385579E-9</v>
      </c>
      <c r="L4721" s="1">
        <f t="shared" si="1021"/>
        <v>0.28821430062053499</v>
      </c>
      <c r="M4721" s="1">
        <f t="shared" si="1022"/>
        <v>0.28821381861990436</v>
      </c>
      <c r="N4721" s="1">
        <f t="shared" si="1023"/>
        <v>2.9179522808054845E-7</v>
      </c>
      <c r="O4721" s="1">
        <f t="shared" si="1024"/>
        <v>1.9714087403362424E-7</v>
      </c>
      <c r="P4721" s="1">
        <f t="shared" si="1025"/>
        <v>2.0611536224385579E-9</v>
      </c>
      <c r="Q4721" s="1">
        <v>1</v>
      </c>
      <c r="R4721" s="1">
        <v>115</v>
      </c>
    </row>
    <row r="4722" spans="1:18" x14ac:dyDescent="0.35">
      <c r="A4722" s="1">
        <v>97</v>
      </c>
      <c r="B4722" s="1">
        <v>1.420184121259441E-5</v>
      </c>
      <c r="C4722" s="1">
        <v>0.99998581429611544</v>
      </c>
      <c r="D4722" s="1">
        <v>5.0168474623152863E-9</v>
      </c>
      <c r="E4722" s="1">
        <v>1.2488802037051287E-9</v>
      </c>
      <c r="F4722" s="1">
        <v>2.0611536224385579E-9</v>
      </c>
      <c r="G4722" s="1">
        <f t="shared" si="1027"/>
        <v>1.420184121259441E-5</v>
      </c>
      <c r="H4722" s="1">
        <f t="shared" si="1028"/>
        <v>0.99998581429611544</v>
      </c>
      <c r="I4722" s="1">
        <f t="shared" si="1029"/>
        <v>5.0168474623152863E-9</v>
      </c>
      <c r="J4722" s="1">
        <f t="shared" si="1030"/>
        <v>1.2488802037051287E-9</v>
      </c>
      <c r="K4722" s="1">
        <f t="shared" si="1031"/>
        <v>2.0611536224385579E-9</v>
      </c>
      <c r="L4722" s="1">
        <f t="shared" si="1021"/>
        <v>1.420184121259441E-5</v>
      </c>
      <c r="M4722" s="1">
        <f t="shared" si="1022"/>
        <v>1.418570388456164E-5</v>
      </c>
      <c r="N4722" s="1">
        <f t="shared" si="1023"/>
        <v>5.0168474623152863E-9</v>
      </c>
      <c r="O4722" s="1">
        <f t="shared" si="1024"/>
        <v>1.2488802037051287E-9</v>
      </c>
      <c r="P4722" s="1">
        <f t="shared" si="1025"/>
        <v>2.0611536224385579E-9</v>
      </c>
      <c r="Q4722" s="1">
        <v>1</v>
      </c>
      <c r="R4722" s="1">
        <v>115</v>
      </c>
    </row>
    <row r="4723" spans="1:18" x14ac:dyDescent="0.35">
      <c r="A4723" s="1">
        <v>97</v>
      </c>
      <c r="B4723" s="1">
        <v>1.1834308723383763E-6</v>
      </c>
      <c r="C4723" s="1">
        <v>0.99999880790849716</v>
      </c>
      <c r="D4723" s="1">
        <v>1.4892870253108499E-9</v>
      </c>
      <c r="E4723" s="1">
        <v>6.7539258969856762E-11</v>
      </c>
      <c r="F4723" s="1">
        <v>2.0611536224385579E-9</v>
      </c>
      <c r="G4723" s="1">
        <f t="shared" si="1027"/>
        <v>1.1834308723383763E-6</v>
      </c>
      <c r="H4723" s="1">
        <f t="shared" si="1028"/>
        <v>0.99999880790849716</v>
      </c>
      <c r="I4723" s="1">
        <f t="shared" si="1029"/>
        <v>1.4892870253108499E-9</v>
      </c>
      <c r="J4723" s="1">
        <f t="shared" si="1030"/>
        <v>6.7539258969856762E-11</v>
      </c>
      <c r="K4723" s="1">
        <f t="shared" si="1031"/>
        <v>2.0611536224385579E-9</v>
      </c>
      <c r="L4723" s="1">
        <f t="shared" si="1021"/>
        <v>1.1834308723383763E-6</v>
      </c>
      <c r="M4723" s="1">
        <f t="shared" si="1022"/>
        <v>1.1920915028440504E-6</v>
      </c>
      <c r="N4723" s="1">
        <f t="shared" si="1023"/>
        <v>1.4892870253108499E-9</v>
      </c>
      <c r="O4723" s="1">
        <f t="shared" si="1024"/>
        <v>6.7539258969856762E-11</v>
      </c>
      <c r="P4723" s="1">
        <f t="shared" si="1025"/>
        <v>2.0611536224385579E-9</v>
      </c>
      <c r="Q4723" s="1">
        <v>1</v>
      </c>
      <c r="R4723" s="1">
        <v>115</v>
      </c>
    </row>
    <row r="4724" spans="1:18" x14ac:dyDescent="0.35">
      <c r="A4724" s="1">
        <v>97</v>
      </c>
      <c r="B4724" s="1">
        <v>2.4296056108295213E-7</v>
      </c>
      <c r="C4724" s="1">
        <v>0.99999976158147774</v>
      </c>
      <c r="D4724" s="1">
        <v>5.7902567181262431E-10</v>
      </c>
      <c r="E4724" s="1">
        <v>9.475561123238543E-12</v>
      </c>
      <c r="F4724" s="1">
        <v>2.0611536224385579E-9</v>
      </c>
      <c r="G4724" s="1">
        <f t="shared" si="1027"/>
        <v>2.4296056108295213E-7</v>
      </c>
      <c r="H4724" s="1">
        <f t="shared" si="1028"/>
        <v>0.99999976158147774</v>
      </c>
      <c r="I4724" s="1">
        <f t="shared" si="1029"/>
        <v>5.7902567181262431E-10</v>
      </c>
      <c r="J4724" s="1">
        <f t="shared" si="1030"/>
        <v>9.475561123238543E-12</v>
      </c>
      <c r="K4724" s="1">
        <f t="shared" si="1031"/>
        <v>2.0611536224385579E-9</v>
      </c>
      <c r="L4724" s="1">
        <f t="shared" si="1021"/>
        <v>2.4296056108295213E-7</v>
      </c>
      <c r="M4724" s="1">
        <f t="shared" si="1022"/>
        <v>2.3841852225814364E-7</v>
      </c>
      <c r="N4724" s="1">
        <f t="shared" si="1023"/>
        <v>5.7902567181262431E-10</v>
      </c>
      <c r="O4724" s="1">
        <f t="shared" si="1024"/>
        <v>9.475561123238543E-12</v>
      </c>
      <c r="P4724" s="1">
        <f t="shared" si="1025"/>
        <v>2.0611536224385579E-9</v>
      </c>
      <c r="Q4724" s="1">
        <v>1</v>
      </c>
      <c r="R4724" s="1">
        <v>115</v>
      </c>
    </row>
    <row r="4725" spans="1:18" x14ac:dyDescent="0.35">
      <c r="A4725" s="1">
        <v>97</v>
      </c>
      <c r="B4725" s="1">
        <v>1.363898108888531E-7</v>
      </c>
      <c r="C4725" s="1">
        <v>0.99999988079072466</v>
      </c>
      <c r="D4725" s="1">
        <v>7.0478003000756327E-10</v>
      </c>
      <c r="E4725" s="1">
        <v>4.873490534571367E-12</v>
      </c>
      <c r="F4725" s="1">
        <v>2.0611536224385579E-9</v>
      </c>
      <c r="G4725" s="1">
        <f t="shared" si="1027"/>
        <v>1.363898108888531E-7</v>
      </c>
      <c r="H4725" s="1">
        <f t="shared" si="1028"/>
        <v>0.99999988079072466</v>
      </c>
      <c r="I4725" s="1">
        <f t="shared" si="1029"/>
        <v>7.0478003000756327E-10</v>
      </c>
      <c r="J4725" s="1">
        <f t="shared" si="1030"/>
        <v>4.873490534571367E-12</v>
      </c>
      <c r="K4725" s="1">
        <f t="shared" si="1031"/>
        <v>2.0611536224385579E-9</v>
      </c>
      <c r="L4725" s="1">
        <f t="shared" si="1021"/>
        <v>1.363898108888531E-7</v>
      </c>
      <c r="M4725" s="1">
        <f t="shared" si="1022"/>
        <v>1.1920927533992653E-7</v>
      </c>
      <c r="N4725" s="1">
        <f t="shared" si="1023"/>
        <v>7.0478003000756327E-10</v>
      </c>
      <c r="O4725" s="1">
        <f t="shared" si="1024"/>
        <v>4.873490534571367E-12</v>
      </c>
      <c r="P4725" s="1">
        <f t="shared" si="1025"/>
        <v>2.0611536224385579E-9</v>
      </c>
      <c r="Q4725" s="1">
        <v>1</v>
      </c>
      <c r="R4725" s="1">
        <v>115</v>
      </c>
    </row>
    <row r="4726" spans="1:18" x14ac:dyDescent="0.35">
      <c r="A4726" s="1">
        <v>97</v>
      </c>
      <c r="B4726" s="1">
        <v>1.2184954136654051E-7</v>
      </c>
      <c r="C4726" s="1">
        <v>0.99999988079072466</v>
      </c>
      <c r="D4726" s="1">
        <v>1.0574715575344811E-9</v>
      </c>
      <c r="E4726" s="1">
        <v>5.3976631396749414E-12</v>
      </c>
      <c r="F4726" s="1">
        <v>2.0611536224385579E-9</v>
      </c>
      <c r="G4726" s="1">
        <f t="shared" si="1027"/>
        <v>1.2184954136654051E-7</v>
      </c>
      <c r="H4726" s="1">
        <f t="shared" si="1028"/>
        <v>0.99999988079072466</v>
      </c>
      <c r="I4726" s="1">
        <f t="shared" si="1029"/>
        <v>1.0574715575344811E-9</v>
      </c>
      <c r="J4726" s="1">
        <f t="shared" si="1030"/>
        <v>5.3976631396749414E-12</v>
      </c>
      <c r="K4726" s="1">
        <f t="shared" si="1031"/>
        <v>2.0611536224385579E-9</v>
      </c>
      <c r="L4726" s="1">
        <f t="shared" si="1021"/>
        <v>1.2184954136654051E-7</v>
      </c>
      <c r="M4726" s="1">
        <f t="shared" si="1022"/>
        <v>1.1920927533992653E-7</v>
      </c>
      <c r="N4726" s="1">
        <f t="shared" si="1023"/>
        <v>1.0574715575344811E-9</v>
      </c>
      <c r="O4726" s="1">
        <f t="shared" si="1024"/>
        <v>5.3976631396749414E-12</v>
      </c>
      <c r="P4726" s="1">
        <f t="shared" si="1025"/>
        <v>2.0611536224385579E-9</v>
      </c>
      <c r="Q4726" s="1">
        <v>1</v>
      </c>
      <c r="R4726" s="1">
        <v>115</v>
      </c>
    </row>
    <row r="4727" spans="1:18" x14ac:dyDescent="0.35">
      <c r="A4727" s="1">
        <v>97</v>
      </c>
      <c r="B4727" s="1">
        <v>2.8628105207921987E-7</v>
      </c>
      <c r="C4727" s="1">
        <v>0.99999976158147774</v>
      </c>
      <c r="D4727" s="1">
        <v>1.5467389827291614E-9</v>
      </c>
      <c r="E4727" s="1">
        <v>1.7103491189464663E-11</v>
      </c>
      <c r="F4727" s="1">
        <v>2.0611536224385579E-9</v>
      </c>
      <c r="G4727" s="1">
        <f t="shared" si="1027"/>
        <v>2.8628105207921987E-7</v>
      </c>
      <c r="H4727" s="1">
        <f t="shared" si="1028"/>
        <v>0.99999976158147774</v>
      </c>
      <c r="I4727" s="1">
        <f t="shared" si="1029"/>
        <v>1.5467389827291614E-9</v>
      </c>
      <c r="J4727" s="1">
        <f t="shared" si="1030"/>
        <v>1.7103491189464663E-11</v>
      </c>
      <c r="K4727" s="1">
        <f t="shared" si="1031"/>
        <v>2.0611536224385579E-9</v>
      </c>
      <c r="L4727" s="1">
        <f t="shared" si="1021"/>
        <v>2.8628105207921987E-7</v>
      </c>
      <c r="M4727" s="1">
        <f t="shared" si="1022"/>
        <v>2.3841852225814364E-7</v>
      </c>
      <c r="N4727" s="1">
        <f t="shared" si="1023"/>
        <v>1.5467389827291614E-9</v>
      </c>
      <c r="O4727" s="1">
        <f t="shared" si="1024"/>
        <v>1.7103491189464663E-11</v>
      </c>
      <c r="P4727" s="1">
        <f t="shared" si="1025"/>
        <v>2.0611536224385579E-9</v>
      </c>
      <c r="Q4727" s="1">
        <v>1</v>
      </c>
      <c r="R4727" s="1">
        <v>115</v>
      </c>
    </row>
    <row r="4728" spans="1:18" x14ac:dyDescent="0.35">
      <c r="A4728" s="1">
        <v>97</v>
      </c>
      <c r="B4728" s="1">
        <v>3.9199003478524155E-7</v>
      </c>
      <c r="C4728" s="1">
        <v>0.99999964237225214</v>
      </c>
      <c r="D4728" s="1">
        <v>1.45617856142855E-9</v>
      </c>
      <c r="E4728" s="1">
        <v>3.1969744159861366E-11</v>
      </c>
      <c r="F4728" s="1">
        <v>2.0611536224385579E-9</v>
      </c>
      <c r="G4728" s="1">
        <f t="shared" si="1027"/>
        <v>3.9199003478524155E-7</v>
      </c>
      <c r="H4728" s="1">
        <f t="shared" si="1028"/>
        <v>0.99999964237225214</v>
      </c>
      <c r="I4728" s="1">
        <f t="shared" si="1029"/>
        <v>1.45617856142855E-9</v>
      </c>
      <c r="J4728" s="1">
        <f t="shared" si="1030"/>
        <v>3.1969744159861366E-11</v>
      </c>
      <c r="K4728" s="1">
        <f t="shared" si="1031"/>
        <v>2.0611536224385579E-9</v>
      </c>
      <c r="L4728" s="1">
        <f t="shared" si="1021"/>
        <v>3.9199003478524155E-7</v>
      </c>
      <c r="M4728" s="1">
        <f t="shared" si="1022"/>
        <v>3.5762774786007867E-7</v>
      </c>
      <c r="N4728" s="1">
        <f t="shared" si="1023"/>
        <v>1.45617856142855E-9</v>
      </c>
      <c r="O4728" s="1">
        <f t="shared" si="1024"/>
        <v>3.1969744159861366E-11</v>
      </c>
      <c r="P4728" s="1">
        <f t="shared" si="1025"/>
        <v>2.0611536224385579E-9</v>
      </c>
      <c r="Q4728" s="1">
        <v>1</v>
      </c>
      <c r="R4728" s="1">
        <v>115</v>
      </c>
    </row>
    <row r="4729" spans="1:18" x14ac:dyDescent="0.35">
      <c r="A4729" s="1">
        <v>97</v>
      </c>
      <c r="B4729" s="1">
        <v>1.9372620693626576E-6</v>
      </c>
      <c r="C4729" s="1">
        <v>0.99999809265500517</v>
      </c>
      <c r="D4729" s="1">
        <v>5.4581525142528718E-9</v>
      </c>
      <c r="E4729" s="1">
        <v>1.6061919725230713E-10</v>
      </c>
      <c r="F4729" s="1">
        <v>2.0611536224385579E-9</v>
      </c>
      <c r="G4729" s="1">
        <f t="shared" si="1027"/>
        <v>1.9372620693626576E-6</v>
      </c>
      <c r="H4729" s="1">
        <f t="shared" si="1028"/>
        <v>0.99999809265500517</v>
      </c>
      <c r="I4729" s="1">
        <f t="shared" si="1029"/>
        <v>5.4581525142528718E-9</v>
      </c>
      <c r="J4729" s="1">
        <f t="shared" si="1030"/>
        <v>1.6061919725230713E-10</v>
      </c>
      <c r="K4729" s="1">
        <f t="shared" si="1031"/>
        <v>2.0611536224385579E-9</v>
      </c>
      <c r="L4729" s="1">
        <f t="shared" si="1021"/>
        <v>1.9372620693626576E-6</v>
      </c>
      <c r="M4729" s="1">
        <f t="shared" si="1022"/>
        <v>1.9073449948336929E-6</v>
      </c>
      <c r="N4729" s="1">
        <f t="shared" si="1023"/>
        <v>5.4581525142528718E-9</v>
      </c>
      <c r="O4729" s="1">
        <f t="shared" si="1024"/>
        <v>1.6061919725230713E-10</v>
      </c>
      <c r="P4729" s="1">
        <f t="shared" si="1025"/>
        <v>2.0611536224385579E-9</v>
      </c>
      <c r="Q4729" s="1">
        <v>1</v>
      </c>
      <c r="R4729" s="1">
        <v>115</v>
      </c>
    </row>
    <row r="4730" spans="1:18" x14ac:dyDescent="0.35">
      <c r="A4730" s="1">
        <v>97</v>
      </c>
      <c r="B4730" s="1">
        <v>6.6311637220525715E-2</v>
      </c>
      <c r="C4730" s="1">
        <v>0.36963645001531742</v>
      </c>
      <c r="D4730" s="1">
        <v>0.56342694772453483</v>
      </c>
      <c r="E4730" s="1">
        <v>6.2497223972577613E-4</v>
      </c>
      <c r="F4730" s="1">
        <v>2.0611536224385579E-9</v>
      </c>
      <c r="G4730" s="1">
        <f t="shared" si="1027"/>
        <v>6.6311637220525715E-2</v>
      </c>
      <c r="H4730" s="1">
        <f t="shared" si="1028"/>
        <v>0.36963645001531742</v>
      </c>
      <c r="I4730" s="1">
        <f t="shared" si="1029"/>
        <v>0.56342694772453483</v>
      </c>
      <c r="J4730" s="1">
        <f t="shared" si="1030"/>
        <v>6.2497223972577613E-4</v>
      </c>
      <c r="K4730" s="1">
        <f t="shared" si="1031"/>
        <v>2.0611536224385579E-9</v>
      </c>
      <c r="L4730" s="1">
        <f t="shared" si="1021"/>
        <v>6.6311637220525715E-2</v>
      </c>
      <c r="M4730" s="1">
        <f t="shared" si="1022"/>
        <v>0.36963645001531742</v>
      </c>
      <c r="N4730" s="1">
        <f t="shared" si="1023"/>
        <v>0.43657305227546517</v>
      </c>
      <c r="O4730" s="1">
        <f t="shared" si="1024"/>
        <v>6.2497223972577613E-4</v>
      </c>
      <c r="P4730" s="1">
        <f t="shared" si="1025"/>
        <v>2.0611536224385579E-9</v>
      </c>
      <c r="Q4730" s="1">
        <v>1</v>
      </c>
      <c r="R4730" s="1">
        <v>115</v>
      </c>
    </row>
    <row r="4731" spans="1:18" x14ac:dyDescent="0.35">
      <c r="A4731" s="1">
        <v>97</v>
      </c>
      <c r="B4731" s="1">
        <v>8.7479442230216499E-7</v>
      </c>
      <c r="C4731" s="1">
        <v>2.8023068016389741E-8</v>
      </c>
      <c r="D4731" s="1">
        <v>0.99999880790849716</v>
      </c>
      <c r="E4731" s="1">
        <v>4.1690010629999154E-7</v>
      </c>
      <c r="F4731" s="1">
        <v>2.0611536224385579E-9</v>
      </c>
      <c r="G4731" s="1">
        <f t="shared" si="1027"/>
        <v>8.7479442230216499E-7</v>
      </c>
      <c r="H4731" s="1">
        <f t="shared" si="1028"/>
        <v>2.8023068016389741E-8</v>
      </c>
      <c r="I4731" s="1">
        <f t="shared" si="1029"/>
        <v>0.99999880790849716</v>
      </c>
      <c r="J4731" s="1">
        <f t="shared" si="1030"/>
        <v>4.1690010629999154E-7</v>
      </c>
      <c r="K4731" s="1">
        <f t="shared" si="1031"/>
        <v>2.0611536224385579E-9</v>
      </c>
      <c r="L4731" s="1">
        <f t="shared" si="1021"/>
        <v>8.7479442230216499E-7</v>
      </c>
      <c r="M4731" s="1">
        <f t="shared" si="1022"/>
        <v>2.8023068016389741E-8</v>
      </c>
      <c r="N4731" s="1">
        <f t="shared" si="1023"/>
        <v>1.1920915028440504E-6</v>
      </c>
      <c r="O4731" s="1">
        <f t="shared" si="1024"/>
        <v>4.1690010629999154E-7</v>
      </c>
      <c r="P4731" s="1">
        <f t="shared" si="1025"/>
        <v>2.0611536224385579E-9</v>
      </c>
      <c r="Q4731" s="1">
        <v>1</v>
      </c>
      <c r="R4731" s="1">
        <v>115</v>
      </c>
    </row>
    <row r="4732" spans="1:18" x14ac:dyDescent="0.35">
      <c r="A4732" s="1">
        <v>97</v>
      </c>
      <c r="B4732" s="1">
        <v>9.0031360004593648E-7</v>
      </c>
      <c r="C4732" s="1">
        <v>3.0380368109289084E-8</v>
      </c>
      <c r="D4732" s="1">
        <v>0.99999797344617747</v>
      </c>
      <c r="E4732" s="1">
        <v>1.0370563819453009E-6</v>
      </c>
      <c r="F4732" s="1">
        <v>2.0611536224385579E-9</v>
      </c>
      <c r="G4732" s="1">
        <f t="shared" si="1027"/>
        <v>9.0031360004593648E-7</v>
      </c>
      <c r="H4732" s="1">
        <f t="shared" si="1028"/>
        <v>3.0380368109289084E-8</v>
      </c>
      <c r="I4732" s="1">
        <f t="shared" si="1029"/>
        <v>0.99999797344617747</v>
      </c>
      <c r="J4732" s="1">
        <f t="shared" si="1030"/>
        <v>1.0370563819453009E-6</v>
      </c>
      <c r="K4732" s="1">
        <f t="shared" si="1031"/>
        <v>2.0611536224385579E-9</v>
      </c>
      <c r="L4732" s="1">
        <f t="shared" si="1021"/>
        <v>9.0031360004593648E-7</v>
      </c>
      <c r="M4732" s="1">
        <f t="shared" si="1022"/>
        <v>3.0380368109289084E-8</v>
      </c>
      <c r="N4732" s="1">
        <f t="shared" si="1023"/>
        <v>2.0265538225316959E-6</v>
      </c>
      <c r="O4732" s="1">
        <f t="shared" si="1024"/>
        <v>1.0370563819453009E-6</v>
      </c>
      <c r="P4732" s="1">
        <f t="shared" si="1025"/>
        <v>2.0611536224385579E-9</v>
      </c>
      <c r="Q4732" s="1">
        <v>1</v>
      </c>
      <c r="R4732" s="1">
        <v>115</v>
      </c>
    </row>
    <row r="4733" spans="1:18" x14ac:dyDescent="0.35">
      <c r="A4733" s="1">
        <v>97</v>
      </c>
      <c r="B4733" s="1">
        <v>8.2451497278259259E-7</v>
      </c>
      <c r="C4733" s="1">
        <v>3.1258831343240691E-8</v>
      </c>
      <c r="D4733" s="1">
        <v>0.99999821186384708</v>
      </c>
      <c r="E4733" s="1">
        <v>8.9653338896938665E-7</v>
      </c>
      <c r="F4733" s="1">
        <v>2.0611536224385579E-9</v>
      </c>
      <c r="G4733" s="1">
        <f t="shared" si="1027"/>
        <v>8.2451497278259259E-7</v>
      </c>
      <c r="H4733" s="1">
        <f t="shared" si="1028"/>
        <v>3.1258831343240691E-8</v>
      </c>
      <c r="I4733" s="1">
        <f t="shared" si="1029"/>
        <v>0.99999821186384708</v>
      </c>
      <c r="J4733" s="1">
        <f t="shared" si="1030"/>
        <v>8.9653338896938665E-7</v>
      </c>
      <c r="K4733" s="1">
        <f t="shared" si="1031"/>
        <v>2.0611536224385579E-9</v>
      </c>
      <c r="L4733" s="1">
        <f t="shared" si="1021"/>
        <v>8.2451497278259259E-7</v>
      </c>
      <c r="M4733" s="1">
        <f t="shared" si="1022"/>
        <v>3.1258831343240691E-8</v>
      </c>
      <c r="N4733" s="1">
        <f t="shared" si="1023"/>
        <v>1.7881361529248352E-6</v>
      </c>
      <c r="O4733" s="1">
        <f t="shared" si="1024"/>
        <v>8.9653338896938665E-7</v>
      </c>
      <c r="P4733" s="1">
        <f t="shared" si="1025"/>
        <v>2.0611536224385579E-9</v>
      </c>
      <c r="Q4733" s="1">
        <v>1</v>
      </c>
      <c r="R4733" s="1">
        <v>115</v>
      </c>
    </row>
    <row r="4734" spans="1:18" x14ac:dyDescent="0.35">
      <c r="A4734" s="1">
        <v>97</v>
      </c>
      <c r="B4734" s="1">
        <v>1.043649248194778E-6</v>
      </c>
      <c r="C4734" s="1">
        <v>2.6864021103330411E-8</v>
      </c>
      <c r="D4734" s="1">
        <v>0.99999821186384708</v>
      </c>
      <c r="E4734" s="1">
        <v>7.2190471484341027E-7</v>
      </c>
      <c r="F4734" s="1">
        <v>2.0611536224385579E-9</v>
      </c>
      <c r="G4734" s="1">
        <f t="shared" si="1027"/>
        <v>1.043649248194778E-6</v>
      </c>
      <c r="H4734" s="1">
        <f t="shared" si="1028"/>
        <v>2.6864021103330411E-8</v>
      </c>
      <c r="I4734" s="1">
        <f t="shared" si="1029"/>
        <v>0.99999821186384708</v>
      </c>
      <c r="J4734" s="1">
        <f t="shared" si="1030"/>
        <v>7.2190471484341027E-7</v>
      </c>
      <c r="K4734" s="1">
        <f t="shared" si="1031"/>
        <v>2.0611536224385579E-9</v>
      </c>
      <c r="L4734" s="1">
        <f t="shared" si="1021"/>
        <v>1.043649248194778E-6</v>
      </c>
      <c r="M4734" s="1">
        <f t="shared" si="1022"/>
        <v>2.6864021103330411E-8</v>
      </c>
      <c r="N4734" s="1">
        <f t="shared" si="1023"/>
        <v>1.7881361529248352E-6</v>
      </c>
      <c r="O4734" s="1">
        <f t="shared" si="1024"/>
        <v>7.2190471484341027E-7</v>
      </c>
      <c r="P4734" s="1">
        <f t="shared" si="1025"/>
        <v>2.0611536224385579E-9</v>
      </c>
      <c r="Q4734" s="1">
        <v>1</v>
      </c>
      <c r="R4734" s="1">
        <v>115</v>
      </c>
    </row>
    <row r="4735" spans="1:18" x14ac:dyDescent="0.35">
      <c r="A4735" s="1">
        <v>97</v>
      </c>
      <c r="B4735" s="1">
        <v>4.9052429736559916E-7</v>
      </c>
      <c r="C4735" s="1">
        <v>5.0035668849418919E-8</v>
      </c>
      <c r="D4735" s="1">
        <v>0.99999833107270319</v>
      </c>
      <c r="E4735" s="1">
        <v>1.1831555241146328E-6</v>
      </c>
      <c r="F4735" s="1">
        <v>2.0611536224385579E-9</v>
      </c>
      <c r="G4735" s="1">
        <f t="shared" si="1027"/>
        <v>4.9052429736559916E-7</v>
      </c>
      <c r="H4735" s="1">
        <f t="shared" si="1028"/>
        <v>5.0035668849418919E-8</v>
      </c>
      <c r="I4735" s="1">
        <f t="shared" si="1029"/>
        <v>0.99999833107270319</v>
      </c>
      <c r="J4735" s="1">
        <f t="shared" si="1030"/>
        <v>1.1831555241146328E-6</v>
      </c>
      <c r="K4735" s="1">
        <f t="shared" si="1031"/>
        <v>2.0611536224385579E-9</v>
      </c>
      <c r="L4735" s="1">
        <f t="shared" si="1021"/>
        <v>4.9052429736559916E-7</v>
      </c>
      <c r="M4735" s="1">
        <f t="shared" si="1022"/>
        <v>5.0035668849418919E-8</v>
      </c>
      <c r="N4735" s="1">
        <f t="shared" si="1023"/>
        <v>1.6689272968051228E-6</v>
      </c>
      <c r="O4735" s="1">
        <f t="shared" si="1024"/>
        <v>1.1831555241146328E-6</v>
      </c>
      <c r="P4735" s="1">
        <f t="shared" si="1025"/>
        <v>2.0611536224385579E-9</v>
      </c>
      <c r="Q4735" s="1">
        <v>1</v>
      </c>
      <c r="R4735" s="1">
        <v>115</v>
      </c>
    </row>
    <row r="4736" spans="1:18" x14ac:dyDescent="0.35">
      <c r="A4736" s="1">
        <v>97</v>
      </c>
      <c r="B4736" s="1">
        <v>2.0611536224385579E-9</v>
      </c>
      <c r="C4736" s="1">
        <v>2.0611536224385579E-9</v>
      </c>
      <c r="D4736" s="1">
        <v>2.0611536224385579E-9</v>
      </c>
      <c r="E4736" s="1">
        <v>2.0611536224385579E-9</v>
      </c>
      <c r="F4736" s="1">
        <v>1</v>
      </c>
      <c r="G4736" s="1">
        <f t="shared" si="1027"/>
        <v>2.0611536224385579E-9</v>
      </c>
      <c r="H4736" s="1">
        <f t="shared" si="1028"/>
        <v>2.0611536224385579E-9</v>
      </c>
      <c r="I4736" s="1">
        <f t="shared" si="1029"/>
        <v>2.0611536224385579E-9</v>
      </c>
      <c r="J4736" s="1">
        <f t="shared" si="1030"/>
        <v>2.0611536224385579E-9</v>
      </c>
      <c r="K4736" s="1">
        <f t="shared" si="1031"/>
        <v>1</v>
      </c>
      <c r="L4736" s="1">
        <f t="shared" si="1021"/>
        <v>2.0611536224385579E-9</v>
      </c>
      <c r="M4736" s="1">
        <f t="shared" si="1022"/>
        <v>2.0611536224385579E-9</v>
      </c>
      <c r="N4736" s="1">
        <f t="shared" si="1023"/>
        <v>2.0611536224385579E-9</v>
      </c>
      <c r="O4736" s="1">
        <f t="shared" si="1024"/>
        <v>2.0611536224385579E-9</v>
      </c>
      <c r="P4736" s="1">
        <f t="shared" si="1025"/>
        <v>0</v>
      </c>
      <c r="Q4736" s="1">
        <v>1</v>
      </c>
      <c r="R4736" s="1">
        <v>115</v>
      </c>
    </row>
    <row r="4737" spans="1:18" x14ac:dyDescent="0.35">
      <c r="A4737" s="1">
        <v>97</v>
      </c>
      <c r="B4737" s="1">
        <v>2.0611536224385579E-9</v>
      </c>
      <c r="C4737" s="1">
        <v>2.0611536224385579E-9</v>
      </c>
      <c r="D4737" s="1">
        <v>2.0611536224385579E-9</v>
      </c>
      <c r="E4737" s="1">
        <v>2.0611536224385579E-9</v>
      </c>
      <c r="F4737" s="1">
        <v>1</v>
      </c>
      <c r="G4737" s="1">
        <f t="shared" si="1027"/>
        <v>2.0611536224385579E-9</v>
      </c>
      <c r="H4737" s="1">
        <f t="shared" si="1028"/>
        <v>2.0611536224385579E-9</v>
      </c>
      <c r="I4737" s="1">
        <f t="shared" si="1029"/>
        <v>2.0611536224385579E-9</v>
      </c>
      <c r="J4737" s="1">
        <f t="shared" si="1030"/>
        <v>2.0611536224385579E-9</v>
      </c>
      <c r="K4737" s="1">
        <f t="shared" si="1031"/>
        <v>1</v>
      </c>
      <c r="L4737" s="1">
        <f t="shared" si="1021"/>
        <v>2.0611536224385579E-9</v>
      </c>
      <c r="M4737" s="1">
        <f t="shared" si="1022"/>
        <v>2.0611536224385579E-9</v>
      </c>
      <c r="N4737" s="1">
        <f t="shared" si="1023"/>
        <v>2.0611536224385579E-9</v>
      </c>
      <c r="O4737" s="1">
        <f t="shared" si="1024"/>
        <v>2.0611536224385579E-9</v>
      </c>
      <c r="P4737" s="1">
        <f t="shared" si="1025"/>
        <v>0</v>
      </c>
      <c r="Q4737" s="1">
        <v>3</v>
      </c>
      <c r="R4737" s="1">
        <v>115</v>
      </c>
    </row>
    <row r="4738" spans="1:18" x14ac:dyDescent="0.35">
      <c r="A4738" s="1">
        <v>97</v>
      </c>
      <c r="B4738" s="1">
        <v>2.0611536224385579E-9</v>
      </c>
      <c r="C4738" s="1">
        <v>2.0611536224385579E-9</v>
      </c>
      <c r="D4738" s="1">
        <v>2.0611536224385579E-9</v>
      </c>
      <c r="E4738" s="1">
        <v>2.0611536224385579E-9</v>
      </c>
      <c r="F4738" s="1">
        <v>1</v>
      </c>
      <c r="G4738" s="1">
        <f t="shared" si="1027"/>
        <v>2.0611536224385579E-9</v>
      </c>
      <c r="H4738" s="1">
        <f t="shared" si="1028"/>
        <v>2.0611536224385579E-9</v>
      </c>
      <c r="I4738" s="1">
        <f t="shared" si="1029"/>
        <v>2.0611536224385579E-9</v>
      </c>
      <c r="J4738" s="1">
        <f t="shared" si="1030"/>
        <v>2.0611536224385579E-9</v>
      </c>
      <c r="K4738" s="1">
        <f t="shared" si="1031"/>
        <v>1</v>
      </c>
      <c r="L4738" s="1">
        <f t="shared" si="1021"/>
        <v>2.0611536224385579E-9</v>
      </c>
      <c r="M4738" s="1">
        <f t="shared" si="1022"/>
        <v>2.0611536224385579E-9</v>
      </c>
      <c r="N4738" s="1">
        <f t="shared" si="1023"/>
        <v>2.0611536224385579E-9</v>
      </c>
      <c r="O4738" s="1">
        <f t="shared" si="1024"/>
        <v>2.0611536224385579E-9</v>
      </c>
      <c r="P4738" s="1">
        <f t="shared" si="1025"/>
        <v>0</v>
      </c>
      <c r="Q4738" s="1">
        <v>3</v>
      </c>
      <c r="R4738" s="1">
        <v>115</v>
      </c>
    </row>
    <row r="4739" spans="1:18" x14ac:dyDescent="0.35">
      <c r="A4739" s="1">
        <v>97</v>
      </c>
      <c r="B4739" s="1">
        <v>2.0611536224385579E-9</v>
      </c>
      <c r="C4739" s="1">
        <v>2.0611536224385579E-9</v>
      </c>
      <c r="D4739" s="1">
        <v>2.0611536224385579E-9</v>
      </c>
      <c r="E4739" s="1">
        <v>2.0611536224385579E-9</v>
      </c>
      <c r="F4739" s="1">
        <v>1</v>
      </c>
      <c r="G4739" s="1">
        <f t="shared" si="1027"/>
        <v>2.0611536224385579E-9</v>
      </c>
      <c r="H4739" s="1">
        <f t="shared" si="1028"/>
        <v>2.0611536224385579E-9</v>
      </c>
      <c r="I4739" s="1">
        <f t="shared" si="1029"/>
        <v>2.0611536224385579E-9</v>
      </c>
      <c r="J4739" s="1">
        <f t="shared" si="1030"/>
        <v>2.0611536224385579E-9</v>
      </c>
      <c r="K4739" s="1">
        <f t="shared" si="1031"/>
        <v>1</v>
      </c>
      <c r="L4739" s="1">
        <f t="shared" ref="L4739:L4802" si="1032">ABS(IF(G4739&gt;MAX(H4739,I4739,J4739,K4739),1,0)-G4739)</f>
        <v>2.0611536224385579E-9</v>
      </c>
      <c r="M4739" s="1">
        <f t="shared" ref="M4739:M4802" si="1033">ABS(IF(H4739&gt;MAX(G4739,I4739,J4739,K4739),1,0)-H4739)</f>
        <v>2.0611536224385579E-9</v>
      </c>
      <c r="N4739" s="1">
        <f t="shared" ref="N4739:N4802" si="1034">ABS(IF(I4739&gt;MAX(G4739,H4739,J4739,K4739),1,0)-I4739)</f>
        <v>2.0611536224385579E-9</v>
      </c>
      <c r="O4739" s="1">
        <f t="shared" ref="O4739:O4802" si="1035">ABS(IF(J4739&gt;MAX(G4739,I4739,H4739,K4739),1,0)-J4739)</f>
        <v>2.0611536224385579E-9</v>
      </c>
      <c r="P4739" s="1">
        <f t="shared" ref="P4739:P4802" si="1036">ABS(IF(K4739&gt;MAX(G4739,I4739,J4739,H4739),1,0)-K4739)</f>
        <v>0</v>
      </c>
      <c r="Q4739" s="1">
        <v>3</v>
      </c>
      <c r="R4739" s="1">
        <v>115</v>
      </c>
    </row>
    <row r="4740" spans="1:18" x14ac:dyDescent="0.35">
      <c r="A4740" s="1">
        <v>97</v>
      </c>
      <c r="B4740" s="1">
        <v>2.0611536224385579E-9</v>
      </c>
      <c r="C4740" s="1">
        <v>2.0611536224385579E-9</v>
      </c>
      <c r="D4740" s="1">
        <v>2.0611536224385579E-9</v>
      </c>
      <c r="E4740" s="1">
        <v>2.0611536224385579E-9</v>
      </c>
      <c r="F4740" s="1">
        <v>1</v>
      </c>
      <c r="G4740" s="1">
        <f t="shared" si="1027"/>
        <v>2.0611536224385579E-9</v>
      </c>
      <c r="H4740" s="1">
        <f t="shared" si="1028"/>
        <v>2.0611536224385579E-9</v>
      </c>
      <c r="I4740" s="1">
        <f t="shared" si="1029"/>
        <v>2.0611536224385579E-9</v>
      </c>
      <c r="J4740" s="1">
        <f t="shared" si="1030"/>
        <v>2.0611536224385579E-9</v>
      </c>
      <c r="K4740" s="1">
        <f t="shared" si="1031"/>
        <v>1</v>
      </c>
      <c r="L4740" s="1">
        <f t="shared" si="1032"/>
        <v>2.0611536224385579E-9</v>
      </c>
      <c r="M4740" s="1">
        <f t="shared" si="1033"/>
        <v>2.0611536224385579E-9</v>
      </c>
      <c r="N4740" s="1">
        <f t="shared" si="1034"/>
        <v>2.0611536224385579E-9</v>
      </c>
      <c r="O4740" s="1">
        <f t="shared" si="1035"/>
        <v>2.0611536224385579E-9</v>
      </c>
      <c r="P4740" s="1">
        <f t="shared" si="1036"/>
        <v>0</v>
      </c>
      <c r="Q4740" s="1">
        <v>3</v>
      </c>
      <c r="R4740" s="1">
        <v>115</v>
      </c>
    </row>
    <row r="4741" spans="1:18" x14ac:dyDescent="0.35">
      <c r="A4741" s="1">
        <v>97</v>
      </c>
      <c r="B4741" s="1">
        <v>2.0611536224385579E-9</v>
      </c>
      <c r="C4741" s="1">
        <v>2.0611536224385579E-9</v>
      </c>
      <c r="D4741" s="1">
        <v>2.0611536224385579E-9</v>
      </c>
      <c r="E4741" s="1">
        <v>2.0611536224385579E-9</v>
      </c>
      <c r="F4741" s="1">
        <v>1</v>
      </c>
      <c r="G4741" s="1">
        <f t="shared" si="1027"/>
        <v>2.0611536224385579E-9</v>
      </c>
      <c r="H4741" s="1">
        <f t="shared" si="1028"/>
        <v>2.0611536224385579E-9</v>
      </c>
      <c r="I4741" s="1">
        <f t="shared" si="1029"/>
        <v>2.0611536224385579E-9</v>
      </c>
      <c r="J4741" s="1">
        <f t="shared" si="1030"/>
        <v>2.0611536224385579E-9</v>
      </c>
      <c r="K4741" s="1">
        <f t="shared" si="1031"/>
        <v>1</v>
      </c>
      <c r="L4741" s="1">
        <f t="shared" si="1032"/>
        <v>2.0611536224385579E-9</v>
      </c>
      <c r="M4741" s="1">
        <f t="shared" si="1033"/>
        <v>2.0611536224385579E-9</v>
      </c>
      <c r="N4741" s="1">
        <f t="shared" si="1034"/>
        <v>2.0611536224385579E-9</v>
      </c>
      <c r="O4741" s="1">
        <f t="shared" si="1035"/>
        <v>2.0611536224385579E-9</v>
      </c>
      <c r="P4741" s="1">
        <f t="shared" si="1036"/>
        <v>0</v>
      </c>
      <c r="Q4741" s="1">
        <v>3</v>
      </c>
      <c r="R4741" s="1">
        <v>115</v>
      </c>
    </row>
    <row r="4742" spans="1:18" x14ac:dyDescent="0.35">
      <c r="A4742" s="1">
        <v>97</v>
      </c>
      <c r="B4742" s="1">
        <v>2.0611536224385579E-9</v>
      </c>
      <c r="C4742" s="1">
        <v>2.0611536224385579E-9</v>
      </c>
      <c r="D4742" s="1">
        <v>2.0611536224385579E-9</v>
      </c>
      <c r="E4742" s="1">
        <v>2.0611536224385579E-9</v>
      </c>
      <c r="F4742" s="1">
        <v>1</v>
      </c>
      <c r="G4742" s="1">
        <f t="shared" si="1027"/>
        <v>2.0611536224385579E-9</v>
      </c>
      <c r="H4742" s="1">
        <f t="shared" si="1028"/>
        <v>2.0611536224385579E-9</v>
      </c>
      <c r="I4742" s="1">
        <f t="shared" si="1029"/>
        <v>2.0611536224385579E-9</v>
      </c>
      <c r="J4742" s="1">
        <f t="shared" si="1030"/>
        <v>2.0611536224385579E-9</v>
      </c>
      <c r="K4742" s="1">
        <f t="shared" si="1031"/>
        <v>1</v>
      </c>
      <c r="L4742" s="1">
        <f t="shared" si="1032"/>
        <v>2.0611536224385579E-9</v>
      </c>
      <c r="M4742" s="1">
        <f t="shared" si="1033"/>
        <v>2.0611536224385579E-9</v>
      </c>
      <c r="N4742" s="1">
        <f t="shared" si="1034"/>
        <v>2.0611536224385579E-9</v>
      </c>
      <c r="O4742" s="1">
        <f t="shared" si="1035"/>
        <v>2.0611536224385579E-9</v>
      </c>
      <c r="P4742" s="1">
        <f t="shared" si="1036"/>
        <v>0</v>
      </c>
      <c r="Q4742" s="1">
        <v>3</v>
      </c>
      <c r="R4742" s="1">
        <v>115</v>
      </c>
    </row>
    <row r="4743" spans="1:18" x14ac:dyDescent="0.35">
      <c r="A4743" s="1">
        <v>97</v>
      </c>
      <c r="B4743" s="1">
        <v>2.0611536224385579E-9</v>
      </c>
      <c r="C4743" s="1">
        <v>2.0611536224385579E-9</v>
      </c>
      <c r="D4743" s="1">
        <v>2.0611536224385579E-9</v>
      </c>
      <c r="E4743" s="1">
        <v>2.0611536224385579E-9</v>
      </c>
      <c r="F4743" s="1">
        <v>1</v>
      </c>
      <c r="G4743" s="1">
        <f t="shared" si="1027"/>
        <v>2.0611536224385579E-9</v>
      </c>
      <c r="H4743" s="1">
        <f t="shared" si="1028"/>
        <v>2.0611536224385579E-9</v>
      </c>
      <c r="I4743" s="1">
        <f t="shared" si="1029"/>
        <v>2.0611536224385579E-9</v>
      </c>
      <c r="J4743" s="1">
        <f t="shared" si="1030"/>
        <v>2.0611536224385579E-9</v>
      </c>
      <c r="K4743" s="1">
        <f t="shared" si="1031"/>
        <v>1</v>
      </c>
      <c r="L4743" s="1">
        <f t="shared" si="1032"/>
        <v>2.0611536224385579E-9</v>
      </c>
      <c r="M4743" s="1">
        <f t="shared" si="1033"/>
        <v>2.0611536224385579E-9</v>
      </c>
      <c r="N4743" s="1">
        <f t="shared" si="1034"/>
        <v>2.0611536224385579E-9</v>
      </c>
      <c r="O4743" s="1">
        <f t="shared" si="1035"/>
        <v>2.0611536224385579E-9</v>
      </c>
      <c r="P4743" s="1">
        <f t="shared" si="1036"/>
        <v>0</v>
      </c>
      <c r="Q4743" s="1">
        <v>3</v>
      </c>
      <c r="R4743" s="1">
        <v>115</v>
      </c>
    </row>
    <row r="4744" spans="1:18" x14ac:dyDescent="0.35">
      <c r="A4744" s="1">
        <v>97</v>
      </c>
      <c r="B4744" s="1">
        <v>2.0611536224385579E-9</v>
      </c>
      <c r="C4744" s="1">
        <v>2.0611536224385579E-9</v>
      </c>
      <c r="D4744" s="1">
        <v>2.0611536224385579E-9</v>
      </c>
      <c r="E4744" s="1">
        <v>2.0611536224385579E-9</v>
      </c>
      <c r="F4744" s="1">
        <v>1</v>
      </c>
      <c r="G4744" s="1">
        <f t="shared" si="1027"/>
        <v>2.0611536224385579E-9</v>
      </c>
      <c r="H4744" s="1">
        <f t="shared" si="1028"/>
        <v>2.0611536224385579E-9</v>
      </c>
      <c r="I4744" s="1">
        <f t="shared" si="1029"/>
        <v>2.0611536224385579E-9</v>
      </c>
      <c r="J4744" s="1">
        <f t="shared" si="1030"/>
        <v>2.0611536224385579E-9</v>
      </c>
      <c r="K4744" s="1">
        <f t="shared" si="1031"/>
        <v>1</v>
      </c>
      <c r="L4744" s="1">
        <f t="shared" si="1032"/>
        <v>2.0611536224385579E-9</v>
      </c>
      <c r="M4744" s="1">
        <f t="shared" si="1033"/>
        <v>2.0611536224385579E-9</v>
      </c>
      <c r="N4744" s="1">
        <f t="shared" si="1034"/>
        <v>2.0611536224385579E-9</v>
      </c>
      <c r="O4744" s="1">
        <f t="shared" si="1035"/>
        <v>2.0611536224385579E-9</v>
      </c>
      <c r="P4744" s="1">
        <f t="shared" si="1036"/>
        <v>0</v>
      </c>
      <c r="Q4744" s="1">
        <v>3</v>
      </c>
      <c r="R4744" s="1">
        <v>115</v>
      </c>
    </row>
    <row r="4745" spans="1:18" x14ac:dyDescent="0.35">
      <c r="A4745" s="1">
        <v>97</v>
      </c>
      <c r="B4745" s="1">
        <v>2.0611536224385579E-9</v>
      </c>
      <c r="C4745" s="1">
        <v>2.0611536224385579E-9</v>
      </c>
      <c r="D4745" s="1">
        <v>2.0611536224385579E-9</v>
      </c>
      <c r="E4745" s="1">
        <v>2.0611536224385579E-9</v>
      </c>
      <c r="F4745" s="1">
        <v>1</v>
      </c>
      <c r="G4745" s="1">
        <f t="shared" si="1027"/>
        <v>2.0611536224385579E-9</v>
      </c>
      <c r="H4745" s="1">
        <f t="shared" si="1028"/>
        <v>2.0611536224385579E-9</v>
      </c>
      <c r="I4745" s="1">
        <f t="shared" si="1029"/>
        <v>2.0611536224385579E-9</v>
      </c>
      <c r="J4745" s="1">
        <f t="shared" si="1030"/>
        <v>2.0611536224385579E-9</v>
      </c>
      <c r="K4745" s="1">
        <f t="shared" si="1031"/>
        <v>1</v>
      </c>
      <c r="L4745" s="1">
        <f t="shared" si="1032"/>
        <v>2.0611536224385579E-9</v>
      </c>
      <c r="M4745" s="1">
        <f t="shared" si="1033"/>
        <v>2.0611536224385579E-9</v>
      </c>
      <c r="N4745" s="1">
        <f t="shared" si="1034"/>
        <v>2.0611536224385579E-9</v>
      </c>
      <c r="O4745" s="1">
        <f t="shared" si="1035"/>
        <v>2.0611536224385579E-9</v>
      </c>
      <c r="P4745" s="1">
        <f t="shared" si="1036"/>
        <v>0</v>
      </c>
      <c r="Q4745" s="1">
        <v>3</v>
      </c>
      <c r="R4745" s="1">
        <v>115</v>
      </c>
    </row>
    <row r="4746" spans="1:18" x14ac:dyDescent="0.35">
      <c r="A4746" s="1">
        <v>97</v>
      </c>
      <c r="B4746" s="1">
        <v>2.0611536224385579E-9</v>
      </c>
      <c r="C4746" s="1">
        <v>2.0611536224385579E-9</v>
      </c>
      <c r="D4746" s="1">
        <v>2.0611536224385579E-9</v>
      </c>
      <c r="E4746" s="1">
        <v>2.0611536224385579E-9</v>
      </c>
      <c r="F4746" s="1">
        <v>1</v>
      </c>
      <c r="G4746" s="1">
        <f t="shared" si="1027"/>
        <v>2.0611536224385579E-9</v>
      </c>
      <c r="H4746" s="1">
        <f t="shared" si="1028"/>
        <v>2.0611536224385579E-9</v>
      </c>
      <c r="I4746" s="1">
        <f t="shared" si="1029"/>
        <v>2.0611536224385579E-9</v>
      </c>
      <c r="J4746" s="1">
        <f t="shared" si="1030"/>
        <v>2.0611536224385579E-9</v>
      </c>
      <c r="K4746" s="1">
        <f t="shared" si="1031"/>
        <v>1</v>
      </c>
      <c r="L4746" s="1">
        <f t="shared" si="1032"/>
        <v>2.0611536224385579E-9</v>
      </c>
      <c r="M4746" s="1">
        <f t="shared" si="1033"/>
        <v>2.0611536224385579E-9</v>
      </c>
      <c r="N4746" s="1">
        <f t="shared" si="1034"/>
        <v>2.0611536224385579E-9</v>
      </c>
      <c r="O4746" s="1">
        <f t="shared" si="1035"/>
        <v>2.0611536224385579E-9</v>
      </c>
      <c r="P4746" s="1">
        <f t="shared" si="1036"/>
        <v>0</v>
      </c>
      <c r="Q4746" s="1">
        <v>3</v>
      </c>
      <c r="R4746" s="1">
        <v>115</v>
      </c>
    </row>
    <row r="4747" spans="1:18" x14ac:dyDescent="0.35">
      <c r="A4747" s="1">
        <v>97</v>
      </c>
      <c r="B4747" s="1">
        <v>2.0611536224385579E-9</v>
      </c>
      <c r="C4747" s="1">
        <v>2.0611536224385579E-9</v>
      </c>
      <c r="D4747" s="1">
        <v>2.0611536224385579E-9</v>
      </c>
      <c r="E4747" s="1">
        <v>2.0611536224385579E-9</v>
      </c>
      <c r="F4747" s="1">
        <v>1</v>
      </c>
      <c r="G4747" s="1">
        <f t="shared" si="1027"/>
        <v>2.0611536224385579E-9</v>
      </c>
      <c r="H4747" s="1">
        <f t="shared" si="1028"/>
        <v>2.0611536224385579E-9</v>
      </c>
      <c r="I4747" s="1">
        <f t="shared" si="1029"/>
        <v>2.0611536224385579E-9</v>
      </c>
      <c r="J4747" s="1">
        <f t="shared" si="1030"/>
        <v>2.0611536224385579E-9</v>
      </c>
      <c r="K4747" s="1">
        <f t="shared" si="1031"/>
        <v>1</v>
      </c>
      <c r="L4747" s="1">
        <f t="shared" si="1032"/>
        <v>2.0611536224385579E-9</v>
      </c>
      <c r="M4747" s="1">
        <f t="shared" si="1033"/>
        <v>2.0611536224385579E-9</v>
      </c>
      <c r="N4747" s="1">
        <f t="shared" si="1034"/>
        <v>2.0611536224385579E-9</v>
      </c>
      <c r="O4747" s="1">
        <f t="shared" si="1035"/>
        <v>2.0611536224385579E-9</v>
      </c>
      <c r="P4747" s="1">
        <f t="shared" si="1036"/>
        <v>0</v>
      </c>
      <c r="Q4747" s="1">
        <v>3</v>
      </c>
      <c r="R4747" s="1">
        <v>115</v>
      </c>
    </row>
    <row r="4748" spans="1:18" x14ac:dyDescent="0.35">
      <c r="A4748" s="1">
        <v>97</v>
      </c>
      <c r="B4748" s="1">
        <v>2.0611536224385579E-9</v>
      </c>
      <c r="C4748" s="1">
        <v>2.0611536224385579E-9</v>
      </c>
      <c r="D4748" s="1">
        <v>2.0611536224385579E-9</v>
      </c>
      <c r="E4748" s="1">
        <v>2.0611536224385579E-9</v>
      </c>
      <c r="F4748" s="1">
        <v>1</v>
      </c>
      <c r="G4748" s="1">
        <f t="shared" ref="G4748:G4754" si="1037">$T$2*B4748+(1-$T$2)*G4747</f>
        <v>2.0611536224385579E-9</v>
      </c>
      <c r="H4748" s="1">
        <f t="shared" ref="H4748:H4754" si="1038">$T$4*C4748+(1-$T$4)*H4747</f>
        <v>2.0611536224385579E-9</v>
      </c>
      <c r="I4748" s="1">
        <f t="shared" ref="I4748:I4754" si="1039">$T$6*D4748+(1-$T$6)*I4747</f>
        <v>2.0611536224385579E-9</v>
      </c>
      <c r="J4748" s="1">
        <f t="shared" ref="J4748:J4754" si="1040">$T$8*E4748+(1-$T$8)*J4747</f>
        <v>2.0611536224385579E-9</v>
      </c>
      <c r="K4748" s="1">
        <f t="shared" ref="K4748:K4754" si="1041">$T$10*F4748+(1-$T$10)*K4747</f>
        <v>1</v>
      </c>
      <c r="L4748" s="1">
        <f t="shared" si="1032"/>
        <v>2.0611536224385579E-9</v>
      </c>
      <c r="M4748" s="1">
        <f t="shared" si="1033"/>
        <v>2.0611536224385579E-9</v>
      </c>
      <c r="N4748" s="1">
        <f t="shared" si="1034"/>
        <v>2.0611536224385579E-9</v>
      </c>
      <c r="O4748" s="1">
        <f t="shared" si="1035"/>
        <v>2.0611536224385579E-9</v>
      </c>
      <c r="P4748" s="1">
        <f t="shared" si="1036"/>
        <v>0</v>
      </c>
      <c r="Q4748" s="1">
        <v>3</v>
      </c>
      <c r="R4748" s="1">
        <v>115</v>
      </c>
    </row>
    <row r="4749" spans="1:18" x14ac:dyDescent="0.35">
      <c r="A4749" s="1">
        <v>97</v>
      </c>
      <c r="B4749" s="1">
        <v>2.0611536224385579E-9</v>
      </c>
      <c r="C4749" s="1">
        <v>2.0611536224385579E-9</v>
      </c>
      <c r="D4749" s="1">
        <v>2.0611536224385579E-9</v>
      </c>
      <c r="E4749" s="1">
        <v>2.0611536224385579E-9</v>
      </c>
      <c r="F4749" s="1">
        <v>1</v>
      </c>
      <c r="G4749" s="1">
        <f t="shared" si="1037"/>
        <v>2.0611536224385579E-9</v>
      </c>
      <c r="H4749" s="1">
        <f t="shared" si="1038"/>
        <v>2.0611536224385579E-9</v>
      </c>
      <c r="I4749" s="1">
        <f t="shared" si="1039"/>
        <v>2.0611536224385579E-9</v>
      </c>
      <c r="J4749" s="1">
        <f t="shared" si="1040"/>
        <v>2.0611536224385579E-9</v>
      </c>
      <c r="K4749" s="1">
        <f t="shared" si="1041"/>
        <v>1</v>
      </c>
      <c r="L4749" s="1">
        <f t="shared" si="1032"/>
        <v>2.0611536224385579E-9</v>
      </c>
      <c r="M4749" s="1">
        <f t="shared" si="1033"/>
        <v>2.0611536224385579E-9</v>
      </c>
      <c r="N4749" s="1">
        <f t="shared" si="1034"/>
        <v>2.0611536224385579E-9</v>
      </c>
      <c r="O4749" s="1">
        <f t="shared" si="1035"/>
        <v>2.0611536224385579E-9</v>
      </c>
      <c r="P4749" s="1">
        <f t="shared" si="1036"/>
        <v>0</v>
      </c>
      <c r="Q4749" s="1">
        <v>3</v>
      </c>
      <c r="R4749" s="1">
        <v>115</v>
      </c>
    </row>
    <row r="4750" spans="1:18" x14ac:dyDescent="0.35">
      <c r="A4750" s="1">
        <v>97</v>
      </c>
      <c r="B4750" s="1">
        <v>2.0611536224385579E-9</v>
      </c>
      <c r="C4750" s="1">
        <v>2.0611536224385579E-9</v>
      </c>
      <c r="D4750" s="1">
        <v>2.0611536224385579E-9</v>
      </c>
      <c r="E4750" s="1">
        <v>2.0611536224385579E-9</v>
      </c>
      <c r="F4750" s="1">
        <v>1</v>
      </c>
      <c r="G4750" s="1">
        <f t="shared" si="1037"/>
        <v>2.0611536224385579E-9</v>
      </c>
      <c r="H4750" s="1">
        <f t="shared" si="1038"/>
        <v>2.0611536224385579E-9</v>
      </c>
      <c r="I4750" s="1">
        <f t="shared" si="1039"/>
        <v>2.0611536224385579E-9</v>
      </c>
      <c r="J4750" s="1">
        <f t="shared" si="1040"/>
        <v>2.0611536224385579E-9</v>
      </c>
      <c r="K4750" s="1">
        <f t="shared" si="1041"/>
        <v>1</v>
      </c>
      <c r="L4750" s="1">
        <f t="shared" si="1032"/>
        <v>2.0611536224385579E-9</v>
      </c>
      <c r="M4750" s="1">
        <f t="shared" si="1033"/>
        <v>2.0611536224385579E-9</v>
      </c>
      <c r="N4750" s="1">
        <f t="shared" si="1034"/>
        <v>2.0611536224385579E-9</v>
      </c>
      <c r="O4750" s="1">
        <f t="shared" si="1035"/>
        <v>2.0611536224385579E-9</v>
      </c>
      <c r="P4750" s="1">
        <f t="shared" si="1036"/>
        <v>0</v>
      </c>
      <c r="Q4750" s="1">
        <v>3</v>
      </c>
      <c r="R4750" s="1">
        <v>115</v>
      </c>
    </row>
    <row r="4751" spans="1:18" x14ac:dyDescent="0.35">
      <c r="A4751" s="1">
        <v>97</v>
      </c>
      <c r="B4751" s="1">
        <v>2.0611536224385579E-9</v>
      </c>
      <c r="C4751" s="1">
        <v>2.0611536224385579E-9</v>
      </c>
      <c r="D4751" s="1">
        <v>2.0611536224385579E-9</v>
      </c>
      <c r="E4751" s="1">
        <v>2.0611536224385579E-9</v>
      </c>
      <c r="F4751" s="1">
        <v>1</v>
      </c>
      <c r="G4751" s="1">
        <f t="shared" si="1037"/>
        <v>2.0611536224385579E-9</v>
      </c>
      <c r="H4751" s="1">
        <f t="shared" si="1038"/>
        <v>2.0611536224385579E-9</v>
      </c>
      <c r="I4751" s="1">
        <f t="shared" si="1039"/>
        <v>2.0611536224385579E-9</v>
      </c>
      <c r="J4751" s="1">
        <f t="shared" si="1040"/>
        <v>2.0611536224385579E-9</v>
      </c>
      <c r="K4751" s="1">
        <f t="shared" si="1041"/>
        <v>1</v>
      </c>
      <c r="L4751" s="1">
        <f t="shared" si="1032"/>
        <v>2.0611536224385579E-9</v>
      </c>
      <c r="M4751" s="1">
        <f t="shared" si="1033"/>
        <v>2.0611536224385579E-9</v>
      </c>
      <c r="N4751" s="1">
        <f t="shared" si="1034"/>
        <v>2.0611536224385579E-9</v>
      </c>
      <c r="O4751" s="1">
        <f t="shared" si="1035"/>
        <v>2.0611536224385579E-9</v>
      </c>
      <c r="P4751" s="1">
        <f t="shared" si="1036"/>
        <v>0</v>
      </c>
      <c r="Q4751" s="1">
        <v>3</v>
      </c>
      <c r="R4751" s="1">
        <v>115</v>
      </c>
    </row>
    <row r="4752" spans="1:18" x14ac:dyDescent="0.35">
      <c r="A4752" s="1">
        <v>97</v>
      </c>
      <c r="B4752" s="1">
        <v>2.0611536224385579E-9</v>
      </c>
      <c r="C4752" s="1">
        <v>2.0611536224385579E-9</v>
      </c>
      <c r="D4752" s="1">
        <v>2.0611536224385579E-9</v>
      </c>
      <c r="E4752" s="1">
        <v>2.0611536224385579E-9</v>
      </c>
      <c r="F4752" s="1">
        <v>1</v>
      </c>
      <c r="G4752" s="1">
        <f t="shared" si="1037"/>
        <v>2.0611536224385579E-9</v>
      </c>
      <c r="H4752" s="1">
        <f t="shared" si="1038"/>
        <v>2.0611536224385579E-9</v>
      </c>
      <c r="I4752" s="1">
        <f t="shared" si="1039"/>
        <v>2.0611536224385579E-9</v>
      </c>
      <c r="J4752" s="1">
        <f t="shared" si="1040"/>
        <v>2.0611536224385579E-9</v>
      </c>
      <c r="K4752" s="1">
        <f t="shared" si="1041"/>
        <v>1</v>
      </c>
      <c r="L4752" s="1">
        <f t="shared" si="1032"/>
        <v>2.0611536224385579E-9</v>
      </c>
      <c r="M4752" s="1">
        <f t="shared" si="1033"/>
        <v>2.0611536224385579E-9</v>
      </c>
      <c r="N4752" s="1">
        <f t="shared" si="1034"/>
        <v>2.0611536224385579E-9</v>
      </c>
      <c r="O4752" s="1">
        <f t="shared" si="1035"/>
        <v>2.0611536224385579E-9</v>
      </c>
      <c r="P4752" s="1">
        <f t="shared" si="1036"/>
        <v>0</v>
      </c>
      <c r="Q4752" s="1">
        <v>3</v>
      </c>
      <c r="R4752" s="1">
        <v>115</v>
      </c>
    </row>
    <row r="4753" spans="1:18" x14ac:dyDescent="0.35">
      <c r="A4753" s="1">
        <v>97</v>
      </c>
      <c r="B4753" s="1">
        <v>2.0611536224385579E-9</v>
      </c>
      <c r="C4753" s="1">
        <v>2.0611536224385579E-9</v>
      </c>
      <c r="D4753" s="1">
        <v>2.0611536224385579E-9</v>
      </c>
      <c r="E4753" s="1">
        <v>2.0611536224385579E-9</v>
      </c>
      <c r="F4753" s="1">
        <v>1</v>
      </c>
      <c r="G4753" s="1">
        <f t="shared" si="1037"/>
        <v>2.0611536224385579E-9</v>
      </c>
      <c r="H4753" s="1">
        <f t="shared" si="1038"/>
        <v>2.0611536224385579E-9</v>
      </c>
      <c r="I4753" s="1">
        <f t="shared" si="1039"/>
        <v>2.0611536224385579E-9</v>
      </c>
      <c r="J4753" s="1">
        <f t="shared" si="1040"/>
        <v>2.0611536224385579E-9</v>
      </c>
      <c r="K4753" s="1">
        <f t="shared" si="1041"/>
        <v>1</v>
      </c>
      <c r="L4753" s="1">
        <f t="shared" si="1032"/>
        <v>2.0611536224385579E-9</v>
      </c>
      <c r="M4753" s="1">
        <f t="shared" si="1033"/>
        <v>2.0611536224385579E-9</v>
      </c>
      <c r="N4753" s="1">
        <f t="shared" si="1034"/>
        <v>2.0611536224385579E-9</v>
      </c>
      <c r="O4753" s="1">
        <f t="shared" si="1035"/>
        <v>2.0611536224385579E-9</v>
      </c>
      <c r="P4753" s="1">
        <f t="shared" si="1036"/>
        <v>0</v>
      </c>
      <c r="Q4753" s="1">
        <v>3</v>
      </c>
      <c r="R4753" s="1">
        <v>115</v>
      </c>
    </row>
    <row r="4754" spans="1:18" x14ac:dyDescent="0.35">
      <c r="A4754" s="1">
        <v>97</v>
      </c>
      <c r="B4754" s="1">
        <v>2.0611536224385579E-9</v>
      </c>
      <c r="C4754" s="1">
        <v>2.0611536224385579E-9</v>
      </c>
      <c r="D4754" s="1">
        <v>2.0611536224385579E-9</v>
      </c>
      <c r="E4754" s="1">
        <v>2.0611536224385579E-9</v>
      </c>
      <c r="F4754" s="1">
        <v>1</v>
      </c>
      <c r="G4754" s="1">
        <f t="shared" si="1037"/>
        <v>2.0611536224385579E-9</v>
      </c>
      <c r="H4754" s="1">
        <f t="shared" si="1038"/>
        <v>2.0611536224385579E-9</v>
      </c>
      <c r="I4754" s="1">
        <f t="shared" si="1039"/>
        <v>2.0611536224385579E-9</v>
      </c>
      <c r="J4754" s="1">
        <f t="shared" si="1040"/>
        <v>2.0611536224385579E-9</v>
      </c>
      <c r="K4754" s="1">
        <f t="shared" si="1041"/>
        <v>1</v>
      </c>
      <c r="L4754" s="1">
        <f t="shared" si="1032"/>
        <v>2.0611536224385579E-9</v>
      </c>
      <c r="M4754" s="1">
        <f t="shared" si="1033"/>
        <v>2.0611536224385579E-9</v>
      </c>
      <c r="N4754" s="1">
        <f t="shared" si="1034"/>
        <v>2.0611536224385579E-9</v>
      </c>
      <c r="O4754" s="1">
        <f t="shared" si="1035"/>
        <v>2.0611536224385579E-9</v>
      </c>
      <c r="P4754" s="1">
        <f t="shared" si="1036"/>
        <v>0</v>
      </c>
      <c r="Q4754" s="1">
        <v>3</v>
      </c>
      <c r="R4754" s="1">
        <v>115</v>
      </c>
    </row>
    <row r="4755" spans="1:18" x14ac:dyDescent="0.35">
      <c r="A4755" s="1">
        <v>98</v>
      </c>
      <c r="B4755" s="1">
        <v>1</v>
      </c>
      <c r="C4755" s="1">
        <v>8.7118355867920788E-11</v>
      </c>
      <c r="D4755" s="1">
        <v>6.5807562905043271E-11</v>
      </c>
      <c r="E4755" s="1">
        <v>1.3696428550020856E-12</v>
      </c>
      <c r="F4755" s="1">
        <v>2.0611536224385579E-9</v>
      </c>
      <c r="G4755" s="1">
        <f>B4755</f>
        <v>1</v>
      </c>
      <c r="H4755" s="1">
        <f t="shared" ref="H4755:K4755" si="1042">C4755</f>
        <v>8.7118355867920788E-11</v>
      </c>
      <c r="I4755" s="1">
        <f t="shared" si="1042"/>
        <v>6.5807562905043271E-11</v>
      </c>
      <c r="J4755" s="1">
        <f t="shared" si="1042"/>
        <v>1.3696428550020856E-12</v>
      </c>
      <c r="K4755" s="1">
        <f t="shared" si="1042"/>
        <v>2.0611536224385579E-9</v>
      </c>
      <c r="L4755" s="1">
        <f t="shared" si="1032"/>
        <v>0</v>
      </c>
      <c r="M4755" s="1">
        <f t="shared" si="1033"/>
        <v>8.7118355867920788E-11</v>
      </c>
      <c r="N4755" s="1">
        <f t="shared" si="1034"/>
        <v>6.5807562905043271E-11</v>
      </c>
      <c r="O4755" s="1">
        <f t="shared" si="1035"/>
        <v>1.3696428550020856E-12</v>
      </c>
      <c r="P4755" s="1">
        <f t="shared" si="1036"/>
        <v>2.0611536224385579E-9</v>
      </c>
      <c r="Q4755" s="1">
        <v>0</v>
      </c>
      <c r="R4755" s="1">
        <v>120</v>
      </c>
    </row>
    <row r="4756" spans="1:18" x14ac:dyDescent="0.35">
      <c r="A4756" s="1">
        <v>98</v>
      </c>
      <c r="B4756" s="1">
        <v>1</v>
      </c>
      <c r="C4756" s="1">
        <v>4.681746800298267E-10</v>
      </c>
      <c r="D4756" s="1">
        <v>8.5738269997181979E-11</v>
      </c>
      <c r="E4756" s="1">
        <v>9.2683733790198986E-12</v>
      </c>
      <c r="F4756" s="1">
        <v>2.0611536224385579E-9</v>
      </c>
      <c r="G4756" s="1">
        <f>$T$2*B4756+(1-$T$2)*G4755</f>
        <v>1</v>
      </c>
      <c r="H4756" s="1">
        <f>$T$4*C4756+(1-$T$4)*H4755</f>
        <v>4.681746800298267E-10</v>
      </c>
      <c r="I4756" s="1">
        <f>$T$6*D4756+(1-$T$6)*I4755</f>
        <v>8.5738269997181979E-11</v>
      </c>
      <c r="J4756" s="1">
        <f>$T$8*E4756+(1-$T$8)*J4755</f>
        <v>9.2683733790198986E-12</v>
      </c>
      <c r="K4756" s="1">
        <f>$T$10*F4756+(1-$T$10)*K4755</f>
        <v>2.0611536224385579E-9</v>
      </c>
      <c r="L4756" s="1">
        <f t="shared" si="1032"/>
        <v>0</v>
      </c>
      <c r="M4756" s="1">
        <f t="shared" si="1033"/>
        <v>4.681746800298267E-10</v>
      </c>
      <c r="N4756" s="1">
        <f t="shared" si="1034"/>
        <v>8.5738269997181979E-11</v>
      </c>
      <c r="O4756" s="1">
        <f t="shared" si="1035"/>
        <v>9.2683733790198986E-12</v>
      </c>
      <c r="P4756" s="1">
        <f t="shared" si="1036"/>
        <v>2.0611536224385579E-9</v>
      </c>
      <c r="Q4756" s="1">
        <v>0</v>
      </c>
      <c r="R4756" s="1">
        <v>120</v>
      </c>
    </row>
    <row r="4757" spans="1:18" x14ac:dyDescent="0.35">
      <c r="A4757" s="1">
        <v>98</v>
      </c>
      <c r="B4757" s="1">
        <v>1</v>
      </c>
      <c r="C4757" s="1">
        <v>2.8756942445645191E-10</v>
      </c>
      <c r="D4757" s="1">
        <v>8.8093848613173441E-11</v>
      </c>
      <c r="E4757" s="1">
        <v>4.2590930632331053E-12</v>
      </c>
      <c r="F4757" s="1">
        <v>2.0611536224385579E-9</v>
      </c>
      <c r="G4757" s="1">
        <f t="shared" ref="G4757:G4820" si="1043">$T$2*B4757+(1-$T$2)*G4756</f>
        <v>1</v>
      </c>
      <c r="H4757" s="1">
        <f t="shared" ref="H4757:H4820" si="1044">$T$4*C4757+(1-$T$4)*H4756</f>
        <v>2.8756942445645191E-10</v>
      </c>
      <c r="I4757" s="1">
        <f t="shared" ref="I4757:I4820" si="1045">$T$6*D4757+(1-$T$6)*I4756</f>
        <v>8.8093848613173441E-11</v>
      </c>
      <c r="J4757" s="1">
        <f t="shared" ref="J4757:J4820" si="1046">$T$8*E4757+(1-$T$8)*J4756</f>
        <v>4.2590930632331053E-12</v>
      </c>
      <c r="K4757" s="1">
        <f t="shared" ref="K4757:K4820" si="1047">$T$10*F4757+(1-$T$10)*K4756</f>
        <v>2.0611536224385579E-9</v>
      </c>
      <c r="L4757" s="1">
        <f t="shared" si="1032"/>
        <v>0</v>
      </c>
      <c r="M4757" s="1">
        <f t="shared" si="1033"/>
        <v>2.8756942445645191E-10</v>
      </c>
      <c r="N4757" s="1">
        <f t="shared" si="1034"/>
        <v>8.8093848613173441E-11</v>
      </c>
      <c r="O4757" s="1">
        <f t="shared" si="1035"/>
        <v>4.2590930632331053E-12</v>
      </c>
      <c r="P4757" s="1">
        <f t="shared" si="1036"/>
        <v>2.0611536224385579E-9</v>
      </c>
      <c r="Q4757" s="1">
        <v>0</v>
      </c>
      <c r="R4757" s="1">
        <v>120</v>
      </c>
    </row>
    <row r="4758" spans="1:18" x14ac:dyDescent="0.35">
      <c r="A4758" s="1">
        <v>98</v>
      </c>
      <c r="B4758" s="1">
        <v>1</v>
      </c>
      <c r="C4758" s="1">
        <v>4.3447742179097172E-10</v>
      </c>
      <c r="D4758" s="1">
        <v>6.7173149615025591E-10</v>
      </c>
      <c r="E4758" s="1">
        <v>3.7004507577808592E-11</v>
      </c>
      <c r="F4758" s="1">
        <v>2.0611536224385579E-9</v>
      </c>
      <c r="G4758" s="1">
        <f t="shared" si="1043"/>
        <v>1</v>
      </c>
      <c r="H4758" s="1">
        <f t="shared" si="1044"/>
        <v>4.3447742179097172E-10</v>
      </c>
      <c r="I4758" s="1">
        <f t="shared" si="1045"/>
        <v>6.7173149615025591E-10</v>
      </c>
      <c r="J4758" s="1">
        <f t="shared" si="1046"/>
        <v>3.7004507577808592E-11</v>
      </c>
      <c r="K4758" s="1">
        <f t="shared" si="1047"/>
        <v>2.0611536224385579E-9</v>
      </c>
      <c r="L4758" s="1">
        <f t="shared" si="1032"/>
        <v>0</v>
      </c>
      <c r="M4758" s="1">
        <f t="shared" si="1033"/>
        <v>4.3447742179097172E-10</v>
      </c>
      <c r="N4758" s="1">
        <f t="shared" si="1034"/>
        <v>6.7173149615025591E-10</v>
      </c>
      <c r="O4758" s="1">
        <f t="shared" si="1035"/>
        <v>3.7004507577808592E-11</v>
      </c>
      <c r="P4758" s="1">
        <f t="shared" si="1036"/>
        <v>2.0611536224385579E-9</v>
      </c>
      <c r="Q4758" s="1">
        <v>0</v>
      </c>
      <c r="R4758" s="1">
        <v>120</v>
      </c>
    </row>
    <row r="4759" spans="1:18" x14ac:dyDescent="0.35">
      <c r="A4759" s="1">
        <v>98</v>
      </c>
      <c r="B4759" s="1">
        <v>1</v>
      </c>
      <c r="C4759" s="1">
        <v>6.0283720433138341E-10</v>
      </c>
      <c r="D4759" s="1">
        <v>1.9513195922813214E-9</v>
      </c>
      <c r="E4759" s="1">
        <v>2.1149148141233323E-10</v>
      </c>
      <c r="F4759" s="1">
        <v>2.0611536224385579E-9</v>
      </c>
      <c r="G4759" s="1">
        <f t="shared" si="1043"/>
        <v>1</v>
      </c>
      <c r="H4759" s="1">
        <f t="shared" si="1044"/>
        <v>6.0283720433138341E-10</v>
      </c>
      <c r="I4759" s="1">
        <f t="shared" si="1045"/>
        <v>1.9513195922813214E-9</v>
      </c>
      <c r="J4759" s="1">
        <f t="shared" si="1046"/>
        <v>2.1149148141233323E-10</v>
      </c>
      <c r="K4759" s="1">
        <f t="shared" si="1047"/>
        <v>2.0611536224385579E-9</v>
      </c>
      <c r="L4759" s="1">
        <f t="shared" si="1032"/>
        <v>0</v>
      </c>
      <c r="M4759" s="1">
        <f t="shared" si="1033"/>
        <v>6.0283720433138341E-10</v>
      </c>
      <c r="N4759" s="1">
        <f t="shared" si="1034"/>
        <v>1.9513195922813214E-9</v>
      </c>
      <c r="O4759" s="1">
        <f t="shared" si="1035"/>
        <v>2.1149148141233323E-10</v>
      </c>
      <c r="P4759" s="1">
        <f t="shared" si="1036"/>
        <v>2.0611536224385579E-9</v>
      </c>
      <c r="Q4759" s="1">
        <v>0</v>
      </c>
      <c r="R4759" s="1">
        <v>120</v>
      </c>
    </row>
    <row r="4760" spans="1:18" x14ac:dyDescent="0.35">
      <c r="A4760" s="1">
        <v>98</v>
      </c>
      <c r="B4760" s="1">
        <v>1</v>
      </c>
      <c r="C4760" s="1">
        <v>1.8290438304536145E-9</v>
      </c>
      <c r="D4760" s="1">
        <v>5.0477226067826436E-10</v>
      </c>
      <c r="E4760" s="1">
        <v>1.104329182468977E-10</v>
      </c>
      <c r="F4760" s="1">
        <v>2.0611536224385579E-9</v>
      </c>
      <c r="G4760" s="1">
        <f t="shared" si="1043"/>
        <v>1</v>
      </c>
      <c r="H4760" s="1">
        <f t="shared" si="1044"/>
        <v>1.8290438304536145E-9</v>
      </c>
      <c r="I4760" s="1">
        <f t="shared" si="1045"/>
        <v>5.0477226067826436E-10</v>
      </c>
      <c r="J4760" s="1">
        <f t="shared" si="1046"/>
        <v>1.104329182468977E-10</v>
      </c>
      <c r="K4760" s="1">
        <f t="shared" si="1047"/>
        <v>2.0611536224385579E-9</v>
      </c>
      <c r="L4760" s="1">
        <f t="shared" si="1032"/>
        <v>0</v>
      </c>
      <c r="M4760" s="1">
        <f t="shared" si="1033"/>
        <v>1.8290438304536145E-9</v>
      </c>
      <c r="N4760" s="1">
        <f t="shared" si="1034"/>
        <v>5.0477226067826436E-10</v>
      </c>
      <c r="O4760" s="1">
        <f t="shared" si="1035"/>
        <v>1.104329182468977E-10</v>
      </c>
      <c r="P4760" s="1">
        <f t="shared" si="1036"/>
        <v>2.0611536224385579E-9</v>
      </c>
      <c r="Q4760" s="1">
        <v>0</v>
      </c>
      <c r="R4760" s="1">
        <v>120</v>
      </c>
    </row>
    <row r="4761" spans="1:18" x14ac:dyDescent="0.35">
      <c r="A4761" s="1">
        <v>98</v>
      </c>
      <c r="B4761" s="1">
        <v>1</v>
      </c>
      <c r="C4761" s="1">
        <v>2.3684895338329921E-9</v>
      </c>
      <c r="D4761" s="1">
        <v>1.6592242892489454E-10</v>
      </c>
      <c r="E4761" s="1">
        <v>4.2054627130956057E-11</v>
      </c>
      <c r="F4761" s="1">
        <v>2.0611536224385579E-9</v>
      </c>
      <c r="G4761" s="1">
        <f t="shared" si="1043"/>
        <v>1</v>
      </c>
      <c r="H4761" s="1">
        <f t="shared" si="1044"/>
        <v>2.3684895338329921E-9</v>
      </c>
      <c r="I4761" s="1">
        <f t="shared" si="1045"/>
        <v>1.6592242892489454E-10</v>
      </c>
      <c r="J4761" s="1">
        <f t="shared" si="1046"/>
        <v>4.2054627130956057E-11</v>
      </c>
      <c r="K4761" s="1">
        <f t="shared" si="1047"/>
        <v>2.0611536224385579E-9</v>
      </c>
      <c r="L4761" s="1">
        <f t="shared" si="1032"/>
        <v>0</v>
      </c>
      <c r="M4761" s="1">
        <f t="shared" si="1033"/>
        <v>2.3684895338329921E-9</v>
      </c>
      <c r="N4761" s="1">
        <f t="shared" si="1034"/>
        <v>1.6592242892489454E-10</v>
      </c>
      <c r="O4761" s="1">
        <f t="shared" si="1035"/>
        <v>4.2054627130956057E-11</v>
      </c>
      <c r="P4761" s="1">
        <f t="shared" si="1036"/>
        <v>2.0611536224385579E-9</v>
      </c>
      <c r="Q4761" s="1">
        <v>0</v>
      </c>
      <c r="R4761" s="1">
        <v>120</v>
      </c>
    </row>
    <row r="4762" spans="1:18" x14ac:dyDescent="0.35">
      <c r="A4762" s="1">
        <v>98</v>
      </c>
      <c r="B4762" s="1">
        <v>1</v>
      </c>
      <c r="C4762" s="1">
        <v>3.1903197698608403E-9</v>
      </c>
      <c r="D4762" s="1">
        <v>1.3911997397052831E-10</v>
      </c>
      <c r="E4762" s="1">
        <v>3.3466513667326814E-11</v>
      </c>
      <c r="F4762" s="1">
        <v>2.0611536224385579E-9</v>
      </c>
      <c r="G4762" s="1">
        <f t="shared" si="1043"/>
        <v>1</v>
      </c>
      <c r="H4762" s="1">
        <f t="shared" si="1044"/>
        <v>3.1903197698608403E-9</v>
      </c>
      <c r="I4762" s="1">
        <f t="shared" si="1045"/>
        <v>1.3911997397052831E-10</v>
      </c>
      <c r="J4762" s="1">
        <f t="shared" si="1046"/>
        <v>3.3466513667326814E-11</v>
      </c>
      <c r="K4762" s="1">
        <f t="shared" si="1047"/>
        <v>2.0611536224385579E-9</v>
      </c>
      <c r="L4762" s="1">
        <f t="shared" si="1032"/>
        <v>0</v>
      </c>
      <c r="M4762" s="1">
        <f t="shared" si="1033"/>
        <v>3.1903197698608403E-9</v>
      </c>
      <c r="N4762" s="1">
        <f t="shared" si="1034"/>
        <v>1.3911997397052831E-10</v>
      </c>
      <c r="O4762" s="1">
        <f t="shared" si="1035"/>
        <v>3.3466513667326814E-11</v>
      </c>
      <c r="P4762" s="1">
        <f t="shared" si="1036"/>
        <v>2.0611536224385579E-9</v>
      </c>
      <c r="Q4762" s="1">
        <v>0</v>
      </c>
      <c r="R4762" s="1">
        <v>120</v>
      </c>
    </row>
    <row r="4763" spans="1:18" x14ac:dyDescent="0.35">
      <c r="A4763" s="1">
        <v>98</v>
      </c>
      <c r="B4763" s="1">
        <v>1</v>
      </c>
      <c r="C4763" s="1">
        <v>3.9138076561992615E-9</v>
      </c>
      <c r="D4763" s="1">
        <v>1.4140624024677957E-10</v>
      </c>
      <c r="E4763" s="1">
        <v>3.3448900586435185E-11</v>
      </c>
      <c r="F4763" s="1">
        <v>2.0611536224385579E-9</v>
      </c>
      <c r="G4763" s="1">
        <f t="shared" si="1043"/>
        <v>1</v>
      </c>
      <c r="H4763" s="1">
        <f t="shared" si="1044"/>
        <v>3.9138076561992615E-9</v>
      </c>
      <c r="I4763" s="1">
        <f t="shared" si="1045"/>
        <v>1.4140624024677957E-10</v>
      </c>
      <c r="J4763" s="1">
        <f t="shared" si="1046"/>
        <v>3.3448900586435185E-11</v>
      </c>
      <c r="K4763" s="1">
        <f t="shared" si="1047"/>
        <v>2.0611536224385579E-9</v>
      </c>
      <c r="L4763" s="1">
        <f t="shared" si="1032"/>
        <v>0</v>
      </c>
      <c r="M4763" s="1">
        <f t="shared" si="1033"/>
        <v>3.9138076561992615E-9</v>
      </c>
      <c r="N4763" s="1">
        <f t="shared" si="1034"/>
        <v>1.4140624024677957E-10</v>
      </c>
      <c r="O4763" s="1">
        <f t="shared" si="1035"/>
        <v>3.3448900586435185E-11</v>
      </c>
      <c r="P4763" s="1">
        <f t="shared" si="1036"/>
        <v>2.0611536224385579E-9</v>
      </c>
      <c r="Q4763" s="1">
        <v>0</v>
      </c>
      <c r="R4763" s="1">
        <v>120</v>
      </c>
    </row>
    <row r="4764" spans="1:18" x14ac:dyDescent="0.35">
      <c r="A4764" s="1">
        <v>98</v>
      </c>
      <c r="B4764" s="1">
        <v>1</v>
      </c>
      <c r="C4764" s="1">
        <v>3.5731249537105718E-9</v>
      </c>
      <c r="D4764" s="1">
        <v>1.7064528044699123E-10</v>
      </c>
      <c r="E4764" s="1">
        <v>2.9766414718347247E-11</v>
      </c>
      <c r="F4764" s="1">
        <v>2.0611536224385579E-9</v>
      </c>
      <c r="G4764" s="1">
        <f t="shared" si="1043"/>
        <v>1</v>
      </c>
      <c r="H4764" s="1">
        <f t="shared" si="1044"/>
        <v>3.5731249537105718E-9</v>
      </c>
      <c r="I4764" s="1">
        <f t="shared" si="1045"/>
        <v>1.7064528044699123E-10</v>
      </c>
      <c r="J4764" s="1">
        <f t="shared" si="1046"/>
        <v>2.9766414718347247E-11</v>
      </c>
      <c r="K4764" s="1">
        <f t="shared" si="1047"/>
        <v>2.0611536224385579E-9</v>
      </c>
      <c r="L4764" s="1">
        <f t="shared" si="1032"/>
        <v>0</v>
      </c>
      <c r="M4764" s="1">
        <f t="shared" si="1033"/>
        <v>3.5731249537105718E-9</v>
      </c>
      <c r="N4764" s="1">
        <f t="shared" si="1034"/>
        <v>1.7064528044699123E-10</v>
      </c>
      <c r="O4764" s="1">
        <f t="shared" si="1035"/>
        <v>2.9766414718347247E-11</v>
      </c>
      <c r="P4764" s="1">
        <f t="shared" si="1036"/>
        <v>2.0611536224385579E-9</v>
      </c>
      <c r="Q4764" s="1">
        <v>0</v>
      </c>
      <c r="R4764" s="1">
        <v>120</v>
      </c>
    </row>
    <row r="4765" spans="1:18" x14ac:dyDescent="0.35">
      <c r="A4765" s="1">
        <v>98</v>
      </c>
      <c r="B4765" s="1">
        <v>1</v>
      </c>
      <c r="C4765" s="1">
        <v>2.4939104165714484E-9</v>
      </c>
      <c r="D4765" s="1">
        <v>1.4165702388436273E-10</v>
      </c>
      <c r="E4765" s="1">
        <v>2.6333934191655813E-11</v>
      </c>
      <c r="F4765" s="1">
        <v>2.0611536224385579E-9</v>
      </c>
      <c r="G4765" s="1">
        <f t="shared" si="1043"/>
        <v>1</v>
      </c>
      <c r="H4765" s="1">
        <f t="shared" si="1044"/>
        <v>2.4939104165714484E-9</v>
      </c>
      <c r="I4765" s="1">
        <f t="shared" si="1045"/>
        <v>1.4165702388436273E-10</v>
      </c>
      <c r="J4765" s="1">
        <f t="shared" si="1046"/>
        <v>2.6333934191655813E-11</v>
      </c>
      <c r="K4765" s="1">
        <f t="shared" si="1047"/>
        <v>2.0611536224385579E-9</v>
      </c>
      <c r="L4765" s="1">
        <f t="shared" si="1032"/>
        <v>0</v>
      </c>
      <c r="M4765" s="1">
        <f t="shared" si="1033"/>
        <v>2.4939104165714484E-9</v>
      </c>
      <c r="N4765" s="1">
        <f t="shared" si="1034"/>
        <v>1.4165702388436273E-10</v>
      </c>
      <c r="O4765" s="1">
        <f t="shared" si="1035"/>
        <v>2.6333934191655813E-11</v>
      </c>
      <c r="P4765" s="1">
        <f t="shared" si="1036"/>
        <v>2.0611536224385579E-9</v>
      </c>
      <c r="Q4765" s="1">
        <v>0</v>
      </c>
      <c r="R4765" s="1">
        <v>120</v>
      </c>
    </row>
    <row r="4766" spans="1:18" x14ac:dyDescent="0.35">
      <c r="A4766" s="1">
        <v>98</v>
      </c>
      <c r="B4766" s="1">
        <v>1</v>
      </c>
      <c r="C4766" s="1">
        <v>5.820965930222193E-9</v>
      </c>
      <c r="D4766" s="1">
        <v>1.3199203031938493E-10</v>
      </c>
      <c r="E4766" s="1">
        <v>4.6014923005512923E-11</v>
      </c>
      <c r="F4766" s="1">
        <v>2.0611536224385579E-9</v>
      </c>
      <c r="G4766" s="1">
        <f t="shared" si="1043"/>
        <v>1</v>
      </c>
      <c r="H4766" s="1">
        <f t="shared" si="1044"/>
        <v>5.820965930222193E-9</v>
      </c>
      <c r="I4766" s="1">
        <f t="shared" si="1045"/>
        <v>1.3199203031938493E-10</v>
      </c>
      <c r="J4766" s="1">
        <f t="shared" si="1046"/>
        <v>4.6014923005512923E-11</v>
      </c>
      <c r="K4766" s="1">
        <f t="shared" si="1047"/>
        <v>2.0611536224385579E-9</v>
      </c>
      <c r="L4766" s="1">
        <f t="shared" si="1032"/>
        <v>0</v>
      </c>
      <c r="M4766" s="1">
        <f t="shared" si="1033"/>
        <v>5.820965930222193E-9</v>
      </c>
      <c r="N4766" s="1">
        <f t="shared" si="1034"/>
        <v>1.3199203031938493E-10</v>
      </c>
      <c r="O4766" s="1">
        <f t="shared" si="1035"/>
        <v>4.6014923005512923E-11</v>
      </c>
      <c r="P4766" s="1">
        <f t="shared" si="1036"/>
        <v>2.0611536224385579E-9</v>
      </c>
      <c r="Q4766" s="1">
        <v>0</v>
      </c>
      <c r="R4766" s="1">
        <v>120</v>
      </c>
    </row>
    <row r="4767" spans="1:18" x14ac:dyDescent="0.35">
      <c r="A4767" s="1">
        <v>98</v>
      </c>
      <c r="B4767" s="1">
        <v>1</v>
      </c>
      <c r="C4767" s="1">
        <v>2.6025175412269405E-9</v>
      </c>
      <c r="D4767" s="1">
        <v>1.324196978417335E-10</v>
      </c>
      <c r="E4767" s="1">
        <v>3.0774161107492875E-11</v>
      </c>
      <c r="F4767" s="1">
        <v>2.0611536224385579E-9</v>
      </c>
      <c r="G4767" s="1">
        <f t="shared" si="1043"/>
        <v>1</v>
      </c>
      <c r="H4767" s="1">
        <f t="shared" si="1044"/>
        <v>2.6025175412269405E-9</v>
      </c>
      <c r="I4767" s="1">
        <f t="shared" si="1045"/>
        <v>1.324196978417335E-10</v>
      </c>
      <c r="J4767" s="1">
        <f t="shared" si="1046"/>
        <v>3.0774161107492875E-11</v>
      </c>
      <c r="K4767" s="1">
        <f t="shared" si="1047"/>
        <v>2.0611536224385579E-9</v>
      </c>
      <c r="L4767" s="1">
        <f t="shared" si="1032"/>
        <v>0</v>
      </c>
      <c r="M4767" s="1">
        <f t="shared" si="1033"/>
        <v>2.6025175412269405E-9</v>
      </c>
      <c r="N4767" s="1">
        <f t="shared" si="1034"/>
        <v>1.324196978417335E-10</v>
      </c>
      <c r="O4767" s="1">
        <f t="shared" si="1035"/>
        <v>3.0774161107492875E-11</v>
      </c>
      <c r="P4767" s="1">
        <f t="shared" si="1036"/>
        <v>2.0611536224385579E-9</v>
      </c>
      <c r="Q4767" s="1">
        <v>0</v>
      </c>
      <c r="R4767" s="1">
        <v>120</v>
      </c>
    </row>
    <row r="4768" spans="1:18" x14ac:dyDescent="0.35">
      <c r="A4768" s="1">
        <v>98</v>
      </c>
      <c r="B4768" s="1">
        <v>1</v>
      </c>
      <c r="C4768" s="1">
        <v>3.1169392159850634E-9</v>
      </c>
      <c r="D4768" s="1">
        <v>1.311428355117324E-10</v>
      </c>
      <c r="E4768" s="1">
        <v>2.9496826523683133E-11</v>
      </c>
      <c r="F4768" s="1">
        <v>2.0611536224385579E-9</v>
      </c>
      <c r="G4768" s="1">
        <f t="shared" si="1043"/>
        <v>1</v>
      </c>
      <c r="H4768" s="1">
        <f t="shared" si="1044"/>
        <v>3.1169392159850634E-9</v>
      </c>
      <c r="I4768" s="1">
        <f t="shared" si="1045"/>
        <v>1.311428355117324E-10</v>
      </c>
      <c r="J4768" s="1">
        <f t="shared" si="1046"/>
        <v>2.9496826523683133E-11</v>
      </c>
      <c r="K4768" s="1">
        <f t="shared" si="1047"/>
        <v>2.0611536224385579E-9</v>
      </c>
      <c r="L4768" s="1">
        <f t="shared" si="1032"/>
        <v>0</v>
      </c>
      <c r="M4768" s="1">
        <f t="shared" si="1033"/>
        <v>3.1169392159850634E-9</v>
      </c>
      <c r="N4768" s="1">
        <f t="shared" si="1034"/>
        <v>1.311428355117324E-10</v>
      </c>
      <c r="O4768" s="1">
        <f t="shared" si="1035"/>
        <v>2.9496826523683133E-11</v>
      </c>
      <c r="P4768" s="1">
        <f t="shared" si="1036"/>
        <v>2.0611536224385579E-9</v>
      </c>
      <c r="Q4768" s="1">
        <v>0</v>
      </c>
      <c r="R4768" s="1">
        <v>120</v>
      </c>
    </row>
    <row r="4769" spans="1:18" x14ac:dyDescent="0.35">
      <c r="A4769" s="1">
        <v>98</v>
      </c>
      <c r="B4769" s="1">
        <v>1</v>
      </c>
      <c r="C4769" s="1">
        <v>1.9948790423908637E-9</v>
      </c>
      <c r="D4769" s="1">
        <v>1.5472752196891039E-10</v>
      </c>
      <c r="E4769" s="1">
        <v>3.0380727359346169E-11</v>
      </c>
      <c r="F4769" s="1">
        <v>2.0611536224385579E-9</v>
      </c>
      <c r="G4769" s="1">
        <f t="shared" si="1043"/>
        <v>1</v>
      </c>
      <c r="H4769" s="1">
        <f t="shared" si="1044"/>
        <v>1.9948790423908637E-9</v>
      </c>
      <c r="I4769" s="1">
        <f t="shared" si="1045"/>
        <v>1.5472752196891039E-10</v>
      </c>
      <c r="J4769" s="1">
        <f t="shared" si="1046"/>
        <v>3.0380727359346169E-11</v>
      </c>
      <c r="K4769" s="1">
        <f t="shared" si="1047"/>
        <v>2.0611536224385579E-9</v>
      </c>
      <c r="L4769" s="1">
        <f t="shared" si="1032"/>
        <v>0</v>
      </c>
      <c r="M4769" s="1">
        <f t="shared" si="1033"/>
        <v>1.9948790423908637E-9</v>
      </c>
      <c r="N4769" s="1">
        <f t="shared" si="1034"/>
        <v>1.5472752196891039E-10</v>
      </c>
      <c r="O4769" s="1">
        <f t="shared" si="1035"/>
        <v>3.0380727359346169E-11</v>
      </c>
      <c r="P4769" s="1">
        <f t="shared" si="1036"/>
        <v>2.0611536224385579E-9</v>
      </c>
      <c r="Q4769" s="1">
        <v>0</v>
      </c>
      <c r="R4769" s="1">
        <v>120</v>
      </c>
    </row>
    <row r="4770" spans="1:18" x14ac:dyDescent="0.35">
      <c r="A4770" s="1">
        <v>98</v>
      </c>
      <c r="B4770" s="1">
        <v>1</v>
      </c>
      <c r="C4770" s="1">
        <v>4.3849708657080513E-9</v>
      </c>
      <c r="D4770" s="1">
        <v>1.5934462885437107E-10</v>
      </c>
      <c r="E4770" s="1">
        <v>5.9995088052368153E-11</v>
      </c>
      <c r="F4770" s="1">
        <v>2.0611536224385579E-9</v>
      </c>
      <c r="G4770" s="1">
        <f t="shared" si="1043"/>
        <v>1</v>
      </c>
      <c r="H4770" s="1">
        <f t="shared" si="1044"/>
        <v>4.3849708657080513E-9</v>
      </c>
      <c r="I4770" s="1">
        <f t="shared" si="1045"/>
        <v>1.5934462885437107E-10</v>
      </c>
      <c r="J4770" s="1">
        <f t="shared" si="1046"/>
        <v>5.9995088052368153E-11</v>
      </c>
      <c r="K4770" s="1">
        <f t="shared" si="1047"/>
        <v>2.0611536224385579E-9</v>
      </c>
      <c r="L4770" s="1">
        <f t="shared" si="1032"/>
        <v>0</v>
      </c>
      <c r="M4770" s="1">
        <f t="shared" si="1033"/>
        <v>4.3849708657080513E-9</v>
      </c>
      <c r="N4770" s="1">
        <f t="shared" si="1034"/>
        <v>1.5934462885437107E-10</v>
      </c>
      <c r="O4770" s="1">
        <f t="shared" si="1035"/>
        <v>5.9995088052368153E-11</v>
      </c>
      <c r="P4770" s="1">
        <f t="shared" si="1036"/>
        <v>2.0611536224385579E-9</v>
      </c>
      <c r="Q4770" s="1">
        <v>0</v>
      </c>
      <c r="R4770" s="1">
        <v>120</v>
      </c>
    </row>
    <row r="4771" spans="1:18" x14ac:dyDescent="0.35">
      <c r="A4771" s="1">
        <v>98</v>
      </c>
      <c r="B4771" s="1">
        <v>1</v>
      </c>
      <c r="C4771" s="1">
        <v>1.8144155331247767E-9</v>
      </c>
      <c r="D4771" s="1">
        <v>1.474872314261722E-10</v>
      </c>
      <c r="E4771" s="1">
        <v>2.4666118980389783E-11</v>
      </c>
      <c r="F4771" s="1">
        <v>2.0611536224385579E-9</v>
      </c>
      <c r="G4771" s="1">
        <f t="shared" si="1043"/>
        <v>1</v>
      </c>
      <c r="H4771" s="1">
        <f t="shared" si="1044"/>
        <v>1.8144155331247767E-9</v>
      </c>
      <c r="I4771" s="1">
        <f t="shared" si="1045"/>
        <v>1.474872314261722E-10</v>
      </c>
      <c r="J4771" s="1">
        <f t="shared" si="1046"/>
        <v>2.4666118980389783E-11</v>
      </c>
      <c r="K4771" s="1">
        <f t="shared" si="1047"/>
        <v>2.0611536224385579E-9</v>
      </c>
      <c r="L4771" s="1">
        <f t="shared" si="1032"/>
        <v>0</v>
      </c>
      <c r="M4771" s="1">
        <f t="shared" si="1033"/>
        <v>1.8144155331247767E-9</v>
      </c>
      <c r="N4771" s="1">
        <f t="shared" si="1034"/>
        <v>1.474872314261722E-10</v>
      </c>
      <c r="O4771" s="1">
        <f t="shared" si="1035"/>
        <v>2.4666118980389783E-11</v>
      </c>
      <c r="P4771" s="1">
        <f t="shared" si="1036"/>
        <v>2.0611536224385579E-9</v>
      </c>
      <c r="Q4771" s="1">
        <v>0</v>
      </c>
      <c r="R4771" s="1">
        <v>120</v>
      </c>
    </row>
    <row r="4772" spans="1:18" x14ac:dyDescent="0.35">
      <c r="A4772" s="1">
        <v>98</v>
      </c>
      <c r="B4772" s="1">
        <v>1</v>
      </c>
      <c r="C4772" s="1">
        <v>2.7848870172156532E-9</v>
      </c>
      <c r="D4772" s="1">
        <v>1.4446032625922608E-10</v>
      </c>
      <c r="E4772" s="1">
        <v>3.256480534216696E-11</v>
      </c>
      <c r="F4772" s="1">
        <v>2.0611536224385579E-9</v>
      </c>
      <c r="G4772" s="1">
        <f t="shared" si="1043"/>
        <v>1</v>
      </c>
      <c r="H4772" s="1">
        <f t="shared" si="1044"/>
        <v>2.7848870172156532E-9</v>
      </c>
      <c r="I4772" s="1">
        <f t="shared" si="1045"/>
        <v>1.4446032625922608E-10</v>
      </c>
      <c r="J4772" s="1">
        <f t="shared" si="1046"/>
        <v>3.256480534216696E-11</v>
      </c>
      <c r="K4772" s="1">
        <f t="shared" si="1047"/>
        <v>2.0611536224385579E-9</v>
      </c>
      <c r="L4772" s="1">
        <f t="shared" si="1032"/>
        <v>0</v>
      </c>
      <c r="M4772" s="1">
        <f t="shared" si="1033"/>
        <v>2.7848870172156532E-9</v>
      </c>
      <c r="N4772" s="1">
        <f t="shared" si="1034"/>
        <v>1.4446032625922608E-10</v>
      </c>
      <c r="O4772" s="1">
        <f t="shared" si="1035"/>
        <v>3.256480534216696E-11</v>
      </c>
      <c r="P4772" s="1">
        <f t="shared" si="1036"/>
        <v>2.0611536224385579E-9</v>
      </c>
      <c r="Q4772" s="1">
        <v>0</v>
      </c>
      <c r="R4772" s="1">
        <v>120</v>
      </c>
    </row>
    <row r="4773" spans="1:18" x14ac:dyDescent="0.35">
      <c r="A4773" s="1">
        <v>98</v>
      </c>
      <c r="B4773" s="1">
        <v>1</v>
      </c>
      <c r="C4773" s="1">
        <v>5.4998597589368151E-9</v>
      </c>
      <c r="D4773" s="1">
        <v>1.2520326102403552E-10</v>
      </c>
      <c r="E4773" s="1">
        <v>5.0869895994263683E-11</v>
      </c>
      <c r="F4773" s="1">
        <v>2.0611536224385579E-9</v>
      </c>
      <c r="G4773" s="1">
        <f t="shared" si="1043"/>
        <v>1</v>
      </c>
      <c r="H4773" s="1">
        <f t="shared" si="1044"/>
        <v>5.4998597589368151E-9</v>
      </c>
      <c r="I4773" s="1">
        <f t="shared" si="1045"/>
        <v>1.2520326102403552E-10</v>
      </c>
      <c r="J4773" s="1">
        <f t="shared" si="1046"/>
        <v>5.0869895994263683E-11</v>
      </c>
      <c r="K4773" s="1">
        <f t="shared" si="1047"/>
        <v>2.0611536224385579E-9</v>
      </c>
      <c r="L4773" s="1">
        <f t="shared" si="1032"/>
        <v>0</v>
      </c>
      <c r="M4773" s="1">
        <f t="shared" si="1033"/>
        <v>5.4998597589368151E-9</v>
      </c>
      <c r="N4773" s="1">
        <f t="shared" si="1034"/>
        <v>1.2520326102403552E-10</v>
      </c>
      <c r="O4773" s="1">
        <f t="shared" si="1035"/>
        <v>5.0869895994263683E-11</v>
      </c>
      <c r="P4773" s="1">
        <f t="shared" si="1036"/>
        <v>2.0611536224385579E-9</v>
      </c>
      <c r="Q4773" s="1">
        <v>0</v>
      </c>
      <c r="R4773" s="1">
        <v>120</v>
      </c>
    </row>
    <row r="4774" spans="1:18" x14ac:dyDescent="0.35">
      <c r="A4774" s="1">
        <v>98</v>
      </c>
      <c r="B4774" s="1">
        <v>1</v>
      </c>
      <c r="C4774" s="1">
        <v>4.209337174807753E-8</v>
      </c>
      <c r="D4774" s="1">
        <v>5.2313703271699075E-10</v>
      </c>
      <c r="E4774" s="1">
        <v>1.2902134390142096E-9</v>
      </c>
      <c r="F4774" s="1">
        <v>2.0611536224385579E-9</v>
      </c>
      <c r="G4774" s="1">
        <f t="shared" si="1043"/>
        <v>1</v>
      </c>
      <c r="H4774" s="1">
        <f t="shared" si="1044"/>
        <v>4.209337174807753E-8</v>
      </c>
      <c r="I4774" s="1">
        <f t="shared" si="1045"/>
        <v>5.2313703271699075E-10</v>
      </c>
      <c r="J4774" s="1">
        <f t="shared" si="1046"/>
        <v>1.2902134390142096E-9</v>
      </c>
      <c r="K4774" s="1">
        <f t="shared" si="1047"/>
        <v>2.0611536224385579E-9</v>
      </c>
      <c r="L4774" s="1">
        <f t="shared" si="1032"/>
        <v>0</v>
      </c>
      <c r="M4774" s="1">
        <f t="shared" si="1033"/>
        <v>4.209337174807753E-8</v>
      </c>
      <c r="N4774" s="1">
        <f t="shared" si="1034"/>
        <v>5.2313703271699075E-10</v>
      </c>
      <c r="O4774" s="1">
        <f t="shared" si="1035"/>
        <v>1.2902134390142096E-9</v>
      </c>
      <c r="P4774" s="1">
        <f t="shared" si="1036"/>
        <v>2.0611536224385579E-9</v>
      </c>
      <c r="Q4774" s="1">
        <v>0</v>
      </c>
      <c r="R4774" s="1">
        <v>120</v>
      </c>
    </row>
    <row r="4775" spans="1:18" x14ac:dyDescent="0.35">
      <c r="A4775" s="1">
        <v>98</v>
      </c>
      <c r="B4775" s="1">
        <v>1</v>
      </c>
      <c r="C4775" s="1">
        <v>1.0668092822283961E-8</v>
      </c>
      <c r="D4775" s="1">
        <v>5.2031714785116042E-9</v>
      </c>
      <c r="E4775" s="1">
        <v>2.4160469655591987E-9</v>
      </c>
      <c r="F4775" s="1">
        <v>2.0611536224385579E-9</v>
      </c>
      <c r="G4775" s="1">
        <f t="shared" si="1043"/>
        <v>1</v>
      </c>
      <c r="H4775" s="1">
        <f t="shared" si="1044"/>
        <v>1.0668092822283961E-8</v>
      </c>
      <c r="I4775" s="1">
        <f t="shared" si="1045"/>
        <v>5.2031714785116042E-9</v>
      </c>
      <c r="J4775" s="1">
        <f t="shared" si="1046"/>
        <v>2.4160469655591987E-9</v>
      </c>
      <c r="K4775" s="1">
        <f t="shared" si="1047"/>
        <v>2.0611536224385579E-9</v>
      </c>
      <c r="L4775" s="1">
        <f t="shared" si="1032"/>
        <v>0</v>
      </c>
      <c r="M4775" s="1">
        <f t="shared" si="1033"/>
        <v>1.0668092822283961E-8</v>
      </c>
      <c r="N4775" s="1">
        <f t="shared" si="1034"/>
        <v>5.2031714785116042E-9</v>
      </c>
      <c r="O4775" s="1">
        <f t="shared" si="1035"/>
        <v>2.4160469655591987E-9</v>
      </c>
      <c r="P4775" s="1">
        <f t="shared" si="1036"/>
        <v>2.0611536224385579E-9</v>
      </c>
      <c r="Q4775" s="1">
        <v>0</v>
      </c>
      <c r="R4775" s="1">
        <v>120</v>
      </c>
    </row>
    <row r="4776" spans="1:18" x14ac:dyDescent="0.35">
      <c r="A4776" s="1">
        <v>98</v>
      </c>
      <c r="B4776" s="1">
        <v>1</v>
      </c>
      <c r="C4776" s="1">
        <v>1.5417376963968161E-9</v>
      </c>
      <c r="D4776" s="1">
        <v>1.73335704461861E-8</v>
      </c>
      <c r="E4776" s="1">
        <v>2.6579863250798476E-9</v>
      </c>
      <c r="F4776" s="1">
        <v>2.0611536224385579E-9</v>
      </c>
      <c r="G4776" s="1">
        <f t="shared" si="1043"/>
        <v>1</v>
      </c>
      <c r="H4776" s="1">
        <f t="shared" si="1044"/>
        <v>1.5417376963968161E-9</v>
      </c>
      <c r="I4776" s="1">
        <f t="shared" si="1045"/>
        <v>1.73335704461861E-8</v>
      </c>
      <c r="J4776" s="1">
        <f t="shared" si="1046"/>
        <v>2.6579863250798476E-9</v>
      </c>
      <c r="K4776" s="1">
        <f t="shared" si="1047"/>
        <v>2.0611536224385579E-9</v>
      </c>
      <c r="L4776" s="1">
        <f t="shared" si="1032"/>
        <v>0</v>
      </c>
      <c r="M4776" s="1">
        <f t="shared" si="1033"/>
        <v>1.5417376963968161E-9</v>
      </c>
      <c r="N4776" s="1">
        <f t="shared" si="1034"/>
        <v>1.73335704461861E-8</v>
      </c>
      <c r="O4776" s="1">
        <f t="shared" si="1035"/>
        <v>2.6579863250798476E-9</v>
      </c>
      <c r="P4776" s="1">
        <f t="shared" si="1036"/>
        <v>2.0611536224385579E-9</v>
      </c>
      <c r="Q4776" s="1">
        <v>0</v>
      </c>
      <c r="R4776" s="1">
        <v>120</v>
      </c>
    </row>
    <row r="4777" spans="1:18" x14ac:dyDescent="0.35">
      <c r="A4777" s="1">
        <v>98</v>
      </c>
      <c r="B4777" s="1">
        <v>1</v>
      </c>
      <c r="C4777" s="1">
        <v>9.0896534949442564E-10</v>
      </c>
      <c r="D4777" s="1">
        <v>1.3626934854913064E-8</v>
      </c>
      <c r="E4777" s="1">
        <v>9.4469139181403165E-10</v>
      </c>
      <c r="F4777" s="1">
        <v>2.0611536224385579E-9</v>
      </c>
      <c r="G4777" s="1">
        <f t="shared" si="1043"/>
        <v>1</v>
      </c>
      <c r="H4777" s="1">
        <f t="shared" si="1044"/>
        <v>9.0896534949442564E-10</v>
      </c>
      <c r="I4777" s="1">
        <f t="shared" si="1045"/>
        <v>1.3626934854913064E-8</v>
      </c>
      <c r="J4777" s="1">
        <f t="shared" si="1046"/>
        <v>9.4469139181403165E-10</v>
      </c>
      <c r="K4777" s="1">
        <f t="shared" si="1047"/>
        <v>2.0611536224385579E-9</v>
      </c>
      <c r="L4777" s="1">
        <f t="shared" si="1032"/>
        <v>0</v>
      </c>
      <c r="M4777" s="1">
        <f t="shared" si="1033"/>
        <v>9.0896534949442564E-10</v>
      </c>
      <c r="N4777" s="1">
        <f t="shared" si="1034"/>
        <v>1.3626934854913064E-8</v>
      </c>
      <c r="O4777" s="1">
        <f t="shared" si="1035"/>
        <v>9.4469139181403165E-10</v>
      </c>
      <c r="P4777" s="1">
        <f t="shared" si="1036"/>
        <v>2.0611536224385579E-9</v>
      </c>
      <c r="Q4777" s="1">
        <v>0</v>
      </c>
      <c r="R4777" s="1">
        <v>120</v>
      </c>
    </row>
    <row r="4778" spans="1:18" x14ac:dyDescent="0.35">
      <c r="A4778" s="1">
        <v>98</v>
      </c>
      <c r="B4778" s="1">
        <v>1</v>
      </c>
      <c r="C4778" s="1">
        <v>1.3238087504912469E-9</v>
      </c>
      <c r="D4778" s="1">
        <v>2.3487325872367903E-8</v>
      </c>
      <c r="E4778" s="1">
        <v>1.7898905326618523E-9</v>
      </c>
      <c r="F4778" s="1">
        <v>2.0611536224385579E-9</v>
      </c>
      <c r="G4778" s="1">
        <f t="shared" si="1043"/>
        <v>1</v>
      </c>
      <c r="H4778" s="1">
        <f t="shared" si="1044"/>
        <v>1.3238087504912469E-9</v>
      </c>
      <c r="I4778" s="1">
        <f t="shared" si="1045"/>
        <v>2.3487325872367903E-8</v>
      </c>
      <c r="J4778" s="1">
        <f t="shared" si="1046"/>
        <v>1.7898905326618523E-9</v>
      </c>
      <c r="K4778" s="1">
        <f t="shared" si="1047"/>
        <v>2.0611536224385579E-9</v>
      </c>
      <c r="L4778" s="1">
        <f t="shared" si="1032"/>
        <v>0</v>
      </c>
      <c r="M4778" s="1">
        <f t="shared" si="1033"/>
        <v>1.3238087504912469E-9</v>
      </c>
      <c r="N4778" s="1">
        <f t="shared" si="1034"/>
        <v>2.3487325872367903E-8</v>
      </c>
      <c r="O4778" s="1">
        <f t="shared" si="1035"/>
        <v>1.7898905326618523E-9</v>
      </c>
      <c r="P4778" s="1">
        <f t="shared" si="1036"/>
        <v>2.0611536224385579E-9</v>
      </c>
      <c r="Q4778" s="1">
        <v>0</v>
      </c>
      <c r="R4778" s="1">
        <v>120</v>
      </c>
    </row>
    <row r="4779" spans="1:18" x14ac:dyDescent="0.35">
      <c r="A4779" s="1">
        <v>98</v>
      </c>
      <c r="B4779" s="1">
        <v>1</v>
      </c>
      <c r="C4779" s="1">
        <v>7.1105322169047636E-10</v>
      </c>
      <c r="D4779" s="1">
        <v>2.4891831985649146E-8</v>
      </c>
      <c r="E4779" s="1">
        <v>4.9144551159320347E-10</v>
      </c>
      <c r="F4779" s="1">
        <v>2.0611536224385579E-9</v>
      </c>
      <c r="G4779" s="1">
        <f t="shared" si="1043"/>
        <v>1</v>
      </c>
      <c r="H4779" s="1">
        <f t="shared" si="1044"/>
        <v>7.1105322169047636E-10</v>
      </c>
      <c r="I4779" s="1">
        <f t="shared" si="1045"/>
        <v>2.4891831985649146E-8</v>
      </c>
      <c r="J4779" s="1">
        <f t="shared" si="1046"/>
        <v>4.9144551159320347E-10</v>
      </c>
      <c r="K4779" s="1">
        <f t="shared" si="1047"/>
        <v>2.0611536224385579E-9</v>
      </c>
      <c r="L4779" s="1">
        <f t="shared" si="1032"/>
        <v>0</v>
      </c>
      <c r="M4779" s="1">
        <f t="shared" si="1033"/>
        <v>7.1105322169047636E-10</v>
      </c>
      <c r="N4779" s="1">
        <f t="shared" si="1034"/>
        <v>2.4891831985649146E-8</v>
      </c>
      <c r="O4779" s="1">
        <f t="shared" si="1035"/>
        <v>4.9144551159320347E-10</v>
      </c>
      <c r="P4779" s="1">
        <f t="shared" si="1036"/>
        <v>2.0611536224385579E-9</v>
      </c>
      <c r="Q4779" s="1">
        <v>0</v>
      </c>
      <c r="R4779" s="1">
        <v>120</v>
      </c>
    </row>
    <row r="4780" spans="1:18" x14ac:dyDescent="0.35">
      <c r="A4780" s="1">
        <v>98</v>
      </c>
      <c r="B4780" s="1">
        <v>1</v>
      </c>
      <c r="C4780" s="1">
        <v>1.1441498401787485E-9</v>
      </c>
      <c r="D4780" s="1">
        <v>3.743469257652819E-8</v>
      </c>
      <c r="E4780" s="1">
        <v>1.143752731849012E-9</v>
      </c>
      <c r="F4780" s="1">
        <v>2.0611536224385579E-9</v>
      </c>
      <c r="G4780" s="1">
        <f t="shared" si="1043"/>
        <v>1</v>
      </c>
      <c r="H4780" s="1">
        <f t="shared" si="1044"/>
        <v>1.1441498401787485E-9</v>
      </c>
      <c r="I4780" s="1">
        <f t="shared" si="1045"/>
        <v>3.743469257652819E-8</v>
      </c>
      <c r="J4780" s="1">
        <f t="shared" si="1046"/>
        <v>1.143752731849012E-9</v>
      </c>
      <c r="K4780" s="1">
        <f t="shared" si="1047"/>
        <v>2.0611536224385579E-9</v>
      </c>
      <c r="L4780" s="1">
        <f t="shared" si="1032"/>
        <v>0</v>
      </c>
      <c r="M4780" s="1">
        <f t="shared" si="1033"/>
        <v>1.1441498401787485E-9</v>
      </c>
      <c r="N4780" s="1">
        <f t="shared" si="1034"/>
        <v>3.743469257652819E-8</v>
      </c>
      <c r="O4780" s="1">
        <f t="shared" si="1035"/>
        <v>1.143752731849012E-9</v>
      </c>
      <c r="P4780" s="1">
        <f t="shared" si="1036"/>
        <v>2.0611536224385579E-9</v>
      </c>
      <c r="Q4780" s="1">
        <v>0</v>
      </c>
      <c r="R4780" s="1">
        <v>120</v>
      </c>
    </row>
    <row r="4781" spans="1:18" x14ac:dyDescent="0.35">
      <c r="A4781" s="1">
        <v>98</v>
      </c>
      <c r="B4781" s="1">
        <v>1</v>
      </c>
      <c r="C4781" s="1">
        <v>6.254231715337781E-10</v>
      </c>
      <c r="D4781" s="1">
        <v>1.5643007795481048E-8</v>
      </c>
      <c r="E4781" s="1">
        <v>4.6781495045133217E-10</v>
      </c>
      <c r="F4781" s="1">
        <v>2.0611536224385579E-9</v>
      </c>
      <c r="G4781" s="1">
        <f t="shared" si="1043"/>
        <v>1</v>
      </c>
      <c r="H4781" s="1">
        <f t="shared" si="1044"/>
        <v>6.254231715337781E-10</v>
      </c>
      <c r="I4781" s="1">
        <f t="shared" si="1045"/>
        <v>1.5643007795481048E-8</v>
      </c>
      <c r="J4781" s="1">
        <f t="shared" si="1046"/>
        <v>4.6781495045133217E-10</v>
      </c>
      <c r="K4781" s="1">
        <f t="shared" si="1047"/>
        <v>2.0611536224385579E-9</v>
      </c>
      <c r="L4781" s="1">
        <f t="shared" si="1032"/>
        <v>0</v>
      </c>
      <c r="M4781" s="1">
        <f t="shared" si="1033"/>
        <v>6.254231715337781E-10</v>
      </c>
      <c r="N4781" s="1">
        <f t="shared" si="1034"/>
        <v>1.5643007795481048E-8</v>
      </c>
      <c r="O4781" s="1">
        <f t="shared" si="1035"/>
        <v>4.6781495045133217E-10</v>
      </c>
      <c r="P4781" s="1">
        <f t="shared" si="1036"/>
        <v>2.0611536224385579E-9</v>
      </c>
      <c r="Q4781" s="1">
        <v>0</v>
      </c>
      <c r="R4781" s="1">
        <v>120</v>
      </c>
    </row>
    <row r="4782" spans="1:18" x14ac:dyDescent="0.35">
      <c r="A4782" s="1">
        <v>98</v>
      </c>
      <c r="B4782" s="1">
        <v>1</v>
      </c>
      <c r="C4782" s="1">
        <v>4.7157760344635993E-10</v>
      </c>
      <c r="D4782" s="1">
        <v>3.8002939860855982E-9</v>
      </c>
      <c r="E4782" s="1">
        <v>3.5141995521015451E-10</v>
      </c>
      <c r="F4782" s="1">
        <v>2.0611536224385579E-9</v>
      </c>
      <c r="G4782" s="1">
        <f t="shared" si="1043"/>
        <v>1</v>
      </c>
      <c r="H4782" s="1">
        <f t="shared" si="1044"/>
        <v>4.7157760344635993E-10</v>
      </c>
      <c r="I4782" s="1">
        <f t="shared" si="1045"/>
        <v>3.8002939860855982E-9</v>
      </c>
      <c r="J4782" s="1">
        <f t="shared" si="1046"/>
        <v>3.5141995521015451E-10</v>
      </c>
      <c r="K4782" s="1">
        <f t="shared" si="1047"/>
        <v>2.0611536224385579E-9</v>
      </c>
      <c r="L4782" s="1">
        <f t="shared" si="1032"/>
        <v>0</v>
      </c>
      <c r="M4782" s="1">
        <f t="shared" si="1033"/>
        <v>4.7157760344635993E-10</v>
      </c>
      <c r="N4782" s="1">
        <f t="shared" si="1034"/>
        <v>3.8002939860855982E-9</v>
      </c>
      <c r="O4782" s="1">
        <f t="shared" si="1035"/>
        <v>3.5141995521015451E-10</v>
      </c>
      <c r="P4782" s="1">
        <f t="shared" si="1036"/>
        <v>2.0611536224385579E-9</v>
      </c>
      <c r="Q4782" s="1">
        <v>0</v>
      </c>
      <c r="R4782" s="1">
        <v>120</v>
      </c>
    </row>
    <row r="4783" spans="1:18" x14ac:dyDescent="0.35">
      <c r="A4783" s="1">
        <v>98</v>
      </c>
      <c r="B4783" s="1">
        <v>1</v>
      </c>
      <c r="C4783" s="1">
        <v>7.9447577360537507E-10</v>
      </c>
      <c r="D4783" s="1">
        <v>3.8246376199546527E-10</v>
      </c>
      <c r="E4783" s="1">
        <v>3.7393031845282037E-11</v>
      </c>
      <c r="F4783" s="1">
        <v>2.0611536224385579E-9</v>
      </c>
      <c r="G4783" s="1">
        <f t="shared" si="1043"/>
        <v>1</v>
      </c>
      <c r="H4783" s="1">
        <f t="shared" si="1044"/>
        <v>7.9447577360537507E-10</v>
      </c>
      <c r="I4783" s="1">
        <f t="shared" si="1045"/>
        <v>3.8246376199546527E-10</v>
      </c>
      <c r="J4783" s="1">
        <f t="shared" si="1046"/>
        <v>3.7393031845282037E-11</v>
      </c>
      <c r="K4783" s="1">
        <f t="shared" si="1047"/>
        <v>2.0611536224385579E-9</v>
      </c>
      <c r="L4783" s="1">
        <f t="shared" si="1032"/>
        <v>0</v>
      </c>
      <c r="M4783" s="1">
        <f t="shared" si="1033"/>
        <v>7.9447577360537507E-10</v>
      </c>
      <c r="N4783" s="1">
        <f t="shared" si="1034"/>
        <v>3.8246376199546527E-10</v>
      </c>
      <c r="O4783" s="1">
        <f t="shared" si="1035"/>
        <v>3.7393031845282037E-11</v>
      </c>
      <c r="P4783" s="1">
        <f t="shared" si="1036"/>
        <v>2.0611536224385579E-9</v>
      </c>
      <c r="Q4783" s="1">
        <v>0</v>
      </c>
      <c r="R4783" s="1">
        <v>120</v>
      </c>
    </row>
    <row r="4784" spans="1:18" x14ac:dyDescent="0.35">
      <c r="A4784" s="1">
        <v>98</v>
      </c>
      <c r="B4784" s="1">
        <v>1</v>
      </c>
      <c r="C4784" s="1">
        <v>1.3900546058571784E-9</v>
      </c>
      <c r="D4784" s="1">
        <v>3.6865954604309144E-10</v>
      </c>
      <c r="E4784" s="1">
        <v>4.3595645571544706E-11</v>
      </c>
      <c r="F4784" s="1">
        <v>2.0611536224385579E-9</v>
      </c>
      <c r="G4784" s="1">
        <f t="shared" si="1043"/>
        <v>1</v>
      </c>
      <c r="H4784" s="1">
        <f t="shared" si="1044"/>
        <v>1.3900546058571784E-9</v>
      </c>
      <c r="I4784" s="1">
        <f t="shared" si="1045"/>
        <v>3.6865954604309144E-10</v>
      </c>
      <c r="J4784" s="1">
        <f t="shared" si="1046"/>
        <v>4.3595645571544706E-11</v>
      </c>
      <c r="K4784" s="1">
        <f t="shared" si="1047"/>
        <v>2.0611536224385579E-9</v>
      </c>
      <c r="L4784" s="1">
        <f t="shared" si="1032"/>
        <v>0</v>
      </c>
      <c r="M4784" s="1">
        <f t="shared" si="1033"/>
        <v>1.3900546058571784E-9</v>
      </c>
      <c r="N4784" s="1">
        <f t="shared" si="1034"/>
        <v>3.6865954604309144E-10</v>
      </c>
      <c r="O4784" s="1">
        <f t="shared" si="1035"/>
        <v>4.3595645571544706E-11</v>
      </c>
      <c r="P4784" s="1">
        <f t="shared" si="1036"/>
        <v>2.0611536224385579E-9</v>
      </c>
      <c r="Q4784" s="1">
        <v>0</v>
      </c>
      <c r="R4784" s="1">
        <v>120</v>
      </c>
    </row>
    <row r="4785" spans="1:18" x14ac:dyDescent="0.35">
      <c r="A4785" s="1">
        <v>98</v>
      </c>
      <c r="B4785" s="1">
        <v>1</v>
      </c>
      <c r="C4785" s="1">
        <v>7.1684881274617773E-10</v>
      </c>
      <c r="D4785" s="1">
        <v>3.0459668086055315E-9</v>
      </c>
      <c r="E4785" s="1">
        <v>3.0669054153095919E-10</v>
      </c>
      <c r="F4785" s="1">
        <v>2.0611536224385579E-9</v>
      </c>
      <c r="G4785" s="1">
        <f t="shared" si="1043"/>
        <v>1</v>
      </c>
      <c r="H4785" s="1">
        <f t="shared" si="1044"/>
        <v>7.1684881274617773E-10</v>
      </c>
      <c r="I4785" s="1">
        <f t="shared" si="1045"/>
        <v>3.0459668086055315E-9</v>
      </c>
      <c r="J4785" s="1">
        <f t="shared" si="1046"/>
        <v>3.0669054153095919E-10</v>
      </c>
      <c r="K4785" s="1">
        <f t="shared" si="1047"/>
        <v>2.0611536224385579E-9</v>
      </c>
      <c r="L4785" s="1">
        <f t="shared" si="1032"/>
        <v>0</v>
      </c>
      <c r="M4785" s="1">
        <f t="shared" si="1033"/>
        <v>7.1684881274617773E-10</v>
      </c>
      <c r="N4785" s="1">
        <f t="shared" si="1034"/>
        <v>3.0459668086055315E-9</v>
      </c>
      <c r="O4785" s="1">
        <f t="shared" si="1035"/>
        <v>3.0669054153095919E-10</v>
      </c>
      <c r="P4785" s="1">
        <f t="shared" si="1036"/>
        <v>2.0611536224385579E-9</v>
      </c>
      <c r="Q4785" s="1">
        <v>0</v>
      </c>
      <c r="R4785" s="1">
        <v>120</v>
      </c>
    </row>
    <row r="4786" spans="1:18" x14ac:dyDescent="0.35">
      <c r="A4786" s="1">
        <v>98</v>
      </c>
      <c r="B4786" s="1">
        <v>1</v>
      </c>
      <c r="C4786" s="1">
        <v>1.271053925103646E-9</v>
      </c>
      <c r="D4786" s="1">
        <v>2.2565019732384589E-8</v>
      </c>
      <c r="E4786" s="1">
        <v>1.7679346662288942E-9</v>
      </c>
      <c r="F4786" s="1">
        <v>2.0611536224385579E-9</v>
      </c>
      <c r="G4786" s="1">
        <f t="shared" si="1043"/>
        <v>1</v>
      </c>
      <c r="H4786" s="1">
        <f t="shared" si="1044"/>
        <v>1.271053925103646E-9</v>
      </c>
      <c r="I4786" s="1">
        <f t="shared" si="1045"/>
        <v>2.2565019732384589E-8</v>
      </c>
      <c r="J4786" s="1">
        <f t="shared" si="1046"/>
        <v>1.7679346662288942E-9</v>
      </c>
      <c r="K4786" s="1">
        <f t="shared" si="1047"/>
        <v>2.0611536224385579E-9</v>
      </c>
      <c r="L4786" s="1">
        <f t="shared" si="1032"/>
        <v>0</v>
      </c>
      <c r="M4786" s="1">
        <f t="shared" si="1033"/>
        <v>1.271053925103646E-9</v>
      </c>
      <c r="N4786" s="1">
        <f t="shared" si="1034"/>
        <v>2.2565019732384589E-8</v>
      </c>
      <c r="O4786" s="1">
        <f t="shared" si="1035"/>
        <v>1.7679346662288942E-9</v>
      </c>
      <c r="P4786" s="1">
        <f t="shared" si="1036"/>
        <v>2.0611536224385579E-9</v>
      </c>
      <c r="Q4786" s="1">
        <v>0</v>
      </c>
      <c r="R4786" s="1">
        <v>120</v>
      </c>
    </row>
    <row r="4787" spans="1:18" x14ac:dyDescent="0.35">
      <c r="A4787" s="1">
        <v>98</v>
      </c>
      <c r="B4787" s="1">
        <v>1</v>
      </c>
      <c r="C4787" s="1">
        <v>1.8233731589134299E-9</v>
      </c>
      <c r="D4787" s="1">
        <v>4.4170305761203687E-8</v>
      </c>
      <c r="E4787" s="1">
        <v>3.7091249009991234E-9</v>
      </c>
      <c r="F4787" s="1">
        <v>2.0611536224385579E-9</v>
      </c>
      <c r="G4787" s="1">
        <f t="shared" si="1043"/>
        <v>1</v>
      </c>
      <c r="H4787" s="1">
        <f t="shared" si="1044"/>
        <v>1.8233731589134299E-9</v>
      </c>
      <c r="I4787" s="1">
        <f t="shared" si="1045"/>
        <v>4.4170305761203687E-8</v>
      </c>
      <c r="J4787" s="1">
        <f t="shared" si="1046"/>
        <v>3.7091249009991234E-9</v>
      </c>
      <c r="K4787" s="1">
        <f t="shared" si="1047"/>
        <v>2.0611536224385579E-9</v>
      </c>
      <c r="L4787" s="1">
        <f t="shared" si="1032"/>
        <v>0</v>
      </c>
      <c r="M4787" s="1">
        <f t="shared" si="1033"/>
        <v>1.8233731589134299E-9</v>
      </c>
      <c r="N4787" s="1">
        <f t="shared" si="1034"/>
        <v>4.4170305761203687E-8</v>
      </c>
      <c r="O4787" s="1">
        <f t="shared" si="1035"/>
        <v>3.7091249009991234E-9</v>
      </c>
      <c r="P4787" s="1">
        <f t="shared" si="1036"/>
        <v>2.0611536224385579E-9</v>
      </c>
      <c r="Q4787" s="1">
        <v>0</v>
      </c>
      <c r="R4787" s="1">
        <v>120</v>
      </c>
    </row>
    <row r="4788" spans="1:18" x14ac:dyDescent="0.35">
      <c r="A4788" s="1">
        <v>98</v>
      </c>
      <c r="B4788" s="1">
        <v>1</v>
      </c>
      <c r="C4788" s="1">
        <v>6.8987213520838284E-10</v>
      </c>
      <c r="D4788" s="1">
        <v>1.1119201464486584E-8</v>
      </c>
      <c r="E4788" s="1">
        <v>8.4658010823404876E-10</v>
      </c>
      <c r="F4788" s="1">
        <v>2.0611536224385579E-9</v>
      </c>
      <c r="G4788" s="1">
        <f t="shared" si="1043"/>
        <v>1</v>
      </c>
      <c r="H4788" s="1">
        <f t="shared" si="1044"/>
        <v>6.8987213520838284E-10</v>
      </c>
      <c r="I4788" s="1">
        <f t="shared" si="1045"/>
        <v>1.1119201464486584E-8</v>
      </c>
      <c r="J4788" s="1">
        <f t="shared" si="1046"/>
        <v>8.4658010823404876E-10</v>
      </c>
      <c r="K4788" s="1">
        <f t="shared" si="1047"/>
        <v>2.0611536224385579E-9</v>
      </c>
      <c r="L4788" s="1">
        <f t="shared" si="1032"/>
        <v>0</v>
      </c>
      <c r="M4788" s="1">
        <f t="shared" si="1033"/>
        <v>6.8987213520838284E-10</v>
      </c>
      <c r="N4788" s="1">
        <f t="shared" si="1034"/>
        <v>1.1119201464486584E-8</v>
      </c>
      <c r="O4788" s="1">
        <f t="shared" si="1035"/>
        <v>8.4658010823404876E-10</v>
      </c>
      <c r="P4788" s="1">
        <f t="shared" si="1036"/>
        <v>2.0611536224385579E-9</v>
      </c>
      <c r="Q4788" s="1">
        <v>0</v>
      </c>
      <c r="R4788" s="1">
        <v>120</v>
      </c>
    </row>
    <row r="4789" spans="1:18" x14ac:dyDescent="0.35">
      <c r="A4789" s="1">
        <v>98</v>
      </c>
      <c r="B4789" s="1">
        <v>1</v>
      </c>
      <c r="C4789" s="1">
        <v>8.6027927752844352E-10</v>
      </c>
      <c r="D4789" s="1">
        <v>2.9492468525287384E-9</v>
      </c>
      <c r="E4789" s="1">
        <v>4.8951274074320596E-10</v>
      </c>
      <c r="F4789" s="1">
        <v>2.0611536224385579E-9</v>
      </c>
      <c r="G4789" s="1">
        <f t="shared" si="1043"/>
        <v>1</v>
      </c>
      <c r="H4789" s="1">
        <f t="shared" si="1044"/>
        <v>8.6027927752844352E-10</v>
      </c>
      <c r="I4789" s="1">
        <f t="shared" si="1045"/>
        <v>2.9492468525287384E-9</v>
      </c>
      <c r="J4789" s="1">
        <f t="shared" si="1046"/>
        <v>4.8951274074320596E-10</v>
      </c>
      <c r="K4789" s="1">
        <f t="shared" si="1047"/>
        <v>2.0611536224385579E-9</v>
      </c>
      <c r="L4789" s="1">
        <f t="shared" si="1032"/>
        <v>0</v>
      </c>
      <c r="M4789" s="1">
        <f t="shared" si="1033"/>
        <v>8.6027927752844352E-10</v>
      </c>
      <c r="N4789" s="1">
        <f t="shared" si="1034"/>
        <v>2.9492468525287384E-9</v>
      </c>
      <c r="O4789" s="1">
        <f t="shared" si="1035"/>
        <v>4.8951274074320596E-10</v>
      </c>
      <c r="P4789" s="1">
        <f t="shared" si="1036"/>
        <v>2.0611536224385579E-9</v>
      </c>
      <c r="Q4789" s="1">
        <v>0</v>
      </c>
      <c r="R4789" s="1">
        <v>120</v>
      </c>
    </row>
    <row r="4790" spans="1:18" x14ac:dyDescent="0.35">
      <c r="A4790" s="1">
        <v>98</v>
      </c>
      <c r="B4790" s="1">
        <v>1</v>
      </c>
      <c r="C4790" s="1">
        <v>9.7888964357868356E-10</v>
      </c>
      <c r="D4790" s="1">
        <v>4.5683969524373447E-9</v>
      </c>
      <c r="E4790" s="1">
        <v>4.5997396457066503E-10</v>
      </c>
      <c r="F4790" s="1">
        <v>2.0611536224385579E-9</v>
      </c>
      <c r="G4790" s="1">
        <f t="shared" si="1043"/>
        <v>1</v>
      </c>
      <c r="H4790" s="1">
        <f t="shared" si="1044"/>
        <v>9.7888964357868356E-10</v>
      </c>
      <c r="I4790" s="1">
        <f t="shared" si="1045"/>
        <v>4.5683969524373447E-9</v>
      </c>
      <c r="J4790" s="1">
        <f t="shared" si="1046"/>
        <v>4.5997396457066503E-10</v>
      </c>
      <c r="K4790" s="1">
        <f t="shared" si="1047"/>
        <v>2.0611536224385579E-9</v>
      </c>
      <c r="L4790" s="1">
        <f t="shared" si="1032"/>
        <v>0</v>
      </c>
      <c r="M4790" s="1">
        <f t="shared" si="1033"/>
        <v>9.7888964357868356E-10</v>
      </c>
      <c r="N4790" s="1">
        <f t="shared" si="1034"/>
        <v>4.5683969524373447E-9</v>
      </c>
      <c r="O4790" s="1">
        <f t="shared" si="1035"/>
        <v>4.5997396457066503E-10</v>
      </c>
      <c r="P4790" s="1">
        <f t="shared" si="1036"/>
        <v>2.0611536224385579E-9</v>
      </c>
      <c r="Q4790" s="1">
        <v>0</v>
      </c>
      <c r="R4790" s="1">
        <v>120</v>
      </c>
    </row>
    <row r="4791" spans="1:18" x14ac:dyDescent="0.35">
      <c r="A4791" s="1">
        <v>98</v>
      </c>
      <c r="B4791" s="1">
        <v>1</v>
      </c>
      <c r="C4791" s="1">
        <v>1.0022772914009634E-9</v>
      </c>
      <c r="D4791" s="1">
        <v>1.4054808119609507E-8</v>
      </c>
      <c r="E4791" s="1">
        <v>1.0342547353569691E-9</v>
      </c>
      <c r="F4791" s="1">
        <v>2.0611536224385579E-9</v>
      </c>
      <c r="G4791" s="1">
        <f t="shared" si="1043"/>
        <v>1</v>
      </c>
      <c r="H4791" s="1">
        <f t="shared" si="1044"/>
        <v>1.0022772914009634E-9</v>
      </c>
      <c r="I4791" s="1">
        <f t="shared" si="1045"/>
        <v>1.4054808119609507E-8</v>
      </c>
      <c r="J4791" s="1">
        <f t="shared" si="1046"/>
        <v>1.0342547353569691E-9</v>
      </c>
      <c r="K4791" s="1">
        <f t="shared" si="1047"/>
        <v>2.0611536224385579E-9</v>
      </c>
      <c r="L4791" s="1">
        <f t="shared" si="1032"/>
        <v>0</v>
      </c>
      <c r="M4791" s="1">
        <f t="shared" si="1033"/>
        <v>1.0022772914009634E-9</v>
      </c>
      <c r="N4791" s="1">
        <f t="shared" si="1034"/>
        <v>1.4054808119609507E-8</v>
      </c>
      <c r="O4791" s="1">
        <f t="shared" si="1035"/>
        <v>1.0342547353569691E-9</v>
      </c>
      <c r="P4791" s="1">
        <f t="shared" si="1036"/>
        <v>2.0611536224385579E-9</v>
      </c>
      <c r="Q4791" s="1">
        <v>0</v>
      </c>
      <c r="R4791" s="1">
        <v>120</v>
      </c>
    </row>
    <row r="4792" spans="1:18" x14ac:dyDescent="0.35">
      <c r="A4792" s="1">
        <v>98</v>
      </c>
      <c r="B4792" s="1">
        <v>1</v>
      </c>
      <c r="C4792" s="1">
        <v>1.5680968227455995E-9</v>
      </c>
      <c r="D4792" s="1">
        <v>2.5935843058040141E-8</v>
      </c>
      <c r="E4792" s="1">
        <v>3.1188660203678642E-9</v>
      </c>
      <c r="F4792" s="1">
        <v>2.0611536224385579E-9</v>
      </c>
      <c r="G4792" s="1">
        <f t="shared" si="1043"/>
        <v>1</v>
      </c>
      <c r="H4792" s="1">
        <f t="shared" si="1044"/>
        <v>1.5680968227455995E-9</v>
      </c>
      <c r="I4792" s="1">
        <f t="shared" si="1045"/>
        <v>2.5935843058040141E-8</v>
      </c>
      <c r="J4792" s="1">
        <f t="shared" si="1046"/>
        <v>3.1188660203678642E-9</v>
      </c>
      <c r="K4792" s="1">
        <f t="shared" si="1047"/>
        <v>2.0611536224385579E-9</v>
      </c>
      <c r="L4792" s="1">
        <f t="shared" si="1032"/>
        <v>0</v>
      </c>
      <c r="M4792" s="1">
        <f t="shared" si="1033"/>
        <v>1.5680968227455995E-9</v>
      </c>
      <c r="N4792" s="1">
        <f t="shared" si="1034"/>
        <v>2.5935843058040141E-8</v>
      </c>
      <c r="O4792" s="1">
        <f t="shared" si="1035"/>
        <v>3.1188660203678642E-9</v>
      </c>
      <c r="P4792" s="1">
        <f t="shared" si="1036"/>
        <v>2.0611536224385579E-9</v>
      </c>
      <c r="Q4792" s="1">
        <v>0</v>
      </c>
      <c r="R4792" s="1">
        <v>120</v>
      </c>
    </row>
    <row r="4793" spans="1:18" x14ac:dyDescent="0.35">
      <c r="A4793" s="1">
        <v>98</v>
      </c>
      <c r="B4793" s="1">
        <v>1</v>
      </c>
      <c r="C4793" s="1">
        <v>2.2634926154092465E-9</v>
      </c>
      <c r="D4793" s="1">
        <v>4.0652261674712809E-8</v>
      </c>
      <c r="E4793" s="1">
        <v>5.0792676208022809E-9</v>
      </c>
      <c r="F4793" s="1">
        <v>2.0611536224385579E-9</v>
      </c>
      <c r="G4793" s="1">
        <f t="shared" si="1043"/>
        <v>1</v>
      </c>
      <c r="H4793" s="1">
        <f t="shared" si="1044"/>
        <v>2.2634926154092465E-9</v>
      </c>
      <c r="I4793" s="1">
        <f t="shared" si="1045"/>
        <v>4.0652261674712809E-8</v>
      </c>
      <c r="J4793" s="1">
        <f t="shared" si="1046"/>
        <v>5.0792676208022809E-9</v>
      </c>
      <c r="K4793" s="1">
        <f t="shared" si="1047"/>
        <v>2.0611536224385579E-9</v>
      </c>
      <c r="L4793" s="1">
        <f t="shared" si="1032"/>
        <v>0</v>
      </c>
      <c r="M4793" s="1">
        <f t="shared" si="1033"/>
        <v>2.2634926154092465E-9</v>
      </c>
      <c r="N4793" s="1">
        <f t="shared" si="1034"/>
        <v>4.0652261674712809E-8</v>
      </c>
      <c r="O4793" s="1">
        <f t="shared" si="1035"/>
        <v>5.0792676208022809E-9</v>
      </c>
      <c r="P4793" s="1">
        <f t="shared" si="1036"/>
        <v>2.0611536224385579E-9</v>
      </c>
      <c r="Q4793" s="1">
        <v>0</v>
      </c>
      <c r="R4793" s="1">
        <v>120</v>
      </c>
    </row>
    <row r="4794" spans="1:18" x14ac:dyDescent="0.35">
      <c r="A4794" s="1">
        <v>98</v>
      </c>
      <c r="B4794" s="1">
        <v>1</v>
      </c>
      <c r="C4794" s="1">
        <v>1.135025155356222E-9</v>
      </c>
      <c r="D4794" s="1">
        <v>2.116979285892793E-8</v>
      </c>
      <c r="E4794" s="1">
        <v>1.5738979233970707E-9</v>
      </c>
      <c r="F4794" s="1">
        <v>2.0611536224385579E-9</v>
      </c>
      <c r="G4794" s="1">
        <f t="shared" si="1043"/>
        <v>1</v>
      </c>
      <c r="H4794" s="1">
        <f t="shared" si="1044"/>
        <v>1.135025155356222E-9</v>
      </c>
      <c r="I4794" s="1">
        <f t="shared" si="1045"/>
        <v>2.116979285892793E-8</v>
      </c>
      <c r="J4794" s="1">
        <f t="shared" si="1046"/>
        <v>1.5738979233970707E-9</v>
      </c>
      <c r="K4794" s="1">
        <f t="shared" si="1047"/>
        <v>2.0611536224385579E-9</v>
      </c>
      <c r="L4794" s="1">
        <f t="shared" si="1032"/>
        <v>0</v>
      </c>
      <c r="M4794" s="1">
        <f t="shared" si="1033"/>
        <v>1.135025155356222E-9</v>
      </c>
      <c r="N4794" s="1">
        <f t="shared" si="1034"/>
        <v>2.116979285892793E-8</v>
      </c>
      <c r="O4794" s="1">
        <f t="shared" si="1035"/>
        <v>1.5738979233970707E-9</v>
      </c>
      <c r="P4794" s="1">
        <f t="shared" si="1036"/>
        <v>2.0611536224385579E-9</v>
      </c>
      <c r="Q4794" s="1">
        <v>0</v>
      </c>
      <c r="R4794" s="1">
        <v>120</v>
      </c>
    </row>
    <row r="4795" spans="1:18" x14ac:dyDescent="0.35">
      <c r="A4795" s="1">
        <v>98</v>
      </c>
      <c r="B4795" s="1">
        <v>1</v>
      </c>
      <c r="C4795" s="1">
        <v>7.2979767029718879E-10</v>
      </c>
      <c r="D4795" s="1">
        <v>4.0442115188642378E-9</v>
      </c>
      <c r="E4795" s="1">
        <v>5.1044967401250509E-10</v>
      </c>
      <c r="F4795" s="1">
        <v>2.0611536224385579E-9</v>
      </c>
      <c r="G4795" s="1">
        <f t="shared" si="1043"/>
        <v>1</v>
      </c>
      <c r="H4795" s="1">
        <f t="shared" si="1044"/>
        <v>7.2979767029718879E-10</v>
      </c>
      <c r="I4795" s="1">
        <f t="shared" si="1045"/>
        <v>4.0442115188642378E-9</v>
      </c>
      <c r="J4795" s="1">
        <f t="shared" si="1046"/>
        <v>5.1044967401250509E-10</v>
      </c>
      <c r="K4795" s="1">
        <f t="shared" si="1047"/>
        <v>2.0611536224385579E-9</v>
      </c>
      <c r="L4795" s="1">
        <f t="shared" si="1032"/>
        <v>0</v>
      </c>
      <c r="M4795" s="1">
        <f t="shared" si="1033"/>
        <v>7.2979767029718879E-10</v>
      </c>
      <c r="N4795" s="1">
        <f t="shared" si="1034"/>
        <v>4.0442115188642378E-9</v>
      </c>
      <c r="O4795" s="1">
        <f t="shared" si="1035"/>
        <v>5.1044967401250509E-10</v>
      </c>
      <c r="P4795" s="1">
        <f t="shared" si="1036"/>
        <v>2.0611536224385579E-9</v>
      </c>
      <c r="Q4795" s="1">
        <v>0</v>
      </c>
      <c r="R4795" s="1">
        <v>120</v>
      </c>
    </row>
    <row r="4796" spans="1:18" x14ac:dyDescent="0.35">
      <c r="A4796" s="1">
        <v>98</v>
      </c>
      <c r="B4796" s="1">
        <v>1</v>
      </c>
      <c r="C4796" s="1">
        <v>1.1786242137103031E-9</v>
      </c>
      <c r="D4796" s="1">
        <v>8.1857377355480062E-9</v>
      </c>
      <c r="E4796" s="1">
        <v>8.3716093221758368E-10</v>
      </c>
      <c r="F4796" s="1">
        <v>2.0611536224385579E-9</v>
      </c>
      <c r="G4796" s="1">
        <f t="shared" si="1043"/>
        <v>1</v>
      </c>
      <c r="H4796" s="1">
        <f t="shared" si="1044"/>
        <v>1.1786242137103031E-9</v>
      </c>
      <c r="I4796" s="1">
        <f t="shared" si="1045"/>
        <v>8.1857377355480062E-9</v>
      </c>
      <c r="J4796" s="1">
        <f t="shared" si="1046"/>
        <v>8.3716093221758368E-10</v>
      </c>
      <c r="K4796" s="1">
        <f t="shared" si="1047"/>
        <v>2.0611536224385579E-9</v>
      </c>
      <c r="L4796" s="1">
        <f t="shared" si="1032"/>
        <v>0</v>
      </c>
      <c r="M4796" s="1">
        <f t="shared" si="1033"/>
        <v>1.1786242137103031E-9</v>
      </c>
      <c r="N4796" s="1">
        <f t="shared" si="1034"/>
        <v>8.1857377355480062E-9</v>
      </c>
      <c r="O4796" s="1">
        <f t="shared" si="1035"/>
        <v>8.3716093221758368E-10</v>
      </c>
      <c r="P4796" s="1">
        <f t="shared" si="1036"/>
        <v>2.0611536224385579E-9</v>
      </c>
      <c r="Q4796" s="1">
        <v>0</v>
      </c>
      <c r="R4796" s="1">
        <v>120</v>
      </c>
    </row>
    <row r="4797" spans="1:18" x14ac:dyDescent="0.35">
      <c r="A4797" s="1">
        <v>98</v>
      </c>
      <c r="B4797" s="1">
        <v>1</v>
      </c>
      <c r="C4797" s="1">
        <v>5.1652383116153683E-10</v>
      </c>
      <c r="D4797" s="1">
        <v>7.6585675684224682E-9</v>
      </c>
      <c r="E4797" s="1">
        <v>3.3376138728251144E-10</v>
      </c>
      <c r="F4797" s="1">
        <v>2.0611536224385579E-9</v>
      </c>
      <c r="G4797" s="1">
        <f t="shared" si="1043"/>
        <v>1</v>
      </c>
      <c r="H4797" s="1">
        <f t="shared" si="1044"/>
        <v>5.1652383116153683E-10</v>
      </c>
      <c r="I4797" s="1">
        <f t="shared" si="1045"/>
        <v>7.6585675684224682E-9</v>
      </c>
      <c r="J4797" s="1">
        <f t="shared" si="1046"/>
        <v>3.3376138728251144E-10</v>
      </c>
      <c r="K4797" s="1">
        <f t="shared" si="1047"/>
        <v>2.0611536224385579E-9</v>
      </c>
      <c r="L4797" s="1">
        <f t="shared" si="1032"/>
        <v>0</v>
      </c>
      <c r="M4797" s="1">
        <f t="shared" si="1033"/>
        <v>5.1652383116153683E-10</v>
      </c>
      <c r="N4797" s="1">
        <f t="shared" si="1034"/>
        <v>7.6585675684224682E-9</v>
      </c>
      <c r="O4797" s="1">
        <f t="shared" si="1035"/>
        <v>3.3376138728251144E-10</v>
      </c>
      <c r="P4797" s="1">
        <f t="shared" si="1036"/>
        <v>2.0611536224385579E-9</v>
      </c>
      <c r="Q4797" s="1">
        <v>0</v>
      </c>
      <c r="R4797" s="1">
        <v>120</v>
      </c>
    </row>
    <row r="4798" spans="1:18" x14ac:dyDescent="0.35">
      <c r="A4798" s="1">
        <v>98</v>
      </c>
      <c r="B4798" s="1">
        <v>1</v>
      </c>
      <c r="C4798" s="1">
        <v>3.6176562206489542E-10</v>
      </c>
      <c r="D4798" s="1">
        <v>1.2437265822113334E-9</v>
      </c>
      <c r="E4798" s="1">
        <v>8.1994491391589015E-11</v>
      </c>
      <c r="F4798" s="1">
        <v>2.0611536224385579E-9</v>
      </c>
      <c r="G4798" s="1">
        <f t="shared" si="1043"/>
        <v>1</v>
      </c>
      <c r="H4798" s="1">
        <f t="shared" si="1044"/>
        <v>3.6176562206489542E-10</v>
      </c>
      <c r="I4798" s="1">
        <f t="shared" si="1045"/>
        <v>1.2437265822113334E-9</v>
      </c>
      <c r="J4798" s="1">
        <f t="shared" si="1046"/>
        <v>8.1994491391589015E-11</v>
      </c>
      <c r="K4798" s="1">
        <f t="shared" si="1047"/>
        <v>2.0611536224385579E-9</v>
      </c>
      <c r="L4798" s="1">
        <f t="shared" si="1032"/>
        <v>0</v>
      </c>
      <c r="M4798" s="1">
        <f t="shared" si="1033"/>
        <v>3.6176562206489542E-10</v>
      </c>
      <c r="N4798" s="1">
        <f t="shared" si="1034"/>
        <v>1.2437265822113334E-9</v>
      </c>
      <c r="O4798" s="1">
        <f t="shared" si="1035"/>
        <v>8.1994491391589015E-11</v>
      </c>
      <c r="P4798" s="1">
        <f t="shared" si="1036"/>
        <v>2.0611536224385579E-9</v>
      </c>
      <c r="Q4798" s="1">
        <v>0</v>
      </c>
      <c r="R4798" s="1">
        <v>120</v>
      </c>
    </row>
    <row r="4799" spans="1:18" x14ac:dyDescent="0.35">
      <c r="A4799" s="1">
        <v>98</v>
      </c>
      <c r="B4799" s="1">
        <v>1</v>
      </c>
      <c r="C4799" s="1">
        <v>1.0218212835958542E-9</v>
      </c>
      <c r="D4799" s="1">
        <v>5.6271259549201271E-10</v>
      </c>
      <c r="E4799" s="1">
        <v>1.8501645006893785E-11</v>
      </c>
      <c r="F4799" s="1">
        <v>2.0611536224385579E-9</v>
      </c>
      <c r="G4799" s="1">
        <f t="shared" si="1043"/>
        <v>1</v>
      </c>
      <c r="H4799" s="1">
        <f t="shared" si="1044"/>
        <v>1.0218212835958542E-9</v>
      </c>
      <c r="I4799" s="1">
        <f t="shared" si="1045"/>
        <v>5.6271259549201271E-10</v>
      </c>
      <c r="J4799" s="1">
        <f t="shared" si="1046"/>
        <v>1.8501645006893785E-11</v>
      </c>
      <c r="K4799" s="1">
        <f t="shared" si="1047"/>
        <v>2.0611536224385579E-9</v>
      </c>
      <c r="L4799" s="1">
        <f t="shared" si="1032"/>
        <v>0</v>
      </c>
      <c r="M4799" s="1">
        <f t="shared" si="1033"/>
        <v>1.0218212835958542E-9</v>
      </c>
      <c r="N4799" s="1">
        <f t="shared" si="1034"/>
        <v>5.6271259549201271E-10</v>
      </c>
      <c r="O4799" s="1">
        <f t="shared" si="1035"/>
        <v>1.8501645006893785E-11</v>
      </c>
      <c r="P4799" s="1">
        <f t="shared" si="1036"/>
        <v>2.0611536224385579E-9</v>
      </c>
      <c r="Q4799" s="1">
        <v>0</v>
      </c>
      <c r="R4799" s="1">
        <v>120</v>
      </c>
    </row>
    <row r="4800" spans="1:18" x14ac:dyDescent="0.35">
      <c r="A4800" s="1">
        <v>98</v>
      </c>
      <c r="B4800" s="1">
        <v>1</v>
      </c>
      <c r="C4800" s="1">
        <v>1.3088501656831373E-9</v>
      </c>
      <c r="D4800" s="1">
        <v>2.1827040481743156E-9</v>
      </c>
      <c r="E4800" s="1">
        <v>8.4988293802706512E-12</v>
      </c>
      <c r="F4800" s="1">
        <v>2.0611536224385579E-9</v>
      </c>
      <c r="G4800" s="1">
        <f t="shared" si="1043"/>
        <v>1</v>
      </c>
      <c r="H4800" s="1">
        <f t="shared" si="1044"/>
        <v>1.3088501656831373E-9</v>
      </c>
      <c r="I4800" s="1">
        <f t="shared" si="1045"/>
        <v>2.1827040481743156E-9</v>
      </c>
      <c r="J4800" s="1">
        <f t="shared" si="1046"/>
        <v>8.4988293802706512E-12</v>
      </c>
      <c r="K4800" s="1">
        <f t="shared" si="1047"/>
        <v>2.0611536224385579E-9</v>
      </c>
      <c r="L4800" s="1">
        <f t="shared" si="1032"/>
        <v>0</v>
      </c>
      <c r="M4800" s="1">
        <f t="shared" si="1033"/>
        <v>1.3088501656831373E-9</v>
      </c>
      <c r="N4800" s="1">
        <f t="shared" si="1034"/>
        <v>2.1827040481743156E-9</v>
      </c>
      <c r="O4800" s="1">
        <f t="shared" si="1035"/>
        <v>8.4988293802706512E-12</v>
      </c>
      <c r="P4800" s="1">
        <f t="shared" si="1036"/>
        <v>2.0611536224385579E-9</v>
      </c>
      <c r="Q4800" s="1">
        <v>0</v>
      </c>
      <c r="R4800" s="1">
        <v>120</v>
      </c>
    </row>
    <row r="4801" spans="1:18" x14ac:dyDescent="0.35">
      <c r="A4801" s="1">
        <v>98</v>
      </c>
      <c r="B4801" s="1">
        <v>1</v>
      </c>
      <c r="C4801" s="1">
        <v>2.4851720603704998E-10</v>
      </c>
      <c r="D4801" s="1">
        <v>3.866275888808357E-10</v>
      </c>
      <c r="E4801" s="1">
        <v>3.5488448622820383E-12</v>
      </c>
      <c r="F4801" s="1">
        <v>2.0611536224385579E-9</v>
      </c>
      <c r="G4801" s="1">
        <f t="shared" si="1043"/>
        <v>1</v>
      </c>
      <c r="H4801" s="1">
        <f t="shared" si="1044"/>
        <v>2.4851720603704998E-10</v>
      </c>
      <c r="I4801" s="1">
        <f t="shared" si="1045"/>
        <v>3.866275888808357E-10</v>
      </c>
      <c r="J4801" s="1">
        <f t="shared" si="1046"/>
        <v>3.5488448622820383E-12</v>
      </c>
      <c r="K4801" s="1">
        <f t="shared" si="1047"/>
        <v>2.0611536224385579E-9</v>
      </c>
      <c r="L4801" s="1">
        <f t="shared" si="1032"/>
        <v>0</v>
      </c>
      <c r="M4801" s="1">
        <f t="shared" si="1033"/>
        <v>2.4851720603704998E-10</v>
      </c>
      <c r="N4801" s="1">
        <f t="shared" si="1034"/>
        <v>3.866275888808357E-10</v>
      </c>
      <c r="O4801" s="1">
        <f t="shared" si="1035"/>
        <v>3.5488448622820383E-12</v>
      </c>
      <c r="P4801" s="1">
        <f t="shared" si="1036"/>
        <v>2.0611536224385579E-9</v>
      </c>
      <c r="Q4801" s="1">
        <v>0</v>
      </c>
      <c r="R4801" s="1">
        <v>120</v>
      </c>
    </row>
    <row r="4802" spans="1:18" x14ac:dyDescent="0.35">
      <c r="A4802" s="1">
        <v>98</v>
      </c>
      <c r="B4802" s="1">
        <v>1</v>
      </c>
      <c r="C4802" s="1">
        <v>3.8514304274962443E-10</v>
      </c>
      <c r="D4802" s="1">
        <v>1.0521676406178414E-10</v>
      </c>
      <c r="E4802" s="1">
        <v>4.9834318100059755E-12</v>
      </c>
      <c r="F4802" s="1">
        <v>2.0611536224385579E-9</v>
      </c>
      <c r="G4802" s="1">
        <f t="shared" si="1043"/>
        <v>1</v>
      </c>
      <c r="H4802" s="1">
        <f t="shared" si="1044"/>
        <v>3.8514304274962443E-10</v>
      </c>
      <c r="I4802" s="1">
        <f t="shared" si="1045"/>
        <v>1.0521676406178414E-10</v>
      </c>
      <c r="J4802" s="1">
        <f t="shared" si="1046"/>
        <v>4.9834318100059755E-12</v>
      </c>
      <c r="K4802" s="1">
        <f t="shared" si="1047"/>
        <v>2.0611536224385579E-9</v>
      </c>
      <c r="L4802" s="1">
        <f t="shared" si="1032"/>
        <v>0</v>
      </c>
      <c r="M4802" s="1">
        <f t="shared" si="1033"/>
        <v>3.8514304274962443E-10</v>
      </c>
      <c r="N4802" s="1">
        <f t="shared" si="1034"/>
        <v>1.0521676406178414E-10</v>
      </c>
      <c r="O4802" s="1">
        <f t="shared" si="1035"/>
        <v>4.9834318100059755E-12</v>
      </c>
      <c r="P4802" s="1">
        <f t="shared" si="1036"/>
        <v>2.0611536224385579E-9</v>
      </c>
      <c r="Q4802" s="1">
        <v>1</v>
      </c>
      <c r="R4802" s="1">
        <v>120</v>
      </c>
    </row>
    <row r="4803" spans="1:18" x14ac:dyDescent="0.35">
      <c r="A4803" s="1">
        <v>98</v>
      </c>
      <c r="B4803" s="1">
        <v>0.99998354938795997</v>
      </c>
      <c r="C4803" s="1">
        <v>1.6152852685453157E-5</v>
      </c>
      <c r="D4803" s="1">
        <v>4.0049858708830958E-9</v>
      </c>
      <c r="E4803" s="1">
        <v>2.2070478178232253E-7</v>
      </c>
      <c r="F4803" s="1">
        <v>2.0611536224385579E-9</v>
      </c>
      <c r="G4803" s="1">
        <f t="shared" si="1043"/>
        <v>0.99998354938795997</v>
      </c>
      <c r="H4803" s="1">
        <f t="shared" si="1044"/>
        <v>1.6152852685453157E-5</v>
      </c>
      <c r="I4803" s="1">
        <f t="shared" si="1045"/>
        <v>4.0049858708830958E-9</v>
      </c>
      <c r="J4803" s="1">
        <f t="shared" si="1046"/>
        <v>2.2070478178232253E-7</v>
      </c>
      <c r="K4803" s="1">
        <f t="shared" si="1047"/>
        <v>2.0611536224385579E-9</v>
      </c>
      <c r="L4803" s="1">
        <f t="shared" ref="L4803:L4866" si="1048">ABS(IF(G4803&gt;MAX(H4803,I4803,J4803,K4803),1,0)-G4803)</f>
        <v>1.6450612040030954E-5</v>
      </c>
      <c r="M4803" s="1">
        <f t="shared" ref="M4803:M4866" si="1049">ABS(IF(H4803&gt;MAX(G4803,I4803,J4803,K4803),1,0)-H4803)</f>
        <v>1.6152852685453157E-5</v>
      </c>
      <c r="N4803" s="1">
        <f t="shared" ref="N4803:N4866" si="1050">ABS(IF(I4803&gt;MAX(G4803,H4803,J4803,K4803),1,0)-I4803)</f>
        <v>4.0049858708830958E-9</v>
      </c>
      <c r="O4803" s="1">
        <f t="shared" ref="O4803:O4866" si="1051">ABS(IF(J4803&gt;MAX(G4803,I4803,H4803,K4803),1,0)-J4803)</f>
        <v>2.2070478178232253E-7</v>
      </c>
      <c r="P4803" s="1">
        <f t="shared" ref="P4803:P4866" si="1052">ABS(IF(K4803&gt;MAX(G4803,I4803,J4803,H4803),1,0)-K4803)</f>
        <v>2.0611536224385579E-9</v>
      </c>
      <c r="Q4803" s="1">
        <v>1</v>
      </c>
      <c r="R4803" s="1">
        <v>120</v>
      </c>
    </row>
    <row r="4804" spans="1:18" x14ac:dyDescent="0.35">
      <c r="A4804" s="1">
        <v>98</v>
      </c>
      <c r="B4804" s="1">
        <v>2.1248497927124944E-3</v>
      </c>
      <c r="C4804" s="1">
        <v>0.99745731024174378</v>
      </c>
      <c r="D4804" s="1">
        <v>3.3430535878050505E-7</v>
      </c>
      <c r="E4804" s="1">
        <v>4.1748003221046733E-4</v>
      </c>
      <c r="F4804" s="1">
        <v>2.0611536224385579E-9</v>
      </c>
      <c r="G4804" s="1">
        <f t="shared" si="1043"/>
        <v>2.1248497927124944E-3</v>
      </c>
      <c r="H4804" s="1">
        <f t="shared" si="1044"/>
        <v>0.99745731024174378</v>
      </c>
      <c r="I4804" s="1">
        <f t="shared" si="1045"/>
        <v>3.3430535878050505E-7</v>
      </c>
      <c r="J4804" s="1">
        <f t="shared" si="1046"/>
        <v>4.1748003221046733E-4</v>
      </c>
      <c r="K4804" s="1">
        <f t="shared" si="1047"/>
        <v>2.0611536224385579E-9</v>
      </c>
      <c r="L4804" s="1">
        <f t="shared" si="1048"/>
        <v>2.1248497927124944E-3</v>
      </c>
      <c r="M4804" s="1">
        <f t="shared" si="1049"/>
        <v>2.5426897582562225E-3</v>
      </c>
      <c r="N4804" s="1">
        <f t="shared" si="1050"/>
        <v>3.3430535878050505E-7</v>
      </c>
      <c r="O4804" s="1">
        <f t="shared" si="1051"/>
        <v>4.1748003221046733E-4</v>
      </c>
      <c r="P4804" s="1">
        <f t="shared" si="1052"/>
        <v>2.0611536224385579E-9</v>
      </c>
      <c r="Q4804" s="1">
        <v>1</v>
      </c>
      <c r="R4804" s="1">
        <v>120</v>
      </c>
    </row>
    <row r="4805" spans="1:18" x14ac:dyDescent="0.35">
      <c r="A4805" s="1">
        <v>98</v>
      </c>
      <c r="B4805" s="1">
        <v>3.2194339033471587E-4</v>
      </c>
      <c r="C4805" s="1">
        <v>0.99967657063140491</v>
      </c>
      <c r="D4805" s="1">
        <v>1.6813151687558066E-7</v>
      </c>
      <c r="E4805" s="1">
        <v>1.3171980372338409E-6</v>
      </c>
      <c r="F4805" s="1">
        <v>2.0611536224385579E-9</v>
      </c>
      <c r="G4805" s="1">
        <f t="shared" si="1043"/>
        <v>3.2194339033471587E-4</v>
      </c>
      <c r="H4805" s="1">
        <f t="shared" si="1044"/>
        <v>0.99967657063140491</v>
      </c>
      <c r="I4805" s="1">
        <f t="shared" si="1045"/>
        <v>1.6813151687558066E-7</v>
      </c>
      <c r="J4805" s="1">
        <f t="shared" si="1046"/>
        <v>1.3171980372338409E-6</v>
      </c>
      <c r="K4805" s="1">
        <f t="shared" si="1047"/>
        <v>2.0611536224385579E-9</v>
      </c>
      <c r="L4805" s="1">
        <f t="shared" si="1048"/>
        <v>3.2194339033471587E-4</v>
      </c>
      <c r="M4805" s="1">
        <f t="shared" si="1049"/>
        <v>3.2342936859508509E-4</v>
      </c>
      <c r="N4805" s="1">
        <f t="shared" si="1050"/>
        <v>1.6813151687558066E-7</v>
      </c>
      <c r="O4805" s="1">
        <f t="shared" si="1051"/>
        <v>1.3171980372338409E-6</v>
      </c>
      <c r="P4805" s="1">
        <f t="shared" si="1052"/>
        <v>2.0611536224385579E-9</v>
      </c>
      <c r="Q4805" s="1">
        <v>1</v>
      </c>
      <c r="R4805" s="1">
        <v>120</v>
      </c>
    </row>
    <row r="4806" spans="1:18" x14ac:dyDescent="0.35">
      <c r="A4806" s="1">
        <v>98</v>
      </c>
      <c r="B4806" s="1">
        <v>5.3709759949848248E-4</v>
      </c>
      <c r="C4806" s="1">
        <v>0.99946158327234602</v>
      </c>
      <c r="D4806" s="1">
        <v>2.8367365532574846E-7</v>
      </c>
      <c r="E4806" s="1">
        <v>1.0170231130941725E-6</v>
      </c>
      <c r="F4806" s="1">
        <v>2.0611536224385579E-9</v>
      </c>
      <c r="G4806" s="1">
        <f t="shared" si="1043"/>
        <v>5.3709759949848248E-4</v>
      </c>
      <c r="H4806" s="1">
        <f t="shared" si="1044"/>
        <v>0.99946158327234602</v>
      </c>
      <c r="I4806" s="1">
        <f t="shared" si="1045"/>
        <v>2.8367365532574846E-7</v>
      </c>
      <c r="J4806" s="1">
        <f t="shared" si="1046"/>
        <v>1.0170231130941725E-6</v>
      </c>
      <c r="K4806" s="1">
        <f t="shared" si="1047"/>
        <v>2.0611536224385579E-9</v>
      </c>
      <c r="L4806" s="1">
        <f t="shared" si="1048"/>
        <v>5.3709759949848248E-4</v>
      </c>
      <c r="M4806" s="1">
        <f t="shared" si="1049"/>
        <v>5.3841672765397863E-4</v>
      </c>
      <c r="N4806" s="1">
        <f t="shared" si="1050"/>
        <v>2.8367365532574846E-7</v>
      </c>
      <c r="O4806" s="1">
        <f t="shared" si="1051"/>
        <v>1.0170231130941725E-6</v>
      </c>
      <c r="P4806" s="1">
        <f t="shared" si="1052"/>
        <v>2.0611536224385579E-9</v>
      </c>
      <c r="Q4806" s="1">
        <v>1</v>
      </c>
      <c r="R4806" s="1">
        <v>120</v>
      </c>
    </row>
    <row r="4807" spans="1:18" x14ac:dyDescent="0.35">
      <c r="A4807" s="1">
        <v>98</v>
      </c>
      <c r="B4807" s="1">
        <v>5.1063527752431457E-4</v>
      </c>
      <c r="C4807" s="1">
        <v>0.99946610835318461</v>
      </c>
      <c r="D4807" s="1">
        <v>4.3971571855991768E-7</v>
      </c>
      <c r="E4807" s="1">
        <v>2.2913495797404931E-5</v>
      </c>
      <c r="F4807" s="1">
        <v>2.0611536224385579E-9</v>
      </c>
      <c r="G4807" s="1">
        <f t="shared" si="1043"/>
        <v>5.1063527752431457E-4</v>
      </c>
      <c r="H4807" s="1">
        <f t="shared" si="1044"/>
        <v>0.99946610835318461</v>
      </c>
      <c r="I4807" s="1">
        <f t="shared" si="1045"/>
        <v>4.3971571855991768E-7</v>
      </c>
      <c r="J4807" s="1">
        <f t="shared" si="1046"/>
        <v>2.2913495797404931E-5</v>
      </c>
      <c r="K4807" s="1">
        <f t="shared" si="1047"/>
        <v>2.0611536224385579E-9</v>
      </c>
      <c r="L4807" s="1">
        <f t="shared" si="1048"/>
        <v>5.1063527752431457E-4</v>
      </c>
      <c r="M4807" s="1">
        <f t="shared" si="1049"/>
        <v>5.3389164681538759E-4</v>
      </c>
      <c r="N4807" s="1">
        <f t="shared" si="1050"/>
        <v>4.3971571855991768E-7</v>
      </c>
      <c r="O4807" s="1">
        <f t="shared" si="1051"/>
        <v>2.2913495797404931E-5</v>
      </c>
      <c r="P4807" s="1">
        <f t="shared" si="1052"/>
        <v>2.0611536224385579E-9</v>
      </c>
      <c r="Q4807" s="1">
        <v>1</v>
      </c>
      <c r="R4807" s="1">
        <v>120</v>
      </c>
    </row>
    <row r="4808" spans="1:18" x14ac:dyDescent="0.35">
      <c r="A4808" s="1">
        <v>98</v>
      </c>
      <c r="B4808" s="1">
        <v>2.1441451917867408E-4</v>
      </c>
      <c r="C4808" s="1">
        <v>0.9997457912362685</v>
      </c>
      <c r="D4808" s="1">
        <v>5.2734595114674374E-7</v>
      </c>
      <c r="E4808" s="1">
        <v>3.9192352360920498E-5</v>
      </c>
      <c r="F4808" s="1">
        <v>2.0611536224385579E-9</v>
      </c>
      <c r="G4808" s="1">
        <f t="shared" si="1043"/>
        <v>2.1441451917867408E-4</v>
      </c>
      <c r="H4808" s="1">
        <f t="shared" si="1044"/>
        <v>0.9997457912362685</v>
      </c>
      <c r="I4808" s="1">
        <f t="shared" si="1045"/>
        <v>5.2734595114674374E-7</v>
      </c>
      <c r="J4808" s="1">
        <f t="shared" si="1046"/>
        <v>3.9192352360920498E-5</v>
      </c>
      <c r="K4808" s="1">
        <f t="shared" si="1047"/>
        <v>2.0611536224385579E-9</v>
      </c>
      <c r="L4808" s="1">
        <f t="shared" si="1048"/>
        <v>2.1441451917867408E-4</v>
      </c>
      <c r="M4808" s="1">
        <f t="shared" si="1049"/>
        <v>2.5420876373150048E-4</v>
      </c>
      <c r="N4808" s="1">
        <f t="shared" si="1050"/>
        <v>5.2734595114674374E-7</v>
      </c>
      <c r="O4808" s="1">
        <f t="shared" si="1051"/>
        <v>3.9192352360920498E-5</v>
      </c>
      <c r="P4808" s="1">
        <f t="shared" si="1052"/>
        <v>2.0611536224385579E-9</v>
      </c>
      <c r="Q4808" s="1">
        <v>1</v>
      </c>
      <c r="R4808" s="1">
        <v>120</v>
      </c>
    </row>
    <row r="4809" spans="1:18" x14ac:dyDescent="0.35">
      <c r="A4809" s="1">
        <v>98</v>
      </c>
      <c r="B4809" s="1">
        <v>6.6684270454088772E-5</v>
      </c>
      <c r="C4809" s="1">
        <v>0.99993300886427372</v>
      </c>
      <c r="D4809" s="1">
        <v>1.380917919646894E-7</v>
      </c>
      <c r="E4809" s="1">
        <v>1.4817206122619771E-7</v>
      </c>
      <c r="F4809" s="1">
        <v>2.0611536224385579E-9</v>
      </c>
      <c r="G4809" s="1">
        <f t="shared" si="1043"/>
        <v>6.6684270454088772E-5</v>
      </c>
      <c r="H4809" s="1">
        <f t="shared" si="1044"/>
        <v>0.99993300886427372</v>
      </c>
      <c r="I4809" s="1">
        <f t="shared" si="1045"/>
        <v>1.380917919646894E-7</v>
      </c>
      <c r="J4809" s="1">
        <f t="shared" si="1046"/>
        <v>1.4817206122619771E-7</v>
      </c>
      <c r="K4809" s="1">
        <f t="shared" si="1047"/>
        <v>2.0611536224385579E-9</v>
      </c>
      <c r="L4809" s="1">
        <f t="shared" si="1048"/>
        <v>6.6684270454088772E-5</v>
      </c>
      <c r="M4809" s="1">
        <f t="shared" si="1049"/>
        <v>6.6991135726279794E-5</v>
      </c>
      <c r="N4809" s="1">
        <f t="shared" si="1050"/>
        <v>1.380917919646894E-7</v>
      </c>
      <c r="O4809" s="1">
        <f t="shared" si="1051"/>
        <v>1.4817206122619771E-7</v>
      </c>
      <c r="P4809" s="1">
        <f t="shared" si="1052"/>
        <v>2.0611536224385579E-9</v>
      </c>
      <c r="Q4809" s="1">
        <v>1</v>
      </c>
      <c r="R4809" s="1">
        <v>120</v>
      </c>
    </row>
    <row r="4810" spans="1:18" x14ac:dyDescent="0.35">
      <c r="A4810" s="1">
        <v>98</v>
      </c>
      <c r="B4810" s="1">
        <v>1.6290405226709705E-4</v>
      </c>
      <c r="C4810" s="1">
        <v>0.99983468404582998</v>
      </c>
      <c r="D4810" s="1">
        <v>1.6032881943867599E-7</v>
      </c>
      <c r="E4810" s="1">
        <v>2.2095571888092749E-6</v>
      </c>
      <c r="F4810" s="1">
        <v>2.0611536224385579E-9</v>
      </c>
      <c r="G4810" s="1">
        <f t="shared" si="1043"/>
        <v>1.6290405226709705E-4</v>
      </c>
      <c r="H4810" s="1">
        <f t="shared" si="1044"/>
        <v>0.99983468404582998</v>
      </c>
      <c r="I4810" s="1">
        <f t="shared" si="1045"/>
        <v>1.6032881943867599E-7</v>
      </c>
      <c r="J4810" s="1">
        <f t="shared" si="1046"/>
        <v>2.2095571888092749E-6</v>
      </c>
      <c r="K4810" s="1">
        <f t="shared" si="1047"/>
        <v>2.0611536224385579E-9</v>
      </c>
      <c r="L4810" s="1">
        <f t="shared" si="1048"/>
        <v>1.6290405226709705E-4</v>
      </c>
      <c r="M4810" s="1">
        <f t="shared" si="1049"/>
        <v>1.6531595417001999E-4</v>
      </c>
      <c r="N4810" s="1">
        <f t="shared" si="1050"/>
        <v>1.6032881943867599E-7</v>
      </c>
      <c r="O4810" s="1">
        <f t="shared" si="1051"/>
        <v>2.2095571888092749E-6</v>
      </c>
      <c r="P4810" s="1">
        <f t="shared" si="1052"/>
        <v>2.0611536224385579E-9</v>
      </c>
      <c r="Q4810" s="1">
        <v>1</v>
      </c>
      <c r="R4810" s="1">
        <v>120</v>
      </c>
    </row>
    <row r="4811" spans="1:18" x14ac:dyDescent="0.35">
      <c r="A4811" s="1">
        <v>98</v>
      </c>
      <c r="B4811" s="1">
        <v>2.0698466649009721E-5</v>
      </c>
      <c r="C4811" s="1">
        <v>0.99997913881020495</v>
      </c>
      <c r="D4811" s="1">
        <v>1.7101209966738503E-7</v>
      </c>
      <c r="E4811" s="1">
        <v>2.8428557298214139E-8</v>
      </c>
      <c r="F4811" s="1">
        <v>2.0611536224385579E-9</v>
      </c>
      <c r="G4811" s="1">
        <f t="shared" si="1043"/>
        <v>2.0698466649009721E-5</v>
      </c>
      <c r="H4811" s="1">
        <f t="shared" si="1044"/>
        <v>0.99997913881020495</v>
      </c>
      <c r="I4811" s="1">
        <f t="shared" si="1045"/>
        <v>1.7101209966738503E-7</v>
      </c>
      <c r="J4811" s="1">
        <f t="shared" si="1046"/>
        <v>2.8428557298214139E-8</v>
      </c>
      <c r="K4811" s="1">
        <f t="shared" si="1047"/>
        <v>2.0611536224385579E-9</v>
      </c>
      <c r="L4811" s="1">
        <f t="shared" si="1048"/>
        <v>2.0698466649009721E-5</v>
      </c>
      <c r="M4811" s="1">
        <f t="shared" si="1049"/>
        <v>2.0861189795051693E-5</v>
      </c>
      <c r="N4811" s="1">
        <f t="shared" si="1050"/>
        <v>1.7101209966738503E-7</v>
      </c>
      <c r="O4811" s="1">
        <f t="shared" si="1051"/>
        <v>2.8428557298214139E-8</v>
      </c>
      <c r="P4811" s="1">
        <f t="shared" si="1052"/>
        <v>2.0611536224385579E-9</v>
      </c>
      <c r="Q4811" s="1">
        <v>1</v>
      </c>
      <c r="R4811" s="1">
        <v>120</v>
      </c>
    </row>
    <row r="4812" spans="1:18" x14ac:dyDescent="0.35">
      <c r="A4812" s="1">
        <v>98</v>
      </c>
      <c r="B4812" s="1">
        <v>2.1077180084764871E-3</v>
      </c>
      <c r="C4812" s="1">
        <v>0.72730784210451271</v>
      </c>
      <c r="D4812" s="1">
        <v>0.25738763775865853</v>
      </c>
      <c r="E4812" s="1">
        <v>1.3196764611865176E-2</v>
      </c>
      <c r="F4812" s="1">
        <v>2.0611536224385579E-9</v>
      </c>
      <c r="G4812" s="1">
        <f t="shared" si="1043"/>
        <v>2.1077180084764871E-3</v>
      </c>
      <c r="H4812" s="1">
        <f t="shared" si="1044"/>
        <v>0.72730784210451271</v>
      </c>
      <c r="I4812" s="1">
        <f t="shared" si="1045"/>
        <v>0.25738763775865853</v>
      </c>
      <c r="J4812" s="1">
        <f t="shared" si="1046"/>
        <v>1.3196764611865176E-2</v>
      </c>
      <c r="K4812" s="1">
        <f t="shared" si="1047"/>
        <v>2.0611536224385579E-9</v>
      </c>
      <c r="L4812" s="1">
        <f t="shared" si="1048"/>
        <v>2.1077180084764871E-3</v>
      </c>
      <c r="M4812" s="1">
        <f t="shared" si="1049"/>
        <v>0.27269215789548729</v>
      </c>
      <c r="N4812" s="1">
        <f t="shared" si="1050"/>
        <v>0.25738763775865853</v>
      </c>
      <c r="O4812" s="1">
        <f t="shared" si="1051"/>
        <v>1.3196764611865176E-2</v>
      </c>
      <c r="P4812" s="1">
        <f t="shared" si="1052"/>
        <v>2.0611536224385579E-9</v>
      </c>
      <c r="Q4812" s="1">
        <v>1</v>
      </c>
      <c r="R4812" s="1">
        <v>120</v>
      </c>
    </row>
    <row r="4813" spans="1:18" x14ac:dyDescent="0.35">
      <c r="A4813" s="1">
        <v>98</v>
      </c>
      <c r="B4813" s="1">
        <v>7.794957852004346E-6</v>
      </c>
      <c r="C4813" s="1">
        <v>8.4627670289323698E-6</v>
      </c>
      <c r="D4813" s="1">
        <v>0.99912124674875114</v>
      </c>
      <c r="E4813" s="1">
        <v>8.6257394801641922E-4</v>
      </c>
      <c r="F4813" s="1">
        <v>2.0611536224385579E-9</v>
      </c>
      <c r="G4813" s="1">
        <f t="shared" si="1043"/>
        <v>7.794957852004346E-6</v>
      </c>
      <c r="H4813" s="1">
        <f t="shared" si="1044"/>
        <v>8.4627670289323698E-6</v>
      </c>
      <c r="I4813" s="1">
        <f t="shared" si="1045"/>
        <v>0.99912124674875114</v>
      </c>
      <c r="J4813" s="1">
        <f t="shared" si="1046"/>
        <v>8.6257394801641922E-4</v>
      </c>
      <c r="K4813" s="1">
        <f t="shared" si="1047"/>
        <v>2.0611536224385579E-9</v>
      </c>
      <c r="L4813" s="1">
        <f t="shared" si="1048"/>
        <v>7.794957852004346E-6</v>
      </c>
      <c r="M4813" s="1">
        <f t="shared" si="1049"/>
        <v>8.4627670289323698E-6</v>
      </c>
      <c r="N4813" s="1">
        <f t="shared" si="1050"/>
        <v>8.7875325124886494E-4</v>
      </c>
      <c r="O4813" s="1">
        <f t="shared" si="1051"/>
        <v>8.6257394801641922E-4</v>
      </c>
      <c r="P4813" s="1">
        <f t="shared" si="1052"/>
        <v>2.0611536224385579E-9</v>
      </c>
      <c r="Q4813" s="1">
        <v>1</v>
      </c>
      <c r="R4813" s="1">
        <v>120</v>
      </c>
    </row>
    <row r="4814" spans="1:18" x14ac:dyDescent="0.35">
      <c r="A4814" s="1">
        <v>98</v>
      </c>
      <c r="B4814" s="1">
        <v>1.1708047335733276E-5</v>
      </c>
      <c r="C4814" s="1">
        <v>1.2183931577515258E-7</v>
      </c>
      <c r="D4814" s="1">
        <v>0.99997043696974386</v>
      </c>
      <c r="E4814" s="1">
        <v>1.7721499362004572E-5</v>
      </c>
      <c r="F4814" s="1">
        <v>2.0611536224385579E-9</v>
      </c>
      <c r="G4814" s="1">
        <f t="shared" si="1043"/>
        <v>1.1708047335733276E-5</v>
      </c>
      <c r="H4814" s="1">
        <f t="shared" si="1044"/>
        <v>1.2183931577515258E-7</v>
      </c>
      <c r="I4814" s="1">
        <f t="shared" si="1045"/>
        <v>0.99997043696974386</v>
      </c>
      <c r="J4814" s="1">
        <f t="shared" si="1046"/>
        <v>1.7721499362004572E-5</v>
      </c>
      <c r="K4814" s="1">
        <f t="shared" si="1047"/>
        <v>2.0611536224385579E-9</v>
      </c>
      <c r="L4814" s="1">
        <f t="shared" si="1048"/>
        <v>1.1708047335733276E-5</v>
      </c>
      <c r="M4814" s="1">
        <f t="shared" si="1049"/>
        <v>1.2183931577515258E-7</v>
      </c>
      <c r="N4814" s="1">
        <f t="shared" si="1050"/>
        <v>2.9563030256141154E-5</v>
      </c>
      <c r="O4814" s="1">
        <f t="shared" si="1051"/>
        <v>1.7721499362004572E-5</v>
      </c>
      <c r="P4814" s="1">
        <f t="shared" si="1052"/>
        <v>2.0611536224385579E-9</v>
      </c>
      <c r="Q4814" s="1">
        <v>1</v>
      </c>
      <c r="R4814" s="1">
        <v>120</v>
      </c>
    </row>
    <row r="4815" spans="1:18" x14ac:dyDescent="0.35">
      <c r="A4815" s="1">
        <v>98</v>
      </c>
      <c r="B4815" s="1">
        <v>1.5522021963079411E-5</v>
      </c>
      <c r="C4815" s="1">
        <v>2.2115229541562009E-7</v>
      </c>
      <c r="D4815" s="1">
        <v>0.99994492834176418</v>
      </c>
      <c r="E4815" s="1">
        <v>3.9278975099417659E-5</v>
      </c>
      <c r="F4815" s="1">
        <v>2.0611536224385579E-9</v>
      </c>
      <c r="G4815" s="1">
        <f t="shared" si="1043"/>
        <v>1.5522021963079411E-5</v>
      </c>
      <c r="H4815" s="1">
        <f t="shared" si="1044"/>
        <v>2.2115229541562009E-7</v>
      </c>
      <c r="I4815" s="1">
        <f t="shared" si="1045"/>
        <v>0.99994492834176418</v>
      </c>
      <c r="J4815" s="1">
        <f t="shared" si="1046"/>
        <v>3.9278975099417659E-5</v>
      </c>
      <c r="K4815" s="1">
        <f t="shared" si="1047"/>
        <v>2.0611536224385579E-9</v>
      </c>
      <c r="L4815" s="1">
        <f t="shared" si="1048"/>
        <v>1.5522021963079411E-5</v>
      </c>
      <c r="M4815" s="1">
        <f t="shared" si="1049"/>
        <v>2.2115229541562009E-7</v>
      </c>
      <c r="N4815" s="1">
        <f t="shared" si="1050"/>
        <v>5.5071658235816834E-5</v>
      </c>
      <c r="O4815" s="1">
        <f t="shared" si="1051"/>
        <v>3.9278975099417659E-5</v>
      </c>
      <c r="P4815" s="1">
        <f t="shared" si="1052"/>
        <v>2.0611536224385579E-9</v>
      </c>
      <c r="Q4815" s="1">
        <v>1</v>
      </c>
      <c r="R4815" s="1">
        <v>120</v>
      </c>
    </row>
    <row r="4816" spans="1:18" x14ac:dyDescent="0.35">
      <c r="A4816" s="1">
        <v>98</v>
      </c>
      <c r="B4816" s="1">
        <v>1.7293325610259328E-5</v>
      </c>
      <c r="C4816" s="1">
        <v>1.8658373464398172E-7</v>
      </c>
      <c r="D4816" s="1">
        <v>0.9999574440950153</v>
      </c>
      <c r="E4816" s="1">
        <v>2.4996373007948723E-5</v>
      </c>
      <c r="F4816" s="1">
        <v>2.0611536224385579E-9</v>
      </c>
      <c r="G4816" s="1">
        <f t="shared" si="1043"/>
        <v>1.7293325610259328E-5</v>
      </c>
      <c r="H4816" s="1">
        <f t="shared" si="1044"/>
        <v>1.8658373464398172E-7</v>
      </c>
      <c r="I4816" s="1">
        <f t="shared" si="1045"/>
        <v>0.9999574440950153</v>
      </c>
      <c r="J4816" s="1">
        <f t="shared" si="1046"/>
        <v>2.4996373007948723E-5</v>
      </c>
      <c r="K4816" s="1">
        <f t="shared" si="1047"/>
        <v>2.0611536224385579E-9</v>
      </c>
      <c r="L4816" s="1">
        <f t="shared" si="1048"/>
        <v>1.7293325610259328E-5</v>
      </c>
      <c r="M4816" s="1">
        <f t="shared" si="1049"/>
        <v>1.8658373464398172E-7</v>
      </c>
      <c r="N4816" s="1">
        <f t="shared" si="1050"/>
        <v>4.2555904984697968E-5</v>
      </c>
      <c r="O4816" s="1">
        <f t="shared" si="1051"/>
        <v>2.4996373007948723E-5</v>
      </c>
      <c r="P4816" s="1">
        <f t="shared" si="1052"/>
        <v>2.0611536224385579E-9</v>
      </c>
      <c r="Q4816" s="1">
        <v>1</v>
      </c>
      <c r="R4816" s="1">
        <v>120</v>
      </c>
    </row>
    <row r="4817" spans="1:18" x14ac:dyDescent="0.35">
      <c r="A4817" s="1">
        <v>98</v>
      </c>
      <c r="B4817" s="1">
        <v>4.8510137811545475E-5</v>
      </c>
      <c r="C4817" s="1">
        <v>1.0487046454903214E-6</v>
      </c>
      <c r="D4817" s="1">
        <v>9.7509657931732635E-2</v>
      </c>
      <c r="E4817" s="1">
        <v>0.90244072769000483</v>
      </c>
      <c r="F4817" s="1">
        <v>2.0611536224385579E-9</v>
      </c>
      <c r="G4817" s="1">
        <f t="shared" si="1043"/>
        <v>4.8510137811545475E-5</v>
      </c>
      <c r="H4817" s="1">
        <f t="shared" si="1044"/>
        <v>1.0487046454903214E-6</v>
      </c>
      <c r="I4817" s="1">
        <f t="shared" si="1045"/>
        <v>9.7509657931732635E-2</v>
      </c>
      <c r="J4817" s="1">
        <f t="shared" si="1046"/>
        <v>0.90244072769000483</v>
      </c>
      <c r="K4817" s="1">
        <f t="shared" si="1047"/>
        <v>2.0611536224385579E-9</v>
      </c>
      <c r="L4817" s="1">
        <f t="shared" si="1048"/>
        <v>4.8510137811545475E-5</v>
      </c>
      <c r="M4817" s="1">
        <f t="shared" si="1049"/>
        <v>1.0487046454903214E-6</v>
      </c>
      <c r="N4817" s="1">
        <f t="shared" si="1050"/>
        <v>9.7509657931732635E-2</v>
      </c>
      <c r="O4817" s="1">
        <f t="shared" si="1051"/>
        <v>9.7559272309995171E-2</v>
      </c>
      <c r="P4817" s="1">
        <f t="shared" si="1052"/>
        <v>2.0611536224385579E-9</v>
      </c>
      <c r="Q4817" s="1">
        <v>1</v>
      </c>
      <c r="R4817" s="1">
        <v>120</v>
      </c>
    </row>
    <row r="4818" spans="1:18" x14ac:dyDescent="0.35">
      <c r="A4818" s="1">
        <v>98</v>
      </c>
      <c r="B4818" s="1">
        <v>4.1644231103771521E-9</v>
      </c>
      <c r="C4818" s="1">
        <v>7.7495646378376569E-10</v>
      </c>
      <c r="D4818" s="1">
        <v>1.4555830154480359E-7</v>
      </c>
      <c r="E4818" s="1">
        <v>0.99999988079072466</v>
      </c>
      <c r="F4818" s="1">
        <v>2.0611536224385579E-9</v>
      </c>
      <c r="G4818" s="1">
        <f t="shared" si="1043"/>
        <v>4.1644231103771521E-9</v>
      </c>
      <c r="H4818" s="1">
        <f t="shared" si="1044"/>
        <v>7.7495646378376569E-10</v>
      </c>
      <c r="I4818" s="1">
        <f t="shared" si="1045"/>
        <v>1.4555830154480359E-7</v>
      </c>
      <c r="J4818" s="1">
        <f t="shared" si="1046"/>
        <v>0.99999988079072466</v>
      </c>
      <c r="K4818" s="1">
        <f t="shared" si="1047"/>
        <v>2.0611536224385579E-9</v>
      </c>
      <c r="L4818" s="1">
        <f t="shared" si="1048"/>
        <v>4.1644231103771521E-9</v>
      </c>
      <c r="M4818" s="1">
        <f t="shared" si="1049"/>
        <v>7.7495646378376569E-10</v>
      </c>
      <c r="N4818" s="1">
        <f t="shared" si="1050"/>
        <v>1.4555830154480359E-7</v>
      </c>
      <c r="O4818" s="1">
        <f t="shared" si="1051"/>
        <v>1.1920927533992653E-7</v>
      </c>
      <c r="P4818" s="1">
        <f t="shared" si="1052"/>
        <v>2.0611536224385579E-9</v>
      </c>
      <c r="Q4818" s="1">
        <v>3</v>
      </c>
      <c r="R4818" s="1">
        <v>120</v>
      </c>
    </row>
    <row r="4819" spans="1:18" x14ac:dyDescent="0.35">
      <c r="A4819" s="1">
        <v>98</v>
      </c>
      <c r="B4819" s="1">
        <v>2.0611536224385579E-9</v>
      </c>
      <c r="C4819" s="1">
        <v>2.0611536224385579E-9</v>
      </c>
      <c r="D4819" s="1">
        <v>2.0611536224385579E-9</v>
      </c>
      <c r="E4819" s="1">
        <v>2.0611536224385579E-9</v>
      </c>
      <c r="F4819" s="1">
        <v>1</v>
      </c>
      <c r="G4819" s="1">
        <f t="shared" si="1043"/>
        <v>2.0611536224385579E-9</v>
      </c>
      <c r="H4819" s="1">
        <f t="shared" si="1044"/>
        <v>2.0611536224385579E-9</v>
      </c>
      <c r="I4819" s="1">
        <f t="shared" si="1045"/>
        <v>2.0611536224385579E-9</v>
      </c>
      <c r="J4819" s="1">
        <f t="shared" si="1046"/>
        <v>2.0611536224385579E-9</v>
      </c>
      <c r="K4819" s="1">
        <f t="shared" si="1047"/>
        <v>1</v>
      </c>
      <c r="L4819" s="1">
        <f t="shared" si="1048"/>
        <v>2.0611536224385579E-9</v>
      </c>
      <c r="M4819" s="1">
        <f t="shared" si="1049"/>
        <v>2.0611536224385579E-9</v>
      </c>
      <c r="N4819" s="1">
        <f t="shared" si="1050"/>
        <v>2.0611536224385579E-9</v>
      </c>
      <c r="O4819" s="1">
        <f t="shared" si="1051"/>
        <v>2.0611536224385579E-9</v>
      </c>
      <c r="P4819" s="1">
        <f t="shared" si="1052"/>
        <v>0</v>
      </c>
      <c r="Q4819" s="1">
        <v>3</v>
      </c>
      <c r="R4819" s="1">
        <v>120</v>
      </c>
    </row>
    <row r="4820" spans="1:18" x14ac:dyDescent="0.35">
      <c r="A4820" s="1">
        <v>98</v>
      </c>
      <c r="B4820" s="1">
        <v>2.0611536224385579E-9</v>
      </c>
      <c r="C4820" s="1">
        <v>2.0611536224385579E-9</v>
      </c>
      <c r="D4820" s="1">
        <v>2.0611536224385579E-9</v>
      </c>
      <c r="E4820" s="1">
        <v>2.0611536224385579E-9</v>
      </c>
      <c r="F4820" s="1">
        <v>1</v>
      </c>
      <c r="G4820" s="1">
        <f t="shared" si="1043"/>
        <v>2.0611536224385579E-9</v>
      </c>
      <c r="H4820" s="1">
        <f t="shared" si="1044"/>
        <v>2.0611536224385579E-9</v>
      </c>
      <c r="I4820" s="1">
        <f t="shared" si="1045"/>
        <v>2.0611536224385579E-9</v>
      </c>
      <c r="J4820" s="1">
        <f t="shared" si="1046"/>
        <v>2.0611536224385579E-9</v>
      </c>
      <c r="K4820" s="1">
        <f t="shared" si="1047"/>
        <v>1</v>
      </c>
      <c r="L4820" s="1">
        <f t="shared" si="1048"/>
        <v>2.0611536224385579E-9</v>
      </c>
      <c r="M4820" s="1">
        <f t="shared" si="1049"/>
        <v>2.0611536224385579E-9</v>
      </c>
      <c r="N4820" s="1">
        <f t="shared" si="1050"/>
        <v>2.0611536224385579E-9</v>
      </c>
      <c r="O4820" s="1">
        <f t="shared" si="1051"/>
        <v>2.0611536224385579E-9</v>
      </c>
      <c r="P4820" s="1">
        <f t="shared" si="1052"/>
        <v>0</v>
      </c>
      <c r="Q4820" s="1">
        <v>3</v>
      </c>
      <c r="R4820" s="1">
        <v>120</v>
      </c>
    </row>
    <row r="4821" spans="1:18" x14ac:dyDescent="0.35">
      <c r="A4821" s="1">
        <v>98</v>
      </c>
      <c r="B4821" s="1">
        <v>2.0611536224385579E-9</v>
      </c>
      <c r="C4821" s="1">
        <v>2.0611536224385579E-9</v>
      </c>
      <c r="D4821" s="1">
        <v>2.0611536224385579E-9</v>
      </c>
      <c r="E4821" s="1">
        <v>2.0611536224385579E-9</v>
      </c>
      <c r="F4821" s="1">
        <v>1</v>
      </c>
      <c r="G4821" s="1">
        <f t="shared" ref="G4821:G4844" si="1053">$T$2*B4821+(1-$T$2)*G4820</f>
        <v>2.0611536224385579E-9</v>
      </c>
      <c r="H4821" s="1">
        <f t="shared" ref="H4821:H4844" si="1054">$T$4*C4821+(1-$T$4)*H4820</f>
        <v>2.0611536224385579E-9</v>
      </c>
      <c r="I4821" s="1">
        <f t="shared" ref="I4821:I4844" si="1055">$T$6*D4821+(1-$T$6)*I4820</f>
        <v>2.0611536224385579E-9</v>
      </c>
      <c r="J4821" s="1">
        <f t="shared" ref="J4821:J4844" si="1056">$T$8*E4821+(1-$T$8)*J4820</f>
        <v>2.0611536224385579E-9</v>
      </c>
      <c r="K4821" s="1">
        <f t="shared" ref="K4821:K4844" si="1057">$T$10*F4821+(1-$T$10)*K4820</f>
        <v>1</v>
      </c>
      <c r="L4821" s="1">
        <f t="shared" si="1048"/>
        <v>2.0611536224385579E-9</v>
      </c>
      <c r="M4821" s="1">
        <f t="shared" si="1049"/>
        <v>2.0611536224385579E-9</v>
      </c>
      <c r="N4821" s="1">
        <f t="shared" si="1050"/>
        <v>2.0611536224385579E-9</v>
      </c>
      <c r="O4821" s="1">
        <f t="shared" si="1051"/>
        <v>2.0611536224385579E-9</v>
      </c>
      <c r="P4821" s="1">
        <f t="shared" si="1052"/>
        <v>0</v>
      </c>
      <c r="Q4821" s="1">
        <v>3</v>
      </c>
      <c r="R4821" s="1">
        <v>120</v>
      </c>
    </row>
    <row r="4822" spans="1:18" x14ac:dyDescent="0.35">
      <c r="A4822" s="1">
        <v>98</v>
      </c>
      <c r="B4822" s="1">
        <v>2.0611536224385579E-9</v>
      </c>
      <c r="C4822" s="1">
        <v>2.0611536224385579E-9</v>
      </c>
      <c r="D4822" s="1">
        <v>2.0611536224385579E-9</v>
      </c>
      <c r="E4822" s="1">
        <v>2.0611536224385579E-9</v>
      </c>
      <c r="F4822" s="1">
        <v>1</v>
      </c>
      <c r="G4822" s="1">
        <f t="shared" si="1053"/>
        <v>2.0611536224385579E-9</v>
      </c>
      <c r="H4822" s="1">
        <f t="shared" si="1054"/>
        <v>2.0611536224385579E-9</v>
      </c>
      <c r="I4822" s="1">
        <f t="shared" si="1055"/>
        <v>2.0611536224385579E-9</v>
      </c>
      <c r="J4822" s="1">
        <f t="shared" si="1056"/>
        <v>2.0611536224385579E-9</v>
      </c>
      <c r="K4822" s="1">
        <f t="shared" si="1057"/>
        <v>1</v>
      </c>
      <c r="L4822" s="1">
        <f t="shared" si="1048"/>
        <v>2.0611536224385579E-9</v>
      </c>
      <c r="M4822" s="1">
        <f t="shared" si="1049"/>
        <v>2.0611536224385579E-9</v>
      </c>
      <c r="N4822" s="1">
        <f t="shared" si="1050"/>
        <v>2.0611536224385579E-9</v>
      </c>
      <c r="O4822" s="1">
        <f t="shared" si="1051"/>
        <v>2.0611536224385579E-9</v>
      </c>
      <c r="P4822" s="1">
        <f t="shared" si="1052"/>
        <v>0</v>
      </c>
      <c r="Q4822" s="1">
        <v>3</v>
      </c>
      <c r="R4822" s="1">
        <v>120</v>
      </c>
    </row>
    <row r="4823" spans="1:18" x14ac:dyDescent="0.35">
      <c r="A4823" s="1">
        <v>98</v>
      </c>
      <c r="B4823" s="1">
        <v>2.0611536224385579E-9</v>
      </c>
      <c r="C4823" s="1">
        <v>2.0611536224385579E-9</v>
      </c>
      <c r="D4823" s="1">
        <v>2.0611536224385579E-9</v>
      </c>
      <c r="E4823" s="1">
        <v>2.0611536224385579E-9</v>
      </c>
      <c r="F4823" s="1">
        <v>1</v>
      </c>
      <c r="G4823" s="1">
        <f t="shared" si="1053"/>
        <v>2.0611536224385579E-9</v>
      </c>
      <c r="H4823" s="1">
        <f t="shared" si="1054"/>
        <v>2.0611536224385579E-9</v>
      </c>
      <c r="I4823" s="1">
        <f t="shared" si="1055"/>
        <v>2.0611536224385579E-9</v>
      </c>
      <c r="J4823" s="1">
        <f t="shared" si="1056"/>
        <v>2.0611536224385579E-9</v>
      </c>
      <c r="K4823" s="1">
        <f t="shared" si="1057"/>
        <v>1</v>
      </c>
      <c r="L4823" s="1">
        <f t="shared" si="1048"/>
        <v>2.0611536224385579E-9</v>
      </c>
      <c r="M4823" s="1">
        <f t="shared" si="1049"/>
        <v>2.0611536224385579E-9</v>
      </c>
      <c r="N4823" s="1">
        <f t="shared" si="1050"/>
        <v>2.0611536224385579E-9</v>
      </c>
      <c r="O4823" s="1">
        <f t="shared" si="1051"/>
        <v>2.0611536224385579E-9</v>
      </c>
      <c r="P4823" s="1">
        <f t="shared" si="1052"/>
        <v>0</v>
      </c>
      <c r="Q4823" s="1">
        <v>3</v>
      </c>
      <c r="R4823" s="1">
        <v>120</v>
      </c>
    </row>
    <row r="4824" spans="1:18" x14ac:dyDescent="0.35">
      <c r="A4824" s="1">
        <v>98</v>
      </c>
      <c r="B4824" s="1">
        <v>2.0611536224385579E-9</v>
      </c>
      <c r="C4824" s="1">
        <v>2.0611536224385579E-9</v>
      </c>
      <c r="D4824" s="1">
        <v>2.0611536224385579E-9</v>
      </c>
      <c r="E4824" s="1">
        <v>2.0611536224385579E-9</v>
      </c>
      <c r="F4824" s="1">
        <v>1</v>
      </c>
      <c r="G4824" s="1">
        <f t="shared" si="1053"/>
        <v>2.0611536224385579E-9</v>
      </c>
      <c r="H4824" s="1">
        <f t="shared" si="1054"/>
        <v>2.0611536224385579E-9</v>
      </c>
      <c r="I4824" s="1">
        <f t="shared" si="1055"/>
        <v>2.0611536224385579E-9</v>
      </c>
      <c r="J4824" s="1">
        <f t="shared" si="1056"/>
        <v>2.0611536224385579E-9</v>
      </c>
      <c r="K4824" s="1">
        <f t="shared" si="1057"/>
        <v>1</v>
      </c>
      <c r="L4824" s="1">
        <f t="shared" si="1048"/>
        <v>2.0611536224385579E-9</v>
      </c>
      <c r="M4824" s="1">
        <f t="shared" si="1049"/>
        <v>2.0611536224385579E-9</v>
      </c>
      <c r="N4824" s="1">
        <f t="shared" si="1050"/>
        <v>2.0611536224385579E-9</v>
      </c>
      <c r="O4824" s="1">
        <f t="shared" si="1051"/>
        <v>2.0611536224385579E-9</v>
      </c>
      <c r="P4824" s="1">
        <f t="shared" si="1052"/>
        <v>0</v>
      </c>
      <c r="Q4824" s="1">
        <v>3</v>
      </c>
      <c r="R4824" s="1">
        <v>120</v>
      </c>
    </row>
    <row r="4825" spans="1:18" x14ac:dyDescent="0.35">
      <c r="A4825" s="1">
        <v>98</v>
      </c>
      <c r="B4825" s="1">
        <v>2.0611536224385579E-9</v>
      </c>
      <c r="C4825" s="1">
        <v>2.0611536224385579E-9</v>
      </c>
      <c r="D4825" s="1">
        <v>2.0611536224385579E-9</v>
      </c>
      <c r="E4825" s="1">
        <v>2.0611536224385579E-9</v>
      </c>
      <c r="F4825" s="1">
        <v>1</v>
      </c>
      <c r="G4825" s="1">
        <f t="shared" si="1053"/>
        <v>2.0611536224385579E-9</v>
      </c>
      <c r="H4825" s="1">
        <f t="shared" si="1054"/>
        <v>2.0611536224385579E-9</v>
      </c>
      <c r="I4825" s="1">
        <f t="shared" si="1055"/>
        <v>2.0611536224385579E-9</v>
      </c>
      <c r="J4825" s="1">
        <f t="shared" si="1056"/>
        <v>2.0611536224385579E-9</v>
      </c>
      <c r="K4825" s="1">
        <f t="shared" si="1057"/>
        <v>1</v>
      </c>
      <c r="L4825" s="1">
        <f t="shared" si="1048"/>
        <v>2.0611536224385579E-9</v>
      </c>
      <c r="M4825" s="1">
        <f t="shared" si="1049"/>
        <v>2.0611536224385579E-9</v>
      </c>
      <c r="N4825" s="1">
        <f t="shared" si="1050"/>
        <v>2.0611536224385579E-9</v>
      </c>
      <c r="O4825" s="1">
        <f t="shared" si="1051"/>
        <v>2.0611536224385579E-9</v>
      </c>
      <c r="P4825" s="1">
        <f t="shared" si="1052"/>
        <v>0</v>
      </c>
      <c r="Q4825" s="1">
        <v>3</v>
      </c>
      <c r="R4825" s="1">
        <v>120</v>
      </c>
    </row>
    <row r="4826" spans="1:18" x14ac:dyDescent="0.35">
      <c r="A4826" s="1">
        <v>98</v>
      </c>
      <c r="B4826" s="1">
        <v>2.0611536224385579E-9</v>
      </c>
      <c r="C4826" s="1">
        <v>2.0611536224385579E-9</v>
      </c>
      <c r="D4826" s="1">
        <v>2.0611536224385579E-9</v>
      </c>
      <c r="E4826" s="1">
        <v>2.0611536224385579E-9</v>
      </c>
      <c r="F4826" s="1">
        <v>1</v>
      </c>
      <c r="G4826" s="1">
        <f t="shared" si="1053"/>
        <v>2.0611536224385579E-9</v>
      </c>
      <c r="H4826" s="1">
        <f t="shared" si="1054"/>
        <v>2.0611536224385579E-9</v>
      </c>
      <c r="I4826" s="1">
        <f t="shared" si="1055"/>
        <v>2.0611536224385579E-9</v>
      </c>
      <c r="J4826" s="1">
        <f t="shared" si="1056"/>
        <v>2.0611536224385579E-9</v>
      </c>
      <c r="K4826" s="1">
        <f t="shared" si="1057"/>
        <v>1</v>
      </c>
      <c r="L4826" s="1">
        <f t="shared" si="1048"/>
        <v>2.0611536224385579E-9</v>
      </c>
      <c r="M4826" s="1">
        <f t="shared" si="1049"/>
        <v>2.0611536224385579E-9</v>
      </c>
      <c r="N4826" s="1">
        <f t="shared" si="1050"/>
        <v>2.0611536224385579E-9</v>
      </c>
      <c r="O4826" s="1">
        <f t="shared" si="1051"/>
        <v>2.0611536224385579E-9</v>
      </c>
      <c r="P4826" s="1">
        <f t="shared" si="1052"/>
        <v>0</v>
      </c>
      <c r="Q4826" s="1">
        <v>3</v>
      </c>
      <c r="R4826" s="1">
        <v>120</v>
      </c>
    </row>
    <row r="4827" spans="1:18" x14ac:dyDescent="0.35">
      <c r="A4827" s="1">
        <v>98</v>
      </c>
      <c r="B4827" s="1">
        <v>2.0611536224385579E-9</v>
      </c>
      <c r="C4827" s="1">
        <v>2.0611536224385579E-9</v>
      </c>
      <c r="D4827" s="1">
        <v>2.0611536224385579E-9</v>
      </c>
      <c r="E4827" s="1">
        <v>2.0611536224385579E-9</v>
      </c>
      <c r="F4827" s="1">
        <v>1</v>
      </c>
      <c r="G4827" s="1">
        <f t="shared" si="1053"/>
        <v>2.0611536224385579E-9</v>
      </c>
      <c r="H4827" s="1">
        <f t="shared" si="1054"/>
        <v>2.0611536224385579E-9</v>
      </c>
      <c r="I4827" s="1">
        <f t="shared" si="1055"/>
        <v>2.0611536224385579E-9</v>
      </c>
      <c r="J4827" s="1">
        <f t="shared" si="1056"/>
        <v>2.0611536224385579E-9</v>
      </c>
      <c r="K4827" s="1">
        <f t="shared" si="1057"/>
        <v>1</v>
      </c>
      <c r="L4827" s="1">
        <f t="shared" si="1048"/>
        <v>2.0611536224385579E-9</v>
      </c>
      <c r="M4827" s="1">
        <f t="shared" si="1049"/>
        <v>2.0611536224385579E-9</v>
      </c>
      <c r="N4827" s="1">
        <f t="shared" si="1050"/>
        <v>2.0611536224385579E-9</v>
      </c>
      <c r="O4827" s="1">
        <f t="shared" si="1051"/>
        <v>2.0611536224385579E-9</v>
      </c>
      <c r="P4827" s="1">
        <f t="shared" si="1052"/>
        <v>0</v>
      </c>
      <c r="Q4827" s="1">
        <v>3</v>
      </c>
      <c r="R4827" s="1">
        <v>120</v>
      </c>
    </row>
    <row r="4828" spans="1:18" x14ac:dyDescent="0.35">
      <c r="A4828" s="1">
        <v>98</v>
      </c>
      <c r="B4828" s="1">
        <v>2.0611536224385579E-9</v>
      </c>
      <c r="C4828" s="1">
        <v>2.0611536224385579E-9</v>
      </c>
      <c r="D4828" s="1">
        <v>2.0611536224385579E-9</v>
      </c>
      <c r="E4828" s="1">
        <v>2.0611536224385579E-9</v>
      </c>
      <c r="F4828" s="1">
        <v>1</v>
      </c>
      <c r="G4828" s="1">
        <f t="shared" si="1053"/>
        <v>2.0611536224385579E-9</v>
      </c>
      <c r="H4828" s="1">
        <f t="shared" si="1054"/>
        <v>2.0611536224385579E-9</v>
      </c>
      <c r="I4828" s="1">
        <f t="shared" si="1055"/>
        <v>2.0611536224385579E-9</v>
      </c>
      <c r="J4828" s="1">
        <f t="shared" si="1056"/>
        <v>2.0611536224385579E-9</v>
      </c>
      <c r="K4828" s="1">
        <f t="shared" si="1057"/>
        <v>1</v>
      </c>
      <c r="L4828" s="1">
        <f t="shared" si="1048"/>
        <v>2.0611536224385579E-9</v>
      </c>
      <c r="M4828" s="1">
        <f t="shared" si="1049"/>
        <v>2.0611536224385579E-9</v>
      </c>
      <c r="N4828" s="1">
        <f t="shared" si="1050"/>
        <v>2.0611536224385579E-9</v>
      </c>
      <c r="O4828" s="1">
        <f t="shared" si="1051"/>
        <v>2.0611536224385579E-9</v>
      </c>
      <c r="P4828" s="1">
        <f t="shared" si="1052"/>
        <v>0</v>
      </c>
      <c r="Q4828" s="1">
        <v>3</v>
      </c>
      <c r="R4828" s="1">
        <v>120</v>
      </c>
    </row>
    <row r="4829" spans="1:18" x14ac:dyDescent="0.35">
      <c r="A4829" s="1">
        <v>98</v>
      </c>
      <c r="B4829" s="1">
        <v>2.0611536224385579E-9</v>
      </c>
      <c r="C4829" s="1">
        <v>2.0611536224385579E-9</v>
      </c>
      <c r="D4829" s="1">
        <v>2.0611536224385579E-9</v>
      </c>
      <c r="E4829" s="1">
        <v>2.0611536224385579E-9</v>
      </c>
      <c r="F4829" s="1">
        <v>1</v>
      </c>
      <c r="G4829" s="1">
        <f t="shared" si="1053"/>
        <v>2.0611536224385579E-9</v>
      </c>
      <c r="H4829" s="1">
        <f t="shared" si="1054"/>
        <v>2.0611536224385579E-9</v>
      </c>
      <c r="I4829" s="1">
        <f t="shared" si="1055"/>
        <v>2.0611536224385579E-9</v>
      </c>
      <c r="J4829" s="1">
        <f t="shared" si="1056"/>
        <v>2.0611536224385579E-9</v>
      </c>
      <c r="K4829" s="1">
        <f t="shared" si="1057"/>
        <v>1</v>
      </c>
      <c r="L4829" s="1">
        <f t="shared" si="1048"/>
        <v>2.0611536224385579E-9</v>
      </c>
      <c r="M4829" s="1">
        <f t="shared" si="1049"/>
        <v>2.0611536224385579E-9</v>
      </c>
      <c r="N4829" s="1">
        <f t="shared" si="1050"/>
        <v>2.0611536224385579E-9</v>
      </c>
      <c r="O4829" s="1">
        <f t="shared" si="1051"/>
        <v>2.0611536224385579E-9</v>
      </c>
      <c r="P4829" s="1">
        <f t="shared" si="1052"/>
        <v>0</v>
      </c>
      <c r="Q4829" s="1">
        <v>3</v>
      </c>
      <c r="R4829" s="1">
        <v>120</v>
      </c>
    </row>
    <row r="4830" spans="1:18" x14ac:dyDescent="0.35">
      <c r="A4830" s="1">
        <v>98</v>
      </c>
      <c r="B4830" s="1">
        <v>2.0611536224385579E-9</v>
      </c>
      <c r="C4830" s="1">
        <v>2.0611536224385579E-9</v>
      </c>
      <c r="D4830" s="1">
        <v>2.0611536224385579E-9</v>
      </c>
      <c r="E4830" s="1">
        <v>2.0611536224385579E-9</v>
      </c>
      <c r="F4830" s="1">
        <v>1</v>
      </c>
      <c r="G4830" s="1">
        <f t="shared" si="1053"/>
        <v>2.0611536224385579E-9</v>
      </c>
      <c r="H4830" s="1">
        <f t="shared" si="1054"/>
        <v>2.0611536224385579E-9</v>
      </c>
      <c r="I4830" s="1">
        <f t="shared" si="1055"/>
        <v>2.0611536224385579E-9</v>
      </c>
      <c r="J4830" s="1">
        <f t="shared" si="1056"/>
        <v>2.0611536224385579E-9</v>
      </c>
      <c r="K4830" s="1">
        <f t="shared" si="1057"/>
        <v>1</v>
      </c>
      <c r="L4830" s="1">
        <f t="shared" si="1048"/>
        <v>2.0611536224385579E-9</v>
      </c>
      <c r="M4830" s="1">
        <f t="shared" si="1049"/>
        <v>2.0611536224385579E-9</v>
      </c>
      <c r="N4830" s="1">
        <f t="shared" si="1050"/>
        <v>2.0611536224385579E-9</v>
      </c>
      <c r="O4830" s="1">
        <f t="shared" si="1051"/>
        <v>2.0611536224385579E-9</v>
      </c>
      <c r="P4830" s="1">
        <f t="shared" si="1052"/>
        <v>0</v>
      </c>
      <c r="Q4830" s="1">
        <v>3</v>
      </c>
      <c r="R4830" s="1">
        <v>120</v>
      </c>
    </row>
    <row r="4831" spans="1:18" x14ac:dyDescent="0.35">
      <c r="A4831" s="1">
        <v>98</v>
      </c>
      <c r="B4831" s="1">
        <v>2.0611536224385579E-9</v>
      </c>
      <c r="C4831" s="1">
        <v>2.0611536224385579E-9</v>
      </c>
      <c r="D4831" s="1">
        <v>2.0611536224385579E-9</v>
      </c>
      <c r="E4831" s="1">
        <v>2.0611536224385579E-9</v>
      </c>
      <c r="F4831" s="1">
        <v>1</v>
      </c>
      <c r="G4831" s="1">
        <f t="shared" si="1053"/>
        <v>2.0611536224385579E-9</v>
      </c>
      <c r="H4831" s="1">
        <f t="shared" si="1054"/>
        <v>2.0611536224385579E-9</v>
      </c>
      <c r="I4831" s="1">
        <f t="shared" si="1055"/>
        <v>2.0611536224385579E-9</v>
      </c>
      <c r="J4831" s="1">
        <f t="shared" si="1056"/>
        <v>2.0611536224385579E-9</v>
      </c>
      <c r="K4831" s="1">
        <f t="shared" si="1057"/>
        <v>1</v>
      </c>
      <c r="L4831" s="1">
        <f t="shared" si="1048"/>
        <v>2.0611536224385579E-9</v>
      </c>
      <c r="M4831" s="1">
        <f t="shared" si="1049"/>
        <v>2.0611536224385579E-9</v>
      </c>
      <c r="N4831" s="1">
        <f t="shared" si="1050"/>
        <v>2.0611536224385579E-9</v>
      </c>
      <c r="O4831" s="1">
        <f t="shared" si="1051"/>
        <v>2.0611536224385579E-9</v>
      </c>
      <c r="P4831" s="1">
        <f t="shared" si="1052"/>
        <v>0</v>
      </c>
      <c r="Q4831" s="1">
        <v>3</v>
      </c>
      <c r="R4831" s="1">
        <v>120</v>
      </c>
    </row>
    <row r="4832" spans="1:18" x14ac:dyDescent="0.35">
      <c r="A4832" s="1">
        <v>98</v>
      </c>
      <c r="B4832" s="1">
        <v>2.0611536224385579E-9</v>
      </c>
      <c r="C4832" s="1">
        <v>2.0611536224385579E-9</v>
      </c>
      <c r="D4832" s="1">
        <v>2.0611536224385579E-9</v>
      </c>
      <c r="E4832" s="1">
        <v>2.0611536224385579E-9</v>
      </c>
      <c r="F4832" s="1">
        <v>1</v>
      </c>
      <c r="G4832" s="1">
        <f t="shared" si="1053"/>
        <v>2.0611536224385579E-9</v>
      </c>
      <c r="H4832" s="1">
        <f t="shared" si="1054"/>
        <v>2.0611536224385579E-9</v>
      </c>
      <c r="I4832" s="1">
        <f t="shared" si="1055"/>
        <v>2.0611536224385579E-9</v>
      </c>
      <c r="J4832" s="1">
        <f t="shared" si="1056"/>
        <v>2.0611536224385579E-9</v>
      </c>
      <c r="K4832" s="1">
        <f t="shared" si="1057"/>
        <v>1</v>
      </c>
      <c r="L4832" s="1">
        <f t="shared" si="1048"/>
        <v>2.0611536224385579E-9</v>
      </c>
      <c r="M4832" s="1">
        <f t="shared" si="1049"/>
        <v>2.0611536224385579E-9</v>
      </c>
      <c r="N4832" s="1">
        <f t="shared" si="1050"/>
        <v>2.0611536224385579E-9</v>
      </c>
      <c r="O4832" s="1">
        <f t="shared" si="1051"/>
        <v>2.0611536224385579E-9</v>
      </c>
      <c r="P4832" s="1">
        <f t="shared" si="1052"/>
        <v>0</v>
      </c>
      <c r="Q4832" s="1">
        <v>3</v>
      </c>
      <c r="R4832" s="1">
        <v>120</v>
      </c>
    </row>
    <row r="4833" spans="1:18" x14ac:dyDescent="0.35">
      <c r="A4833" s="1">
        <v>98</v>
      </c>
      <c r="B4833" s="1">
        <v>2.0611536224385579E-9</v>
      </c>
      <c r="C4833" s="1">
        <v>2.0611536224385579E-9</v>
      </c>
      <c r="D4833" s="1">
        <v>2.0611536224385579E-9</v>
      </c>
      <c r="E4833" s="1">
        <v>2.0611536224385579E-9</v>
      </c>
      <c r="F4833" s="1">
        <v>1</v>
      </c>
      <c r="G4833" s="1">
        <f t="shared" si="1053"/>
        <v>2.0611536224385579E-9</v>
      </c>
      <c r="H4833" s="1">
        <f t="shared" si="1054"/>
        <v>2.0611536224385579E-9</v>
      </c>
      <c r="I4833" s="1">
        <f t="shared" si="1055"/>
        <v>2.0611536224385579E-9</v>
      </c>
      <c r="J4833" s="1">
        <f t="shared" si="1056"/>
        <v>2.0611536224385579E-9</v>
      </c>
      <c r="K4833" s="1">
        <f t="shared" si="1057"/>
        <v>1</v>
      </c>
      <c r="L4833" s="1">
        <f t="shared" si="1048"/>
        <v>2.0611536224385579E-9</v>
      </c>
      <c r="M4833" s="1">
        <f t="shared" si="1049"/>
        <v>2.0611536224385579E-9</v>
      </c>
      <c r="N4833" s="1">
        <f t="shared" si="1050"/>
        <v>2.0611536224385579E-9</v>
      </c>
      <c r="O4833" s="1">
        <f t="shared" si="1051"/>
        <v>2.0611536224385579E-9</v>
      </c>
      <c r="P4833" s="1">
        <f t="shared" si="1052"/>
        <v>0</v>
      </c>
      <c r="Q4833" s="1">
        <v>3</v>
      </c>
      <c r="R4833" s="1">
        <v>120</v>
      </c>
    </row>
    <row r="4834" spans="1:18" x14ac:dyDescent="0.35">
      <c r="A4834" s="1">
        <v>98</v>
      </c>
      <c r="B4834" s="1">
        <v>2.0611536224385579E-9</v>
      </c>
      <c r="C4834" s="1">
        <v>2.0611536224385579E-9</v>
      </c>
      <c r="D4834" s="1">
        <v>2.0611536224385579E-9</v>
      </c>
      <c r="E4834" s="1">
        <v>2.0611536224385579E-9</v>
      </c>
      <c r="F4834" s="1">
        <v>1</v>
      </c>
      <c r="G4834" s="1">
        <f t="shared" si="1053"/>
        <v>2.0611536224385579E-9</v>
      </c>
      <c r="H4834" s="1">
        <f t="shared" si="1054"/>
        <v>2.0611536224385579E-9</v>
      </c>
      <c r="I4834" s="1">
        <f t="shared" si="1055"/>
        <v>2.0611536224385579E-9</v>
      </c>
      <c r="J4834" s="1">
        <f t="shared" si="1056"/>
        <v>2.0611536224385579E-9</v>
      </c>
      <c r="K4834" s="1">
        <f t="shared" si="1057"/>
        <v>1</v>
      </c>
      <c r="L4834" s="1">
        <f t="shared" si="1048"/>
        <v>2.0611536224385579E-9</v>
      </c>
      <c r="M4834" s="1">
        <f t="shared" si="1049"/>
        <v>2.0611536224385579E-9</v>
      </c>
      <c r="N4834" s="1">
        <f t="shared" si="1050"/>
        <v>2.0611536224385579E-9</v>
      </c>
      <c r="O4834" s="1">
        <f t="shared" si="1051"/>
        <v>2.0611536224385579E-9</v>
      </c>
      <c r="P4834" s="1">
        <f t="shared" si="1052"/>
        <v>0</v>
      </c>
      <c r="Q4834" s="1">
        <v>3</v>
      </c>
      <c r="R4834" s="1">
        <v>120</v>
      </c>
    </row>
    <row r="4835" spans="1:18" x14ac:dyDescent="0.35">
      <c r="A4835" s="1">
        <v>98</v>
      </c>
      <c r="B4835" s="1">
        <v>2.0611536224385579E-9</v>
      </c>
      <c r="C4835" s="1">
        <v>2.0611536224385579E-9</v>
      </c>
      <c r="D4835" s="1">
        <v>2.0611536224385579E-9</v>
      </c>
      <c r="E4835" s="1">
        <v>2.0611536224385579E-9</v>
      </c>
      <c r="F4835" s="1">
        <v>1</v>
      </c>
      <c r="G4835" s="1">
        <f t="shared" si="1053"/>
        <v>2.0611536224385579E-9</v>
      </c>
      <c r="H4835" s="1">
        <f t="shared" si="1054"/>
        <v>2.0611536224385579E-9</v>
      </c>
      <c r="I4835" s="1">
        <f t="shared" si="1055"/>
        <v>2.0611536224385579E-9</v>
      </c>
      <c r="J4835" s="1">
        <f t="shared" si="1056"/>
        <v>2.0611536224385579E-9</v>
      </c>
      <c r="K4835" s="1">
        <f t="shared" si="1057"/>
        <v>1</v>
      </c>
      <c r="L4835" s="1">
        <f t="shared" si="1048"/>
        <v>2.0611536224385579E-9</v>
      </c>
      <c r="M4835" s="1">
        <f t="shared" si="1049"/>
        <v>2.0611536224385579E-9</v>
      </c>
      <c r="N4835" s="1">
        <f t="shared" si="1050"/>
        <v>2.0611536224385579E-9</v>
      </c>
      <c r="O4835" s="1">
        <f t="shared" si="1051"/>
        <v>2.0611536224385579E-9</v>
      </c>
      <c r="P4835" s="1">
        <f t="shared" si="1052"/>
        <v>0</v>
      </c>
      <c r="Q4835" s="1">
        <v>3</v>
      </c>
      <c r="R4835" s="1">
        <v>120</v>
      </c>
    </row>
    <row r="4836" spans="1:18" x14ac:dyDescent="0.35">
      <c r="A4836" s="1">
        <v>98</v>
      </c>
      <c r="B4836" s="1">
        <v>2.0611536224385579E-9</v>
      </c>
      <c r="C4836" s="1">
        <v>2.0611536224385579E-9</v>
      </c>
      <c r="D4836" s="1">
        <v>2.0611536224385579E-9</v>
      </c>
      <c r="E4836" s="1">
        <v>2.0611536224385579E-9</v>
      </c>
      <c r="F4836" s="1">
        <v>1</v>
      </c>
      <c r="G4836" s="1">
        <f t="shared" si="1053"/>
        <v>2.0611536224385579E-9</v>
      </c>
      <c r="H4836" s="1">
        <f t="shared" si="1054"/>
        <v>2.0611536224385579E-9</v>
      </c>
      <c r="I4836" s="1">
        <f t="shared" si="1055"/>
        <v>2.0611536224385579E-9</v>
      </c>
      <c r="J4836" s="1">
        <f t="shared" si="1056"/>
        <v>2.0611536224385579E-9</v>
      </c>
      <c r="K4836" s="1">
        <f t="shared" si="1057"/>
        <v>1</v>
      </c>
      <c r="L4836" s="1">
        <f t="shared" si="1048"/>
        <v>2.0611536224385579E-9</v>
      </c>
      <c r="M4836" s="1">
        <f t="shared" si="1049"/>
        <v>2.0611536224385579E-9</v>
      </c>
      <c r="N4836" s="1">
        <f t="shared" si="1050"/>
        <v>2.0611536224385579E-9</v>
      </c>
      <c r="O4836" s="1">
        <f t="shared" si="1051"/>
        <v>2.0611536224385579E-9</v>
      </c>
      <c r="P4836" s="1">
        <f t="shared" si="1052"/>
        <v>0</v>
      </c>
      <c r="Q4836" s="1">
        <v>3</v>
      </c>
      <c r="R4836" s="1">
        <v>120</v>
      </c>
    </row>
    <row r="4837" spans="1:18" x14ac:dyDescent="0.35">
      <c r="A4837" s="1">
        <v>98</v>
      </c>
      <c r="B4837" s="1">
        <v>2.0611536224385579E-9</v>
      </c>
      <c r="C4837" s="1">
        <v>2.0611536224385579E-9</v>
      </c>
      <c r="D4837" s="1">
        <v>2.0611536224385579E-9</v>
      </c>
      <c r="E4837" s="1">
        <v>2.0611536224385579E-9</v>
      </c>
      <c r="F4837" s="1">
        <v>1</v>
      </c>
      <c r="G4837" s="1">
        <f t="shared" si="1053"/>
        <v>2.0611536224385579E-9</v>
      </c>
      <c r="H4837" s="1">
        <f t="shared" si="1054"/>
        <v>2.0611536224385579E-9</v>
      </c>
      <c r="I4837" s="1">
        <f t="shared" si="1055"/>
        <v>2.0611536224385579E-9</v>
      </c>
      <c r="J4837" s="1">
        <f t="shared" si="1056"/>
        <v>2.0611536224385579E-9</v>
      </c>
      <c r="K4837" s="1">
        <f t="shared" si="1057"/>
        <v>1</v>
      </c>
      <c r="L4837" s="1">
        <f t="shared" si="1048"/>
        <v>2.0611536224385579E-9</v>
      </c>
      <c r="M4837" s="1">
        <f t="shared" si="1049"/>
        <v>2.0611536224385579E-9</v>
      </c>
      <c r="N4837" s="1">
        <f t="shared" si="1050"/>
        <v>2.0611536224385579E-9</v>
      </c>
      <c r="O4837" s="1">
        <f t="shared" si="1051"/>
        <v>2.0611536224385579E-9</v>
      </c>
      <c r="P4837" s="1">
        <f t="shared" si="1052"/>
        <v>0</v>
      </c>
      <c r="Q4837" s="1">
        <v>3</v>
      </c>
      <c r="R4837" s="1">
        <v>120</v>
      </c>
    </row>
    <row r="4838" spans="1:18" x14ac:dyDescent="0.35">
      <c r="A4838" s="1">
        <v>98</v>
      </c>
      <c r="B4838" s="1">
        <v>2.0611536224385579E-9</v>
      </c>
      <c r="C4838" s="1">
        <v>2.0611536224385579E-9</v>
      </c>
      <c r="D4838" s="1">
        <v>2.0611536224385579E-9</v>
      </c>
      <c r="E4838" s="1">
        <v>2.0611536224385579E-9</v>
      </c>
      <c r="F4838" s="1">
        <v>1</v>
      </c>
      <c r="G4838" s="1">
        <f t="shared" si="1053"/>
        <v>2.0611536224385579E-9</v>
      </c>
      <c r="H4838" s="1">
        <f t="shared" si="1054"/>
        <v>2.0611536224385579E-9</v>
      </c>
      <c r="I4838" s="1">
        <f t="shared" si="1055"/>
        <v>2.0611536224385579E-9</v>
      </c>
      <c r="J4838" s="1">
        <f t="shared" si="1056"/>
        <v>2.0611536224385579E-9</v>
      </c>
      <c r="K4838" s="1">
        <f t="shared" si="1057"/>
        <v>1</v>
      </c>
      <c r="L4838" s="1">
        <f t="shared" si="1048"/>
        <v>2.0611536224385579E-9</v>
      </c>
      <c r="M4838" s="1">
        <f t="shared" si="1049"/>
        <v>2.0611536224385579E-9</v>
      </c>
      <c r="N4838" s="1">
        <f t="shared" si="1050"/>
        <v>2.0611536224385579E-9</v>
      </c>
      <c r="O4838" s="1">
        <f t="shared" si="1051"/>
        <v>2.0611536224385579E-9</v>
      </c>
      <c r="P4838" s="1">
        <f t="shared" si="1052"/>
        <v>0</v>
      </c>
      <c r="Q4838" s="1">
        <v>3</v>
      </c>
      <c r="R4838" s="1">
        <v>120</v>
      </c>
    </row>
    <row r="4839" spans="1:18" x14ac:dyDescent="0.35">
      <c r="A4839" s="1">
        <v>98</v>
      </c>
      <c r="B4839" s="1">
        <v>2.0611536224385579E-9</v>
      </c>
      <c r="C4839" s="1">
        <v>2.0611536224385579E-9</v>
      </c>
      <c r="D4839" s="1">
        <v>2.0611536224385579E-9</v>
      </c>
      <c r="E4839" s="1">
        <v>2.0611536224385579E-9</v>
      </c>
      <c r="F4839" s="1">
        <v>1</v>
      </c>
      <c r="G4839" s="1">
        <f t="shared" si="1053"/>
        <v>2.0611536224385579E-9</v>
      </c>
      <c r="H4839" s="1">
        <f t="shared" si="1054"/>
        <v>2.0611536224385579E-9</v>
      </c>
      <c r="I4839" s="1">
        <f t="shared" si="1055"/>
        <v>2.0611536224385579E-9</v>
      </c>
      <c r="J4839" s="1">
        <f t="shared" si="1056"/>
        <v>2.0611536224385579E-9</v>
      </c>
      <c r="K4839" s="1">
        <f t="shared" si="1057"/>
        <v>1</v>
      </c>
      <c r="L4839" s="1">
        <f t="shared" si="1048"/>
        <v>2.0611536224385579E-9</v>
      </c>
      <c r="M4839" s="1">
        <f t="shared" si="1049"/>
        <v>2.0611536224385579E-9</v>
      </c>
      <c r="N4839" s="1">
        <f t="shared" si="1050"/>
        <v>2.0611536224385579E-9</v>
      </c>
      <c r="O4839" s="1">
        <f t="shared" si="1051"/>
        <v>2.0611536224385579E-9</v>
      </c>
      <c r="P4839" s="1">
        <f t="shared" si="1052"/>
        <v>0</v>
      </c>
      <c r="Q4839" s="1">
        <v>3</v>
      </c>
      <c r="R4839" s="1">
        <v>120</v>
      </c>
    </row>
    <row r="4840" spans="1:18" x14ac:dyDescent="0.35">
      <c r="A4840" s="1">
        <v>98</v>
      </c>
      <c r="B4840" s="1">
        <v>2.0611536224385579E-9</v>
      </c>
      <c r="C4840" s="1">
        <v>2.0611536224385579E-9</v>
      </c>
      <c r="D4840" s="1">
        <v>2.0611536224385579E-9</v>
      </c>
      <c r="E4840" s="1">
        <v>2.0611536224385579E-9</v>
      </c>
      <c r="F4840" s="1">
        <v>1</v>
      </c>
      <c r="G4840" s="1">
        <f t="shared" si="1053"/>
        <v>2.0611536224385579E-9</v>
      </c>
      <c r="H4840" s="1">
        <f t="shared" si="1054"/>
        <v>2.0611536224385579E-9</v>
      </c>
      <c r="I4840" s="1">
        <f t="shared" si="1055"/>
        <v>2.0611536224385579E-9</v>
      </c>
      <c r="J4840" s="1">
        <f t="shared" si="1056"/>
        <v>2.0611536224385579E-9</v>
      </c>
      <c r="K4840" s="1">
        <f t="shared" si="1057"/>
        <v>1</v>
      </c>
      <c r="L4840" s="1">
        <f t="shared" si="1048"/>
        <v>2.0611536224385579E-9</v>
      </c>
      <c r="M4840" s="1">
        <f t="shared" si="1049"/>
        <v>2.0611536224385579E-9</v>
      </c>
      <c r="N4840" s="1">
        <f t="shared" si="1050"/>
        <v>2.0611536224385579E-9</v>
      </c>
      <c r="O4840" s="1">
        <f t="shared" si="1051"/>
        <v>2.0611536224385579E-9</v>
      </c>
      <c r="P4840" s="1">
        <f t="shared" si="1052"/>
        <v>0</v>
      </c>
      <c r="Q4840" s="1">
        <v>3</v>
      </c>
      <c r="R4840" s="1">
        <v>120</v>
      </c>
    </row>
    <row r="4841" spans="1:18" x14ac:dyDescent="0.35">
      <c r="A4841" s="1">
        <v>98</v>
      </c>
      <c r="B4841" s="1">
        <v>2.0611536224385579E-9</v>
      </c>
      <c r="C4841" s="1">
        <v>2.0611536224385579E-9</v>
      </c>
      <c r="D4841" s="1">
        <v>2.0611536224385579E-9</v>
      </c>
      <c r="E4841" s="1">
        <v>2.0611536224385579E-9</v>
      </c>
      <c r="F4841" s="1">
        <v>1</v>
      </c>
      <c r="G4841" s="1">
        <f t="shared" si="1053"/>
        <v>2.0611536224385579E-9</v>
      </c>
      <c r="H4841" s="1">
        <f t="shared" si="1054"/>
        <v>2.0611536224385579E-9</v>
      </c>
      <c r="I4841" s="1">
        <f t="shared" si="1055"/>
        <v>2.0611536224385579E-9</v>
      </c>
      <c r="J4841" s="1">
        <f t="shared" si="1056"/>
        <v>2.0611536224385579E-9</v>
      </c>
      <c r="K4841" s="1">
        <f t="shared" si="1057"/>
        <v>1</v>
      </c>
      <c r="L4841" s="1">
        <f t="shared" si="1048"/>
        <v>2.0611536224385579E-9</v>
      </c>
      <c r="M4841" s="1">
        <f t="shared" si="1049"/>
        <v>2.0611536224385579E-9</v>
      </c>
      <c r="N4841" s="1">
        <f t="shared" si="1050"/>
        <v>2.0611536224385579E-9</v>
      </c>
      <c r="O4841" s="1">
        <f t="shared" si="1051"/>
        <v>2.0611536224385579E-9</v>
      </c>
      <c r="P4841" s="1">
        <f t="shared" si="1052"/>
        <v>0</v>
      </c>
      <c r="Q4841" s="1">
        <v>3</v>
      </c>
      <c r="R4841" s="1">
        <v>120</v>
      </c>
    </row>
    <row r="4842" spans="1:18" x14ac:dyDescent="0.35">
      <c r="A4842" s="1">
        <v>98</v>
      </c>
      <c r="B4842" s="1">
        <v>2.0611536224385579E-9</v>
      </c>
      <c r="C4842" s="1">
        <v>2.0611536224385579E-9</v>
      </c>
      <c r="D4842" s="1">
        <v>2.0611536224385579E-9</v>
      </c>
      <c r="E4842" s="1">
        <v>2.0611536224385579E-9</v>
      </c>
      <c r="F4842" s="1">
        <v>1</v>
      </c>
      <c r="G4842" s="1">
        <f t="shared" si="1053"/>
        <v>2.0611536224385579E-9</v>
      </c>
      <c r="H4842" s="1">
        <f t="shared" si="1054"/>
        <v>2.0611536224385579E-9</v>
      </c>
      <c r="I4842" s="1">
        <f t="shared" si="1055"/>
        <v>2.0611536224385579E-9</v>
      </c>
      <c r="J4842" s="1">
        <f t="shared" si="1056"/>
        <v>2.0611536224385579E-9</v>
      </c>
      <c r="K4842" s="1">
        <f t="shared" si="1057"/>
        <v>1</v>
      </c>
      <c r="L4842" s="1">
        <f t="shared" si="1048"/>
        <v>2.0611536224385579E-9</v>
      </c>
      <c r="M4842" s="1">
        <f t="shared" si="1049"/>
        <v>2.0611536224385579E-9</v>
      </c>
      <c r="N4842" s="1">
        <f t="shared" si="1050"/>
        <v>2.0611536224385579E-9</v>
      </c>
      <c r="O4842" s="1">
        <f t="shared" si="1051"/>
        <v>2.0611536224385579E-9</v>
      </c>
      <c r="P4842" s="1">
        <f t="shared" si="1052"/>
        <v>0</v>
      </c>
      <c r="Q4842" s="1">
        <v>3</v>
      </c>
      <c r="R4842" s="1">
        <v>120</v>
      </c>
    </row>
    <row r="4843" spans="1:18" x14ac:dyDescent="0.35">
      <c r="A4843" s="1">
        <v>98</v>
      </c>
      <c r="B4843" s="1">
        <v>2.0611536224385579E-9</v>
      </c>
      <c r="C4843" s="1">
        <v>2.0611536224385579E-9</v>
      </c>
      <c r="D4843" s="1">
        <v>2.0611536224385579E-9</v>
      </c>
      <c r="E4843" s="1">
        <v>2.0611536224385579E-9</v>
      </c>
      <c r="F4843" s="1">
        <v>1</v>
      </c>
      <c r="G4843" s="1">
        <f t="shared" si="1053"/>
        <v>2.0611536224385579E-9</v>
      </c>
      <c r="H4843" s="1">
        <f t="shared" si="1054"/>
        <v>2.0611536224385579E-9</v>
      </c>
      <c r="I4843" s="1">
        <f t="shared" si="1055"/>
        <v>2.0611536224385579E-9</v>
      </c>
      <c r="J4843" s="1">
        <f t="shared" si="1056"/>
        <v>2.0611536224385579E-9</v>
      </c>
      <c r="K4843" s="1">
        <f t="shared" si="1057"/>
        <v>1</v>
      </c>
      <c r="L4843" s="1">
        <f t="shared" si="1048"/>
        <v>2.0611536224385579E-9</v>
      </c>
      <c r="M4843" s="1">
        <f t="shared" si="1049"/>
        <v>2.0611536224385579E-9</v>
      </c>
      <c r="N4843" s="1">
        <f t="shared" si="1050"/>
        <v>2.0611536224385579E-9</v>
      </c>
      <c r="O4843" s="1">
        <f t="shared" si="1051"/>
        <v>2.0611536224385579E-9</v>
      </c>
      <c r="P4843" s="1">
        <f t="shared" si="1052"/>
        <v>0</v>
      </c>
      <c r="Q4843" s="1">
        <v>3</v>
      </c>
      <c r="R4843" s="1">
        <v>120</v>
      </c>
    </row>
    <row r="4844" spans="1:18" x14ac:dyDescent="0.35">
      <c r="A4844" s="1">
        <v>98</v>
      </c>
      <c r="B4844" s="1">
        <v>2.0611536224385579E-9</v>
      </c>
      <c r="C4844" s="1">
        <v>2.0611536224385579E-9</v>
      </c>
      <c r="D4844" s="1">
        <v>2.0611536224385579E-9</v>
      </c>
      <c r="E4844" s="1">
        <v>2.0611536224385579E-9</v>
      </c>
      <c r="F4844" s="1">
        <v>1</v>
      </c>
      <c r="G4844" s="1">
        <f t="shared" si="1053"/>
        <v>2.0611536224385579E-9</v>
      </c>
      <c r="H4844" s="1">
        <f t="shared" si="1054"/>
        <v>2.0611536224385579E-9</v>
      </c>
      <c r="I4844" s="1">
        <f t="shared" si="1055"/>
        <v>2.0611536224385579E-9</v>
      </c>
      <c r="J4844" s="1">
        <f t="shared" si="1056"/>
        <v>2.0611536224385579E-9</v>
      </c>
      <c r="K4844" s="1">
        <f t="shared" si="1057"/>
        <v>1</v>
      </c>
      <c r="L4844" s="1">
        <f t="shared" si="1048"/>
        <v>2.0611536224385579E-9</v>
      </c>
      <c r="M4844" s="1">
        <f t="shared" si="1049"/>
        <v>2.0611536224385579E-9</v>
      </c>
      <c r="N4844" s="1">
        <f t="shared" si="1050"/>
        <v>2.0611536224385579E-9</v>
      </c>
      <c r="O4844" s="1">
        <f t="shared" si="1051"/>
        <v>2.0611536224385579E-9</v>
      </c>
      <c r="P4844" s="1">
        <f t="shared" si="1052"/>
        <v>0</v>
      </c>
      <c r="Q4844" s="1">
        <v>3</v>
      </c>
      <c r="R4844" s="1">
        <v>120</v>
      </c>
    </row>
    <row r="4845" spans="1:18" x14ac:dyDescent="0.35">
      <c r="A4845" s="1">
        <v>99</v>
      </c>
      <c r="B4845" s="1">
        <v>1</v>
      </c>
      <c r="C4845" s="1">
        <v>1.2162302885143616E-9</v>
      </c>
      <c r="D4845" s="1">
        <v>6.1154033213510832E-10</v>
      </c>
      <c r="E4845" s="1">
        <v>1.1593994655522724E-10</v>
      </c>
      <c r="F4845" s="1">
        <v>2.0611536224385579E-9</v>
      </c>
      <c r="G4845" s="1">
        <f>B4845</f>
        <v>1</v>
      </c>
      <c r="H4845" s="1">
        <f t="shared" ref="H4845:K4845" si="1058">C4845</f>
        <v>1.2162302885143616E-9</v>
      </c>
      <c r="I4845" s="1">
        <f t="shared" si="1058"/>
        <v>6.1154033213510832E-10</v>
      </c>
      <c r="J4845" s="1">
        <f t="shared" si="1058"/>
        <v>1.1593994655522724E-10</v>
      </c>
      <c r="K4845" s="1">
        <f t="shared" si="1058"/>
        <v>2.0611536224385579E-9</v>
      </c>
      <c r="L4845" s="1">
        <f t="shared" si="1048"/>
        <v>0</v>
      </c>
      <c r="M4845" s="1">
        <f t="shared" si="1049"/>
        <v>1.2162302885143616E-9</v>
      </c>
      <c r="N4845" s="1">
        <f t="shared" si="1050"/>
        <v>6.1154033213510832E-10</v>
      </c>
      <c r="O4845" s="1">
        <f t="shared" si="1051"/>
        <v>1.1593994655522724E-10</v>
      </c>
      <c r="P4845" s="1">
        <f t="shared" si="1052"/>
        <v>2.0611536224385579E-9</v>
      </c>
      <c r="Q4845" s="1">
        <v>0</v>
      </c>
      <c r="R4845" s="1">
        <v>121</v>
      </c>
    </row>
    <row r="4846" spans="1:18" x14ac:dyDescent="0.35">
      <c r="A4846" s="1">
        <v>99</v>
      </c>
      <c r="B4846" s="1">
        <v>1</v>
      </c>
      <c r="C4846" s="1">
        <v>1.6654332419401361E-9</v>
      </c>
      <c r="D4846" s="1">
        <v>8.135272247509651E-10</v>
      </c>
      <c r="E4846" s="1">
        <v>3.0344605605702637E-10</v>
      </c>
      <c r="F4846" s="1">
        <v>2.0611536224385579E-9</v>
      </c>
      <c r="G4846" s="1">
        <f>$T$2*B4846+(1-$T$2)*G4845</f>
        <v>1</v>
      </c>
      <c r="H4846" s="1">
        <f>$T$4*C4846+(1-$T$4)*H4845</f>
        <v>1.6654332419401361E-9</v>
      </c>
      <c r="I4846" s="1">
        <f>$T$6*D4846+(1-$T$6)*I4845</f>
        <v>8.135272247509651E-10</v>
      </c>
      <c r="J4846" s="1">
        <f>$T$8*E4846+(1-$T$8)*J4845</f>
        <v>3.0344605605702637E-10</v>
      </c>
      <c r="K4846" s="1">
        <f>$T$10*F4846+(1-$T$10)*K4845</f>
        <v>2.0611536224385579E-9</v>
      </c>
      <c r="L4846" s="1">
        <f t="shared" si="1048"/>
        <v>0</v>
      </c>
      <c r="M4846" s="1">
        <f t="shared" si="1049"/>
        <v>1.6654332419401361E-9</v>
      </c>
      <c r="N4846" s="1">
        <f t="shared" si="1050"/>
        <v>8.135272247509651E-10</v>
      </c>
      <c r="O4846" s="1">
        <f t="shared" si="1051"/>
        <v>3.0344605605702637E-10</v>
      </c>
      <c r="P4846" s="1">
        <f t="shared" si="1052"/>
        <v>2.0611536224385579E-9</v>
      </c>
      <c r="Q4846" s="1">
        <v>0</v>
      </c>
      <c r="R4846" s="1">
        <v>121</v>
      </c>
    </row>
    <row r="4847" spans="1:18" x14ac:dyDescent="0.35">
      <c r="A4847" s="1">
        <v>99</v>
      </c>
      <c r="B4847" s="1">
        <v>1</v>
      </c>
      <c r="C4847" s="1">
        <v>2.0105327421946383E-9</v>
      </c>
      <c r="D4847" s="1">
        <v>5.1312433603430825E-10</v>
      </c>
      <c r="E4847" s="1">
        <v>1.6432439567853922E-10</v>
      </c>
      <c r="F4847" s="1">
        <v>2.0611536224385579E-9</v>
      </c>
      <c r="G4847" s="1">
        <f t="shared" ref="G4847:G4910" si="1059">$T$2*B4847+(1-$T$2)*G4846</f>
        <v>1</v>
      </c>
      <c r="H4847" s="1">
        <f t="shared" ref="H4847:H4910" si="1060">$T$4*C4847+(1-$T$4)*H4846</f>
        <v>2.0105327421946383E-9</v>
      </c>
      <c r="I4847" s="1">
        <f t="shared" ref="I4847:I4910" si="1061">$T$6*D4847+(1-$T$6)*I4846</f>
        <v>5.1312433603430825E-10</v>
      </c>
      <c r="J4847" s="1">
        <f t="shared" ref="J4847:J4910" si="1062">$T$8*E4847+(1-$T$8)*J4846</f>
        <v>1.6432439567853922E-10</v>
      </c>
      <c r="K4847" s="1">
        <f t="shared" ref="K4847:K4910" si="1063">$T$10*F4847+(1-$T$10)*K4846</f>
        <v>2.0611536224385579E-9</v>
      </c>
      <c r="L4847" s="1">
        <f t="shared" si="1048"/>
        <v>0</v>
      </c>
      <c r="M4847" s="1">
        <f t="shared" si="1049"/>
        <v>2.0105327421946383E-9</v>
      </c>
      <c r="N4847" s="1">
        <f t="shared" si="1050"/>
        <v>5.1312433603430825E-10</v>
      </c>
      <c r="O4847" s="1">
        <f t="shared" si="1051"/>
        <v>1.6432439567853922E-10</v>
      </c>
      <c r="P4847" s="1">
        <f t="shared" si="1052"/>
        <v>2.0611536224385579E-9</v>
      </c>
      <c r="Q4847" s="1">
        <v>0</v>
      </c>
      <c r="R4847" s="1">
        <v>121</v>
      </c>
    </row>
    <row r="4848" spans="1:18" x14ac:dyDescent="0.35">
      <c r="A4848" s="1">
        <v>99</v>
      </c>
      <c r="B4848" s="1">
        <v>1</v>
      </c>
      <c r="C4848" s="1">
        <v>3.7254108940081118E-9</v>
      </c>
      <c r="D4848" s="1">
        <v>4.9101638912434947E-10</v>
      </c>
      <c r="E4848" s="1">
        <v>2.1907944591066892E-10</v>
      </c>
      <c r="F4848" s="1">
        <v>2.0611536224385579E-9</v>
      </c>
      <c r="G4848" s="1">
        <f t="shared" si="1059"/>
        <v>1</v>
      </c>
      <c r="H4848" s="1">
        <f t="shared" si="1060"/>
        <v>3.7254108940081118E-9</v>
      </c>
      <c r="I4848" s="1">
        <f t="shared" si="1061"/>
        <v>4.9101638912434947E-10</v>
      </c>
      <c r="J4848" s="1">
        <f t="shared" si="1062"/>
        <v>2.1907944591066892E-10</v>
      </c>
      <c r="K4848" s="1">
        <f t="shared" si="1063"/>
        <v>2.0611536224385579E-9</v>
      </c>
      <c r="L4848" s="1">
        <f t="shared" si="1048"/>
        <v>0</v>
      </c>
      <c r="M4848" s="1">
        <f t="shared" si="1049"/>
        <v>3.7254108940081118E-9</v>
      </c>
      <c r="N4848" s="1">
        <f t="shared" si="1050"/>
        <v>4.9101638912434947E-10</v>
      </c>
      <c r="O4848" s="1">
        <f t="shared" si="1051"/>
        <v>2.1907944591066892E-10</v>
      </c>
      <c r="P4848" s="1">
        <f t="shared" si="1052"/>
        <v>2.0611536224385579E-9</v>
      </c>
      <c r="Q4848" s="1">
        <v>0</v>
      </c>
      <c r="R4848" s="1">
        <v>121</v>
      </c>
    </row>
    <row r="4849" spans="1:18" x14ac:dyDescent="0.35">
      <c r="A4849" s="1">
        <v>99</v>
      </c>
      <c r="B4849" s="1">
        <v>1</v>
      </c>
      <c r="C4849" s="1">
        <v>1.3371416097152761E-9</v>
      </c>
      <c r="D4849" s="1">
        <v>4.0477052851240451E-10</v>
      </c>
      <c r="E4849" s="1">
        <v>8.5304699860027383E-11</v>
      </c>
      <c r="F4849" s="1">
        <v>2.0611536224385579E-9</v>
      </c>
      <c r="G4849" s="1">
        <f t="shared" si="1059"/>
        <v>1</v>
      </c>
      <c r="H4849" s="1">
        <f t="shared" si="1060"/>
        <v>1.3371416097152761E-9</v>
      </c>
      <c r="I4849" s="1">
        <f t="shared" si="1061"/>
        <v>4.0477052851240451E-10</v>
      </c>
      <c r="J4849" s="1">
        <f t="shared" si="1062"/>
        <v>8.5304699860027383E-11</v>
      </c>
      <c r="K4849" s="1">
        <f t="shared" si="1063"/>
        <v>2.0611536224385579E-9</v>
      </c>
      <c r="L4849" s="1">
        <f t="shared" si="1048"/>
        <v>0</v>
      </c>
      <c r="M4849" s="1">
        <f t="shared" si="1049"/>
        <v>1.3371416097152761E-9</v>
      </c>
      <c r="N4849" s="1">
        <f t="shared" si="1050"/>
        <v>4.0477052851240451E-10</v>
      </c>
      <c r="O4849" s="1">
        <f t="shared" si="1051"/>
        <v>8.5304699860027383E-11</v>
      </c>
      <c r="P4849" s="1">
        <f t="shared" si="1052"/>
        <v>2.0611536224385579E-9</v>
      </c>
      <c r="Q4849" s="1">
        <v>0</v>
      </c>
      <c r="R4849" s="1">
        <v>121</v>
      </c>
    </row>
    <row r="4850" spans="1:18" x14ac:dyDescent="0.35">
      <c r="A4850" s="1">
        <v>99</v>
      </c>
      <c r="B4850" s="1">
        <v>1</v>
      </c>
      <c r="C4850" s="1">
        <v>1.029654831609664E-9</v>
      </c>
      <c r="D4850" s="1">
        <v>4.3576463840761445E-10</v>
      </c>
      <c r="E4850" s="1">
        <v>7.008519732713419E-11</v>
      </c>
      <c r="F4850" s="1">
        <v>2.0611536224385579E-9</v>
      </c>
      <c r="G4850" s="1">
        <f t="shared" si="1059"/>
        <v>1</v>
      </c>
      <c r="H4850" s="1">
        <f t="shared" si="1060"/>
        <v>1.029654831609664E-9</v>
      </c>
      <c r="I4850" s="1">
        <f t="shared" si="1061"/>
        <v>4.3576463840761445E-10</v>
      </c>
      <c r="J4850" s="1">
        <f t="shared" si="1062"/>
        <v>7.008519732713419E-11</v>
      </c>
      <c r="K4850" s="1">
        <f t="shared" si="1063"/>
        <v>2.0611536224385579E-9</v>
      </c>
      <c r="L4850" s="1">
        <f t="shared" si="1048"/>
        <v>0</v>
      </c>
      <c r="M4850" s="1">
        <f t="shared" si="1049"/>
        <v>1.029654831609664E-9</v>
      </c>
      <c r="N4850" s="1">
        <f t="shared" si="1050"/>
        <v>4.3576463840761445E-10</v>
      </c>
      <c r="O4850" s="1">
        <f t="shared" si="1051"/>
        <v>7.008519732713419E-11</v>
      </c>
      <c r="P4850" s="1">
        <f t="shared" si="1052"/>
        <v>2.0611536224385579E-9</v>
      </c>
      <c r="Q4850" s="1">
        <v>0</v>
      </c>
      <c r="R4850" s="1">
        <v>121</v>
      </c>
    </row>
    <row r="4851" spans="1:18" x14ac:dyDescent="0.35">
      <c r="A4851" s="1">
        <v>99</v>
      </c>
      <c r="B4851" s="1">
        <v>1</v>
      </c>
      <c r="C4851" s="1">
        <v>4.617029153536978E-10</v>
      </c>
      <c r="D4851" s="1">
        <v>3.7030438529874718E-10</v>
      </c>
      <c r="E4851" s="1">
        <v>2.5412435611692928E-11</v>
      </c>
      <c r="F4851" s="1">
        <v>2.0611536224385579E-9</v>
      </c>
      <c r="G4851" s="1">
        <f t="shared" si="1059"/>
        <v>1</v>
      </c>
      <c r="H4851" s="1">
        <f t="shared" si="1060"/>
        <v>4.617029153536978E-10</v>
      </c>
      <c r="I4851" s="1">
        <f t="shared" si="1061"/>
        <v>3.7030438529874718E-10</v>
      </c>
      <c r="J4851" s="1">
        <f t="shared" si="1062"/>
        <v>2.5412435611692928E-11</v>
      </c>
      <c r="K4851" s="1">
        <f t="shared" si="1063"/>
        <v>2.0611536224385579E-9</v>
      </c>
      <c r="L4851" s="1">
        <f t="shared" si="1048"/>
        <v>0</v>
      </c>
      <c r="M4851" s="1">
        <f t="shared" si="1049"/>
        <v>4.617029153536978E-10</v>
      </c>
      <c r="N4851" s="1">
        <f t="shared" si="1050"/>
        <v>3.7030438529874718E-10</v>
      </c>
      <c r="O4851" s="1">
        <f t="shared" si="1051"/>
        <v>2.5412435611692928E-11</v>
      </c>
      <c r="P4851" s="1">
        <f t="shared" si="1052"/>
        <v>2.0611536224385579E-9</v>
      </c>
      <c r="Q4851" s="1">
        <v>0</v>
      </c>
      <c r="R4851" s="1">
        <v>121</v>
      </c>
    </row>
    <row r="4852" spans="1:18" x14ac:dyDescent="0.35">
      <c r="A4852" s="1">
        <v>99</v>
      </c>
      <c r="B4852" s="1">
        <v>1</v>
      </c>
      <c r="C4852" s="1">
        <v>2.4707991715541153E-10</v>
      </c>
      <c r="D4852" s="1">
        <v>1.7126971442910529E-10</v>
      </c>
      <c r="E4852" s="1">
        <v>9.7048571095317462E-12</v>
      </c>
      <c r="F4852" s="1">
        <v>2.0611536224385579E-9</v>
      </c>
      <c r="G4852" s="1">
        <f t="shared" si="1059"/>
        <v>1</v>
      </c>
      <c r="H4852" s="1">
        <f t="shared" si="1060"/>
        <v>2.4707991715541153E-10</v>
      </c>
      <c r="I4852" s="1">
        <f t="shared" si="1061"/>
        <v>1.7126971442910529E-10</v>
      </c>
      <c r="J4852" s="1">
        <f t="shared" si="1062"/>
        <v>9.7048571095317462E-12</v>
      </c>
      <c r="K4852" s="1">
        <f t="shared" si="1063"/>
        <v>2.0611536224385579E-9</v>
      </c>
      <c r="L4852" s="1">
        <f t="shared" si="1048"/>
        <v>0</v>
      </c>
      <c r="M4852" s="1">
        <f t="shared" si="1049"/>
        <v>2.4707991715541153E-10</v>
      </c>
      <c r="N4852" s="1">
        <f t="shared" si="1050"/>
        <v>1.7126971442910529E-10</v>
      </c>
      <c r="O4852" s="1">
        <f t="shared" si="1051"/>
        <v>9.7048571095317462E-12</v>
      </c>
      <c r="P4852" s="1">
        <f t="shared" si="1052"/>
        <v>2.0611536224385579E-9</v>
      </c>
      <c r="Q4852" s="1">
        <v>0</v>
      </c>
      <c r="R4852" s="1">
        <v>121</v>
      </c>
    </row>
    <row r="4853" spans="1:18" x14ac:dyDescent="0.35">
      <c r="A4853" s="1">
        <v>99</v>
      </c>
      <c r="B4853" s="1">
        <v>1</v>
      </c>
      <c r="C4853" s="1">
        <v>3.0218002437733146E-10</v>
      </c>
      <c r="D4853" s="1">
        <v>2.4749922939977857E-10</v>
      </c>
      <c r="E4853" s="1">
        <v>1.0191691950550799E-11</v>
      </c>
      <c r="F4853" s="1">
        <v>2.0611536224385579E-9</v>
      </c>
      <c r="G4853" s="1">
        <f t="shared" si="1059"/>
        <v>1</v>
      </c>
      <c r="H4853" s="1">
        <f t="shared" si="1060"/>
        <v>3.0218002437733146E-10</v>
      </c>
      <c r="I4853" s="1">
        <f t="shared" si="1061"/>
        <v>2.4749922939977857E-10</v>
      </c>
      <c r="J4853" s="1">
        <f t="shared" si="1062"/>
        <v>1.0191691950550799E-11</v>
      </c>
      <c r="K4853" s="1">
        <f t="shared" si="1063"/>
        <v>2.0611536224385579E-9</v>
      </c>
      <c r="L4853" s="1">
        <f t="shared" si="1048"/>
        <v>0</v>
      </c>
      <c r="M4853" s="1">
        <f t="shared" si="1049"/>
        <v>3.0218002437733146E-10</v>
      </c>
      <c r="N4853" s="1">
        <f t="shared" si="1050"/>
        <v>2.4749922939977857E-10</v>
      </c>
      <c r="O4853" s="1">
        <f t="shared" si="1051"/>
        <v>1.0191691950550799E-11</v>
      </c>
      <c r="P4853" s="1">
        <f t="shared" si="1052"/>
        <v>2.0611536224385579E-9</v>
      </c>
      <c r="Q4853" s="1">
        <v>0</v>
      </c>
      <c r="R4853" s="1">
        <v>121</v>
      </c>
    </row>
    <row r="4854" spans="1:18" x14ac:dyDescent="0.35">
      <c r="A4854" s="1">
        <v>99</v>
      </c>
      <c r="B4854" s="1">
        <v>1</v>
      </c>
      <c r="C4854" s="1">
        <v>6.2094443757748242E-10</v>
      </c>
      <c r="D4854" s="1">
        <v>8.8716433940066232E-10</v>
      </c>
      <c r="E4854" s="1">
        <v>6.135413661803859E-11</v>
      </c>
      <c r="F4854" s="1">
        <v>2.0611536224385579E-9</v>
      </c>
      <c r="G4854" s="1">
        <f t="shared" si="1059"/>
        <v>1</v>
      </c>
      <c r="H4854" s="1">
        <f t="shared" si="1060"/>
        <v>6.2094443757748242E-10</v>
      </c>
      <c r="I4854" s="1">
        <f t="shared" si="1061"/>
        <v>8.8716433940066232E-10</v>
      </c>
      <c r="J4854" s="1">
        <f t="shared" si="1062"/>
        <v>6.135413661803859E-11</v>
      </c>
      <c r="K4854" s="1">
        <f t="shared" si="1063"/>
        <v>2.0611536224385579E-9</v>
      </c>
      <c r="L4854" s="1">
        <f t="shared" si="1048"/>
        <v>0</v>
      </c>
      <c r="M4854" s="1">
        <f t="shared" si="1049"/>
        <v>6.2094443757748242E-10</v>
      </c>
      <c r="N4854" s="1">
        <f t="shared" si="1050"/>
        <v>8.8716433940066232E-10</v>
      </c>
      <c r="O4854" s="1">
        <f t="shared" si="1051"/>
        <v>6.135413661803859E-11</v>
      </c>
      <c r="P4854" s="1">
        <f t="shared" si="1052"/>
        <v>2.0611536224385579E-9</v>
      </c>
      <c r="Q4854" s="1">
        <v>0</v>
      </c>
      <c r="R4854" s="1">
        <v>121</v>
      </c>
    </row>
    <row r="4855" spans="1:18" x14ac:dyDescent="0.35">
      <c r="A4855" s="1">
        <v>99</v>
      </c>
      <c r="B4855" s="1">
        <v>1</v>
      </c>
      <c r="C4855" s="1">
        <v>3.1854052137558544E-10</v>
      </c>
      <c r="D4855" s="1">
        <v>7.8331411233435938E-10</v>
      </c>
      <c r="E4855" s="1">
        <v>4.1407684910555413E-11</v>
      </c>
      <c r="F4855" s="1">
        <v>2.0611536224385579E-9</v>
      </c>
      <c r="G4855" s="1">
        <f t="shared" si="1059"/>
        <v>1</v>
      </c>
      <c r="H4855" s="1">
        <f t="shared" si="1060"/>
        <v>3.1854052137558544E-10</v>
      </c>
      <c r="I4855" s="1">
        <f t="shared" si="1061"/>
        <v>7.8331411233435938E-10</v>
      </c>
      <c r="J4855" s="1">
        <f t="shared" si="1062"/>
        <v>4.1407684910555413E-11</v>
      </c>
      <c r="K4855" s="1">
        <f t="shared" si="1063"/>
        <v>2.0611536224385579E-9</v>
      </c>
      <c r="L4855" s="1">
        <f t="shared" si="1048"/>
        <v>0</v>
      </c>
      <c r="M4855" s="1">
        <f t="shared" si="1049"/>
        <v>3.1854052137558544E-10</v>
      </c>
      <c r="N4855" s="1">
        <f t="shared" si="1050"/>
        <v>7.8331411233435938E-10</v>
      </c>
      <c r="O4855" s="1">
        <f t="shared" si="1051"/>
        <v>4.1407684910555413E-11</v>
      </c>
      <c r="P4855" s="1">
        <f t="shared" si="1052"/>
        <v>2.0611536224385579E-9</v>
      </c>
      <c r="Q4855" s="1">
        <v>0</v>
      </c>
      <c r="R4855" s="1">
        <v>121</v>
      </c>
    </row>
    <row r="4856" spans="1:18" x14ac:dyDescent="0.35">
      <c r="A4856" s="1">
        <v>99</v>
      </c>
      <c r="B4856" s="1">
        <v>1</v>
      </c>
      <c r="C4856" s="1">
        <v>4.3432248253962841E-10</v>
      </c>
      <c r="D4856" s="1">
        <v>6.131345707006556E-10</v>
      </c>
      <c r="E4856" s="1">
        <v>4.8979827838483912E-11</v>
      </c>
      <c r="F4856" s="1">
        <v>2.0611536224385579E-9</v>
      </c>
      <c r="G4856" s="1">
        <f t="shared" si="1059"/>
        <v>1</v>
      </c>
      <c r="H4856" s="1">
        <f t="shared" si="1060"/>
        <v>4.3432248253962841E-10</v>
      </c>
      <c r="I4856" s="1">
        <f t="shared" si="1061"/>
        <v>6.131345707006556E-10</v>
      </c>
      <c r="J4856" s="1">
        <f t="shared" si="1062"/>
        <v>4.8979827838483912E-11</v>
      </c>
      <c r="K4856" s="1">
        <f t="shared" si="1063"/>
        <v>2.0611536224385579E-9</v>
      </c>
      <c r="L4856" s="1">
        <f t="shared" si="1048"/>
        <v>0</v>
      </c>
      <c r="M4856" s="1">
        <f t="shared" si="1049"/>
        <v>4.3432248253962841E-10</v>
      </c>
      <c r="N4856" s="1">
        <f t="shared" si="1050"/>
        <v>6.131345707006556E-10</v>
      </c>
      <c r="O4856" s="1">
        <f t="shared" si="1051"/>
        <v>4.8979827838483912E-11</v>
      </c>
      <c r="P4856" s="1">
        <f t="shared" si="1052"/>
        <v>2.0611536224385579E-9</v>
      </c>
      <c r="Q4856" s="1">
        <v>0</v>
      </c>
      <c r="R4856" s="1">
        <v>121</v>
      </c>
    </row>
    <row r="4857" spans="1:18" x14ac:dyDescent="0.35">
      <c r="A4857" s="1">
        <v>99</v>
      </c>
      <c r="B4857" s="1">
        <v>1</v>
      </c>
      <c r="C4857" s="1">
        <v>7.7448361221275265E-10</v>
      </c>
      <c r="D4857" s="1">
        <v>4.2064917030488013E-10</v>
      </c>
      <c r="E4857" s="1">
        <v>6.3904405548541292E-11</v>
      </c>
      <c r="F4857" s="1">
        <v>2.0611536224385579E-9</v>
      </c>
      <c r="G4857" s="1">
        <f t="shared" si="1059"/>
        <v>1</v>
      </c>
      <c r="H4857" s="1">
        <f t="shared" si="1060"/>
        <v>7.7448361221275265E-10</v>
      </c>
      <c r="I4857" s="1">
        <f t="shared" si="1061"/>
        <v>4.2064917030488013E-10</v>
      </c>
      <c r="J4857" s="1">
        <f t="shared" si="1062"/>
        <v>6.3904405548541292E-11</v>
      </c>
      <c r="K4857" s="1">
        <f t="shared" si="1063"/>
        <v>2.0611536224385579E-9</v>
      </c>
      <c r="L4857" s="1">
        <f t="shared" si="1048"/>
        <v>0</v>
      </c>
      <c r="M4857" s="1">
        <f t="shared" si="1049"/>
        <v>7.7448361221275265E-10</v>
      </c>
      <c r="N4857" s="1">
        <f t="shared" si="1050"/>
        <v>4.2064917030488013E-10</v>
      </c>
      <c r="O4857" s="1">
        <f t="shared" si="1051"/>
        <v>6.3904405548541292E-11</v>
      </c>
      <c r="P4857" s="1">
        <f t="shared" si="1052"/>
        <v>2.0611536224385579E-9</v>
      </c>
      <c r="Q4857" s="1">
        <v>0</v>
      </c>
      <c r="R4857" s="1">
        <v>121</v>
      </c>
    </row>
    <row r="4858" spans="1:18" x14ac:dyDescent="0.35">
      <c r="A4858" s="1">
        <v>99</v>
      </c>
      <c r="B4858" s="1">
        <v>1</v>
      </c>
      <c r="C4858" s="1">
        <v>1.3307224203019899E-9</v>
      </c>
      <c r="D4858" s="1">
        <v>1.0162934210406713E-9</v>
      </c>
      <c r="E4858" s="1">
        <v>2.4508606107085784E-10</v>
      </c>
      <c r="F4858" s="1">
        <v>2.0611536224385579E-9</v>
      </c>
      <c r="G4858" s="1">
        <f t="shared" si="1059"/>
        <v>1</v>
      </c>
      <c r="H4858" s="1">
        <f t="shared" si="1060"/>
        <v>1.3307224203019899E-9</v>
      </c>
      <c r="I4858" s="1">
        <f t="shared" si="1061"/>
        <v>1.0162934210406713E-9</v>
      </c>
      <c r="J4858" s="1">
        <f t="shared" si="1062"/>
        <v>2.4508606107085784E-10</v>
      </c>
      <c r="K4858" s="1">
        <f t="shared" si="1063"/>
        <v>2.0611536224385579E-9</v>
      </c>
      <c r="L4858" s="1">
        <f t="shared" si="1048"/>
        <v>0</v>
      </c>
      <c r="M4858" s="1">
        <f t="shared" si="1049"/>
        <v>1.3307224203019899E-9</v>
      </c>
      <c r="N4858" s="1">
        <f t="shared" si="1050"/>
        <v>1.0162934210406713E-9</v>
      </c>
      <c r="O4858" s="1">
        <f t="shared" si="1051"/>
        <v>2.4508606107085784E-10</v>
      </c>
      <c r="P4858" s="1">
        <f t="shared" si="1052"/>
        <v>2.0611536224385579E-9</v>
      </c>
      <c r="Q4858" s="1">
        <v>0</v>
      </c>
      <c r="R4858" s="1">
        <v>121</v>
      </c>
    </row>
    <row r="4859" spans="1:18" x14ac:dyDescent="0.35">
      <c r="A4859" s="1">
        <v>99</v>
      </c>
      <c r="B4859" s="1">
        <v>1</v>
      </c>
      <c r="C4859" s="1">
        <v>1.6603458229458782E-9</v>
      </c>
      <c r="D4859" s="1">
        <v>1.2922649870911914E-9</v>
      </c>
      <c r="E4859" s="1">
        <v>3.2495826041535539E-10</v>
      </c>
      <c r="F4859" s="1">
        <v>2.0611536224385579E-9</v>
      </c>
      <c r="G4859" s="1">
        <f t="shared" si="1059"/>
        <v>1</v>
      </c>
      <c r="H4859" s="1">
        <f t="shared" si="1060"/>
        <v>1.6603458229458782E-9</v>
      </c>
      <c r="I4859" s="1">
        <f t="shared" si="1061"/>
        <v>1.2922649870911914E-9</v>
      </c>
      <c r="J4859" s="1">
        <f t="shared" si="1062"/>
        <v>3.2495826041535539E-10</v>
      </c>
      <c r="K4859" s="1">
        <f t="shared" si="1063"/>
        <v>2.0611536224385579E-9</v>
      </c>
      <c r="L4859" s="1">
        <f t="shared" si="1048"/>
        <v>0</v>
      </c>
      <c r="M4859" s="1">
        <f t="shared" si="1049"/>
        <v>1.6603458229458782E-9</v>
      </c>
      <c r="N4859" s="1">
        <f t="shared" si="1050"/>
        <v>1.2922649870911914E-9</v>
      </c>
      <c r="O4859" s="1">
        <f t="shared" si="1051"/>
        <v>3.2495826041535539E-10</v>
      </c>
      <c r="P4859" s="1">
        <f t="shared" si="1052"/>
        <v>2.0611536224385579E-9</v>
      </c>
      <c r="Q4859" s="1">
        <v>0</v>
      </c>
      <c r="R4859" s="1">
        <v>121</v>
      </c>
    </row>
    <row r="4860" spans="1:18" x14ac:dyDescent="0.35">
      <c r="A4860" s="1">
        <v>99</v>
      </c>
      <c r="B4860" s="1">
        <v>1</v>
      </c>
      <c r="C4860" s="1">
        <v>1.9778565359486033E-9</v>
      </c>
      <c r="D4860" s="1">
        <v>1.2413471521395992E-9</v>
      </c>
      <c r="E4860" s="1">
        <v>4.456681688268532E-10</v>
      </c>
      <c r="F4860" s="1">
        <v>2.0611536224385579E-9</v>
      </c>
      <c r="G4860" s="1">
        <f t="shared" si="1059"/>
        <v>1</v>
      </c>
      <c r="H4860" s="1">
        <f t="shared" si="1060"/>
        <v>1.9778565359486033E-9</v>
      </c>
      <c r="I4860" s="1">
        <f t="shared" si="1061"/>
        <v>1.2413471521395992E-9</v>
      </c>
      <c r="J4860" s="1">
        <f t="shared" si="1062"/>
        <v>4.456681688268532E-10</v>
      </c>
      <c r="K4860" s="1">
        <f t="shared" si="1063"/>
        <v>2.0611536224385579E-9</v>
      </c>
      <c r="L4860" s="1">
        <f t="shared" si="1048"/>
        <v>0</v>
      </c>
      <c r="M4860" s="1">
        <f t="shared" si="1049"/>
        <v>1.9778565359486033E-9</v>
      </c>
      <c r="N4860" s="1">
        <f t="shared" si="1050"/>
        <v>1.2413471521395992E-9</v>
      </c>
      <c r="O4860" s="1">
        <f t="shared" si="1051"/>
        <v>4.456681688268532E-10</v>
      </c>
      <c r="P4860" s="1">
        <f t="shared" si="1052"/>
        <v>2.0611536224385579E-9</v>
      </c>
      <c r="Q4860" s="1">
        <v>0</v>
      </c>
      <c r="R4860" s="1">
        <v>121</v>
      </c>
    </row>
    <row r="4861" spans="1:18" x14ac:dyDescent="0.35">
      <c r="A4861" s="1">
        <v>99</v>
      </c>
      <c r="B4861" s="1">
        <v>1</v>
      </c>
      <c r="C4861" s="1">
        <v>1.6599278502643626E-9</v>
      </c>
      <c r="D4861" s="1">
        <v>1.1284758514528622E-9</v>
      </c>
      <c r="E4861" s="1">
        <v>3.605030363273692E-10</v>
      </c>
      <c r="F4861" s="1">
        <v>2.0611536224385579E-9</v>
      </c>
      <c r="G4861" s="1">
        <f t="shared" si="1059"/>
        <v>1</v>
      </c>
      <c r="H4861" s="1">
        <f t="shared" si="1060"/>
        <v>1.6599278502643626E-9</v>
      </c>
      <c r="I4861" s="1">
        <f t="shared" si="1061"/>
        <v>1.1284758514528622E-9</v>
      </c>
      <c r="J4861" s="1">
        <f t="shared" si="1062"/>
        <v>3.605030363273692E-10</v>
      </c>
      <c r="K4861" s="1">
        <f t="shared" si="1063"/>
        <v>2.0611536224385579E-9</v>
      </c>
      <c r="L4861" s="1">
        <f t="shared" si="1048"/>
        <v>0</v>
      </c>
      <c r="M4861" s="1">
        <f t="shared" si="1049"/>
        <v>1.6599278502643626E-9</v>
      </c>
      <c r="N4861" s="1">
        <f t="shared" si="1050"/>
        <v>1.1284758514528622E-9</v>
      </c>
      <c r="O4861" s="1">
        <f t="shared" si="1051"/>
        <v>3.605030363273692E-10</v>
      </c>
      <c r="P4861" s="1">
        <f t="shared" si="1052"/>
        <v>2.0611536224385579E-9</v>
      </c>
      <c r="Q4861" s="1">
        <v>0</v>
      </c>
      <c r="R4861" s="1">
        <v>121</v>
      </c>
    </row>
    <row r="4862" spans="1:18" x14ac:dyDescent="0.35">
      <c r="A4862" s="1">
        <v>99</v>
      </c>
      <c r="B4862" s="1">
        <v>1</v>
      </c>
      <c r="C4862" s="1">
        <v>8.7453366820224814E-10</v>
      </c>
      <c r="D4862" s="1">
        <v>1.3048221399587455E-9</v>
      </c>
      <c r="E4862" s="1">
        <v>1.6037827531296362E-10</v>
      </c>
      <c r="F4862" s="1">
        <v>2.0611536224385579E-9</v>
      </c>
      <c r="G4862" s="1">
        <f t="shared" si="1059"/>
        <v>1</v>
      </c>
      <c r="H4862" s="1">
        <f t="shared" si="1060"/>
        <v>8.7453366820224814E-10</v>
      </c>
      <c r="I4862" s="1">
        <f t="shared" si="1061"/>
        <v>1.3048221399587455E-9</v>
      </c>
      <c r="J4862" s="1">
        <f t="shared" si="1062"/>
        <v>1.6037827531296362E-10</v>
      </c>
      <c r="K4862" s="1">
        <f t="shared" si="1063"/>
        <v>2.0611536224385579E-9</v>
      </c>
      <c r="L4862" s="1">
        <f t="shared" si="1048"/>
        <v>0</v>
      </c>
      <c r="M4862" s="1">
        <f t="shared" si="1049"/>
        <v>8.7453366820224814E-10</v>
      </c>
      <c r="N4862" s="1">
        <f t="shared" si="1050"/>
        <v>1.3048221399587455E-9</v>
      </c>
      <c r="O4862" s="1">
        <f t="shared" si="1051"/>
        <v>1.6037827531296362E-10</v>
      </c>
      <c r="P4862" s="1">
        <f t="shared" si="1052"/>
        <v>2.0611536224385579E-9</v>
      </c>
      <c r="Q4862" s="1">
        <v>0</v>
      </c>
      <c r="R4862" s="1">
        <v>121</v>
      </c>
    </row>
    <row r="4863" spans="1:18" x14ac:dyDescent="0.35">
      <c r="A4863" s="1">
        <v>99</v>
      </c>
      <c r="B4863" s="1">
        <v>1</v>
      </c>
      <c r="C4863" s="1">
        <v>6.2189533560384575E-9</v>
      </c>
      <c r="D4863" s="1">
        <v>2.5332623878223442E-8</v>
      </c>
      <c r="E4863" s="1">
        <v>2.9874129521421907E-8</v>
      </c>
      <c r="F4863" s="1">
        <v>2.0611536224385579E-9</v>
      </c>
      <c r="G4863" s="1">
        <f t="shared" si="1059"/>
        <v>1</v>
      </c>
      <c r="H4863" s="1">
        <f t="shared" si="1060"/>
        <v>6.2189533560384575E-9</v>
      </c>
      <c r="I4863" s="1">
        <f t="shared" si="1061"/>
        <v>2.5332623878223442E-8</v>
      </c>
      <c r="J4863" s="1">
        <f t="shared" si="1062"/>
        <v>2.9874129521421907E-8</v>
      </c>
      <c r="K4863" s="1">
        <f t="shared" si="1063"/>
        <v>2.0611536224385579E-9</v>
      </c>
      <c r="L4863" s="1">
        <f t="shared" si="1048"/>
        <v>0</v>
      </c>
      <c r="M4863" s="1">
        <f t="shared" si="1049"/>
        <v>6.2189533560384575E-9</v>
      </c>
      <c r="N4863" s="1">
        <f t="shared" si="1050"/>
        <v>2.5332623878223442E-8</v>
      </c>
      <c r="O4863" s="1">
        <f t="shared" si="1051"/>
        <v>2.9874129521421907E-8</v>
      </c>
      <c r="P4863" s="1">
        <f t="shared" si="1052"/>
        <v>2.0611536224385579E-9</v>
      </c>
      <c r="Q4863" s="1">
        <v>0</v>
      </c>
      <c r="R4863" s="1">
        <v>121</v>
      </c>
    </row>
    <row r="4864" spans="1:18" x14ac:dyDescent="0.35">
      <c r="A4864" s="1">
        <v>99</v>
      </c>
      <c r="B4864" s="1">
        <v>1</v>
      </c>
      <c r="C4864" s="1">
        <v>3.4804217230333942E-9</v>
      </c>
      <c r="D4864" s="1">
        <v>2.0039028696331539E-8</v>
      </c>
      <c r="E4864" s="1">
        <v>9.4337383366627503E-9</v>
      </c>
      <c r="F4864" s="1">
        <v>2.0611536224385579E-9</v>
      </c>
      <c r="G4864" s="1">
        <f t="shared" si="1059"/>
        <v>1</v>
      </c>
      <c r="H4864" s="1">
        <f t="shared" si="1060"/>
        <v>3.4804217230333942E-9</v>
      </c>
      <c r="I4864" s="1">
        <f t="shared" si="1061"/>
        <v>2.0039028696331539E-8</v>
      </c>
      <c r="J4864" s="1">
        <f t="shared" si="1062"/>
        <v>9.4337383366627503E-9</v>
      </c>
      <c r="K4864" s="1">
        <f t="shared" si="1063"/>
        <v>2.0611536224385579E-9</v>
      </c>
      <c r="L4864" s="1">
        <f t="shared" si="1048"/>
        <v>0</v>
      </c>
      <c r="M4864" s="1">
        <f t="shared" si="1049"/>
        <v>3.4804217230333942E-9</v>
      </c>
      <c r="N4864" s="1">
        <f t="shared" si="1050"/>
        <v>2.0039028696331539E-8</v>
      </c>
      <c r="O4864" s="1">
        <f t="shared" si="1051"/>
        <v>9.4337383366627503E-9</v>
      </c>
      <c r="P4864" s="1">
        <f t="shared" si="1052"/>
        <v>2.0611536224385579E-9</v>
      </c>
      <c r="Q4864" s="1">
        <v>0</v>
      </c>
      <c r="R4864" s="1">
        <v>121</v>
      </c>
    </row>
    <row r="4865" spans="1:18" x14ac:dyDescent="0.35">
      <c r="A4865" s="1">
        <v>99</v>
      </c>
      <c r="B4865" s="1">
        <v>1</v>
      </c>
      <c r="C4865" s="1">
        <v>9.3608552569500112E-10</v>
      </c>
      <c r="D4865" s="1">
        <v>1.0892184351066124E-8</v>
      </c>
      <c r="E4865" s="1">
        <v>8.9367234243094853E-10</v>
      </c>
      <c r="F4865" s="1">
        <v>2.0611536224385579E-9</v>
      </c>
      <c r="G4865" s="1">
        <f t="shared" si="1059"/>
        <v>1</v>
      </c>
      <c r="H4865" s="1">
        <f t="shared" si="1060"/>
        <v>9.3608552569500112E-10</v>
      </c>
      <c r="I4865" s="1">
        <f t="shared" si="1061"/>
        <v>1.0892184351066124E-8</v>
      </c>
      <c r="J4865" s="1">
        <f t="shared" si="1062"/>
        <v>8.9367234243094853E-10</v>
      </c>
      <c r="K4865" s="1">
        <f t="shared" si="1063"/>
        <v>2.0611536224385579E-9</v>
      </c>
      <c r="L4865" s="1">
        <f t="shared" si="1048"/>
        <v>0</v>
      </c>
      <c r="M4865" s="1">
        <f t="shared" si="1049"/>
        <v>9.3608552569500112E-10</v>
      </c>
      <c r="N4865" s="1">
        <f t="shared" si="1050"/>
        <v>1.0892184351066124E-8</v>
      </c>
      <c r="O4865" s="1">
        <f t="shared" si="1051"/>
        <v>8.9367234243094853E-10</v>
      </c>
      <c r="P4865" s="1">
        <f t="shared" si="1052"/>
        <v>2.0611536224385579E-9</v>
      </c>
      <c r="Q4865" s="1">
        <v>0</v>
      </c>
      <c r="R4865" s="1">
        <v>121</v>
      </c>
    </row>
    <row r="4866" spans="1:18" x14ac:dyDescent="0.35">
      <c r="A4866" s="1">
        <v>99</v>
      </c>
      <c r="B4866" s="1">
        <v>1</v>
      </c>
      <c r="C4866" s="1">
        <v>7.4809962760809914E-10</v>
      </c>
      <c r="D4866" s="1">
        <v>9.3488338701745603E-9</v>
      </c>
      <c r="E4866" s="1">
        <v>7.9661224304681334E-10</v>
      </c>
      <c r="F4866" s="1">
        <v>2.0611536224385579E-9</v>
      </c>
      <c r="G4866" s="1">
        <f t="shared" si="1059"/>
        <v>1</v>
      </c>
      <c r="H4866" s="1">
        <f t="shared" si="1060"/>
        <v>7.4809962760809914E-10</v>
      </c>
      <c r="I4866" s="1">
        <f t="shared" si="1061"/>
        <v>9.3488338701745603E-9</v>
      </c>
      <c r="J4866" s="1">
        <f t="shared" si="1062"/>
        <v>7.9661224304681334E-10</v>
      </c>
      <c r="K4866" s="1">
        <f t="shared" si="1063"/>
        <v>2.0611536224385579E-9</v>
      </c>
      <c r="L4866" s="1">
        <f t="shared" si="1048"/>
        <v>0</v>
      </c>
      <c r="M4866" s="1">
        <f t="shared" si="1049"/>
        <v>7.4809962760809914E-10</v>
      </c>
      <c r="N4866" s="1">
        <f t="shared" si="1050"/>
        <v>9.3488338701745603E-9</v>
      </c>
      <c r="O4866" s="1">
        <f t="shared" si="1051"/>
        <v>7.9661224304681334E-10</v>
      </c>
      <c r="P4866" s="1">
        <f t="shared" si="1052"/>
        <v>2.0611536224385579E-9</v>
      </c>
      <c r="Q4866" s="1">
        <v>0</v>
      </c>
      <c r="R4866" s="1">
        <v>121</v>
      </c>
    </row>
    <row r="4867" spans="1:18" x14ac:dyDescent="0.35">
      <c r="A4867" s="1">
        <v>99</v>
      </c>
      <c r="B4867" s="1">
        <v>1</v>
      </c>
      <c r="C4867" s="1">
        <v>6.3572548542207055E-10</v>
      </c>
      <c r="D4867" s="1">
        <v>6.3227459104035282E-9</v>
      </c>
      <c r="E4867" s="1">
        <v>5.2062264002323062E-10</v>
      </c>
      <c r="F4867" s="1">
        <v>2.0611536224385579E-9</v>
      </c>
      <c r="G4867" s="1">
        <f t="shared" si="1059"/>
        <v>1</v>
      </c>
      <c r="H4867" s="1">
        <f t="shared" si="1060"/>
        <v>6.3572548542207055E-10</v>
      </c>
      <c r="I4867" s="1">
        <f t="shared" si="1061"/>
        <v>6.3227459104035282E-9</v>
      </c>
      <c r="J4867" s="1">
        <f t="shared" si="1062"/>
        <v>5.2062264002323062E-10</v>
      </c>
      <c r="K4867" s="1">
        <f t="shared" si="1063"/>
        <v>2.0611536224385579E-9</v>
      </c>
      <c r="L4867" s="1">
        <f t="shared" ref="L4867:L4913" si="1064">ABS(IF(G4867&gt;MAX(H4867,I4867,J4867,K4867),1,0)-G4867)</f>
        <v>0</v>
      </c>
      <c r="M4867" s="1">
        <f t="shared" ref="M4867:M4913" si="1065">ABS(IF(H4867&gt;MAX(G4867,I4867,J4867,K4867),1,0)-H4867)</f>
        <v>6.3572548542207055E-10</v>
      </c>
      <c r="N4867" s="1">
        <f t="shared" ref="N4867:N4913" si="1066">ABS(IF(I4867&gt;MAX(G4867,H4867,J4867,K4867),1,0)-I4867)</f>
        <v>6.3227459104035282E-9</v>
      </c>
      <c r="O4867" s="1">
        <f t="shared" ref="O4867:O4913" si="1067">ABS(IF(J4867&gt;MAX(G4867,I4867,H4867,K4867),1,0)-J4867)</f>
        <v>5.2062264002323062E-10</v>
      </c>
      <c r="P4867" s="1">
        <f t="shared" ref="P4867:P4913" si="1068">ABS(IF(K4867&gt;MAX(G4867,I4867,J4867,H4867),1,0)-K4867)</f>
        <v>2.0611536224385579E-9</v>
      </c>
      <c r="Q4867" s="1">
        <v>0</v>
      </c>
      <c r="R4867" s="1">
        <v>121</v>
      </c>
    </row>
    <row r="4868" spans="1:18" x14ac:dyDescent="0.35">
      <c r="A4868" s="1">
        <v>99</v>
      </c>
      <c r="B4868" s="1">
        <v>1</v>
      </c>
      <c r="C4868" s="1">
        <v>9.4328878838820398E-10</v>
      </c>
      <c r="D4868" s="1">
        <v>9.5435385361772762E-9</v>
      </c>
      <c r="E4868" s="1">
        <v>1.099382530258425E-9</v>
      </c>
      <c r="F4868" s="1">
        <v>2.0611536224385579E-9</v>
      </c>
      <c r="G4868" s="1">
        <f t="shared" si="1059"/>
        <v>1</v>
      </c>
      <c r="H4868" s="1">
        <f t="shared" si="1060"/>
        <v>9.4328878838820398E-10</v>
      </c>
      <c r="I4868" s="1">
        <f t="shared" si="1061"/>
        <v>9.5435385361772762E-9</v>
      </c>
      <c r="J4868" s="1">
        <f t="shared" si="1062"/>
        <v>1.099382530258425E-9</v>
      </c>
      <c r="K4868" s="1">
        <f t="shared" si="1063"/>
        <v>2.0611536224385579E-9</v>
      </c>
      <c r="L4868" s="1">
        <f t="shared" si="1064"/>
        <v>0</v>
      </c>
      <c r="M4868" s="1">
        <f t="shared" si="1065"/>
        <v>9.4328878838820398E-10</v>
      </c>
      <c r="N4868" s="1">
        <f t="shared" si="1066"/>
        <v>9.5435385361772762E-9</v>
      </c>
      <c r="O4868" s="1">
        <f t="shared" si="1067"/>
        <v>1.099382530258425E-9</v>
      </c>
      <c r="P4868" s="1">
        <f t="shared" si="1068"/>
        <v>2.0611536224385579E-9</v>
      </c>
      <c r="Q4868" s="1">
        <v>0</v>
      </c>
      <c r="R4868" s="1">
        <v>121</v>
      </c>
    </row>
    <row r="4869" spans="1:18" x14ac:dyDescent="0.35">
      <c r="A4869" s="1">
        <v>99</v>
      </c>
      <c r="B4869" s="1">
        <v>1</v>
      </c>
      <c r="C4869" s="1">
        <v>7.5808395754485421E-10</v>
      </c>
      <c r="D4869" s="1">
        <v>6.4910819559377726E-9</v>
      </c>
      <c r="E4869" s="1">
        <v>7.8072621456556944E-10</v>
      </c>
      <c r="F4869" s="1">
        <v>2.0611536224385579E-9</v>
      </c>
      <c r="G4869" s="1">
        <f t="shared" si="1059"/>
        <v>1</v>
      </c>
      <c r="H4869" s="1">
        <f t="shared" si="1060"/>
        <v>7.5808395754485421E-10</v>
      </c>
      <c r="I4869" s="1">
        <f t="shared" si="1061"/>
        <v>6.4910819559377726E-9</v>
      </c>
      <c r="J4869" s="1">
        <f t="shared" si="1062"/>
        <v>7.8072621456556944E-10</v>
      </c>
      <c r="K4869" s="1">
        <f t="shared" si="1063"/>
        <v>2.0611536224385579E-9</v>
      </c>
      <c r="L4869" s="1">
        <f t="shared" si="1064"/>
        <v>0</v>
      </c>
      <c r="M4869" s="1">
        <f t="shared" si="1065"/>
        <v>7.5808395754485421E-10</v>
      </c>
      <c r="N4869" s="1">
        <f t="shared" si="1066"/>
        <v>6.4910819559377726E-9</v>
      </c>
      <c r="O4869" s="1">
        <f t="shared" si="1067"/>
        <v>7.8072621456556944E-10</v>
      </c>
      <c r="P4869" s="1">
        <f t="shared" si="1068"/>
        <v>2.0611536224385579E-9</v>
      </c>
      <c r="Q4869" s="1">
        <v>0</v>
      </c>
      <c r="R4869" s="1">
        <v>121</v>
      </c>
    </row>
    <row r="4870" spans="1:18" x14ac:dyDescent="0.35">
      <c r="A4870" s="1">
        <v>99</v>
      </c>
      <c r="B4870" s="1">
        <v>1</v>
      </c>
      <c r="C4870" s="1">
        <v>1.2721332156936585E-9</v>
      </c>
      <c r="D4870" s="1">
        <v>6.8766018780350681E-9</v>
      </c>
      <c r="E4870" s="1">
        <v>1.4035807363428466E-9</v>
      </c>
      <c r="F4870" s="1">
        <v>2.0611536224385579E-9</v>
      </c>
      <c r="G4870" s="1">
        <f t="shared" si="1059"/>
        <v>1</v>
      </c>
      <c r="H4870" s="1">
        <f t="shared" si="1060"/>
        <v>1.2721332156936585E-9</v>
      </c>
      <c r="I4870" s="1">
        <f t="shared" si="1061"/>
        <v>6.8766018780350681E-9</v>
      </c>
      <c r="J4870" s="1">
        <f t="shared" si="1062"/>
        <v>1.4035807363428466E-9</v>
      </c>
      <c r="K4870" s="1">
        <f t="shared" si="1063"/>
        <v>2.0611536224385579E-9</v>
      </c>
      <c r="L4870" s="1">
        <f t="shared" si="1064"/>
        <v>0</v>
      </c>
      <c r="M4870" s="1">
        <f t="shared" si="1065"/>
        <v>1.2721332156936585E-9</v>
      </c>
      <c r="N4870" s="1">
        <f t="shared" si="1066"/>
        <v>6.8766018780350681E-9</v>
      </c>
      <c r="O4870" s="1">
        <f t="shared" si="1067"/>
        <v>1.4035807363428466E-9</v>
      </c>
      <c r="P4870" s="1">
        <f t="shared" si="1068"/>
        <v>2.0611536224385579E-9</v>
      </c>
      <c r="Q4870" s="1">
        <v>0</v>
      </c>
      <c r="R4870" s="1">
        <v>121</v>
      </c>
    </row>
    <row r="4871" spans="1:18" x14ac:dyDescent="0.35">
      <c r="A4871" s="1">
        <v>99</v>
      </c>
      <c r="B4871" s="1">
        <v>1</v>
      </c>
      <c r="C4871" s="1">
        <v>2.3888375887474604E-9</v>
      </c>
      <c r="D4871" s="1">
        <v>5.3906648710493486E-9</v>
      </c>
      <c r="E4871" s="1">
        <v>2.1261679765086559E-9</v>
      </c>
      <c r="F4871" s="1">
        <v>2.0611536224385579E-9</v>
      </c>
      <c r="G4871" s="1">
        <f t="shared" si="1059"/>
        <v>1</v>
      </c>
      <c r="H4871" s="1">
        <f t="shared" si="1060"/>
        <v>2.3888375887474604E-9</v>
      </c>
      <c r="I4871" s="1">
        <f t="shared" si="1061"/>
        <v>5.3906648710493486E-9</v>
      </c>
      <c r="J4871" s="1">
        <f t="shared" si="1062"/>
        <v>2.1261679765086559E-9</v>
      </c>
      <c r="K4871" s="1">
        <f t="shared" si="1063"/>
        <v>2.0611536224385579E-9</v>
      </c>
      <c r="L4871" s="1">
        <f t="shared" si="1064"/>
        <v>0</v>
      </c>
      <c r="M4871" s="1">
        <f t="shared" si="1065"/>
        <v>2.3888375887474604E-9</v>
      </c>
      <c r="N4871" s="1">
        <f t="shared" si="1066"/>
        <v>5.3906648710493486E-9</v>
      </c>
      <c r="O4871" s="1">
        <f t="shared" si="1067"/>
        <v>2.1261679765086559E-9</v>
      </c>
      <c r="P4871" s="1">
        <f t="shared" si="1068"/>
        <v>2.0611536224385579E-9</v>
      </c>
      <c r="Q4871" s="1">
        <v>0</v>
      </c>
      <c r="R4871" s="1">
        <v>121</v>
      </c>
    </row>
    <row r="4872" spans="1:18" x14ac:dyDescent="0.35">
      <c r="A4872" s="1">
        <v>99</v>
      </c>
      <c r="B4872" s="1">
        <v>1</v>
      </c>
      <c r="C4872" s="1">
        <v>7.4288161662244024E-9</v>
      </c>
      <c r="D4872" s="1">
        <v>6.2948292628397229E-9</v>
      </c>
      <c r="E4872" s="1">
        <v>1.1978204209430013E-8</v>
      </c>
      <c r="F4872" s="1">
        <v>2.0611536224385579E-9</v>
      </c>
      <c r="G4872" s="1">
        <f t="shared" si="1059"/>
        <v>1</v>
      </c>
      <c r="H4872" s="1">
        <f t="shared" si="1060"/>
        <v>7.4288161662244024E-9</v>
      </c>
      <c r="I4872" s="1">
        <f t="shared" si="1061"/>
        <v>6.2948292628397229E-9</v>
      </c>
      <c r="J4872" s="1">
        <f t="shared" si="1062"/>
        <v>1.1978204209430013E-8</v>
      </c>
      <c r="K4872" s="1">
        <f t="shared" si="1063"/>
        <v>2.0611536224385579E-9</v>
      </c>
      <c r="L4872" s="1">
        <f t="shared" si="1064"/>
        <v>0</v>
      </c>
      <c r="M4872" s="1">
        <f t="shared" si="1065"/>
        <v>7.4288161662244024E-9</v>
      </c>
      <c r="N4872" s="1">
        <f t="shared" si="1066"/>
        <v>6.2948292628397229E-9</v>
      </c>
      <c r="O4872" s="1">
        <f t="shared" si="1067"/>
        <v>1.1978204209430013E-8</v>
      </c>
      <c r="P4872" s="1">
        <f t="shared" si="1068"/>
        <v>2.0611536224385579E-9</v>
      </c>
      <c r="Q4872" s="1">
        <v>0</v>
      </c>
      <c r="R4872" s="1">
        <v>121</v>
      </c>
    </row>
    <row r="4873" spans="1:18" x14ac:dyDescent="0.35">
      <c r="A4873" s="1">
        <v>99</v>
      </c>
      <c r="B4873" s="1">
        <v>1</v>
      </c>
      <c r="C4873" s="1">
        <v>7.3843728898765558E-9</v>
      </c>
      <c r="D4873" s="1">
        <v>1.2668891158569901E-8</v>
      </c>
      <c r="E4873" s="1">
        <v>1.2278454597117507E-8</v>
      </c>
      <c r="F4873" s="1">
        <v>2.0611536224385579E-9</v>
      </c>
      <c r="G4873" s="1">
        <f t="shared" si="1059"/>
        <v>1</v>
      </c>
      <c r="H4873" s="1">
        <f t="shared" si="1060"/>
        <v>7.3843728898765558E-9</v>
      </c>
      <c r="I4873" s="1">
        <f t="shared" si="1061"/>
        <v>1.2668891158569901E-8</v>
      </c>
      <c r="J4873" s="1">
        <f t="shared" si="1062"/>
        <v>1.2278454597117507E-8</v>
      </c>
      <c r="K4873" s="1">
        <f t="shared" si="1063"/>
        <v>2.0611536224385579E-9</v>
      </c>
      <c r="L4873" s="1">
        <f t="shared" si="1064"/>
        <v>0</v>
      </c>
      <c r="M4873" s="1">
        <f t="shared" si="1065"/>
        <v>7.3843728898765558E-9</v>
      </c>
      <c r="N4873" s="1">
        <f t="shared" si="1066"/>
        <v>1.2668891158569901E-8</v>
      </c>
      <c r="O4873" s="1">
        <f t="shared" si="1067"/>
        <v>1.2278454597117507E-8</v>
      </c>
      <c r="P4873" s="1">
        <f t="shared" si="1068"/>
        <v>2.0611536224385579E-9</v>
      </c>
      <c r="Q4873" s="1">
        <v>0</v>
      </c>
      <c r="R4873" s="1">
        <v>121</v>
      </c>
    </row>
    <row r="4874" spans="1:18" x14ac:dyDescent="0.35">
      <c r="A4874" s="1">
        <v>99</v>
      </c>
      <c r="B4874" s="1">
        <v>1</v>
      </c>
      <c r="C4874" s="1">
        <v>6.3372341014189482E-9</v>
      </c>
      <c r="D4874" s="1">
        <v>2.1275239753080364E-8</v>
      </c>
      <c r="E4874" s="1">
        <v>1.712914503863095E-8</v>
      </c>
      <c r="F4874" s="1">
        <v>2.0611536224385579E-9</v>
      </c>
      <c r="G4874" s="1">
        <f t="shared" si="1059"/>
        <v>1</v>
      </c>
      <c r="H4874" s="1">
        <f t="shared" si="1060"/>
        <v>6.3372341014189482E-9</v>
      </c>
      <c r="I4874" s="1">
        <f t="shared" si="1061"/>
        <v>2.1275239753080364E-8</v>
      </c>
      <c r="J4874" s="1">
        <f t="shared" si="1062"/>
        <v>1.712914503863095E-8</v>
      </c>
      <c r="K4874" s="1">
        <f t="shared" si="1063"/>
        <v>2.0611536224385579E-9</v>
      </c>
      <c r="L4874" s="1">
        <f t="shared" si="1064"/>
        <v>0</v>
      </c>
      <c r="M4874" s="1">
        <f t="shared" si="1065"/>
        <v>6.3372341014189482E-9</v>
      </c>
      <c r="N4874" s="1">
        <f t="shared" si="1066"/>
        <v>2.1275239753080364E-8</v>
      </c>
      <c r="O4874" s="1">
        <f t="shared" si="1067"/>
        <v>1.712914503863095E-8</v>
      </c>
      <c r="P4874" s="1">
        <f t="shared" si="1068"/>
        <v>2.0611536224385579E-9</v>
      </c>
      <c r="Q4874" s="1">
        <v>0</v>
      </c>
      <c r="R4874" s="1">
        <v>121</v>
      </c>
    </row>
    <row r="4875" spans="1:18" x14ac:dyDescent="0.35">
      <c r="A4875" s="1">
        <v>99</v>
      </c>
      <c r="B4875" s="1">
        <v>1</v>
      </c>
      <c r="C4875" s="1">
        <v>6.7779360368448321E-9</v>
      </c>
      <c r="D4875" s="1">
        <v>1.7833384482919137E-8</v>
      </c>
      <c r="E4875" s="1">
        <v>1.4247196253435024E-8</v>
      </c>
      <c r="F4875" s="1">
        <v>2.0611536224385579E-9</v>
      </c>
      <c r="G4875" s="1">
        <f t="shared" si="1059"/>
        <v>1</v>
      </c>
      <c r="H4875" s="1">
        <f t="shared" si="1060"/>
        <v>6.7779360368448321E-9</v>
      </c>
      <c r="I4875" s="1">
        <f t="shared" si="1061"/>
        <v>1.7833384482919137E-8</v>
      </c>
      <c r="J4875" s="1">
        <f t="shared" si="1062"/>
        <v>1.4247196253435024E-8</v>
      </c>
      <c r="K4875" s="1">
        <f t="shared" si="1063"/>
        <v>2.0611536224385579E-9</v>
      </c>
      <c r="L4875" s="1">
        <f t="shared" si="1064"/>
        <v>0</v>
      </c>
      <c r="M4875" s="1">
        <f t="shared" si="1065"/>
        <v>6.7779360368448321E-9</v>
      </c>
      <c r="N4875" s="1">
        <f t="shared" si="1066"/>
        <v>1.7833384482919137E-8</v>
      </c>
      <c r="O4875" s="1">
        <f t="shared" si="1067"/>
        <v>1.4247196253435024E-8</v>
      </c>
      <c r="P4875" s="1">
        <f t="shared" si="1068"/>
        <v>2.0611536224385579E-9</v>
      </c>
      <c r="Q4875" s="1">
        <v>0</v>
      </c>
      <c r="R4875" s="1">
        <v>121</v>
      </c>
    </row>
    <row r="4876" spans="1:18" x14ac:dyDescent="0.35">
      <c r="A4876" s="1">
        <v>99</v>
      </c>
      <c r="B4876" s="1">
        <v>1</v>
      </c>
      <c r="C4876" s="1">
        <v>1.0229996599829632E-8</v>
      </c>
      <c r="D4876" s="1">
        <v>1.1663073774622604E-8</v>
      </c>
      <c r="E4876" s="1">
        <v>1.337376947137347E-8</v>
      </c>
      <c r="F4876" s="1">
        <v>2.0611536224385579E-9</v>
      </c>
      <c r="G4876" s="1">
        <f t="shared" si="1059"/>
        <v>1</v>
      </c>
      <c r="H4876" s="1">
        <f t="shared" si="1060"/>
        <v>1.0229996599829632E-8</v>
      </c>
      <c r="I4876" s="1">
        <f t="shared" si="1061"/>
        <v>1.1663073774622604E-8</v>
      </c>
      <c r="J4876" s="1">
        <f t="shared" si="1062"/>
        <v>1.337376947137347E-8</v>
      </c>
      <c r="K4876" s="1">
        <f t="shared" si="1063"/>
        <v>2.0611536224385579E-9</v>
      </c>
      <c r="L4876" s="1">
        <f t="shared" si="1064"/>
        <v>0</v>
      </c>
      <c r="M4876" s="1">
        <f t="shared" si="1065"/>
        <v>1.0229996599829632E-8</v>
      </c>
      <c r="N4876" s="1">
        <f t="shared" si="1066"/>
        <v>1.1663073774622604E-8</v>
      </c>
      <c r="O4876" s="1">
        <f t="shared" si="1067"/>
        <v>1.337376947137347E-8</v>
      </c>
      <c r="P4876" s="1">
        <f t="shared" si="1068"/>
        <v>2.0611536224385579E-9</v>
      </c>
      <c r="Q4876" s="1">
        <v>0</v>
      </c>
      <c r="R4876" s="1">
        <v>121</v>
      </c>
    </row>
    <row r="4877" spans="1:18" x14ac:dyDescent="0.35">
      <c r="A4877" s="1">
        <v>99</v>
      </c>
      <c r="B4877" s="1">
        <v>1</v>
      </c>
      <c r="C4877" s="1">
        <v>6.9042930578351971E-9</v>
      </c>
      <c r="D4877" s="1">
        <v>2.361790485663905E-9</v>
      </c>
      <c r="E4877" s="1">
        <v>3.7899716897702024E-9</v>
      </c>
      <c r="F4877" s="1">
        <v>2.0611536224385579E-9</v>
      </c>
      <c r="G4877" s="1">
        <f t="shared" si="1059"/>
        <v>1</v>
      </c>
      <c r="H4877" s="1">
        <f t="shared" si="1060"/>
        <v>6.9042930578351971E-9</v>
      </c>
      <c r="I4877" s="1">
        <f t="shared" si="1061"/>
        <v>2.361790485663905E-9</v>
      </c>
      <c r="J4877" s="1">
        <f t="shared" si="1062"/>
        <v>3.7899716897702024E-9</v>
      </c>
      <c r="K4877" s="1">
        <f t="shared" si="1063"/>
        <v>2.0611536224385579E-9</v>
      </c>
      <c r="L4877" s="1">
        <f t="shared" si="1064"/>
        <v>0</v>
      </c>
      <c r="M4877" s="1">
        <f t="shared" si="1065"/>
        <v>6.9042930578351971E-9</v>
      </c>
      <c r="N4877" s="1">
        <f t="shared" si="1066"/>
        <v>2.361790485663905E-9</v>
      </c>
      <c r="O4877" s="1">
        <f t="shared" si="1067"/>
        <v>3.7899716897702024E-9</v>
      </c>
      <c r="P4877" s="1">
        <f t="shared" si="1068"/>
        <v>2.0611536224385579E-9</v>
      </c>
      <c r="Q4877" s="1">
        <v>0</v>
      </c>
      <c r="R4877" s="1">
        <v>121</v>
      </c>
    </row>
    <row r="4878" spans="1:18" x14ac:dyDescent="0.35">
      <c r="A4878" s="1">
        <v>99</v>
      </c>
      <c r="B4878" s="1">
        <v>1</v>
      </c>
      <c r="C4878" s="1">
        <v>1.1651000695222256E-8</v>
      </c>
      <c r="D4878" s="1">
        <v>5.7571452772705639E-9</v>
      </c>
      <c r="E4878" s="1">
        <v>1.2752629116959905E-8</v>
      </c>
      <c r="F4878" s="1">
        <v>2.0611536224385579E-9</v>
      </c>
      <c r="G4878" s="1">
        <f t="shared" si="1059"/>
        <v>1</v>
      </c>
      <c r="H4878" s="1">
        <f t="shared" si="1060"/>
        <v>1.1651000695222256E-8</v>
      </c>
      <c r="I4878" s="1">
        <f t="shared" si="1061"/>
        <v>5.7571452772705639E-9</v>
      </c>
      <c r="J4878" s="1">
        <f t="shared" si="1062"/>
        <v>1.2752629116959905E-8</v>
      </c>
      <c r="K4878" s="1">
        <f t="shared" si="1063"/>
        <v>2.0611536224385579E-9</v>
      </c>
      <c r="L4878" s="1">
        <f t="shared" si="1064"/>
        <v>0</v>
      </c>
      <c r="M4878" s="1">
        <f t="shared" si="1065"/>
        <v>1.1651000695222256E-8</v>
      </c>
      <c r="N4878" s="1">
        <f t="shared" si="1066"/>
        <v>5.7571452772705639E-9</v>
      </c>
      <c r="O4878" s="1">
        <f t="shared" si="1067"/>
        <v>1.2752629116959905E-8</v>
      </c>
      <c r="P4878" s="1">
        <f t="shared" si="1068"/>
        <v>2.0611536224385579E-9</v>
      </c>
      <c r="Q4878" s="1">
        <v>0</v>
      </c>
      <c r="R4878" s="1">
        <v>121</v>
      </c>
    </row>
    <row r="4879" spans="1:18" x14ac:dyDescent="0.35">
      <c r="A4879" s="1">
        <v>99</v>
      </c>
      <c r="B4879" s="1">
        <v>1</v>
      </c>
      <c r="C4879" s="1">
        <v>1.3924701094859866E-8</v>
      </c>
      <c r="D4879" s="1">
        <v>2.1101290638392037E-9</v>
      </c>
      <c r="E4879" s="1">
        <v>5.0441256725104952E-9</v>
      </c>
      <c r="F4879" s="1">
        <v>2.0611536224385579E-9</v>
      </c>
      <c r="G4879" s="1">
        <f t="shared" si="1059"/>
        <v>1</v>
      </c>
      <c r="H4879" s="1">
        <f t="shared" si="1060"/>
        <v>1.3924701094859866E-8</v>
      </c>
      <c r="I4879" s="1">
        <f t="shared" si="1061"/>
        <v>2.1101290638392037E-9</v>
      </c>
      <c r="J4879" s="1">
        <f t="shared" si="1062"/>
        <v>5.0441256725104952E-9</v>
      </c>
      <c r="K4879" s="1">
        <f t="shared" si="1063"/>
        <v>2.0611536224385579E-9</v>
      </c>
      <c r="L4879" s="1">
        <f t="shared" si="1064"/>
        <v>0</v>
      </c>
      <c r="M4879" s="1">
        <f t="shared" si="1065"/>
        <v>1.3924701094859866E-8</v>
      </c>
      <c r="N4879" s="1">
        <f t="shared" si="1066"/>
        <v>2.1101290638392037E-9</v>
      </c>
      <c r="O4879" s="1">
        <f t="shared" si="1067"/>
        <v>5.0441256725104952E-9</v>
      </c>
      <c r="P4879" s="1">
        <f t="shared" si="1068"/>
        <v>2.0611536224385579E-9</v>
      </c>
      <c r="Q4879" s="1">
        <v>0</v>
      </c>
      <c r="R4879" s="1">
        <v>121</v>
      </c>
    </row>
    <row r="4880" spans="1:18" x14ac:dyDescent="0.35">
      <c r="A4880" s="1">
        <v>99</v>
      </c>
      <c r="B4880" s="1">
        <v>1</v>
      </c>
      <c r="C4880" s="1">
        <v>8.7505636602541386E-9</v>
      </c>
      <c r="D4880" s="1">
        <v>2.054775087359527E-9</v>
      </c>
      <c r="E4880" s="1">
        <v>4.4413500825260162E-9</v>
      </c>
      <c r="F4880" s="1">
        <v>2.0611536224385579E-9</v>
      </c>
      <c r="G4880" s="1">
        <f t="shared" si="1059"/>
        <v>1</v>
      </c>
      <c r="H4880" s="1">
        <f t="shared" si="1060"/>
        <v>8.7505636602541386E-9</v>
      </c>
      <c r="I4880" s="1">
        <f t="shared" si="1061"/>
        <v>2.054775087359527E-9</v>
      </c>
      <c r="J4880" s="1">
        <f t="shared" si="1062"/>
        <v>4.4413500825260162E-9</v>
      </c>
      <c r="K4880" s="1">
        <f t="shared" si="1063"/>
        <v>2.0611536224385579E-9</v>
      </c>
      <c r="L4880" s="1">
        <f t="shared" si="1064"/>
        <v>0</v>
      </c>
      <c r="M4880" s="1">
        <f t="shared" si="1065"/>
        <v>8.7505636602541386E-9</v>
      </c>
      <c r="N4880" s="1">
        <f t="shared" si="1066"/>
        <v>2.054775087359527E-9</v>
      </c>
      <c r="O4880" s="1">
        <f t="shared" si="1067"/>
        <v>4.4413500825260162E-9</v>
      </c>
      <c r="P4880" s="1">
        <f t="shared" si="1068"/>
        <v>2.0611536224385579E-9</v>
      </c>
      <c r="Q4880" s="1">
        <v>0</v>
      </c>
      <c r="R4880" s="1">
        <v>121</v>
      </c>
    </row>
    <row r="4881" spans="1:18" x14ac:dyDescent="0.35">
      <c r="A4881" s="1">
        <v>99</v>
      </c>
      <c r="B4881" s="1">
        <v>1</v>
      </c>
      <c r="C4881" s="1">
        <v>1.2683663964190261E-8</v>
      </c>
      <c r="D4881" s="1">
        <v>7.1206568671597089E-10</v>
      </c>
      <c r="E4881" s="1">
        <v>6.5146696051691429E-10</v>
      </c>
      <c r="F4881" s="1">
        <v>2.0611536224385579E-9</v>
      </c>
      <c r="G4881" s="1">
        <f t="shared" si="1059"/>
        <v>1</v>
      </c>
      <c r="H4881" s="1">
        <f t="shared" si="1060"/>
        <v>1.2683663964190261E-8</v>
      </c>
      <c r="I4881" s="1">
        <f t="shared" si="1061"/>
        <v>7.1206568671597089E-10</v>
      </c>
      <c r="J4881" s="1">
        <f t="shared" si="1062"/>
        <v>6.5146696051691429E-10</v>
      </c>
      <c r="K4881" s="1">
        <f t="shared" si="1063"/>
        <v>2.0611536224385579E-9</v>
      </c>
      <c r="L4881" s="1">
        <f t="shared" si="1064"/>
        <v>0</v>
      </c>
      <c r="M4881" s="1">
        <f t="shared" si="1065"/>
        <v>1.2683663964190261E-8</v>
      </c>
      <c r="N4881" s="1">
        <f t="shared" si="1066"/>
        <v>7.1206568671597089E-10</v>
      </c>
      <c r="O4881" s="1">
        <f t="shared" si="1067"/>
        <v>6.5146696051691429E-10</v>
      </c>
      <c r="P4881" s="1">
        <f t="shared" si="1068"/>
        <v>2.0611536224385579E-9</v>
      </c>
      <c r="Q4881" s="1">
        <v>1</v>
      </c>
      <c r="R4881" s="1">
        <v>121</v>
      </c>
    </row>
    <row r="4882" spans="1:18" x14ac:dyDescent="0.35">
      <c r="A4882" s="1">
        <v>99</v>
      </c>
      <c r="B4882" s="1">
        <v>0.99760736672475747</v>
      </c>
      <c r="C4882" s="1">
        <v>2.388348289963144E-3</v>
      </c>
      <c r="D4882" s="1">
        <v>4.0496476867494921E-8</v>
      </c>
      <c r="E4882" s="1">
        <v>4.2262838669445876E-6</v>
      </c>
      <c r="F4882" s="1">
        <v>2.0611536224385579E-9</v>
      </c>
      <c r="G4882" s="1">
        <f t="shared" si="1059"/>
        <v>0.99760736672475747</v>
      </c>
      <c r="H4882" s="1">
        <f t="shared" si="1060"/>
        <v>2.388348289963144E-3</v>
      </c>
      <c r="I4882" s="1">
        <f t="shared" si="1061"/>
        <v>4.0496476867494921E-8</v>
      </c>
      <c r="J4882" s="1">
        <f t="shared" si="1062"/>
        <v>4.2262838669445876E-6</v>
      </c>
      <c r="K4882" s="1">
        <f t="shared" si="1063"/>
        <v>2.0611536224385579E-9</v>
      </c>
      <c r="L4882" s="1">
        <f t="shared" si="1064"/>
        <v>2.3926332752425283E-3</v>
      </c>
      <c r="M4882" s="1">
        <f t="shared" si="1065"/>
        <v>2.388348289963144E-3</v>
      </c>
      <c r="N4882" s="1">
        <f t="shared" si="1066"/>
        <v>4.0496476867494921E-8</v>
      </c>
      <c r="O4882" s="1">
        <f t="shared" si="1067"/>
        <v>4.2262838669445876E-6</v>
      </c>
      <c r="P4882" s="1">
        <f t="shared" si="1068"/>
        <v>2.0611536224385579E-9</v>
      </c>
      <c r="Q4882" s="1">
        <v>1</v>
      </c>
      <c r="R4882" s="1">
        <v>121</v>
      </c>
    </row>
    <row r="4883" spans="1:18" x14ac:dyDescent="0.35">
      <c r="A4883" s="1">
        <v>99</v>
      </c>
      <c r="B4883" s="1">
        <v>3.9558515356299786E-3</v>
      </c>
      <c r="C4883" s="1">
        <v>0.99599541045031914</v>
      </c>
      <c r="D4883" s="1">
        <v>6.8515338919216377E-8</v>
      </c>
      <c r="E4883" s="1">
        <v>4.8635533197941268E-5</v>
      </c>
      <c r="F4883" s="1">
        <v>2.0611536224385579E-9</v>
      </c>
      <c r="G4883" s="1">
        <f t="shared" si="1059"/>
        <v>3.9558515356299786E-3</v>
      </c>
      <c r="H4883" s="1">
        <f t="shared" si="1060"/>
        <v>0.99599541045031914</v>
      </c>
      <c r="I4883" s="1">
        <f t="shared" si="1061"/>
        <v>6.8515338919216377E-8</v>
      </c>
      <c r="J4883" s="1">
        <f t="shared" si="1062"/>
        <v>4.8635533197941268E-5</v>
      </c>
      <c r="K4883" s="1">
        <f t="shared" si="1063"/>
        <v>2.0611536224385579E-9</v>
      </c>
      <c r="L4883" s="1">
        <f t="shared" si="1064"/>
        <v>3.9558515356299786E-3</v>
      </c>
      <c r="M4883" s="1">
        <f t="shared" si="1065"/>
        <v>4.0045895496808592E-3</v>
      </c>
      <c r="N4883" s="1">
        <f t="shared" si="1066"/>
        <v>6.8515338919216377E-8</v>
      </c>
      <c r="O4883" s="1">
        <f t="shared" si="1067"/>
        <v>4.8635533197941268E-5</v>
      </c>
      <c r="P4883" s="1">
        <f t="shared" si="1068"/>
        <v>2.0611536224385579E-9</v>
      </c>
      <c r="Q4883" s="1">
        <v>1</v>
      </c>
      <c r="R4883" s="1">
        <v>121</v>
      </c>
    </row>
    <row r="4884" spans="1:18" x14ac:dyDescent="0.35">
      <c r="A4884" s="1">
        <v>99</v>
      </c>
      <c r="B4884" s="1">
        <v>2.6489793201204602E-3</v>
      </c>
      <c r="C4884" s="1">
        <v>0.9973062318780086</v>
      </c>
      <c r="D4884" s="1">
        <v>7.7969573158512451E-8</v>
      </c>
      <c r="E4884" s="1">
        <v>4.4730609079845323E-5</v>
      </c>
      <c r="F4884" s="1">
        <v>2.0611536224385579E-9</v>
      </c>
      <c r="G4884" s="1">
        <f t="shared" si="1059"/>
        <v>2.6489793201204602E-3</v>
      </c>
      <c r="H4884" s="1">
        <f t="shared" si="1060"/>
        <v>0.9973062318780086</v>
      </c>
      <c r="I4884" s="1">
        <f t="shared" si="1061"/>
        <v>7.7969573158512451E-8</v>
      </c>
      <c r="J4884" s="1">
        <f t="shared" si="1062"/>
        <v>4.4730609079845323E-5</v>
      </c>
      <c r="K4884" s="1">
        <f t="shared" si="1063"/>
        <v>2.0611536224385579E-9</v>
      </c>
      <c r="L4884" s="1">
        <f t="shared" si="1064"/>
        <v>2.6489793201204602E-3</v>
      </c>
      <c r="M4884" s="1">
        <f t="shared" si="1065"/>
        <v>2.6937681219914023E-3</v>
      </c>
      <c r="N4884" s="1">
        <f t="shared" si="1066"/>
        <v>7.7969573158512451E-8</v>
      </c>
      <c r="O4884" s="1">
        <f t="shared" si="1067"/>
        <v>4.4730609079845323E-5</v>
      </c>
      <c r="P4884" s="1">
        <f t="shared" si="1068"/>
        <v>2.0611536224385579E-9</v>
      </c>
      <c r="Q4884" s="1">
        <v>1</v>
      </c>
      <c r="R4884" s="1">
        <v>121</v>
      </c>
    </row>
    <row r="4885" spans="1:18" x14ac:dyDescent="0.35">
      <c r="A4885" s="1">
        <v>99</v>
      </c>
      <c r="B4885" s="1">
        <v>2.1717682954862792E-2</v>
      </c>
      <c r="C4885" s="1">
        <v>0.97814241073571029</v>
      </c>
      <c r="D4885" s="1">
        <v>2.0624711735931019E-7</v>
      </c>
      <c r="E4885" s="1">
        <v>1.3972165305678287E-4</v>
      </c>
      <c r="F4885" s="1">
        <v>2.0611536224385579E-9</v>
      </c>
      <c r="G4885" s="1">
        <f t="shared" si="1059"/>
        <v>2.1717682954862792E-2</v>
      </c>
      <c r="H4885" s="1">
        <f t="shared" si="1060"/>
        <v>0.97814241073571029</v>
      </c>
      <c r="I4885" s="1">
        <f t="shared" si="1061"/>
        <v>2.0624711735931019E-7</v>
      </c>
      <c r="J4885" s="1">
        <f t="shared" si="1062"/>
        <v>1.3972165305678287E-4</v>
      </c>
      <c r="K4885" s="1">
        <f t="shared" si="1063"/>
        <v>2.0611536224385579E-9</v>
      </c>
      <c r="L4885" s="1">
        <f t="shared" si="1064"/>
        <v>2.1717682954862792E-2</v>
      </c>
      <c r="M4885" s="1">
        <f t="shared" si="1065"/>
        <v>2.1857589264289712E-2</v>
      </c>
      <c r="N4885" s="1">
        <f t="shared" si="1066"/>
        <v>2.0624711735931019E-7</v>
      </c>
      <c r="O4885" s="1">
        <f t="shared" si="1067"/>
        <v>1.3972165305678287E-4</v>
      </c>
      <c r="P4885" s="1">
        <f t="shared" si="1068"/>
        <v>2.0611536224385579E-9</v>
      </c>
      <c r="Q4885" s="1">
        <v>1</v>
      </c>
      <c r="R4885" s="1">
        <v>121</v>
      </c>
    </row>
    <row r="4886" spans="1:18" x14ac:dyDescent="0.35">
      <c r="A4886" s="1">
        <v>99</v>
      </c>
      <c r="B4886" s="1">
        <v>4.2802130793844262E-2</v>
      </c>
      <c r="C4886" s="1">
        <v>0.95645197952761485</v>
      </c>
      <c r="D4886" s="1">
        <v>4.2348915538653062E-7</v>
      </c>
      <c r="E4886" s="1">
        <v>7.4550307309508826E-4</v>
      </c>
      <c r="F4886" s="1">
        <v>2.0611536224385579E-9</v>
      </c>
      <c r="G4886" s="1">
        <f t="shared" si="1059"/>
        <v>4.2802130793844262E-2</v>
      </c>
      <c r="H4886" s="1">
        <f t="shared" si="1060"/>
        <v>0.95645197952761485</v>
      </c>
      <c r="I4886" s="1">
        <f t="shared" si="1061"/>
        <v>4.2348915538653062E-7</v>
      </c>
      <c r="J4886" s="1">
        <f t="shared" si="1062"/>
        <v>7.4550307309508826E-4</v>
      </c>
      <c r="K4886" s="1">
        <f t="shared" si="1063"/>
        <v>2.0611536224385579E-9</v>
      </c>
      <c r="L4886" s="1">
        <f t="shared" si="1064"/>
        <v>4.2802130793844262E-2</v>
      </c>
      <c r="M4886" s="1">
        <f t="shared" si="1065"/>
        <v>4.3548020472385152E-2</v>
      </c>
      <c r="N4886" s="1">
        <f t="shared" si="1066"/>
        <v>4.2348915538653062E-7</v>
      </c>
      <c r="O4886" s="1">
        <f t="shared" si="1067"/>
        <v>7.4550307309508826E-4</v>
      </c>
      <c r="P4886" s="1">
        <f t="shared" si="1068"/>
        <v>2.0611536224385579E-9</v>
      </c>
      <c r="Q4886" s="1">
        <v>1</v>
      </c>
      <c r="R4886" s="1">
        <v>121</v>
      </c>
    </row>
    <row r="4887" spans="1:18" x14ac:dyDescent="0.35">
      <c r="A4887" s="1">
        <v>99</v>
      </c>
      <c r="B4887" s="1">
        <v>1.7316555629732513E-2</v>
      </c>
      <c r="C4887" s="1">
        <v>0.98222429275424905</v>
      </c>
      <c r="D4887" s="1">
        <v>2.3578297745553155E-7</v>
      </c>
      <c r="E4887" s="1">
        <v>4.5892727398631511E-4</v>
      </c>
      <c r="F4887" s="1">
        <v>2.0611536224385579E-9</v>
      </c>
      <c r="G4887" s="1">
        <f t="shared" si="1059"/>
        <v>1.7316555629732513E-2</v>
      </c>
      <c r="H4887" s="1">
        <f t="shared" si="1060"/>
        <v>0.98222429275424905</v>
      </c>
      <c r="I4887" s="1">
        <f t="shared" si="1061"/>
        <v>2.3578297745553155E-7</v>
      </c>
      <c r="J4887" s="1">
        <f t="shared" si="1062"/>
        <v>4.5892727398631511E-4</v>
      </c>
      <c r="K4887" s="1">
        <f t="shared" si="1063"/>
        <v>2.0611536224385579E-9</v>
      </c>
      <c r="L4887" s="1">
        <f t="shared" si="1064"/>
        <v>1.7316555629732513E-2</v>
      </c>
      <c r="M4887" s="1">
        <f t="shared" si="1065"/>
        <v>1.7775707245750949E-2</v>
      </c>
      <c r="N4887" s="1">
        <f t="shared" si="1066"/>
        <v>2.3578297745553155E-7</v>
      </c>
      <c r="O4887" s="1">
        <f t="shared" si="1067"/>
        <v>4.5892727398631511E-4</v>
      </c>
      <c r="P4887" s="1">
        <f t="shared" si="1068"/>
        <v>2.0611536224385579E-9</v>
      </c>
      <c r="Q4887" s="1">
        <v>1</v>
      </c>
      <c r="R4887" s="1">
        <v>121</v>
      </c>
    </row>
    <row r="4888" spans="1:18" x14ac:dyDescent="0.35">
      <c r="A4888" s="1">
        <v>99</v>
      </c>
      <c r="B4888" s="1">
        <v>3.5148321348556998E-3</v>
      </c>
      <c r="C4888" s="1">
        <v>0.99571084841270086</v>
      </c>
      <c r="D4888" s="1">
        <v>2.5303445265978074E-7</v>
      </c>
      <c r="E4888" s="1">
        <v>7.7401045950118623E-4</v>
      </c>
      <c r="F4888" s="1">
        <v>2.0611536224385579E-9</v>
      </c>
      <c r="G4888" s="1">
        <f t="shared" si="1059"/>
        <v>3.5148321348556998E-3</v>
      </c>
      <c r="H4888" s="1">
        <f t="shared" si="1060"/>
        <v>0.99571084841270086</v>
      </c>
      <c r="I4888" s="1">
        <f t="shared" si="1061"/>
        <v>2.5303445265978074E-7</v>
      </c>
      <c r="J4888" s="1">
        <f t="shared" si="1062"/>
        <v>7.7401045950118623E-4</v>
      </c>
      <c r="K4888" s="1">
        <f t="shared" si="1063"/>
        <v>2.0611536224385579E-9</v>
      </c>
      <c r="L4888" s="1">
        <f t="shared" si="1064"/>
        <v>3.5148321348556998E-3</v>
      </c>
      <c r="M4888" s="1">
        <f t="shared" si="1065"/>
        <v>4.2891515872991448E-3</v>
      </c>
      <c r="N4888" s="1">
        <f t="shared" si="1066"/>
        <v>2.5303445265978074E-7</v>
      </c>
      <c r="O4888" s="1">
        <f t="shared" si="1067"/>
        <v>7.7401045950118623E-4</v>
      </c>
      <c r="P4888" s="1">
        <f t="shared" si="1068"/>
        <v>2.0611536224385579E-9</v>
      </c>
      <c r="Q4888" s="1">
        <v>1</v>
      </c>
      <c r="R4888" s="1">
        <v>121</v>
      </c>
    </row>
    <row r="4889" spans="1:18" x14ac:dyDescent="0.35">
      <c r="A4889" s="1">
        <v>99</v>
      </c>
      <c r="B4889" s="1">
        <v>4.3822772023821967E-4</v>
      </c>
      <c r="C4889" s="1">
        <v>0.998828592842679</v>
      </c>
      <c r="D4889" s="1">
        <v>3.2422944032978129E-7</v>
      </c>
      <c r="E4889" s="1">
        <v>7.3285890982672044E-4</v>
      </c>
      <c r="F4889" s="1">
        <v>2.0611536224385579E-9</v>
      </c>
      <c r="G4889" s="1">
        <f t="shared" si="1059"/>
        <v>4.3822772023821967E-4</v>
      </c>
      <c r="H4889" s="1">
        <f t="shared" si="1060"/>
        <v>0.998828592842679</v>
      </c>
      <c r="I4889" s="1">
        <f t="shared" si="1061"/>
        <v>3.2422944032978129E-7</v>
      </c>
      <c r="J4889" s="1">
        <f t="shared" si="1062"/>
        <v>7.3285890982672044E-4</v>
      </c>
      <c r="K4889" s="1">
        <f t="shared" si="1063"/>
        <v>2.0611536224385579E-9</v>
      </c>
      <c r="L4889" s="1">
        <f t="shared" si="1064"/>
        <v>4.3822772023821967E-4</v>
      </c>
      <c r="M4889" s="1">
        <f t="shared" si="1065"/>
        <v>1.1714071573210028E-3</v>
      </c>
      <c r="N4889" s="1">
        <f t="shared" si="1066"/>
        <v>3.2422944032978129E-7</v>
      </c>
      <c r="O4889" s="1">
        <f t="shared" si="1067"/>
        <v>7.3285890982672044E-4</v>
      </c>
      <c r="P4889" s="1">
        <f t="shared" si="1068"/>
        <v>2.0611536224385579E-9</v>
      </c>
      <c r="Q4889" s="1">
        <v>1</v>
      </c>
      <c r="R4889" s="1">
        <v>121</v>
      </c>
    </row>
    <row r="4890" spans="1:18" x14ac:dyDescent="0.35">
      <c r="A4890" s="1">
        <v>99</v>
      </c>
      <c r="B4890" s="1">
        <v>2.292093834875725E-4</v>
      </c>
      <c r="C4890" s="1">
        <v>0.99887497770995126</v>
      </c>
      <c r="D4890" s="1">
        <v>7.5296652065905794E-7</v>
      </c>
      <c r="E4890" s="1">
        <v>8.9508883353914086E-4</v>
      </c>
      <c r="F4890" s="1">
        <v>2.0611536224385579E-9</v>
      </c>
      <c r="G4890" s="1">
        <f t="shared" si="1059"/>
        <v>2.292093834875725E-4</v>
      </c>
      <c r="H4890" s="1">
        <f t="shared" si="1060"/>
        <v>0.99887497770995126</v>
      </c>
      <c r="I4890" s="1">
        <f t="shared" si="1061"/>
        <v>7.5296652065905794E-7</v>
      </c>
      <c r="J4890" s="1">
        <f t="shared" si="1062"/>
        <v>8.9508883353914086E-4</v>
      </c>
      <c r="K4890" s="1">
        <f t="shared" si="1063"/>
        <v>2.0611536224385579E-9</v>
      </c>
      <c r="L4890" s="1">
        <f t="shared" si="1064"/>
        <v>2.292093834875725E-4</v>
      </c>
      <c r="M4890" s="1">
        <f t="shared" si="1065"/>
        <v>1.1250222900487383E-3</v>
      </c>
      <c r="N4890" s="1">
        <f t="shared" si="1066"/>
        <v>7.5296652065905794E-7</v>
      </c>
      <c r="O4890" s="1">
        <f t="shared" si="1067"/>
        <v>8.9508883353914086E-4</v>
      </c>
      <c r="P4890" s="1">
        <f t="shared" si="1068"/>
        <v>2.0611536224385579E-9</v>
      </c>
      <c r="Q4890" s="1">
        <v>1</v>
      </c>
      <c r="R4890" s="1">
        <v>121</v>
      </c>
    </row>
    <row r="4891" spans="1:18" x14ac:dyDescent="0.35">
      <c r="A4891" s="1">
        <v>99</v>
      </c>
      <c r="B4891" s="1">
        <v>9.0651868067428733E-3</v>
      </c>
      <c r="C4891" s="1">
        <v>0.78790656533414039</v>
      </c>
      <c r="D4891" s="1">
        <v>1.8579634320168545E-4</v>
      </c>
      <c r="E4891" s="1">
        <v>0.20284252279638479</v>
      </c>
      <c r="F4891" s="1">
        <v>2.0611536224385579E-9</v>
      </c>
      <c r="G4891" s="1">
        <f t="shared" si="1059"/>
        <v>9.0651868067428733E-3</v>
      </c>
      <c r="H4891" s="1">
        <f t="shared" si="1060"/>
        <v>0.78790656533414039</v>
      </c>
      <c r="I4891" s="1">
        <f t="shared" si="1061"/>
        <v>1.8579634320168545E-4</v>
      </c>
      <c r="J4891" s="1">
        <f t="shared" si="1062"/>
        <v>0.20284252279638479</v>
      </c>
      <c r="K4891" s="1">
        <f t="shared" si="1063"/>
        <v>2.0611536224385579E-9</v>
      </c>
      <c r="L4891" s="1">
        <f t="shared" si="1064"/>
        <v>9.0651868067428733E-3</v>
      </c>
      <c r="M4891" s="1">
        <f t="shared" si="1065"/>
        <v>0.21209343466585961</v>
      </c>
      <c r="N4891" s="1">
        <f t="shared" si="1066"/>
        <v>1.8579634320168545E-4</v>
      </c>
      <c r="O4891" s="1">
        <f t="shared" si="1067"/>
        <v>0.20284252279638479</v>
      </c>
      <c r="P4891" s="1">
        <f t="shared" si="1068"/>
        <v>2.0611536224385579E-9</v>
      </c>
      <c r="Q4891" s="1">
        <v>1</v>
      </c>
      <c r="R4891" s="1">
        <v>121</v>
      </c>
    </row>
    <row r="4892" spans="1:18" x14ac:dyDescent="0.35">
      <c r="A4892" s="1">
        <v>99</v>
      </c>
      <c r="B4892" s="1">
        <v>1.3433286876160842E-4</v>
      </c>
      <c r="C4892" s="1">
        <v>1.3767975613504881E-4</v>
      </c>
      <c r="D4892" s="1">
        <v>8.8068334939604576E-3</v>
      </c>
      <c r="E4892" s="1">
        <v>0.99092111262010918</v>
      </c>
      <c r="F4892" s="1">
        <v>2.0611536224385579E-9</v>
      </c>
      <c r="G4892" s="1">
        <f t="shared" si="1059"/>
        <v>1.3433286876160842E-4</v>
      </c>
      <c r="H4892" s="1">
        <f t="shared" si="1060"/>
        <v>1.3767975613504881E-4</v>
      </c>
      <c r="I4892" s="1">
        <f t="shared" si="1061"/>
        <v>8.8068334939604576E-3</v>
      </c>
      <c r="J4892" s="1">
        <f t="shared" si="1062"/>
        <v>0.99092111262010918</v>
      </c>
      <c r="K4892" s="1">
        <f t="shared" si="1063"/>
        <v>2.0611536224385579E-9</v>
      </c>
      <c r="L4892" s="1">
        <f t="shared" si="1064"/>
        <v>1.3433286876160842E-4</v>
      </c>
      <c r="M4892" s="1">
        <f t="shared" si="1065"/>
        <v>1.3767975613504881E-4</v>
      </c>
      <c r="N4892" s="1">
        <f t="shared" si="1066"/>
        <v>8.8068334939604576E-3</v>
      </c>
      <c r="O4892" s="1">
        <f t="shared" si="1067"/>
        <v>9.078887379890821E-3</v>
      </c>
      <c r="P4892" s="1">
        <f t="shared" si="1068"/>
        <v>2.0611536224385579E-9</v>
      </c>
      <c r="Q4892" s="1">
        <v>1</v>
      </c>
      <c r="R4892" s="1">
        <v>121</v>
      </c>
    </row>
    <row r="4893" spans="1:18" x14ac:dyDescent="0.35">
      <c r="A4893" s="1">
        <v>99</v>
      </c>
      <c r="B4893" s="1">
        <v>3.1729461523416395E-5</v>
      </c>
      <c r="C4893" s="1">
        <v>1.8337474175211769E-7</v>
      </c>
      <c r="D4893" s="1">
        <v>0.99994576271389257</v>
      </c>
      <c r="E4893" s="1">
        <v>2.2328829319062266E-5</v>
      </c>
      <c r="F4893" s="1">
        <v>2.0611536224385579E-9</v>
      </c>
      <c r="G4893" s="1">
        <f t="shared" si="1059"/>
        <v>3.1729461523416395E-5</v>
      </c>
      <c r="H4893" s="1">
        <f t="shared" si="1060"/>
        <v>1.8337474175211769E-7</v>
      </c>
      <c r="I4893" s="1">
        <f t="shared" si="1061"/>
        <v>0.99994576271389257</v>
      </c>
      <c r="J4893" s="1">
        <f t="shared" si="1062"/>
        <v>2.2328829319062266E-5</v>
      </c>
      <c r="K4893" s="1">
        <f t="shared" si="1063"/>
        <v>2.0611536224385579E-9</v>
      </c>
      <c r="L4893" s="1">
        <f t="shared" si="1064"/>
        <v>3.1729461523416395E-5</v>
      </c>
      <c r="M4893" s="1">
        <f t="shared" si="1065"/>
        <v>1.8337474175211769E-7</v>
      </c>
      <c r="N4893" s="1">
        <f t="shared" si="1066"/>
        <v>5.4237286107428062E-5</v>
      </c>
      <c r="O4893" s="1">
        <f t="shared" si="1067"/>
        <v>2.2328829319062266E-5</v>
      </c>
      <c r="P4893" s="1">
        <f t="shared" si="1068"/>
        <v>2.0611536224385579E-9</v>
      </c>
      <c r="Q4893" s="1">
        <v>1</v>
      </c>
      <c r="R4893" s="1">
        <v>121</v>
      </c>
    </row>
    <row r="4894" spans="1:18" x14ac:dyDescent="0.35">
      <c r="A4894" s="1">
        <v>99</v>
      </c>
      <c r="B4894" s="1">
        <v>7.5984289737502339E-6</v>
      </c>
      <c r="C4894" s="1">
        <v>1.1738691706215139E-7</v>
      </c>
      <c r="D4894" s="1">
        <v>0.99998259574615744</v>
      </c>
      <c r="E4894" s="1">
        <v>9.6220188906122262E-6</v>
      </c>
      <c r="F4894" s="1">
        <v>2.0611536224385579E-9</v>
      </c>
      <c r="G4894" s="1">
        <f t="shared" si="1059"/>
        <v>7.5984289737502339E-6</v>
      </c>
      <c r="H4894" s="1">
        <f t="shared" si="1060"/>
        <v>1.1738691706215139E-7</v>
      </c>
      <c r="I4894" s="1">
        <f t="shared" si="1061"/>
        <v>0.99998259574615744</v>
      </c>
      <c r="J4894" s="1">
        <f t="shared" si="1062"/>
        <v>9.6220188906122262E-6</v>
      </c>
      <c r="K4894" s="1">
        <f t="shared" si="1063"/>
        <v>2.0611536224385579E-9</v>
      </c>
      <c r="L4894" s="1">
        <f t="shared" si="1064"/>
        <v>7.5984289737502339E-6</v>
      </c>
      <c r="M4894" s="1">
        <f t="shared" si="1065"/>
        <v>1.1738691706215139E-7</v>
      </c>
      <c r="N4894" s="1">
        <f t="shared" si="1066"/>
        <v>1.7404253842556727E-5</v>
      </c>
      <c r="O4894" s="1">
        <f t="shared" si="1067"/>
        <v>9.6220188906122262E-6</v>
      </c>
      <c r="P4894" s="1">
        <f t="shared" si="1068"/>
        <v>2.0611536224385579E-9</v>
      </c>
      <c r="Q4894" s="1">
        <v>1</v>
      </c>
      <c r="R4894" s="1">
        <v>121</v>
      </c>
    </row>
    <row r="4895" spans="1:18" x14ac:dyDescent="0.35">
      <c r="A4895" s="1">
        <v>99</v>
      </c>
      <c r="B4895" s="1">
        <v>1.6348159456480216E-6</v>
      </c>
      <c r="C4895" s="1">
        <v>5.3947510670774778E-8</v>
      </c>
      <c r="D4895" s="1">
        <v>0.99999630452567345</v>
      </c>
      <c r="E4895" s="1">
        <v>2.0174387568713965E-6</v>
      </c>
      <c r="F4895" s="1">
        <v>2.0611536224385579E-9</v>
      </c>
      <c r="G4895" s="1">
        <f t="shared" si="1059"/>
        <v>1.6348159456480216E-6</v>
      </c>
      <c r="H4895" s="1">
        <f t="shared" si="1060"/>
        <v>5.3947510670774778E-8</v>
      </c>
      <c r="I4895" s="1">
        <f t="shared" si="1061"/>
        <v>0.99999630452567345</v>
      </c>
      <c r="J4895" s="1">
        <f t="shared" si="1062"/>
        <v>2.0174387568713965E-6</v>
      </c>
      <c r="K4895" s="1">
        <f t="shared" si="1063"/>
        <v>2.0611536224385579E-9</v>
      </c>
      <c r="L4895" s="1">
        <f t="shared" si="1064"/>
        <v>1.6348159456480216E-6</v>
      </c>
      <c r="M4895" s="1">
        <f t="shared" si="1065"/>
        <v>5.3947510670774778E-8</v>
      </c>
      <c r="N4895" s="1">
        <f t="shared" si="1066"/>
        <v>3.6954743265482648E-6</v>
      </c>
      <c r="O4895" s="1">
        <f t="shared" si="1067"/>
        <v>2.0174387568713965E-6</v>
      </c>
      <c r="P4895" s="1">
        <f t="shared" si="1068"/>
        <v>2.0611536224385579E-9</v>
      </c>
      <c r="Q4895" s="1">
        <v>1</v>
      </c>
      <c r="R4895" s="1">
        <v>121</v>
      </c>
    </row>
    <row r="4896" spans="1:18" x14ac:dyDescent="0.35">
      <c r="A4896" s="1">
        <v>99</v>
      </c>
      <c r="B4896" s="1">
        <v>2.2445881058369812E-6</v>
      </c>
      <c r="C4896" s="1">
        <v>6.2864215753698491E-8</v>
      </c>
      <c r="D4896" s="1">
        <v>0.99999630452567345</v>
      </c>
      <c r="E4896" s="1">
        <v>1.3129777737485649E-6</v>
      </c>
      <c r="F4896" s="1">
        <v>2.0611536224385579E-9</v>
      </c>
      <c r="G4896" s="1">
        <f t="shared" si="1059"/>
        <v>2.2445881058369812E-6</v>
      </c>
      <c r="H4896" s="1">
        <f t="shared" si="1060"/>
        <v>6.2864215753698491E-8</v>
      </c>
      <c r="I4896" s="1">
        <f t="shared" si="1061"/>
        <v>0.99999630452567345</v>
      </c>
      <c r="J4896" s="1">
        <f t="shared" si="1062"/>
        <v>1.3129777737485649E-6</v>
      </c>
      <c r="K4896" s="1">
        <f t="shared" si="1063"/>
        <v>2.0611536224385579E-9</v>
      </c>
      <c r="L4896" s="1">
        <f t="shared" si="1064"/>
        <v>2.2445881058369812E-6</v>
      </c>
      <c r="M4896" s="1">
        <f t="shared" si="1065"/>
        <v>6.2864215753698491E-8</v>
      </c>
      <c r="N4896" s="1">
        <f t="shared" si="1066"/>
        <v>3.6954743265482648E-6</v>
      </c>
      <c r="O4896" s="1">
        <f t="shared" si="1067"/>
        <v>1.3129777737485649E-6</v>
      </c>
      <c r="P4896" s="1">
        <f t="shared" si="1068"/>
        <v>2.0611536224385579E-9</v>
      </c>
      <c r="Q4896" s="1">
        <v>3</v>
      </c>
      <c r="R4896" s="1">
        <v>121</v>
      </c>
    </row>
    <row r="4897" spans="1:18" x14ac:dyDescent="0.35">
      <c r="A4897" s="1">
        <v>99</v>
      </c>
      <c r="B4897" s="1">
        <v>2.0611536224385579E-9</v>
      </c>
      <c r="C4897" s="1">
        <v>2.0611536224385579E-9</v>
      </c>
      <c r="D4897" s="1">
        <v>2.0611536224385579E-9</v>
      </c>
      <c r="E4897" s="1">
        <v>2.0611536224385579E-9</v>
      </c>
      <c r="F4897" s="1">
        <v>1</v>
      </c>
      <c r="G4897" s="1">
        <f t="shared" si="1059"/>
        <v>2.0611536224385579E-9</v>
      </c>
      <c r="H4897" s="1">
        <f t="shared" si="1060"/>
        <v>2.0611536224385579E-9</v>
      </c>
      <c r="I4897" s="1">
        <f t="shared" si="1061"/>
        <v>2.0611536224385579E-9</v>
      </c>
      <c r="J4897" s="1">
        <f t="shared" si="1062"/>
        <v>2.0611536224385579E-9</v>
      </c>
      <c r="K4897" s="1">
        <f t="shared" si="1063"/>
        <v>1</v>
      </c>
      <c r="L4897" s="1">
        <f t="shared" si="1064"/>
        <v>2.0611536224385579E-9</v>
      </c>
      <c r="M4897" s="1">
        <f t="shared" si="1065"/>
        <v>2.0611536224385579E-9</v>
      </c>
      <c r="N4897" s="1">
        <f t="shared" si="1066"/>
        <v>2.0611536224385579E-9</v>
      </c>
      <c r="O4897" s="1">
        <f t="shared" si="1067"/>
        <v>2.0611536224385579E-9</v>
      </c>
      <c r="P4897" s="1">
        <f t="shared" si="1068"/>
        <v>0</v>
      </c>
      <c r="Q4897" s="1">
        <v>3</v>
      </c>
      <c r="R4897" s="1">
        <v>121</v>
      </c>
    </row>
    <row r="4898" spans="1:18" x14ac:dyDescent="0.35">
      <c r="A4898" s="1">
        <v>99</v>
      </c>
      <c r="B4898" s="1">
        <v>2.0611536224385579E-9</v>
      </c>
      <c r="C4898" s="1">
        <v>2.0611536224385579E-9</v>
      </c>
      <c r="D4898" s="1">
        <v>2.0611536224385579E-9</v>
      </c>
      <c r="E4898" s="1">
        <v>2.0611536224385579E-9</v>
      </c>
      <c r="F4898" s="1">
        <v>1</v>
      </c>
      <c r="G4898" s="1">
        <f t="shared" si="1059"/>
        <v>2.0611536224385579E-9</v>
      </c>
      <c r="H4898" s="1">
        <f t="shared" si="1060"/>
        <v>2.0611536224385579E-9</v>
      </c>
      <c r="I4898" s="1">
        <f t="shared" si="1061"/>
        <v>2.0611536224385579E-9</v>
      </c>
      <c r="J4898" s="1">
        <f t="shared" si="1062"/>
        <v>2.0611536224385579E-9</v>
      </c>
      <c r="K4898" s="1">
        <f t="shared" si="1063"/>
        <v>1</v>
      </c>
      <c r="L4898" s="1">
        <f t="shared" si="1064"/>
        <v>2.0611536224385579E-9</v>
      </c>
      <c r="M4898" s="1">
        <f t="shared" si="1065"/>
        <v>2.0611536224385579E-9</v>
      </c>
      <c r="N4898" s="1">
        <f t="shared" si="1066"/>
        <v>2.0611536224385579E-9</v>
      </c>
      <c r="O4898" s="1">
        <f t="shared" si="1067"/>
        <v>2.0611536224385579E-9</v>
      </c>
      <c r="P4898" s="1">
        <f t="shared" si="1068"/>
        <v>0</v>
      </c>
      <c r="Q4898" s="1">
        <v>3</v>
      </c>
      <c r="R4898" s="1">
        <v>121</v>
      </c>
    </row>
    <row r="4899" spans="1:18" x14ac:dyDescent="0.35">
      <c r="A4899" s="1">
        <v>99</v>
      </c>
      <c r="B4899" s="1">
        <v>2.0611536224385579E-9</v>
      </c>
      <c r="C4899" s="1">
        <v>2.0611536224385579E-9</v>
      </c>
      <c r="D4899" s="1">
        <v>2.0611536224385579E-9</v>
      </c>
      <c r="E4899" s="1">
        <v>2.0611536224385579E-9</v>
      </c>
      <c r="F4899" s="1">
        <v>1</v>
      </c>
      <c r="G4899" s="1">
        <f t="shared" si="1059"/>
        <v>2.0611536224385579E-9</v>
      </c>
      <c r="H4899" s="1">
        <f t="shared" si="1060"/>
        <v>2.0611536224385579E-9</v>
      </c>
      <c r="I4899" s="1">
        <f t="shared" si="1061"/>
        <v>2.0611536224385579E-9</v>
      </c>
      <c r="J4899" s="1">
        <f t="shared" si="1062"/>
        <v>2.0611536224385579E-9</v>
      </c>
      <c r="K4899" s="1">
        <f t="shared" si="1063"/>
        <v>1</v>
      </c>
      <c r="L4899" s="1">
        <f t="shared" si="1064"/>
        <v>2.0611536224385579E-9</v>
      </c>
      <c r="M4899" s="1">
        <f t="shared" si="1065"/>
        <v>2.0611536224385579E-9</v>
      </c>
      <c r="N4899" s="1">
        <f t="shared" si="1066"/>
        <v>2.0611536224385579E-9</v>
      </c>
      <c r="O4899" s="1">
        <f t="shared" si="1067"/>
        <v>2.0611536224385579E-9</v>
      </c>
      <c r="P4899" s="1">
        <f t="shared" si="1068"/>
        <v>0</v>
      </c>
      <c r="Q4899" s="1">
        <v>3</v>
      </c>
      <c r="R4899" s="1">
        <v>121</v>
      </c>
    </row>
    <row r="4900" spans="1:18" x14ac:dyDescent="0.35">
      <c r="A4900" s="1">
        <v>99</v>
      </c>
      <c r="B4900" s="1">
        <v>2.0611536224385579E-9</v>
      </c>
      <c r="C4900" s="1">
        <v>2.0611536224385579E-9</v>
      </c>
      <c r="D4900" s="1">
        <v>2.0611536224385579E-9</v>
      </c>
      <c r="E4900" s="1">
        <v>2.0611536224385579E-9</v>
      </c>
      <c r="F4900" s="1">
        <v>1</v>
      </c>
      <c r="G4900" s="1">
        <f t="shared" si="1059"/>
        <v>2.0611536224385579E-9</v>
      </c>
      <c r="H4900" s="1">
        <f t="shared" si="1060"/>
        <v>2.0611536224385579E-9</v>
      </c>
      <c r="I4900" s="1">
        <f t="shared" si="1061"/>
        <v>2.0611536224385579E-9</v>
      </c>
      <c r="J4900" s="1">
        <f t="shared" si="1062"/>
        <v>2.0611536224385579E-9</v>
      </c>
      <c r="K4900" s="1">
        <f t="shared" si="1063"/>
        <v>1</v>
      </c>
      <c r="L4900" s="1">
        <f t="shared" si="1064"/>
        <v>2.0611536224385579E-9</v>
      </c>
      <c r="M4900" s="1">
        <f t="shared" si="1065"/>
        <v>2.0611536224385579E-9</v>
      </c>
      <c r="N4900" s="1">
        <f t="shared" si="1066"/>
        <v>2.0611536224385579E-9</v>
      </c>
      <c r="O4900" s="1">
        <f t="shared" si="1067"/>
        <v>2.0611536224385579E-9</v>
      </c>
      <c r="P4900" s="1">
        <f t="shared" si="1068"/>
        <v>0</v>
      </c>
      <c r="Q4900" s="1">
        <v>3</v>
      </c>
      <c r="R4900" s="1">
        <v>121</v>
      </c>
    </row>
    <row r="4901" spans="1:18" x14ac:dyDescent="0.35">
      <c r="A4901" s="1">
        <v>99</v>
      </c>
      <c r="B4901" s="1">
        <v>2.0611536224385579E-9</v>
      </c>
      <c r="C4901" s="1">
        <v>2.0611536224385579E-9</v>
      </c>
      <c r="D4901" s="1">
        <v>2.0611536224385579E-9</v>
      </c>
      <c r="E4901" s="1">
        <v>2.0611536224385579E-9</v>
      </c>
      <c r="F4901" s="1">
        <v>1</v>
      </c>
      <c r="G4901" s="1">
        <f t="shared" si="1059"/>
        <v>2.0611536224385579E-9</v>
      </c>
      <c r="H4901" s="1">
        <f t="shared" si="1060"/>
        <v>2.0611536224385579E-9</v>
      </c>
      <c r="I4901" s="1">
        <f t="shared" si="1061"/>
        <v>2.0611536224385579E-9</v>
      </c>
      <c r="J4901" s="1">
        <f t="shared" si="1062"/>
        <v>2.0611536224385579E-9</v>
      </c>
      <c r="K4901" s="1">
        <f t="shared" si="1063"/>
        <v>1</v>
      </c>
      <c r="L4901" s="1">
        <f t="shared" si="1064"/>
        <v>2.0611536224385579E-9</v>
      </c>
      <c r="M4901" s="1">
        <f t="shared" si="1065"/>
        <v>2.0611536224385579E-9</v>
      </c>
      <c r="N4901" s="1">
        <f t="shared" si="1066"/>
        <v>2.0611536224385579E-9</v>
      </c>
      <c r="O4901" s="1">
        <f t="shared" si="1067"/>
        <v>2.0611536224385579E-9</v>
      </c>
      <c r="P4901" s="1">
        <f t="shared" si="1068"/>
        <v>0</v>
      </c>
      <c r="Q4901" s="1">
        <v>3</v>
      </c>
      <c r="R4901" s="1">
        <v>121</v>
      </c>
    </row>
    <row r="4902" spans="1:18" x14ac:dyDescent="0.35">
      <c r="A4902" s="1">
        <v>99</v>
      </c>
      <c r="B4902" s="1">
        <v>2.0611536224385579E-9</v>
      </c>
      <c r="C4902" s="1">
        <v>2.0611536224385579E-9</v>
      </c>
      <c r="D4902" s="1">
        <v>2.0611536224385579E-9</v>
      </c>
      <c r="E4902" s="1">
        <v>2.0611536224385579E-9</v>
      </c>
      <c r="F4902" s="1">
        <v>1</v>
      </c>
      <c r="G4902" s="1">
        <f t="shared" si="1059"/>
        <v>2.0611536224385579E-9</v>
      </c>
      <c r="H4902" s="1">
        <f t="shared" si="1060"/>
        <v>2.0611536224385579E-9</v>
      </c>
      <c r="I4902" s="1">
        <f t="shared" si="1061"/>
        <v>2.0611536224385579E-9</v>
      </c>
      <c r="J4902" s="1">
        <f t="shared" si="1062"/>
        <v>2.0611536224385579E-9</v>
      </c>
      <c r="K4902" s="1">
        <f t="shared" si="1063"/>
        <v>1</v>
      </c>
      <c r="L4902" s="1">
        <f t="shared" si="1064"/>
        <v>2.0611536224385579E-9</v>
      </c>
      <c r="M4902" s="1">
        <f t="shared" si="1065"/>
        <v>2.0611536224385579E-9</v>
      </c>
      <c r="N4902" s="1">
        <f t="shared" si="1066"/>
        <v>2.0611536224385579E-9</v>
      </c>
      <c r="O4902" s="1">
        <f t="shared" si="1067"/>
        <v>2.0611536224385579E-9</v>
      </c>
      <c r="P4902" s="1">
        <f t="shared" si="1068"/>
        <v>0</v>
      </c>
      <c r="Q4902" s="1">
        <v>3</v>
      </c>
      <c r="R4902" s="1">
        <v>121</v>
      </c>
    </row>
    <row r="4903" spans="1:18" x14ac:dyDescent="0.35">
      <c r="A4903" s="1">
        <v>99</v>
      </c>
      <c r="B4903" s="1">
        <v>2.0611536224385579E-9</v>
      </c>
      <c r="C4903" s="1">
        <v>2.0611536224385579E-9</v>
      </c>
      <c r="D4903" s="1">
        <v>2.0611536224385579E-9</v>
      </c>
      <c r="E4903" s="1">
        <v>2.0611536224385579E-9</v>
      </c>
      <c r="F4903" s="1">
        <v>1</v>
      </c>
      <c r="G4903" s="1">
        <f t="shared" si="1059"/>
        <v>2.0611536224385579E-9</v>
      </c>
      <c r="H4903" s="1">
        <f t="shared" si="1060"/>
        <v>2.0611536224385579E-9</v>
      </c>
      <c r="I4903" s="1">
        <f t="shared" si="1061"/>
        <v>2.0611536224385579E-9</v>
      </c>
      <c r="J4903" s="1">
        <f t="shared" si="1062"/>
        <v>2.0611536224385579E-9</v>
      </c>
      <c r="K4903" s="1">
        <f t="shared" si="1063"/>
        <v>1</v>
      </c>
      <c r="L4903" s="1">
        <f t="shared" si="1064"/>
        <v>2.0611536224385579E-9</v>
      </c>
      <c r="M4903" s="1">
        <f t="shared" si="1065"/>
        <v>2.0611536224385579E-9</v>
      </c>
      <c r="N4903" s="1">
        <f t="shared" si="1066"/>
        <v>2.0611536224385579E-9</v>
      </c>
      <c r="O4903" s="1">
        <f t="shared" si="1067"/>
        <v>2.0611536224385579E-9</v>
      </c>
      <c r="P4903" s="1">
        <f t="shared" si="1068"/>
        <v>0</v>
      </c>
      <c r="Q4903" s="1">
        <v>3</v>
      </c>
      <c r="R4903" s="1">
        <v>121</v>
      </c>
    </row>
    <row r="4904" spans="1:18" x14ac:dyDescent="0.35">
      <c r="A4904" s="1">
        <v>99</v>
      </c>
      <c r="B4904" s="1">
        <v>2.0611536224385579E-9</v>
      </c>
      <c r="C4904" s="1">
        <v>2.0611536224385579E-9</v>
      </c>
      <c r="D4904" s="1">
        <v>2.0611536224385579E-9</v>
      </c>
      <c r="E4904" s="1">
        <v>2.0611536224385579E-9</v>
      </c>
      <c r="F4904" s="1">
        <v>1</v>
      </c>
      <c r="G4904" s="1">
        <f t="shared" si="1059"/>
        <v>2.0611536224385579E-9</v>
      </c>
      <c r="H4904" s="1">
        <f t="shared" si="1060"/>
        <v>2.0611536224385579E-9</v>
      </c>
      <c r="I4904" s="1">
        <f t="shared" si="1061"/>
        <v>2.0611536224385579E-9</v>
      </c>
      <c r="J4904" s="1">
        <f t="shared" si="1062"/>
        <v>2.0611536224385579E-9</v>
      </c>
      <c r="K4904" s="1">
        <f t="shared" si="1063"/>
        <v>1</v>
      </c>
      <c r="L4904" s="1">
        <f t="shared" si="1064"/>
        <v>2.0611536224385579E-9</v>
      </c>
      <c r="M4904" s="1">
        <f t="shared" si="1065"/>
        <v>2.0611536224385579E-9</v>
      </c>
      <c r="N4904" s="1">
        <f t="shared" si="1066"/>
        <v>2.0611536224385579E-9</v>
      </c>
      <c r="O4904" s="1">
        <f t="shared" si="1067"/>
        <v>2.0611536224385579E-9</v>
      </c>
      <c r="P4904" s="1">
        <f t="shared" si="1068"/>
        <v>0</v>
      </c>
      <c r="Q4904" s="1">
        <v>3</v>
      </c>
      <c r="R4904" s="1">
        <v>121</v>
      </c>
    </row>
    <row r="4905" spans="1:18" x14ac:dyDescent="0.35">
      <c r="A4905" s="1">
        <v>99</v>
      </c>
      <c r="B4905" s="1">
        <v>2.0611536224385579E-9</v>
      </c>
      <c r="C4905" s="1">
        <v>2.0611536224385579E-9</v>
      </c>
      <c r="D4905" s="1">
        <v>2.0611536224385579E-9</v>
      </c>
      <c r="E4905" s="1">
        <v>2.0611536224385579E-9</v>
      </c>
      <c r="F4905" s="1">
        <v>1</v>
      </c>
      <c r="G4905" s="1">
        <f t="shared" si="1059"/>
        <v>2.0611536224385579E-9</v>
      </c>
      <c r="H4905" s="1">
        <f t="shared" si="1060"/>
        <v>2.0611536224385579E-9</v>
      </c>
      <c r="I4905" s="1">
        <f t="shared" si="1061"/>
        <v>2.0611536224385579E-9</v>
      </c>
      <c r="J4905" s="1">
        <f t="shared" si="1062"/>
        <v>2.0611536224385579E-9</v>
      </c>
      <c r="K4905" s="1">
        <f t="shared" si="1063"/>
        <v>1</v>
      </c>
      <c r="L4905" s="1">
        <f t="shared" si="1064"/>
        <v>2.0611536224385579E-9</v>
      </c>
      <c r="M4905" s="1">
        <f t="shared" si="1065"/>
        <v>2.0611536224385579E-9</v>
      </c>
      <c r="N4905" s="1">
        <f t="shared" si="1066"/>
        <v>2.0611536224385579E-9</v>
      </c>
      <c r="O4905" s="1">
        <f t="shared" si="1067"/>
        <v>2.0611536224385579E-9</v>
      </c>
      <c r="P4905" s="1">
        <f t="shared" si="1068"/>
        <v>0</v>
      </c>
      <c r="Q4905" s="1">
        <v>3</v>
      </c>
      <c r="R4905" s="1">
        <v>121</v>
      </c>
    </row>
    <row r="4906" spans="1:18" x14ac:dyDescent="0.35">
      <c r="A4906" s="1">
        <v>99</v>
      </c>
      <c r="B4906" s="1">
        <v>2.0611536224385579E-9</v>
      </c>
      <c r="C4906" s="1">
        <v>2.0611536224385579E-9</v>
      </c>
      <c r="D4906" s="1">
        <v>2.0611536224385579E-9</v>
      </c>
      <c r="E4906" s="1">
        <v>2.0611536224385579E-9</v>
      </c>
      <c r="F4906" s="1">
        <v>1</v>
      </c>
      <c r="G4906" s="1">
        <f t="shared" si="1059"/>
        <v>2.0611536224385579E-9</v>
      </c>
      <c r="H4906" s="1">
        <f t="shared" si="1060"/>
        <v>2.0611536224385579E-9</v>
      </c>
      <c r="I4906" s="1">
        <f t="shared" si="1061"/>
        <v>2.0611536224385579E-9</v>
      </c>
      <c r="J4906" s="1">
        <f t="shared" si="1062"/>
        <v>2.0611536224385579E-9</v>
      </c>
      <c r="K4906" s="1">
        <f t="shared" si="1063"/>
        <v>1</v>
      </c>
      <c r="L4906" s="1">
        <f t="shared" si="1064"/>
        <v>2.0611536224385579E-9</v>
      </c>
      <c r="M4906" s="1">
        <f t="shared" si="1065"/>
        <v>2.0611536224385579E-9</v>
      </c>
      <c r="N4906" s="1">
        <f t="shared" si="1066"/>
        <v>2.0611536224385579E-9</v>
      </c>
      <c r="O4906" s="1">
        <f t="shared" si="1067"/>
        <v>2.0611536224385579E-9</v>
      </c>
      <c r="P4906" s="1">
        <f t="shared" si="1068"/>
        <v>0</v>
      </c>
      <c r="Q4906" s="1">
        <v>3</v>
      </c>
      <c r="R4906" s="1">
        <v>121</v>
      </c>
    </row>
    <row r="4907" spans="1:18" x14ac:dyDescent="0.35">
      <c r="A4907" s="1">
        <v>99</v>
      </c>
      <c r="B4907" s="1">
        <v>2.0611536224385579E-9</v>
      </c>
      <c r="C4907" s="1">
        <v>2.0611536224385579E-9</v>
      </c>
      <c r="D4907" s="1">
        <v>2.0611536224385579E-9</v>
      </c>
      <c r="E4907" s="1">
        <v>2.0611536224385579E-9</v>
      </c>
      <c r="F4907" s="1">
        <v>1</v>
      </c>
      <c r="G4907" s="1">
        <f t="shared" si="1059"/>
        <v>2.0611536224385579E-9</v>
      </c>
      <c r="H4907" s="1">
        <f t="shared" si="1060"/>
        <v>2.0611536224385579E-9</v>
      </c>
      <c r="I4907" s="1">
        <f t="shared" si="1061"/>
        <v>2.0611536224385579E-9</v>
      </c>
      <c r="J4907" s="1">
        <f t="shared" si="1062"/>
        <v>2.0611536224385579E-9</v>
      </c>
      <c r="K4907" s="1">
        <f t="shared" si="1063"/>
        <v>1</v>
      </c>
      <c r="L4907" s="1">
        <f t="shared" si="1064"/>
        <v>2.0611536224385579E-9</v>
      </c>
      <c r="M4907" s="1">
        <f t="shared" si="1065"/>
        <v>2.0611536224385579E-9</v>
      </c>
      <c r="N4907" s="1">
        <f t="shared" si="1066"/>
        <v>2.0611536224385579E-9</v>
      </c>
      <c r="O4907" s="1">
        <f t="shared" si="1067"/>
        <v>2.0611536224385579E-9</v>
      </c>
      <c r="P4907" s="1">
        <f t="shared" si="1068"/>
        <v>0</v>
      </c>
      <c r="Q4907" s="1">
        <v>3</v>
      </c>
      <c r="R4907" s="1">
        <v>121</v>
      </c>
    </row>
    <row r="4908" spans="1:18" x14ac:dyDescent="0.35">
      <c r="A4908" s="1">
        <v>99</v>
      </c>
      <c r="B4908" s="1">
        <v>2.0611536224385579E-9</v>
      </c>
      <c r="C4908" s="1">
        <v>2.0611536224385579E-9</v>
      </c>
      <c r="D4908" s="1">
        <v>2.0611536224385579E-9</v>
      </c>
      <c r="E4908" s="1">
        <v>2.0611536224385579E-9</v>
      </c>
      <c r="F4908" s="1">
        <v>1</v>
      </c>
      <c r="G4908" s="1">
        <f t="shared" si="1059"/>
        <v>2.0611536224385579E-9</v>
      </c>
      <c r="H4908" s="1">
        <f t="shared" si="1060"/>
        <v>2.0611536224385579E-9</v>
      </c>
      <c r="I4908" s="1">
        <f t="shared" si="1061"/>
        <v>2.0611536224385579E-9</v>
      </c>
      <c r="J4908" s="1">
        <f t="shared" si="1062"/>
        <v>2.0611536224385579E-9</v>
      </c>
      <c r="K4908" s="1">
        <f t="shared" si="1063"/>
        <v>1</v>
      </c>
      <c r="L4908" s="1">
        <f t="shared" si="1064"/>
        <v>2.0611536224385579E-9</v>
      </c>
      <c r="M4908" s="1">
        <f t="shared" si="1065"/>
        <v>2.0611536224385579E-9</v>
      </c>
      <c r="N4908" s="1">
        <f t="shared" si="1066"/>
        <v>2.0611536224385579E-9</v>
      </c>
      <c r="O4908" s="1">
        <f t="shared" si="1067"/>
        <v>2.0611536224385579E-9</v>
      </c>
      <c r="P4908" s="1">
        <f t="shared" si="1068"/>
        <v>0</v>
      </c>
      <c r="Q4908" s="1">
        <v>3</v>
      </c>
      <c r="R4908" s="1">
        <v>121</v>
      </c>
    </row>
    <row r="4909" spans="1:18" x14ac:dyDescent="0.35">
      <c r="A4909" s="1">
        <v>99</v>
      </c>
      <c r="B4909" s="1">
        <v>2.0611536224385579E-9</v>
      </c>
      <c r="C4909" s="1">
        <v>2.0611536224385579E-9</v>
      </c>
      <c r="D4909" s="1">
        <v>2.0611536224385579E-9</v>
      </c>
      <c r="E4909" s="1">
        <v>2.0611536224385579E-9</v>
      </c>
      <c r="F4909" s="1">
        <v>1</v>
      </c>
      <c r="G4909" s="1">
        <f t="shared" si="1059"/>
        <v>2.0611536224385579E-9</v>
      </c>
      <c r="H4909" s="1">
        <f t="shared" si="1060"/>
        <v>2.0611536224385579E-9</v>
      </c>
      <c r="I4909" s="1">
        <f t="shared" si="1061"/>
        <v>2.0611536224385579E-9</v>
      </c>
      <c r="J4909" s="1">
        <f t="shared" si="1062"/>
        <v>2.0611536224385579E-9</v>
      </c>
      <c r="K4909" s="1">
        <f t="shared" si="1063"/>
        <v>1</v>
      </c>
      <c r="L4909" s="1">
        <f t="shared" si="1064"/>
        <v>2.0611536224385579E-9</v>
      </c>
      <c r="M4909" s="1">
        <f t="shared" si="1065"/>
        <v>2.0611536224385579E-9</v>
      </c>
      <c r="N4909" s="1">
        <f t="shared" si="1066"/>
        <v>2.0611536224385579E-9</v>
      </c>
      <c r="O4909" s="1">
        <f t="shared" si="1067"/>
        <v>2.0611536224385579E-9</v>
      </c>
      <c r="P4909" s="1">
        <f t="shared" si="1068"/>
        <v>0</v>
      </c>
      <c r="Q4909" s="1">
        <v>3</v>
      </c>
      <c r="R4909" s="1">
        <v>121</v>
      </c>
    </row>
    <row r="4910" spans="1:18" x14ac:dyDescent="0.35">
      <c r="A4910" s="1">
        <v>99</v>
      </c>
      <c r="B4910" s="1">
        <v>2.0611536224385579E-9</v>
      </c>
      <c r="C4910" s="1">
        <v>2.0611536224385579E-9</v>
      </c>
      <c r="D4910" s="1">
        <v>2.0611536224385579E-9</v>
      </c>
      <c r="E4910" s="1">
        <v>2.0611536224385579E-9</v>
      </c>
      <c r="F4910" s="1">
        <v>1</v>
      </c>
      <c r="G4910" s="1">
        <f t="shared" si="1059"/>
        <v>2.0611536224385579E-9</v>
      </c>
      <c r="H4910" s="1">
        <f t="shared" si="1060"/>
        <v>2.0611536224385579E-9</v>
      </c>
      <c r="I4910" s="1">
        <f t="shared" si="1061"/>
        <v>2.0611536224385579E-9</v>
      </c>
      <c r="J4910" s="1">
        <f t="shared" si="1062"/>
        <v>2.0611536224385579E-9</v>
      </c>
      <c r="K4910" s="1">
        <f t="shared" si="1063"/>
        <v>1</v>
      </c>
      <c r="L4910" s="1">
        <f t="shared" si="1064"/>
        <v>2.0611536224385579E-9</v>
      </c>
      <c r="M4910" s="1">
        <f t="shared" si="1065"/>
        <v>2.0611536224385579E-9</v>
      </c>
      <c r="N4910" s="1">
        <f t="shared" si="1066"/>
        <v>2.0611536224385579E-9</v>
      </c>
      <c r="O4910" s="1">
        <f t="shared" si="1067"/>
        <v>2.0611536224385579E-9</v>
      </c>
      <c r="P4910" s="1">
        <f t="shared" si="1068"/>
        <v>0</v>
      </c>
      <c r="Q4910" s="1">
        <v>3</v>
      </c>
      <c r="R4910" s="1">
        <v>121</v>
      </c>
    </row>
    <row r="4911" spans="1:18" x14ac:dyDescent="0.35">
      <c r="A4911" s="1">
        <v>99</v>
      </c>
      <c r="B4911" s="1">
        <v>2.0611536224385579E-9</v>
      </c>
      <c r="C4911" s="1">
        <v>2.0611536224385579E-9</v>
      </c>
      <c r="D4911" s="1">
        <v>2.0611536224385579E-9</v>
      </c>
      <c r="E4911" s="1">
        <v>2.0611536224385579E-9</v>
      </c>
      <c r="F4911" s="1">
        <v>1</v>
      </c>
      <c r="G4911" s="1">
        <f t="shared" ref="G4911:G4913" si="1069">$T$2*B4911+(1-$T$2)*G4910</f>
        <v>2.0611536224385579E-9</v>
      </c>
      <c r="H4911" s="1">
        <f t="shared" ref="H4911:H4913" si="1070">$T$4*C4911+(1-$T$4)*H4910</f>
        <v>2.0611536224385579E-9</v>
      </c>
      <c r="I4911" s="1">
        <f t="shared" ref="I4911:I4913" si="1071">$T$6*D4911+(1-$T$6)*I4910</f>
        <v>2.0611536224385579E-9</v>
      </c>
      <c r="J4911" s="1">
        <f t="shared" ref="J4911:J4913" si="1072">$T$8*E4911+(1-$T$8)*J4910</f>
        <v>2.0611536224385579E-9</v>
      </c>
      <c r="K4911" s="1">
        <f t="shared" ref="K4911:K4913" si="1073">$T$10*F4911+(1-$T$10)*K4910</f>
        <v>1</v>
      </c>
      <c r="L4911" s="1">
        <f t="shared" si="1064"/>
        <v>2.0611536224385579E-9</v>
      </c>
      <c r="M4911" s="1">
        <f t="shared" si="1065"/>
        <v>2.0611536224385579E-9</v>
      </c>
      <c r="N4911" s="1">
        <f t="shared" si="1066"/>
        <v>2.0611536224385579E-9</v>
      </c>
      <c r="O4911" s="1">
        <f t="shared" si="1067"/>
        <v>2.0611536224385579E-9</v>
      </c>
      <c r="P4911" s="1">
        <f t="shared" si="1068"/>
        <v>0</v>
      </c>
      <c r="Q4911" s="1">
        <v>3</v>
      </c>
      <c r="R4911" s="1">
        <v>121</v>
      </c>
    </row>
    <row r="4912" spans="1:18" x14ac:dyDescent="0.35">
      <c r="A4912" s="1">
        <v>99</v>
      </c>
      <c r="B4912" s="1">
        <v>2.0611536224385579E-9</v>
      </c>
      <c r="C4912" s="1">
        <v>2.0611536224385579E-9</v>
      </c>
      <c r="D4912" s="1">
        <v>2.0611536224385579E-9</v>
      </c>
      <c r="E4912" s="1">
        <v>2.0611536224385579E-9</v>
      </c>
      <c r="F4912" s="1">
        <v>1</v>
      </c>
      <c r="G4912" s="1">
        <f t="shared" si="1069"/>
        <v>2.0611536224385579E-9</v>
      </c>
      <c r="H4912" s="1">
        <f t="shared" si="1070"/>
        <v>2.0611536224385579E-9</v>
      </c>
      <c r="I4912" s="1">
        <f t="shared" si="1071"/>
        <v>2.0611536224385579E-9</v>
      </c>
      <c r="J4912" s="1">
        <f t="shared" si="1072"/>
        <v>2.0611536224385579E-9</v>
      </c>
      <c r="K4912" s="1">
        <f t="shared" si="1073"/>
        <v>1</v>
      </c>
      <c r="L4912" s="1">
        <f t="shared" si="1064"/>
        <v>2.0611536224385579E-9</v>
      </c>
      <c r="M4912" s="1">
        <f t="shared" si="1065"/>
        <v>2.0611536224385579E-9</v>
      </c>
      <c r="N4912" s="1">
        <f t="shared" si="1066"/>
        <v>2.0611536224385579E-9</v>
      </c>
      <c r="O4912" s="1">
        <f t="shared" si="1067"/>
        <v>2.0611536224385579E-9</v>
      </c>
      <c r="P4912" s="1">
        <f t="shared" si="1068"/>
        <v>0</v>
      </c>
      <c r="Q4912" s="1">
        <v>3</v>
      </c>
      <c r="R4912" s="1">
        <v>121</v>
      </c>
    </row>
    <row r="4913" spans="1:18" x14ac:dyDescent="0.35">
      <c r="A4913" s="1">
        <v>99</v>
      </c>
      <c r="B4913" s="1">
        <v>2.0611536224385579E-9</v>
      </c>
      <c r="C4913" s="1">
        <v>2.0611536224385579E-9</v>
      </c>
      <c r="D4913" s="1">
        <v>2.0611536224385579E-9</v>
      </c>
      <c r="E4913" s="1">
        <v>2.0611536224385579E-9</v>
      </c>
      <c r="F4913" s="1">
        <v>1</v>
      </c>
      <c r="G4913" s="1">
        <f t="shared" si="1069"/>
        <v>2.0611536224385579E-9</v>
      </c>
      <c r="H4913" s="1">
        <f t="shared" si="1070"/>
        <v>2.0611536224385579E-9</v>
      </c>
      <c r="I4913" s="1">
        <f t="shared" si="1071"/>
        <v>2.0611536224385579E-9</v>
      </c>
      <c r="J4913" s="1">
        <f t="shared" si="1072"/>
        <v>2.0611536224385579E-9</v>
      </c>
      <c r="K4913" s="1">
        <f t="shared" si="1073"/>
        <v>1</v>
      </c>
      <c r="L4913" s="1">
        <f t="shared" si="1064"/>
        <v>2.0611536224385579E-9</v>
      </c>
      <c r="M4913" s="1">
        <f t="shared" si="1065"/>
        <v>2.0611536224385579E-9</v>
      </c>
      <c r="N4913" s="1">
        <f t="shared" si="1066"/>
        <v>2.0611536224385579E-9</v>
      </c>
      <c r="O4913" s="1">
        <f t="shared" si="1067"/>
        <v>2.0611536224385579E-9</v>
      </c>
      <c r="P4913" s="1">
        <f t="shared" si="1068"/>
        <v>0</v>
      </c>
      <c r="Q4913" s="1">
        <v>3</v>
      </c>
      <c r="R4913" s="1">
        <v>121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39438-EF41-4336-9F32-BE767B1D3F6D}">
  <dimension ref="A1:R4915"/>
  <sheetViews>
    <sheetView workbookViewId="0">
      <selection activeCell="E11" sqref="E11"/>
    </sheetView>
  </sheetViews>
  <sheetFormatPr defaultRowHeight="14.5" x14ac:dyDescent="0.35"/>
  <cols>
    <col min="1" max="5" width="8.7265625" style="1"/>
    <col min="6" max="6" width="10.90625" style="1" customWidth="1"/>
    <col min="7" max="7" width="12.26953125" style="1" customWidth="1"/>
    <col min="8" max="8" width="16.1796875" style="1" customWidth="1"/>
    <col min="9" max="9" width="14.453125" style="1" customWidth="1"/>
    <col min="10" max="11" width="8.7265625" style="1"/>
    <col min="12" max="12" width="14.08984375" style="1" customWidth="1"/>
    <col min="13" max="13" width="22.81640625" style="1" customWidth="1"/>
    <col min="14" max="14" width="29" style="1" customWidth="1"/>
    <col min="15" max="15" width="25.453125" style="1" customWidth="1"/>
    <col min="16" max="16" width="8.7265625" style="1"/>
    <col min="17" max="17" width="26.90625" style="1" customWidth="1"/>
    <col min="18" max="18" width="18.08984375" style="1" customWidth="1"/>
    <col min="19" max="16384" width="8.7265625" style="1"/>
  </cols>
  <sheetData>
    <row r="1" spans="1:18" x14ac:dyDescent="0.35">
      <c r="A1" s="1" t="s">
        <v>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17</v>
      </c>
      <c r="L1" s="6" t="s">
        <v>43</v>
      </c>
      <c r="M1" s="3" t="s">
        <v>44</v>
      </c>
      <c r="N1" s="7" t="s">
        <v>45</v>
      </c>
      <c r="O1" s="8" t="s">
        <v>46</v>
      </c>
      <c r="R1" s="1" t="s">
        <v>47</v>
      </c>
    </row>
    <row r="2" spans="1:18" x14ac:dyDescent="0.35">
      <c r="A2" s="1">
        <v>0</v>
      </c>
      <c r="B2" s="1">
        <v>840.57</v>
      </c>
      <c r="C2" s="1">
        <v>910.84</v>
      </c>
      <c r="D2" s="1">
        <v>0.9</v>
      </c>
      <c r="E2" s="1">
        <v>0.67</v>
      </c>
      <c r="F2" s="1">
        <v>1751.41</v>
      </c>
      <c r="G2" s="1">
        <v>1.57</v>
      </c>
      <c r="H2" s="1">
        <v>0</v>
      </c>
      <c r="I2" s="1">
        <v>0</v>
      </c>
      <c r="J2" s="1">
        <v>0</v>
      </c>
      <c r="L2" s="1">
        <v>1751.41</v>
      </c>
      <c r="M2" s="1">
        <v>-76.842857140000007</v>
      </c>
      <c r="N2" s="1">
        <v>334.46600000000001</v>
      </c>
      <c r="O2" s="1">
        <v>-93.134</v>
      </c>
      <c r="Q2" s="1" t="s">
        <v>44</v>
      </c>
      <c r="R2" s="1">
        <v>-201.4796499</v>
      </c>
    </row>
    <row r="3" spans="1:18" x14ac:dyDescent="0.35">
      <c r="A3" s="1">
        <v>0</v>
      </c>
      <c r="B3" s="1">
        <v>730.65</v>
      </c>
      <c r="C3" s="1">
        <v>794.21</v>
      </c>
      <c r="D3" s="1">
        <v>0</v>
      </c>
      <c r="E3" s="1">
        <v>0</v>
      </c>
      <c r="F3" s="1">
        <v>1524.86</v>
      </c>
      <c r="G3" s="1">
        <v>0</v>
      </c>
      <c r="H3" s="1">
        <v>-226.55</v>
      </c>
      <c r="I3" s="1">
        <v>-1.57</v>
      </c>
      <c r="J3" s="1">
        <v>0</v>
      </c>
      <c r="L3" s="1">
        <v>1705.06</v>
      </c>
      <c r="M3" s="1">
        <v>-274.60000000000002</v>
      </c>
      <c r="N3" s="1">
        <v>330.9375</v>
      </c>
      <c r="O3" s="1">
        <v>-52.807142859999999</v>
      </c>
      <c r="Q3" s="1" t="s">
        <v>45</v>
      </c>
      <c r="R3" s="1">
        <v>149.21844820000001</v>
      </c>
    </row>
    <row r="4" spans="1:18" x14ac:dyDescent="0.35">
      <c r="A4" s="1">
        <v>0</v>
      </c>
      <c r="B4" s="1">
        <v>812.69</v>
      </c>
      <c r="C4" s="1">
        <v>879.68</v>
      </c>
      <c r="D4" s="1">
        <v>0</v>
      </c>
      <c r="E4" s="1">
        <v>0</v>
      </c>
      <c r="F4" s="1">
        <v>1692.37</v>
      </c>
      <c r="G4" s="1">
        <v>0</v>
      </c>
      <c r="H4" s="1">
        <v>167.51</v>
      </c>
      <c r="I4" s="1">
        <v>0</v>
      </c>
      <c r="J4" s="1">
        <v>0</v>
      </c>
      <c r="L4" s="1">
        <v>1407.42</v>
      </c>
      <c r="M4" s="1">
        <v>-161.54</v>
      </c>
      <c r="N4" s="1">
        <v>330.34199999999998</v>
      </c>
      <c r="O4" s="1">
        <v>-66.625</v>
      </c>
      <c r="Q4" s="1" t="s">
        <v>46</v>
      </c>
      <c r="R4" s="1">
        <v>-77.020512060000001</v>
      </c>
    </row>
    <row r="5" spans="1:18" x14ac:dyDescent="0.35">
      <c r="A5" s="1">
        <v>0</v>
      </c>
      <c r="B5" s="1">
        <v>831.21</v>
      </c>
      <c r="C5" s="1">
        <v>897.92</v>
      </c>
      <c r="D5" s="1">
        <v>0.8</v>
      </c>
      <c r="E5" s="1">
        <v>0</v>
      </c>
      <c r="F5" s="1">
        <v>1729.13</v>
      </c>
      <c r="G5" s="1">
        <v>0.8</v>
      </c>
      <c r="H5" s="1">
        <v>36.76</v>
      </c>
      <c r="I5" s="1">
        <v>0.8</v>
      </c>
      <c r="J5" s="1">
        <v>0</v>
      </c>
      <c r="L5" s="1">
        <v>1463.19</v>
      </c>
      <c r="M5" s="1">
        <v>-296.90800000000002</v>
      </c>
      <c r="N5" s="1">
        <v>323.37599999999998</v>
      </c>
      <c r="O5" s="1">
        <v>-68.385714289999996</v>
      </c>
      <c r="Q5" s="1" t="s">
        <v>48</v>
      </c>
      <c r="R5" s="1">
        <v>-149.21844820000001</v>
      </c>
    </row>
    <row r="6" spans="1:18" x14ac:dyDescent="0.35">
      <c r="A6" s="1">
        <v>0</v>
      </c>
      <c r="B6" s="1">
        <v>837.62</v>
      </c>
      <c r="C6" s="1">
        <v>903.71</v>
      </c>
      <c r="D6" s="1">
        <v>0.66</v>
      </c>
      <c r="E6" s="1">
        <v>0</v>
      </c>
      <c r="F6" s="1">
        <v>1741.33</v>
      </c>
      <c r="G6" s="1">
        <v>0.66</v>
      </c>
      <c r="H6" s="1">
        <v>12.2</v>
      </c>
      <c r="I6" s="1">
        <v>-0.14000000000000001</v>
      </c>
      <c r="J6" s="1">
        <v>0</v>
      </c>
      <c r="L6" s="1">
        <v>56.48</v>
      </c>
      <c r="M6" s="1">
        <v>-248.87</v>
      </c>
      <c r="N6" s="1">
        <v>320.31599999999997</v>
      </c>
      <c r="O6" s="1">
        <v>-20.674444439999998</v>
      </c>
      <c r="Q6" s="1" t="s">
        <v>49</v>
      </c>
      <c r="R6" s="1">
        <v>77.020512060000001</v>
      </c>
    </row>
    <row r="7" spans="1:18" x14ac:dyDescent="0.35">
      <c r="A7" s="1">
        <v>0</v>
      </c>
      <c r="B7" s="1">
        <v>840.95</v>
      </c>
      <c r="C7" s="1">
        <v>906.72</v>
      </c>
      <c r="D7" s="1">
        <v>0.56999999999999995</v>
      </c>
      <c r="E7" s="1">
        <v>1</v>
      </c>
      <c r="F7" s="1">
        <v>1747.67</v>
      </c>
      <c r="G7" s="1">
        <v>1.57</v>
      </c>
      <c r="H7" s="1">
        <v>6.34</v>
      </c>
      <c r="I7" s="1">
        <v>0.91</v>
      </c>
      <c r="J7" s="1">
        <v>0</v>
      </c>
      <c r="L7" s="1">
        <v>956.27</v>
      </c>
      <c r="M7" s="1">
        <v>-259.39999999999998</v>
      </c>
      <c r="N7" s="1">
        <v>319.02199999999999</v>
      </c>
      <c r="O7" s="1">
        <v>-73.164000000000001</v>
      </c>
      <c r="Q7" s="1" t="s">
        <v>43</v>
      </c>
      <c r="R7" s="1">
        <v>202.1034344</v>
      </c>
    </row>
    <row r="8" spans="1:18" x14ac:dyDescent="0.35">
      <c r="A8" s="1">
        <v>0</v>
      </c>
      <c r="B8" s="1">
        <v>842.85</v>
      </c>
      <c r="C8" s="1">
        <v>908.66</v>
      </c>
      <c r="D8" s="1">
        <v>0.5</v>
      </c>
      <c r="E8" s="1">
        <v>0.87</v>
      </c>
      <c r="F8" s="1">
        <v>1751.51</v>
      </c>
      <c r="G8" s="1">
        <v>1.37</v>
      </c>
      <c r="H8" s="1">
        <v>3.84</v>
      </c>
      <c r="I8" s="1">
        <v>-0.2</v>
      </c>
      <c r="J8" s="1">
        <v>0</v>
      </c>
      <c r="L8" s="1">
        <v>976.48</v>
      </c>
      <c r="M8" s="1">
        <v>-242.25333330000001</v>
      </c>
      <c r="N8" s="1">
        <v>313.44799999999998</v>
      </c>
      <c r="O8" s="1">
        <v>-132.13749999999999</v>
      </c>
    </row>
    <row r="9" spans="1:18" x14ac:dyDescent="0.35">
      <c r="A9" s="1">
        <v>0</v>
      </c>
      <c r="B9" s="1">
        <v>842.85</v>
      </c>
      <c r="C9" s="1">
        <v>908.66</v>
      </c>
      <c r="D9" s="1">
        <v>0.5</v>
      </c>
      <c r="E9" s="1">
        <v>0.87</v>
      </c>
      <c r="F9" s="1">
        <v>1751.51</v>
      </c>
      <c r="G9" s="1">
        <v>1.37</v>
      </c>
      <c r="H9" s="1">
        <v>0</v>
      </c>
      <c r="I9" s="1">
        <v>0</v>
      </c>
      <c r="J9" s="1">
        <v>0</v>
      </c>
      <c r="L9" s="1">
        <v>1215.9000000000001</v>
      </c>
      <c r="M9" s="1">
        <v>-125.80800000000001</v>
      </c>
      <c r="N9" s="1">
        <v>313.09199999999998</v>
      </c>
      <c r="O9" s="1">
        <v>-69.641999999999996</v>
      </c>
    </row>
    <row r="10" spans="1:18" x14ac:dyDescent="0.35">
      <c r="A10" s="1">
        <v>0</v>
      </c>
      <c r="B10" s="1">
        <v>844.26</v>
      </c>
      <c r="C10" s="1">
        <v>909.32</v>
      </c>
      <c r="D10" s="1">
        <v>0.44</v>
      </c>
      <c r="E10" s="1">
        <v>0.77</v>
      </c>
      <c r="F10" s="1">
        <v>1753.58</v>
      </c>
      <c r="G10" s="1">
        <v>1.21</v>
      </c>
      <c r="H10" s="1">
        <v>2.0699999999999998</v>
      </c>
      <c r="I10" s="1">
        <v>-0.16</v>
      </c>
      <c r="J10" s="1">
        <v>0</v>
      </c>
      <c r="L10" s="1">
        <v>77.06</v>
      </c>
      <c r="M10" s="1">
        <v>-218.84399999999999</v>
      </c>
      <c r="N10" s="1">
        <v>311.42200000000003</v>
      </c>
      <c r="O10" s="1">
        <v>-93.087999999999994</v>
      </c>
    </row>
    <row r="11" spans="1:18" x14ac:dyDescent="0.35">
      <c r="A11" s="1">
        <v>0</v>
      </c>
      <c r="B11" s="1">
        <v>845.74</v>
      </c>
      <c r="C11" s="1">
        <v>910.27</v>
      </c>
      <c r="D11" s="1">
        <v>0.39</v>
      </c>
      <c r="E11" s="1">
        <v>0.69</v>
      </c>
      <c r="F11" s="1">
        <v>1756.01</v>
      </c>
      <c r="G11" s="1">
        <v>1.08</v>
      </c>
      <c r="H11" s="1">
        <v>2.4300000000000002</v>
      </c>
      <c r="I11" s="1">
        <v>-0.13</v>
      </c>
      <c r="J11" s="1">
        <v>0</v>
      </c>
      <c r="L11" s="1">
        <v>20.94</v>
      </c>
      <c r="M11" s="1">
        <v>-240.005</v>
      </c>
      <c r="N11" s="1">
        <v>311.14400000000001</v>
      </c>
      <c r="O11" s="1">
        <v>-83.355999999999995</v>
      </c>
    </row>
    <row r="12" spans="1:18" x14ac:dyDescent="0.35">
      <c r="A12" s="1">
        <v>0</v>
      </c>
      <c r="B12" s="1">
        <v>846.53</v>
      </c>
      <c r="C12" s="1">
        <v>910.96</v>
      </c>
      <c r="D12" s="1">
        <v>0.36</v>
      </c>
      <c r="E12" s="1">
        <v>0.63</v>
      </c>
      <c r="F12" s="1">
        <v>1757.49</v>
      </c>
      <c r="G12" s="1">
        <v>0.99</v>
      </c>
      <c r="H12" s="1">
        <v>1.48</v>
      </c>
      <c r="I12" s="1">
        <v>-0.09</v>
      </c>
      <c r="J12" s="1">
        <v>0</v>
      </c>
      <c r="L12" s="1">
        <v>1642.21</v>
      </c>
      <c r="M12" s="1">
        <v>-280.56833330000001</v>
      </c>
      <c r="N12" s="1">
        <v>299.49400000000003</v>
      </c>
      <c r="O12" s="1">
        <v>-102.37833329999999</v>
      </c>
    </row>
    <row r="13" spans="1:18" x14ac:dyDescent="0.35">
      <c r="A13" s="1">
        <v>0</v>
      </c>
      <c r="B13" s="1">
        <v>847.27</v>
      </c>
      <c r="C13" s="1">
        <v>911.61</v>
      </c>
      <c r="D13" s="1">
        <v>0.33</v>
      </c>
      <c r="E13" s="1">
        <v>0.56999999999999995</v>
      </c>
      <c r="F13" s="1">
        <v>1758.88</v>
      </c>
      <c r="G13" s="1">
        <v>0.9</v>
      </c>
      <c r="H13" s="1">
        <v>1.39</v>
      </c>
      <c r="I13" s="1">
        <v>-0.09</v>
      </c>
      <c r="J13" s="1">
        <v>0</v>
      </c>
      <c r="L13" s="1">
        <v>1616.36</v>
      </c>
      <c r="M13" s="1">
        <v>-232.81333330000001</v>
      </c>
      <c r="N13" s="1">
        <v>288.108</v>
      </c>
      <c r="O13" s="1">
        <v>-65.862499999999997</v>
      </c>
    </row>
    <row r="14" spans="1:18" x14ac:dyDescent="0.35">
      <c r="A14" s="1">
        <v>0</v>
      </c>
      <c r="B14" s="1">
        <v>848.3</v>
      </c>
      <c r="C14" s="1">
        <v>912.44</v>
      </c>
      <c r="D14" s="1">
        <v>0.28000000000000003</v>
      </c>
      <c r="E14" s="1">
        <v>0.49</v>
      </c>
      <c r="F14" s="1">
        <v>1760.74</v>
      </c>
      <c r="G14" s="1">
        <v>0.77</v>
      </c>
      <c r="H14" s="1">
        <v>1.86</v>
      </c>
      <c r="I14" s="1">
        <v>-0.13</v>
      </c>
      <c r="J14" s="1">
        <v>0</v>
      </c>
      <c r="L14" s="1">
        <v>1501.4</v>
      </c>
      <c r="M14" s="1">
        <v>-330.24799999999999</v>
      </c>
      <c r="N14" s="1">
        <v>287.58999999999997</v>
      </c>
      <c r="O14" s="1">
        <v>-55.191666669999996</v>
      </c>
    </row>
    <row r="15" spans="1:18" x14ac:dyDescent="0.35">
      <c r="A15" s="1">
        <v>0</v>
      </c>
      <c r="B15" s="1">
        <v>848.3</v>
      </c>
      <c r="C15" s="1">
        <v>912.44</v>
      </c>
      <c r="D15" s="1">
        <v>0.28000000000000003</v>
      </c>
      <c r="E15" s="1">
        <v>0.49</v>
      </c>
      <c r="F15" s="1">
        <v>1760.74</v>
      </c>
      <c r="G15" s="1">
        <v>0.77</v>
      </c>
      <c r="H15" s="1">
        <v>0</v>
      </c>
      <c r="I15" s="1">
        <v>0</v>
      </c>
      <c r="J15" s="1">
        <v>0</v>
      </c>
      <c r="L15" s="1">
        <v>875</v>
      </c>
      <c r="M15" s="1">
        <v>-200.23750000000001</v>
      </c>
      <c r="N15" s="1">
        <v>280.95800000000003</v>
      </c>
      <c r="O15" s="1">
        <v>-30.776666670000001</v>
      </c>
    </row>
    <row r="16" spans="1:18" x14ac:dyDescent="0.35">
      <c r="A16" s="1">
        <v>0</v>
      </c>
      <c r="B16" s="1">
        <v>848.89</v>
      </c>
      <c r="C16" s="1">
        <v>913.08</v>
      </c>
      <c r="D16" s="1">
        <v>0.24</v>
      </c>
      <c r="E16" s="1">
        <v>0.43</v>
      </c>
      <c r="F16" s="1">
        <v>1761.97</v>
      </c>
      <c r="G16" s="1">
        <v>0.67</v>
      </c>
      <c r="H16" s="1">
        <v>1.23</v>
      </c>
      <c r="I16" s="1">
        <v>-0.1</v>
      </c>
      <c r="J16" s="1">
        <v>0</v>
      </c>
      <c r="L16" s="1">
        <v>1641.83</v>
      </c>
      <c r="M16" s="1">
        <v>-275.57499999999999</v>
      </c>
      <c r="N16" s="1">
        <v>279.31</v>
      </c>
      <c r="O16" s="1">
        <v>-40.433999999999997</v>
      </c>
    </row>
    <row r="17" spans="1:15" x14ac:dyDescent="0.35">
      <c r="A17" s="1">
        <v>0</v>
      </c>
      <c r="B17" s="1">
        <v>849.16</v>
      </c>
      <c r="C17" s="1">
        <v>913.24</v>
      </c>
      <c r="D17" s="1">
        <v>0.23</v>
      </c>
      <c r="E17" s="1">
        <v>0.4</v>
      </c>
      <c r="F17" s="1">
        <v>1762.4</v>
      </c>
      <c r="G17" s="1">
        <v>0.63</v>
      </c>
      <c r="H17" s="1">
        <v>0.43</v>
      </c>
      <c r="I17" s="1">
        <v>-0.04</v>
      </c>
      <c r="J17" s="1">
        <v>0</v>
      </c>
      <c r="L17" s="1">
        <v>1401.44</v>
      </c>
      <c r="M17" s="1">
        <v>-194.39400000000001</v>
      </c>
      <c r="N17" s="1">
        <v>256.69</v>
      </c>
      <c r="O17" s="1">
        <v>-91.614999999999995</v>
      </c>
    </row>
    <row r="18" spans="1:15" x14ac:dyDescent="0.35">
      <c r="A18" s="1">
        <v>0</v>
      </c>
      <c r="B18" s="1">
        <v>849.88</v>
      </c>
      <c r="C18" s="1">
        <v>913.57</v>
      </c>
      <c r="D18" s="1">
        <v>0.26</v>
      </c>
      <c r="E18" s="1">
        <v>0.36</v>
      </c>
      <c r="F18" s="1">
        <v>1763.45</v>
      </c>
      <c r="G18" s="1">
        <v>0.62</v>
      </c>
      <c r="H18" s="1">
        <v>1.05</v>
      </c>
      <c r="I18" s="1">
        <v>-0.01</v>
      </c>
      <c r="J18" s="1">
        <v>0</v>
      </c>
      <c r="L18" s="1">
        <v>1588.91</v>
      </c>
      <c r="M18" s="1">
        <v>-261.19166669999998</v>
      </c>
      <c r="N18" s="1">
        <v>256.47833329999997</v>
      </c>
      <c r="O18" s="1">
        <v>-66.555999999999997</v>
      </c>
    </row>
    <row r="19" spans="1:15" x14ac:dyDescent="0.35">
      <c r="A19" s="1">
        <v>0</v>
      </c>
      <c r="B19" s="1">
        <v>849.96</v>
      </c>
      <c r="C19" s="1">
        <v>913.74</v>
      </c>
      <c r="D19" s="1">
        <v>0.5</v>
      </c>
      <c r="E19" s="1">
        <v>0.85</v>
      </c>
      <c r="F19" s="1">
        <v>1763.7</v>
      </c>
      <c r="G19" s="1">
        <v>1.35</v>
      </c>
      <c r="H19" s="1">
        <v>0.25</v>
      </c>
      <c r="I19" s="1">
        <v>0.73</v>
      </c>
      <c r="J19" s="1">
        <v>0</v>
      </c>
      <c r="L19" s="1">
        <v>1465.09</v>
      </c>
      <c r="M19" s="1">
        <v>-263.9483333</v>
      </c>
      <c r="N19" s="1">
        <v>233.06333330000001</v>
      </c>
      <c r="O19" s="1">
        <v>-127.6</v>
      </c>
    </row>
    <row r="20" spans="1:15" x14ac:dyDescent="0.35">
      <c r="A20" s="1">
        <v>0</v>
      </c>
      <c r="B20" s="1">
        <v>850.1</v>
      </c>
      <c r="C20" s="1">
        <v>913.96</v>
      </c>
      <c r="D20" s="1">
        <v>0.48</v>
      </c>
      <c r="E20" s="1">
        <v>0.81</v>
      </c>
      <c r="F20" s="1">
        <v>1764.06</v>
      </c>
      <c r="G20" s="1">
        <v>1.29</v>
      </c>
      <c r="H20" s="1">
        <v>0.36</v>
      </c>
      <c r="I20" s="1">
        <v>-0.06</v>
      </c>
      <c r="J20" s="1">
        <v>0</v>
      </c>
      <c r="L20" s="1">
        <v>781.5</v>
      </c>
      <c r="N20" s="1">
        <v>232.36500000000001</v>
      </c>
      <c r="O20" s="1">
        <v>-137.54750000000001</v>
      </c>
    </row>
    <row r="21" spans="1:15" x14ac:dyDescent="0.35">
      <c r="A21" s="1">
        <v>0</v>
      </c>
      <c r="B21" s="1">
        <v>849.96</v>
      </c>
      <c r="C21" s="1">
        <v>914.08</v>
      </c>
      <c r="D21" s="1">
        <v>0.45</v>
      </c>
      <c r="E21" s="1">
        <v>0.77</v>
      </c>
      <c r="F21" s="1">
        <v>1764.04</v>
      </c>
      <c r="G21" s="1">
        <v>1.22</v>
      </c>
      <c r="H21" s="1">
        <v>-0.02</v>
      </c>
      <c r="I21" s="1">
        <v>-7.0000000000000007E-2</v>
      </c>
      <c r="J21" s="1">
        <v>0</v>
      </c>
      <c r="L21" s="1">
        <v>28.52</v>
      </c>
      <c r="N21" s="1">
        <v>227.52666669999999</v>
      </c>
      <c r="O21" s="1">
        <v>-131.09800000000001</v>
      </c>
    </row>
    <row r="22" spans="1:15" x14ac:dyDescent="0.35">
      <c r="A22" s="1">
        <v>0</v>
      </c>
      <c r="B22" s="1">
        <v>849.9</v>
      </c>
      <c r="C22" s="1">
        <v>914.2</v>
      </c>
      <c r="D22" s="1">
        <v>0.43</v>
      </c>
      <c r="E22" s="1">
        <v>0.73</v>
      </c>
      <c r="F22" s="1">
        <v>1764.1</v>
      </c>
      <c r="G22" s="1">
        <v>1.1599999999999999</v>
      </c>
      <c r="H22" s="1">
        <v>0.06</v>
      </c>
      <c r="I22" s="1">
        <v>-0.06</v>
      </c>
      <c r="J22" s="1">
        <v>0</v>
      </c>
      <c r="L22" s="1">
        <v>816.5</v>
      </c>
      <c r="N22" s="1">
        <v>222.45500000000001</v>
      </c>
      <c r="O22" s="1">
        <v>-145.05199999999999</v>
      </c>
    </row>
    <row r="23" spans="1:15" x14ac:dyDescent="0.35">
      <c r="A23" s="1">
        <v>0</v>
      </c>
      <c r="B23" s="1">
        <v>850.02</v>
      </c>
      <c r="C23" s="1">
        <v>914.24</v>
      </c>
      <c r="D23" s="1">
        <v>0.41</v>
      </c>
      <c r="E23" s="1">
        <v>0.7</v>
      </c>
      <c r="F23" s="1">
        <v>1764.26</v>
      </c>
      <c r="G23" s="1">
        <v>1.1100000000000001</v>
      </c>
      <c r="H23" s="1">
        <v>0.16</v>
      </c>
      <c r="I23" s="1">
        <v>-0.05</v>
      </c>
      <c r="J23" s="1">
        <v>0</v>
      </c>
      <c r="L23" s="1">
        <v>33.450000000000003</v>
      </c>
      <c r="N23" s="1">
        <v>221.7</v>
      </c>
      <c r="O23" s="1">
        <v>-96.254000000000005</v>
      </c>
    </row>
    <row r="24" spans="1:15" x14ac:dyDescent="0.35">
      <c r="A24" s="1">
        <v>0</v>
      </c>
      <c r="B24" s="1">
        <v>850.08</v>
      </c>
      <c r="C24" s="1">
        <v>914.34</v>
      </c>
      <c r="D24" s="1">
        <v>0.4</v>
      </c>
      <c r="E24" s="1">
        <v>0.76</v>
      </c>
      <c r="F24" s="1">
        <v>1764.42</v>
      </c>
      <c r="G24" s="1">
        <v>1.1599999999999999</v>
      </c>
      <c r="H24" s="1">
        <v>0.16</v>
      </c>
      <c r="I24" s="1">
        <v>0.05</v>
      </c>
      <c r="J24" s="1">
        <v>0</v>
      </c>
      <c r="L24" s="1">
        <v>1259.46</v>
      </c>
      <c r="N24" s="1">
        <v>221.0925</v>
      </c>
      <c r="O24" s="1">
        <v>-73.914000000000001</v>
      </c>
    </row>
    <row r="25" spans="1:15" x14ac:dyDescent="0.35">
      <c r="A25" s="1">
        <v>0</v>
      </c>
      <c r="B25" s="1">
        <v>850.08</v>
      </c>
      <c r="C25" s="1">
        <v>914.34</v>
      </c>
      <c r="D25" s="1">
        <v>0.4</v>
      </c>
      <c r="E25" s="1">
        <v>0.76</v>
      </c>
      <c r="F25" s="1">
        <v>1764.42</v>
      </c>
      <c r="G25" s="1">
        <v>1.1599999999999999</v>
      </c>
      <c r="H25" s="1">
        <v>0</v>
      </c>
      <c r="I25" s="1">
        <v>0</v>
      </c>
      <c r="J25" s="1">
        <v>0</v>
      </c>
      <c r="L25" s="1">
        <v>1199.25</v>
      </c>
      <c r="N25" s="1">
        <v>214.8</v>
      </c>
      <c r="O25" s="1">
        <v>-114.8575</v>
      </c>
    </row>
    <row r="26" spans="1:15" x14ac:dyDescent="0.35">
      <c r="A26" s="1">
        <v>0</v>
      </c>
      <c r="B26" s="1">
        <v>849.97</v>
      </c>
      <c r="C26" s="1">
        <v>914.27</v>
      </c>
      <c r="D26" s="1">
        <v>0.38</v>
      </c>
      <c r="E26" s="1">
        <v>1.1000000000000001</v>
      </c>
      <c r="F26" s="1">
        <v>1764.24</v>
      </c>
      <c r="G26" s="1">
        <v>1.48</v>
      </c>
      <c r="H26" s="1">
        <v>-0.18</v>
      </c>
      <c r="I26" s="1">
        <v>0.32</v>
      </c>
      <c r="J26" s="1">
        <v>0</v>
      </c>
      <c r="L26" s="1">
        <v>688.5</v>
      </c>
      <c r="N26" s="1">
        <v>194.29374999999999</v>
      </c>
      <c r="O26" s="1">
        <v>-76.408000000000001</v>
      </c>
    </row>
    <row r="27" spans="1:15" x14ac:dyDescent="0.35">
      <c r="A27" s="1">
        <v>0</v>
      </c>
      <c r="B27" s="1">
        <v>850.07</v>
      </c>
      <c r="C27" s="1">
        <v>914.43</v>
      </c>
      <c r="D27" s="1">
        <v>0.35</v>
      </c>
      <c r="E27" s="1">
        <v>1.01</v>
      </c>
      <c r="F27" s="1">
        <v>1764.5</v>
      </c>
      <c r="G27" s="1">
        <v>1.36</v>
      </c>
      <c r="H27" s="1">
        <v>0.26</v>
      </c>
      <c r="I27" s="1">
        <v>-0.12</v>
      </c>
      <c r="J27" s="1">
        <v>0</v>
      </c>
      <c r="L27" s="1">
        <v>1242.55</v>
      </c>
      <c r="N27" s="1">
        <v>183.34666669999999</v>
      </c>
      <c r="O27" s="1">
        <v>-139.13166670000001</v>
      </c>
    </row>
    <row r="28" spans="1:15" x14ac:dyDescent="0.35">
      <c r="A28" s="1">
        <v>0</v>
      </c>
      <c r="B28" s="1">
        <v>850.11</v>
      </c>
      <c r="C28" s="1">
        <v>914.46</v>
      </c>
      <c r="D28" s="1">
        <v>0.34</v>
      </c>
      <c r="E28" s="1">
        <v>0.97</v>
      </c>
      <c r="F28" s="1">
        <v>1764.57</v>
      </c>
      <c r="G28" s="1">
        <v>1.31</v>
      </c>
      <c r="H28" s="1">
        <v>7.0000000000000007E-2</v>
      </c>
      <c r="I28" s="1">
        <v>-0.05</v>
      </c>
      <c r="J28" s="1">
        <v>0</v>
      </c>
      <c r="L28" s="1">
        <v>1058</v>
      </c>
      <c r="N28" s="1">
        <v>180.0325</v>
      </c>
      <c r="O28" s="1">
        <v>-128.10599999999999</v>
      </c>
    </row>
    <row r="29" spans="1:15" x14ac:dyDescent="0.35">
      <c r="A29" s="1">
        <v>0</v>
      </c>
      <c r="B29" s="1">
        <v>850.11</v>
      </c>
      <c r="C29" s="1">
        <v>914.48</v>
      </c>
      <c r="D29" s="1">
        <v>0.33</v>
      </c>
      <c r="E29" s="1">
        <v>0.94</v>
      </c>
      <c r="F29" s="1">
        <v>1764.59</v>
      </c>
      <c r="G29" s="1">
        <v>1.27</v>
      </c>
      <c r="H29" s="1">
        <v>0.02</v>
      </c>
      <c r="I29" s="1">
        <v>-0.04</v>
      </c>
      <c r="J29" s="1">
        <v>0</v>
      </c>
      <c r="L29" s="1">
        <v>1568.74</v>
      </c>
      <c r="N29" s="1">
        <v>179.5271429</v>
      </c>
      <c r="O29" s="1">
        <v>-163.70400000000001</v>
      </c>
    </row>
    <row r="30" spans="1:15" x14ac:dyDescent="0.35">
      <c r="A30" s="1">
        <v>0</v>
      </c>
      <c r="B30" s="1">
        <v>850.14</v>
      </c>
      <c r="C30" s="1">
        <v>914.54</v>
      </c>
      <c r="D30" s="1">
        <v>0.32</v>
      </c>
      <c r="E30" s="1">
        <v>0.9</v>
      </c>
      <c r="F30" s="1">
        <v>1764.68</v>
      </c>
      <c r="G30" s="1">
        <v>1.22</v>
      </c>
      <c r="H30" s="1">
        <v>0.09</v>
      </c>
      <c r="I30" s="1">
        <v>-0.05</v>
      </c>
      <c r="J30" s="1">
        <v>0</v>
      </c>
      <c r="L30" s="1">
        <v>1365.8</v>
      </c>
      <c r="N30" s="1">
        <v>174.72857139999999</v>
      </c>
      <c r="O30" s="1">
        <v>-115.188</v>
      </c>
    </row>
    <row r="31" spans="1:15" x14ac:dyDescent="0.35">
      <c r="A31" s="1">
        <v>0</v>
      </c>
      <c r="B31" s="1">
        <v>850.18</v>
      </c>
      <c r="C31" s="1">
        <v>914.6</v>
      </c>
      <c r="D31" s="1">
        <v>0.31</v>
      </c>
      <c r="E31" s="1">
        <v>0.87</v>
      </c>
      <c r="F31" s="1">
        <v>1764.78</v>
      </c>
      <c r="G31" s="1">
        <v>1.18</v>
      </c>
      <c r="H31" s="1">
        <v>0.1</v>
      </c>
      <c r="I31" s="1">
        <v>-0.04</v>
      </c>
      <c r="J31" s="1">
        <v>0</v>
      </c>
      <c r="L31" s="1">
        <v>39.5</v>
      </c>
      <c r="N31" s="1">
        <v>171.71799999999999</v>
      </c>
      <c r="O31" s="1">
        <v>-106.03833330000001</v>
      </c>
    </row>
    <row r="32" spans="1:15" x14ac:dyDescent="0.35">
      <c r="A32" s="1">
        <v>0</v>
      </c>
      <c r="B32" s="1">
        <v>849.86</v>
      </c>
      <c r="C32" s="1">
        <v>914.75</v>
      </c>
      <c r="D32" s="1">
        <v>0.28999999999999998</v>
      </c>
      <c r="E32" s="1">
        <v>0.81</v>
      </c>
      <c r="F32" s="1">
        <v>1764.61</v>
      </c>
      <c r="G32" s="1">
        <v>1.1000000000000001</v>
      </c>
      <c r="H32" s="1">
        <v>-0.17</v>
      </c>
      <c r="I32" s="1">
        <v>-0.08</v>
      </c>
      <c r="J32" s="1">
        <v>0</v>
      </c>
      <c r="L32" s="1">
        <v>1172.02</v>
      </c>
      <c r="N32" s="1">
        <v>169.16499999999999</v>
      </c>
      <c r="O32" s="1">
        <v>-84.131666670000001</v>
      </c>
    </row>
    <row r="33" spans="1:15" x14ac:dyDescent="0.35">
      <c r="A33" s="1">
        <v>0</v>
      </c>
      <c r="B33" s="1">
        <v>849.87</v>
      </c>
      <c r="C33" s="1">
        <v>914.79</v>
      </c>
      <c r="D33" s="1">
        <v>0.28000000000000003</v>
      </c>
      <c r="E33" s="1">
        <v>0.79</v>
      </c>
      <c r="F33" s="1">
        <v>1764.66</v>
      </c>
      <c r="G33" s="1">
        <v>1.07</v>
      </c>
      <c r="H33" s="1">
        <v>0.05</v>
      </c>
      <c r="I33" s="1">
        <v>-0.03</v>
      </c>
      <c r="J33" s="1">
        <v>0</v>
      </c>
      <c r="L33" s="1">
        <v>953.85</v>
      </c>
      <c r="N33" s="1">
        <v>165.61</v>
      </c>
      <c r="O33" s="1">
        <v>-104.78</v>
      </c>
    </row>
    <row r="34" spans="1:15" x14ac:dyDescent="0.35">
      <c r="A34" s="1">
        <v>0</v>
      </c>
      <c r="B34" s="1">
        <v>849.8</v>
      </c>
      <c r="C34" s="1">
        <v>914.84</v>
      </c>
      <c r="D34" s="1">
        <v>0.27</v>
      </c>
      <c r="E34" s="1">
        <v>0.95</v>
      </c>
      <c r="F34" s="1">
        <v>1764.64</v>
      </c>
      <c r="G34" s="1">
        <v>1.22</v>
      </c>
      <c r="H34" s="1">
        <v>-0.02</v>
      </c>
      <c r="I34" s="1">
        <v>0.15</v>
      </c>
      <c r="J34" s="1">
        <v>0</v>
      </c>
      <c r="L34" s="1">
        <v>622.5</v>
      </c>
      <c r="N34" s="1">
        <v>161.47</v>
      </c>
      <c r="O34" s="1">
        <v>-82.664000000000001</v>
      </c>
    </row>
    <row r="35" spans="1:15" x14ac:dyDescent="0.35">
      <c r="A35" s="1">
        <v>1</v>
      </c>
      <c r="B35" s="1">
        <v>823.62</v>
      </c>
      <c r="C35" s="1">
        <v>881.44</v>
      </c>
      <c r="D35" s="1">
        <v>1</v>
      </c>
      <c r="E35" s="1">
        <v>0</v>
      </c>
      <c r="F35" s="1">
        <v>1705.06</v>
      </c>
      <c r="G35" s="1">
        <v>1</v>
      </c>
      <c r="H35" s="1">
        <v>-59.58</v>
      </c>
      <c r="I35" s="1">
        <v>-0.22</v>
      </c>
      <c r="J35" s="1">
        <v>0</v>
      </c>
      <c r="L35" s="1">
        <v>1255.52</v>
      </c>
      <c r="N35" s="1">
        <v>151.02111110000001</v>
      </c>
      <c r="O35" s="1">
        <v>-63.88</v>
      </c>
    </row>
    <row r="36" spans="1:15" x14ac:dyDescent="0.35">
      <c r="A36" s="1">
        <v>1</v>
      </c>
      <c r="B36" s="1">
        <v>843.22</v>
      </c>
      <c r="C36" s="1">
        <v>900.37</v>
      </c>
      <c r="D36" s="1">
        <v>0.79</v>
      </c>
      <c r="E36" s="1">
        <v>0</v>
      </c>
      <c r="F36" s="1">
        <v>1743.59</v>
      </c>
      <c r="G36" s="1">
        <v>0.79</v>
      </c>
      <c r="H36" s="1">
        <v>38.53</v>
      </c>
      <c r="I36" s="1">
        <v>-0.21</v>
      </c>
      <c r="J36" s="1">
        <v>0</v>
      </c>
      <c r="L36" s="1">
        <v>614</v>
      </c>
      <c r="N36" s="1">
        <v>150.31444440000001</v>
      </c>
      <c r="O36" s="1">
        <v>-105.16333330000001</v>
      </c>
    </row>
    <row r="37" spans="1:15" x14ac:dyDescent="0.35">
      <c r="A37" s="1">
        <v>1</v>
      </c>
      <c r="B37" s="1">
        <v>850.36</v>
      </c>
      <c r="C37" s="1">
        <v>908.9</v>
      </c>
      <c r="D37" s="1">
        <v>1.1399999999999999</v>
      </c>
      <c r="E37" s="1">
        <v>0</v>
      </c>
      <c r="F37" s="1">
        <v>1759.26</v>
      </c>
      <c r="G37" s="1">
        <v>1.1399999999999999</v>
      </c>
      <c r="H37" s="1">
        <v>15.67</v>
      </c>
      <c r="I37" s="1">
        <v>0.35</v>
      </c>
      <c r="J37" s="1">
        <v>0</v>
      </c>
      <c r="L37" s="1">
        <v>887.5</v>
      </c>
      <c r="N37" s="1">
        <v>149.12166669999999</v>
      </c>
      <c r="O37" s="1">
        <v>-57.73</v>
      </c>
    </row>
    <row r="38" spans="1:15" x14ac:dyDescent="0.35">
      <c r="A38" s="1">
        <v>1</v>
      </c>
      <c r="B38" s="1">
        <v>852.12</v>
      </c>
      <c r="C38" s="1">
        <v>910.8</v>
      </c>
      <c r="D38" s="1">
        <v>0.99</v>
      </c>
      <c r="E38" s="1">
        <v>0</v>
      </c>
      <c r="F38" s="1">
        <v>1762.92</v>
      </c>
      <c r="G38" s="1">
        <v>0.99</v>
      </c>
      <c r="H38" s="1">
        <v>3.66</v>
      </c>
      <c r="I38" s="1">
        <v>-0.15</v>
      </c>
      <c r="J38" s="1">
        <v>0</v>
      </c>
      <c r="L38" s="1">
        <v>1502.39</v>
      </c>
      <c r="N38" s="1">
        <v>131.46250000000001</v>
      </c>
      <c r="O38" s="1">
        <v>-119.24923080000001</v>
      </c>
    </row>
    <row r="39" spans="1:15" x14ac:dyDescent="0.35">
      <c r="A39" s="1">
        <v>1</v>
      </c>
      <c r="B39" s="1">
        <v>852.67</v>
      </c>
      <c r="C39" s="1">
        <v>912.01</v>
      </c>
      <c r="D39" s="1">
        <v>0.88</v>
      </c>
      <c r="E39" s="1">
        <v>0</v>
      </c>
      <c r="F39" s="1">
        <v>1764.68</v>
      </c>
      <c r="G39" s="1">
        <v>0.88</v>
      </c>
      <c r="H39" s="1">
        <v>1.76</v>
      </c>
      <c r="I39" s="1">
        <v>-0.11</v>
      </c>
      <c r="J39" s="1">
        <v>0</v>
      </c>
      <c r="L39" s="1">
        <v>1683.6</v>
      </c>
      <c r="N39" s="1">
        <v>116.30125</v>
      </c>
      <c r="O39" s="1">
        <v>-57.508571430000003</v>
      </c>
    </row>
    <row r="40" spans="1:15" x14ac:dyDescent="0.35">
      <c r="A40" s="1">
        <v>1</v>
      </c>
      <c r="B40" s="1">
        <v>852.89</v>
      </c>
      <c r="C40" s="1">
        <v>912.68</v>
      </c>
      <c r="D40" s="1">
        <v>0.79</v>
      </c>
      <c r="E40" s="1">
        <v>0</v>
      </c>
      <c r="F40" s="1">
        <v>1765.57</v>
      </c>
      <c r="G40" s="1">
        <v>0.79</v>
      </c>
      <c r="H40" s="1">
        <v>0.89</v>
      </c>
      <c r="I40" s="1">
        <v>-0.09</v>
      </c>
      <c r="J40" s="1">
        <v>0</v>
      </c>
      <c r="L40" s="1">
        <v>72.44</v>
      </c>
      <c r="N40" s="1">
        <v>116.2025</v>
      </c>
      <c r="O40" s="1">
        <v>-110.7218182</v>
      </c>
    </row>
    <row r="41" spans="1:15" x14ac:dyDescent="0.35">
      <c r="A41" s="1">
        <v>1</v>
      </c>
      <c r="B41" s="1">
        <v>853.33</v>
      </c>
      <c r="C41" s="1">
        <v>913.17</v>
      </c>
      <c r="D41" s="1">
        <v>0.71</v>
      </c>
      <c r="E41" s="1">
        <v>0.82</v>
      </c>
      <c r="F41" s="1">
        <v>1766.5</v>
      </c>
      <c r="G41" s="1">
        <v>1.53</v>
      </c>
      <c r="H41" s="1">
        <v>0.93</v>
      </c>
      <c r="I41" s="1">
        <v>0.74</v>
      </c>
      <c r="J41" s="1">
        <v>0</v>
      </c>
      <c r="L41" s="1">
        <v>1165.79</v>
      </c>
      <c r="N41" s="1">
        <v>115.535</v>
      </c>
      <c r="O41" s="1">
        <v>-56.501666669999999</v>
      </c>
    </row>
    <row r="42" spans="1:15" x14ac:dyDescent="0.35">
      <c r="A42" s="1">
        <v>1</v>
      </c>
      <c r="B42" s="1">
        <v>854.54</v>
      </c>
      <c r="C42" s="1">
        <v>913.79</v>
      </c>
      <c r="D42" s="1">
        <v>0.65</v>
      </c>
      <c r="E42" s="1">
        <v>0.75</v>
      </c>
      <c r="F42" s="1">
        <v>1768.33</v>
      </c>
      <c r="G42" s="1">
        <v>1.4</v>
      </c>
      <c r="H42" s="1">
        <v>1.83</v>
      </c>
      <c r="I42" s="1">
        <v>-0.13</v>
      </c>
      <c r="J42" s="1">
        <v>0</v>
      </c>
      <c r="L42" s="1">
        <v>1555.17</v>
      </c>
      <c r="N42" s="1">
        <v>109.36333329999999</v>
      </c>
      <c r="O42" s="1">
        <v>-50.484999999999999</v>
      </c>
    </row>
    <row r="43" spans="1:15" x14ac:dyDescent="0.35">
      <c r="A43" s="1">
        <v>1</v>
      </c>
      <c r="B43" s="1">
        <v>854.83</v>
      </c>
      <c r="C43" s="1">
        <v>914.05</v>
      </c>
      <c r="D43" s="1">
        <v>0.6</v>
      </c>
      <c r="E43" s="1">
        <v>0.69</v>
      </c>
      <c r="F43" s="1">
        <v>1768.88</v>
      </c>
      <c r="G43" s="1">
        <v>1.29</v>
      </c>
      <c r="H43" s="1">
        <v>0.55000000000000004</v>
      </c>
      <c r="I43" s="1">
        <v>-0.11</v>
      </c>
      <c r="J43" s="1">
        <v>0</v>
      </c>
      <c r="L43" s="1">
        <v>1511.05</v>
      </c>
      <c r="N43" s="1">
        <v>109.3325</v>
      </c>
      <c r="O43" s="1">
        <v>-31.114999999999998</v>
      </c>
    </row>
    <row r="44" spans="1:15" x14ac:dyDescent="0.35">
      <c r="A44" s="1">
        <v>1</v>
      </c>
      <c r="B44" s="1">
        <v>855.48</v>
      </c>
      <c r="C44" s="1">
        <v>914.26</v>
      </c>
      <c r="D44" s="1">
        <v>0.56000000000000005</v>
      </c>
      <c r="E44" s="1">
        <v>0.64</v>
      </c>
      <c r="F44" s="1">
        <v>1769.74</v>
      </c>
      <c r="G44" s="1">
        <v>1.2</v>
      </c>
      <c r="H44" s="1">
        <v>0.86</v>
      </c>
      <c r="I44" s="1">
        <v>-0.09</v>
      </c>
      <c r="J44" s="1">
        <v>0</v>
      </c>
      <c r="L44" s="1">
        <v>888</v>
      </c>
      <c r="N44" s="1">
        <v>106.0775</v>
      </c>
    </row>
    <row r="45" spans="1:15" x14ac:dyDescent="0.35">
      <c r="A45" s="1">
        <v>1</v>
      </c>
      <c r="B45" s="1">
        <v>856.02</v>
      </c>
      <c r="C45" s="1">
        <v>914.62</v>
      </c>
      <c r="D45" s="1">
        <v>0.52</v>
      </c>
      <c r="E45" s="1">
        <v>0.59</v>
      </c>
      <c r="F45" s="1">
        <v>1770.64</v>
      </c>
      <c r="G45" s="1">
        <v>1.1100000000000001</v>
      </c>
      <c r="H45" s="1">
        <v>0.9</v>
      </c>
      <c r="I45" s="1">
        <v>-0.09</v>
      </c>
      <c r="J45" s="1">
        <v>0</v>
      </c>
      <c r="L45" s="1">
        <v>1447.4</v>
      </c>
      <c r="N45" s="1">
        <v>102.0771429</v>
      </c>
    </row>
    <row r="46" spans="1:15" x14ac:dyDescent="0.35">
      <c r="A46" s="1">
        <v>1</v>
      </c>
      <c r="B46" s="1">
        <v>856.29</v>
      </c>
      <c r="C46" s="1">
        <v>914.47</v>
      </c>
      <c r="D46" s="1">
        <v>0.48</v>
      </c>
      <c r="E46" s="1">
        <v>0.55000000000000004</v>
      </c>
      <c r="F46" s="1">
        <v>1770.76</v>
      </c>
      <c r="G46" s="1">
        <v>1.03</v>
      </c>
      <c r="H46" s="1">
        <v>0.12</v>
      </c>
      <c r="I46" s="1">
        <v>-0.08</v>
      </c>
      <c r="J46" s="1">
        <v>0</v>
      </c>
      <c r="L46" s="1">
        <v>42.06</v>
      </c>
      <c r="N46" s="1">
        <v>94.995000000000005</v>
      </c>
    </row>
    <row r="47" spans="1:15" x14ac:dyDescent="0.35">
      <c r="A47" s="1">
        <v>1</v>
      </c>
      <c r="B47" s="1">
        <v>857.11</v>
      </c>
      <c r="C47" s="1">
        <v>914.85</v>
      </c>
      <c r="D47" s="1">
        <v>0.52</v>
      </c>
      <c r="E47" s="1">
        <v>0.52</v>
      </c>
      <c r="F47" s="1">
        <v>1771.96</v>
      </c>
      <c r="G47" s="1">
        <v>1.04</v>
      </c>
      <c r="H47" s="1">
        <v>1.2</v>
      </c>
      <c r="I47" s="1">
        <v>0.01</v>
      </c>
      <c r="J47" s="1">
        <v>0</v>
      </c>
      <c r="L47" s="1">
        <v>793.5</v>
      </c>
      <c r="N47" s="1">
        <v>93.813999999999993</v>
      </c>
    </row>
    <row r="48" spans="1:15" x14ac:dyDescent="0.35">
      <c r="A48" s="1">
        <v>1</v>
      </c>
      <c r="B48" s="1">
        <v>857.86</v>
      </c>
      <c r="C48" s="1">
        <v>915.38</v>
      </c>
      <c r="D48" s="1">
        <v>0.56999999999999995</v>
      </c>
      <c r="E48" s="1">
        <v>0.46</v>
      </c>
      <c r="F48" s="1">
        <v>1773.24</v>
      </c>
      <c r="G48" s="1">
        <v>1.03</v>
      </c>
      <c r="H48" s="1">
        <v>1.28</v>
      </c>
      <c r="I48" s="1">
        <v>-0.01</v>
      </c>
      <c r="J48" s="1">
        <v>0</v>
      </c>
      <c r="L48" s="1">
        <v>1462.3</v>
      </c>
      <c r="N48" s="1">
        <v>88.67</v>
      </c>
    </row>
    <row r="49" spans="1:14" x14ac:dyDescent="0.35">
      <c r="A49" s="1">
        <v>1</v>
      </c>
      <c r="B49" s="1">
        <v>857.86</v>
      </c>
      <c r="C49" s="1">
        <v>915.38</v>
      </c>
      <c r="D49" s="1">
        <v>0.56999999999999995</v>
      </c>
      <c r="E49" s="1">
        <v>0.46</v>
      </c>
      <c r="F49" s="1">
        <v>1773.24</v>
      </c>
      <c r="G49" s="1">
        <v>1.03</v>
      </c>
      <c r="H49" s="1">
        <v>0</v>
      </c>
      <c r="I49" s="1">
        <v>0</v>
      </c>
      <c r="J49" s="1">
        <v>0</v>
      </c>
      <c r="L49" s="1">
        <v>759.5</v>
      </c>
      <c r="N49" s="1">
        <v>87.22</v>
      </c>
    </row>
    <row r="50" spans="1:14" x14ac:dyDescent="0.35">
      <c r="A50" s="1">
        <v>1</v>
      </c>
      <c r="B50" s="1">
        <v>858.15</v>
      </c>
      <c r="C50" s="1">
        <v>915.53</v>
      </c>
      <c r="D50" s="1">
        <v>1.1100000000000001</v>
      </c>
      <c r="E50" s="1">
        <v>0.42</v>
      </c>
      <c r="F50" s="1">
        <v>1773.68</v>
      </c>
      <c r="G50" s="1">
        <v>1.53</v>
      </c>
      <c r="H50" s="1">
        <v>0.44</v>
      </c>
      <c r="I50" s="1">
        <v>0.5</v>
      </c>
      <c r="J50" s="1">
        <v>0</v>
      </c>
      <c r="L50" s="1">
        <v>33.159999999999997</v>
      </c>
      <c r="N50" s="1">
        <v>86.247142859999997</v>
      </c>
    </row>
    <row r="51" spans="1:14" x14ac:dyDescent="0.35">
      <c r="A51" s="1">
        <v>1</v>
      </c>
      <c r="B51" s="1">
        <v>858.14</v>
      </c>
      <c r="C51" s="1">
        <v>915.68</v>
      </c>
      <c r="D51" s="1">
        <v>1.05</v>
      </c>
      <c r="E51" s="1">
        <v>0.4</v>
      </c>
      <c r="F51" s="1">
        <v>1773.82</v>
      </c>
      <c r="G51" s="1">
        <v>1.45</v>
      </c>
      <c r="H51" s="1">
        <v>0.14000000000000001</v>
      </c>
      <c r="I51" s="1">
        <v>-0.08</v>
      </c>
      <c r="J51" s="1">
        <v>0</v>
      </c>
      <c r="L51" s="1">
        <v>548.5</v>
      </c>
      <c r="N51" s="1">
        <v>85.77</v>
      </c>
    </row>
    <row r="52" spans="1:14" x14ac:dyDescent="0.35">
      <c r="A52" s="1">
        <v>1</v>
      </c>
      <c r="B52" s="1">
        <v>858.07</v>
      </c>
      <c r="C52" s="1">
        <v>915.82</v>
      </c>
      <c r="D52" s="1">
        <v>1</v>
      </c>
      <c r="E52" s="1">
        <v>0.38</v>
      </c>
      <c r="F52" s="1">
        <v>1773.89</v>
      </c>
      <c r="G52" s="1">
        <v>1.38</v>
      </c>
      <c r="H52" s="1">
        <v>7.0000000000000007E-2</v>
      </c>
      <c r="I52" s="1">
        <v>-7.0000000000000007E-2</v>
      </c>
      <c r="J52" s="1">
        <v>0</v>
      </c>
      <c r="N52" s="1">
        <v>85.435000000000002</v>
      </c>
    </row>
    <row r="53" spans="1:14" x14ac:dyDescent="0.35">
      <c r="A53" s="1">
        <v>1</v>
      </c>
      <c r="B53" s="1">
        <v>857.95</v>
      </c>
      <c r="C53" s="1">
        <v>915.94</v>
      </c>
      <c r="D53" s="1">
        <v>0.96</v>
      </c>
      <c r="E53" s="1">
        <v>0.36</v>
      </c>
      <c r="F53" s="1">
        <v>1773.89</v>
      </c>
      <c r="G53" s="1">
        <v>1.32</v>
      </c>
      <c r="H53" s="1">
        <v>0</v>
      </c>
      <c r="I53" s="1">
        <v>-0.06</v>
      </c>
      <c r="J53" s="1">
        <v>0</v>
      </c>
      <c r="N53" s="1">
        <v>83.644999999999996</v>
      </c>
    </row>
    <row r="54" spans="1:14" x14ac:dyDescent="0.35">
      <c r="A54" s="1">
        <v>1</v>
      </c>
      <c r="B54" s="1">
        <v>857.95</v>
      </c>
      <c r="C54" s="1">
        <v>915.94</v>
      </c>
      <c r="D54" s="1">
        <v>0.91</v>
      </c>
      <c r="E54" s="1">
        <v>0.6</v>
      </c>
      <c r="F54" s="1">
        <v>1773.89</v>
      </c>
      <c r="G54" s="1">
        <v>1.51</v>
      </c>
      <c r="H54" s="1">
        <v>0</v>
      </c>
      <c r="I54" s="1">
        <v>0.19</v>
      </c>
      <c r="J54" s="1">
        <v>0</v>
      </c>
      <c r="N54" s="1">
        <v>81.783333330000005</v>
      </c>
    </row>
    <row r="55" spans="1:14" x14ac:dyDescent="0.35">
      <c r="A55" s="1">
        <v>1</v>
      </c>
      <c r="B55" s="1">
        <v>858.06</v>
      </c>
      <c r="C55" s="1">
        <v>915.9</v>
      </c>
      <c r="D55" s="1">
        <v>0.84</v>
      </c>
      <c r="E55" s="1">
        <v>0.55000000000000004</v>
      </c>
      <c r="F55" s="1">
        <v>1773.96</v>
      </c>
      <c r="G55" s="1">
        <v>1.39</v>
      </c>
      <c r="H55" s="1">
        <v>7.0000000000000007E-2</v>
      </c>
      <c r="I55" s="1">
        <v>-0.12</v>
      </c>
      <c r="J55" s="1">
        <v>0</v>
      </c>
      <c r="N55" s="1">
        <v>79.747500000000002</v>
      </c>
    </row>
    <row r="56" spans="1:14" x14ac:dyDescent="0.35">
      <c r="A56" s="1">
        <v>1</v>
      </c>
      <c r="B56" s="1">
        <v>858.05</v>
      </c>
      <c r="C56" s="1">
        <v>915.86</v>
      </c>
      <c r="D56" s="1">
        <v>0.85</v>
      </c>
      <c r="E56" s="1">
        <v>0.68</v>
      </c>
      <c r="F56" s="1">
        <v>1773.91</v>
      </c>
      <c r="G56" s="1">
        <v>1.53</v>
      </c>
      <c r="H56" s="1">
        <v>-0.05</v>
      </c>
      <c r="I56" s="1">
        <v>0.14000000000000001</v>
      </c>
      <c r="J56" s="1">
        <v>0</v>
      </c>
      <c r="N56" s="1">
        <v>78.182500000000005</v>
      </c>
    </row>
    <row r="57" spans="1:14" x14ac:dyDescent="0.35">
      <c r="A57" s="1">
        <v>1</v>
      </c>
      <c r="B57" s="1">
        <v>858.18</v>
      </c>
      <c r="C57" s="1">
        <v>915.87</v>
      </c>
      <c r="D57" s="1">
        <v>0.78</v>
      </c>
      <c r="E57" s="1">
        <v>0.63</v>
      </c>
      <c r="F57" s="1">
        <v>1774.05</v>
      </c>
      <c r="G57" s="1">
        <v>1.41</v>
      </c>
      <c r="H57" s="1">
        <v>0.14000000000000001</v>
      </c>
      <c r="I57" s="1">
        <v>-0.12</v>
      </c>
      <c r="J57" s="1">
        <v>0</v>
      </c>
      <c r="N57" s="1">
        <v>73.208888889999997</v>
      </c>
    </row>
    <row r="58" spans="1:14" x14ac:dyDescent="0.35">
      <c r="A58" s="1">
        <v>1</v>
      </c>
      <c r="B58" s="1">
        <v>858.09</v>
      </c>
      <c r="C58" s="1">
        <v>915.88</v>
      </c>
      <c r="D58" s="1">
        <v>0.76</v>
      </c>
      <c r="E58" s="1">
        <v>0.61</v>
      </c>
      <c r="F58" s="1">
        <v>1773.97</v>
      </c>
      <c r="G58" s="1">
        <v>1.37</v>
      </c>
      <c r="H58" s="1">
        <v>-0.08</v>
      </c>
      <c r="I58" s="1">
        <v>-0.04</v>
      </c>
      <c r="J58" s="1">
        <v>0</v>
      </c>
      <c r="N58" s="1">
        <v>70.260000000000005</v>
      </c>
    </row>
    <row r="59" spans="1:14" x14ac:dyDescent="0.35">
      <c r="A59" s="1">
        <v>1</v>
      </c>
      <c r="B59" s="1">
        <v>857.88</v>
      </c>
      <c r="C59" s="1">
        <v>915.92</v>
      </c>
      <c r="D59" s="1">
        <v>0.73</v>
      </c>
      <c r="E59" s="1">
        <v>0.59</v>
      </c>
      <c r="F59" s="1">
        <v>1773.8</v>
      </c>
      <c r="G59" s="1">
        <v>1.32</v>
      </c>
      <c r="H59" s="1">
        <v>-0.17</v>
      </c>
      <c r="I59" s="1">
        <v>-0.05</v>
      </c>
      <c r="J59" s="1">
        <v>0</v>
      </c>
      <c r="N59" s="1">
        <v>67.047499999999999</v>
      </c>
    </row>
    <row r="60" spans="1:14" x14ac:dyDescent="0.35">
      <c r="A60" s="1">
        <v>1</v>
      </c>
      <c r="B60" s="1">
        <v>857.88</v>
      </c>
      <c r="C60" s="1">
        <v>915.92</v>
      </c>
      <c r="D60" s="1">
        <v>0.73</v>
      </c>
      <c r="E60" s="1">
        <v>0.59</v>
      </c>
      <c r="F60" s="1">
        <v>1773.8</v>
      </c>
      <c r="G60" s="1">
        <v>1.32</v>
      </c>
      <c r="H60" s="1">
        <v>0</v>
      </c>
      <c r="I60" s="1">
        <v>0</v>
      </c>
      <c r="J60" s="1">
        <v>0</v>
      </c>
      <c r="N60" s="1">
        <v>64.772857139999999</v>
      </c>
    </row>
    <row r="61" spans="1:14" x14ac:dyDescent="0.35">
      <c r="A61" s="1">
        <v>1</v>
      </c>
      <c r="B61" s="1">
        <v>857.73</v>
      </c>
      <c r="C61" s="1">
        <v>916</v>
      </c>
      <c r="D61" s="1">
        <v>0.68</v>
      </c>
      <c r="E61" s="1">
        <v>0.55000000000000004</v>
      </c>
      <c r="F61" s="1">
        <v>1773.73</v>
      </c>
      <c r="G61" s="1">
        <v>1.23</v>
      </c>
      <c r="H61" s="1">
        <v>-7.0000000000000007E-2</v>
      </c>
      <c r="I61" s="1">
        <v>-0.09</v>
      </c>
      <c r="J61" s="1">
        <v>0</v>
      </c>
      <c r="N61" s="1">
        <v>55.764000000000003</v>
      </c>
    </row>
    <row r="62" spans="1:14" x14ac:dyDescent="0.35">
      <c r="A62" s="1">
        <v>1</v>
      </c>
      <c r="B62" s="1">
        <v>857.73</v>
      </c>
      <c r="C62" s="1">
        <v>916</v>
      </c>
      <c r="D62" s="1">
        <v>0.68</v>
      </c>
      <c r="E62" s="1">
        <v>0.55000000000000004</v>
      </c>
      <c r="F62" s="1">
        <v>1773.73</v>
      </c>
      <c r="G62" s="1">
        <v>1.23</v>
      </c>
      <c r="H62" s="1">
        <v>0</v>
      </c>
      <c r="I62" s="1">
        <v>0</v>
      </c>
      <c r="J62" s="1">
        <v>0</v>
      </c>
      <c r="N62" s="1">
        <v>52.78</v>
      </c>
    </row>
    <row r="63" spans="1:14" x14ac:dyDescent="0.35">
      <c r="A63" s="1">
        <v>1</v>
      </c>
      <c r="B63" s="1">
        <v>857.7</v>
      </c>
      <c r="C63" s="1">
        <v>916.08</v>
      </c>
      <c r="D63" s="1">
        <v>0.66</v>
      </c>
      <c r="E63" s="1">
        <v>0.66</v>
      </c>
      <c r="F63" s="1">
        <v>1773.78</v>
      </c>
      <c r="G63" s="1">
        <v>1.32</v>
      </c>
      <c r="H63" s="1">
        <v>0.05</v>
      </c>
      <c r="I63" s="1">
        <v>0.09</v>
      </c>
      <c r="J63" s="1">
        <v>0</v>
      </c>
      <c r="N63" s="1">
        <v>49.342500000000001</v>
      </c>
    </row>
    <row r="64" spans="1:14" x14ac:dyDescent="0.35">
      <c r="A64" s="1">
        <v>1</v>
      </c>
      <c r="B64" s="1">
        <v>857.58</v>
      </c>
      <c r="C64" s="1">
        <v>916.21</v>
      </c>
      <c r="D64" s="1">
        <v>1.07</v>
      </c>
      <c r="E64" s="1">
        <v>0.62</v>
      </c>
      <c r="F64" s="1">
        <v>1773.79</v>
      </c>
      <c r="G64" s="1">
        <v>1.69</v>
      </c>
      <c r="H64" s="1">
        <v>0.01</v>
      </c>
      <c r="I64" s="1">
        <v>0.37</v>
      </c>
      <c r="J64" s="1">
        <v>0</v>
      </c>
      <c r="N64" s="1">
        <v>48.658749999999998</v>
      </c>
    </row>
    <row r="65" spans="1:14" x14ac:dyDescent="0.35">
      <c r="A65" s="1">
        <v>1</v>
      </c>
      <c r="B65" s="1">
        <v>857.49</v>
      </c>
      <c r="C65" s="1">
        <v>916.27</v>
      </c>
      <c r="D65" s="1">
        <v>1.04</v>
      </c>
      <c r="E65" s="1">
        <v>0.6</v>
      </c>
      <c r="F65" s="1">
        <v>1773.76</v>
      </c>
      <c r="G65" s="1">
        <v>1.64</v>
      </c>
      <c r="H65" s="1">
        <v>-0.03</v>
      </c>
      <c r="I65" s="1">
        <v>-0.05</v>
      </c>
      <c r="J65" s="1">
        <v>0</v>
      </c>
      <c r="N65" s="1">
        <v>47.036000000000001</v>
      </c>
    </row>
    <row r="66" spans="1:14" x14ac:dyDescent="0.35">
      <c r="A66" s="1">
        <v>1</v>
      </c>
      <c r="B66" s="1">
        <v>857.44</v>
      </c>
      <c r="C66" s="1">
        <v>916.33</v>
      </c>
      <c r="D66" s="1">
        <v>1.01</v>
      </c>
      <c r="E66" s="1">
        <v>0.76</v>
      </c>
      <c r="F66" s="1">
        <v>1773.77</v>
      </c>
      <c r="G66" s="1">
        <v>1.77</v>
      </c>
      <c r="H66" s="1">
        <v>0.01</v>
      </c>
      <c r="I66" s="1">
        <v>0.13</v>
      </c>
      <c r="J66" s="1">
        <v>0</v>
      </c>
      <c r="N66" s="1">
        <v>40.148000000000003</v>
      </c>
    </row>
    <row r="67" spans="1:14" x14ac:dyDescent="0.35">
      <c r="A67" s="1">
        <v>1</v>
      </c>
      <c r="B67" s="1">
        <v>857.46</v>
      </c>
      <c r="C67" s="1">
        <v>916.35</v>
      </c>
      <c r="D67" s="1">
        <v>0.98</v>
      </c>
      <c r="E67" s="1">
        <v>1.33</v>
      </c>
      <c r="F67" s="1">
        <v>1773.81</v>
      </c>
      <c r="G67" s="1">
        <v>2.31</v>
      </c>
      <c r="H67" s="1">
        <v>0.04</v>
      </c>
      <c r="I67" s="1">
        <v>0.54</v>
      </c>
      <c r="J67" s="1">
        <v>0</v>
      </c>
      <c r="N67" s="1">
        <v>38.39</v>
      </c>
    </row>
    <row r="68" spans="1:14" x14ac:dyDescent="0.35">
      <c r="A68" s="1">
        <v>1</v>
      </c>
      <c r="B68" s="1">
        <v>857.38</v>
      </c>
      <c r="C68" s="1">
        <v>916.37</v>
      </c>
      <c r="D68" s="1">
        <v>1.24</v>
      </c>
      <c r="E68" s="1">
        <v>1.29</v>
      </c>
      <c r="F68" s="1">
        <v>1773.75</v>
      </c>
      <c r="G68" s="1">
        <v>2.5299999999999998</v>
      </c>
      <c r="H68" s="1">
        <v>-0.06</v>
      </c>
      <c r="I68" s="1">
        <v>0.22</v>
      </c>
      <c r="J68" s="1">
        <v>0</v>
      </c>
      <c r="N68" s="1">
        <v>35.414999999999999</v>
      </c>
    </row>
    <row r="69" spans="1:14" x14ac:dyDescent="0.35">
      <c r="A69" s="1">
        <v>2</v>
      </c>
      <c r="B69" s="1">
        <v>429</v>
      </c>
      <c r="C69" s="1">
        <v>392</v>
      </c>
      <c r="D69" s="1">
        <v>0</v>
      </c>
      <c r="E69" s="1">
        <v>0</v>
      </c>
      <c r="F69" s="1">
        <v>821</v>
      </c>
      <c r="G69" s="1">
        <v>0</v>
      </c>
      <c r="H69" s="1">
        <v>-952.75</v>
      </c>
      <c r="I69" s="1">
        <v>-2.5299999999999998</v>
      </c>
      <c r="J69" s="1">
        <v>0</v>
      </c>
      <c r="N69" s="1">
        <v>30.07</v>
      </c>
    </row>
    <row r="70" spans="1:14" x14ac:dyDescent="0.35">
      <c r="A70" s="1">
        <v>2</v>
      </c>
      <c r="B70" s="1">
        <v>738.85</v>
      </c>
      <c r="C70" s="1">
        <v>668.57</v>
      </c>
      <c r="D70" s="1">
        <v>6</v>
      </c>
      <c r="E70" s="1">
        <v>0</v>
      </c>
      <c r="F70" s="1">
        <v>1407.42</v>
      </c>
      <c r="G70" s="1">
        <v>6</v>
      </c>
      <c r="H70" s="1">
        <v>586.41999999999996</v>
      </c>
      <c r="I70" s="1">
        <v>6</v>
      </c>
      <c r="J70" s="1">
        <v>0</v>
      </c>
      <c r="N70" s="1">
        <v>193.32499999999999</v>
      </c>
    </row>
    <row r="71" spans="1:14" x14ac:dyDescent="0.35">
      <c r="A71" s="1">
        <v>2</v>
      </c>
      <c r="B71" s="1">
        <v>828.56</v>
      </c>
      <c r="C71" s="1">
        <v>760.23</v>
      </c>
      <c r="D71" s="1">
        <v>4.4000000000000004</v>
      </c>
      <c r="E71" s="1">
        <v>0</v>
      </c>
      <c r="F71" s="1">
        <v>1588.79</v>
      </c>
      <c r="G71" s="1">
        <v>4.4000000000000004</v>
      </c>
      <c r="H71" s="1">
        <v>181.37</v>
      </c>
      <c r="I71" s="1">
        <v>-1.6</v>
      </c>
      <c r="J71" s="1">
        <v>0</v>
      </c>
      <c r="N71" s="1">
        <v>308.76749999999998</v>
      </c>
    </row>
    <row r="72" spans="1:14" x14ac:dyDescent="0.35">
      <c r="A72" s="1">
        <v>2</v>
      </c>
      <c r="B72" s="1">
        <v>858.37</v>
      </c>
      <c r="C72" s="1">
        <v>796.39</v>
      </c>
      <c r="D72" s="1">
        <v>4.2699999999999996</v>
      </c>
      <c r="E72" s="1">
        <v>0</v>
      </c>
      <c r="F72" s="1">
        <v>1654.76</v>
      </c>
      <c r="G72" s="1">
        <v>4.2699999999999996</v>
      </c>
      <c r="H72" s="1">
        <v>65.97</v>
      </c>
      <c r="I72" s="1">
        <v>-0.13</v>
      </c>
      <c r="J72" s="1">
        <v>0</v>
      </c>
      <c r="N72" s="1">
        <v>118.3533333</v>
      </c>
    </row>
    <row r="73" spans="1:14" x14ac:dyDescent="0.35">
      <c r="A73" s="1">
        <v>2</v>
      </c>
      <c r="B73" s="1">
        <v>858.37</v>
      </c>
      <c r="C73" s="1">
        <v>796.39</v>
      </c>
      <c r="D73" s="1">
        <v>4.2699999999999996</v>
      </c>
      <c r="E73" s="1">
        <v>0</v>
      </c>
      <c r="F73" s="1">
        <v>1654.76</v>
      </c>
      <c r="G73" s="1">
        <v>4.2699999999999996</v>
      </c>
      <c r="H73" s="1">
        <v>0</v>
      </c>
      <c r="I73" s="1">
        <v>0</v>
      </c>
      <c r="J73" s="1">
        <v>0</v>
      </c>
      <c r="N73" s="1">
        <v>35.770000000000003</v>
      </c>
    </row>
    <row r="74" spans="1:14" x14ac:dyDescent="0.35">
      <c r="A74" s="1">
        <v>2</v>
      </c>
      <c r="B74" s="1">
        <v>864.31</v>
      </c>
      <c r="C74" s="1">
        <v>809.52</v>
      </c>
      <c r="D74" s="1">
        <v>3.11</v>
      </c>
      <c r="E74" s="1">
        <v>0</v>
      </c>
      <c r="F74" s="1">
        <v>1673.83</v>
      </c>
      <c r="G74" s="1">
        <v>3.11</v>
      </c>
      <c r="H74" s="1">
        <v>19.07</v>
      </c>
      <c r="I74" s="1">
        <v>-1.1599999999999999</v>
      </c>
      <c r="J74" s="1">
        <v>0</v>
      </c>
      <c r="N74" s="1">
        <v>280.53500000000003</v>
      </c>
    </row>
    <row r="75" spans="1:14" x14ac:dyDescent="0.35">
      <c r="A75" s="1">
        <v>2</v>
      </c>
      <c r="B75" s="1">
        <v>863.7</v>
      </c>
      <c r="C75" s="1">
        <v>810.41</v>
      </c>
      <c r="D75" s="1">
        <v>2.54</v>
      </c>
      <c r="E75" s="1">
        <v>0</v>
      </c>
      <c r="F75" s="1">
        <v>1674.11</v>
      </c>
      <c r="G75" s="1">
        <v>2.54</v>
      </c>
      <c r="H75" s="1">
        <v>0.28000000000000003</v>
      </c>
      <c r="I75" s="1">
        <v>-0.56999999999999995</v>
      </c>
      <c r="J75" s="1">
        <v>0</v>
      </c>
      <c r="N75" s="1">
        <v>292.77333329999999</v>
      </c>
    </row>
    <row r="76" spans="1:14" x14ac:dyDescent="0.35">
      <c r="A76" s="1">
        <v>2</v>
      </c>
      <c r="B76" s="1">
        <v>863.6</v>
      </c>
      <c r="C76" s="1">
        <v>811.28</v>
      </c>
      <c r="D76" s="1">
        <v>2.2799999999999998</v>
      </c>
      <c r="E76" s="1">
        <v>0</v>
      </c>
      <c r="F76" s="1">
        <v>1674.88</v>
      </c>
      <c r="G76" s="1">
        <v>2.2799999999999998</v>
      </c>
      <c r="H76" s="1">
        <v>0.77</v>
      </c>
      <c r="I76" s="1">
        <v>-0.26</v>
      </c>
      <c r="J76" s="1">
        <v>0</v>
      </c>
      <c r="N76" s="1">
        <v>260.20499999999998</v>
      </c>
    </row>
    <row r="77" spans="1:14" x14ac:dyDescent="0.35">
      <c r="A77" s="1">
        <v>2</v>
      </c>
      <c r="B77" s="1">
        <v>863.91</v>
      </c>
      <c r="C77" s="1">
        <v>812.34</v>
      </c>
      <c r="D77" s="1">
        <v>2.0699999999999998</v>
      </c>
      <c r="E77" s="1">
        <v>0.5</v>
      </c>
      <c r="F77" s="1">
        <v>1676.25</v>
      </c>
      <c r="G77" s="1">
        <v>2.57</v>
      </c>
      <c r="H77" s="1">
        <v>1.37</v>
      </c>
      <c r="I77" s="1">
        <v>0.28999999999999998</v>
      </c>
      <c r="J77" s="1">
        <v>0</v>
      </c>
      <c r="N77" s="1">
        <v>251.49199999999999</v>
      </c>
    </row>
    <row r="78" spans="1:14" x14ac:dyDescent="0.35">
      <c r="A78" s="1">
        <v>2</v>
      </c>
      <c r="B78" s="1">
        <v>864.86</v>
      </c>
      <c r="C78" s="1">
        <v>814.53</v>
      </c>
      <c r="D78" s="1">
        <v>1.75</v>
      </c>
      <c r="E78" s="1">
        <v>1.01</v>
      </c>
      <c r="F78" s="1">
        <v>1679.39</v>
      </c>
      <c r="G78" s="1">
        <v>2.76</v>
      </c>
      <c r="H78" s="1">
        <v>3.14</v>
      </c>
      <c r="I78" s="1">
        <v>0.19</v>
      </c>
      <c r="J78" s="1">
        <v>0</v>
      </c>
    </row>
    <row r="79" spans="1:14" x14ac:dyDescent="0.35">
      <c r="A79" s="1">
        <v>2</v>
      </c>
      <c r="B79" s="1">
        <v>865.59</v>
      </c>
      <c r="C79" s="1">
        <v>816</v>
      </c>
      <c r="D79" s="1">
        <v>1.5</v>
      </c>
      <c r="E79" s="1">
        <v>1.01</v>
      </c>
      <c r="F79" s="1">
        <v>1681.59</v>
      </c>
      <c r="G79" s="1">
        <v>2.5099999999999998</v>
      </c>
      <c r="H79" s="1">
        <v>2.2000000000000002</v>
      </c>
      <c r="I79" s="1">
        <v>-0.25</v>
      </c>
      <c r="J79" s="1">
        <v>0</v>
      </c>
    </row>
    <row r="80" spans="1:14" x14ac:dyDescent="0.35">
      <c r="A80" s="1">
        <v>2</v>
      </c>
      <c r="B80" s="1">
        <v>866.13</v>
      </c>
      <c r="C80" s="1">
        <v>816.85</v>
      </c>
      <c r="D80" s="1">
        <v>1.4</v>
      </c>
      <c r="E80" s="1">
        <v>0.95</v>
      </c>
      <c r="F80" s="1">
        <v>1682.98</v>
      </c>
      <c r="G80" s="1">
        <v>2.35</v>
      </c>
      <c r="H80" s="1">
        <v>1.39</v>
      </c>
      <c r="I80" s="1">
        <v>-0.16</v>
      </c>
      <c r="J80" s="1">
        <v>0</v>
      </c>
    </row>
    <row r="81" spans="1:10" x14ac:dyDescent="0.35">
      <c r="A81" s="1">
        <v>2</v>
      </c>
      <c r="B81" s="1">
        <v>866.44</v>
      </c>
      <c r="C81" s="1">
        <v>817.49</v>
      </c>
      <c r="D81" s="1">
        <v>1.32</v>
      </c>
      <c r="E81" s="1">
        <v>0.89</v>
      </c>
      <c r="F81" s="1">
        <v>1683.93</v>
      </c>
      <c r="G81" s="1">
        <v>2.21</v>
      </c>
      <c r="H81" s="1">
        <v>0.95</v>
      </c>
      <c r="I81" s="1">
        <v>-0.14000000000000001</v>
      </c>
      <c r="J81" s="1">
        <v>0</v>
      </c>
    </row>
    <row r="82" spans="1:10" x14ac:dyDescent="0.35">
      <c r="A82" s="1">
        <v>2</v>
      </c>
      <c r="B82" s="1">
        <v>867.15</v>
      </c>
      <c r="C82" s="1">
        <v>818.69</v>
      </c>
      <c r="D82" s="1">
        <v>1.17</v>
      </c>
      <c r="E82" s="1">
        <v>0.8</v>
      </c>
      <c r="F82" s="1">
        <v>1685.84</v>
      </c>
      <c r="G82" s="1">
        <v>1.97</v>
      </c>
      <c r="H82" s="1">
        <v>1.91</v>
      </c>
      <c r="I82" s="1">
        <v>-0.24</v>
      </c>
      <c r="J82" s="1">
        <v>0</v>
      </c>
    </row>
    <row r="83" spans="1:10" x14ac:dyDescent="0.35">
      <c r="A83" s="1">
        <v>2</v>
      </c>
      <c r="B83" s="1">
        <v>867.41</v>
      </c>
      <c r="C83" s="1">
        <v>819.17</v>
      </c>
      <c r="D83" s="1">
        <v>1.1100000000000001</v>
      </c>
      <c r="E83" s="1">
        <v>0.76</v>
      </c>
      <c r="F83" s="1">
        <v>1686.58</v>
      </c>
      <c r="G83" s="1">
        <v>1.87</v>
      </c>
      <c r="H83" s="1">
        <v>0.74</v>
      </c>
      <c r="I83" s="1">
        <v>-0.1</v>
      </c>
      <c r="J83" s="1">
        <v>0</v>
      </c>
    </row>
    <row r="84" spans="1:10" x14ac:dyDescent="0.35">
      <c r="A84" s="1">
        <v>2</v>
      </c>
      <c r="B84" s="1">
        <v>867.71</v>
      </c>
      <c r="C84" s="1">
        <v>819.75</v>
      </c>
      <c r="D84" s="1">
        <v>1.05</v>
      </c>
      <c r="E84" s="1">
        <v>0.72</v>
      </c>
      <c r="F84" s="1">
        <v>1687.46</v>
      </c>
      <c r="G84" s="1">
        <v>1.77</v>
      </c>
      <c r="H84" s="1">
        <v>0.88</v>
      </c>
      <c r="I84" s="1">
        <v>-0.1</v>
      </c>
      <c r="J84" s="1">
        <v>0</v>
      </c>
    </row>
    <row r="85" spans="1:10" x14ac:dyDescent="0.35">
      <c r="A85" s="1">
        <v>2</v>
      </c>
      <c r="B85" s="1">
        <v>867.98</v>
      </c>
      <c r="C85" s="1">
        <v>820.27</v>
      </c>
      <c r="D85" s="1">
        <v>1</v>
      </c>
      <c r="E85" s="1">
        <v>0.69</v>
      </c>
      <c r="F85" s="1">
        <v>1688.25</v>
      </c>
      <c r="G85" s="1">
        <v>1.69</v>
      </c>
      <c r="H85" s="1">
        <v>0.79</v>
      </c>
      <c r="I85" s="1">
        <v>-0.08</v>
      </c>
      <c r="J85" s="1">
        <v>0</v>
      </c>
    </row>
    <row r="86" spans="1:10" x14ac:dyDescent="0.35">
      <c r="A86" s="1">
        <v>2</v>
      </c>
      <c r="B86" s="1">
        <v>868.22</v>
      </c>
      <c r="C86" s="1">
        <v>820.94</v>
      </c>
      <c r="D86" s="1">
        <v>1.19</v>
      </c>
      <c r="E86" s="1">
        <v>0.66</v>
      </c>
      <c r="F86" s="1">
        <v>1689.16</v>
      </c>
      <c r="G86" s="1">
        <v>1.85</v>
      </c>
      <c r="H86" s="1">
        <v>0.91</v>
      </c>
      <c r="I86" s="1">
        <v>0.16</v>
      </c>
      <c r="J86" s="1">
        <v>0</v>
      </c>
    </row>
    <row r="87" spans="1:10" x14ac:dyDescent="0.35">
      <c r="A87" s="1">
        <v>2</v>
      </c>
      <c r="B87" s="1">
        <v>868.43</v>
      </c>
      <c r="C87" s="1">
        <v>821.35</v>
      </c>
      <c r="D87" s="1">
        <v>1.1299999999999999</v>
      </c>
      <c r="E87" s="1">
        <v>0.63</v>
      </c>
      <c r="F87" s="1">
        <v>1689.78</v>
      </c>
      <c r="G87" s="1">
        <v>1.76</v>
      </c>
      <c r="H87" s="1">
        <v>0.62</v>
      </c>
      <c r="I87" s="1">
        <v>-0.09</v>
      </c>
      <c r="J87" s="1">
        <v>0</v>
      </c>
    </row>
    <row r="88" spans="1:10" x14ac:dyDescent="0.35">
      <c r="A88" s="1">
        <v>2</v>
      </c>
      <c r="B88" s="1">
        <v>868.69</v>
      </c>
      <c r="C88" s="1">
        <v>821.78</v>
      </c>
      <c r="D88" s="1">
        <v>1.08</v>
      </c>
      <c r="E88" s="1">
        <v>0.64</v>
      </c>
      <c r="F88" s="1">
        <v>1690.47</v>
      </c>
      <c r="G88" s="1">
        <v>1.72</v>
      </c>
      <c r="H88" s="1">
        <v>0.69</v>
      </c>
      <c r="I88" s="1">
        <v>-0.04</v>
      </c>
      <c r="J88" s="1">
        <v>0</v>
      </c>
    </row>
    <row r="89" spans="1:10" x14ac:dyDescent="0.35">
      <c r="A89" s="1">
        <v>2</v>
      </c>
      <c r="B89" s="1">
        <v>868.86</v>
      </c>
      <c r="C89" s="1">
        <v>822.36</v>
      </c>
      <c r="D89" s="1">
        <v>1.04</v>
      </c>
      <c r="E89" s="1">
        <v>0.62</v>
      </c>
      <c r="F89" s="1">
        <v>1691.22</v>
      </c>
      <c r="G89" s="1">
        <v>1.66</v>
      </c>
      <c r="H89" s="1">
        <v>0.75</v>
      </c>
      <c r="I89" s="1">
        <v>-0.06</v>
      </c>
      <c r="J89" s="1">
        <v>0</v>
      </c>
    </row>
    <row r="90" spans="1:10" x14ac:dyDescent="0.35">
      <c r="A90" s="1">
        <v>2</v>
      </c>
      <c r="B90" s="1">
        <v>869.08</v>
      </c>
      <c r="C90" s="1">
        <v>822.83</v>
      </c>
      <c r="D90" s="1">
        <v>1</v>
      </c>
      <c r="E90" s="1">
        <v>0.6</v>
      </c>
      <c r="F90" s="1">
        <v>1691.91</v>
      </c>
      <c r="G90" s="1">
        <v>1.6</v>
      </c>
      <c r="H90" s="1">
        <v>0.69</v>
      </c>
      <c r="I90" s="1">
        <v>-0.06</v>
      </c>
      <c r="J90" s="1">
        <v>0</v>
      </c>
    </row>
    <row r="91" spans="1:10" x14ac:dyDescent="0.35">
      <c r="A91" s="1">
        <v>2</v>
      </c>
      <c r="B91" s="1">
        <v>869.22</v>
      </c>
      <c r="C91" s="1">
        <v>823.32</v>
      </c>
      <c r="D91" s="1">
        <v>0.96</v>
      </c>
      <c r="E91" s="1">
        <v>0.56999999999999995</v>
      </c>
      <c r="F91" s="1">
        <v>1692.54</v>
      </c>
      <c r="G91" s="1">
        <v>1.53</v>
      </c>
      <c r="H91" s="1">
        <v>0.63</v>
      </c>
      <c r="I91" s="1">
        <v>-7.0000000000000007E-2</v>
      </c>
      <c r="J91" s="1">
        <v>0</v>
      </c>
    </row>
    <row r="92" spans="1:10" x14ac:dyDescent="0.35">
      <c r="A92" s="1">
        <v>2</v>
      </c>
      <c r="B92" s="1">
        <v>869.36</v>
      </c>
      <c r="C92" s="1">
        <v>823.71</v>
      </c>
      <c r="D92" s="1">
        <v>0.92</v>
      </c>
      <c r="E92" s="1">
        <v>0.55000000000000004</v>
      </c>
      <c r="F92" s="1">
        <v>1693.07</v>
      </c>
      <c r="G92" s="1">
        <v>1.47</v>
      </c>
      <c r="H92" s="1">
        <v>0.53</v>
      </c>
      <c r="I92" s="1">
        <v>-0.06</v>
      </c>
      <c r="J92" s="1">
        <v>0</v>
      </c>
    </row>
    <row r="93" spans="1:10" x14ac:dyDescent="0.35">
      <c r="A93" s="1">
        <v>2</v>
      </c>
      <c r="B93" s="1">
        <v>869.48</v>
      </c>
      <c r="C93" s="1">
        <v>824.25</v>
      </c>
      <c r="D93" s="1">
        <v>0.89</v>
      </c>
      <c r="E93" s="1">
        <v>0.53</v>
      </c>
      <c r="F93" s="1">
        <v>1693.73</v>
      </c>
      <c r="G93" s="1">
        <v>1.42</v>
      </c>
      <c r="H93" s="1">
        <v>0.66</v>
      </c>
      <c r="I93" s="1">
        <v>-0.05</v>
      </c>
      <c r="J93" s="1">
        <v>0</v>
      </c>
    </row>
    <row r="94" spans="1:10" x14ac:dyDescent="0.35">
      <c r="A94" s="1">
        <v>2</v>
      </c>
      <c r="B94" s="1">
        <v>869.6</v>
      </c>
      <c r="C94" s="1">
        <v>824.57</v>
      </c>
      <c r="D94" s="1">
        <v>0.86</v>
      </c>
      <c r="E94" s="1">
        <v>0.52</v>
      </c>
      <c r="F94" s="1">
        <v>1694.17</v>
      </c>
      <c r="G94" s="1">
        <v>1.38</v>
      </c>
      <c r="H94" s="1">
        <v>0.44</v>
      </c>
      <c r="I94" s="1">
        <v>-0.04</v>
      </c>
      <c r="J94" s="1">
        <v>0</v>
      </c>
    </row>
    <row r="95" spans="1:10" x14ac:dyDescent="0.35">
      <c r="A95" s="1">
        <v>2</v>
      </c>
      <c r="B95" s="1">
        <v>869.61</v>
      </c>
      <c r="C95" s="1">
        <v>825.09</v>
      </c>
      <c r="D95" s="1">
        <v>0.83</v>
      </c>
      <c r="E95" s="1">
        <v>0.5</v>
      </c>
      <c r="F95" s="1">
        <v>1694.7</v>
      </c>
      <c r="G95" s="1">
        <v>1.33</v>
      </c>
      <c r="H95" s="1">
        <v>0.53</v>
      </c>
      <c r="I95" s="1">
        <v>-0.05</v>
      </c>
      <c r="J95" s="1">
        <v>0</v>
      </c>
    </row>
    <row r="96" spans="1:10" x14ac:dyDescent="0.35">
      <c r="A96" s="1">
        <v>2</v>
      </c>
      <c r="B96" s="1">
        <v>869.46</v>
      </c>
      <c r="C96" s="1">
        <v>825.14</v>
      </c>
      <c r="D96" s="1">
        <v>0.8</v>
      </c>
      <c r="E96" s="1">
        <v>0.48</v>
      </c>
      <c r="F96" s="1">
        <v>1694.6</v>
      </c>
      <c r="G96" s="1">
        <v>1.28</v>
      </c>
      <c r="H96" s="1">
        <v>-0.1</v>
      </c>
      <c r="I96" s="1">
        <v>-0.05</v>
      </c>
      <c r="J96" s="1">
        <v>0</v>
      </c>
    </row>
    <row r="97" spans="1:10" x14ac:dyDescent="0.35">
      <c r="A97" s="1">
        <v>2</v>
      </c>
      <c r="B97" s="1">
        <v>869.57</v>
      </c>
      <c r="C97" s="1">
        <v>824.98</v>
      </c>
      <c r="D97" s="1">
        <v>0.77</v>
      </c>
      <c r="E97" s="1">
        <v>0.77</v>
      </c>
      <c r="F97" s="1">
        <v>1694.55</v>
      </c>
      <c r="G97" s="1">
        <v>1.54</v>
      </c>
      <c r="H97" s="1">
        <v>-0.05</v>
      </c>
      <c r="I97" s="1">
        <v>0.26</v>
      </c>
      <c r="J97" s="1">
        <v>0</v>
      </c>
    </row>
    <row r="98" spans="1:10" x14ac:dyDescent="0.35">
      <c r="A98" s="1">
        <v>2</v>
      </c>
      <c r="B98" s="1">
        <v>869.52</v>
      </c>
      <c r="C98" s="1">
        <v>825.36</v>
      </c>
      <c r="D98" s="1">
        <v>1.06</v>
      </c>
      <c r="E98" s="1">
        <v>0.73</v>
      </c>
      <c r="F98" s="1">
        <v>1694.88</v>
      </c>
      <c r="G98" s="1">
        <v>1.79</v>
      </c>
      <c r="H98" s="1">
        <v>0.33</v>
      </c>
      <c r="I98" s="1">
        <v>0.25</v>
      </c>
      <c r="J98" s="1">
        <v>0</v>
      </c>
    </row>
    <row r="99" spans="1:10" x14ac:dyDescent="0.35">
      <c r="A99" s="1">
        <v>2</v>
      </c>
      <c r="B99" s="1">
        <v>869.47</v>
      </c>
      <c r="C99" s="1">
        <v>825.49</v>
      </c>
      <c r="D99" s="1">
        <v>1.03</v>
      </c>
      <c r="E99" s="1">
        <v>0.71</v>
      </c>
      <c r="F99" s="1">
        <v>1694.96</v>
      </c>
      <c r="G99" s="1">
        <v>1.74</v>
      </c>
      <c r="H99" s="1">
        <v>0.08</v>
      </c>
      <c r="I99" s="1">
        <v>-0.05</v>
      </c>
      <c r="J99" s="1">
        <v>0</v>
      </c>
    </row>
    <row r="100" spans="1:10" x14ac:dyDescent="0.35">
      <c r="A100" s="1">
        <v>3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-1694.96</v>
      </c>
      <c r="I100" s="1">
        <v>-1.74</v>
      </c>
      <c r="J100" s="1">
        <v>0</v>
      </c>
    </row>
    <row r="101" spans="1:10" x14ac:dyDescent="0.35">
      <c r="A101" s="1">
        <v>3</v>
      </c>
      <c r="B101" s="1">
        <v>735.15</v>
      </c>
      <c r="C101" s="1">
        <v>728.04</v>
      </c>
      <c r="D101" s="1">
        <v>0</v>
      </c>
      <c r="E101" s="1">
        <v>0</v>
      </c>
      <c r="F101" s="1">
        <v>1463.19</v>
      </c>
      <c r="G101" s="1">
        <v>0</v>
      </c>
      <c r="H101" s="1">
        <v>1463.19</v>
      </c>
      <c r="I101" s="1">
        <v>0</v>
      </c>
      <c r="J101" s="1">
        <v>0</v>
      </c>
    </row>
    <row r="102" spans="1:10" x14ac:dyDescent="0.35">
      <c r="A102" s="1">
        <v>3</v>
      </c>
      <c r="B102" s="1">
        <v>819.07</v>
      </c>
      <c r="C102" s="1">
        <v>808.33</v>
      </c>
      <c r="D102" s="1">
        <v>0</v>
      </c>
      <c r="E102" s="1">
        <v>0</v>
      </c>
      <c r="F102" s="1">
        <v>1627.4</v>
      </c>
      <c r="G102" s="1">
        <v>0</v>
      </c>
      <c r="H102" s="1">
        <v>164.21</v>
      </c>
      <c r="I102" s="1">
        <v>0</v>
      </c>
      <c r="J102" s="1">
        <v>0</v>
      </c>
    </row>
    <row r="103" spans="1:10" x14ac:dyDescent="0.35">
      <c r="A103" s="1">
        <v>3</v>
      </c>
      <c r="B103" s="1">
        <v>819.07</v>
      </c>
      <c r="C103" s="1">
        <v>808.33</v>
      </c>
      <c r="D103" s="1">
        <v>0</v>
      </c>
      <c r="E103" s="1">
        <v>0</v>
      </c>
      <c r="F103" s="1">
        <v>1627.4</v>
      </c>
      <c r="G103" s="1">
        <v>0</v>
      </c>
      <c r="H103" s="1">
        <v>0</v>
      </c>
      <c r="I103" s="1">
        <v>0</v>
      </c>
      <c r="J103" s="1">
        <v>0</v>
      </c>
    </row>
    <row r="104" spans="1:10" x14ac:dyDescent="0.35">
      <c r="A104" s="1">
        <v>3</v>
      </c>
      <c r="B104" s="1">
        <v>843.79</v>
      </c>
      <c r="C104" s="1">
        <v>833.49</v>
      </c>
      <c r="D104" s="1">
        <v>0</v>
      </c>
      <c r="E104" s="1">
        <v>0</v>
      </c>
      <c r="F104" s="1">
        <v>1677.28</v>
      </c>
      <c r="G104" s="1">
        <v>0</v>
      </c>
      <c r="H104" s="1">
        <v>49.88</v>
      </c>
      <c r="I104" s="1">
        <v>0</v>
      </c>
      <c r="J104" s="1">
        <v>0</v>
      </c>
    </row>
    <row r="105" spans="1:10" x14ac:dyDescent="0.35">
      <c r="A105" s="1">
        <v>3</v>
      </c>
      <c r="B105" s="1">
        <v>851.78</v>
      </c>
      <c r="C105" s="1">
        <v>839.43</v>
      </c>
      <c r="D105" s="1">
        <v>0.63</v>
      </c>
      <c r="E105" s="1">
        <v>0.25</v>
      </c>
      <c r="F105" s="1">
        <v>1691.21</v>
      </c>
      <c r="G105" s="1">
        <v>0.88</v>
      </c>
      <c r="H105" s="1">
        <v>13.93</v>
      </c>
      <c r="I105" s="1">
        <v>0.88</v>
      </c>
      <c r="J105" s="1">
        <v>0</v>
      </c>
    </row>
    <row r="106" spans="1:10" x14ac:dyDescent="0.35">
      <c r="A106" s="1">
        <v>3</v>
      </c>
      <c r="B106" s="1">
        <v>855.53</v>
      </c>
      <c r="C106" s="1">
        <v>845.45</v>
      </c>
      <c r="D106" s="1">
        <v>1.01</v>
      </c>
      <c r="E106" s="1">
        <v>0.22</v>
      </c>
      <c r="F106" s="1">
        <v>1700.98</v>
      </c>
      <c r="G106" s="1">
        <v>1.23</v>
      </c>
      <c r="H106" s="1">
        <v>9.77</v>
      </c>
      <c r="I106" s="1">
        <v>0.35</v>
      </c>
      <c r="J106" s="1">
        <v>0</v>
      </c>
    </row>
    <row r="107" spans="1:10" x14ac:dyDescent="0.35">
      <c r="A107" s="1">
        <v>3</v>
      </c>
      <c r="B107" s="1">
        <v>857.44</v>
      </c>
      <c r="C107" s="1">
        <v>851.42</v>
      </c>
      <c r="D107" s="1">
        <v>0.91</v>
      </c>
      <c r="E107" s="1">
        <v>0.2</v>
      </c>
      <c r="F107" s="1">
        <v>1708.86</v>
      </c>
      <c r="G107" s="1">
        <v>1.1100000000000001</v>
      </c>
      <c r="H107" s="1">
        <v>7.88</v>
      </c>
      <c r="I107" s="1">
        <v>-0.12</v>
      </c>
      <c r="J107" s="1">
        <v>0</v>
      </c>
    </row>
    <row r="108" spans="1:10" x14ac:dyDescent="0.35">
      <c r="A108" s="1">
        <v>3</v>
      </c>
      <c r="B108" s="1">
        <v>860.44</v>
      </c>
      <c r="C108" s="1">
        <v>854.95</v>
      </c>
      <c r="D108" s="1">
        <v>0.82</v>
      </c>
      <c r="E108" s="1">
        <v>0.37</v>
      </c>
      <c r="F108" s="1">
        <v>1715.39</v>
      </c>
      <c r="G108" s="1">
        <v>1.19</v>
      </c>
      <c r="H108" s="1">
        <v>6.53</v>
      </c>
      <c r="I108" s="1">
        <v>0.08</v>
      </c>
      <c r="J108" s="1">
        <v>0</v>
      </c>
    </row>
    <row r="109" spans="1:10" x14ac:dyDescent="0.35">
      <c r="A109" s="1">
        <v>3</v>
      </c>
      <c r="B109" s="1">
        <v>859.79</v>
      </c>
      <c r="C109" s="1">
        <v>850.82</v>
      </c>
      <c r="D109" s="1">
        <v>0.69</v>
      </c>
      <c r="E109" s="1">
        <v>1.85</v>
      </c>
      <c r="F109" s="1">
        <v>1710.61</v>
      </c>
      <c r="G109" s="1">
        <v>2.54</v>
      </c>
      <c r="H109" s="1">
        <v>-4.78</v>
      </c>
      <c r="I109" s="1">
        <v>1.35</v>
      </c>
      <c r="J109" s="1">
        <v>0</v>
      </c>
    </row>
    <row r="110" spans="1:10" x14ac:dyDescent="0.35">
      <c r="A110" s="1">
        <v>3</v>
      </c>
      <c r="B110" s="1">
        <v>856.92</v>
      </c>
      <c r="C110" s="1">
        <v>838.46</v>
      </c>
      <c r="D110" s="1">
        <v>0.64</v>
      </c>
      <c r="E110" s="1">
        <v>1.71</v>
      </c>
      <c r="F110" s="1">
        <v>1695.38</v>
      </c>
      <c r="G110" s="1">
        <v>2.35</v>
      </c>
      <c r="H110" s="1">
        <v>-15.23</v>
      </c>
      <c r="I110" s="1">
        <v>-0.19</v>
      </c>
      <c r="J110" s="1">
        <v>0</v>
      </c>
    </row>
    <row r="111" spans="1:10" x14ac:dyDescent="0.35">
      <c r="A111" s="1">
        <v>3</v>
      </c>
      <c r="B111" s="1">
        <v>856.92</v>
      </c>
      <c r="C111" s="1">
        <v>838.46</v>
      </c>
      <c r="D111" s="1">
        <v>0.64</v>
      </c>
      <c r="E111" s="1">
        <v>1.71</v>
      </c>
      <c r="F111" s="1">
        <v>1695.38</v>
      </c>
      <c r="G111" s="1">
        <v>2.35</v>
      </c>
      <c r="H111" s="1">
        <v>0</v>
      </c>
      <c r="I111" s="1">
        <v>0</v>
      </c>
      <c r="J111" s="1">
        <v>0</v>
      </c>
    </row>
    <row r="112" spans="1:10" x14ac:dyDescent="0.35">
      <c r="A112" s="1">
        <v>3</v>
      </c>
      <c r="B112" s="1">
        <v>855.77</v>
      </c>
      <c r="C112" s="1">
        <v>834.54</v>
      </c>
      <c r="D112" s="1">
        <v>0.56000000000000005</v>
      </c>
      <c r="E112" s="1">
        <v>1.47</v>
      </c>
      <c r="F112" s="1">
        <v>1690.31</v>
      </c>
      <c r="G112" s="1">
        <v>2.0299999999999998</v>
      </c>
      <c r="H112" s="1">
        <v>-5.07</v>
      </c>
      <c r="I112" s="1">
        <v>-0.32</v>
      </c>
      <c r="J112" s="1">
        <v>0</v>
      </c>
    </row>
    <row r="113" spans="1:10" x14ac:dyDescent="0.35">
      <c r="A113" s="1">
        <v>3</v>
      </c>
      <c r="B113" s="1">
        <v>855.7</v>
      </c>
      <c r="C113" s="1">
        <v>834.6</v>
      </c>
      <c r="D113" s="1">
        <v>0.52</v>
      </c>
      <c r="E113" s="1">
        <v>1.38</v>
      </c>
      <c r="F113" s="1">
        <v>1690.3</v>
      </c>
      <c r="G113" s="1">
        <v>1.9</v>
      </c>
      <c r="H113" s="1">
        <v>-0.01</v>
      </c>
      <c r="I113" s="1">
        <v>-0.13</v>
      </c>
      <c r="J113" s="1">
        <v>0</v>
      </c>
    </row>
    <row r="114" spans="1:10" x14ac:dyDescent="0.35">
      <c r="A114" s="1">
        <v>3</v>
      </c>
      <c r="B114" s="1">
        <v>855.58</v>
      </c>
      <c r="C114" s="1">
        <v>835.12</v>
      </c>
      <c r="D114" s="1">
        <v>0.46</v>
      </c>
      <c r="E114" s="1">
        <v>1.22</v>
      </c>
      <c r="F114" s="1">
        <v>1690.7</v>
      </c>
      <c r="G114" s="1">
        <v>1.68</v>
      </c>
      <c r="H114" s="1">
        <v>0.4</v>
      </c>
      <c r="I114" s="1">
        <v>-0.22</v>
      </c>
      <c r="J114" s="1">
        <v>0</v>
      </c>
    </row>
    <row r="115" spans="1:10" x14ac:dyDescent="0.35">
      <c r="A115" s="1">
        <v>3</v>
      </c>
      <c r="B115" s="1">
        <v>855.69</v>
      </c>
      <c r="C115" s="1">
        <v>835.7</v>
      </c>
      <c r="D115" s="1">
        <v>0.44</v>
      </c>
      <c r="E115" s="1">
        <v>1.1499999999999999</v>
      </c>
      <c r="F115" s="1">
        <v>1691.39</v>
      </c>
      <c r="G115" s="1">
        <v>1.59</v>
      </c>
      <c r="H115" s="1">
        <v>0.69</v>
      </c>
      <c r="I115" s="1">
        <v>-0.09</v>
      </c>
      <c r="J115" s="1">
        <v>0</v>
      </c>
    </row>
    <row r="116" spans="1:10" x14ac:dyDescent="0.35">
      <c r="A116" s="1">
        <v>3</v>
      </c>
      <c r="B116" s="1">
        <v>855.71</v>
      </c>
      <c r="C116" s="1">
        <v>836.1</v>
      </c>
      <c r="D116" s="1">
        <v>0.42</v>
      </c>
      <c r="E116" s="1">
        <v>1.0900000000000001</v>
      </c>
      <c r="F116" s="1">
        <v>1691.81</v>
      </c>
      <c r="G116" s="1">
        <v>1.51</v>
      </c>
      <c r="H116" s="1">
        <v>0.42</v>
      </c>
      <c r="I116" s="1">
        <v>-0.08</v>
      </c>
      <c r="J116" s="1">
        <v>0</v>
      </c>
    </row>
    <row r="117" spans="1:10" x14ac:dyDescent="0.35">
      <c r="A117" s="1">
        <v>3</v>
      </c>
      <c r="B117" s="1">
        <v>855.73</v>
      </c>
      <c r="C117" s="1">
        <v>836.53</v>
      </c>
      <c r="D117" s="1">
        <v>0.4</v>
      </c>
      <c r="E117" s="1">
        <v>1.03</v>
      </c>
      <c r="F117" s="1">
        <v>1692.26</v>
      </c>
      <c r="G117" s="1">
        <v>1.43</v>
      </c>
      <c r="H117" s="1">
        <v>0.45</v>
      </c>
      <c r="I117" s="1">
        <v>-0.08</v>
      </c>
      <c r="J117" s="1">
        <v>0</v>
      </c>
    </row>
    <row r="118" spans="1:10" x14ac:dyDescent="0.35">
      <c r="A118" s="1">
        <v>3</v>
      </c>
      <c r="B118" s="1">
        <v>855.88</v>
      </c>
      <c r="C118" s="1">
        <v>837.36</v>
      </c>
      <c r="D118" s="1">
        <v>1.1399999999999999</v>
      </c>
      <c r="E118" s="1">
        <v>0.94</v>
      </c>
      <c r="F118" s="1">
        <v>1693.24</v>
      </c>
      <c r="G118" s="1">
        <v>2.08</v>
      </c>
      <c r="H118" s="1">
        <v>0.98</v>
      </c>
      <c r="I118" s="1">
        <v>0.65</v>
      </c>
      <c r="J118" s="1">
        <v>0</v>
      </c>
    </row>
    <row r="119" spans="1:10" x14ac:dyDescent="0.35">
      <c r="A119" s="1">
        <v>3</v>
      </c>
      <c r="B119" s="1">
        <v>855.89</v>
      </c>
      <c r="C119" s="1">
        <v>837.77</v>
      </c>
      <c r="D119" s="1">
        <v>1.0900000000000001</v>
      </c>
      <c r="E119" s="1">
        <v>0.89</v>
      </c>
      <c r="F119" s="1">
        <v>1693.66</v>
      </c>
      <c r="G119" s="1">
        <v>1.98</v>
      </c>
      <c r="H119" s="1">
        <v>0.42</v>
      </c>
      <c r="I119" s="1">
        <v>-0.1</v>
      </c>
      <c r="J119" s="1">
        <v>0</v>
      </c>
    </row>
    <row r="120" spans="1:10" x14ac:dyDescent="0.35">
      <c r="A120" s="1">
        <v>3</v>
      </c>
      <c r="B120" s="1">
        <v>855.9</v>
      </c>
      <c r="C120" s="1">
        <v>838.07</v>
      </c>
      <c r="D120" s="1">
        <v>1.04</v>
      </c>
      <c r="E120" s="1">
        <v>0.86</v>
      </c>
      <c r="F120" s="1">
        <v>1693.97</v>
      </c>
      <c r="G120" s="1">
        <v>1.9</v>
      </c>
      <c r="H120" s="1">
        <v>0.31</v>
      </c>
      <c r="I120" s="1">
        <v>-0.08</v>
      </c>
      <c r="J120" s="1">
        <v>0</v>
      </c>
    </row>
    <row r="121" spans="1:10" x14ac:dyDescent="0.35">
      <c r="A121" s="1">
        <v>3</v>
      </c>
      <c r="B121" s="1">
        <v>855.95</v>
      </c>
      <c r="C121" s="1">
        <v>838.82</v>
      </c>
      <c r="D121" s="1">
        <v>1.1599999999999999</v>
      </c>
      <c r="E121" s="1">
        <v>0.87</v>
      </c>
      <c r="F121" s="1">
        <v>1694.77</v>
      </c>
      <c r="G121" s="1">
        <v>2.0299999999999998</v>
      </c>
      <c r="H121" s="1">
        <v>0.8</v>
      </c>
      <c r="I121" s="1">
        <v>0.13</v>
      </c>
      <c r="J121" s="1">
        <v>0</v>
      </c>
    </row>
    <row r="122" spans="1:10" x14ac:dyDescent="0.35">
      <c r="A122" s="1">
        <v>3</v>
      </c>
      <c r="B122" s="1">
        <v>855.95</v>
      </c>
      <c r="C122" s="1">
        <v>838.82</v>
      </c>
      <c r="D122" s="1">
        <v>1.1599999999999999</v>
      </c>
      <c r="E122" s="1">
        <v>0.87</v>
      </c>
      <c r="F122" s="1">
        <v>1694.77</v>
      </c>
      <c r="G122" s="1">
        <v>2.0299999999999998</v>
      </c>
      <c r="H122" s="1">
        <v>0</v>
      </c>
      <c r="I122" s="1">
        <v>0</v>
      </c>
      <c r="J122" s="1">
        <v>0</v>
      </c>
    </row>
    <row r="123" spans="1:10" x14ac:dyDescent="0.35">
      <c r="A123" s="1">
        <v>3</v>
      </c>
      <c r="B123" s="1">
        <v>855.96</v>
      </c>
      <c r="C123" s="1">
        <v>839.27</v>
      </c>
      <c r="D123" s="1">
        <v>1.1100000000000001</v>
      </c>
      <c r="E123" s="1">
        <v>1.6</v>
      </c>
      <c r="F123" s="1">
        <v>1695.23</v>
      </c>
      <c r="G123" s="1">
        <v>2.71</v>
      </c>
      <c r="H123" s="1">
        <v>0.46</v>
      </c>
      <c r="I123" s="1">
        <v>0.68</v>
      </c>
      <c r="J123" s="1">
        <v>0</v>
      </c>
    </row>
    <row r="124" spans="1:10" x14ac:dyDescent="0.35">
      <c r="A124" s="1">
        <v>3</v>
      </c>
      <c r="B124" s="1">
        <v>855.96</v>
      </c>
      <c r="C124" s="1">
        <v>839.43</v>
      </c>
      <c r="D124" s="1">
        <v>1.26</v>
      </c>
      <c r="E124" s="1">
        <v>1.82</v>
      </c>
      <c r="F124" s="1">
        <v>1695.39</v>
      </c>
      <c r="G124" s="1">
        <v>3.08</v>
      </c>
      <c r="H124" s="1">
        <v>0.16</v>
      </c>
      <c r="I124" s="1">
        <v>0.37</v>
      </c>
      <c r="J124" s="1">
        <v>0</v>
      </c>
    </row>
    <row r="125" spans="1:10" x14ac:dyDescent="0.35">
      <c r="A125" s="1">
        <v>3</v>
      </c>
      <c r="B125" s="1">
        <v>855.83</v>
      </c>
      <c r="C125" s="1">
        <v>838.72</v>
      </c>
      <c r="D125" s="1">
        <v>1.21</v>
      </c>
      <c r="E125" s="1">
        <v>1.75</v>
      </c>
      <c r="F125" s="1">
        <v>1694.55</v>
      </c>
      <c r="G125" s="1">
        <v>2.96</v>
      </c>
      <c r="H125" s="1">
        <v>-0.84</v>
      </c>
      <c r="I125" s="1">
        <v>-0.12</v>
      </c>
      <c r="J125" s="1">
        <v>0</v>
      </c>
    </row>
    <row r="126" spans="1:10" x14ac:dyDescent="0.35">
      <c r="A126" s="1">
        <v>3</v>
      </c>
      <c r="B126" s="1">
        <v>855.89</v>
      </c>
      <c r="C126" s="1">
        <v>838.25</v>
      </c>
      <c r="D126" s="1">
        <v>1.1299999999999999</v>
      </c>
      <c r="E126" s="1">
        <v>1.62</v>
      </c>
      <c r="F126" s="1">
        <v>1694.14</v>
      </c>
      <c r="G126" s="1">
        <v>2.75</v>
      </c>
      <c r="H126" s="1">
        <v>-0.41</v>
      </c>
      <c r="I126" s="1">
        <v>-0.21</v>
      </c>
      <c r="J126" s="1">
        <v>0</v>
      </c>
    </row>
    <row r="127" spans="1:10" x14ac:dyDescent="0.35">
      <c r="A127" s="1">
        <v>3</v>
      </c>
      <c r="B127" s="1">
        <v>855.93</v>
      </c>
      <c r="C127" s="1">
        <v>838.51</v>
      </c>
      <c r="D127" s="1">
        <v>1.0900000000000001</v>
      </c>
      <c r="E127" s="1">
        <v>1.56</v>
      </c>
      <c r="F127" s="1">
        <v>1694.44</v>
      </c>
      <c r="G127" s="1">
        <v>2.65</v>
      </c>
      <c r="H127" s="1">
        <v>0.3</v>
      </c>
      <c r="I127" s="1">
        <v>-0.1</v>
      </c>
      <c r="J127" s="1">
        <v>0</v>
      </c>
    </row>
    <row r="128" spans="1:10" x14ac:dyDescent="0.35">
      <c r="A128" s="1">
        <v>4</v>
      </c>
      <c r="B128" s="1">
        <v>47.66</v>
      </c>
      <c r="C128" s="1">
        <v>8.82</v>
      </c>
      <c r="D128" s="1">
        <v>0</v>
      </c>
      <c r="E128" s="1">
        <v>0</v>
      </c>
      <c r="F128" s="1">
        <v>56.48</v>
      </c>
      <c r="G128" s="1">
        <v>0</v>
      </c>
      <c r="H128" s="1">
        <v>-1637.96</v>
      </c>
      <c r="I128" s="1">
        <v>-2.65</v>
      </c>
      <c r="J128" s="1">
        <v>0</v>
      </c>
    </row>
    <row r="129" spans="1:10" x14ac:dyDescent="0.35">
      <c r="A129" s="1">
        <v>4</v>
      </c>
      <c r="B129" s="1">
        <v>52.39</v>
      </c>
      <c r="C129" s="1">
        <v>10.77</v>
      </c>
      <c r="D129" s="1">
        <v>0</v>
      </c>
      <c r="E129" s="1">
        <v>0</v>
      </c>
      <c r="F129" s="1">
        <v>63.16</v>
      </c>
      <c r="G129" s="1">
        <v>0</v>
      </c>
      <c r="H129" s="1">
        <v>6.68</v>
      </c>
      <c r="I129" s="1">
        <v>0</v>
      </c>
      <c r="J129" s="1">
        <v>0</v>
      </c>
    </row>
    <row r="130" spans="1:10" x14ac:dyDescent="0.35">
      <c r="A130" s="1">
        <v>4</v>
      </c>
      <c r="B130" s="1">
        <v>55.6</v>
      </c>
      <c r="C130" s="1">
        <v>13</v>
      </c>
      <c r="D130" s="1">
        <v>0</v>
      </c>
      <c r="E130" s="1">
        <v>0</v>
      </c>
      <c r="F130" s="1">
        <v>68.599999999999994</v>
      </c>
      <c r="G130" s="1">
        <v>0</v>
      </c>
      <c r="H130" s="1">
        <v>5.44</v>
      </c>
      <c r="I130" s="1">
        <v>0</v>
      </c>
      <c r="J130" s="1">
        <v>0</v>
      </c>
    </row>
    <row r="131" spans="1:10" x14ac:dyDescent="0.35">
      <c r="A131" s="1">
        <v>4</v>
      </c>
      <c r="B131" s="1">
        <v>60.66</v>
      </c>
      <c r="C131" s="1">
        <v>16.27</v>
      </c>
      <c r="D131" s="1">
        <v>0.12</v>
      </c>
      <c r="E131" s="1">
        <v>0.63</v>
      </c>
      <c r="F131" s="1">
        <v>76.930000000000007</v>
      </c>
      <c r="G131" s="1">
        <v>0.75</v>
      </c>
      <c r="H131" s="1">
        <v>8.33</v>
      </c>
      <c r="I131" s="1">
        <v>0.75</v>
      </c>
      <c r="J131" s="1">
        <v>0</v>
      </c>
    </row>
    <row r="132" spans="1:10" x14ac:dyDescent="0.35">
      <c r="A132" s="1">
        <v>4</v>
      </c>
      <c r="B132" s="1">
        <v>62.87</v>
      </c>
      <c r="C132" s="1">
        <v>16.899999999999999</v>
      </c>
      <c r="D132" s="1">
        <v>0.67</v>
      </c>
      <c r="E132" s="1">
        <v>2.83</v>
      </c>
      <c r="F132" s="1">
        <v>79.77</v>
      </c>
      <c r="G132" s="1">
        <v>3.5</v>
      </c>
      <c r="H132" s="1">
        <v>2.84</v>
      </c>
      <c r="I132" s="1">
        <v>2.75</v>
      </c>
      <c r="J132" s="1">
        <v>0</v>
      </c>
    </row>
    <row r="133" spans="1:10" x14ac:dyDescent="0.35">
      <c r="A133" s="1">
        <v>4</v>
      </c>
      <c r="B133" s="1">
        <v>62.87</v>
      </c>
      <c r="C133" s="1">
        <v>16.899999999999999</v>
      </c>
      <c r="D133" s="1">
        <v>0.67</v>
      </c>
      <c r="E133" s="1">
        <v>2.83</v>
      </c>
      <c r="F133" s="1">
        <v>79.77</v>
      </c>
      <c r="G133" s="1">
        <v>3.5</v>
      </c>
      <c r="H133" s="1">
        <v>0</v>
      </c>
      <c r="I133" s="1">
        <v>0</v>
      </c>
      <c r="J133" s="1">
        <v>0</v>
      </c>
    </row>
    <row r="134" spans="1:10" x14ac:dyDescent="0.35">
      <c r="A134" s="1">
        <v>4</v>
      </c>
      <c r="B134" s="1">
        <v>68.84</v>
      </c>
      <c r="C134" s="1">
        <v>20</v>
      </c>
      <c r="D134" s="1">
        <v>0.54</v>
      </c>
      <c r="E134" s="1">
        <v>2.2599999999999998</v>
      </c>
      <c r="F134" s="1">
        <v>88.84</v>
      </c>
      <c r="G134" s="1">
        <v>2.8</v>
      </c>
      <c r="H134" s="1">
        <v>9.07</v>
      </c>
      <c r="I134" s="1">
        <v>-0.7</v>
      </c>
      <c r="J134" s="1">
        <v>0</v>
      </c>
    </row>
    <row r="135" spans="1:10" x14ac:dyDescent="0.35">
      <c r="A135" s="1">
        <v>4</v>
      </c>
      <c r="B135" s="1">
        <v>70.03</v>
      </c>
      <c r="C135" s="1">
        <v>22.88</v>
      </c>
      <c r="D135" s="1">
        <v>0.46</v>
      </c>
      <c r="E135" s="1">
        <v>1.87</v>
      </c>
      <c r="F135" s="1">
        <v>92.91</v>
      </c>
      <c r="G135" s="1">
        <v>2.33</v>
      </c>
      <c r="H135" s="1">
        <v>4.07</v>
      </c>
      <c r="I135" s="1">
        <v>-0.47</v>
      </c>
      <c r="J135" s="1">
        <v>0</v>
      </c>
    </row>
    <row r="136" spans="1:10" x14ac:dyDescent="0.35">
      <c r="A136" s="1">
        <v>4</v>
      </c>
      <c r="B136" s="1">
        <v>71.94</v>
      </c>
      <c r="C136" s="1">
        <v>23.48</v>
      </c>
      <c r="D136" s="1">
        <v>0.42</v>
      </c>
      <c r="E136" s="1">
        <v>1.72</v>
      </c>
      <c r="F136" s="1">
        <v>95.42</v>
      </c>
      <c r="G136" s="1">
        <v>2.14</v>
      </c>
      <c r="H136" s="1">
        <v>2.5099999999999998</v>
      </c>
      <c r="I136" s="1">
        <v>-0.19</v>
      </c>
      <c r="J136" s="1">
        <v>0</v>
      </c>
    </row>
    <row r="137" spans="1:10" x14ac:dyDescent="0.35">
      <c r="A137" s="1">
        <v>4</v>
      </c>
      <c r="B137" s="1">
        <v>71.739999999999995</v>
      </c>
      <c r="C137" s="1">
        <v>25.1</v>
      </c>
      <c r="D137" s="1">
        <v>0.4</v>
      </c>
      <c r="E137" s="1">
        <v>1.6</v>
      </c>
      <c r="F137" s="1">
        <v>96.84</v>
      </c>
      <c r="G137" s="1">
        <v>2</v>
      </c>
      <c r="H137" s="1">
        <v>1.42</v>
      </c>
      <c r="I137" s="1">
        <v>-0.14000000000000001</v>
      </c>
      <c r="J137" s="1">
        <v>0</v>
      </c>
    </row>
    <row r="138" spans="1:10" x14ac:dyDescent="0.35">
      <c r="A138" s="1">
        <v>4</v>
      </c>
      <c r="B138" s="1">
        <v>72.430000000000007</v>
      </c>
      <c r="C138" s="1">
        <v>25.36</v>
      </c>
      <c r="D138" s="1">
        <v>0.37</v>
      </c>
      <c r="E138" s="1">
        <v>1.48</v>
      </c>
      <c r="F138" s="1">
        <v>97.79</v>
      </c>
      <c r="G138" s="1">
        <v>1.85</v>
      </c>
      <c r="H138" s="1">
        <v>0.95</v>
      </c>
      <c r="I138" s="1">
        <v>-0.15</v>
      </c>
      <c r="J138" s="1">
        <v>0</v>
      </c>
    </row>
    <row r="139" spans="1:10" x14ac:dyDescent="0.35">
      <c r="A139" s="1">
        <v>4</v>
      </c>
      <c r="B139" s="1">
        <v>72.930000000000007</v>
      </c>
      <c r="C139" s="1">
        <v>25.93</v>
      </c>
      <c r="D139" s="1">
        <v>0.35</v>
      </c>
      <c r="E139" s="1">
        <v>1.39</v>
      </c>
      <c r="F139" s="1">
        <v>98.86</v>
      </c>
      <c r="G139" s="1">
        <v>1.74</v>
      </c>
      <c r="H139" s="1">
        <v>1.07</v>
      </c>
      <c r="I139" s="1">
        <v>-0.11</v>
      </c>
      <c r="J139" s="1">
        <v>0</v>
      </c>
    </row>
    <row r="140" spans="1:10" x14ac:dyDescent="0.35">
      <c r="A140" s="1">
        <v>4</v>
      </c>
      <c r="B140" s="1">
        <v>73.44</v>
      </c>
      <c r="C140" s="1">
        <v>26.66</v>
      </c>
      <c r="D140" s="1">
        <v>0.33</v>
      </c>
      <c r="E140" s="1">
        <v>1.3</v>
      </c>
      <c r="F140" s="1">
        <v>100.1</v>
      </c>
      <c r="G140" s="1">
        <v>1.63</v>
      </c>
      <c r="H140" s="1">
        <v>1.24</v>
      </c>
      <c r="I140" s="1">
        <v>-0.11</v>
      </c>
      <c r="J140" s="1">
        <v>0</v>
      </c>
    </row>
    <row r="141" spans="1:10" x14ac:dyDescent="0.35">
      <c r="A141" s="1">
        <v>4</v>
      </c>
      <c r="B141" s="1">
        <v>73.89</v>
      </c>
      <c r="C141" s="1">
        <v>27.38</v>
      </c>
      <c r="D141" s="1">
        <v>0.31</v>
      </c>
      <c r="E141" s="1">
        <v>1.22</v>
      </c>
      <c r="F141" s="1">
        <v>101.27</v>
      </c>
      <c r="G141" s="1">
        <v>1.53</v>
      </c>
      <c r="H141" s="1">
        <v>1.17</v>
      </c>
      <c r="I141" s="1">
        <v>-0.1</v>
      </c>
      <c r="J141" s="1">
        <v>0</v>
      </c>
    </row>
    <row r="142" spans="1:10" x14ac:dyDescent="0.35">
      <c r="A142" s="1">
        <v>4</v>
      </c>
      <c r="B142" s="1">
        <v>74.05</v>
      </c>
      <c r="C142" s="1">
        <v>28.03</v>
      </c>
      <c r="D142" s="1">
        <v>0.35</v>
      </c>
      <c r="E142" s="1">
        <v>1.1599999999999999</v>
      </c>
      <c r="F142" s="1">
        <v>102.08</v>
      </c>
      <c r="G142" s="1">
        <v>1.51</v>
      </c>
      <c r="H142" s="1">
        <v>0.81</v>
      </c>
      <c r="I142" s="1">
        <v>-0.02</v>
      </c>
      <c r="J142" s="1">
        <v>0</v>
      </c>
    </row>
    <row r="143" spans="1:10" x14ac:dyDescent="0.35">
      <c r="A143" s="1">
        <v>4</v>
      </c>
      <c r="B143" s="1">
        <v>72.819999999999993</v>
      </c>
      <c r="C143" s="1">
        <v>27.33</v>
      </c>
      <c r="D143" s="1">
        <v>1.2</v>
      </c>
      <c r="E143" s="1">
        <v>1.04</v>
      </c>
      <c r="F143" s="1">
        <v>100.15</v>
      </c>
      <c r="G143" s="1">
        <v>2.2400000000000002</v>
      </c>
      <c r="H143" s="1">
        <v>-1.93</v>
      </c>
      <c r="I143" s="1">
        <v>0.73</v>
      </c>
      <c r="J143" s="1">
        <v>0</v>
      </c>
    </row>
    <row r="144" spans="1:10" x14ac:dyDescent="0.35">
      <c r="A144" s="1">
        <v>4</v>
      </c>
      <c r="B144" s="1">
        <v>73.23</v>
      </c>
      <c r="C144" s="1">
        <v>28.36</v>
      </c>
      <c r="D144" s="1">
        <v>1.0900000000000001</v>
      </c>
      <c r="E144" s="1">
        <v>0.94</v>
      </c>
      <c r="F144" s="1">
        <v>101.59</v>
      </c>
      <c r="G144" s="1">
        <v>2.0299999999999998</v>
      </c>
      <c r="H144" s="1">
        <v>1.44</v>
      </c>
      <c r="I144" s="1">
        <v>-0.21</v>
      </c>
      <c r="J144" s="1">
        <v>0</v>
      </c>
    </row>
    <row r="145" spans="1:10" x14ac:dyDescent="0.35">
      <c r="A145" s="1">
        <v>4</v>
      </c>
      <c r="B145" s="1">
        <v>73.84</v>
      </c>
      <c r="C145" s="1">
        <v>28.94</v>
      </c>
      <c r="D145" s="1">
        <v>1.04</v>
      </c>
      <c r="E145" s="1">
        <v>0.9</v>
      </c>
      <c r="F145" s="1">
        <v>102.78</v>
      </c>
      <c r="G145" s="1">
        <v>1.94</v>
      </c>
      <c r="H145" s="1">
        <v>1.19</v>
      </c>
      <c r="I145" s="1">
        <v>-0.09</v>
      </c>
      <c r="J145" s="1">
        <v>0</v>
      </c>
    </row>
    <row r="146" spans="1:10" x14ac:dyDescent="0.35">
      <c r="A146" s="1">
        <v>4</v>
      </c>
      <c r="B146" s="1">
        <v>75.3</v>
      </c>
      <c r="C146" s="1">
        <v>29.81</v>
      </c>
      <c r="D146" s="1">
        <v>0.95</v>
      </c>
      <c r="E146" s="1">
        <v>0.82</v>
      </c>
      <c r="F146" s="1">
        <v>105.11</v>
      </c>
      <c r="G146" s="1">
        <v>1.77</v>
      </c>
      <c r="H146" s="1">
        <v>2.33</v>
      </c>
      <c r="I146" s="1">
        <v>-0.17</v>
      </c>
      <c r="J146" s="1">
        <v>0</v>
      </c>
    </row>
    <row r="147" spans="1:10" x14ac:dyDescent="0.35">
      <c r="A147" s="1">
        <v>4</v>
      </c>
      <c r="B147" s="1">
        <v>75.3</v>
      </c>
      <c r="C147" s="1">
        <v>29.81</v>
      </c>
      <c r="D147" s="1">
        <v>0.95</v>
      </c>
      <c r="E147" s="1">
        <v>0.82</v>
      </c>
      <c r="F147" s="1">
        <v>105.11</v>
      </c>
      <c r="G147" s="1">
        <v>1.77</v>
      </c>
      <c r="H147" s="1">
        <v>0</v>
      </c>
      <c r="I147" s="1">
        <v>0</v>
      </c>
      <c r="J147" s="1">
        <v>0</v>
      </c>
    </row>
    <row r="148" spans="1:10" x14ac:dyDescent="0.35">
      <c r="A148" s="1">
        <v>4</v>
      </c>
      <c r="B148" s="1">
        <v>76.430000000000007</v>
      </c>
      <c r="C148" s="1">
        <v>30.65</v>
      </c>
      <c r="D148" s="1">
        <v>1.07</v>
      </c>
      <c r="E148" s="1">
        <v>0.76</v>
      </c>
      <c r="F148" s="1">
        <v>107.08</v>
      </c>
      <c r="G148" s="1">
        <v>1.83</v>
      </c>
      <c r="H148" s="1">
        <v>1.97</v>
      </c>
      <c r="I148" s="1">
        <v>0.06</v>
      </c>
      <c r="J148" s="1">
        <v>0</v>
      </c>
    </row>
    <row r="149" spans="1:10" x14ac:dyDescent="0.35">
      <c r="A149" s="1">
        <v>4</v>
      </c>
      <c r="B149" s="1">
        <v>77.290000000000006</v>
      </c>
      <c r="C149" s="1">
        <v>30.9</v>
      </c>
      <c r="D149" s="1">
        <v>1.07</v>
      </c>
      <c r="E149" s="1">
        <v>0.81</v>
      </c>
      <c r="F149" s="1">
        <v>108.19</v>
      </c>
      <c r="G149" s="1">
        <v>1.88</v>
      </c>
      <c r="H149" s="1">
        <v>1.1100000000000001</v>
      </c>
      <c r="I149" s="1">
        <v>0.05</v>
      </c>
      <c r="J149" s="1">
        <v>0</v>
      </c>
    </row>
    <row r="150" spans="1:10" x14ac:dyDescent="0.35">
      <c r="A150" s="1">
        <v>4</v>
      </c>
      <c r="B150" s="1">
        <v>77.989999999999995</v>
      </c>
      <c r="C150" s="1">
        <v>31.3</v>
      </c>
      <c r="D150" s="1">
        <v>1.07</v>
      </c>
      <c r="E150" s="1">
        <v>0.78</v>
      </c>
      <c r="F150" s="1">
        <v>109.29</v>
      </c>
      <c r="G150" s="1">
        <v>1.85</v>
      </c>
      <c r="H150" s="1">
        <v>1.1000000000000001</v>
      </c>
      <c r="I150" s="1">
        <v>-0.03</v>
      </c>
      <c r="J150" s="1">
        <v>0</v>
      </c>
    </row>
    <row r="151" spans="1:10" x14ac:dyDescent="0.35">
      <c r="A151" s="1">
        <v>4</v>
      </c>
      <c r="B151" s="1">
        <v>79.73</v>
      </c>
      <c r="C151" s="1">
        <v>31.1</v>
      </c>
      <c r="D151" s="1">
        <v>0.99</v>
      </c>
      <c r="E151" s="1">
        <v>0.73</v>
      </c>
      <c r="F151" s="1">
        <v>110.83</v>
      </c>
      <c r="G151" s="1">
        <v>1.72</v>
      </c>
      <c r="H151" s="1">
        <v>1.54</v>
      </c>
      <c r="I151" s="1">
        <v>-0.13</v>
      </c>
      <c r="J151" s="1">
        <v>0</v>
      </c>
    </row>
    <row r="152" spans="1:10" x14ac:dyDescent="0.35">
      <c r="A152" s="1">
        <v>4</v>
      </c>
      <c r="B152" s="1">
        <v>79.930000000000007</v>
      </c>
      <c r="C152" s="1">
        <v>31.09</v>
      </c>
      <c r="D152" s="1">
        <v>0.96</v>
      </c>
      <c r="E152" s="1">
        <v>0.7</v>
      </c>
      <c r="F152" s="1">
        <v>111.02</v>
      </c>
      <c r="G152" s="1">
        <v>1.66</v>
      </c>
      <c r="H152" s="1">
        <v>0.19</v>
      </c>
      <c r="I152" s="1">
        <v>-0.06</v>
      </c>
      <c r="J152" s="1">
        <v>0</v>
      </c>
    </row>
    <row r="153" spans="1:10" x14ac:dyDescent="0.35">
      <c r="A153" s="1">
        <v>4</v>
      </c>
      <c r="B153" s="1">
        <v>80.28</v>
      </c>
      <c r="C153" s="1">
        <v>31.3</v>
      </c>
      <c r="D153" s="1">
        <v>0.93</v>
      </c>
      <c r="E153" s="1">
        <v>0.68</v>
      </c>
      <c r="F153" s="1">
        <v>111.58</v>
      </c>
      <c r="G153" s="1">
        <v>1.61</v>
      </c>
      <c r="H153" s="1">
        <v>0.56000000000000005</v>
      </c>
      <c r="I153" s="1">
        <v>-0.05</v>
      </c>
      <c r="J153" s="1">
        <v>0</v>
      </c>
    </row>
    <row r="154" spans="1:10" x14ac:dyDescent="0.35">
      <c r="A154" s="1">
        <v>5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-111.58</v>
      </c>
      <c r="I154" s="1">
        <v>-1.61</v>
      </c>
      <c r="J154" s="1">
        <v>0</v>
      </c>
    </row>
    <row r="155" spans="1:10" x14ac:dyDescent="0.35">
      <c r="A155" s="1">
        <v>5</v>
      </c>
      <c r="B155" s="1">
        <v>772.73</v>
      </c>
      <c r="C155" s="1">
        <v>183.54</v>
      </c>
      <c r="D155" s="1">
        <v>1.98</v>
      </c>
      <c r="E155" s="1">
        <v>5.19</v>
      </c>
      <c r="F155" s="1">
        <v>956.27</v>
      </c>
      <c r="G155" s="1">
        <v>7.17</v>
      </c>
      <c r="H155" s="1">
        <v>956.27</v>
      </c>
      <c r="I155" s="1">
        <v>7.17</v>
      </c>
      <c r="J155" s="1">
        <v>0</v>
      </c>
    </row>
    <row r="156" spans="1:10" x14ac:dyDescent="0.35">
      <c r="A156" s="1">
        <v>5</v>
      </c>
      <c r="B156" s="1">
        <v>841.14</v>
      </c>
      <c r="C156" s="1">
        <v>246.71</v>
      </c>
      <c r="D156" s="1">
        <v>1.47</v>
      </c>
      <c r="E156" s="1">
        <v>3.81</v>
      </c>
      <c r="F156" s="1">
        <v>1087.8499999999999</v>
      </c>
      <c r="G156" s="1">
        <v>5.28</v>
      </c>
      <c r="H156" s="1">
        <v>131.58000000000001</v>
      </c>
      <c r="I156" s="1">
        <v>-1.89</v>
      </c>
      <c r="J156" s="1">
        <v>0</v>
      </c>
    </row>
    <row r="157" spans="1:10" x14ac:dyDescent="0.35">
      <c r="A157" s="1">
        <v>5</v>
      </c>
      <c r="B157" s="1">
        <v>862.53</v>
      </c>
      <c r="C157" s="1">
        <v>276.83</v>
      </c>
      <c r="D157" s="1">
        <v>1.17</v>
      </c>
      <c r="E157" s="1">
        <v>2.99</v>
      </c>
      <c r="F157" s="1">
        <v>1139.3599999999999</v>
      </c>
      <c r="G157" s="1">
        <v>4.16</v>
      </c>
      <c r="H157" s="1">
        <v>51.51</v>
      </c>
      <c r="I157" s="1">
        <v>-1.1200000000000001</v>
      </c>
      <c r="J157" s="1">
        <v>0</v>
      </c>
    </row>
    <row r="158" spans="1:10" x14ac:dyDescent="0.35">
      <c r="A158" s="1">
        <v>5</v>
      </c>
      <c r="B158" s="1">
        <v>866.56</v>
      </c>
      <c r="C158" s="1">
        <v>292</v>
      </c>
      <c r="D158" s="1">
        <v>0.83</v>
      </c>
      <c r="E158" s="1">
        <v>3.31</v>
      </c>
      <c r="F158" s="1">
        <v>1158.56</v>
      </c>
      <c r="G158" s="1">
        <v>4.1399999999999997</v>
      </c>
      <c r="H158" s="1">
        <v>19.2</v>
      </c>
      <c r="I158" s="1">
        <v>-0.02</v>
      </c>
      <c r="J158" s="1">
        <v>0</v>
      </c>
    </row>
    <row r="159" spans="1:10" x14ac:dyDescent="0.35">
      <c r="A159" s="1">
        <v>5</v>
      </c>
      <c r="B159" s="1">
        <v>867.82</v>
      </c>
      <c r="C159" s="1">
        <v>312.56</v>
      </c>
      <c r="D159" s="1">
        <v>0.72</v>
      </c>
      <c r="E159" s="1">
        <v>2.85</v>
      </c>
      <c r="F159" s="1">
        <v>1180.3800000000001</v>
      </c>
      <c r="G159" s="1">
        <v>3.57</v>
      </c>
      <c r="H159" s="1">
        <v>21.82</v>
      </c>
      <c r="I159" s="1">
        <v>-0.56999999999999995</v>
      </c>
      <c r="J159" s="1">
        <v>0</v>
      </c>
    </row>
    <row r="160" spans="1:10" x14ac:dyDescent="0.35">
      <c r="A160" s="1">
        <v>5</v>
      </c>
      <c r="B160" s="1">
        <v>869.39</v>
      </c>
      <c r="C160" s="1">
        <v>326.60000000000002</v>
      </c>
      <c r="D160" s="1">
        <v>0.64</v>
      </c>
      <c r="E160" s="1">
        <v>2.5099999999999998</v>
      </c>
      <c r="F160" s="1">
        <v>1195.99</v>
      </c>
      <c r="G160" s="1">
        <v>3.15</v>
      </c>
      <c r="H160" s="1">
        <v>15.61</v>
      </c>
      <c r="I160" s="1">
        <v>-0.42</v>
      </c>
      <c r="J160" s="1">
        <v>0</v>
      </c>
    </row>
    <row r="161" spans="1:10" x14ac:dyDescent="0.35">
      <c r="A161" s="1">
        <v>5</v>
      </c>
      <c r="B161" s="1">
        <v>870.33</v>
      </c>
      <c r="C161" s="1">
        <v>338.31</v>
      </c>
      <c r="D161" s="1">
        <v>0.56999999999999995</v>
      </c>
      <c r="E161" s="1">
        <v>2.23</v>
      </c>
      <c r="F161" s="1">
        <v>1208.6400000000001</v>
      </c>
      <c r="G161" s="1">
        <v>2.8</v>
      </c>
      <c r="H161" s="1">
        <v>12.65</v>
      </c>
      <c r="I161" s="1">
        <v>-0.35</v>
      </c>
      <c r="J161" s="1">
        <v>0</v>
      </c>
    </row>
    <row r="162" spans="1:10" x14ac:dyDescent="0.35">
      <c r="A162" s="1">
        <v>5</v>
      </c>
      <c r="B162" s="1">
        <v>872.56</v>
      </c>
      <c r="C162" s="1">
        <v>339.91</v>
      </c>
      <c r="D162" s="1">
        <v>0.47</v>
      </c>
      <c r="E162" s="1">
        <v>1.82</v>
      </c>
      <c r="F162" s="1">
        <v>1212.47</v>
      </c>
      <c r="G162" s="1">
        <v>2.29</v>
      </c>
      <c r="H162" s="1">
        <v>3.83</v>
      </c>
      <c r="I162" s="1">
        <v>-0.51</v>
      </c>
      <c r="J162" s="1">
        <v>0</v>
      </c>
    </row>
    <row r="163" spans="1:10" x14ac:dyDescent="0.35">
      <c r="A163" s="1">
        <v>5</v>
      </c>
      <c r="B163" s="1">
        <v>873.1</v>
      </c>
      <c r="C163" s="1">
        <v>344.2</v>
      </c>
      <c r="D163" s="1">
        <v>0.44</v>
      </c>
      <c r="E163" s="1">
        <v>2.09</v>
      </c>
      <c r="F163" s="1">
        <v>1217.3</v>
      </c>
      <c r="G163" s="1">
        <v>2.5299999999999998</v>
      </c>
      <c r="H163" s="1">
        <v>4.83</v>
      </c>
      <c r="I163" s="1">
        <v>0.24</v>
      </c>
      <c r="J163" s="1">
        <v>0</v>
      </c>
    </row>
    <row r="164" spans="1:10" x14ac:dyDescent="0.35">
      <c r="A164" s="1">
        <v>5</v>
      </c>
      <c r="B164" s="1">
        <v>874.73</v>
      </c>
      <c r="C164" s="1">
        <v>345.73</v>
      </c>
      <c r="D164" s="1">
        <v>0.4</v>
      </c>
      <c r="E164" s="1">
        <v>1.92</v>
      </c>
      <c r="F164" s="1">
        <v>1220.46</v>
      </c>
      <c r="G164" s="1">
        <v>2.3199999999999998</v>
      </c>
      <c r="H164" s="1">
        <v>3.16</v>
      </c>
      <c r="I164" s="1">
        <v>-0.21</v>
      </c>
      <c r="J164" s="1">
        <v>0</v>
      </c>
    </row>
    <row r="165" spans="1:10" x14ac:dyDescent="0.35">
      <c r="A165" s="1">
        <v>5</v>
      </c>
      <c r="B165" s="1">
        <v>875.81</v>
      </c>
      <c r="C165" s="1">
        <v>346.9</v>
      </c>
      <c r="D165" s="1">
        <v>0.65</v>
      </c>
      <c r="E165" s="1">
        <v>1.78</v>
      </c>
      <c r="F165" s="1">
        <v>1222.71</v>
      </c>
      <c r="G165" s="1">
        <v>2.4300000000000002</v>
      </c>
      <c r="H165" s="1">
        <v>2.25</v>
      </c>
      <c r="I165" s="1">
        <v>0.11</v>
      </c>
      <c r="J165" s="1">
        <v>0</v>
      </c>
    </row>
    <row r="166" spans="1:10" x14ac:dyDescent="0.35">
      <c r="A166" s="1">
        <v>5</v>
      </c>
      <c r="B166" s="1">
        <v>877.88</v>
      </c>
      <c r="C166" s="1">
        <v>348.91</v>
      </c>
      <c r="D166" s="1">
        <v>0.56999999999999995</v>
      </c>
      <c r="E166" s="1">
        <v>1.55</v>
      </c>
      <c r="F166" s="1">
        <v>1226.79</v>
      </c>
      <c r="G166" s="1">
        <v>2.12</v>
      </c>
      <c r="H166" s="1">
        <v>4.08</v>
      </c>
      <c r="I166" s="1">
        <v>-0.31</v>
      </c>
      <c r="J166" s="1">
        <v>0</v>
      </c>
    </row>
    <row r="167" spans="1:10" x14ac:dyDescent="0.35">
      <c r="A167" s="1">
        <v>5</v>
      </c>
      <c r="B167" s="1">
        <v>878.89</v>
      </c>
      <c r="C167" s="1">
        <v>350.64</v>
      </c>
      <c r="D167" s="1">
        <v>0.77</v>
      </c>
      <c r="E167" s="1">
        <v>2.0099999999999998</v>
      </c>
      <c r="F167" s="1">
        <v>1229.53</v>
      </c>
      <c r="G167" s="1">
        <v>2.78</v>
      </c>
      <c r="H167" s="1">
        <v>2.74</v>
      </c>
      <c r="I167" s="1">
        <v>0.66</v>
      </c>
      <c r="J167" s="1">
        <v>0</v>
      </c>
    </row>
    <row r="168" spans="1:10" x14ac:dyDescent="0.35">
      <c r="A168" s="1">
        <v>5</v>
      </c>
      <c r="B168" s="1">
        <v>879.87</v>
      </c>
      <c r="C168" s="1">
        <v>353.96</v>
      </c>
      <c r="D168" s="1">
        <v>0.73</v>
      </c>
      <c r="E168" s="1">
        <v>1.89</v>
      </c>
      <c r="F168" s="1">
        <v>1233.83</v>
      </c>
      <c r="G168" s="1">
        <v>2.62</v>
      </c>
      <c r="H168" s="1">
        <v>4.3</v>
      </c>
      <c r="I168" s="1">
        <v>-0.16</v>
      </c>
      <c r="J168" s="1">
        <v>0</v>
      </c>
    </row>
    <row r="169" spans="1:10" x14ac:dyDescent="0.35">
      <c r="A169" s="1">
        <v>5</v>
      </c>
      <c r="B169" s="1">
        <v>880.08</v>
      </c>
      <c r="C169" s="1">
        <v>348.85</v>
      </c>
      <c r="D169" s="1">
        <v>0.65</v>
      </c>
      <c r="E169" s="1">
        <v>1.68</v>
      </c>
      <c r="F169" s="1">
        <v>1228.93</v>
      </c>
      <c r="G169" s="1">
        <v>2.33</v>
      </c>
      <c r="H169" s="1">
        <v>-4.9000000000000004</v>
      </c>
      <c r="I169" s="1">
        <v>-0.28999999999999998</v>
      </c>
      <c r="J169" s="1">
        <v>0</v>
      </c>
    </row>
    <row r="170" spans="1:10" x14ac:dyDescent="0.35">
      <c r="A170" s="1">
        <v>5</v>
      </c>
      <c r="B170" s="1">
        <v>880.79</v>
      </c>
      <c r="C170" s="1">
        <v>351.11</v>
      </c>
      <c r="D170" s="1">
        <v>0.62</v>
      </c>
      <c r="E170" s="1">
        <v>1.59</v>
      </c>
      <c r="F170" s="1">
        <v>1231.9000000000001</v>
      </c>
      <c r="G170" s="1">
        <v>2.21</v>
      </c>
      <c r="H170" s="1">
        <v>2.97</v>
      </c>
      <c r="I170" s="1">
        <v>-0.12</v>
      </c>
      <c r="J170" s="1">
        <v>0</v>
      </c>
    </row>
    <row r="171" spans="1:10" x14ac:dyDescent="0.35">
      <c r="A171" s="1">
        <v>5</v>
      </c>
      <c r="B171" s="1">
        <v>881.5</v>
      </c>
      <c r="C171" s="1">
        <v>355.32</v>
      </c>
      <c r="D171" s="1">
        <v>0.59</v>
      </c>
      <c r="E171" s="1">
        <v>1.51</v>
      </c>
      <c r="F171" s="1">
        <v>1236.82</v>
      </c>
      <c r="G171" s="1">
        <v>2.1</v>
      </c>
      <c r="H171" s="1">
        <v>4.92</v>
      </c>
      <c r="I171" s="1">
        <v>-0.11</v>
      </c>
      <c r="J171" s="1">
        <v>0</v>
      </c>
    </row>
    <row r="172" spans="1:10" x14ac:dyDescent="0.35">
      <c r="A172" s="1">
        <v>5</v>
      </c>
      <c r="B172" s="1">
        <v>879.53</v>
      </c>
      <c r="C172" s="1">
        <v>350.63</v>
      </c>
      <c r="D172" s="1">
        <v>0.56999999999999995</v>
      </c>
      <c r="E172" s="1">
        <v>1.44</v>
      </c>
      <c r="F172" s="1">
        <v>1230.1600000000001</v>
      </c>
      <c r="G172" s="1">
        <v>2.0099999999999998</v>
      </c>
      <c r="H172" s="1">
        <v>-6.66</v>
      </c>
      <c r="I172" s="1">
        <v>-0.09</v>
      </c>
      <c r="J172" s="1">
        <v>0</v>
      </c>
    </row>
    <row r="173" spans="1:10" x14ac:dyDescent="0.35">
      <c r="A173" s="1">
        <v>5</v>
      </c>
      <c r="B173" s="1">
        <v>880.32</v>
      </c>
      <c r="C173" s="1">
        <v>356.9</v>
      </c>
      <c r="D173" s="1">
        <v>0.52</v>
      </c>
      <c r="E173" s="1">
        <v>1.31</v>
      </c>
      <c r="F173" s="1">
        <v>1237.22</v>
      </c>
      <c r="G173" s="1">
        <v>1.83</v>
      </c>
      <c r="H173" s="1">
        <v>7.06</v>
      </c>
      <c r="I173" s="1">
        <v>-0.18</v>
      </c>
      <c r="J173" s="1">
        <v>0</v>
      </c>
    </row>
    <row r="174" spans="1:10" x14ac:dyDescent="0.35">
      <c r="A174" s="1">
        <v>5</v>
      </c>
      <c r="B174" s="1">
        <v>879.46</v>
      </c>
      <c r="C174" s="1">
        <v>354.88</v>
      </c>
      <c r="D174" s="1">
        <v>0.5</v>
      </c>
      <c r="E174" s="1">
        <v>1.43</v>
      </c>
      <c r="F174" s="1">
        <v>1234.3399999999999</v>
      </c>
      <c r="G174" s="1">
        <v>1.93</v>
      </c>
      <c r="H174" s="1">
        <v>-2.88</v>
      </c>
      <c r="I174" s="1">
        <v>0.1</v>
      </c>
      <c r="J174" s="1">
        <v>0</v>
      </c>
    </row>
    <row r="175" spans="1:10" x14ac:dyDescent="0.35">
      <c r="A175" s="1">
        <v>5</v>
      </c>
      <c r="B175" s="1">
        <v>880.58</v>
      </c>
      <c r="C175" s="1">
        <v>367.84</v>
      </c>
      <c r="D175" s="1">
        <v>0.46</v>
      </c>
      <c r="E175" s="1">
        <v>1.31</v>
      </c>
      <c r="F175" s="1">
        <v>1248.42</v>
      </c>
      <c r="G175" s="1">
        <v>1.77</v>
      </c>
      <c r="H175" s="1">
        <v>14.08</v>
      </c>
      <c r="I175" s="1">
        <v>-0.16</v>
      </c>
      <c r="J175" s="1">
        <v>0</v>
      </c>
    </row>
    <row r="176" spans="1:10" x14ac:dyDescent="0.35">
      <c r="A176" s="1">
        <v>5</v>
      </c>
      <c r="B176" s="1">
        <v>880.58</v>
      </c>
      <c r="C176" s="1">
        <v>367.84</v>
      </c>
      <c r="D176" s="1">
        <v>0.46</v>
      </c>
      <c r="E176" s="1">
        <v>1.31</v>
      </c>
      <c r="F176" s="1">
        <v>1248.42</v>
      </c>
      <c r="G176" s="1">
        <v>1.77</v>
      </c>
      <c r="H176" s="1">
        <v>0</v>
      </c>
      <c r="I176" s="1">
        <v>0</v>
      </c>
      <c r="J176" s="1">
        <v>0</v>
      </c>
    </row>
    <row r="177" spans="1:10" x14ac:dyDescent="0.35">
      <c r="A177" s="1">
        <v>5</v>
      </c>
      <c r="B177" s="1">
        <v>875.11</v>
      </c>
      <c r="C177" s="1">
        <v>317.27999999999997</v>
      </c>
      <c r="D177" s="1">
        <v>14.97</v>
      </c>
      <c r="E177" s="1">
        <v>26.48</v>
      </c>
      <c r="F177" s="1">
        <v>1192.3900000000001</v>
      </c>
      <c r="G177" s="1">
        <v>41.45</v>
      </c>
      <c r="H177" s="1">
        <v>-56.03</v>
      </c>
      <c r="I177" s="1">
        <v>39.68</v>
      </c>
      <c r="J177" s="1">
        <v>1</v>
      </c>
    </row>
    <row r="178" spans="1:10" x14ac:dyDescent="0.35">
      <c r="A178" s="1">
        <v>5</v>
      </c>
      <c r="B178" s="1">
        <v>839.54</v>
      </c>
      <c r="C178" s="1">
        <v>270.73</v>
      </c>
      <c r="D178" s="1">
        <v>13.91</v>
      </c>
      <c r="E178" s="1">
        <v>22.75</v>
      </c>
      <c r="F178" s="1">
        <v>1110.27</v>
      </c>
      <c r="G178" s="1">
        <v>36.659999999999997</v>
      </c>
      <c r="H178" s="1">
        <v>-82.12</v>
      </c>
      <c r="I178" s="1">
        <v>-4.79</v>
      </c>
      <c r="J178" s="1">
        <v>1</v>
      </c>
    </row>
    <row r="179" spans="1:10" x14ac:dyDescent="0.35">
      <c r="A179" s="1">
        <v>5</v>
      </c>
      <c r="B179" s="1">
        <v>760.14</v>
      </c>
      <c r="C179" s="1">
        <v>227.76</v>
      </c>
      <c r="D179" s="1">
        <v>32.229999999999997</v>
      </c>
      <c r="E179" s="1">
        <v>94.61</v>
      </c>
      <c r="F179" s="1">
        <v>987.9</v>
      </c>
      <c r="G179" s="1">
        <v>126.84</v>
      </c>
      <c r="H179" s="1">
        <v>-122.37</v>
      </c>
      <c r="I179" s="1">
        <v>90.18</v>
      </c>
      <c r="J179" s="1">
        <v>1</v>
      </c>
    </row>
    <row r="180" spans="1:10" x14ac:dyDescent="0.35">
      <c r="A180" s="1">
        <v>5</v>
      </c>
      <c r="B180" s="1">
        <v>664.92</v>
      </c>
      <c r="C180" s="1">
        <v>196.06</v>
      </c>
      <c r="D180" s="1">
        <v>31.58</v>
      </c>
      <c r="E180" s="1">
        <v>73.489999999999995</v>
      </c>
      <c r="F180" s="1">
        <v>860.98</v>
      </c>
      <c r="G180" s="1">
        <v>105.07</v>
      </c>
      <c r="H180" s="1">
        <v>-126.92</v>
      </c>
      <c r="I180" s="1">
        <v>-21.77</v>
      </c>
      <c r="J180" s="1">
        <v>1</v>
      </c>
    </row>
    <row r="181" spans="1:10" x14ac:dyDescent="0.35">
      <c r="A181" s="1">
        <v>5</v>
      </c>
      <c r="B181" s="1">
        <v>603.29999999999995</v>
      </c>
      <c r="C181" s="1">
        <v>179.45</v>
      </c>
      <c r="D181" s="1">
        <v>36.979999999999997</v>
      </c>
      <c r="E181" s="1">
        <v>107.43</v>
      </c>
      <c r="F181" s="1">
        <v>782.75</v>
      </c>
      <c r="G181" s="1">
        <v>144.41</v>
      </c>
      <c r="H181" s="1">
        <v>-78.23</v>
      </c>
      <c r="I181" s="1">
        <v>39.340000000000003</v>
      </c>
      <c r="J181" s="1">
        <v>1</v>
      </c>
    </row>
    <row r="182" spans="1:10" x14ac:dyDescent="0.35">
      <c r="A182" s="1">
        <v>5</v>
      </c>
      <c r="B182" s="1">
        <v>581.45000000000005</v>
      </c>
      <c r="C182" s="1">
        <v>171.61</v>
      </c>
      <c r="D182" s="1">
        <v>41.07</v>
      </c>
      <c r="E182" s="1">
        <v>116.3</v>
      </c>
      <c r="F182" s="1">
        <v>753.06</v>
      </c>
      <c r="G182" s="1">
        <v>157.37</v>
      </c>
      <c r="H182" s="1">
        <v>-29.69</v>
      </c>
      <c r="I182" s="1">
        <v>12.96</v>
      </c>
      <c r="J182" s="1">
        <v>1</v>
      </c>
    </row>
    <row r="183" spans="1:10" x14ac:dyDescent="0.35">
      <c r="A183" s="1">
        <v>5</v>
      </c>
      <c r="B183" s="1">
        <v>573.08000000000004</v>
      </c>
      <c r="C183" s="1">
        <v>166.48</v>
      </c>
      <c r="D183" s="1">
        <v>46.8</v>
      </c>
      <c r="E183" s="1">
        <v>107.55</v>
      </c>
      <c r="F183" s="1">
        <v>739.56</v>
      </c>
      <c r="G183" s="1">
        <v>154.35</v>
      </c>
      <c r="H183" s="1">
        <v>-13.5</v>
      </c>
      <c r="I183" s="1">
        <v>-3.02</v>
      </c>
      <c r="J183" s="1">
        <v>1</v>
      </c>
    </row>
    <row r="184" spans="1:10" x14ac:dyDescent="0.35">
      <c r="A184" s="1">
        <v>5</v>
      </c>
      <c r="B184" s="1">
        <v>573.95000000000005</v>
      </c>
      <c r="C184" s="1">
        <v>166.58</v>
      </c>
      <c r="D184" s="1">
        <v>63.33</v>
      </c>
      <c r="E184" s="1">
        <v>291.14999999999998</v>
      </c>
      <c r="F184" s="1">
        <v>740.53</v>
      </c>
      <c r="G184" s="1">
        <v>354.48</v>
      </c>
      <c r="H184" s="1">
        <v>0.97</v>
      </c>
      <c r="I184" s="1">
        <v>200.13</v>
      </c>
      <c r="J184" s="1">
        <v>1</v>
      </c>
    </row>
    <row r="185" spans="1:10" x14ac:dyDescent="0.35">
      <c r="A185" s="1">
        <v>5</v>
      </c>
      <c r="B185" s="1">
        <v>575.62</v>
      </c>
      <c r="C185" s="1">
        <v>167.1</v>
      </c>
      <c r="D185" s="1">
        <v>158.33000000000001</v>
      </c>
      <c r="E185" s="1">
        <v>472.91</v>
      </c>
      <c r="F185" s="1">
        <v>742.72</v>
      </c>
      <c r="G185" s="1">
        <v>631.24</v>
      </c>
      <c r="H185" s="1">
        <v>2.19</v>
      </c>
      <c r="I185" s="1">
        <v>276.76</v>
      </c>
      <c r="J185" s="1">
        <v>1</v>
      </c>
    </row>
    <row r="186" spans="1:10" x14ac:dyDescent="0.35">
      <c r="A186" s="1">
        <v>5</v>
      </c>
      <c r="B186" s="1">
        <v>577.78</v>
      </c>
      <c r="C186" s="1">
        <v>168.56</v>
      </c>
      <c r="D186" s="1">
        <v>248.66</v>
      </c>
      <c r="E186" s="1">
        <v>607.46</v>
      </c>
      <c r="F186" s="1">
        <v>746.34</v>
      </c>
      <c r="G186" s="1">
        <v>856.12</v>
      </c>
      <c r="H186" s="1">
        <v>3.62</v>
      </c>
      <c r="I186" s="1">
        <v>224.88</v>
      </c>
      <c r="J186" s="1">
        <v>1</v>
      </c>
    </row>
    <row r="187" spans="1:10" x14ac:dyDescent="0.35">
      <c r="A187" s="1">
        <v>5</v>
      </c>
      <c r="B187" s="1">
        <v>580.16</v>
      </c>
      <c r="C187" s="1">
        <v>169.98</v>
      </c>
      <c r="D187" s="1">
        <v>208.15</v>
      </c>
      <c r="E187" s="1">
        <v>642.98</v>
      </c>
      <c r="F187" s="1">
        <v>750.14</v>
      </c>
      <c r="G187" s="1">
        <v>851.13</v>
      </c>
      <c r="H187" s="1">
        <v>3.8</v>
      </c>
      <c r="I187" s="1">
        <v>-4.99</v>
      </c>
      <c r="J187" s="1">
        <v>1</v>
      </c>
    </row>
    <row r="188" spans="1:10" x14ac:dyDescent="0.35">
      <c r="A188" s="1">
        <v>5</v>
      </c>
      <c r="B188" s="1">
        <v>582.61</v>
      </c>
      <c r="C188" s="1">
        <v>171.61</v>
      </c>
      <c r="D188" s="1">
        <v>203.7</v>
      </c>
      <c r="E188" s="1">
        <v>654.02</v>
      </c>
      <c r="F188" s="1">
        <v>754.22</v>
      </c>
      <c r="G188" s="1">
        <v>857.72</v>
      </c>
      <c r="H188" s="1">
        <v>4.08</v>
      </c>
      <c r="I188" s="1">
        <v>6.59</v>
      </c>
      <c r="J188" s="1">
        <v>1</v>
      </c>
    </row>
    <row r="189" spans="1:10" x14ac:dyDescent="0.35">
      <c r="A189" s="1">
        <v>5</v>
      </c>
      <c r="B189" s="1">
        <v>585</v>
      </c>
      <c r="C189" s="1">
        <v>173.42</v>
      </c>
      <c r="D189" s="1">
        <v>215.95</v>
      </c>
      <c r="E189" s="1">
        <v>662.11</v>
      </c>
      <c r="F189" s="1">
        <v>758.42</v>
      </c>
      <c r="G189" s="1">
        <v>878.06</v>
      </c>
      <c r="H189" s="1">
        <v>4.2</v>
      </c>
      <c r="I189" s="1">
        <v>20.34</v>
      </c>
      <c r="J189" s="1">
        <v>1</v>
      </c>
    </row>
    <row r="190" spans="1:10" x14ac:dyDescent="0.35">
      <c r="A190" s="1">
        <v>5</v>
      </c>
      <c r="B190" s="1">
        <v>587.36</v>
      </c>
      <c r="C190" s="1">
        <v>174.86</v>
      </c>
      <c r="D190" s="1">
        <v>271.82</v>
      </c>
      <c r="E190" s="1">
        <v>676.78</v>
      </c>
      <c r="F190" s="1">
        <v>762.22</v>
      </c>
      <c r="G190" s="1">
        <v>948.6</v>
      </c>
      <c r="H190" s="1">
        <v>3.8</v>
      </c>
      <c r="I190" s="1">
        <v>70.540000000000006</v>
      </c>
      <c r="J190" s="1">
        <v>1</v>
      </c>
    </row>
    <row r="191" spans="1:10" x14ac:dyDescent="0.35">
      <c r="A191" s="1">
        <v>5</v>
      </c>
      <c r="B191" s="1">
        <v>592.07000000000005</v>
      </c>
      <c r="C191" s="1">
        <v>177.96</v>
      </c>
      <c r="D191" s="1">
        <v>462.09</v>
      </c>
      <c r="E191" s="1">
        <v>763.98</v>
      </c>
      <c r="F191" s="1">
        <v>770.03</v>
      </c>
      <c r="G191" s="1">
        <v>1226.07</v>
      </c>
      <c r="H191" s="1">
        <v>7.81</v>
      </c>
      <c r="I191" s="1">
        <v>277.47000000000003</v>
      </c>
      <c r="J191" s="1">
        <v>1</v>
      </c>
    </row>
    <row r="192" spans="1:10" x14ac:dyDescent="0.35">
      <c r="A192" s="1">
        <v>6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-770.03</v>
      </c>
      <c r="I192" s="1">
        <v>-1226.07</v>
      </c>
      <c r="J192" s="1">
        <v>0</v>
      </c>
    </row>
    <row r="193" spans="1:10" x14ac:dyDescent="0.35">
      <c r="A193" s="1">
        <v>6</v>
      </c>
      <c r="B193" s="1">
        <v>735.44</v>
      </c>
      <c r="C193" s="1">
        <v>241.04</v>
      </c>
      <c r="D193" s="1">
        <v>0</v>
      </c>
      <c r="E193" s="1">
        <v>0</v>
      </c>
      <c r="F193" s="1">
        <v>976.48</v>
      </c>
      <c r="G193" s="1">
        <v>0</v>
      </c>
      <c r="H193" s="1">
        <v>976.48</v>
      </c>
      <c r="I193" s="1">
        <v>0</v>
      </c>
      <c r="J193" s="1">
        <v>0</v>
      </c>
    </row>
    <row r="194" spans="1:10" x14ac:dyDescent="0.35">
      <c r="A194" s="1">
        <v>6</v>
      </c>
      <c r="B194" s="1">
        <v>840.56</v>
      </c>
      <c r="C194" s="1">
        <v>305.93</v>
      </c>
      <c r="D194" s="1">
        <v>0</v>
      </c>
      <c r="E194" s="1">
        <v>0.2</v>
      </c>
      <c r="F194" s="1">
        <v>1146.49</v>
      </c>
      <c r="G194" s="1">
        <v>0.2</v>
      </c>
      <c r="H194" s="1">
        <v>170.01</v>
      </c>
      <c r="I194" s="1">
        <v>0.2</v>
      </c>
      <c r="J194" s="1">
        <v>0</v>
      </c>
    </row>
    <row r="195" spans="1:10" x14ac:dyDescent="0.35">
      <c r="A195" s="1">
        <v>6</v>
      </c>
      <c r="B195" s="1">
        <v>849.65</v>
      </c>
      <c r="C195" s="1">
        <v>310.92</v>
      </c>
      <c r="D195" s="1">
        <v>0</v>
      </c>
      <c r="E195" s="1">
        <v>0.17</v>
      </c>
      <c r="F195" s="1">
        <v>1160.57</v>
      </c>
      <c r="G195" s="1">
        <v>0.17</v>
      </c>
      <c r="H195" s="1">
        <v>14.08</v>
      </c>
      <c r="I195" s="1">
        <v>-0.03</v>
      </c>
      <c r="J195" s="1">
        <v>0</v>
      </c>
    </row>
    <row r="196" spans="1:10" x14ac:dyDescent="0.35">
      <c r="A196" s="1">
        <v>6</v>
      </c>
      <c r="B196" s="1">
        <v>855.81</v>
      </c>
      <c r="C196" s="1">
        <v>315.61</v>
      </c>
      <c r="D196" s="1">
        <v>0</v>
      </c>
      <c r="E196" s="1">
        <v>0.72</v>
      </c>
      <c r="F196" s="1">
        <v>1171.42</v>
      </c>
      <c r="G196" s="1">
        <v>0.72</v>
      </c>
      <c r="H196" s="1">
        <v>10.85</v>
      </c>
      <c r="I196" s="1">
        <v>0.55000000000000004</v>
      </c>
      <c r="J196" s="1">
        <v>0</v>
      </c>
    </row>
    <row r="197" spans="1:10" x14ac:dyDescent="0.35">
      <c r="A197" s="1">
        <v>6</v>
      </c>
      <c r="B197" s="1">
        <v>855.81</v>
      </c>
      <c r="C197" s="1">
        <v>315.61</v>
      </c>
      <c r="D197" s="1">
        <v>0</v>
      </c>
      <c r="E197" s="1">
        <v>0.72</v>
      </c>
      <c r="F197" s="1">
        <v>1171.42</v>
      </c>
      <c r="G197" s="1">
        <v>0.72</v>
      </c>
      <c r="H197" s="1">
        <v>0</v>
      </c>
      <c r="I197" s="1">
        <v>0</v>
      </c>
      <c r="J197" s="1">
        <v>0</v>
      </c>
    </row>
    <row r="198" spans="1:10" x14ac:dyDescent="0.35">
      <c r="A198" s="1">
        <v>6</v>
      </c>
      <c r="B198" s="1">
        <v>860.95</v>
      </c>
      <c r="C198" s="1">
        <v>322.67</v>
      </c>
      <c r="D198" s="1">
        <v>0</v>
      </c>
      <c r="E198" s="1">
        <v>2.74</v>
      </c>
      <c r="F198" s="1">
        <v>1183.6199999999999</v>
      </c>
      <c r="G198" s="1">
        <v>2.74</v>
      </c>
      <c r="H198" s="1">
        <v>12.2</v>
      </c>
      <c r="I198" s="1">
        <v>2.02</v>
      </c>
      <c r="J198" s="1">
        <v>0</v>
      </c>
    </row>
    <row r="199" spans="1:10" x14ac:dyDescent="0.35">
      <c r="A199" s="1">
        <v>6</v>
      </c>
      <c r="B199" s="1">
        <v>859.53</v>
      </c>
      <c r="C199" s="1">
        <v>320.79000000000002</v>
      </c>
      <c r="D199" s="1">
        <v>0</v>
      </c>
      <c r="E199" s="1">
        <v>2.44</v>
      </c>
      <c r="F199" s="1">
        <v>1180.32</v>
      </c>
      <c r="G199" s="1">
        <v>2.44</v>
      </c>
      <c r="H199" s="1">
        <v>-3.3</v>
      </c>
      <c r="I199" s="1">
        <v>-0.3</v>
      </c>
      <c r="J199" s="1">
        <v>0</v>
      </c>
    </row>
    <row r="200" spans="1:10" x14ac:dyDescent="0.35">
      <c r="A200" s="1">
        <v>6</v>
      </c>
      <c r="B200" s="1">
        <v>859.44</v>
      </c>
      <c r="C200" s="1">
        <v>323.32</v>
      </c>
      <c r="D200" s="1">
        <v>0</v>
      </c>
      <c r="E200" s="1">
        <v>2.2000000000000002</v>
      </c>
      <c r="F200" s="1">
        <v>1182.76</v>
      </c>
      <c r="G200" s="1">
        <v>2.2000000000000002</v>
      </c>
      <c r="H200" s="1">
        <v>2.44</v>
      </c>
      <c r="I200" s="1">
        <v>-0.24</v>
      </c>
      <c r="J200" s="1">
        <v>0</v>
      </c>
    </row>
    <row r="201" spans="1:10" x14ac:dyDescent="0.35">
      <c r="A201" s="1">
        <v>6</v>
      </c>
      <c r="B201" s="1">
        <v>855.99</v>
      </c>
      <c r="C201" s="1">
        <v>327.47000000000003</v>
      </c>
      <c r="D201" s="1">
        <v>0</v>
      </c>
      <c r="E201" s="1">
        <v>1.83</v>
      </c>
      <c r="F201" s="1">
        <v>1183.46</v>
      </c>
      <c r="G201" s="1">
        <v>1.83</v>
      </c>
      <c r="H201" s="1">
        <v>0.7</v>
      </c>
      <c r="I201" s="1">
        <v>-0.37</v>
      </c>
      <c r="J201" s="1">
        <v>0</v>
      </c>
    </row>
    <row r="202" spans="1:10" x14ac:dyDescent="0.35">
      <c r="A202" s="1">
        <v>6</v>
      </c>
      <c r="B202" s="1">
        <v>855.99</v>
      </c>
      <c r="C202" s="1">
        <v>327.47000000000003</v>
      </c>
      <c r="D202" s="1">
        <v>0</v>
      </c>
      <c r="E202" s="1">
        <v>1.83</v>
      </c>
      <c r="F202" s="1">
        <v>1183.46</v>
      </c>
      <c r="G202" s="1">
        <v>1.83</v>
      </c>
      <c r="H202" s="1">
        <v>0</v>
      </c>
      <c r="I202" s="1">
        <v>0</v>
      </c>
      <c r="J202" s="1">
        <v>0</v>
      </c>
    </row>
    <row r="203" spans="1:10" x14ac:dyDescent="0.35">
      <c r="A203" s="1">
        <v>6</v>
      </c>
      <c r="B203" s="1">
        <v>855.68</v>
      </c>
      <c r="C203" s="1">
        <v>336.21</v>
      </c>
      <c r="D203" s="1">
        <v>0</v>
      </c>
      <c r="E203" s="1">
        <v>1.56</v>
      </c>
      <c r="F203" s="1">
        <v>1191.8900000000001</v>
      </c>
      <c r="G203" s="1">
        <v>1.56</v>
      </c>
      <c r="H203" s="1">
        <v>8.43</v>
      </c>
      <c r="I203" s="1">
        <v>-0.27</v>
      </c>
      <c r="J203" s="1">
        <v>0</v>
      </c>
    </row>
    <row r="204" spans="1:10" x14ac:dyDescent="0.35">
      <c r="A204" s="1">
        <v>6</v>
      </c>
      <c r="B204" s="1">
        <v>855.61</v>
      </c>
      <c r="C204" s="1">
        <v>341.2</v>
      </c>
      <c r="D204" s="1">
        <v>0</v>
      </c>
      <c r="E204" s="1">
        <v>1.45</v>
      </c>
      <c r="F204" s="1">
        <v>1196.81</v>
      </c>
      <c r="G204" s="1">
        <v>1.45</v>
      </c>
      <c r="H204" s="1">
        <v>4.92</v>
      </c>
      <c r="I204" s="1">
        <v>-0.11</v>
      </c>
      <c r="J204" s="1">
        <v>0</v>
      </c>
    </row>
    <row r="205" spans="1:10" x14ac:dyDescent="0.35">
      <c r="A205" s="1">
        <v>6</v>
      </c>
      <c r="B205" s="1">
        <v>856.59</v>
      </c>
      <c r="C205" s="1">
        <v>347.41</v>
      </c>
      <c r="D205" s="1">
        <v>0</v>
      </c>
      <c r="E205" s="1">
        <v>1.27</v>
      </c>
      <c r="F205" s="1">
        <v>1204</v>
      </c>
      <c r="G205" s="1">
        <v>1.27</v>
      </c>
      <c r="H205" s="1">
        <v>7.19</v>
      </c>
      <c r="I205" s="1">
        <v>-0.18</v>
      </c>
      <c r="J205" s="1">
        <v>0</v>
      </c>
    </row>
    <row r="206" spans="1:10" x14ac:dyDescent="0.35">
      <c r="A206" s="1">
        <v>6</v>
      </c>
      <c r="B206" s="1">
        <v>856.94</v>
      </c>
      <c r="C206" s="1">
        <v>350.29</v>
      </c>
      <c r="D206" s="1">
        <v>0</v>
      </c>
      <c r="E206" s="1">
        <v>1.2</v>
      </c>
      <c r="F206" s="1">
        <v>1207.23</v>
      </c>
      <c r="G206" s="1">
        <v>1.2</v>
      </c>
      <c r="H206" s="1">
        <v>3.23</v>
      </c>
      <c r="I206" s="1">
        <v>-7.0000000000000007E-2</v>
      </c>
      <c r="J206" s="1">
        <v>0</v>
      </c>
    </row>
    <row r="207" spans="1:10" x14ac:dyDescent="0.35">
      <c r="A207" s="1">
        <v>6</v>
      </c>
      <c r="B207" s="1">
        <v>857.4</v>
      </c>
      <c r="C207" s="1">
        <v>352.75</v>
      </c>
      <c r="D207" s="1">
        <v>0</v>
      </c>
      <c r="E207" s="1">
        <v>1.1299999999999999</v>
      </c>
      <c r="F207" s="1">
        <v>1210.1500000000001</v>
      </c>
      <c r="G207" s="1">
        <v>1.1299999999999999</v>
      </c>
      <c r="H207" s="1">
        <v>2.92</v>
      </c>
      <c r="I207" s="1">
        <v>-7.0000000000000007E-2</v>
      </c>
      <c r="J207" s="1">
        <v>0</v>
      </c>
    </row>
    <row r="208" spans="1:10" x14ac:dyDescent="0.35">
      <c r="A208" s="1">
        <v>6</v>
      </c>
      <c r="B208" s="1">
        <v>857.59</v>
      </c>
      <c r="C208" s="1">
        <v>354.95</v>
      </c>
      <c r="D208" s="1">
        <v>0</v>
      </c>
      <c r="E208" s="1">
        <v>1.07</v>
      </c>
      <c r="F208" s="1">
        <v>1212.54</v>
      </c>
      <c r="G208" s="1">
        <v>1.07</v>
      </c>
      <c r="H208" s="1">
        <v>2.39</v>
      </c>
      <c r="I208" s="1">
        <v>-0.06</v>
      </c>
      <c r="J208" s="1">
        <v>0</v>
      </c>
    </row>
    <row r="209" spans="1:10" x14ac:dyDescent="0.35">
      <c r="A209" s="1">
        <v>6</v>
      </c>
      <c r="B209" s="1">
        <v>857.55</v>
      </c>
      <c r="C209" s="1">
        <v>356.11</v>
      </c>
      <c r="D209" s="1">
        <v>0</v>
      </c>
      <c r="E209" s="1">
        <v>1.02</v>
      </c>
      <c r="F209" s="1">
        <v>1213.6600000000001</v>
      </c>
      <c r="G209" s="1">
        <v>1.02</v>
      </c>
      <c r="H209" s="1">
        <v>1.1200000000000001</v>
      </c>
      <c r="I209" s="1">
        <v>-0.05</v>
      </c>
      <c r="J209" s="1">
        <v>0</v>
      </c>
    </row>
    <row r="210" spans="1:10" x14ac:dyDescent="0.35">
      <c r="A210" s="1">
        <v>6</v>
      </c>
      <c r="B210" s="1">
        <v>857.58</v>
      </c>
      <c r="C210" s="1">
        <v>357.62</v>
      </c>
      <c r="D210" s="1">
        <v>0</v>
      </c>
      <c r="E210" s="1">
        <v>0.97</v>
      </c>
      <c r="F210" s="1">
        <v>1215.2</v>
      </c>
      <c r="G210" s="1">
        <v>0.97</v>
      </c>
      <c r="H210" s="1">
        <v>1.54</v>
      </c>
      <c r="I210" s="1">
        <v>-0.05</v>
      </c>
      <c r="J210" s="1">
        <v>0</v>
      </c>
    </row>
    <row r="211" spans="1:10" x14ac:dyDescent="0.35">
      <c r="A211" s="1">
        <v>6</v>
      </c>
      <c r="B211" s="1">
        <v>857.48</v>
      </c>
      <c r="C211" s="1">
        <v>359.12</v>
      </c>
      <c r="D211" s="1">
        <v>0</v>
      </c>
      <c r="E211" s="1">
        <v>0.93</v>
      </c>
      <c r="F211" s="1">
        <v>1216.5999999999999</v>
      </c>
      <c r="G211" s="1">
        <v>0.93</v>
      </c>
      <c r="H211" s="1">
        <v>1.4</v>
      </c>
      <c r="I211" s="1">
        <v>-0.04</v>
      </c>
      <c r="J211" s="1">
        <v>0</v>
      </c>
    </row>
    <row r="212" spans="1:10" x14ac:dyDescent="0.35">
      <c r="A212" s="1">
        <v>6</v>
      </c>
      <c r="B212" s="1">
        <v>857.45</v>
      </c>
      <c r="C212" s="1">
        <v>359.41</v>
      </c>
      <c r="D212" s="1">
        <v>0</v>
      </c>
      <c r="E212" s="1">
        <v>0.88</v>
      </c>
      <c r="F212" s="1">
        <v>1216.8599999999999</v>
      </c>
      <c r="G212" s="1">
        <v>0.88</v>
      </c>
      <c r="H212" s="1">
        <v>0.26</v>
      </c>
      <c r="I212" s="1">
        <v>-0.05</v>
      </c>
      <c r="J212" s="1">
        <v>0</v>
      </c>
    </row>
    <row r="213" spans="1:10" x14ac:dyDescent="0.35">
      <c r="A213" s="1">
        <v>6</v>
      </c>
      <c r="B213" s="1">
        <v>857.27</v>
      </c>
      <c r="C213" s="1">
        <v>359.56</v>
      </c>
      <c r="D213" s="1">
        <v>0</v>
      </c>
      <c r="E213" s="1">
        <v>0.85</v>
      </c>
      <c r="F213" s="1">
        <v>1216.83</v>
      </c>
      <c r="G213" s="1">
        <v>0.85</v>
      </c>
      <c r="H213" s="1">
        <v>-0.03</v>
      </c>
      <c r="I213" s="1">
        <v>-0.03</v>
      </c>
      <c r="J213" s="1">
        <v>0</v>
      </c>
    </row>
    <row r="214" spans="1:10" x14ac:dyDescent="0.35">
      <c r="A214" s="1">
        <v>6</v>
      </c>
      <c r="B214" s="1">
        <v>857.41</v>
      </c>
      <c r="C214" s="1">
        <v>360.87</v>
      </c>
      <c r="D214" s="1">
        <v>0</v>
      </c>
      <c r="E214" s="1">
        <v>0.81</v>
      </c>
      <c r="F214" s="1">
        <v>1218.28</v>
      </c>
      <c r="G214" s="1">
        <v>0.81</v>
      </c>
      <c r="H214" s="1">
        <v>1.45</v>
      </c>
      <c r="I214" s="1">
        <v>-0.04</v>
      </c>
      <c r="J214" s="1">
        <v>0</v>
      </c>
    </row>
    <row r="215" spans="1:10" x14ac:dyDescent="0.35">
      <c r="A215" s="1">
        <v>6</v>
      </c>
      <c r="B215" s="1">
        <v>857.47</v>
      </c>
      <c r="C215" s="1">
        <v>362.97</v>
      </c>
      <c r="D215" s="1">
        <v>0</v>
      </c>
      <c r="E215" s="1">
        <v>0.75</v>
      </c>
      <c r="F215" s="1">
        <v>1220.44</v>
      </c>
      <c r="G215" s="1">
        <v>0.75</v>
      </c>
      <c r="H215" s="1">
        <v>2.16</v>
      </c>
      <c r="I215" s="1">
        <v>-0.06</v>
      </c>
      <c r="J215" s="1">
        <v>0</v>
      </c>
    </row>
    <row r="216" spans="1:10" x14ac:dyDescent="0.35">
      <c r="A216" s="1">
        <v>6</v>
      </c>
      <c r="B216" s="1">
        <v>857.54</v>
      </c>
      <c r="C216" s="1">
        <v>364.41</v>
      </c>
      <c r="D216" s="1">
        <v>0.03</v>
      </c>
      <c r="E216" s="1">
        <v>0.72</v>
      </c>
      <c r="F216" s="1">
        <v>1221.95</v>
      </c>
      <c r="G216" s="1">
        <v>0.75</v>
      </c>
      <c r="H216" s="1">
        <v>1.51</v>
      </c>
      <c r="I216" s="1">
        <v>0</v>
      </c>
      <c r="J216" s="1">
        <v>0</v>
      </c>
    </row>
    <row r="217" spans="1:10" x14ac:dyDescent="0.35">
      <c r="A217" s="1">
        <v>6</v>
      </c>
      <c r="B217" s="1">
        <v>856.89</v>
      </c>
      <c r="C217" s="1">
        <v>362.61</v>
      </c>
      <c r="D217" s="1">
        <v>0.03</v>
      </c>
      <c r="E217" s="1">
        <v>0.7</v>
      </c>
      <c r="F217" s="1">
        <v>1219.5</v>
      </c>
      <c r="G217" s="1">
        <v>0.73</v>
      </c>
      <c r="H217" s="1">
        <v>-2.4500000000000002</v>
      </c>
      <c r="I217" s="1">
        <v>-0.02</v>
      </c>
      <c r="J217" s="1">
        <v>0</v>
      </c>
    </row>
    <row r="218" spans="1:10" x14ac:dyDescent="0.35">
      <c r="A218" s="1">
        <v>6</v>
      </c>
      <c r="B218" s="1">
        <v>857.12</v>
      </c>
      <c r="C218" s="1">
        <v>364.28</v>
      </c>
      <c r="D218" s="1">
        <v>0.03</v>
      </c>
      <c r="E218" s="1">
        <v>0.67</v>
      </c>
      <c r="F218" s="1">
        <v>1221.4000000000001</v>
      </c>
      <c r="G218" s="1">
        <v>0.7</v>
      </c>
      <c r="H218" s="1">
        <v>1.9</v>
      </c>
      <c r="I218" s="1">
        <v>-0.03</v>
      </c>
      <c r="J218" s="1">
        <v>0</v>
      </c>
    </row>
    <row r="219" spans="1:10" x14ac:dyDescent="0.35">
      <c r="A219" s="1">
        <v>6</v>
      </c>
      <c r="B219" s="1">
        <v>857.3</v>
      </c>
      <c r="C219" s="1">
        <v>366.17</v>
      </c>
      <c r="D219" s="1">
        <v>0.03</v>
      </c>
      <c r="E219" s="1">
        <v>0.65</v>
      </c>
      <c r="F219" s="1">
        <v>1223.47</v>
      </c>
      <c r="G219" s="1">
        <v>0.68</v>
      </c>
      <c r="H219" s="1">
        <v>2.0699999999999998</v>
      </c>
      <c r="I219" s="1">
        <v>-0.02</v>
      </c>
      <c r="J219" s="1">
        <v>0</v>
      </c>
    </row>
    <row r="220" spans="1:10" x14ac:dyDescent="0.35">
      <c r="A220" s="1">
        <v>6</v>
      </c>
      <c r="B220" s="1">
        <v>857.4</v>
      </c>
      <c r="C220" s="1">
        <v>369.22</v>
      </c>
      <c r="D220" s="1">
        <v>0.03</v>
      </c>
      <c r="E220" s="1">
        <v>0.61</v>
      </c>
      <c r="F220" s="1">
        <v>1226.6199999999999</v>
      </c>
      <c r="G220" s="1">
        <v>0.64</v>
      </c>
      <c r="H220" s="1">
        <v>3.15</v>
      </c>
      <c r="I220" s="1">
        <v>-0.04</v>
      </c>
      <c r="J220" s="1">
        <v>0</v>
      </c>
    </row>
    <row r="221" spans="1:10" x14ac:dyDescent="0.35">
      <c r="A221" s="1">
        <v>6</v>
      </c>
      <c r="B221" s="1">
        <v>857.58</v>
      </c>
      <c r="C221" s="1">
        <v>370.55</v>
      </c>
      <c r="D221" s="1">
        <v>0.03</v>
      </c>
      <c r="E221" s="1">
        <v>0.59</v>
      </c>
      <c r="F221" s="1">
        <v>1228.1300000000001</v>
      </c>
      <c r="G221" s="1">
        <v>0.62</v>
      </c>
      <c r="H221" s="1">
        <v>1.51</v>
      </c>
      <c r="I221" s="1">
        <v>-0.02</v>
      </c>
      <c r="J221" s="1">
        <v>0</v>
      </c>
    </row>
    <row r="222" spans="1:10" x14ac:dyDescent="0.35">
      <c r="A222" s="1">
        <v>6</v>
      </c>
      <c r="B222" s="1">
        <v>857.76</v>
      </c>
      <c r="C222" s="1">
        <v>370.84</v>
      </c>
      <c r="D222" s="1">
        <v>0.03</v>
      </c>
      <c r="E222" s="1">
        <v>0.56999999999999995</v>
      </c>
      <c r="F222" s="1">
        <v>1228.5999999999999</v>
      </c>
      <c r="G222" s="1">
        <v>0.6</v>
      </c>
      <c r="H222" s="1">
        <v>0.47</v>
      </c>
      <c r="I222" s="1">
        <v>-0.02</v>
      </c>
      <c r="J222" s="1">
        <v>1</v>
      </c>
    </row>
    <row r="223" spans="1:10" x14ac:dyDescent="0.35">
      <c r="A223" s="1">
        <v>6</v>
      </c>
      <c r="B223" s="1">
        <v>857.69</v>
      </c>
      <c r="C223" s="1">
        <v>365.46</v>
      </c>
      <c r="D223" s="1">
        <v>0.03</v>
      </c>
      <c r="E223" s="1">
        <v>0.57999999999999996</v>
      </c>
      <c r="F223" s="1">
        <v>1223.1500000000001</v>
      </c>
      <c r="G223" s="1">
        <v>0.61</v>
      </c>
      <c r="H223" s="1">
        <v>-5.45</v>
      </c>
      <c r="I223" s="1">
        <v>0.01</v>
      </c>
      <c r="J223" s="1">
        <v>1</v>
      </c>
    </row>
    <row r="224" spans="1:10" x14ac:dyDescent="0.35">
      <c r="A224" s="1">
        <v>6</v>
      </c>
      <c r="B224" s="1">
        <v>838.04</v>
      </c>
      <c r="C224" s="1">
        <v>339.8</v>
      </c>
      <c r="D224" s="1">
        <v>0.02</v>
      </c>
      <c r="E224" s="1">
        <v>0.55000000000000004</v>
      </c>
      <c r="F224" s="1">
        <v>1177.8399999999999</v>
      </c>
      <c r="G224" s="1">
        <v>0.56999999999999995</v>
      </c>
      <c r="H224" s="1">
        <v>-45.31</v>
      </c>
      <c r="I224" s="1">
        <v>-0.04</v>
      </c>
      <c r="J224" s="1">
        <v>1</v>
      </c>
    </row>
    <row r="225" spans="1:10" x14ac:dyDescent="0.35">
      <c r="A225" s="1">
        <v>6</v>
      </c>
      <c r="B225" s="1">
        <v>796.3</v>
      </c>
      <c r="C225" s="1">
        <v>314.04000000000002</v>
      </c>
      <c r="D225" s="1">
        <v>0.02</v>
      </c>
      <c r="E225" s="1">
        <v>0.54</v>
      </c>
      <c r="F225" s="1">
        <v>1110.3399999999999</v>
      </c>
      <c r="G225" s="1">
        <v>0.56000000000000005</v>
      </c>
      <c r="H225" s="1">
        <v>-67.5</v>
      </c>
      <c r="I225" s="1">
        <v>-0.01</v>
      </c>
      <c r="J225" s="1">
        <v>1</v>
      </c>
    </row>
    <row r="226" spans="1:10" x14ac:dyDescent="0.35">
      <c r="A226" s="1">
        <v>6</v>
      </c>
      <c r="B226" s="1">
        <v>731.38</v>
      </c>
      <c r="C226" s="1">
        <v>283.88</v>
      </c>
      <c r="D226" s="1">
        <v>0.05</v>
      </c>
      <c r="E226" s="1">
        <v>0.52</v>
      </c>
      <c r="F226" s="1">
        <v>1015.26</v>
      </c>
      <c r="G226" s="1">
        <v>0.56999999999999995</v>
      </c>
      <c r="H226" s="1">
        <v>-95.08</v>
      </c>
      <c r="I226" s="1">
        <v>0.01</v>
      </c>
      <c r="J226" s="1">
        <v>1</v>
      </c>
    </row>
    <row r="227" spans="1:10" x14ac:dyDescent="0.35">
      <c r="A227" s="1">
        <v>6</v>
      </c>
      <c r="B227" s="1">
        <v>673.8</v>
      </c>
      <c r="C227" s="1">
        <v>260.94</v>
      </c>
      <c r="D227" s="1">
        <v>7.0000000000000007E-2</v>
      </c>
      <c r="E227" s="1">
        <v>0.51</v>
      </c>
      <c r="F227" s="1">
        <v>934.74</v>
      </c>
      <c r="G227" s="1">
        <v>0.57999999999999996</v>
      </c>
      <c r="H227" s="1">
        <v>-80.52</v>
      </c>
      <c r="I227" s="1">
        <v>0.01</v>
      </c>
      <c r="J227" s="1">
        <v>1</v>
      </c>
    </row>
    <row r="228" spans="1:10" x14ac:dyDescent="0.35">
      <c r="A228" s="1">
        <v>6</v>
      </c>
      <c r="B228" s="1">
        <v>622.04999999999995</v>
      </c>
      <c r="C228" s="1">
        <v>233.23</v>
      </c>
      <c r="D228" s="1">
        <v>0.28999999999999998</v>
      </c>
      <c r="E228" s="1">
        <v>0.51</v>
      </c>
      <c r="F228" s="1">
        <v>855.28</v>
      </c>
      <c r="G228" s="1">
        <v>0.8</v>
      </c>
      <c r="H228" s="1">
        <v>-79.459999999999994</v>
      </c>
      <c r="I228" s="1">
        <v>0.22</v>
      </c>
      <c r="J228" s="1">
        <v>1</v>
      </c>
    </row>
    <row r="229" spans="1:10" x14ac:dyDescent="0.35">
      <c r="A229" s="1">
        <v>6</v>
      </c>
      <c r="B229" s="1">
        <v>619.54</v>
      </c>
      <c r="C229" s="1">
        <v>228.52</v>
      </c>
      <c r="D229" s="1">
        <v>0.28999999999999998</v>
      </c>
      <c r="E229" s="1">
        <v>0.5</v>
      </c>
      <c r="F229" s="1">
        <v>848.06</v>
      </c>
      <c r="G229" s="1">
        <v>0.79</v>
      </c>
      <c r="H229" s="1">
        <v>-7.22</v>
      </c>
      <c r="I229" s="1">
        <v>-0.01</v>
      </c>
      <c r="J229" s="1">
        <v>1</v>
      </c>
    </row>
    <row r="230" spans="1:10" x14ac:dyDescent="0.35">
      <c r="A230" s="1">
        <v>6</v>
      </c>
      <c r="B230" s="1">
        <v>615.48</v>
      </c>
      <c r="C230" s="1">
        <v>226.72</v>
      </c>
      <c r="D230" s="1">
        <v>0.55000000000000004</v>
      </c>
      <c r="E230" s="1">
        <v>0.48</v>
      </c>
      <c r="F230" s="1">
        <v>842.2</v>
      </c>
      <c r="G230" s="1">
        <v>1.03</v>
      </c>
      <c r="H230" s="1">
        <v>-5.86</v>
      </c>
      <c r="I230" s="1">
        <v>0.24</v>
      </c>
      <c r="J230" s="1">
        <v>1</v>
      </c>
    </row>
    <row r="231" spans="1:10" x14ac:dyDescent="0.35">
      <c r="A231" s="1">
        <v>6</v>
      </c>
      <c r="B231" s="1">
        <v>614.33000000000004</v>
      </c>
      <c r="C231" s="1">
        <v>224.06</v>
      </c>
      <c r="D231" s="1">
        <v>0.66</v>
      </c>
      <c r="E231" s="1">
        <v>0.47</v>
      </c>
      <c r="F231" s="1">
        <v>838.39</v>
      </c>
      <c r="G231" s="1">
        <v>1.1299999999999999</v>
      </c>
      <c r="H231" s="1">
        <v>-3.81</v>
      </c>
      <c r="I231" s="1">
        <v>0.1</v>
      </c>
      <c r="J231" s="1">
        <v>1</v>
      </c>
    </row>
    <row r="232" spans="1:10" x14ac:dyDescent="0.35">
      <c r="A232" s="1">
        <v>6</v>
      </c>
      <c r="B232" s="1">
        <v>617.61</v>
      </c>
      <c r="C232" s="1">
        <v>221.92</v>
      </c>
      <c r="D232" s="1">
        <v>0.93</v>
      </c>
      <c r="E232" s="1">
        <v>0.45</v>
      </c>
      <c r="F232" s="1">
        <v>839.53</v>
      </c>
      <c r="G232" s="1">
        <v>1.38</v>
      </c>
      <c r="H232" s="1">
        <v>1.1399999999999999</v>
      </c>
      <c r="I232" s="1">
        <v>0.25</v>
      </c>
      <c r="J232" s="1">
        <v>1</v>
      </c>
    </row>
    <row r="233" spans="1:10" x14ac:dyDescent="0.35">
      <c r="A233" s="1">
        <v>6</v>
      </c>
      <c r="B233" s="1">
        <v>617.79999999999995</v>
      </c>
      <c r="C233" s="1">
        <v>220.77</v>
      </c>
      <c r="D233" s="1">
        <v>1.07</v>
      </c>
      <c r="E233" s="1">
        <v>0.44</v>
      </c>
      <c r="F233" s="1">
        <v>838.57</v>
      </c>
      <c r="G233" s="1">
        <v>1.51</v>
      </c>
      <c r="H233" s="1">
        <v>-0.96</v>
      </c>
      <c r="I233" s="1">
        <v>0.13</v>
      </c>
      <c r="J233" s="1">
        <v>1</v>
      </c>
    </row>
    <row r="234" spans="1:10" x14ac:dyDescent="0.35">
      <c r="A234" s="1">
        <v>7</v>
      </c>
      <c r="B234" s="1">
        <v>875.09</v>
      </c>
      <c r="C234" s="1">
        <v>340.81</v>
      </c>
      <c r="D234" s="1">
        <v>1.58</v>
      </c>
      <c r="E234" s="1">
        <v>1.97</v>
      </c>
      <c r="F234" s="1">
        <v>1215.9000000000001</v>
      </c>
      <c r="G234" s="1">
        <v>3.55</v>
      </c>
      <c r="H234" s="1">
        <v>377.33</v>
      </c>
      <c r="I234" s="1">
        <v>2.04</v>
      </c>
      <c r="J234" s="1">
        <v>0</v>
      </c>
    </row>
    <row r="235" spans="1:10" x14ac:dyDescent="0.35">
      <c r="A235" s="1">
        <v>7</v>
      </c>
      <c r="B235" s="1">
        <v>756.87</v>
      </c>
      <c r="C235" s="1">
        <v>287.89999999999998</v>
      </c>
      <c r="D235" s="1">
        <v>0</v>
      </c>
      <c r="E235" s="1">
        <v>0</v>
      </c>
      <c r="F235" s="1">
        <v>1044.77</v>
      </c>
      <c r="G235" s="1">
        <v>0</v>
      </c>
      <c r="H235" s="1">
        <v>-171.13</v>
      </c>
      <c r="I235" s="1">
        <v>-3.55</v>
      </c>
      <c r="J235" s="1">
        <v>0</v>
      </c>
    </row>
    <row r="236" spans="1:10" x14ac:dyDescent="0.35">
      <c r="A236" s="1">
        <v>7</v>
      </c>
      <c r="B236" s="1">
        <v>840.2</v>
      </c>
      <c r="C236" s="1">
        <v>328.01</v>
      </c>
      <c r="D236" s="1">
        <v>0</v>
      </c>
      <c r="E236" s="1">
        <v>1.25</v>
      </c>
      <c r="F236" s="1">
        <v>1168.21</v>
      </c>
      <c r="G236" s="1">
        <v>1.25</v>
      </c>
      <c r="H236" s="1">
        <v>123.44</v>
      </c>
      <c r="I236" s="1">
        <v>1.25</v>
      </c>
      <c r="J236" s="1">
        <v>0</v>
      </c>
    </row>
    <row r="237" spans="1:10" x14ac:dyDescent="0.35">
      <c r="A237" s="1">
        <v>7</v>
      </c>
      <c r="B237" s="1">
        <v>859.61</v>
      </c>
      <c r="C237" s="1">
        <v>343.59</v>
      </c>
      <c r="D237" s="1">
        <v>0</v>
      </c>
      <c r="E237" s="1">
        <v>1</v>
      </c>
      <c r="F237" s="1">
        <v>1203.2</v>
      </c>
      <c r="G237" s="1">
        <v>1</v>
      </c>
      <c r="H237" s="1">
        <v>34.99</v>
      </c>
      <c r="I237" s="1">
        <v>-0.25</v>
      </c>
      <c r="J237" s="1">
        <v>0</v>
      </c>
    </row>
    <row r="238" spans="1:10" x14ac:dyDescent="0.35">
      <c r="A238" s="1">
        <v>7</v>
      </c>
      <c r="B238" s="1">
        <v>866.3</v>
      </c>
      <c r="C238" s="1">
        <v>351.05</v>
      </c>
      <c r="D238" s="1">
        <v>0</v>
      </c>
      <c r="E238" s="1">
        <v>0.83</v>
      </c>
      <c r="F238" s="1">
        <v>1217.3499999999999</v>
      </c>
      <c r="G238" s="1">
        <v>0.83</v>
      </c>
      <c r="H238" s="1">
        <v>14.15</v>
      </c>
      <c r="I238" s="1">
        <v>-0.17</v>
      </c>
      <c r="J238" s="1">
        <v>0</v>
      </c>
    </row>
    <row r="239" spans="1:10" x14ac:dyDescent="0.35">
      <c r="A239" s="1">
        <v>7</v>
      </c>
      <c r="B239" s="1">
        <v>871.24</v>
      </c>
      <c r="C239" s="1">
        <v>357.99</v>
      </c>
      <c r="D239" s="1">
        <v>0</v>
      </c>
      <c r="E239" s="1">
        <v>0.61</v>
      </c>
      <c r="F239" s="1">
        <v>1229.23</v>
      </c>
      <c r="G239" s="1">
        <v>0.61</v>
      </c>
      <c r="H239" s="1">
        <v>11.88</v>
      </c>
      <c r="I239" s="1">
        <v>-0.22</v>
      </c>
      <c r="J239" s="1">
        <v>0</v>
      </c>
    </row>
    <row r="240" spans="1:10" x14ac:dyDescent="0.35">
      <c r="A240" s="1">
        <v>7</v>
      </c>
      <c r="B240" s="1">
        <v>872.38</v>
      </c>
      <c r="C240" s="1">
        <v>359.74</v>
      </c>
      <c r="D240" s="1">
        <v>0</v>
      </c>
      <c r="E240" s="1">
        <v>0.54</v>
      </c>
      <c r="F240" s="1">
        <v>1232.1199999999999</v>
      </c>
      <c r="G240" s="1">
        <v>0.54</v>
      </c>
      <c r="H240" s="1">
        <v>2.89</v>
      </c>
      <c r="I240" s="1">
        <v>-7.0000000000000007E-2</v>
      </c>
      <c r="J240" s="1">
        <v>0</v>
      </c>
    </row>
    <row r="241" spans="1:10" x14ac:dyDescent="0.35">
      <c r="A241" s="1">
        <v>7</v>
      </c>
      <c r="B241" s="1">
        <v>873.33</v>
      </c>
      <c r="C241" s="1">
        <v>361.12</v>
      </c>
      <c r="D241" s="1">
        <v>0</v>
      </c>
      <c r="E241" s="1">
        <v>0.49</v>
      </c>
      <c r="F241" s="1">
        <v>1234.45</v>
      </c>
      <c r="G241" s="1">
        <v>0.49</v>
      </c>
      <c r="H241" s="1">
        <v>2.33</v>
      </c>
      <c r="I241" s="1">
        <v>-0.05</v>
      </c>
      <c r="J241" s="1">
        <v>0</v>
      </c>
    </row>
    <row r="242" spans="1:10" x14ac:dyDescent="0.35">
      <c r="A242" s="1">
        <v>7</v>
      </c>
      <c r="B242" s="1">
        <v>874.02</v>
      </c>
      <c r="C242" s="1">
        <v>364.83</v>
      </c>
      <c r="D242" s="1">
        <v>0.09</v>
      </c>
      <c r="E242" s="1">
        <v>0.54</v>
      </c>
      <c r="F242" s="1">
        <v>1238.8499999999999</v>
      </c>
      <c r="G242" s="1">
        <v>0.63</v>
      </c>
      <c r="H242" s="1">
        <v>4.4000000000000004</v>
      </c>
      <c r="I242" s="1">
        <v>0.14000000000000001</v>
      </c>
      <c r="J242" s="1">
        <v>0</v>
      </c>
    </row>
    <row r="243" spans="1:10" x14ac:dyDescent="0.35">
      <c r="A243" s="1">
        <v>7</v>
      </c>
      <c r="B243" s="1">
        <v>874.6</v>
      </c>
      <c r="C243" s="1">
        <v>364.74</v>
      </c>
      <c r="D243" s="1">
        <v>1.55</v>
      </c>
      <c r="E243" s="1">
        <v>0.45</v>
      </c>
      <c r="F243" s="1">
        <v>1239.3399999999999</v>
      </c>
      <c r="G243" s="1">
        <v>2</v>
      </c>
      <c r="H243" s="1">
        <v>0.49</v>
      </c>
      <c r="I243" s="1">
        <v>1.37</v>
      </c>
      <c r="J243" s="1">
        <v>0</v>
      </c>
    </row>
    <row r="244" spans="1:10" x14ac:dyDescent="0.35">
      <c r="A244" s="1">
        <v>7</v>
      </c>
      <c r="B244" s="1">
        <v>875.06</v>
      </c>
      <c r="C244" s="1">
        <v>364.77</v>
      </c>
      <c r="D244" s="1">
        <v>1.5</v>
      </c>
      <c r="E244" s="1">
        <v>0.42</v>
      </c>
      <c r="F244" s="1">
        <v>1239.83</v>
      </c>
      <c r="G244" s="1">
        <v>1.92</v>
      </c>
      <c r="H244" s="1">
        <v>0.49</v>
      </c>
      <c r="I244" s="1">
        <v>-0.08</v>
      </c>
      <c r="J244" s="1">
        <v>0</v>
      </c>
    </row>
    <row r="245" spans="1:10" x14ac:dyDescent="0.35">
      <c r="A245" s="1">
        <v>7</v>
      </c>
      <c r="B245" s="1">
        <v>875.35</v>
      </c>
      <c r="C245" s="1">
        <v>365.41</v>
      </c>
      <c r="D245" s="1">
        <v>1.39</v>
      </c>
      <c r="E245" s="1">
        <v>0.66</v>
      </c>
      <c r="F245" s="1">
        <v>1240.76</v>
      </c>
      <c r="G245" s="1">
        <v>2.0499999999999998</v>
      </c>
      <c r="H245" s="1">
        <v>0.93</v>
      </c>
      <c r="I245" s="1">
        <v>0.13</v>
      </c>
      <c r="J245" s="1">
        <v>0</v>
      </c>
    </row>
    <row r="246" spans="1:10" x14ac:dyDescent="0.35">
      <c r="A246" s="1">
        <v>7</v>
      </c>
      <c r="B246" s="1">
        <v>875.77</v>
      </c>
      <c r="C246" s="1">
        <v>366.33</v>
      </c>
      <c r="D246" s="1">
        <v>1.3</v>
      </c>
      <c r="E246" s="1">
        <v>2.0499999999999998</v>
      </c>
      <c r="F246" s="1">
        <v>1242.0999999999999</v>
      </c>
      <c r="G246" s="1">
        <v>3.35</v>
      </c>
      <c r="H246" s="1">
        <v>1.34</v>
      </c>
      <c r="I246" s="1">
        <v>1.3</v>
      </c>
      <c r="J246" s="1">
        <v>0</v>
      </c>
    </row>
    <row r="247" spans="1:10" x14ac:dyDescent="0.35">
      <c r="A247" s="1">
        <v>7</v>
      </c>
      <c r="B247" s="1">
        <v>876.21</v>
      </c>
      <c r="C247" s="1">
        <v>367.04</v>
      </c>
      <c r="D247" s="1">
        <v>1.22</v>
      </c>
      <c r="E247" s="1">
        <v>1.92</v>
      </c>
      <c r="F247" s="1">
        <v>1243.25</v>
      </c>
      <c r="G247" s="1">
        <v>3.14</v>
      </c>
      <c r="H247" s="1">
        <v>1.1499999999999999</v>
      </c>
      <c r="I247" s="1">
        <v>-0.21</v>
      </c>
      <c r="J247" s="1">
        <v>0</v>
      </c>
    </row>
    <row r="248" spans="1:10" x14ac:dyDescent="0.35">
      <c r="A248" s="1">
        <v>7</v>
      </c>
      <c r="B248" s="1">
        <v>876.92</v>
      </c>
      <c r="C248" s="1">
        <v>367.12</v>
      </c>
      <c r="D248" s="1">
        <v>1.1399999999999999</v>
      </c>
      <c r="E248" s="1">
        <v>1.79</v>
      </c>
      <c r="F248" s="1">
        <v>1244.04</v>
      </c>
      <c r="G248" s="1">
        <v>2.93</v>
      </c>
      <c r="H248" s="1">
        <v>0.79</v>
      </c>
      <c r="I248" s="1">
        <v>-0.21</v>
      </c>
      <c r="J248" s="1">
        <v>0</v>
      </c>
    </row>
    <row r="249" spans="1:10" x14ac:dyDescent="0.35">
      <c r="A249" s="1">
        <v>7</v>
      </c>
      <c r="B249" s="1">
        <v>877.31</v>
      </c>
      <c r="C249" s="1">
        <v>368.07</v>
      </c>
      <c r="D249" s="1">
        <v>1.08</v>
      </c>
      <c r="E249" s="1">
        <v>1.69</v>
      </c>
      <c r="F249" s="1">
        <v>1245.3800000000001</v>
      </c>
      <c r="G249" s="1">
        <v>2.77</v>
      </c>
      <c r="H249" s="1">
        <v>1.34</v>
      </c>
      <c r="I249" s="1">
        <v>-0.16</v>
      </c>
      <c r="J249" s="1">
        <v>0</v>
      </c>
    </row>
    <row r="250" spans="1:10" x14ac:dyDescent="0.35">
      <c r="A250" s="1">
        <v>7</v>
      </c>
      <c r="B250" s="1">
        <v>877.72</v>
      </c>
      <c r="C250" s="1">
        <v>368.69</v>
      </c>
      <c r="D250" s="1">
        <v>1.02</v>
      </c>
      <c r="E250" s="1">
        <v>1.59</v>
      </c>
      <c r="F250" s="1">
        <v>1246.4100000000001</v>
      </c>
      <c r="G250" s="1">
        <v>2.61</v>
      </c>
      <c r="H250" s="1">
        <v>1.03</v>
      </c>
      <c r="I250" s="1">
        <v>-0.16</v>
      </c>
      <c r="J250" s="1">
        <v>0</v>
      </c>
    </row>
    <row r="251" spans="1:10" x14ac:dyDescent="0.35">
      <c r="A251" s="1">
        <v>7</v>
      </c>
      <c r="B251" s="1">
        <v>878.02</v>
      </c>
      <c r="C251" s="1">
        <v>369.7</v>
      </c>
      <c r="D251" s="1">
        <v>0.96</v>
      </c>
      <c r="E251" s="1">
        <v>2.6</v>
      </c>
      <c r="F251" s="1">
        <v>1247.72</v>
      </c>
      <c r="G251" s="1">
        <v>3.56</v>
      </c>
      <c r="H251" s="1">
        <v>1.31</v>
      </c>
      <c r="I251" s="1">
        <v>0.95</v>
      </c>
      <c r="J251" s="1">
        <v>0</v>
      </c>
    </row>
    <row r="252" spans="1:10" x14ac:dyDescent="0.35">
      <c r="A252" s="1">
        <v>7</v>
      </c>
      <c r="B252" s="1">
        <v>878.49</v>
      </c>
      <c r="C252" s="1">
        <v>370.39</v>
      </c>
      <c r="D252" s="1">
        <v>1.91</v>
      </c>
      <c r="E252" s="1">
        <v>2.4500000000000002</v>
      </c>
      <c r="F252" s="1">
        <v>1248.8800000000001</v>
      </c>
      <c r="G252" s="1">
        <v>4.3600000000000003</v>
      </c>
      <c r="H252" s="1">
        <v>1.1599999999999999</v>
      </c>
      <c r="I252" s="1">
        <v>0.8</v>
      </c>
      <c r="J252" s="1">
        <v>0</v>
      </c>
    </row>
    <row r="253" spans="1:10" x14ac:dyDescent="0.35">
      <c r="A253" s="1">
        <v>7</v>
      </c>
      <c r="B253" s="1">
        <v>878.91</v>
      </c>
      <c r="C253" s="1">
        <v>369.93</v>
      </c>
      <c r="D253" s="1">
        <v>2.0699999999999998</v>
      </c>
      <c r="E253" s="1">
        <v>2.3199999999999998</v>
      </c>
      <c r="F253" s="1">
        <v>1248.8399999999999</v>
      </c>
      <c r="G253" s="1">
        <v>4.3899999999999997</v>
      </c>
      <c r="H253" s="1">
        <v>-0.04</v>
      </c>
      <c r="I253" s="1">
        <v>0.03</v>
      </c>
      <c r="J253" s="1">
        <v>0</v>
      </c>
    </row>
    <row r="254" spans="1:10" x14ac:dyDescent="0.35">
      <c r="A254" s="1">
        <v>7</v>
      </c>
      <c r="B254" s="1">
        <v>879.35</v>
      </c>
      <c r="C254" s="1">
        <v>371.18</v>
      </c>
      <c r="D254" s="1">
        <v>1.97</v>
      </c>
      <c r="E254" s="1">
        <v>2.2000000000000002</v>
      </c>
      <c r="F254" s="1">
        <v>1250.53</v>
      </c>
      <c r="G254" s="1">
        <v>4.17</v>
      </c>
      <c r="H254" s="1">
        <v>1.69</v>
      </c>
      <c r="I254" s="1">
        <v>-0.22</v>
      </c>
      <c r="J254" s="1">
        <v>0</v>
      </c>
    </row>
    <row r="255" spans="1:10" x14ac:dyDescent="0.35">
      <c r="A255" s="1">
        <v>7</v>
      </c>
      <c r="B255" s="1">
        <v>879.45</v>
      </c>
      <c r="C255" s="1">
        <v>371.94</v>
      </c>
      <c r="D255" s="1">
        <v>1.92</v>
      </c>
      <c r="E255" s="1">
        <v>2.09</v>
      </c>
      <c r="F255" s="1">
        <v>1251.3900000000001</v>
      </c>
      <c r="G255" s="1">
        <v>4.01</v>
      </c>
      <c r="H255" s="1">
        <v>0.86</v>
      </c>
      <c r="I255" s="1">
        <v>-0.16</v>
      </c>
      <c r="J255" s="1">
        <v>0</v>
      </c>
    </row>
    <row r="256" spans="1:10" x14ac:dyDescent="0.35">
      <c r="A256" s="1">
        <v>7</v>
      </c>
      <c r="B256" s="1">
        <v>879.95</v>
      </c>
      <c r="C256" s="1">
        <v>373.05</v>
      </c>
      <c r="D256" s="1">
        <v>1.83</v>
      </c>
      <c r="E256" s="1">
        <v>1.99</v>
      </c>
      <c r="F256" s="1">
        <v>1253</v>
      </c>
      <c r="G256" s="1">
        <v>3.82</v>
      </c>
      <c r="H256" s="1">
        <v>1.61</v>
      </c>
      <c r="I256" s="1">
        <v>-0.19</v>
      </c>
      <c r="J256" s="1">
        <v>0</v>
      </c>
    </row>
    <row r="257" spans="1:10" x14ac:dyDescent="0.35">
      <c r="A257" s="1">
        <v>7</v>
      </c>
      <c r="B257" s="1">
        <v>880.12</v>
      </c>
      <c r="C257" s="1">
        <v>373.46</v>
      </c>
      <c r="D257" s="1">
        <v>2.2000000000000002</v>
      </c>
      <c r="E257" s="1">
        <v>1.9</v>
      </c>
      <c r="F257" s="1">
        <v>1253.58</v>
      </c>
      <c r="G257" s="1">
        <v>4.0999999999999996</v>
      </c>
      <c r="H257" s="1">
        <v>0.57999999999999996</v>
      </c>
      <c r="I257" s="1">
        <v>0.28000000000000003</v>
      </c>
      <c r="J257" s="1">
        <v>0</v>
      </c>
    </row>
    <row r="258" spans="1:10" x14ac:dyDescent="0.35">
      <c r="A258" s="1">
        <v>7</v>
      </c>
      <c r="B258" s="1">
        <v>880.28</v>
      </c>
      <c r="C258" s="1">
        <v>367.23</v>
      </c>
      <c r="D258" s="1">
        <v>2.1</v>
      </c>
      <c r="E258" s="1">
        <v>1.81</v>
      </c>
      <c r="F258" s="1">
        <v>1247.51</v>
      </c>
      <c r="G258" s="1">
        <v>3.91</v>
      </c>
      <c r="H258" s="1">
        <v>-6.07</v>
      </c>
      <c r="I258" s="1">
        <v>-0.19</v>
      </c>
      <c r="J258" s="1">
        <v>0</v>
      </c>
    </row>
    <row r="259" spans="1:10" x14ac:dyDescent="0.35">
      <c r="A259" s="1">
        <v>7</v>
      </c>
      <c r="B259" s="1">
        <v>879.48</v>
      </c>
      <c r="C259" s="1">
        <v>363.47</v>
      </c>
      <c r="D259" s="1">
        <v>2.0099999999999998</v>
      </c>
      <c r="E259" s="1">
        <v>2.16</v>
      </c>
      <c r="F259" s="1">
        <v>1242.95</v>
      </c>
      <c r="G259" s="1">
        <v>4.17</v>
      </c>
      <c r="H259" s="1">
        <v>-4.5599999999999996</v>
      </c>
      <c r="I259" s="1">
        <v>0.26</v>
      </c>
      <c r="J259" s="1">
        <v>1</v>
      </c>
    </row>
    <row r="260" spans="1:10" x14ac:dyDescent="0.35">
      <c r="A260" s="1">
        <v>7</v>
      </c>
      <c r="B260" s="1">
        <v>871.23</v>
      </c>
      <c r="C260" s="1">
        <v>353.2</v>
      </c>
      <c r="D260" s="1">
        <v>2.71</v>
      </c>
      <c r="E260" s="1">
        <v>2.0699999999999998</v>
      </c>
      <c r="F260" s="1">
        <v>1224.43</v>
      </c>
      <c r="G260" s="1">
        <v>4.78</v>
      </c>
      <c r="H260" s="1">
        <v>-18.52</v>
      </c>
      <c r="I260" s="1">
        <v>0.61</v>
      </c>
      <c r="J260" s="1">
        <v>1</v>
      </c>
    </row>
    <row r="261" spans="1:10" x14ac:dyDescent="0.35">
      <c r="A261" s="1">
        <v>7</v>
      </c>
      <c r="B261" s="1">
        <v>834.23</v>
      </c>
      <c r="C261" s="1">
        <v>299.88</v>
      </c>
      <c r="D261" s="1">
        <v>4.05</v>
      </c>
      <c r="E261" s="1">
        <v>111.27</v>
      </c>
      <c r="F261" s="1">
        <v>1134.1099999999999</v>
      </c>
      <c r="G261" s="1">
        <v>115.32</v>
      </c>
      <c r="H261" s="1">
        <v>-90.32</v>
      </c>
      <c r="I261" s="1">
        <v>110.54</v>
      </c>
      <c r="J261" s="1">
        <v>1</v>
      </c>
    </row>
    <row r="262" spans="1:10" x14ac:dyDescent="0.35">
      <c r="A262" s="1">
        <v>7</v>
      </c>
      <c r="B262" s="1">
        <v>834.23</v>
      </c>
      <c r="C262" s="1">
        <v>299.88</v>
      </c>
      <c r="D262" s="1">
        <v>4.05</v>
      </c>
      <c r="E262" s="1">
        <v>111.27</v>
      </c>
      <c r="F262" s="1">
        <v>1134.1099999999999</v>
      </c>
      <c r="G262" s="1">
        <v>115.32</v>
      </c>
      <c r="H262" s="1">
        <v>0</v>
      </c>
      <c r="I262" s="1">
        <v>0</v>
      </c>
      <c r="J262" s="1">
        <v>1</v>
      </c>
    </row>
    <row r="263" spans="1:10" x14ac:dyDescent="0.35">
      <c r="A263" s="1">
        <v>7</v>
      </c>
      <c r="B263" s="1">
        <v>756.41</v>
      </c>
      <c r="C263" s="1">
        <v>281.45</v>
      </c>
      <c r="D263" s="1">
        <v>26.73</v>
      </c>
      <c r="E263" s="1">
        <v>337.59</v>
      </c>
      <c r="F263" s="1">
        <v>1037.8599999999999</v>
      </c>
      <c r="G263" s="1">
        <v>364.32</v>
      </c>
      <c r="H263" s="1">
        <v>-96.25</v>
      </c>
      <c r="I263" s="1">
        <v>249</v>
      </c>
      <c r="J263" s="1">
        <v>1</v>
      </c>
    </row>
    <row r="264" spans="1:10" x14ac:dyDescent="0.35">
      <c r="A264" s="1">
        <v>7</v>
      </c>
      <c r="B264" s="1">
        <v>664.28</v>
      </c>
      <c r="C264" s="1">
        <v>268.05</v>
      </c>
      <c r="D264" s="1">
        <v>95.13</v>
      </c>
      <c r="E264" s="1">
        <v>614.54</v>
      </c>
      <c r="F264" s="1">
        <v>932.33</v>
      </c>
      <c r="G264" s="1">
        <v>709.67</v>
      </c>
      <c r="H264" s="1">
        <v>-105.53</v>
      </c>
      <c r="I264" s="1">
        <v>345.35</v>
      </c>
      <c r="J264" s="1">
        <v>1</v>
      </c>
    </row>
    <row r="265" spans="1:10" x14ac:dyDescent="0.35">
      <c r="A265" s="1">
        <v>7</v>
      </c>
      <c r="B265" s="1">
        <v>624.62</v>
      </c>
      <c r="C265" s="1">
        <v>253.24</v>
      </c>
      <c r="D265" s="1">
        <v>270.3</v>
      </c>
      <c r="E265" s="1">
        <v>761.11</v>
      </c>
      <c r="F265" s="1">
        <v>877.86</v>
      </c>
      <c r="G265" s="1">
        <v>1031.4100000000001</v>
      </c>
      <c r="H265" s="1">
        <v>-54.47</v>
      </c>
      <c r="I265" s="1">
        <v>321.74</v>
      </c>
      <c r="J265" s="1">
        <v>1</v>
      </c>
    </row>
    <row r="266" spans="1:10" x14ac:dyDescent="0.35">
      <c r="A266" s="1">
        <v>7</v>
      </c>
      <c r="B266" s="1">
        <v>634.64</v>
      </c>
      <c r="C266" s="1">
        <v>239.58</v>
      </c>
      <c r="D266" s="1">
        <v>484.48</v>
      </c>
      <c r="E266" s="1">
        <v>782.61</v>
      </c>
      <c r="F266" s="1">
        <v>874.22</v>
      </c>
      <c r="G266" s="1">
        <v>1267.0899999999999</v>
      </c>
      <c r="H266" s="1">
        <v>-3.64</v>
      </c>
      <c r="I266" s="1">
        <v>235.68</v>
      </c>
      <c r="J266" s="1">
        <v>1</v>
      </c>
    </row>
    <row r="267" spans="1:10" x14ac:dyDescent="0.35">
      <c r="A267" s="1">
        <v>7</v>
      </c>
      <c r="B267" s="1">
        <v>622.12</v>
      </c>
      <c r="C267" s="1">
        <v>234.46</v>
      </c>
      <c r="D267" s="1">
        <v>550.28</v>
      </c>
      <c r="E267" s="1">
        <v>806.46</v>
      </c>
      <c r="F267" s="1">
        <v>856.58</v>
      </c>
      <c r="G267" s="1">
        <v>1356.74</v>
      </c>
      <c r="H267" s="1">
        <v>-17.64</v>
      </c>
      <c r="I267" s="1">
        <v>89.65</v>
      </c>
      <c r="J267" s="1">
        <v>1</v>
      </c>
    </row>
    <row r="268" spans="1:10" x14ac:dyDescent="0.35">
      <c r="A268" s="1">
        <v>7</v>
      </c>
      <c r="B268" s="1">
        <v>619.1</v>
      </c>
      <c r="C268" s="1">
        <v>229.9</v>
      </c>
      <c r="D268" s="1">
        <v>587.41</v>
      </c>
      <c r="E268" s="1">
        <v>824.33</v>
      </c>
      <c r="F268" s="1">
        <v>849</v>
      </c>
      <c r="G268" s="1">
        <v>1411.74</v>
      </c>
      <c r="H268" s="1">
        <v>-7.58</v>
      </c>
      <c r="I268" s="1">
        <v>55</v>
      </c>
      <c r="J268" s="1">
        <v>1</v>
      </c>
    </row>
    <row r="269" spans="1:10" x14ac:dyDescent="0.35">
      <c r="A269" s="1">
        <v>7</v>
      </c>
      <c r="B269" s="1">
        <v>620</v>
      </c>
      <c r="C269" s="1">
        <v>228.79</v>
      </c>
      <c r="D269" s="1">
        <v>598.54999999999995</v>
      </c>
      <c r="E269" s="1">
        <v>825.7</v>
      </c>
      <c r="F269" s="1">
        <v>848.79</v>
      </c>
      <c r="G269" s="1">
        <v>1424.25</v>
      </c>
      <c r="H269" s="1">
        <v>-0.21</v>
      </c>
      <c r="I269" s="1">
        <v>12.51</v>
      </c>
      <c r="J269" s="1">
        <v>1</v>
      </c>
    </row>
    <row r="270" spans="1:10" x14ac:dyDescent="0.35">
      <c r="A270" s="1">
        <v>7</v>
      </c>
      <c r="B270" s="1">
        <v>621.11</v>
      </c>
      <c r="C270" s="1">
        <v>229.11</v>
      </c>
      <c r="D270" s="1">
        <v>604.33000000000004</v>
      </c>
      <c r="E270" s="1">
        <v>827.95</v>
      </c>
      <c r="F270" s="1">
        <v>850.22</v>
      </c>
      <c r="G270" s="1">
        <v>1432.28</v>
      </c>
      <c r="H270" s="1">
        <v>1.43</v>
      </c>
      <c r="I270" s="1">
        <v>8.0299999999999994</v>
      </c>
      <c r="J270" s="1">
        <v>1</v>
      </c>
    </row>
    <row r="271" spans="1:10" x14ac:dyDescent="0.35">
      <c r="A271" s="1">
        <v>7</v>
      </c>
      <c r="B271" s="1">
        <v>622.91999999999996</v>
      </c>
      <c r="C271" s="1">
        <v>228.97</v>
      </c>
      <c r="D271" s="1">
        <v>609.30999999999995</v>
      </c>
      <c r="E271" s="1">
        <v>829</v>
      </c>
      <c r="F271" s="1">
        <v>851.89</v>
      </c>
      <c r="G271" s="1">
        <v>1438.31</v>
      </c>
      <c r="H271" s="1">
        <v>1.67</v>
      </c>
      <c r="I271" s="1">
        <v>6.03</v>
      </c>
      <c r="J271" s="1">
        <v>1</v>
      </c>
    </row>
    <row r="272" spans="1:10" x14ac:dyDescent="0.35">
      <c r="A272" s="1">
        <v>7</v>
      </c>
      <c r="B272" s="1">
        <v>623.45000000000005</v>
      </c>
      <c r="C272" s="1">
        <v>228.63</v>
      </c>
      <c r="D272" s="1">
        <v>621.83000000000004</v>
      </c>
      <c r="E272" s="1">
        <v>826.42</v>
      </c>
      <c r="F272" s="1">
        <v>852.08</v>
      </c>
      <c r="G272" s="1">
        <v>1448.25</v>
      </c>
      <c r="H272" s="1">
        <v>0.19</v>
      </c>
      <c r="I272" s="1">
        <v>9.94</v>
      </c>
      <c r="J272" s="1">
        <v>1</v>
      </c>
    </row>
    <row r="273" spans="1:10" x14ac:dyDescent="0.35">
      <c r="A273" s="1">
        <v>7</v>
      </c>
      <c r="B273" s="1">
        <v>617.65</v>
      </c>
      <c r="C273" s="1">
        <v>227.14</v>
      </c>
      <c r="D273" s="1">
        <v>494.06</v>
      </c>
      <c r="E273" s="1">
        <v>838.23</v>
      </c>
      <c r="F273" s="1">
        <v>844.79</v>
      </c>
      <c r="G273" s="1">
        <v>1332.29</v>
      </c>
      <c r="H273" s="1">
        <v>-7.29</v>
      </c>
      <c r="I273" s="1">
        <v>-115.96</v>
      </c>
      <c r="J273" s="1">
        <v>1</v>
      </c>
    </row>
    <row r="274" spans="1:10" x14ac:dyDescent="0.35">
      <c r="A274" s="1">
        <v>8</v>
      </c>
      <c r="B274" s="1">
        <v>47.22</v>
      </c>
      <c r="C274" s="1">
        <v>29.84</v>
      </c>
      <c r="D274" s="1">
        <v>0</v>
      </c>
      <c r="E274" s="1">
        <v>1</v>
      </c>
      <c r="F274" s="1">
        <v>77.06</v>
      </c>
      <c r="G274" s="1">
        <v>1</v>
      </c>
      <c r="H274" s="1">
        <v>-767.73</v>
      </c>
      <c r="I274" s="1">
        <v>-1331.29</v>
      </c>
      <c r="J274" s="1">
        <v>0</v>
      </c>
    </row>
    <row r="275" spans="1:10" x14ac:dyDescent="0.35">
      <c r="A275" s="1">
        <v>8</v>
      </c>
      <c r="B275" s="1">
        <v>52.11</v>
      </c>
      <c r="C275" s="1">
        <v>32.46</v>
      </c>
      <c r="D275" s="1">
        <v>0</v>
      </c>
      <c r="E275" s="1">
        <v>0.8</v>
      </c>
      <c r="F275" s="1">
        <v>84.57</v>
      </c>
      <c r="G275" s="1">
        <v>0.8</v>
      </c>
      <c r="H275" s="1">
        <v>7.51</v>
      </c>
      <c r="I275" s="1">
        <v>-0.2</v>
      </c>
      <c r="J275" s="1">
        <v>0</v>
      </c>
    </row>
    <row r="276" spans="1:10" x14ac:dyDescent="0.35">
      <c r="A276" s="1">
        <v>8</v>
      </c>
      <c r="B276" s="1">
        <v>54.96</v>
      </c>
      <c r="C276" s="1">
        <v>32.770000000000003</v>
      </c>
      <c r="D276" s="1">
        <v>0</v>
      </c>
      <c r="E276" s="1">
        <v>0.66</v>
      </c>
      <c r="F276" s="1">
        <v>87.73</v>
      </c>
      <c r="G276" s="1">
        <v>0.66</v>
      </c>
      <c r="H276" s="1">
        <v>3.16</v>
      </c>
      <c r="I276" s="1">
        <v>-0.14000000000000001</v>
      </c>
      <c r="J276" s="1">
        <v>0</v>
      </c>
    </row>
    <row r="277" spans="1:10" x14ac:dyDescent="0.35">
      <c r="A277" s="1">
        <v>8</v>
      </c>
      <c r="B277" s="1">
        <v>57.07</v>
      </c>
      <c r="C277" s="1">
        <v>34.64</v>
      </c>
      <c r="D277" s="1">
        <v>0</v>
      </c>
      <c r="E277" s="1">
        <v>0.56999999999999995</v>
      </c>
      <c r="F277" s="1">
        <v>91.71</v>
      </c>
      <c r="G277" s="1">
        <v>0.56999999999999995</v>
      </c>
      <c r="H277" s="1">
        <v>3.98</v>
      </c>
      <c r="I277" s="1">
        <v>-0.09</v>
      </c>
      <c r="J277" s="1">
        <v>0</v>
      </c>
    </row>
    <row r="278" spans="1:10" x14ac:dyDescent="0.35">
      <c r="A278" s="1">
        <v>8</v>
      </c>
      <c r="B278" s="1">
        <v>59.52</v>
      </c>
      <c r="C278" s="1">
        <v>36.58</v>
      </c>
      <c r="D278" s="1">
        <v>0</v>
      </c>
      <c r="E278" s="1">
        <v>0.44</v>
      </c>
      <c r="F278" s="1">
        <v>96.1</v>
      </c>
      <c r="G278" s="1">
        <v>0.44</v>
      </c>
      <c r="H278" s="1">
        <v>4.3899999999999997</v>
      </c>
      <c r="I278" s="1">
        <v>-0.13</v>
      </c>
      <c r="J278" s="1">
        <v>0</v>
      </c>
    </row>
    <row r="279" spans="1:10" x14ac:dyDescent="0.35">
      <c r="A279" s="1">
        <v>8</v>
      </c>
      <c r="B279" s="1">
        <v>59.52</v>
      </c>
      <c r="C279" s="1">
        <v>36.58</v>
      </c>
      <c r="D279" s="1">
        <v>0</v>
      </c>
      <c r="E279" s="1">
        <v>0.44</v>
      </c>
      <c r="F279" s="1">
        <v>96.1</v>
      </c>
      <c r="G279" s="1">
        <v>0.44</v>
      </c>
      <c r="H279" s="1">
        <v>0</v>
      </c>
      <c r="I279" s="1">
        <v>0</v>
      </c>
      <c r="J279" s="1">
        <v>0</v>
      </c>
    </row>
    <row r="280" spans="1:10" x14ac:dyDescent="0.35">
      <c r="A280" s="1">
        <v>8</v>
      </c>
      <c r="B280" s="1">
        <v>59.87</v>
      </c>
      <c r="C280" s="1">
        <v>39.04</v>
      </c>
      <c r="D280" s="1">
        <v>0</v>
      </c>
      <c r="E280" s="1">
        <v>0.63</v>
      </c>
      <c r="F280" s="1">
        <v>98.91</v>
      </c>
      <c r="G280" s="1">
        <v>0.63</v>
      </c>
      <c r="H280" s="1">
        <v>2.81</v>
      </c>
      <c r="I280" s="1">
        <v>0.19</v>
      </c>
      <c r="J280" s="1">
        <v>0</v>
      </c>
    </row>
    <row r="281" spans="1:10" x14ac:dyDescent="0.35">
      <c r="A281" s="1">
        <v>8</v>
      </c>
      <c r="B281" s="1">
        <v>58.93</v>
      </c>
      <c r="C281" s="1">
        <v>39.799999999999997</v>
      </c>
      <c r="D281" s="1">
        <v>0</v>
      </c>
      <c r="E281" s="1">
        <v>0.57999999999999996</v>
      </c>
      <c r="F281" s="1">
        <v>98.73</v>
      </c>
      <c r="G281" s="1">
        <v>0.57999999999999996</v>
      </c>
      <c r="H281" s="1">
        <v>-0.18</v>
      </c>
      <c r="I281" s="1">
        <v>-0.05</v>
      </c>
      <c r="J281" s="1">
        <v>0</v>
      </c>
    </row>
    <row r="282" spans="1:10" x14ac:dyDescent="0.35">
      <c r="A282" s="1">
        <v>8</v>
      </c>
      <c r="B282" s="1">
        <v>58.13</v>
      </c>
      <c r="C282" s="1">
        <v>39.520000000000003</v>
      </c>
      <c r="D282" s="1">
        <v>0</v>
      </c>
      <c r="E282" s="1">
        <v>0.53</v>
      </c>
      <c r="F282" s="1">
        <v>97.65</v>
      </c>
      <c r="G282" s="1">
        <v>0.53</v>
      </c>
      <c r="H282" s="1">
        <v>-1.08</v>
      </c>
      <c r="I282" s="1">
        <v>-0.05</v>
      </c>
      <c r="J282" s="1">
        <v>0</v>
      </c>
    </row>
    <row r="283" spans="1:10" x14ac:dyDescent="0.35">
      <c r="A283" s="1">
        <v>8</v>
      </c>
      <c r="B283" s="1">
        <v>58.28</v>
      </c>
      <c r="C283" s="1">
        <v>39.619999999999997</v>
      </c>
      <c r="D283" s="1">
        <v>0</v>
      </c>
      <c r="E283" s="1">
        <v>0.46</v>
      </c>
      <c r="F283" s="1">
        <v>97.9</v>
      </c>
      <c r="G283" s="1">
        <v>0.46</v>
      </c>
      <c r="H283" s="1">
        <v>0.25</v>
      </c>
      <c r="I283" s="1">
        <v>-7.0000000000000007E-2</v>
      </c>
      <c r="J283" s="1">
        <v>0</v>
      </c>
    </row>
    <row r="284" spans="1:10" x14ac:dyDescent="0.35">
      <c r="A284" s="1">
        <v>8</v>
      </c>
      <c r="B284" s="1">
        <v>59.57</v>
      </c>
      <c r="C284" s="1">
        <v>38.729999999999997</v>
      </c>
      <c r="D284" s="1">
        <v>0</v>
      </c>
      <c r="E284" s="1">
        <v>0.43</v>
      </c>
      <c r="F284" s="1">
        <v>98.3</v>
      </c>
      <c r="G284" s="1">
        <v>0.43</v>
      </c>
      <c r="H284" s="1">
        <v>0.4</v>
      </c>
      <c r="I284" s="1">
        <v>-0.03</v>
      </c>
      <c r="J284" s="1">
        <v>0</v>
      </c>
    </row>
    <row r="285" spans="1:10" x14ac:dyDescent="0.35">
      <c r="A285" s="1">
        <v>8</v>
      </c>
      <c r="B285" s="1">
        <v>59.85</v>
      </c>
      <c r="C285" s="1">
        <v>39.479999999999997</v>
      </c>
      <c r="D285" s="1">
        <v>0</v>
      </c>
      <c r="E285" s="1">
        <v>0.4</v>
      </c>
      <c r="F285" s="1">
        <v>99.33</v>
      </c>
      <c r="G285" s="1">
        <v>0.4</v>
      </c>
      <c r="H285" s="1">
        <v>1.03</v>
      </c>
      <c r="I285" s="1">
        <v>-0.03</v>
      </c>
      <c r="J285" s="1">
        <v>0</v>
      </c>
    </row>
    <row r="286" spans="1:10" x14ac:dyDescent="0.35">
      <c r="A286" s="1">
        <v>8</v>
      </c>
      <c r="B286" s="1">
        <v>59.63</v>
      </c>
      <c r="C286" s="1">
        <v>40.46</v>
      </c>
      <c r="D286" s="1">
        <v>0</v>
      </c>
      <c r="E286" s="1">
        <v>0.38</v>
      </c>
      <c r="F286" s="1">
        <v>100.09</v>
      </c>
      <c r="G286" s="1">
        <v>0.38</v>
      </c>
      <c r="H286" s="1">
        <v>0.76</v>
      </c>
      <c r="I286" s="1">
        <v>-0.02</v>
      </c>
      <c r="J286" s="1">
        <v>0</v>
      </c>
    </row>
    <row r="287" spans="1:10" x14ac:dyDescent="0.35">
      <c r="A287" s="1">
        <v>8</v>
      </c>
      <c r="B287" s="1">
        <v>60.5</v>
      </c>
      <c r="C287" s="1">
        <v>42.2</v>
      </c>
      <c r="D287" s="1">
        <v>0</v>
      </c>
      <c r="E287" s="1">
        <v>0.34</v>
      </c>
      <c r="F287" s="1">
        <v>102.7</v>
      </c>
      <c r="G287" s="1">
        <v>0.34</v>
      </c>
      <c r="H287" s="1">
        <v>2.61</v>
      </c>
      <c r="I287" s="1">
        <v>-0.04</v>
      </c>
      <c r="J287" s="1">
        <v>0</v>
      </c>
    </row>
    <row r="288" spans="1:10" x14ac:dyDescent="0.35">
      <c r="A288" s="1">
        <v>8</v>
      </c>
      <c r="B288" s="1">
        <v>61.13</v>
      </c>
      <c r="C288" s="1">
        <v>43.07</v>
      </c>
      <c r="D288" s="1">
        <v>0</v>
      </c>
      <c r="E288" s="1">
        <v>0.33</v>
      </c>
      <c r="F288" s="1">
        <v>104.2</v>
      </c>
      <c r="G288" s="1">
        <v>0.33</v>
      </c>
      <c r="H288" s="1">
        <v>1.5</v>
      </c>
      <c r="I288" s="1">
        <v>-0.01</v>
      </c>
      <c r="J288" s="1">
        <v>0</v>
      </c>
    </row>
    <row r="289" spans="1:10" x14ac:dyDescent="0.35">
      <c r="A289" s="1">
        <v>8</v>
      </c>
      <c r="B289" s="1">
        <v>61.06</v>
      </c>
      <c r="C289" s="1">
        <v>43.85</v>
      </c>
      <c r="D289" s="1">
        <v>0</v>
      </c>
      <c r="E289" s="1">
        <v>0.31</v>
      </c>
      <c r="F289" s="1">
        <v>104.91</v>
      </c>
      <c r="G289" s="1">
        <v>0.31</v>
      </c>
      <c r="H289" s="1">
        <v>0.71</v>
      </c>
      <c r="I289" s="1">
        <v>-0.02</v>
      </c>
      <c r="J289" s="1">
        <v>0</v>
      </c>
    </row>
    <row r="290" spans="1:10" x14ac:dyDescent="0.35">
      <c r="A290" s="1">
        <v>8</v>
      </c>
      <c r="B290" s="1">
        <v>60.5</v>
      </c>
      <c r="C290" s="1">
        <v>44.15</v>
      </c>
      <c r="D290" s="1">
        <v>0.22</v>
      </c>
      <c r="E290" s="1">
        <v>0.3</v>
      </c>
      <c r="F290" s="1">
        <v>104.65</v>
      </c>
      <c r="G290" s="1">
        <v>0.52</v>
      </c>
      <c r="H290" s="1">
        <v>-0.26</v>
      </c>
      <c r="I290" s="1">
        <v>0.21</v>
      </c>
      <c r="J290" s="1">
        <v>0</v>
      </c>
    </row>
    <row r="291" spans="1:10" x14ac:dyDescent="0.35">
      <c r="A291" s="1">
        <v>8</v>
      </c>
      <c r="B291" s="1">
        <v>59.38</v>
      </c>
      <c r="C291" s="1">
        <v>44.07</v>
      </c>
      <c r="D291" s="1">
        <v>0.21</v>
      </c>
      <c r="E291" s="1">
        <v>0.28000000000000003</v>
      </c>
      <c r="F291" s="1">
        <v>103.45</v>
      </c>
      <c r="G291" s="1">
        <v>0.49</v>
      </c>
      <c r="H291" s="1">
        <v>-1.2</v>
      </c>
      <c r="I291" s="1">
        <v>-0.03</v>
      </c>
      <c r="J291" s="1">
        <v>0</v>
      </c>
    </row>
    <row r="292" spans="1:10" x14ac:dyDescent="0.35">
      <c r="A292" s="1">
        <v>8</v>
      </c>
      <c r="B292" s="1">
        <v>59.67</v>
      </c>
      <c r="C292" s="1">
        <v>44.06</v>
      </c>
      <c r="D292" s="1">
        <v>0.2</v>
      </c>
      <c r="E292" s="1">
        <v>0.27</v>
      </c>
      <c r="F292" s="1">
        <v>103.73</v>
      </c>
      <c r="G292" s="1">
        <v>0.47</v>
      </c>
      <c r="H292" s="1">
        <v>0.28000000000000003</v>
      </c>
      <c r="I292" s="1">
        <v>-0.02</v>
      </c>
      <c r="J292" s="1">
        <v>0</v>
      </c>
    </row>
    <row r="293" spans="1:10" x14ac:dyDescent="0.35">
      <c r="A293" s="1">
        <v>8</v>
      </c>
      <c r="B293" s="1">
        <v>60.33</v>
      </c>
      <c r="C293" s="1">
        <v>45.56</v>
      </c>
      <c r="D293" s="1">
        <v>0.18</v>
      </c>
      <c r="E293" s="1">
        <v>0.25</v>
      </c>
      <c r="F293" s="1">
        <v>105.89</v>
      </c>
      <c r="G293" s="1">
        <v>0.43</v>
      </c>
      <c r="H293" s="1">
        <v>2.16</v>
      </c>
      <c r="I293" s="1">
        <v>-0.04</v>
      </c>
      <c r="J293" s="1">
        <v>0</v>
      </c>
    </row>
    <row r="294" spans="1:10" x14ac:dyDescent="0.35">
      <c r="A294" s="1">
        <v>8</v>
      </c>
      <c r="B294" s="1">
        <v>60.65</v>
      </c>
      <c r="C294" s="1">
        <v>46.18</v>
      </c>
      <c r="D294" s="1">
        <v>0.18</v>
      </c>
      <c r="E294" s="1">
        <v>0.24</v>
      </c>
      <c r="F294" s="1">
        <v>106.83</v>
      </c>
      <c r="G294" s="1">
        <v>0.42</v>
      </c>
      <c r="H294" s="1">
        <v>0.94</v>
      </c>
      <c r="I294" s="1">
        <v>-0.01</v>
      </c>
      <c r="J294" s="1">
        <v>0</v>
      </c>
    </row>
    <row r="295" spans="1:10" x14ac:dyDescent="0.35">
      <c r="A295" s="1">
        <v>8</v>
      </c>
      <c r="B295" s="1">
        <v>60.67</v>
      </c>
      <c r="C295" s="1">
        <v>46.7</v>
      </c>
      <c r="D295" s="1">
        <v>0.17</v>
      </c>
      <c r="E295" s="1">
        <v>0.23</v>
      </c>
      <c r="F295" s="1">
        <v>107.37</v>
      </c>
      <c r="G295" s="1">
        <v>0.4</v>
      </c>
      <c r="H295" s="1">
        <v>0.54</v>
      </c>
      <c r="I295" s="1">
        <v>-0.02</v>
      </c>
      <c r="J295" s="1">
        <v>1</v>
      </c>
    </row>
    <row r="296" spans="1:10" x14ac:dyDescent="0.35">
      <c r="A296" s="1">
        <v>8</v>
      </c>
      <c r="B296" s="1">
        <v>59.75</v>
      </c>
      <c r="C296" s="1">
        <v>45.62</v>
      </c>
      <c r="D296" s="1">
        <v>28.2</v>
      </c>
      <c r="E296" s="1">
        <v>27.66</v>
      </c>
      <c r="F296" s="1">
        <v>105.37</v>
      </c>
      <c r="G296" s="1">
        <v>55.86</v>
      </c>
      <c r="H296" s="1">
        <v>-2</v>
      </c>
      <c r="I296" s="1">
        <v>55.46</v>
      </c>
      <c r="J296" s="1">
        <v>1</v>
      </c>
    </row>
    <row r="297" spans="1:10" x14ac:dyDescent="0.35">
      <c r="A297" s="1">
        <v>8</v>
      </c>
      <c r="B297" s="1">
        <v>59.12</v>
      </c>
      <c r="C297" s="1">
        <v>44.99</v>
      </c>
      <c r="D297" s="1">
        <v>425.7</v>
      </c>
      <c r="E297" s="1">
        <v>403.58</v>
      </c>
      <c r="F297" s="1">
        <v>104.11</v>
      </c>
      <c r="G297" s="1">
        <v>829.28</v>
      </c>
      <c r="H297" s="1">
        <v>-1.26</v>
      </c>
      <c r="I297" s="1">
        <v>773.42</v>
      </c>
      <c r="J297" s="1">
        <v>1</v>
      </c>
    </row>
    <row r="298" spans="1:10" x14ac:dyDescent="0.35">
      <c r="A298" s="1">
        <v>8</v>
      </c>
      <c r="B298" s="1">
        <v>57.33</v>
      </c>
      <c r="C298" s="1">
        <v>43.89</v>
      </c>
      <c r="D298" s="1">
        <v>697.72</v>
      </c>
      <c r="E298" s="1">
        <v>635.99</v>
      </c>
      <c r="F298" s="1">
        <v>101.22</v>
      </c>
      <c r="G298" s="1">
        <v>1333.71</v>
      </c>
      <c r="H298" s="1">
        <v>-2.89</v>
      </c>
      <c r="I298" s="1">
        <v>504.43</v>
      </c>
      <c r="J298" s="1">
        <v>1</v>
      </c>
    </row>
    <row r="299" spans="1:10" x14ac:dyDescent="0.35">
      <c r="A299" s="1">
        <v>8</v>
      </c>
      <c r="B299" s="1">
        <v>55.72</v>
      </c>
      <c r="C299" s="1">
        <v>43.46</v>
      </c>
      <c r="D299" s="1">
        <v>762</v>
      </c>
      <c r="E299" s="1">
        <v>661.69</v>
      </c>
      <c r="F299" s="1">
        <v>99.18</v>
      </c>
      <c r="G299" s="1">
        <v>1423.69</v>
      </c>
      <c r="H299" s="1">
        <v>-2.04</v>
      </c>
      <c r="I299" s="1">
        <v>89.98</v>
      </c>
      <c r="J299" s="1">
        <v>1</v>
      </c>
    </row>
    <row r="300" spans="1:10" x14ac:dyDescent="0.35">
      <c r="A300" s="1">
        <v>8</v>
      </c>
      <c r="B300" s="1">
        <v>54.28</v>
      </c>
      <c r="C300" s="1">
        <v>41</v>
      </c>
      <c r="D300" s="1">
        <v>727.19</v>
      </c>
      <c r="E300" s="1">
        <v>703.18</v>
      </c>
      <c r="F300" s="1">
        <v>95.28</v>
      </c>
      <c r="G300" s="1">
        <v>1430.37</v>
      </c>
      <c r="H300" s="1">
        <v>-3.9</v>
      </c>
      <c r="I300" s="1">
        <v>6.68</v>
      </c>
      <c r="J300" s="1">
        <v>1</v>
      </c>
    </row>
    <row r="301" spans="1:10" x14ac:dyDescent="0.35">
      <c r="A301" s="1">
        <v>8</v>
      </c>
      <c r="B301" s="1">
        <v>52.54</v>
      </c>
      <c r="C301" s="1">
        <v>40.18</v>
      </c>
      <c r="D301" s="1">
        <v>771.7</v>
      </c>
      <c r="E301" s="1">
        <v>737.54</v>
      </c>
      <c r="F301" s="1">
        <v>92.72</v>
      </c>
      <c r="G301" s="1">
        <v>1509.24</v>
      </c>
      <c r="H301" s="1">
        <v>-2.56</v>
      </c>
      <c r="I301" s="1">
        <v>78.87</v>
      </c>
      <c r="J301" s="1">
        <v>1</v>
      </c>
    </row>
    <row r="302" spans="1:10" x14ac:dyDescent="0.35">
      <c r="A302" s="1">
        <v>8</v>
      </c>
      <c r="B302" s="1">
        <v>51.02</v>
      </c>
      <c r="C302" s="1">
        <v>39.43</v>
      </c>
      <c r="D302" s="1">
        <v>798.33</v>
      </c>
      <c r="E302" s="1">
        <v>756.44</v>
      </c>
      <c r="F302" s="1">
        <v>90.45</v>
      </c>
      <c r="G302" s="1">
        <v>1554.77</v>
      </c>
      <c r="H302" s="1">
        <v>-2.27</v>
      </c>
      <c r="I302" s="1">
        <v>45.53</v>
      </c>
      <c r="J302" s="1">
        <v>1</v>
      </c>
    </row>
    <row r="303" spans="1:10" x14ac:dyDescent="0.35">
      <c r="A303" s="1">
        <v>8</v>
      </c>
      <c r="B303" s="1">
        <v>49.55</v>
      </c>
      <c r="C303" s="1">
        <v>38.67</v>
      </c>
      <c r="D303" s="1">
        <v>815.95</v>
      </c>
      <c r="E303" s="1">
        <v>767.24</v>
      </c>
      <c r="F303" s="1">
        <v>88.22</v>
      </c>
      <c r="G303" s="1">
        <v>1583.19</v>
      </c>
      <c r="H303" s="1">
        <v>-2.23</v>
      </c>
      <c r="I303" s="1">
        <v>28.42</v>
      </c>
      <c r="J303" s="1">
        <v>1</v>
      </c>
    </row>
    <row r="304" spans="1:10" x14ac:dyDescent="0.35">
      <c r="A304" s="1">
        <v>8</v>
      </c>
      <c r="B304" s="1">
        <v>48.15</v>
      </c>
      <c r="C304" s="1">
        <v>38.1</v>
      </c>
      <c r="D304" s="1">
        <v>827.38</v>
      </c>
      <c r="E304" s="1">
        <v>773.88</v>
      </c>
      <c r="F304" s="1">
        <v>86.25</v>
      </c>
      <c r="G304" s="1">
        <v>1601.26</v>
      </c>
      <c r="H304" s="1">
        <v>-1.97</v>
      </c>
      <c r="I304" s="1">
        <v>18.07</v>
      </c>
      <c r="J304" s="1">
        <v>1</v>
      </c>
    </row>
    <row r="305" spans="1:10" x14ac:dyDescent="0.35">
      <c r="A305" s="1">
        <v>8</v>
      </c>
      <c r="B305" s="1">
        <v>46.83</v>
      </c>
      <c r="C305" s="1">
        <v>37.64</v>
      </c>
      <c r="D305" s="1">
        <v>835.7</v>
      </c>
      <c r="E305" s="1">
        <v>778.08</v>
      </c>
      <c r="F305" s="1">
        <v>84.47</v>
      </c>
      <c r="G305" s="1">
        <v>1613.78</v>
      </c>
      <c r="H305" s="1">
        <v>-1.78</v>
      </c>
      <c r="I305" s="1">
        <v>12.52</v>
      </c>
      <c r="J305" s="1">
        <v>1</v>
      </c>
    </row>
    <row r="306" spans="1:10" x14ac:dyDescent="0.35">
      <c r="A306" s="1">
        <v>9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-84.47</v>
      </c>
      <c r="I306" s="1">
        <v>-1613.78</v>
      </c>
      <c r="J306" s="1">
        <v>0</v>
      </c>
    </row>
    <row r="307" spans="1:10" x14ac:dyDescent="0.35">
      <c r="A307" s="1">
        <v>9</v>
      </c>
      <c r="B307" s="1">
        <v>2</v>
      </c>
      <c r="C307" s="1">
        <v>9.5</v>
      </c>
      <c r="D307" s="1">
        <v>0</v>
      </c>
      <c r="E307" s="1">
        <v>0</v>
      </c>
      <c r="F307" s="1">
        <v>11.5</v>
      </c>
      <c r="G307" s="1">
        <v>0</v>
      </c>
      <c r="H307" s="1">
        <v>11.5</v>
      </c>
      <c r="I307" s="1">
        <v>0</v>
      </c>
      <c r="J307" s="1">
        <v>0</v>
      </c>
    </row>
    <row r="308" spans="1:10" x14ac:dyDescent="0.35">
      <c r="A308" s="1">
        <v>9</v>
      </c>
      <c r="B308" s="1">
        <v>2.76</v>
      </c>
      <c r="C308" s="1">
        <v>14.79</v>
      </c>
      <c r="D308" s="1">
        <v>0</v>
      </c>
      <c r="E308" s="1">
        <v>0</v>
      </c>
      <c r="F308" s="1">
        <v>17.55</v>
      </c>
      <c r="G308" s="1">
        <v>0</v>
      </c>
      <c r="H308" s="1">
        <v>6.05</v>
      </c>
      <c r="I308" s="1">
        <v>0</v>
      </c>
      <c r="J308" s="1">
        <v>0</v>
      </c>
    </row>
    <row r="309" spans="1:10" x14ac:dyDescent="0.35">
      <c r="A309" s="1">
        <v>9</v>
      </c>
      <c r="B309" s="1">
        <v>2.4</v>
      </c>
      <c r="C309" s="1">
        <v>17.68</v>
      </c>
      <c r="D309" s="1">
        <v>0</v>
      </c>
      <c r="E309" s="1">
        <v>0.2</v>
      </c>
      <c r="F309" s="1">
        <v>20.079999999999998</v>
      </c>
      <c r="G309" s="1">
        <v>0.2</v>
      </c>
      <c r="H309" s="1">
        <v>2.5299999999999998</v>
      </c>
      <c r="I309" s="1">
        <v>0.2</v>
      </c>
      <c r="J309" s="1">
        <v>0</v>
      </c>
    </row>
    <row r="310" spans="1:10" x14ac:dyDescent="0.35">
      <c r="A310" s="1">
        <v>9</v>
      </c>
      <c r="B310" s="1">
        <v>3.01</v>
      </c>
      <c r="C310" s="1">
        <v>17.93</v>
      </c>
      <c r="D310" s="1">
        <v>0.17</v>
      </c>
      <c r="E310" s="1">
        <v>0.17</v>
      </c>
      <c r="F310" s="1">
        <v>20.94</v>
      </c>
      <c r="G310" s="1">
        <v>0.34</v>
      </c>
      <c r="H310" s="1">
        <v>0.86</v>
      </c>
      <c r="I310" s="1">
        <v>0.14000000000000001</v>
      </c>
      <c r="J310" s="1">
        <v>0</v>
      </c>
    </row>
    <row r="311" spans="1:10" x14ac:dyDescent="0.35">
      <c r="A311" s="1">
        <v>9</v>
      </c>
      <c r="B311" s="1">
        <v>3.9</v>
      </c>
      <c r="C311" s="1">
        <v>17.940000000000001</v>
      </c>
      <c r="D311" s="1">
        <v>0.14000000000000001</v>
      </c>
      <c r="E311" s="1">
        <v>0.14000000000000001</v>
      </c>
      <c r="F311" s="1">
        <v>21.84</v>
      </c>
      <c r="G311" s="1">
        <v>0.28000000000000003</v>
      </c>
      <c r="H311" s="1">
        <v>0.9</v>
      </c>
      <c r="I311" s="1">
        <v>-0.06</v>
      </c>
      <c r="J311" s="1">
        <v>0</v>
      </c>
    </row>
    <row r="312" spans="1:10" x14ac:dyDescent="0.35">
      <c r="A312" s="1">
        <v>9</v>
      </c>
      <c r="B312" s="1">
        <v>6.41</v>
      </c>
      <c r="C312" s="1">
        <v>19.170000000000002</v>
      </c>
      <c r="D312" s="1">
        <v>0.11</v>
      </c>
      <c r="E312" s="1">
        <v>0.11</v>
      </c>
      <c r="F312" s="1">
        <v>25.58</v>
      </c>
      <c r="G312" s="1">
        <v>0.22</v>
      </c>
      <c r="H312" s="1">
        <v>3.74</v>
      </c>
      <c r="I312" s="1">
        <v>-0.06</v>
      </c>
      <c r="J312" s="1">
        <v>0</v>
      </c>
    </row>
    <row r="313" spans="1:10" x14ac:dyDescent="0.35">
      <c r="A313" s="1">
        <v>9</v>
      </c>
      <c r="B313" s="1">
        <v>6.41</v>
      </c>
      <c r="C313" s="1">
        <v>19.170000000000002</v>
      </c>
      <c r="D313" s="1">
        <v>0.11</v>
      </c>
      <c r="E313" s="1">
        <v>0.11</v>
      </c>
      <c r="F313" s="1">
        <v>25.58</v>
      </c>
      <c r="G313" s="1">
        <v>0.22</v>
      </c>
      <c r="H313" s="1">
        <v>0</v>
      </c>
      <c r="I313" s="1">
        <v>0</v>
      </c>
      <c r="J313" s="1">
        <v>0</v>
      </c>
    </row>
    <row r="314" spans="1:10" x14ac:dyDescent="0.35">
      <c r="A314" s="1">
        <v>9</v>
      </c>
      <c r="B314" s="1">
        <v>6.14</v>
      </c>
      <c r="C314" s="1">
        <v>22.31</v>
      </c>
      <c r="D314" s="1">
        <v>0.09</v>
      </c>
      <c r="E314" s="1">
        <v>0.09</v>
      </c>
      <c r="F314" s="1">
        <v>28.45</v>
      </c>
      <c r="G314" s="1">
        <v>0.18</v>
      </c>
      <c r="H314" s="1">
        <v>2.87</v>
      </c>
      <c r="I314" s="1">
        <v>-0.04</v>
      </c>
      <c r="J314" s="1">
        <v>0</v>
      </c>
    </row>
    <row r="315" spans="1:10" x14ac:dyDescent="0.35">
      <c r="A315" s="1">
        <v>9</v>
      </c>
      <c r="B315" s="1">
        <v>5.64</v>
      </c>
      <c r="C315" s="1">
        <v>21.85</v>
      </c>
      <c r="D315" s="1">
        <v>0.08</v>
      </c>
      <c r="E315" s="1">
        <v>0.08</v>
      </c>
      <c r="F315" s="1">
        <v>27.49</v>
      </c>
      <c r="G315" s="1">
        <v>0.16</v>
      </c>
      <c r="H315" s="1">
        <v>-0.96</v>
      </c>
      <c r="I315" s="1">
        <v>-0.02</v>
      </c>
      <c r="J315" s="1">
        <v>0</v>
      </c>
    </row>
    <row r="316" spans="1:10" x14ac:dyDescent="0.35">
      <c r="A316" s="1">
        <v>9</v>
      </c>
      <c r="B316" s="1">
        <v>5.14</v>
      </c>
      <c r="C316" s="1">
        <v>21.47</v>
      </c>
      <c r="D316" s="1">
        <v>0.08</v>
      </c>
      <c r="E316" s="1">
        <v>0.08</v>
      </c>
      <c r="F316" s="1">
        <v>26.61</v>
      </c>
      <c r="G316" s="1">
        <v>0.16</v>
      </c>
      <c r="H316" s="1">
        <v>-0.88</v>
      </c>
      <c r="I316" s="1">
        <v>0</v>
      </c>
      <c r="J316" s="1">
        <v>0</v>
      </c>
    </row>
    <row r="317" spans="1:10" x14ac:dyDescent="0.35">
      <c r="A317" s="1">
        <v>9</v>
      </c>
      <c r="B317" s="1">
        <v>4.7</v>
      </c>
      <c r="C317" s="1">
        <v>21.25</v>
      </c>
      <c r="D317" s="1">
        <v>7.0000000000000007E-2</v>
      </c>
      <c r="E317" s="1">
        <v>7.0000000000000007E-2</v>
      </c>
      <c r="F317" s="1">
        <v>25.95</v>
      </c>
      <c r="G317" s="1">
        <v>0.14000000000000001</v>
      </c>
      <c r="H317" s="1">
        <v>-0.66</v>
      </c>
      <c r="I317" s="1">
        <v>-0.02</v>
      </c>
      <c r="J317" s="1">
        <v>0</v>
      </c>
    </row>
    <row r="318" spans="1:10" x14ac:dyDescent="0.35">
      <c r="A318" s="1">
        <v>9</v>
      </c>
      <c r="B318" s="1">
        <v>4</v>
      </c>
      <c r="C318" s="1">
        <v>21.05</v>
      </c>
      <c r="D318" s="1">
        <v>0.06</v>
      </c>
      <c r="E318" s="1">
        <v>0.06</v>
      </c>
      <c r="F318" s="1">
        <v>25.05</v>
      </c>
      <c r="G318" s="1">
        <v>0.12</v>
      </c>
      <c r="H318" s="1">
        <v>-0.9</v>
      </c>
      <c r="I318" s="1">
        <v>-0.02</v>
      </c>
      <c r="J318" s="1">
        <v>0</v>
      </c>
    </row>
    <row r="319" spans="1:10" x14ac:dyDescent="0.35">
      <c r="A319" s="1">
        <v>9</v>
      </c>
      <c r="B319" s="1">
        <v>4</v>
      </c>
      <c r="C319" s="1">
        <v>21.05</v>
      </c>
      <c r="D319" s="1">
        <v>0.06</v>
      </c>
      <c r="E319" s="1">
        <v>0.06</v>
      </c>
      <c r="F319" s="1">
        <v>25.05</v>
      </c>
      <c r="G319" s="1">
        <v>0.12</v>
      </c>
      <c r="H319" s="1">
        <v>0</v>
      </c>
      <c r="I319" s="1">
        <v>0</v>
      </c>
      <c r="J319" s="1">
        <v>0</v>
      </c>
    </row>
    <row r="320" spans="1:10" x14ac:dyDescent="0.35">
      <c r="A320" s="1">
        <v>9</v>
      </c>
      <c r="B320" s="1">
        <v>3.71</v>
      </c>
      <c r="C320" s="1">
        <v>20.83</v>
      </c>
      <c r="D320" s="1">
        <v>0.06</v>
      </c>
      <c r="E320" s="1">
        <v>0.06</v>
      </c>
      <c r="F320" s="1">
        <v>24.54</v>
      </c>
      <c r="G320" s="1">
        <v>0.12</v>
      </c>
      <c r="H320" s="1">
        <v>-0.51</v>
      </c>
      <c r="I320" s="1">
        <v>0</v>
      </c>
      <c r="J320" s="1">
        <v>0</v>
      </c>
    </row>
    <row r="321" spans="1:10" x14ac:dyDescent="0.35">
      <c r="A321" s="1">
        <v>9</v>
      </c>
      <c r="B321" s="1">
        <v>3.23</v>
      </c>
      <c r="C321" s="1">
        <v>20.79</v>
      </c>
      <c r="D321" s="1">
        <v>0.05</v>
      </c>
      <c r="E321" s="1">
        <v>0.05</v>
      </c>
      <c r="F321" s="1">
        <v>24.02</v>
      </c>
      <c r="G321" s="1">
        <v>0.1</v>
      </c>
      <c r="H321" s="1">
        <v>-0.52</v>
      </c>
      <c r="I321" s="1">
        <v>-0.02</v>
      </c>
      <c r="J321" s="1">
        <v>0</v>
      </c>
    </row>
    <row r="322" spans="1:10" x14ac:dyDescent="0.35">
      <c r="A322" s="1">
        <v>9</v>
      </c>
      <c r="B322" s="1">
        <v>3.03</v>
      </c>
      <c r="C322" s="1">
        <v>20.86</v>
      </c>
      <c r="D322" s="1">
        <v>0.05</v>
      </c>
      <c r="E322" s="1">
        <v>0.05</v>
      </c>
      <c r="F322" s="1">
        <v>23.89</v>
      </c>
      <c r="G322" s="1">
        <v>0.1</v>
      </c>
      <c r="H322" s="1">
        <v>-0.13</v>
      </c>
      <c r="I322" s="1">
        <v>0</v>
      </c>
      <c r="J322" s="1">
        <v>0</v>
      </c>
    </row>
    <row r="323" spans="1:10" x14ac:dyDescent="0.35">
      <c r="A323" s="1">
        <v>9</v>
      </c>
      <c r="B323" s="1">
        <v>3.03</v>
      </c>
      <c r="C323" s="1">
        <v>20.86</v>
      </c>
      <c r="D323" s="1">
        <v>0.05</v>
      </c>
      <c r="E323" s="1">
        <v>0.05</v>
      </c>
      <c r="F323" s="1">
        <v>23.89</v>
      </c>
      <c r="G323" s="1">
        <v>0.1</v>
      </c>
      <c r="H323" s="1">
        <v>0</v>
      </c>
      <c r="I323" s="1">
        <v>0</v>
      </c>
      <c r="J323" s="1">
        <v>0</v>
      </c>
    </row>
    <row r="324" spans="1:10" x14ac:dyDescent="0.35">
      <c r="A324" s="1">
        <v>9</v>
      </c>
      <c r="B324" s="1">
        <v>2.69</v>
      </c>
      <c r="C324" s="1">
        <v>20.99</v>
      </c>
      <c r="D324" s="1">
        <v>0.05</v>
      </c>
      <c r="E324" s="1">
        <v>0.05</v>
      </c>
      <c r="F324" s="1">
        <v>23.68</v>
      </c>
      <c r="G324" s="1">
        <v>0.1</v>
      </c>
      <c r="H324" s="1">
        <v>-0.21</v>
      </c>
      <c r="I324" s="1">
        <v>0</v>
      </c>
      <c r="J324" s="1">
        <v>0</v>
      </c>
    </row>
    <row r="325" spans="1:10" x14ac:dyDescent="0.35">
      <c r="A325" s="1">
        <v>9</v>
      </c>
      <c r="B325" s="1">
        <v>2.5499999999999998</v>
      </c>
      <c r="C325" s="1">
        <v>20.2</v>
      </c>
      <c r="D325" s="1">
        <v>0.04</v>
      </c>
      <c r="E325" s="1">
        <v>0.04</v>
      </c>
      <c r="F325" s="1">
        <v>22.75</v>
      </c>
      <c r="G325" s="1">
        <v>0.08</v>
      </c>
      <c r="H325" s="1">
        <v>-0.93</v>
      </c>
      <c r="I325" s="1">
        <v>-0.02</v>
      </c>
      <c r="J325" s="1">
        <v>0</v>
      </c>
    </row>
    <row r="326" spans="1:10" x14ac:dyDescent="0.35">
      <c r="A326" s="1">
        <v>9</v>
      </c>
      <c r="B326" s="1">
        <v>2.41</v>
      </c>
      <c r="C326" s="1">
        <v>20.41</v>
      </c>
      <c r="D326" s="1">
        <v>0.04</v>
      </c>
      <c r="E326" s="1">
        <v>0.04</v>
      </c>
      <c r="F326" s="1">
        <v>22.82</v>
      </c>
      <c r="G326" s="1">
        <v>0.08</v>
      </c>
      <c r="H326" s="1">
        <v>7.0000000000000007E-2</v>
      </c>
      <c r="I326" s="1">
        <v>0</v>
      </c>
      <c r="J326" s="1">
        <v>0</v>
      </c>
    </row>
    <row r="327" spans="1:10" x14ac:dyDescent="0.35">
      <c r="A327" s="1">
        <v>9</v>
      </c>
      <c r="B327" s="1">
        <v>2.29</v>
      </c>
      <c r="C327" s="1">
        <v>20.54</v>
      </c>
      <c r="D327" s="1">
        <v>0.04</v>
      </c>
      <c r="E327" s="1">
        <v>0.08</v>
      </c>
      <c r="F327" s="1">
        <v>22.83</v>
      </c>
      <c r="G327" s="1">
        <v>0.12</v>
      </c>
      <c r="H327" s="1">
        <v>0.01</v>
      </c>
      <c r="I327" s="1">
        <v>0.04</v>
      </c>
      <c r="J327" s="1">
        <v>0</v>
      </c>
    </row>
    <row r="328" spans="1:10" x14ac:dyDescent="0.35">
      <c r="A328" s="1">
        <v>9</v>
      </c>
      <c r="B328" s="1">
        <v>2.1800000000000002</v>
      </c>
      <c r="C328" s="1">
        <v>20.170000000000002</v>
      </c>
      <c r="D328" s="1">
        <v>0.04</v>
      </c>
      <c r="E328" s="1">
        <v>0.19</v>
      </c>
      <c r="F328" s="1">
        <v>22.35</v>
      </c>
      <c r="G328" s="1">
        <v>0.23</v>
      </c>
      <c r="H328" s="1">
        <v>-0.48</v>
      </c>
      <c r="I328" s="1">
        <v>0.11</v>
      </c>
      <c r="J328" s="1">
        <v>0</v>
      </c>
    </row>
    <row r="329" spans="1:10" x14ac:dyDescent="0.35">
      <c r="A329" s="1">
        <v>9</v>
      </c>
      <c r="B329" s="1">
        <v>1.99</v>
      </c>
      <c r="C329" s="1">
        <v>19.89</v>
      </c>
      <c r="D329" s="1">
        <v>0.28999999999999998</v>
      </c>
      <c r="E329" s="1">
        <v>0.18</v>
      </c>
      <c r="F329" s="1">
        <v>21.88</v>
      </c>
      <c r="G329" s="1">
        <v>0.47</v>
      </c>
      <c r="H329" s="1">
        <v>-0.47</v>
      </c>
      <c r="I329" s="1">
        <v>0.24</v>
      </c>
      <c r="J329" s="1">
        <v>0</v>
      </c>
    </row>
    <row r="330" spans="1:10" x14ac:dyDescent="0.35">
      <c r="A330" s="1">
        <v>9</v>
      </c>
      <c r="B330" s="1">
        <v>1.9</v>
      </c>
      <c r="C330" s="1">
        <v>19.95</v>
      </c>
      <c r="D330" s="1">
        <v>5.54</v>
      </c>
      <c r="E330" s="1">
        <v>25.48</v>
      </c>
      <c r="F330" s="1">
        <v>21.85</v>
      </c>
      <c r="G330" s="1">
        <v>31.02</v>
      </c>
      <c r="H330" s="1">
        <v>-0.03</v>
      </c>
      <c r="I330" s="1">
        <v>30.55</v>
      </c>
      <c r="J330" s="1">
        <v>1</v>
      </c>
    </row>
    <row r="331" spans="1:10" x14ac:dyDescent="0.35">
      <c r="A331" s="1">
        <v>9</v>
      </c>
      <c r="B331" s="1">
        <v>1.82</v>
      </c>
      <c r="C331" s="1">
        <v>20.14</v>
      </c>
      <c r="D331" s="1">
        <v>53.97</v>
      </c>
      <c r="E331" s="1">
        <v>135.85</v>
      </c>
      <c r="F331" s="1">
        <v>21.96</v>
      </c>
      <c r="G331" s="1">
        <v>189.82</v>
      </c>
      <c r="H331" s="1">
        <v>0.11</v>
      </c>
      <c r="I331" s="1">
        <v>158.80000000000001</v>
      </c>
      <c r="J331" s="1">
        <v>1</v>
      </c>
    </row>
    <row r="332" spans="1:10" x14ac:dyDescent="0.35">
      <c r="A332" s="1">
        <v>9</v>
      </c>
      <c r="B332" s="1">
        <v>1.75</v>
      </c>
      <c r="C332" s="1">
        <v>20.5</v>
      </c>
      <c r="D332" s="1">
        <v>242.82</v>
      </c>
      <c r="E332" s="1">
        <v>414.62</v>
      </c>
      <c r="F332" s="1">
        <v>22.25</v>
      </c>
      <c r="G332" s="1">
        <v>657.44</v>
      </c>
      <c r="H332" s="1">
        <v>0.28999999999999998</v>
      </c>
      <c r="I332" s="1">
        <v>467.62</v>
      </c>
      <c r="J332" s="1">
        <v>1</v>
      </c>
    </row>
    <row r="333" spans="1:10" x14ac:dyDescent="0.35">
      <c r="A333" s="1">
        <v>9</v>
      </c>
      <c r="B333" s="1">
        <v>1.68</v>
      </c>
      <c r="C333" s="1">
        <v>20.52</v>
      </c>
      <c r="D333" s="1">
        <v>573.59</v>
      </c>
      <c r="E333" s="1">
        <v>603.96</v>
      </c>
      <c r="F333" s="1">
        <v>22.2</v>
      </c>
      <c r="G333" s="1">
        <v>1177.55</v>
      </c>
      <c r="H333" s="1">
        <v>-0.05</v>
      </c>
      <c r="I333" s="1">
        <v>520.11</v>
      </c>
      <c r="J333" s="1">
        <v>1</v>
      </c>
    </row>
    <row r="334" spans="1:10" x14ac:dyDescent="0.35">
      <c r="A334" s="1">
        <v>9</v>
      </c>
      <c r="B334" s="1">
        <v>1.55</v>
      </c>
      <c r="C334" s="1">
        <v>20.6</v>
      </c>
      <c r="D334" s="1">
        <v>821.88</v>
      </c>
      <c r="E334" s="1">
        <v>780.17</v>
      </c>
      <c r="F334" s="1">
        <v>22.15</v>
      </c>
      <c r="G334" s="1">
        <v>1602.05</v>
      </c>
      <c r="H334" s="1">
        <v>-0.05</v>
      </c>
      <c r="I334" s="1">
        <v>424.5</v>
      </c>
      <c r="J334" s="1">
        <v>1</v>
      </c>
    </row>
    <row r="335" spans="1:10" x14ac:dyDescent="0.35">
      <c r="A335" s="1">
        <v>9</v>
      </c>
      <c r="B335" s="1">
        <v>1.55</v>
      </c>
      <c r="C335" s="1">
        <v>20.6</v>
      </c>
      <c r="D335" s="1">
        <v>821.88</v>
      </c>
      <c r="E335" s="1">
        <v>780.17</v>
      </c>
      <c r="F335" s="1">
        <v>22.15</v>
      </c>
      <c r="G335" s="1">
        <v>1602.05</v>
      </c>
      <c r="H335" s="1">
        <v>0</v>
      </c>
      <c r="I335" s="1">
        <v>0</v>
      </c>
      <c r="J335" s="1">
        <v>1</v>
      </c>
    </row>
    <row r="336" spans="1:10" x14ac:dyDescent="0.35">
      <c r="A336" s="1">
        <v>9</v>
      </c>
      <c r="B336" s="1">
        <v>1.5</v>
      </c>
      <c r="C336" s="1">
        <v>21.14</v>
      </c>
      <c r="D336" s="1">
        <v>839.96</v>
      </c>
      <c r="E336" s="1">
        <v>804.21</v>
      </c>
      <c r="F336" s="1">
        <v>22.64</v>
      </c>
      <c r="G336" s="1">
        <v>1644.17</v>
      </c>
      <c r="H336" s="1">
        <v>0.49</v>
      </c>
      <c r="I336" s="1">
        <v>42.12</v>
      </c>
      <c r="J336" s="1">
        <v>1</v>
      </c>
    </row>
    <row r="337" spans="1:10" x14ac:dyDescent="0.35">
      <c r="A337" s="1">
        <v>9</v>
      </c>
      <c r="B337" s="1">
        <v>1.44</v>
      </c>
      <c r="C337" s="1">
        <v>21.38</v>
      </c>
      <c r="D337" s="1">
        <v>853.86</v>
      </c>
      <c r="E337" s="1">
        <v>814.73</v>
      </c>
      <c r="F337" s="1">
        <v>22.82</v>
      </c>
      <c r="G337" s="1">
        <v>1668.59</v>
      </c>
      <c r="H337" s="1">
        <v>0.18</v>
      </c>
      <c r="I337" s="1">
        <v>24.42</v>
      </c>
      <c r="J337" s="1">
        <v>1</v>
      </c>
    </row>
    <row r="338" spans="1:10" x14ac:dyDescent="0.35">
      <c r="A338" s="1">
        <v>9</v>
      </c>
      <c r="B338" s="1">
        <v>1.64</v>
      </c>
      <c r="C338" s="1">
        <v>21.95</v>
      </c>
      <c r="D338" s="1">
        <v>866.8</v>
      </c>
      <c r="E338" s="1">
        <v>824.46</v>
      </c>
      <c r="F338" s="1">
        <v>23.59</v>
      </c>
      <c r="G338" s="1">
        <v>1691.26</v>
      </c>
      <c r="H338" s="1">
        <v>0.77</v>
      </c>
      <c r="I338" s="1">
        <v>22.67</v>
      </c>
      <c r="J338" s="1">
        <v>1</v>
      </c>
    </row>
    <row r="339" spans="1:10" x14ac:dyDescent="0.35">
      <c r="A339" s="1">
        <v>9</v>
      </c>
      <c r="B339" s="1">
        <v>1.59</v>
      </c>
      <c r="C339" s="1">
        <v>22.15</v>
      </c>
      <c r="D339" s="1">
        <v>871.42</v>
      </c>
      <c r="E339" s="1">
        <v>828.55</v>
      </c>
      <c r="F339" s="1">
        <v>23.74</v>
      </c>
      <c r="G339" s="1">
        <v>1699.97</v>
      </c>
      <c r="H339" s="1">
        <v>0.15</v>
      </c>
      <c r="I339" s="1">
        <v>8.7100000000000009</v>
      </c>
      <c r="J339" s="1">
        <v>1</v>
      </c>
    </row>
    <row r="340" spans="1:10" x14ac:dyDescent="0.35">
      <c r="A340" s="1">
        <v>9</v>
      </c>
      <c r="B340" s="1">
        <v>1.54</v>
      </c>
      <c r="C340" s="1">
        <v>22.34</v>
      </c>
      <c r="D340" s="1">
        <v>874.45</v>
      </c>
      <c r="E340" s="1">
        <v>831.62</v>
      </c>
      <c r="F340" s="1">
        <v>23.88</v>
      </c>
      <c r="G340" s="1">
        <v>1706.07</v>
      </c>
      <c r="H340" s="1">
        <v>0.14000000000000001</v>
      </c>
      <c r="I340" s="1">
        <v>6.1</v>
      </c>
      <c r="J340" s="1">
        <v>1</v>
      </c>
    </row>
    <row r="341" spans="1:10" x14ac:dyDescent="0.35">
      <c r="A341" s="1">
        <v>10</v>
      </c>
      <c r="B341" s="1">
        <v>847.37</v>
      </c>
      <c r="C341" s="1">
        <v>794.84</v>
      </c>
      <c r="D341" s="1">
        <v>0.25</v>
      </c>
      <c r="E341" s="1">
        <v>0</v>
      </c>
      <c r="F341" s="1">
        <v>1642.21</v>
      </c>
      <c r="G341" s="1">
        <v>0.25</v>
      </c>
      <c r="H341" s="1">
        <v>1618.33</v>
      </c>
      <c r="I341" s="1">
        <v>-1705.82</v>
      </c>
      <c r="J341" s="1">
        <v>0</v>
      </c>
    </row>
    <row r="342" spans="1:10" x14ac:dyDescent="0.35">
      <c r="A342" s="1">
        <v>10</v>
      </c>
      <c r="B342" s="1">
        <v>866.18</v>
      </c>
      <c r="C342" s="1">
        <v>813.7</v>
      </c>
      <c r="D342" s="1">
        <v>0.2</v>
      </c>
      <c r="E342" s="1">
        <v>0</v>
      </c>
      <c r="F342" s="1">
        <v>1679.88</v>
      </c>
      <c r="G342" s="1">
        <v>0.2</v>
      </c>
      <c r="H342" s="1">
        <v>37.67</v>
      </c>
      <c r="I342" s="1">
        <v>-0.05</v>
      </c>
      <c r="J342" s="1">
        <v>0</v>
      </c>
    </row>
    <row r="343" spans="1:10" x14ac:dyDescent="0.35">
      <c r="A343" s="1">
        <v>10</v>
      </c>
      <c r="B343" s="1">
        <v>872.63</v>
      </c>
      <c r="C343" s="1">
        <v>819.92</v>
      </c>
      <c r="D343" s="1">
        <v>1</v>
      </c>
      <c r="E343" s="1">
        <v>0</v>
      </c>
      <c r="F343" s="1">
        <v>1692.55</v>
      </c>
      <c r="G343" s="1">
        <v>1</v>
      </c>
      <c r="H343" s="1">
        <v>12.67</v>
      </c>
      <c r="I343" s="1">
        <v>0.8</v>
      </c>
      <c r="J343" s="1">
        <v>0</v>
      </c>
    </row>
    <row r="344" spans="1:10" x14ac:dyDescent="0.35">
      <c r="A344" s="1">
        <v>10</v>
      </c>
      <c r="B344" s="1">
        <v>875.38</v>
      </c>
      <c r="C344" s="1">
        <v>823.15</v>
      </c>
      <c r="D344" s="1">
        <v>0.86</v>
      </c>
      <c r="E344" s="1">
        <v>0</v>
      </c>
      <c r="F344" s="1">
        <v>1698.53</v>
      </c>
      <c r="G344" s="1">
        <v>0.86</v>
      </c>
      <c r="H344" s="1">
        <v>5.98</v>
      </c>
      <c r="I344" s="1">
        <v>-0.14000000000000001</v>
      </c>
      <c r="J344" s="1">
        <v>0</v>
      </c>
    </row>
    <row r="345" spans="1:10" x14ac:dyDescent="0.35">
      <c r="A345" s="1">
        <v>10</v>
      </c>
      <c r="B345" s="1">
        <v>878.12</v>
      </c>
      <c r="C345" s="1">
        <v>825.99</v>
      </c>
      <c r="D345" s="1">
        <v>0.66</v>
      </c>
      <c r="E345" s="1">
        <v>0</v>
      </c>
      <c r="F345" s="1">
        <v>1704.11</v>
      </c>
      <c r="G345" s="1">
        <v>0.66</v>
      </c>
      <c r="H345" s="1">
        <v>5.58</v>
      </c>
      <c r="I345" s="1">
        <v>-0.2</v>
      </c>
      <c r="J345" s="1">
        <v>0</v>
      </c>
    </row>
    <row r="346" spans="1:10" x14ac:dyDescent="0.35">
      <c r="A346" s="1">
        <v>10</v>
      </c>
      <c r="B346" s="1">
        <v>879.11</v>
      </c>
      <c r="C346" s="1">
        <v>826.66</v>
      </c>
      <c r="D346" s="1">
        <v>0.9</v>
      </c>
      <c r="E346" s="1">
        <v>0</v>
      </c>
      <c r="F346" s="1">
        <v>1705.77</v>
      </c>
      <c r="G346" s="1">
        <v>0.9</v>
      </c>
      <c r="H346" s="1">
        <v>1.66</v>
      </c>
      <c r="I346" s="1">
        <v>0.24</v>
      </c>
      <c r="J346" s="1">
        <v>0</v>
      </c>
    </row>
    <row r="347" spans="1:10" x14ac:dyDescent="0.35">
      <c r="A347" s="1">
        <v>10</v>
      </c>
      <c r="B347" s="1">
        <v>879.98</v>
      </c>
      <c r="C347" s="1">
        <v>828.04</v>
      </c>
      <c r="D347" s="1">
        <v>1.26</v>
      </c>
      <c r="E347" s="1">
        <v>0.5</v>
      </c>
      <c r="F347" s="1">
        <v>1708.02</v>
      </c>
      <c r="G347" s="1">
        <v>1.76</v>
      </c>
      <c r="H347" s="1">
        <v>2.25</v>
      </c>
      <c r="I347" s="1">
        <v>0.86</v>
      </c>
      <c r="J347" s="1">
        <v>0</v>
      </c>
    </row>
    <row r="348" spans="1:10" x14ac:dyDescent="0.35">
      <c r="A348" s="1">
        <v>10</v>
      </c>
      <c r="B348" s="1">
        <v>880.34</v>
      </c>
      <c r="C348" s="1">
        <v>828.63</v>
      </c>
      <c r="D348" s="1">
        <v>1.24</v>
      </c>
      <c r="E348" s="1">
        <v>0.46</v>
      </c>
      <c r="F348" s="1">
        <v>1708.97</v>
      </c>
      <c r="G348" s="1">
        <v>1.7</v>
      </c>
      <c r="H348" s="1">
        <v>0.95</v>
      </c>
      <c r="I348" s="1">
        <v>-0.06</v>
      </c>
      <c r="J348" s="1">
        <v>0</v>
      </c>
    </row>
    <row r="349" spans="1:10" x14ac:dyDescent="0.35">
      <c r="A349" s="1">
        <v>10</v>
      </c>
      <c r="B349" s="1">
        <v>880.51</v>
      </c>
      <c r="C349" s="1">
        <v>829.74</v>
      </c>
      <c r="D349" s="1">
        <v>1.45</v>
      </c>
      <c r="E349" s="1">
        <v>0.43</v>
      </c>
      <c r="F349" s="1">
        <v>1710.25</v>
      </c>
      <c r="G349" s="1">
        <v>1.88</v>
      </c>
      <c r="H349" s="1">
        <v>1.28</v>
      </c>
      <c r="I349" s="1">
        <v>0.18</v>
      </c>
      <c r="J349" s="1">
        <v>0</v>
      </c>
    </row>
    <row r="350" spans="1:10" x14ac:dyDescent="0.35">
      <c r="A350" s="1">
        <v>10</v>
      </c>
      <c r="B350" s="1">
        <v>881.04</v>
      </c>
      <c r="C350" s="1">
        <v>831.78</v>
      </c>
      <c r="D350" s="1">
        <v>1.32</v>
      </c>
      <c r="E350" s="1">
        <v>0.37</v>
      </c>
      <c r="F350" s="1">
        <v>1712.82</v>
      </c>
      <c r="G350" s="1">
        <v>1.69</v>
      </c>
      <c r="H350" s="1">
        <v>2.57</v>
      </c>
      <c r="I350" s="1">
        <v>-0.19</v>
      </c>
      <c r="J350" s="1">
        <v>0</v>
      </c>
    </row>
    <row r="351" spans="1:10" x14ac:dyDescent="0.35">
      <c r="A351" s="1">
        <v>10</v>
      </c>
      <c r="B351" s="1">
        <v>881.29</v>
      </c>
      <c r="C351" s="1">
        <v>832.63</v>
      </c>
      <c r="D351" s="1">
        <v>1.24</v>
      </c>
      <c r="E351" s="1">
        <v>0.35</v>
      </c>
      <c r="F351" s="1">
        <v>1713.92</v>
      </c>
      <c r="G351" s="1">
        <v>1.59</v>
      </c>
      <c r="H351" s="1">
        <v>1.1000000000000001</v>
      </c>
      <c r="I351" s="1">
        <v>-0.1</v>
      </c>
      <c r="J351" s="1">
        <v>0</v>
      </c>
    </row>
    <row r="352" spans="1:10" x14ac:dyDescent="0.35">
      <c r="A352" s="1">
        <v>10</v>
      </c>
      <c r="B352" s="1">
        <v>881.5</v>
      </c>
      <c r="C352" s="1">
        <v>833.45</v>
      </c>
      <c r="D352" s="1">
        <v>1.17</v>
      </c>
      <c r="E352" s="1">
        <v>1.1299999999999999</v>
      </c>
      <c r="F352" s="1">
        <v>1714.95</v>
      </c>
      <c r="G352" s="1">
        <v>2.2999999999999998</v>
      </c>
      <c r="H352" s="1">
        <v>1.03</v>
      </c>
      <c r="I352" s="1">
        <v>0.71</v>
      </c>
      <c r="J352" s="1">
        <v>0</v>
      </c>
    </row>
    <row r="353" spans="1:10" x14ac:dyDescent="0.35">
      <c r="A353" s="1">
        <v>10</v>
      </c>
      <c r="B353" s="1">
        <v>881.83</v>
      </c>
      <c r="C353" s="1">
        <v>834.18</v>
      </c>
      <c r="D353" s="1">
        <v>1.1000000000000001</v>
      </c>
      <c r="E353" s="1">
        <v>1.41</v>
      </c>
      <c r="F353" s="1">
        <v>1716.01</v>
      </c>
      <c r="G353" s="1">
        <v>2.5099999999999998</v>
      </c>
      <c r="H353" s="1">
        <v>1.06</v>
      </c>
      <c r="I353" s="1">
        <v>0.21</v>
      </c>
      <c r="J353" s="1">
        <v>0</v>
      </c>
    </row>
    <row r="354" spans="1:10" x14ac:dyDescent="0.35">
      <c r="A354" s="1">
        <v>10</v>
      </c>
      <c r="B354" s="1">
        <v>881.83</v>
      </c>
      <c r="C354" s="1">
        <v>834.18</v>
      </c>
      <c r="D354" s="1">
        <v>1.1000000000000001</v>
      </c>
      <c r="E354" s="1">
        <v>1.41</v>
      </c>
      <c r="F354" s="1">
        <v>1716.01</v>
      </c>
      <c r="G354" s="1">
        <v>2.5099999999999998</v>
      </c>
      <c r="H354" s="1">
        <v>0</v>
      </c>
      <c r="I354" s="1">
        <v>0</v>
      </c>
      <c r="J354" s="1">
        <v>0</v>
      </c>
    </row>
    <row r="355" spans="1:10" x14ac:dyDescent="0.35">
      <c r="A355" s="1">
        <v>10</v>
      </c>
      <c r="B355" s="1">
        <v>882.5</v>
      </c>
      <c r="C355" s="1">
        <v>835.44</v>
      </c>
      <c r="D355" s="1">
        <v>1.45</v>
      </c>
      <c r="E355" s="1">
        <v>1.26</v>
      </c>
      <c r="F355" s="1">
        <v>1717.94</v>
      </c>
      <c r="G355" s="1">
        <v>2.71</v>
      </c>
      <c r="H355" s="1">
        <v>1.93</v>
      </c>
      <c r="I355" s="1">
        <v>0.2</v>
      </c>
      <c r="J355" s="1">
        <v>0</v>
      </c>
    </row>
    <row r="356" spans="1:10" x14ac:dyDescent="0.35">
      <c r="A356" s="1">
        <v>10</v>
      </c>
      <c r="B356" s="1">
        <v>882.66</v>
      </c>
      <c r="C356" s="1">
        <v>835.93</v>
      </c>
      <c r="D356" s="1">
        <v>1.38</v>
      </c>
      <c r="E356" s="1">
        <v>1.2</v>
      </c>
      <c r="F356" s="1">
        <v>1718.59</v>
      </c>
      <c r="G356" s="1">
        <v>2.58</v>
      </c>
      <c r="H356" s="1">
        <v>0.65</v>
      </c>
      <c r="I356" s="1">
        <v>-0.13</v>
      </c>
      <c r="J356" s="1">
        <v>0</v>
      </c>
    </row>
    <row r="357" spans="1:10" x14ac:dyDescent="0.35">
      <c r="A357" s="1">
        <v>10</v>
      </c>
      <c r="B357" s="1">
        <v>882.74</v>
      </c>
      <c r="C357" s="1">
        <v>836.22</v>
      </c>
      <c r="D357" s="1">
        <v>1.41</v>
      </c>
      <c r="E357" s="1">
        <v>1.62</v>
      </c>
      <c r="F357" s="1">
        <v>1718.96</v>
      </c>
      <c r="G357" s="1">
        <v>3.03</v>
      </c>
      <c r="H357" s="1">
        <v>0.37</v>
      </c>
      <c r="I357" s="1">
        <v>0.45</v>
      </c>
      <c r="J357" s="1">
        <v>0</v>
      </c>
    </row>
    <row r="358" spans="1:10" x14ac:dyDescent="0.35">
      <c r="A358" s="1">
        <v>10</v>
      </c>
      <c r="B358" s="1">
        <v>883.05</v>
      </c>
      <c r="C358" s="1">
        <v>836.35</v>
      </c>
      <c r="D358" s="1">
        <v>1.39</v>
      </c>
      <c r="E358" s="1">
        <v>1.55</v>
      </c>
      <c r="F358" s="1">
        <v>1719.4</v>
      </c>
      <c r="G358" s="1">
        <v>2.94</v>
      </c>
      <c r="H358" s="1">
        <v>0.44</v>
      </c>
      <c r="I358" s="1">
        <v>-0.09</v>
      </c>
      <c r="J358" s="1">
        <v>0</v>
      </c>
    </row>
    <row r="359" spans="1:10" x14ac:dyDescent="0.35">
      <c r="A359" s="1">
        <v>10</v>
      </c>
      <c r="B359" s="1">
        <v>883.16</v>
      </c>
      <c r="C359" s="1">
        <v>836.9</v>
      </c>
      <c r="D359" s="1">
        <v>1.37</v>
      </c>
      <c r="E359" s="1">
        <v>1.47</v>
      </c>
      <c r="F359" s="1">
        <v>1720.06</v>
      </c>
      <c r="G359" s="1">
        <v>2.84</v>
      </c>
      <c r="H359" s="1">
        <v>0.66</v>
      </c>
      <c r="I359" s="1">
        <v>-0.1</v>
      </c>
      <c r="J359" s="1">
        <v>0</v>
      </c>
    </row>
    <row r="360" spans="1:10" x14ac:dyDescent="0.35">
      <c r="A360" s="1">
        <v>10</v>
      </c>
      <c r="B360" s="1">
        <v>883.36</v>
      </c>
      <c r="C360" s="1">
        <v>837.16</v>
      </c>
      <c r="D360" s="1">
        <v>1.31</v>
      </c>
      <c r="E360" s="1">
        <v>1.41</v>
      </c>
      <c r="F360" s="1">
        <v>1720.52</v>
      </c>
      <c r="G360" s="1">
        <v>2.72</v>
      </c>
      <c r="H360" s="1">
        <v>0.46</v>
      </c>
      <c r="I360" s="1">
        <v>-0.12</v>
      </c>
      <c r="J360" s="1">
        <v>0</v>
      </c>
    </row>
    <row r="361" spans="1:10" x14ac:dyDescent="0.35">
      <c r="A361" s="1">
        <v>10</v>
      </c>
      <c r="B361" s="1">
        <v>883.05</v>
      </c>
      <c r="C361" s="1">
        <v>836.42</v>
      </c>
      <c r="D361" s="1">
        <v>1.37</v>
      </c>
      <c r="E361" s="1">
        <v>1.29</v>
      </c>
      <c r="F361" s="1">
        <v>1719.47</v>
      </c>
      <c r="G361" s="1">
        <v>2.66</v>
      </c>
      <c r="H361" s="1">
        <v>-1.05</v>
      </c>
      <c r="I361" s="1">
        <v>-0.06</v>
      </c>
      <c r="J361" s="1">
        <v>0</v>
      </c>
    </row>
    <row r="362" spans="1:10" x14ac:dyDescent="0.35">
      <c r="A362" s="1">
        <v>10</v>
      </c>
      <c r="B362" s="1">
        <v>882.44</v>
      </c>
      <c r="C362" s="1">
        <v>834.69</v>
      </c>
      <c r="D362" s="1">
        <v>1.35</v>
      </c>
      <c r="E362" s="1">
        <v>1.24</v>
      </c>
      <c r="F362" s="1">
        <v>1717.13</v>
      </c>
      <c r="G362" s="1">
        <v>2.59</v>
      </c>
      <c r="H362" s="1">
        <v>-2.34</v>
      </c>
      <c r="I362" s="1">
        <v>-7.0000000000000007E-2</v>
      </c>
      <c r="J362" s="1">
        <v>1</v>
      </c>
    </row>
    <row r="363" spans="1:10" x14ac:dyDescent="0.35">
      <c r="A363" s="1">
        <v>10</v>
      </c>
      <c r="B363" s="1">
        <v>879.22</v>
      </c>
      <c r="C363" s="1">
        <v>820.34</v>
      </c>
      <c r="D363" s="1">
        <v>1.3</v>
      </c>
      <c r="E363" s="1">
        <v>1.19</v>
      </c>
      <c r="F363" s="1">
        <v>1699.56</v>
      </c>
      <c r="G363" s="1">
        <v>2.4900000000000002</v>
      </c>
      <c r="H363" s="1">
        <v>-17.57</v>
      </c>
      <c r="I363" s="1">
        <v>-0.1</v>
      </c>
      <c r="J363" s="1">
        <v>1</v>
      </c>
    </row>
    <row r="364" spans="1:10" x14ac:dyDescent="0.35">
      <c r="A364" s="1">
        <v>10</v>
      </c>
      <c r="B364" s="1">
        <v>818.41</v>
      </c>
      <c r="C364" s="1">
        <v>753.38</v>
      </c>
      <c r="D364" s="1">
        <v>22.69</v>
      </c>
      <c r="E364" s="1">
        <v>37.479999999999997</v>
      </c>
      <c r="F364" s="1">
        <v>1571.79</v>
      </c>
      <c r="G364" s="1">
        <v>60.17</v>
      </c>
      <c r="H364" s="1">
        <v>-127.77</v>
      </c>
      <c r="I364" s="1">
        <v>57.68</v>
      </c>
      <c r="J364" s="1">
        <v>1</v>
      </c>
    </row>
    <row r="365" spans="1:10" x14ac:dyDescent="0.35">
      <c r="A365" s="1">
        <v>10</v>
      </c>
      <c r="B365" s="1">
        <v>760.81</v>
      </c>
      <c r="C365" s="1">
        <v>711.49</v>
      </c>
      <c r="D365" s="1">
        <v>100.96</v>
      </c>
      <c r="E365" s="1">
        <v>154.09</v>
      </c>
      <c r="F365" s="1">
        <v>1472.3</v>
      </c>
      <c r="G365" s="1">
        <v>255.05</v>
      </c>
      <c r="H365" s="1">
        <v>-99.49</v>
      </c>
      <c r="I365" s="1">
        <v>194.88</v>
      </c>
      <c r="J365" s="1">
        <v>1</v>
      </c>
    </row>
    <row r="366" spans="1:10" x14ac:dyDescent="0.35">
      <c r="A366" s="1">
        <v>10</v>
      </c>
      <c r="B366" s="1">
        <v>702.07</v>
      </c>
      <c r="C366" s="1">
        <v>677.86</v>
      </c>
      <c r="D366" s="1">
        <v>142.09</v>
      </c>
      <c r="E366" s="1">
        <v>364.06</v>
      </c>
      <c r="F366" s="1">
        <v>1379.93</v>
      </c>
      <c r="G366" s="1">
        <v>506.15</v>
      </c>
      <c r="H366" s="1">
        <v>-92.37</v>
      </c>
      <c r="I366" s="1">
        <v>251.1</v>
      </c>
      <c r="J366" s="1">
        <v>1</v>
      </c>
    </row>
    <row r="367" spans="1:10" x14ac:dyDescent="0.35">
      <c r="A367" s="1">
        <v>10</v>
      </c>
      <c r="B367" s="1">
        <v>662.8</v>
      </c>
      <c r="C367" s="1">
        <v>656.92</v>
      </c>
      <c r="D367" s="1">
        <v>237.35</v>
      </c>
      <c r="E367" s="1">
        <v>455.98</v>
      </c>
      <c r="F367" s="1">
        <v>1319.72</v>
      </c>
      <c r="G367" s="1">
        <v>693.33</v>
      </c>
      <c r="H367" s="1">
        <v>-60.21</v>
      </c>
      <c r="I367" s="1">
        <v>187.18</v>
      </c>
      <c r="J367" s="1">
        <v>1</v>
      </c>
    </row>
    <row r="368" spans="1:10" x14ac:dyDescent="0.35">
      <c r="A368" s="1">
        <v>10</v>
      </c>
      <c r="B368" s="1">
        <v>646.94000000000005</v>
      </c>
      <c r="C368" s="1">
        <v>645.07000000000005</v>
      </c>
      <c r="D368" s="1">
        <v>318.33999999999997</v>
      </c>
      <c r="E368" s="1">
        <v>455.48</v>
      </c>
      <c r="F368" s="1">
        <v>1292.01</v>
      </c>
      <c r="G368" s="1">
        <v>773.82</v>
      </c>
      <c r="H368" s="1">
        <v>-27.71</v>
      </c>
      <c r="I368" s="1">
        <v>80.489999999999995</v>
      </c>
      <c r="J368" s="1">
        <v>1</v>
      </c>
    </row>
    <row r="369" spans="1:10" x14ac:dyDescent="0.35">
      <c r="A369" s="1">
        <v>10</v>
      </c>
      <c r="B369" s="1">
        <v>630.22</v>
      </c>
      <c r="C369" s="1">
        <v>635.5</v>
      </c>
      <c r="D369" s="1">
        <v>390.98</v>
      </c>
      <c r="E369" s="1">
        <v>542.09</v>
      </c>
      <c r="F369" s="1">
        <v>1265.72</v>
      </c>
      <c r="G369" s="1">
        <v>933.07</v>
      </c>
      <c r="H369" s="1">
        <v>-26.29</v>
      </c>
      <c r="I369" s="1">
        <v>159.25</v>
      </c>
      <c r="J369" s="1">
        <v>1</v>
      </c>
    </row>
    <row r="370" spans="1:10" x14ac:dyDescent="0.35">
      <c r="A370" s="1">
        <v>10</v>
      </c>
      <c r="B370" s="1">
        <v>627.42999999999995</v>
      </c>
      <c r="C370" s="1">
        <v>633.82000000000005</v>
      </c>
      <c r="D370" s="1">
        <v>312.26</v>
      </c>
      <c r="E370" s="1">
        <v>604.55999999999995</v>
      </c>
      <c r="F370" s="1">
        <v>1261.25</v>
      </c>
      <c r="G370" s="1">
        <v>916.82</v>
      </c>
      <c r="H370" s="1">
        <v>-4.47</v>
      </c>
      <c r="I370" s="1">
        <v>-16.25</v>
      </c>
      <c r="J370" s="1">
        <v>1</v>
      </c>
    </row>
    <row r="371" spans="1:10" x14ac:dyDescent="0.35">
      <c r="A371" s="1">
        <v>10</v>
      </c>
      <c r="B371" s="1">
        <v>626.17999999999995</v>
      </c>
      <c r="C371" s="1">
        <v>632.99</v>
      </c>
      <c r="D371" s="1">
        <v>336.43</v>
      </c>
      <c r="E371" s="1">
        <v>623.25</v>
      </c>
      <c r="F371" s="1">
        <v>1259.17</v>
      </c>
      <c r="G371" s="1">
        <v>959.68</v>
      </c>
      <c r="H371" s="1">
        <v>-2.08</v>
      </c>
      <c r="I371" s="1">
        <v>42.86</v>
      </c>
      <c r="J371" s="1">
        <v>1</v>
      </c>
    </row>
    <row r="372" spans="1:10" x14ac:dyDescent="0.35">
      <c r="A372" s="1">
        <v>10</v>
      </c>
      <c r="B372" s="1">
        <v>624.97</v>
      </c>
      <c r="C372" s="1">
        <v>632.70000000000005</v>
      </c>
      <c r="D372" s="1">
        <v>219.28</v>
      </c>
      <c r="E372" s="1">
        <v>434.69</v>
      </c>
      <c r="F372" s="1">
        <v>1257.67</v>
      </c>
      <c r="G372" s="1">
        <v>653.97</v>
      </c>
      <c r="H372" s="1">
        <v>-1.5</v>
      </c>
      <c r="I372" s="1">
        <v>-305.70999999999998</v>
      </c>
      <c r="J372" s="1">
        <v>1</v>
      </c>
    </row>
    <row r="373" spans="1:10" x14ac:dyDescent="0.35">
      <c r="A373" s="1">
        <v>10</v>
      </c>
      <c r="B373" s="1">
        <v>625.41999999999996</v>
      </c>
      <c r="C373" s="1">
        <v>632.47</v>
      </c>
      <c r="D373" s="1">
        <v>293.77999999999997</v>
      </c>
      <c r="E373" s="1">
        <v>552.67999999999995</v>
      </c>
      <c r="F373" s="1">
        <v>1257.8900000000001</v>
      </c>
      <c r="G373" s="1">
        <v>846.46</v>
      </c>
      <c r="H373" s="1">
        <v>0.22</v>
      </c>
      <c r="I373" s="1">
        <v>192.49</v>
      </c>
      <c r="J373" s="1">
        <v>1</v>
      </c>
    </row>
    <row r="374" spans="1:10" x14ac:dyDescent="0.35">
      <c r="A374" s="1">
        <v>10</v>
      </c>
      <c r="B374" s="1">
        <v>625.76</v>
      </c>
      <c r="C374" s="1">
        <v>632.65</v>
      </c>
      <c r="D374" s="1">
        <v>206.48</v>
      </c>
      <c r="E374" s="1">
        <v>414.8</v>
      </c>
      <c r="F374" s="1">
        <v>1258.4100000000001</v>
      </c>
      <c r="G374" s="1">
        <v>621.28</v>
      </c>
      <c r="H374" s="1">
        <v>0.52</v>
      </c>
      <c r="I374" s="1">
        <v>-225.18</v>
      </c>
      <c r="J374" s="1">
        <v>1</v>
      </c>
    </row>
    <row r="375" spans="1:10" x14ac:dyDescent="0.35">
      <c r="A375" s="1">
        <v>10</v>
      </c>
      <c r="B375" s="1">
        <v>626.25</v>
      </c>
      <c r="C375" s="1">
        <v>632.79</v>
      </c>
      <c r="D375" s="1">
        <v>192.05</v>
      </c>
      <c r="E375" s="1">
        <v>380.78</v>
      </c>
      <c r="F375" s="1">
        <v>1259.04</v>
      </c>
      <c r="G375" s="1">
        <v>572.83000000000004</v>
      </c>
      <c r="H375" s="1">
        <v>0.63</v>
      </c>
      <c r="I375" s="1">
        <v>-48.45</v>
      </c>
      <c r="J375" s="1">
        <v>1</v>
      </c>
    </row>
    <row r="376" spans="1:10" x14ac:dyDescent="0.35">
      <c r="A376" s="1">
        <v>10</v>
      </c>
      <c r="B376" s="1">
        <v>627.61</v>
      </c>
      <c r="C376" s="1">
        <v>633</v>
      </c>
      <c r="D376" s="1">
        <v>336.75</v>
      </c>
      <c r="E376" s="1">
        <v>374.17</v>
      </c>
      <c r="F376" s="1">
        <v>1260.6099999999999</v>
      </c>
      <c r="G376" s="1">
        <v>710.92</v>
      </c>
      <c r="H376" s="1">
        <v>1.57</v>
      </c>
      <c r="I376" s="1">
        <v>138.09</v>
      </c>
      <c r="J376" s="1">
        <v>3</v>
      </c>
    </row>
    <row r="377" spans="1:10" x14ac:dyDescent="0.35">
      <c r="A377" s="1">
        <v>10</v>
      </c>
      <c r="B377" s="1">
        <v>629.54999999999995</v>
      </c>
      <c r="C377" s="1">
        <v>633.49</v>
      </c>
      <c r="D377" s="1">
        <v>80.62</v>
      </c>
      <c r="E377" s="1">
        <v>258.83999999999997</v>
      </c>
      <c r="F377" s="1">
        <v>1263.04</v>
      </c>
      <c r="G377" s="1">
        <v>339.46</v>
      </c>
      <c r="H377" s="1">
        <v>2.4300000000000002</v>
      </c>
      <c r="I377" s="1">
        <v>-371.46</v>
      </c>
      <c r="J377" s="1">
        <v>3</v>
      </c>
    </row>
    <row r="378" spans="1:10" x14ac:dyDescent="0.35">
      <c r="A378" s="1">
        <v>10</v>
      </c>
      <c r="B378" s="1">
        <v>629.54999999999995</v>
      </c>
      <c r="C378" s="1">
        <v>633.49</v>
      </c>
      <c r="D378" s="1">
        <v>80.62</v>
      </c>
      <c r="E378" s="1">
        <v>258.83999999999997</v>
      </c>
      <c r="F378" s="1">
        <v>1263.04</v>
      </c>
      <c r="G378" s="1">
        <v>339.46</v>
      </c>
      <c r="H378" s="1">
        <v>0</v>
      </c>
      <c r="I378" s="1">
        <v>0</v>
      </c>
      <c r="J378" s="1">
        <v>3</v>
      </c>
    </row>
    <row r="379" spans="1:10" x14ac:dyDescent="0.35">
      <c r="A379" s="1">
        <v>10</v>
      </c>
      <c r="B379" s="1">
        <v>629.97</v>
      </c>
      <c r="C379" s="1">
        <v>633.69000000000005</v>
      </c>
      <c r="D379" s="1">
        <v>40.520000000000003</v>
      </c>
      <c r="E379" s="1">
        <v>89.19</v>
      </c>
      <c r="F379" s="1">
        <v>1263.6600000000001</v>
      </c>
      <c r="G379" s="1">
        <v>129.71</v>
      </c>
      <c r="H379" s="1">
        <v>0.62</v>
      </c>
      <c r="I379" s="1">
        <v>-209.75</v>
      </c>
      <c r="J379" s="1">
        <v>3</v>
      </c>
    </row>
    <row r="380" spans="1:10" x14ac:dyDescent="0.35">
      <c r="A380" s="1">
        <v>10</v>
      </c>
      <c r="B380" s="1">
        <v>629.97</v>
      </c>
      <c r="C380" s="1">
        <v>633.69000000000005</v>
      </c>
      <c r="D380" s="1">
        <v>40.520000000000003</v>
      </c>
      <c r="E380" s="1">
        <v>89.19</v>
      </c>
      <c r="F380" s="1">
        <v>1263.6600000000001</v>
      </c>
      <c r="G380" s="1">
        <v>129.71</v>
      </c>
      <c r="H380" s="1">
        <v>0</v>
      </c>
      <c r="I380" s="1">
        <v>0</v>
      </c>
      <c r="J380" s="1">
        <v>3</v>
      </c>
    </row>
    <row r="381" spans="1:10" x14ac:dyDescent="0.35">
      <c r="A381" s="1">
        <v>10</v>
      </c>
      <c r="B381" s="1">
        <v>630.4</v>
      </c>
      <c r="C381" s="1">
        <v>633.85</v>
      </c>
      <c r="D381" s="1">
        <v>23.86</v>
      </c>
      <c r="E381" s="1">
        <v>35.479999999999997</v>
      </c>
      <c r="F381" s="1">
        <v>1264.25</v>
      </c>
      <c r="G381" s="1">
        <v>59.34</v>
      </c>
      <c r="H381" s="1">
        <v>0.59</v>
      </c>
      <c r="I381" s="1">
        <v>-70.37</v>
      </c>
      <c r="J381" s="1">
        <v>3</v>
      </c>
    </row>
    <row r="382" spans="1:10" x14ac:dyDescent="0.35">
      <c r="A382" s="1">
        <v>10</v>
      </c>
      <c r="B382" s="1">
        <v>630.86</v>
      </c>
      <c r="C382" s="1">
        <v>634.07000000000005</v>
      </c>
      <c r="D382" s="1">
        <v>15.97</v>
      </c>
      <c r="E382" s="1">
        <v>18.96</v>
      </c>
      <c r="F382" s="1">
        <v>1264.93</v>
      </c>
      <c r="G382" s="1">
        <v>34.93</v>
      </c>
      <c r="H382" s="1">
        <v>0.68</v>
      </c>
      <c r="I382" s="1">
        <v>-24.41</v>
      </c>
      <c r="J382" s="1">
        <v>3</v>
      </c>
    </row>
    <row r="383" spans="1:10" x14ac:dyDescent="0.35">
      <c r="A383" s="1">
        <v>10</v>
      </c>
      <c r="B383" s="1">
        <v>630.86</v>
      </c>
      <c r="C383" s="1">
        <v>634.07000000000005</v>
      </c>
      <c r="D383" s="1">
        <v>15.97</v>
      </c>
      <c r="E383" s="1">
        <v>18.96</v>
      </c>
      <c r="F383" s="1">
        <v>1264.93</v>
      </c>
      <c r="G383" s="1">
        <v>34.93</v>
      </c>
      <c r="H383" s="1">
        <v>0</v>
      </c>
      <c r="I383" s="1">
        <v>0</v>
      </c>
      <c r="J383" s="1">
        <v>3</v>
      </c>
    </row>
    <row r="384" spans="1:10" x14ac:dyDescent="0.35">
      <c r="A384" s="1">
        <v>10</v>
      </c>
      <c r="B384" s="1">
        <v>631.25</v>
      </c>
      <c r="C384" s="1">
        <v>634.39</v>
      </c>
      <c r="D384" s="1">
        <v>11.66</v>
      </c>
      <c r="E384" s="1">
        <v>12.25</v>
      </c>
      <c r="F384" s="1">
        <v>1265.6400000000001</v>
      </c>
      <c r="G384" s="1">
        <v>23.91</v>
      </c>
      <c r="H384" s="1">
        <v>0.71</v>
      </c>
      <c r="I384" s="1">
        <v>-11.02</v>
      </c>
      <c r="J384" s="1">
        <v>3</v>
      </c>
    </row>
    <row r="385" spans="1:10" x14ac:dyDescent="0.35">
      <c r="A385" s="1">
        <v>10</v>
      </c>
      <c r="B385" s="1">
        <v>631.25</v>
      </c>
      <c r="C385" s="1">
        <v>634.39</v>
      </c>
      <c r="D385" s="1">
        <v>11.66</v>
      </c>
      <c r="E385" s="1">
        <v>12.25</v>
      </c>
      <c r="F385" s="1">
        <v>1265.6400000000001</v>
      </c>
      <c r="G385" s="1">
        <v>23.91</v>
      </c>
      <c r="H385" s="1">
        <v>0</v>
      </c>
      <c r="I385" s="1">
        <v>0</v>
      </c>
      <c r="J385" s="1">
        <v>3</v>
      </c>
    </row>
    <row r="386" spans="1:10" x14ac:dyDescent="0.35">
      <c r="A386" s="1">
        <v>10</v>
      </c>
      <c r="B386" s="1">
        <v>631.89</v>
      </c>
      <c r="C386" s="1">
        <v>634.54999999999995</v>
      </c>
      <c r="D386" s="1">
        <v>9.02</v>
      </c>
      <c r="E386" s="1">
        <v>8.83</v>
      </c>
      <c r="F386" s="1">
        <v>1266.44</v>
      </c>
      <c r="G386" s="1">
        <v>17.850000000000001</v>
      </c>
      <c r="H386" s="1">
        <v>0.8</v>
      </c>
      <c r="I386" s="1">
        <v>-6.06</v>
      </c>
      <c r="J386" s="1">
        <v>3</v>
      </c>
    </row>
    <row r="387" spans="1:10" x14ac:dyDescent="0.35">
      <c r="A387" s="1">
        <v>10</v>
      </c>
      <c r="B387" s="1">
        <v>632.75</v>
      </c>
      <c r="C387" s="1">
        <v>635.28</v>
      </c>
      <c r="D387" s="1">
        <v>7.28</v>
      </c>
      <c r="E387" s="1">
        <v>6.81</v>
      </c>
      <c r="F387" s="1">
        <v>1268.03</v>
      </c>
      <c r="G387" s="1">
        <v>14.09</v>
      </c>
      <c r="H387" s="1">
        <v>1.59</v>
      </c>
      <c r="I387" s="1">
        <v>-3.76</v>
      </c>
      <c r="J387" s="1">
        <v>3</v>
      </c>
    </row>
    <row r="388" spans="1:10" x14ac:dyDescent="0.35">
      <c r="A388" s="1">
        <v>10</v>
      </c>
      <c r="B388" s="1">
        <v>632.75</v>
      </c>
      <c r="C388" s="1">
        <v>635.28</v>
      </c>
      <c r="D388" s="1">
        <v>7.28</v>
      </c>
      <c r="E388" s="1">
        <v>6.81</v>
      </c>
      <c r="F388" s="1">
        <v>1268.03</v>
      </c>
      <c r="G388" s="1">
        <v>14.09</v>
      </c>
      <c r="H388" s="1">
        <v>0</v>
      </c>
      <c r="I388" s="1">
        <v>0</v>
      </c>
      <c r="J388" s="1">
        <v>3</v>
      </c>
    </row>
    <row r="389" spans="1:10" x14ac:dyDescent="0.35">
      <c r="A389" s="1">
        <v>10</v>
      </c>
      <c r="B389" s="1">
        <v>633.54</v>
      </c>
      <c r="C389" s="1">
        <v>635.98</v>
      </c>
      <c r="D389" s="1">
        <v>6.06</v>
      </c>
      <c r="E389" s="1">
        <v>5.5</v>
      </c>
      <c r="F389" s="1">
        <v>1269.52</v>
      </c>
      <c r="G389" s="1">
        <v>11.56</v>
      </c>
      <c r="H389" s="1">
        <v>1.49</v>
      </c>
      <c r="I389" s="1">
        <v>-2.5299999999999998</v>
      </c>
      <c r="J389" s="1">
        <v>3</v>
      </c>
    </row>
    <row r="390" spans="1:10" x14ac:dyDescent="0.35">
      <c r="A390" s="1">
        <v>10</v>
      </c>
      <c r="B390" s="1">
        <v>633.54</v>
      </c>
      <c r="C390" s="1">
        <v>635.98</v>
      </c>
      <c r="D390" s="1">
        <v>6.06</v>
      </c>
      <c r="E390" s="1">
        <v>5.5</v>
      </c>
      <c r="F390" s="1">
        <v>1269.52</v>
      </c>
      <c r="G390" s="1">
        <v>11.56</v>
      </c>
      <c r="H390" s="1">
        <v>0</v>
      </c>
      <c r="I390" s="1">
        <v>0</v>
      </c>
      <c r="J390" s="1">
        <v>3</v>
      </c>
    </row>
    <row r="391" spans="1:10" x14ac:dyDescent="0.35">
      <c r="A391" s="1">
        <v>10</v>
      </c>
      <c r="B391" s="1">
        <v>634.26</v>
      </c>
      <c r="C391" s="1">
        <v>636.69000000000005</v>
      </c>
      <c r="D391" s="1">
        <v>5.16</v>
      </c>
      <c r="E391" s="1">
        <v>4.58</v>
      </c>
      <c r="F391" s="1">
        <v>1270.95</v>
      </c>
      <c r="G391" s="1">
        <v>9.74</v>
      </c>
      <c r="H391" s="1">
        <v>1.43</v>
      </c>
      <c r="I391" s="1">
        <v>-1.82</v>
      </c>
      <c r="J391" s="1">
        <v>3</v>
      </c>
    </row>
    <row r="392" spans="1:10" x14ac:dyDescent="0.35">
      <c r="A392" s="1">
        <v>10</v>
      </c>
      <c r="B392" s="1">
        <v>634.85</v>
      </c>
      <c r="C392" s="1">
        <v>637.41</v>
      </c>
      <c r="D392" s="1">
        <v>4.4800000000000004</v>
      </c>
      <c r="E392" s="1">
        <v>3.92</v>
      </c>
      <c r="F392" s="1">
        <v>1272.26</v>
      </c>
      <c r="G392" s="1">
        <v>8.4</v>
      </c>
      <c r="H392" s="1">
        <v>1.31</v>
      </c>
      <c r="I392" s="1">
        <v>-1.34</v>
      </c>
      <c r="J392" s="1">
        <v>3</v>
      </c>
    </row>
    <row r="393" spans="1:10" x14ac:dyDescent="0.35">
      <c r="A393" s="1">
        <v>10</v>
      </c>
      <c r="B393" s="1">
        <v>634.85</v>
      </c>
      <c r="C393" s="1">
        <v>637.41</v>
      </c>
      <c r="D393" s="1">
        <v>4.4800000000000004</v>
      </c>
      <c r="E393" s="1">
        <v>3.92</v>
      </c>
      <c r="F393" s="1">
        <v>1272.26</v>
      </c>
      <c r="G393" s="1">
        <v>8.4</v>
      </c>
      <c r="H393" s="1">
        <v>0</v>
      </c>
      <c r="I393" s="1">
        <v>0</v>
      </c>
      <c r="J393" s="1">
        <v>3</v>
      </c>
    </row>
    <row r="394" spans="1:10" x14ac:dyDescent="0.35">
      <c r="A394" s="1">
        <v>10</v>
      </c>
      <c r="B394" s="1">
        <v>635.46</v>
      </c>
      <c r="C394" s="1">
        <v>638.03</v>
      </c>
      <c r="D394" s="1">
        <v>3.94</v>
      </c>
      <c r="E394" s="1">
        <v>4.45</v>
      </c>
      <c r="F394" s="1">
        <v>1273.49</v>
      </c>
      <c r="G394" s="1">
        <v>8.39</v>
      </c>
      <c r="H394" s="1">
        <v>1.23</v>
      </c>
      <c r="I394" s="1">
        <v>-0.01</v>
      </c>
      <c r="J394" s="1">
        <v>3</v>
      </c>
    </row>
    <row r="395" spans="1:10" x14ac:dyDescent="0.35">
      <c r="A395" s="1">
        <v>10</v>
      </c>
      <c r="B395" s="1">
        <v>635.46</v>
      </c>
      <c r="C395" s="1">
        <v>638.03</v>
      </c>
      <c r="D395" s="1">
        <v>3.94</v>
      </c>
      <c r="E395" s="1">
        <v>4.45</v>
      </c>
      <c r="F395" s="1">
        <v>1273.49</v>
      </c>
      <c r="G395" s="1">
        <v>8.39</v>
      </c>
      <c r="H395" s="1">
        <v>0</v>
      </c>
      <c r="I395" s="1">
        <v>0</v>
      </c>
      <c r="J395" s="1">
        <v>3</v>
      </c>
    </row>
    <row r="396" spans="1:10" x14ac:dyDescent="0.35">
      <c r="A396" s="1">
        <v>10</v>
      </c>
      <c r="B396" s="1">
        <v>635.94000000000005</v>
      </c>
      <c r="C396" s="1">
        <v>638.9</v>
      </c>
      <c r="D396" s="1">
        <v>3.51</v>
      </c>
      <c r="E396" s="1">
        <v>3.93</v>
      </c>
      <c r="F396" s="1">
        <v>1274.8399999999999</v>
      </c>
      <c r="G396" s="1">
        <v>7.44</v>
      </c>
      <c r="H396" s="1">
        <v>1.35</v>
      </c>
      <c r="I396" s="1">
        <v>-0.95</v>
      </c>
      <c r="J396" s="1">
        <v>3</v>
      </c>
    </row>
    <row r="397" spans="1:10" x14ac:dyDescent="0.35">
      <c r="A397" s="1">
        <v>10</v>
      </c>
      <c r="B397" s="1">
        <v>636.32000000000005</v>
      </c>
      <c r="C397" s="1">
        <v>639.5</v>
      </c>
      <c r="D397" s="1">
        <v>3.16</v>
      </c>
      <c r="E397" s="1">
        <v>3.51</v>
      </c>
      <c r="F397" s="1">
        <v>1275.82</v>
      </c>
      <c r="G397" s="1">
        <v>6.67</v>
      </c>
      <c r="H397" s="1">
        <v>0.98</v>
      </c>
      <c r="I397" s="1">
        <v>-0.77</v>
      </c>
      <c r="J397" s="1">
        <v>3</v>
      </c>
    </row>
    <row r="398" spans="1:10" x14ac:dyDescent="0.35">
      <c r="A398" s="1">
        <v>11</v>
      </c>
      <c r="B398" s="1">
        <v>834.47</v>
      </c>
      <c r="C398" s="1">
        <v>781.89</v>
      </c>
      <c r="D398" s="1">
        <v>2.5</v>
      </c>
      <c r="E398" s="1">
        <v>6.08</v>
      </c>
      <c r="F398" s="1">
        <v>1616.36</v>
      </c>
      <c r="G398" s="1">
        <v>8.58</v>
      </c>
      <c r="H398" s="1">
        <v>340.54</v>
      </c>
      <c r="I398" s="1">
        <v>1.91</v>
      </c>
      <c r="J398" s="1">
        <v>0</v>
      </c>
    </row>
    <row r="399" spans="1:10" x14ac:dyDescent="0.35">
      <c r="A399" s="1">
        <v>11</v>
      </c>
      <c r="B399" s="1">
        <v>852.76</v>
      </c>
      <c r="C399" s="1">
        <v>802.03</v>
      </c>
      <c r="D399" s="1">
        <v>1.98</v>
      </c>
      <c r="E399" s="1">
        <v>4.76</v>
      </c>
      <c r="F399" s="1">
        <v>1654.79</v>
      </c>
      <c r="G399" s="1">
        <v>6.74</v>
      </c>
      <c r="H399" s="1">
        <v>38.43</v>
      </c>
      <c r="I399" s="1">
        <v>-1.84</v>
      </c>
      <c r="J399" s="1">
        <v>0</v>
      </c>
    </row>
    <row r="400" spans="1:10" x14ac:dyDescent="0.35">
      <c r="A400" s="1">
        <v>11</v>
      </c>
      <c r="B400" s="1">
        <v>861.91</v>
      </c>
      <c r="C400" s="1">
        <v>814.86</v>
      </c>
      <c r="D400" s="1">
        <v>1.39</v>
      </c>
      <c r="E400" s="1">
        <v>3.28</v>
      </c>
      <c r="F400" s="1">
        <v>1676.77</v>
      </c>
      <c r="G400" s="1">
        <v>4.67</v>
      </c>
      <c r="H400" s="1">
        <v>21.98</v>
      </c>
      <c r="I400" s="1">
        <v>-2.0699999999999998</v>
      </c>
      <c r="J400" s="1">
        <v>0</v>
      </c>
    </row>
    <row r="401" spans="1:10" x14ac:dyDescent="0.35">
      <c r="A401" s="1">
        <v>11</v>
      </c>
      <c r="B401" s="1">
        <v>863.58</v>
      </c>
      <c r="C401" s="1">
        <v>815.62</v>
      </c>
      <c r="D401" s="1">
        <v>1.21</v>
      </c>
      <c r="E401" s="1">
        <v>2.83</v>
      </c>
      <c r="F401" s="1">
        <v>1679.2</v>
      </c>
      <c r="G401" s="1">
        <v>4.04</v>
      </c>
      <c r="H401" s="1">
        <v>2.4300000000000002</v>
      </c>
      <c r="I401" s="1">
        <v>-0.63</v>
      </c>
      <c r="J401" s="1">
        <v>0</v>
      </c>
    </row>
    <row r="402" spans="1:10" x14ac:dyDescent="0.35">
      <c r="A402" s="1">
        <v>11</v>
      </c>
      <c r="B402" s="1">
        <v>864.25</v>
      </c>
      <c r="C402" s="1">
        <v>818.67</v>
      </c>
      <c r="D402" s="1">
        <v>1.07</v>
      </c>
      <c r="E402" s="1">
        <v>2.48</v>
      </c>
      <c r="F402" s="1">
        <v>1682.92</v>
      </c>
      <c r="G402" s="1">
        <v>3.55</v>
      </c>
      <c r="H402" s="1">
        <v>3.72</v>
      </c>
      <c r="I402" s="1">
        <v>-0.49</v>
      </c>
      <c r="J402" s="1">
        <v>0</v>
      </c>
    </row>
    <row r="403" spans="1:10" x14ac:dyDescent="0.35">
      <c r="A403" s="1">
        <v>11</v>
      </c>
      <c r="B403" s="1">
        <v>865.62</v>
      </c>
      <c r="C403" s="1">
        <v>822.13</v>
      </c>
      <c r="D403" s="1">
        <v>0.87</v>
      </c>
      <c r="E403" s="1">
        <v>1.98</v>
      </c>
      <c r="F403" s="1">
        <v>1687.75</v>
      </c>
      <c r="G403" s="1">
        <v>2.85</v>
      </c>
      <c r="H403" s="1">
        <v>4.83</v>
      </c>
      <c r="I403" s="1">
        <v>-0.7</v>
      </c>
      <c r="J403" s="1">
        <v>0</v>
      </c>
    </row>
    <row r="404" spans="1:10" x14ac:dyDescent="0.35">
      <c r="A404" s="1">
        <v>11</v>
      </c>
      <c r="B404" s="1">
        <v>865.92</v>
      </c>
      <c r="C404" s="1">
        <v>823.38</v>
      </c>
      <c r="D404" s="1">
        <v>0.79</v>
      </c>
      <c r="E404" s="1">
        <v>1.8</v>
      </c>
      <c r="F404" s="1">
        <v>1689.3</v>
      </c>
      <c r="G404" s="1">
        <v>2.59</v>
      </c>
      <c r="H404" s="1">
        <v>1.55</v>
      </c>
      <c r="I404" s="1">
        <v>-0.26</v>
      </c>
      <c r="J404" s="1">
        <v>0</v>
      </c>
    </row>
    <row r="405" spans="1:10" x14ac:dyDescent="0.35">
      <c r="A405" s="1">
        <v>11</v>
      </c>
      <c r="B405" s="1">
        <v>866.05</v>
      </c>
      <c r="C405" s="1">
        <v>824.48</v>
      </c>
      <c r="D405" s="1">
        <v>0.73</v>
      </c>
      <c r="E405" s="1">
        <v>1.64</v>
      </c>
      <c r="F405" s="1">
        <v>1690.53</v>
      </c>
      <c r="G405" s="1">
        <v>2.37</v>
      </c>
      <c r="H405" s="1">
        <v>1.23</v>
      </c>
      <c r="I405" s="1">
        <v>-0.22</v>
      </c>
      <c r="J405" s="1">
        <v>0</v>
      </c>
    </row>
    <row r="406" spans="1:10" x14ac:dyDescent="0.35">
      <c r="A406" s="1">
        <v>11</v>
      </c>
      <c r="B406" s="1">
        <v>866.15</v>
      </c>
      <c r="C406" s="1">
        <v>825.25</v>
      </c>
      <c r="D406" s="1">
        <v>0.67</v>
      </c>
      <c r="E406" s="1">
        <v>1.51</v>
      </c>
      <c r="F406" s="1">
        <v>1691.4</v>
      </c>
      <c r="G406" s="1">
        <v>2.1800000000000002</v>
      </c>
      <c r="H406" s="1">
        <v>0.87</v>
      </c>
      <c r="I406" s="1">
        <v>-0.19</v>
      </c>
      <c r="J406" s="1">
        <v>0</v>
      </c>
    </row>
    <row r="407" spans="1:10" x14ac:dyDescent="0.35">
      <c r="A407" s="1">
        <v>11</v>
      </c>
      <c r="B407" s="1">
        <v>866.42</v>
      </c>
      <c r="C407" s="1">
        <v>825.88</v>
      </c>
      <c r="D407" s="1">
        <v>0.62</v>
      </c>
      <c r="E407" s="1">
        <v>1.4</v>
      </c>
      <c r="F407" s="1">
        <v>1692.3</v>
      </c>
      <c r="G407" s="1">
        <v>2.02</v>
      </c>
      <c r="H407" s="1">
        <v>0.9</v>
      </c>
      <c r="I407" s="1">
        <v>-0.16</v>
      </c>
      <c r="J407" s="1">
        <v>0</v>
      </c>
    </row>
    <row r="408" spans="1:10" x14ac:dyDescent="0.35">
      <c r="A408" s="1">
        <v>11</v>
      </c>
      <c r="B408" s="1">
        <v>866.47</v>
      </c>
      <c r="C408" s="1">
        <v>826.49</v>
      </c>
      <c r="D408" s="1">
        <v>0.57999999999999996</v>
      </c>
      <c r="E408" s="1">
        <v>1.58</v>
      </c>
      <c r="F408" s="1">
        <v>1692.96</v>
      </c>
      <c r="G408" s="1">
        <v>2.16</v>
      </c>
      <c r="H408" s="1">
        <v>0.66</v>
      </c>
      <c r="I408" s="1">
        <v>0.14000000000000001</v>
      </c>
      <c r="J408" s="1">
        <v>0</v>
      </c>
    </row>
    <row r="409" spans="1:10" x14ac:dyDescent="0.35">
      <c r="A409" s="1">
        <v>11</v>
      </c>
      <c r="B409" s="1">
        <v>866.55</v>
      </c>
      <c r="C409" s="1">
        <v>827.36</v>
      </c>
      <c r="D409" s="1">
        <v>0.63</v>
      </c>
      <c r="E409" s="1">
        <v>1.38</v>
      </c>
      <c r="F409" s="1">
        <v>1693.91</v>
      </c>
      <c r="G409" s="1">
        <v>2.0099999999999998</v>
      </c>
      <c r="H409" s="1">
        <v>0.95</v>
      </c>
      <c r="I409" s="1">
        <v>-0.15</v>
      </c>
      <c r="J409" s="1">
        <v>0</v>
      </c>
    </row>
    <row r="410" spans="1:10" x14ac:dyDescent="0.35">
      <c r="A410" s="1">
        <v>11</v>
      </c>
      <c r="B410" s="1">
        <v>866.51</v>
      </c>
      <c r="C410" s="1">
        <v>827.5</v>
      </c>
      <c r="D410" s="1">
        <v>1.26</v>
      </c>
      <c r="E410" s="1">
        <v>1.3</v>
      </c>
      <c r="F410" s="1">
        <v>1694.01</v>
      </c>
      <c r="G410" s="1">
        <v>2.56</v>
      </c>
      <c r="H410" s="1">
        <v>0.1</v>
      </c>
      <c r="I410" s="1">
        <v>0.55000000000000004</v>
      </c>
      <c r="J410" s="1">
        <v>0</v>
      </c>
    </row>
    <row r="411" spans="1:10" x14ac:dyDescent="0.35">
      <c r="A411" s="1">
        <v>11</v>
      </c>
      <c r="B411" s="1">
        <v>866.61</v>
      </c>
      <c r="C411" s="1">
        <v>827.69</v>
      </c>
      <c r="D411" s="1">
        <v>1.19</v>
      </c>
      <c r="E411" s="1">
        <v>1.23</v>
      </c>
      <c r="F411" s="1">
        <v>1694.3</v>
      </c>
      <c r="G411" s="1">
        <v>2.42</v>
      </c>
      <c r="H411" s="1">
        <v>0.28999999999999998</v>
      </c>
      <c r="I411" s="1">
        <v>-0.14000000000000001</v>
      </c>
      <c r="J411" s="1">
        <v>0</v>
      </c>
    </row>
    <row r="412" spans="1:10" x14ac:dyDescent="0.35">
      <c r="A412" s="1">
        <v>11</v>
      </c>
      <c r="B412" s="1">
        <v>866.82</v>
      </c>
      <c r="C412" s="1">
        <v>828.22</v>
      </c>
      <c r="D412" s="1">
        <v>1.1299999999999999</v>
      </c>
      <c r="E412" s="1">
        <v>1.1599999999999999</v>
      </c>
      <c r="F412" s="1">
        <v>1695.04</v>
      </c>
      <c r="G412" s="1">
        <v>2.29</v>
      </c>
      <c r="H412" s="1">
        <v>0.74</v>
      </c>
      <c r="I412" s="1">
        <v>-0.13</v>
      </c>
      <c r="J412" s="1">
        <v>0</v>
      </c>
    </row>
    <row r="413" spans="1:10" x14ac:dyDescent="0.35">
      <c r="A413" s="1">
        <v>11</v>
      </c>
      <c r="B413" s="1">
        <v>867.41</v>
      </c>
      <c r="C413" s="1">
        <v>828.78</v>
      </c>
      <c r="D413" s="1">
        <v>1.17</v>
      </c>
      <c r="E413" s="1">
        <v>1.25</v>
      </c>
      <c r="F413" s="1">
        <v>1696.19</v>
      </c>
      <c r="G413" s="1">
        <v>2.42</v>
      </c>
      <c r="H413" s="1">
        <v>1.1499999999999999</v>
      </c>
      <c r="I413" s="1">
        <v>0.13</v>
      </c>
      <c r="J413" s="1">
        <v>0</v>
      </c>
    </row>
    <row r="414" spans="1:10" x14ac:dyDescent="0.35">
      <c r="A414" s="1">
        <v>11</v>
      </c>
      <c r="B414" s="1">
        <v>867.61</v>
      </c>
      <c r="C414" s="1">
        <v>828.66</v>
      </c>
      <c r="D414" s="1">
        <v>1.3</v>
      </c>
      <c r="E414" s="1">
        <v>1.19</v>
      </c>
      <c r="F414" s="1">
        <v>1696.27</v>
      </c>
      <c r="G414" s="1">
        <v>2.4900000000000002</v>
      </c>
      <c r="H414" s="1">
        <v>0.08</v>
      </c>
      <c r="I414" s="1">
        <v>7.0000000000000007E-2</v>
      </c>
      <c r="J414" s="1">
        <v>0</v>
      </c>
    </row>
    <row r="415" spans="1:10" x14ac:dyDescent="0.35">
      <c r="A415" s="1">
        <v>11</v>
      </c>
      <c r="B415" s="1">
        <v>867.84</v>
      </c>
      <c r="C415" s="1">
        <v>828.98</v>
      </c>
      <c r="D415" s="1">
        <v>1.24</v>
      </c>
      <c r="E415" s="1">
        <v>1.1299999999999999</v>
      </c>
      <c r="F415" s="1">
        <v>1696.82</v>
      </c>
      <c r="G415" s="1">
        <v>2.37</v>
      </c>
      <c r="H415" s="1">
        <v>0.55000000000000004</v>
      </c>
      <c r="I415" s="1">
        <v>-0.12</v>
      </c>
      <c r="J415" s="1">
        <v>0</v>
      </c>
    </row>
    <row r="416" spans="1:10" x14ac:dyDescent="0.35">
      <c r="A416" s="1">
        <v>11</v>
      </c>
      <c r="B416" s="1">
        <v>868.06</v>
      </c>
      <c r="C416" s="1">
        <v>829.39</v>
      </c>
      <c r="D416" s="1">
        <v>1.18</v>
      </c>
      <c r="E416" s="1">
        <v>1.0900000000000001</v>
      </c>
      <c r="F416" s="1">
        <v>1697.45</v>
      </c>
      <c r="G416" s="1">
        <v>2.27</v>
      </c>
      <c r="H416" s="1">
        <v>0.63</v>
      </c>
      <c r="I416" s="1">
        <v>-0.1</v>
      </c>
      <c r="J416" s="1">
        <v>0</v>
      </c>
    </row>
    <row r="417" spans="1:10" x14ac:dyDescent="0.35">
      <c r="A417" s="1">
        <v>11</v>
      </c>
      <c r="B417" s="1">
        <v>868.15</v>
      </c>
      <c r="C417" s="1">
        <v>829.77</v>
      </c>
      <c r="D417" s="1">
        <v>1.1399999999999999</v>
      </c>
      <c r="E417" s="1">
        <v>1.08</v>
      </c>
      <c r="F417" s="1">
        <v>1697.92</v>
      </c>
      <c r="G417" s="1">
        <v>2.2200000000000002</v>
      </c>
      <c r="H417" s="1">
        <v>0.47</v>
      </c>
      <c r="I417" s="1">
        <v>-0.05</v>
      </c>
      <c r="J417" s="1">
        <v>0</v>
      </c>
    </row>
    <row r="418" spans="1:10" x14ac:dyDescent="0.35">
      <c r="A418" s="1">
        <v>11</v>
      </c>
      <c r="B418" s="1">
        <v>868.29</v>
      </c>
      <c r="C418" s="1">
        <v>830.22</v>
      </c>
      <c r="D418" s="1">
        <v>1.0900000000000001</v>
      </c>
      <c r="E418" s="1">
        <v>1.04</v>
      </c>
      <c r="F418" s="1">
        <v>1698.51</v>
      </c>
      <c r="G418" s="1">
        <v>2.13</v>
      </c>
      <c r="H418" s="1">
        <v>0.59</v>
      </c>
      <c r="I418" s="1">
        <v>-0.09</v>
      </c>
      <c r="J418" s="1">
        <v>0</v>
      </c>
    </row>
    <row r="419" spans="1:10" x14ac:dyDescent="0.35">
      <c r="A419" s="1">
        <v>11</v>
      </c>
      <c r="B419" s="1">
        <v>868.42</v>
      </c>
      <c r="C419" s="1">
        <v>830.59</v>
      </c>
      <c r="D419" s="1">
        <v>1.05</v>
      </c>
      <c r="E419" s="1">
        <v>1</v>
      </c>
      <c r="F419" s="1">
        <v>1699.01</v>
      </c>
      <c r="G419" s="1">
        <v>2.0499999999999998</v>
      </c>
      <c r="H419" s="1">
        <v>0.5</v>
      </c>
      <c r="I419" s="1">
        <v>-0.08</v>
      </c>
      <c r="J419" s="1">
        <v>0</v>
      </c>
    </row>
    <row r="420" spans="1:10" x14ac:dyDescent="0.35">
      <c r="A420" s="1">
        <v>11</v>
      </c>
      <c r="B420" s="1">
        <v>868.35</v>
      </c>
      <c r="C420" s="1">
        <v>830.67</v>
      </c>
      <c r="D420" s="1">
        <v>1.01</v>
      </c>
      <c r="E420" s="1">
        <v>0.96</v>
      </c>
      <c r="F420" s="1">
        <v>1699.02</v>
      </c>
      <c r="G420" s="1">
        <v>1.97</v>
      </c>
      <c r="H420" s="1">
        <v>0.01</v>
      </c>
      <c r="I420" s="1">
        <v>-0.08</v>
      </c>
      <c r="J420" s="1">
        <v>0</v>
      </c>
    </row>
    <row r="421" spans="1:10" x14ac:dyDescent="0.35">
      <c r="A421" s="1">
        <v>11</v>
      </c>
      <c r="B421" s="1">
        <v>868.38</v>
      </c>
      <c r="C421" s="1">
        <v>830.38</v>
      </c>
      <c r="D421" s="1">
        <v>0.97</v>
      </c>
      <c r="E421" s="1">
        <v>0.93</v>
      </c>
      <c r="F421" s="1">
        <v>1698.76</v>
      </c>
      <c r="G421" s="1">
        <v>1.9</v>
      </c>
      <c r="H421" s="1">
        <v>-0.26</v>
      </c>
      <c r="I421" s="1">
        <v>-7.0000000000000007E-2</v>
      </c>
      <c r="J421" s="1">
        <v>0</v>
      </c>
    </row>
    <row r="422" spans="1:10" x14ac:dyDescent="0.35">
      <c r="A422" s="1">
        <v>11</v>
      </c>
      <c r="B422" s="1">
        <v>862</v>
      </c>
      <c r="C422" s="1">
        <v>804.85</v>
      </c>
      <c r="D422" s="1">
        <v>26</v>
      </c>
      <c r="E422" s="1">
        <v>0.86</v>
      </c>
      <c r="F422" s="1">
        <v>1666.85</v>
      </c>
      <c r="G422" s="1">
        <v>26.86</v>
      </c>
      <c r="H422" s="1">
        <v>-31.91</v>
      </c>
      <c r="I422" s="1">
        <v>24.96</v>
      </c>
      <c r="J422" s="1">
        <v>1</v>
      </c>
    </row>
    <row r="423" spans="1:10" x14ac:dyDescent="0.35">
      <c r="A423" s="1">
        <v>11</v>
      </c>
      <c r="B423" s="1">
        <v>840.41</v>
      </c>
      <c r="C423" s="1">
        <v>750.07</v>
      </c>
      <c r="D423" s="1">
        <v>127.06</v>
      </c>
      <c r="E423" s="1">
        <v>0.83</v>
      </c>
      <c r="F423" s="1">
        <v>1590.48</v>
      </c>
      <c r="G423" s="1">
        <v>127.89</v>
      </c>
      <c r="H423" s="1">
        <v>-76.37</v>
      </c>
      <c r="I423" s="1">
        <v>101.03</v>
      </c>
      <c r="J423" s="1">
        <v>1</v>
      </c>
    </row>
    <row r="424" spans="1:10" x14ac:dyDescent="0.35">
      <c r="A424" s="1">
        <v>11</v>
      </c>
      <c r="B424" s="1">
        <v>840.41</v>
      </c>
      <c r="C424" s="1">
        <v>750.07</v>
      </c>
      <c r="D424" s="1">
        <v>127.06</v>
      </c>
      <c r="E424" s="1">
        <v>0.83</v>
      </c>
      <c r="F424" s="1">
        <v>1590.48</v>
      </c>
      <c r="G424" s="1">
        <v>127.89</v>
      </c>
      <c r="H424" s="1">
        <v>0</v>
      </c>
      <c r="I424" s="1">
        <v>0</v>
      </c>
      <c r="J424" s="1">
        <v>1</v>
      </c>
    </row>
    <row r="425" spans="1:10" x14ac:dyDescent="0.35">
      <c r="A425" s="1">
        <v>11</v>
      </c>
      <c r="B425" s="1">
        <v>802.21</v>
      </c>
      <c r="C425" s="1">
        <v>675.03</v>
      </c>
      <c r="D425" s="1">
        <v>382.17</v>
      </c>
      <c r="E425" s="1">
        <v>0.81</v>
      </c>
      <c r="F425" s="1">
        <v>1477.24</v>
      </c>
      <c r="G425" s="1">
        <v>382.98</v>
      </c>
      <c r="H425" s="1">
        <v>-113.24</v>
      </c>
      <c r="I425" s="1">
        <v>255.09</v>
      </c>
      <c r="J425" s="1">
        <v>1</v>
      </c>
    </row>
    <row r="426" spans="1:10" x14ac:dyDescent="0.35">
      <c r="A426" s="1">
        <v>11</v>
      </c>
      <c r="B426" s="1">
        <v>746.34</v>
      </c>
      <c r="C426" s="1">
        <v>610.32000000000005</v>
      </c>
      <c r="D426" s="1">
        <v>620.82000000000005</v>
      </c>
      <c r="E426" s="1">
        <v>0.78</v>
      </c>
      <c r="F426" s="1">
        <v>1356.66</v>
      </c>
      <c r="G426" s="1">
        <v>621.6</v>
      </c>
      <c r="H426" s="1">
        <v>-120.58</v>
      </c>
      <c r="I426" s="1">
        <v>238.62</v>
      </c>
      <c r="J426" s="1">
        <v>1</v>
      </c>
    </row>
    <row r="427" spans="1:10" x14ac:dyDescent="0.35">
      <c r="A427" s="1">
        <v>11</v>
      </c>
      <c r="B427" s="1">
        <v>689.89</v>
      </c>
      <c r="C427" s="1">
        <v>579.91999999999996</v>
      </c>
      <c r="D427" s="1">
        <v>703.52</v>
      </c>
      <c r="E427" s="1">
        <v>0.88</v>
      </c>
      <c r="F427" s="1">
        <v>1269.81</v>
      </c>
      <c r="G427" s="1">
        <v>704.4</v>
      </c>
      <c r="H427" s="1">
        <v>-86.85</v>
      </c>
      <c r="I427" s="1">
        <v>82.8</v>
      </c>
      <c r="J427" s="1">
        <v>1</v>
      </c>
    </row>
    <row r="428" spans="1:10" x14ac:dyDescent="0.35">
      <c r="A428" s="1">
        <v>11</v>
      </c>
      <c r="B428" s="1">
        <v>647.03</v>
      </c>
      <c r="C428" s="1">
        <v>573.03</v>
      </c>
      <c r="D428" s="1">
        <v>715.59</v>
      </c>
      <c r="E428" s="1">
        <v>0.85</v>
      </c>
      <c r="F428" s="1">
        <v>1220.06</v>
      </c>
      <c r="G428" s="1">
        <v>716.44</v>
      </c>
      <c r="H428" s="1">
        <v>-49.75</v>
      </c>
      <c r="I428" s="1">
        <v>12.04</v>
      </c>
      <c r="J428" s="1">
        <v>1</v>
      </c>
    </row>
    <row r="429" spans="1:10" x14ac:dyDescent="0.35">
      <c r="A429" s="1">
        <v>11</v>
      </c>
      <c r="B429" s="1">
        <v>616.25</v>
      </c>
      <c r="C429" s="1">
        <v>579</v>
      </c>
      <c r="D429" s="1">
        <v>739.46</v>
      </c>
      <c r="E429" s="1">
        <v>0.83</v>
      </c>
      <c r="F429" s="1">
        <v>1195.25</v>
      </c>
      <c r="G429" s="1">
        <v>740.29</v>
      </c>
      <c r="H429" s="1">
        <v>-24.81</v>
      </c>
      <c r="I429" s="1">
        <v>23.85</v>
      </c>
      <c r="J429" s="1">
        <v>1</v>
      </c>
    </row>
    <row r="430" spans="1:10" x14ac:dyDescent="0.35">
      <c r="A430" s="1">
        <v>11</v>
      </c>
      <c r="B430" s="1">
        <v>623.77</v>
      </c>
      <c r="C430" s="1">
        <v>585.95000000000005</v>
      </c>
      <c r="D430" s="1">
        <v>724.3</v>
      </c>
      <c r="E430" s="1">
        <v>23.72</v>
      </c>
      <c r="F430" s="1">
        <v>1209.72</v>
      </c>
      <c r="G430" s="1">
        <v>748.02</v>
      </c>
      <c r="H430" s="1">
        <v>14.47</v>
      </c>
      <c r="I430" s="1">
        <v>7.73</v>
      </c>
      <c r="J430" s="1">
        <v>1</v>
      </c>
    </row>
    <row r="431" spans="1:10" x14ac:dyDescent="0.35">
      <c r="A431" s="1">
        <v>11</v>
      </c>
      <c r="B431" s="1">
        <v>636.87</v>
      </c>
      <c r="C431" s="1">
        <v>577.57000000000005</v>
      </c>
      <c r="D431" s="1">
        <v>700.13</v>
      </c>
      <c r="E431" s="1">
        <v>123.35</v>
      </c>
      <c r="F431" s="1">
        <v>1214.44</v>
      </c>
      <c r="G431" s="1">
        <v>823.48</v>
      </c>
      <c r="H431" s="1">
        <v>4.72</v>
      </c>
      <c r="I431" s="1">
        <v>75.459999999999994</v>
      </c>
      <c r="J431" s="1">
        <v>1</v>
      </c>
    </row>
    <row r="432" spans="1:10" x14ac:dyDescent="0.35">
      <c r="A432" s="1">
        <v>11</v>
      </c>
      <c r="B432" s="1">
        <v>673.38</v>
      </c>
      <c r="C432" s="1">
        <v>613.66999999999996</v>
      </c>
      <c r="D432" s="1">
        <v>711.28</v>
      </c>
      <c r="E432" s="1">
        <v>596.21</v>
      </c>
      <c r="F432" s="1">
        <v>1287.05</v>
      </c>
      <c r="G432" s="1">
        <v>1307.49</v>
      </c>
      <c r="H432" s="1">
        <v>72.61</v>
      </c>
      <c r="I432" s="1">
        <v>484.01</v>
      </c>
      <c r="J432" s="1">
        <v>1</v>
      </c>
    </row>
    <row r="433" spans="1:10" x14ac:dyDescent="0.35">
      <c r="A433" s="1">
        <v>11</v>
      </c>
      <c r="B433" s="1">
        <v>683.45</v>
      </c>
      <c r="C433" s="1">
        <v>626.16</v>
      </c>
      <c r="D433" s="1">
        <v>725.53</v>
      </c>
      <c r="E433" s="1">
        <v>748.23</v>
      </c>
      <c r="F433" s="1">
        <v>1309.6099999999999</v>
      </c>
      <c r="G433" s="1">
        <v>1473.76</v>
      </c>
      <c r="H433" s="1">
        <v>22.56</v>
      </c>
      <c r="I433" s="1">
        <v>166.27</v>
      </c>
      <c r="J433" s="1">
        <v>1</v>
      </c>
    </row>
    <row r="434" spans="1:10" x14ac:dyDescent="0.35">
      <c r="A434" s="1">
        <v>11</v>
      </c>
      <c r="B434" s="1">
        <v>683.45</v>
      </c>
      <c r="C434" s="1">
        <v>626.16</v>
      </c>
      <c r="D434" s="1">
        <v>725.53</v>
      </c>
      <c r="E434" s="1">
        <v>748.23</v>
      </c>
      <c r="F434" s="1">
        <v>1309.6099999999999</v>
      </c>
      <c r="G434" s="1">
        <v>1473.76</v>
      </c>
      <c r="H434" s="1">
        <v>0</v>
      </c>
      <c r="I434" s="1">
        <v>0</v>
      </c>
      <c r="J434" s="1">
        <v>1</v>
      </c>
    </row>
    <row r="435" spans="1:10" x14ac:dyDescent="0.35">
      <c r="A435" s="1">
        <v>11</v>
      </c>
      <c r="B435" s="1">
        <v>689.88</v>
      </c>
      <c r="C435" s="1">
        <v>636.30999999999995</v>
      </c>
      <c r="D435" s="1">
        <v>737.49</v>
      </c>
      <c r="E435" s="1">
        <v>762.07</v>
      </c>
      <c r="F435" s="1">
        <v>1326.19</v>
      </c>
      <c r="G435" s="1">
        <v>1499.56</v>
      </c>
      <c r="H435" s="1">
        <v>16.579999999999998</v>
      </c>
      <c r="I435" s="1">
        <v>25.8</v>
      </c>
      <c r="J435" s="1">
        <v>1</v>
      </c>
    </row>
    <row r="436" spans="1:10" x14ac:dyDescent="0.35">
      <c r="A436" s="1">
        <v>11</v>
      </c>
      <c r="B436" s="1">
        <v>693.89</v>
      </c>
      <c r="C436" s="1">
        <v>643.51</v>
      </c>
      <c r="D436" s="1">
        <v>731.2</v>
      </c>
      <c r="E436" s="1">
        <v>461.44</v>
      </c>
      <c r="F436" s="1">
        <v>1337.4</v>
      </c>
      <c r="G436" s="1">
        <v>1192.6400000000001</v>
      </c>
      <c r="H436" s="1">
        <v>11.21</v>
      </c>
      <c r="I436" s="1">
        <v>-306.92</v>
      </c>
      <c r="J436" s="1">
        <v>3</v>
      </c>
    </row>
    <row r="437" spans="1:10" x14ac:dyDescent="0.35">
      <c r="A437" s="1">
        <v>11</v>
      </c>
      <c r="B437" s="1">
        <v>692.04</v>
      </c>
      <c r="C437" s="1">
        <v>648.29999999999995</v>
      </c>
      <c r="D437" s="1">
        <v>583.87</v>
      </c>
      <c r="E437" s="1">
        <v>159.25</v>
      </c>
      <c r="F437" s="1">
        <v>1340.34</v>
      </c>
      <c r="G437" s="1">
        <v>743.12</v>
      </c>
      <c r="H437" s="1">
        <v>2.94</v>
      </c>
      <c r="I437" s="1">
        <v>-449.52</v>
      </c>
      <c r="J437" s="1">
        <v>3</v>
      </c>
    </row>
    <row r="438" spans="1:10" x14ac:dyDescent="0.35">
      <c r="A438" s="1">
        <v>11</v>
      </c>
      <c r="B438" s="1">
        <v>692.2</v>
      </c>
      <c r="C438" s="1">
        <v>652.32000000000005</v>
      </c>
      <c r="D438" s="1">
        <v>301.26</v>
      </c>
      <c r="E438" s="1">
        <v>50.3</v>
      </c>
      <c r="F438" s="1">
        <v>1344.52</v>
      </c>
      <c r="G438" s="1">
        <v>351.56</v>
      </c>
      <c r="H438" s="1">
        <v>4.18</v>
      </c>
      <c r="I438" s="1">
        <v>-391.56</v>
      </c>
      <c r="J438" s="1">
        <v>3</v>
      </c>
    </row>
    <row r="439" spans="1:10" x14ac:dyDescent="0.35">
      <c r="A439" s="1">
        <v>11</v>
      </c>
      <c r="B439" s="1">
        <v>692.2</v>
      </c>
      <c r="C439" s="1">
        <v>652.32000000000005</v>
      </c>
      <c r="D439" s="1">
        <v>301.26</v>
      </c>
      <c r="E439" s="1">
        <v>50.3</v>
      </c>
      <c r="F439" s="1">
        <v>1344.52</v>
      </c>
      <c r="G439" s="1">
        <v>351.56</v>
      </c>
      <c r="H439" s="1">
        <v>0</v>
      </c>
      <c r="I439" s="1">
        <v>0</v>
      </c>
      <c r="J439" s="1">
        <v>3</v>
      </c>
    </row>
    <row r="440" spans="1:10" x14ac:dyDescent="0.35">
      <c r="A440" s="1">
        <v>11</v>
      </c>
      <c r="B440" s="1">
        <v>690.62</v>
      </c>
      <c r="C440" s="1">
        <v>655.68</v>
      </c>
      <c r="D440" s="1">
        <v>103.99</v>
      </c>
      <c r="E440" s="1">
        <v>22.57</v>
      </c>
      <c r="F440" s="1">
        <v>1346.3</v>
      </c>
      <c r="G440" s="1">
        <v>126.56</v>
      </c>
      <c r="H440" s="1">
        <v>1.78</v>
      </c>
      <c r="I440" s="1">
        <v>-225</v>
      </c>
      <c r="J440" s="1">
        <v>3</v>
      </c>
    </row>
    <row r="441" spans="1:10" x14ac:dyDescent="0.35">
      <c r="A441" s="1">
        <v>11</v>
      </c>
      <c r="B441" s="1">
        <v>690.62</v>
      </c>
      <c r="C441" s="1">
        <v>655.68</v>
      </c>
      <c r="D441" s="1">
        <v>103.99</v>
      </c>
      <c r="E441" s="1">
        <v>22.57</v>
      </c>
      <c r="F441" s="1">
        <v>1346.3</v>
      </c>
      <c r="G441" s="1">
        <v>126.56</v>
      </c>
      <c r="H441" s="1">
        <v>0</v>
      </c>
      <c r="I441" s="1">
        <v>0</v>
      </c>
      <c r="J441" s="1">
        <v>3</v>
      </c>
    </row>
    <row r="442" spans="1:10" x14ac:dyDescent="0.35">
      <c r="A442" s="1">
        <v>11</v>
      </c>
      <c r="B442" s="1">
        <v>690.28</v>
      </c>
      <c r="C442" s="1">
        <v>658.26</v>
      </c>
      <c r="D442" s="1">
        <v>39.369999999999997</v>
      </c>
      <c r="E442" s="1">
        <v>115.02</v>
      </c>
      <c r="F442" s="1">
        <v>1348.54</v>
      </c>
      <c r="G442" s="1">
        <v>154.38999999999999</v>
      </c>
      <c r="H442" s="1">
        <v>2.2400000000000002</v>
      </c>
      <c r="I442" s="1">
        <v>27.83</v>
      </c>
      <c r="J442" s="1">
        <v>3</v>
      </c>
    </row>
    <row r="443" spans="1:10" x14ac:dyDescent="0.35">
      <c r="A443" s="1">
        <v>11</v>
      </c>
      <c r="B443" s="1">
        <v>690.13</v>
      </c>
      <c r="C443" s="1">
        <v>660.26</v>
      </c>
      <c r="D443" s="1">
        <v>20.25</v>
      </c>
      <c r="E443" s="1">
        <v>184.35</v>
      </c>
      <c r="F443" s="1">
        <v>1350.39</v>
      </c>
      <c r="G443" s="1">
        <v>204.6</v>
      </c>
      <c r="H443" s="1">
        <v>1.85</v>
      </c>
      <c r="I443" s="1">
        <v>50.21</v>
      </c>
      <c r="J443" s="1">
        <v>3</v>
      </c>
    </row>
    <row r="444" spans="1:10" x14ac:dyDescent="0.35">
      <c r="A444" s="1">
        <v>11</v>
      </c>
      <c r="B444" s="1">
        <v>690.13</v>
      </c>
      <c r="C444" s="1">
        <v>660.26</v>
      </c>
      <c r="D444" s="1">
        <v>20.25</v>
      </c>
      <c r="E444" s="1">
        <v>184.35</v>
      </c>
      <c r="F444" s="1">
        <v>1350.39</v>
      </c>
      <c r="G444" s="1">
        <v>204.6</v>
      </c>
      <c r="H444" s="1">
        <v>0</v>
      </c>
      <c r="I444" s="1">
        <v>0</v>
      </c>
      <c r="J444" s="1">
        <v>3</v>
      </c>
    </row>
    <row r="445" spans="1:10" x14ac:dyDescent="0.35">
      <c r="A445" s="1">
        <v>11</v>
      </c>
      <c r="B445" s="1">
        <v>690.01</v>
      </c>
      <c r="C445" s="1">
        <v>661.84</v>
      </c>
      <c r="D445" s="1">
        <v>12.8</v>
      </c>
      <c r="E445" s="1">
        <v>237.08</v>
      </c>
      <c r="F445" s="1">
        <v>1351.85</v>
      </c>
      <c r="G445" s="1">
        <v>249.88</v>
      </c>
      <c r="H445" s="1">
        <v>1.46</v>
      </c>
      <c r="I445" s="1">
        <v>45.28</v>
      </c>
      <c r="J445" s="1">
        <v>3</v>
      </c>
    </row>
    <row r="446" spans="1:10" x14ac:dyDescent="0.35">
      <c r="A446" s="1">
        <v>11</v>
      </c>
      <c r="B446" s="1">
        <v>690.01</v>
      </c>
      <c r="C446" s="1">
        <v>661.84</v>
      </c>
      <c r="D446" s="1">
        <v>12.8</v>
      </c>
      <c r="E446" s="1">
        <v>237.08</v>
      </c>
      <c r="F446" s="1">
        <v>1351.85</v>
      </c>
      <c r="G446" s="1">
        <v>249.88</v>
      </c>
      <c r="H446" s="1">
        <v>0</v>
      </c>
      <c r="I446" s="1">
        <v>0</v>
      </c>
      <c r="J446" s="1">
        <v>3</v>
      </c>
    </row>
    <row r="447" spans="1:10" x14ac:dyDescent="0.35">
      <c r="A447" s="1">
        <v>11</v>
      </c>
      <c r="B447" s="1">
        <v>689.82</v>
      </c>
      <c r="C447" s="1">
        <v>663.11</v>
      </c>
      <c r="D447" s="1">
        <v>9.11</v>
      </c>
      <c r="E447" s="1">
        <v>323.12</v>
      </c>
      <c r="F447" s="1">
        <v>1352.93</v>
      </c>
      <c r="G447" s="1">
        <v>332.23</v>
      </c>
      <c r="H447" s="1">
        <v>1.08</v>
      </c>
      <c r="I447" s="1">
        <v>82.35</v>
      </c>
      <c r="J447" s="1">
        <v>3</v>
      </c>
    </row>
    <row r="448" spans="1:10" x14ac:dyDescent="0.35">
      <c r="A448" s="1">
        <v>11</v>
      </c>
      <c r="B448" s="1">
        <v>689.75</v>
      </c>
      <c r="C448" s="1">
        <v>664.14</v>
      </c>
      <c r="D448" s="1">
        <v>6.98</v>
      </c>
      <c r="E448" s="1">
        <v>383.56</v>
      </c>
      <c r="F448" s="1">
        <v>1353.89</v>
      </c>
      <c r="G448" s="1">
        <v>390.54</v>
      </c>
      <c r="H448" s="1">
        <v>0.96</v>
      </c>
      <c r="I448" s="1">
        <v>58.31</v>
      </c>
      <c r="J448" s="1">
        <v>3</v>
      </c>
    </row>
    <row r="449" spans="1:10" x14ac:dyDescent="0.35">
      <c r="A449" s="1">
        <v>11</v>
      </c>
      <c r="B449" s="1">
        <v>689.75</v>
      </c>
      <c r="C449" s="1">
        <v>664.14</v>
      </c>
      <c r="D449" s="1">
        <v>6.98</v>
      </c>
      <c r="E449" s="1">
        <v>383.56</v>
      </c>
      <c r="F449" s="1">
        <v>1353.89</v>
      </c>
      <c r="G449" s="1">
        <v>390.54</v>
      </c>
      <c r="H449" s="1">
        <v>0</v>
      </c>
      <c r="I449" s="1">
        <v>0</v>
      </c>
      <c r="J449" s="1">
        <v>3</v>
      </c>
    </row>
    <row r="450" spans="1:10" x14ac:dyDescent="0.35">
      <c r="A450" s="1">
        <v>11</v>
      </c>
      <c r="B450" s="1">
        <v>689.36</v>
      </c>
      <c r="C450" s="1">
        <v>664.99</v>
      </c>
      <c r="D450" s="1">
        <v>5.6</v>
      </c>
      <c r="E450" s="1">
        <v>415.71</v>
      </c>
      <c r="F450" s="1">
        <v>1354.35</v>
      </c>
      <c r="G450" s="1">
        <v>421.31</v>
      </c>
      <c r="H450" s="1">
        <v>0.46</v>
      </c>
      <c r="I450" s="1">
        <v>30.77</v>
      </c>
      <c r="J450" s="1">
        <v>3</v>
      </c>
    </row>
    <row r="451" spans="1:10" x14ac:dyDescent="0.35">
      <c r="A451" s="1">
        <v>11</v>
      </c>
      <c r="B451" s="1">
        <v>689.36</v>
      </c>
      <c r="C451" s="1">
        <v>664.99</v>
      </c>
      <c r="D451" s="1">
        <v>5.6</v>
      </c>
      <c r="E451" s="1">
        <v>415.71</v>
      </c>
      <c r="F451" s="1">
        <v>1354.35</v>
      </c>
      <c r="G451" s="1">
        <v>421.31</v>
      </c>
      <c r="H451" s="1">
        <v>0</v>
      </c>
      <c r="I451" s="1">
        <v>0</v>
      </c>
      <c r="J451" s="1">
        <v>3</v>
      </c>
    </row>
    <row r="452" spans="1:10" x14ac:dyDescent="0.35">
      <c r="A452" s="1">
        <v>11</v>
      </c>
      <c r="B452" s="1">
        <v>689.41</v>
      </c>
      <c r="C452" s="1">
        <v>665.7</v>
      </c>
      <c r="D452" s="1">
        <v>4.6500000000000004</v>
      </c>
      <c r="E452" s="1">
        <v>438.9</v>
      </c>
      <c r="F452" s="1">
        <v>1355.11</v>
      </c>
      <c r="G452" s="1">
        <v>443.55</v>
      </c>
      <c r="H452" s="1">
        <v>0.76</v>
      </c>
      <c r="I452" s="1">
        <v>22.24</v>
      </c>
      <c r="J452" s="1">
        <v>3</v>
      </c>
    </row>
    <row r="453" spans="1:10" x14ac:dyDescent="0.35">
      <c r="A453" s="1">
        <v>11</v>
      </c>
      <c r="B453" s="1">
        <v>689.17</v>
      </c>
      <c r="C453" s="1">
        <v>666.2</v>
      </c>
      <c r="D453" s="1">
        <v>3.96</v>
      </c>
      <c r="E453" s="1">
        <v>475.66</v>
      </c>
      <c r="F453" s="1">
        <v>1355.37</v>
      </c>
      <c r="G453" s="1">
        <v>479.62</v>
      </c>
      <c r="H453" s="1">
        <v>0.26</v>
      </c>
      <c r="I453" s="1">
        <v>36.07</v>
      </c>
      <c r="J453" s="1">
        <v>3</v>
      </c>
    </row>
    <row r="454" spans="1:10" x14ac:dyDescent="0.35">
      <c r="A454" s="1">
        <v>12</v>
      </c>
      <c r="B454" s="1">
        <v>852.73</v>
      </c>
      <c r="C454" s="1">
        <v>765.06</v>
      </c>
      <c r="D454" s="1">
        <v>2.2599999999999998</v>
      </c>
      <c r="E454" s="1">
        <v>0</v>
      </c>
      <c r="F454" s="1">
        <v>1617.79</v>
      </c>
      <c r="G454" s="1">
        <v>2.2599999999999998</v>
      </c>
      <c r="H454" s="1">
        <v>262.42</v>
      </c>
      <c r="I454" s="1">
        <v>-477.36</v>
      </c>
      <c r="J454" s="1">
        <v>0</v>
      </c>
    </row>
    <row r="455" spans="1:10" x14ac:dyDescent="0.35">
      <c r="A455" s="1">
        <v>12</v>
      </c>
      <c r="B455" s="1">
        <v>871.34</v>
      </c>
      <c r="C455" s="1">
        <v>782.09</v>
      </c>
      <c r="D455" s="1">
        <v>1.8</v>
      </c>
      <c r="E455" s="1">
        <v>0.8</v>
      </c>
      <c r="F455" s="1">
        <v>1653.43</v>
      </c>
      <c r="G455" s="1">
        <v>2.6</v>
      </c>
      <c r="H455" s="1">
        <v>35.64</v>
      </c>
      <c r="I455" s="1">
        <v>0.34</v>
      </c>
      <c r="J455" s="1">
        <v>0</v>
      </c>
    </row>
    <row r="456" spans="1:10" x14ac:dyDescent="0.35">
      <c r="A456" s="1">
        <v>12</v>
      </c>
      <c r="B456" s="1">
        <v>877.72</v>
      </c>
      <c r="C456" s="1">
        <v>790.32</v>
      </c>
      <c r="D456" s="1">
        <v>4.74</v>
      </c>
      <c r="E456" s="1">
        <v>0.66</v>
      </c>
      <c r="F456" s="1">
        <v>1668.04</v>
      </c>
      <c r="G456" s="1">
        <v>5.4</v>
      </c>
      <c r="H456" s="1">
        <v>14.61</v>
      </c>
      <c r="I456" s="1">
        <v>2.8</v>
      </c>
      <c r="J456" s="1">
        <v>0</v>
      </c>
    </row>
    <row r="457" spans="1:10" x14ac:dyDescent="0.35">
      <c r="A457" s="1">
        <v>12</v>
      </c>
      <c r="B457" s="1">
        <v>882.45</v>
      </c>
      <c r="C457" s="1">
        <v>794.55</v>
      </c>
      <c r="D457" s="1">
        <v>3.44</v>
      </c>
      <c r="E457" s="1">
        <v>0.5</v>
      </c>
      <c r="F457" s="1">
        <v>1677</v>
      </c>
      <c r="G457" s="1">
        <v>3.94</v>
      </c>
      <c r="H457" s="1">
        <v>8.9600000000000009</v>
      </c>
      <c r="I457" s="1">
        <v>-1.46</v>
      </c>
      <c r="J457" s="1">
        <v>0</v>
      </c>
    </row>
    <row r="458" spans="1:10" x14ac:dyDescent="0.35">
      <c r="A458" s="1">
        <v>12</v>
      </c>
      <c r="B458" s="1">
        <v>883.54</v>
      </c>
      <c r="C458" s="1">
        <v>795.62</v>
      </c>
      <c r="D458" s="1">
        <v>3.14</v>
      </c>
      <c r="E458" s="1">
        <v>0.44</v>
      </c>
      <c r="F458" s="1">
        <v>1679.16</v>
      </c>
      <c r="G458" s="1">
        <v>3.58</v>
      </c>
      <c r="H458" s="1">
        <v>2.16</v>
      </c>
      <c r="I458" s="1">
        <v>-0.36</v>
      </c>
      <c r="J458" s="1">
        <v>0</v>
      </c>
    </row>
    <row r="459" spans="1:10" x14ac:dyDescent="0.35">
      <c r="A459" s="1">
        <v>12</v>
      </c>
      <c r="B459" s="1">
        <v>884.29</v>
      </c>
      <c r="C459" s="1">
        <v>796.52</v>
      </c>
      <c r="D459" s="1">
        <v>2.9</v>
      </c>
      <c r="E459" s="1">
        <v>0.39</v>
      </c>
      <c r="F459" s="1">
        <v>1680.81</v>
      </c>
      <c r="G459" s="1">
        <v>3.29</v>
      </c>
      <c r="H459" s="1">
        <v>1.65</v>
      </c>
      <c r="I459" s="1">
        <v>-0.28999999999999998</v>
      </c>
      <c r="J459" s="1">
        <v>0</v>
      </c>
    </row>
    <row r="460" spans="1:10" x14ac:dyDescent="0.35">
      <c r="A460" s="1">
        <v>12</v>
      </c>
      <c r="B460" s="1">
        <v>884.83</v>
      </c>
      <c r="C460" s="1">
        <v>797.03</v>
      </c>
      <c r="D460" s="1">
        <v>2.61</v>
      </c>
      <c r="E460" s="1">
        <v>0.82</v>
      </c>
      <c r="F460" s="1">
        <v>1681.86</v>
      </c>
      <c r="G460" s="1">
        <v>3.43</v>
      </c>
      <c r="H460" s="1">
        <v>1.05</v>
      </c>
      <c r="I460" s="1">
        <v>0.14000000000000001</v>
      </c>
      <c r="J460" s="1">
        <v>0</v>
      </c>
    </row>
    <row r="461" spans="1:10" x14ac:dyDescent="0.35">
      <c r="A461" s="1">
        <v>12</v>
      </c>
      <c r="B461" s="1">
        <v>885.11</v>
      </c>
      <c r="C461" s="1">
        <v>797.54</v>
      </c>
      <c r="D461" s="1">
        <v>2.37</v>
      </c>
      <c r="E461" s="1">
        <v>0.84</v>
      </c>
      <c r="F461" s="1">
        <v>1682.65</v>
      </c>
      <c r="G461" s="1">
        <v>3.21</v>
      </c>
      <c r="H461" s="1">
        <v>0.79</v>
      </c>
      <c r="I461" s="1">
        <v>-0.22</v>
      </c>
      <c r="J461" s="1">
        <v>0</v>
      </c>
    </row>
    <row r="462" spans="1:10" x14ac:dyDescent="0.35">
      <c r="A462" s="1">
        <v>12</v>
      </c>
      <c r="B462" s="1">
        <v>885.22</v>
      </c>
      <c r="C462" s="1">
        <v>798.53</v>
      </c>
      <c r="D462" s="1">
        <v>2.42</v>
      </c>
      <c r="E462" s="1">
        <v>0.77</v>
      </c>
      <c r="F462" s="1">
        <v>1683.75</v>
      </c>
      <c r="G462" s="1">
        <v>3.19</v>
      </c>
      <c r="H462" s="1">
        <v>1.1000000000000001</v>
      </c>
      <c r="I462" s="1">
        <v>-0.02</v>
      </c>
      <c r="J462" s="1">
        <v>0</v>
      </c>
    </row>
    <row r="463" spans="1:10" x14ac:dyDescent="0.35">
      <c r="A463" s="1">
        <v>12</v>
      </c>
      <c r="B463" s="1">
        <v>885.61</v>
      </c>
      <c r="C463" s="1">
        <v>799.56</v>
      </c>
      <c r="D463" s="1">
        <v>2.23</v>
      </c>
      <c r="E463" s="1">
        <v>0.71</v>
      </c>
      <c r="F463" s="1">
        <v>1685.17</v>
      </c>
      <c r="G463" s="1">
        <v>2.94</v>
      </c>
      <c r="H463" s="1">
        <v>1.42</v>
      </c>
      <c r="I463" s="1">
        <v>-0.25</v>
      </c>
      <c r="J463" s="1">
        <v>0</v>
      </c>
    </row>
    <row r="464" spans="1:10" x14ac:dyDescent="0.35">
      <c r="A464" s="1">
        <v>12</v>
      </c>
      <c r="B464" s="1">
        <v>885.74</v>
      </c>
      <c r="C464" s="1">
        <v>800.63</v>
      </c>
      <c r="D464" s="1">
        <v>2.06</v>
      </c>
      <c r="E464" s="1">
        <v>0.66</v>
      </c>
      <c r="F464" s="1">
        <v>1686.37</v>
      </c>
      <c r="G464" s="1">
        <v>2.72</v>
      </c>
      <c r="H464" s="1">
        <v>1.2</v>
      </c>
      <c r="I464" s="1">
        <v>-0.22</v>
      </c>
      <c r="J464" s="1">
        <v>0</v>
      </c>
    </row>
    <row r="465" spans="1:10" x14ac:dyDescent="0.35">
      <c r="A465" s="1">
        <v>12</v>
      </c>
      <c r="B465" s="1">
        <v>885.86</v>
      </c>
      <c r="C465" s="1">
        <v>801.63</v>
      </c>
      <c r="D465" s="1">
        <v>1.92</v>
      </c>
      <c r="E465" s="1">
        <v>0.62</v>
      </c>
      <c r="F465" s="1">
        <v>1687.49</v>
      </c>
      <c r="G465" s="1">
        <v>2.54</v>
      </c>
      <c r="H465" s="1">
        <v>1.1200000000000001</v>
      </c>
      <c r="I465" s="1">
        <v>-0.18</v>
      </c>
      <c r="J465" s="1">
        <v>0</v>
      </c>
    </row>
    <row r="466" spans="1:10" x14ac:dyDescent="0.35">
      <c r="A466" s="1">
        <v>12</v>
      </c>
      <c r="B466" s="1">
        <v>885.86</v>
      </c>
      <c r="C466" s="1">
        <v>801.63</v>
      </c>
      <c r="D466" s="1">
        <v>1.92</v>
      </c>
      <c r="E466" s="1">
        <v>0.62</v>
      </c>
      <c r="F466" s="1">
        <v>1687.49</v>
      </c>
      <c r="G466" s="1">
        <v>2.54</v>
      </c>
      <c r="H466" s="1">
        <v>0</v>
      </c>
      <c r="I466" s="1">
        <v>0</v>
      </c>
      <c r="J466" s="1">
        <v>0</v>
      </c>
    </row>
    <row r="467" spans="1:10" x14ac:dyDescent="0.35">
      <c r="A467" s="1">
        <v>12</v>
      </c>
      <c r="B467" s="1">
        <v>886.26</v>
      </c>
      <c r="C467" s="1">
        <v>803.34</v>
      </c>
      <c r="D467" s="1">
        <v>1.68</v>
      </c>
      <c r="E467" s="1">
        <v>0.55000000000000004</v>
      </c>
      <c r="F467" s="1">
        <v>1689.6</v>
      </c>
      <c r="G467" s="1">
        <v>2.23</v>
      </c>
      <c r="H467" s="1">
        <v>2.11</v>
      </c>
      <c r="I467" s="1">
        <v>-0.31</v>
      </c>
      <c r="J467" s="1">
        <v>0</v>
      </c>
    </row>
    <row r="468" spans="1:10" x14ac:dyDescent="0.35">
      <c r="A468" s="1">
        <v>12</v>
      </c>
      <c r="B468" s="1">
        <v>886.45</v>
      </c>
      <c r="C468" s="1">
        <v>804.08</v>
      </c>
      <c r="D468" s="1">
        <v>1.7</v>
      </c>
      <c r="E468" s="1">
        <v>0.52</v>
      </c>
      <c r="F468" s="1">
        <v>1690.53</v>
      </c>
      <c r="G468" s="1">
        <v>2.2200000000000002</v>
      </c>
      <c r="H468" s="1">
        <v>0.93</v>
      </c>
      <c r="I468" s="1">
        <v>-0.01</v>
      </c>
      <c r="J468" s="1">
        <v>0</v>
      </c>
    </row>
    <row r="469" spans="1:10" x14ac:dyDescent="0.35">
      <c r="A469" s="1">
        <v>12</v>
      </c>
      <c r="B469" s="1">
        <v>886.69</v>
      </c>
      <c r="C469" s="1">
        <v>804.8</v>
      </c>
      <c r="D469" s="1">
        <v>1.6</v>
      </c>
      <c r="E469" s="1">
        <v>1.07</v>
      </c>
      <c r="F469" s="1">
        <v>1691.49</v>
      </c>
      <c r="G469" s="1">
        <v>2.67</v>
      </c>
      <c r="H469" s="1">
        <v>0.96</v>
      </c>
      <c r="I469" s="1">
        <v>0.45</v>
      </c>
      <c r="J469" s="1">
        <v>0</v>
      </c>
    </row>
    <row r="470" spans="1:10" x14ac:dyDescent="0.35">
      <c r="A470" s="1">
        <v>12</v>
      </c>
      <c r="B470" s="1">
        <v>887.16</v>
      </c>
      <c r="C470" s="1">
        <v>805.78</v>
      </c>
      <c r="D470" s="1">
        <v>1.54</v>
      </c>
      <c r="E470" s="1">
        <v>0.96</v>
      </c>
      <c r="F470" s="1">
        <v>1692.94</v>
      </c>
      <c r="G470" s="1">
        <v>2.5</v>
      </c>
      <c r="H470" s="1">
        <v>1.45</v>
      </c>
      <c r="I470" s="1">
        <v>-0.17</v>
      </c>
      <c r="J470" s="1">
        <v>0</v>
      </c>
    </row>
    <row r="471" spans="1:10" x14ac:dyDescent="0.35">
      <c r="A471" s="1">
        <v>12</v>
      </c>
      <c r="B471" s="1">
        <v>887.09</v>
      </c>
      <c r="C471" s="1">
        <v>806.51</v>
      </c>
      <c r="D471" s="1">
        <v>1.52</v>
      </c>
      <c r="E471" s="1">
        <v>0.91</v>
      </c>
      <c r="F471" s="1">
        <v>1693.6</v>
      </c>
      <c r="G471" s="1">
        <v>2.4300000000000002</v>
      </c>
      <c r="H471" s="1">
        <v>0.66</v>
      </c>
      <c r="I471" s="1">
        <v>-7.0000000000000007E-2</v>
      </c>
      <c r="J471" s="1">
        <v>0</v>
      </c>
    </row>
    <row r="472" spans="1:10" x14ac:dyDescent="0.35">
      <c r="A472" s="1">
        <v>12</v>
      </c>
      <c r="B472" s="1">
        <v>887.2</v>
      </c>
      <c r="C472" s="1">
        <v>806.62</v>
      </c>
      <c r="D472" s="1">
        <v>1.45</v>
      </c>
      <c r="E472" s="1">
        <v>0.87</v>
      </c>
      <c r="F472" s="1">
        <v>1693.82</v>
      </c>
      <c r="G472" s="1">
        <v>2.3199999999999998</v>
      </c>
      <c r="H472" s="1">
        <v>0.22</v>
      </c>
      <c r="I472" s="1">
        <v>-0.11</v>
      </c>
      <c r="J472" s="1">
        <v>0</v>
      </c>
    </row>
    <row r="473" spans="1:10" x14ac:dyDescent="0.35">
      <c r="A473" s="1">
        <v>12</v>
      </c>
      <c r="B473" s="1">
        <v>887.29</v>
      </c>
      <c r="C473" s="1">
        <v>806.97</v>
      </c>
      <c r="D473" s="1">
        <v>1.74</v>
      </c>
      <c r="E473" s="1">
        <v>0.83</v>
      </c>
      <c r="F473" s="1">
        <v>1694.26</v>
      </c>
      <c r="G473" s="1">
        <v>2.57</v>
      </c>
      <c r="H473" s="1">
        <v>0.44</v>
      </c>
      <c r="I473" s="1">
        <v>0.25</v>
      </c>
      <c r="J473" s="1">
        <v>0</v>
      </c>
    </row>
    <row r="474" spans="1:10" x14ac:dyDescent="0.35">
      <c r="A474" s="1">
        <v>12</v>
      </c>
      <c r="B474" s="1">
        <v>887.33</v>
      </c>
      <c r="C474" s="1">
        <v>807.16</v>
      </c>
      <c r="D474" s="1">
        <v>1.71</v>
      </c>
      <c r="E474" s="1">
        <v>0.8</v>
      </c>
      <c r="F474" s="1">
        <v>1694.49</v>
      </c>
      <c r="G474" s="1">
        <v>2.5099999999999998</v>
      </c>
      <c r="H474" s="1">
        <v>0.23</v>
      </c>
      <c r="I474" s="1">
        <v>-0.06</v>
      </c>
      <c r="J474" s="1">
        <v>0</v>
      </c>
    </row>
    <row r="475" spans="1:10" x14ac:dyDescent="0.35">
      <c r="A475" s="1">
        <v>12</v>
      </c>
      <c r="B475" s="1">
        <v>883.5</v>
      </c>
      <c r="C475" s="1">
        <v>803.97</v>
      </c>
      <c r="D475" s="1">
        <v>4.74</v>
      </c>
      <c r="E475" s="1">
        <v>0.74</v>
      </c>
      <c r="F475" s="1">
        <v>1687.47</v>
      </c>
      <c r="G475" s="1">
        <v>5.48</v>
      </c>
      <c r="H475" s="1">
        <v>-7.02</v>
      </c>
      <c r="I475" s="1">
        <v>2.97</v>
      </c>
      <c r="J475" s="1">
        <v>0</v>
      </c>
    </row>
    <row r="476" spans="1:10" x14ac:dyDescent="0.35">
      <c r="A476" s="1">
        <v>12</v>
      </c>
      <c r="B476" s="1">
        <v>879.48</v>
      </c>
      <c r="C476" s="1">
        <v>799.67</v>
      </c>
      <c r="D476" s="1">
        <v>36.42</v>
      </c>
      <c r="E476" s="1">
        <v>1.2</v>
      </c>
      <c r="F476" s="1">
        <v>1679.15</v>
      </c>
      <c r="G476" s="1">
        <v>37.619999999999997</v>
      </c>
      <c r="H476" s="1">
        <v>-8.32</v>
      </c>
      <c r="I476" s="1">
        <v>32.14</v>
      </c>
      <c r="J476" s="1">
        <v>1</v>
      </c>
    </row>
    <row r="477" spans="1:10" x14ac:dyDescent="0.35">
      <c r="A477" s="1">
        <v>12</v>
      </c>
      <c r="B477" s="1">
        <v>879.48</v>
      </c>
      <c r="C477" s="1">
        <v>799.67</v>
      </c>
      <c r="D477" s="1">
        <v>36.42</v>
      </c>
      <c r="E477" s="1">
        <v>1.2</v>
      </c>
      <c r="F477" s="1">
        <v>1679.15</v>
      </c>
      <c r="G477" s="1">
        <v>37.619999999999997</v>
      </c>
      <c r="H477" s="1">
        <v>0</v>
      </c>
      <c r="I477" s="1">
        <v>0</v>
      </c>
      <c r="J477" s="1">
        <v>1</v>
      </c>
    </row>
    <row r="478" spans="1:10" x14ac:dyDescent="0.35">
      <c r="A478" s="1">
        <v>12</v>
      </c>
      <c r="B478" s="1">
        <v>872.67</v>
      </c>
      <c r="C478" s="1">
        <v>786.47</v>
      </c>
      <c r="D478" s="1">
        <v>152.51</v>
      </c>
      <c r="E478" s="1">
        <v>23.04</v>
      </c>
      <c r="F478" s="1">
        <v>1659.14</v>
      </c>
      <c r="G478" s="1">
        <v>175.55</v>
      </c>
      <c r="H478" s="1">
        <v>-20.010000000000002</v>
      </c>
      <c r="I478" s="1">
        <v>137.93</v>
      </c>
      <c r="J478" s="1">
        <v>1</v>
      </c>
    </row>
    <row r="479" spans="1:10" x14ac:dyDescent="0.35">
      <c r="A479" s="1">
        <v>12</v>
      </c>
      <c r="B479" s="1">
        <v>872.67</v>
      </c>
      <c r="C479" s="1">
        <v>786.47</v>
      </c>
      <c r="D479" s="1">
        <v>152.51</v>
      </c>
      <c r="E479" s="1">
        <v>23.04</v>
      </c>
      <c r="F479" s="1">
        <v>1659.14</v>
      </c>
      <c r="G479" s="1">
        <v>175.55</v>
      </c>
      <c r="H479" s="1">
        <v>0</v>
      </c>
      <c r="I479" s="1">
        <v>0</v>
      </c>
      <c r="J479" s="1">
        <v>1</v>
      </c>
    </row>
    <row r="480" spans="1:10" x14ac:dyDescent="0.35">
      <c r="A480" s="1">
        <v>12</v>
      </c>
      <c r="B480" s="1">
        <v>865.72</v>
      </c>
      <c r="C480" s="1">
        <v>769.78</v>
      </c>
      <c r="D480" s="1">
        <v>389.41</v>
      </c>
      <c r="E480" s="1">
        <v>107.91</v>
      </c>
      <c r="F480" s="1">
        <v>1635.5</v>
      </c>
      <c r="G480" s="1">
        <v>497.32</v>
      </c>
      <c r="H480" s="1">
        <v>-23.64</v>
      </c>
      <c r="I480" s="1">
        <v>321.77</v>
      </c>
      <c r="J480" s="1">
        <v>1</v>
      </c>
    </row>
    <row r="481" spans="1:10" x14ac:dyDescent="0.35">
      <c r="A481" s="1">
        <v>12</v>
      </c>
      <c r="B481" s="1">
        <v>846.52</v>
      </c>
      <c r="C481" s="1">
        <v>745.73</v>
      </c>
      <c r="D481" s="1">
        <v>549.72</v>
      </c>
      <c r="E481" s="1">
        <v>334.09</v>
      </c>
      <c r="F481" s="1">
        <v>1592.25</v>
      </c>
      <c r="G481" s="1">
        <v>883.81</v>
      </c>
      <c r="H481" s="1">
        <v>-43.25</v>
      </c>
      <c r="I481" s="1">
        <v>386.49</v>
      </c>
      <c r="J481" s="1">
        <v>1</v>
      </c>
    </row>
    <row r="482" spans="1:10" x14ac:dyDescent="0.35">
      <c r="A482" s="1">
        <v>12</v>
      </c>
      <c r="B482" s="1">
        <v>846.52</v>
      </c>
      <c r="C482" s="1">
        <v>745.73</v>
      </c>
      <c r="D482" s="1">
        <v>549.72</v>
      </c>
      <c r="E482" s="1">
        <v>334.09</v>
      </c>
      <c r="F482" s="1">
        <v>1592.25</v>
      </c>
      <c r="G482" s="1">
        <v>883.81</v>
      </c>
      <c r="H482" s="1">
        <v>0</v>
      </c>
      <c r="I482" s="1">
        <v>0</v>
      </c>
      <c r="J482" s="1">
        <v>1</v>
      </c>
    </row>
    <row r="483" spans="1:10" x14ac:dyDescent="0.35">
      <c r="A483" s="1">
        <v>12</v>
      </c>
      <c r="B483" s="1">
        <v>823.28</v>
      </c>
      <c r="C483" s="1">
        <v>720.44</v>
      </c>
      <c r="D483" s="1">
        <v>627.91</v>
      </c>
      <c r="E483" s="1">
        <v>631.79</v>
      </c>
      <c r="F483" s="1">
        <v>1543.72</v>
      </c>
      <c r="G483" s="1">
        <v>1259.7</v>
      </c>
      <c r="H483" s="1">
        <v>-48.53</v>
      </c>
      <c r="I483" s="1">
        <v>375.89</v>
      </c>
      <c r="J483" s="1">
        <v>1</v>
      </c>
    </row>
    <row r="484" spans="1:10" x14ac:dyDescent="0.35">
      <c r="A484" s="1">
        <v>12</v>
      </c>
      <c r="B484" s="1">
        <v>802.82</v>
      </c>
      <c r="C484" s="1">
        <v>698.58</v>
      </c>
      <c r="D484" s="1">
        <v>594.83000000000004</v>
      </c>
      <c r="E484" s="1">
        <v>769.84</v>
      </c>
      <c r="F484" s="1">
        <v>1501.4</v>
      </c>
      <c r="G484" s="1">
        <v>1364.67</v>
      </c>
      <c r="H484" s="1">
        <v>-42.32</v>
      </c>
      <c r="I484" s="1">
        <v>104.97</v>
      </c>
      <c r="J484" s="1">
        <v>1</v>
      </c>
    </row>
    <row r="485" spans="1:10" x14ac:dyDescent="0.35">
      <c r="A485" s="1">
        <v>12</v>
      </c>
      <c r="B485" s="1">
        <v>802.82</v>
      </c>
      <c r="C485" s="1">
        <v>698.58</v>
      </c>
      <c r="D485" s="1">
        <v>594.83000000000004</v>
      </c>
      <c r="E485" s="1">
        <v>769.84</v>
      </c>
      <c r="F485" s="1">
        <v>1501.4</v>
      </c>
      <c r="G485" s="1">
        <v>1364.67</v>
      </c>
      <c r="H485" s="1">
        <v>0</v>
      </c>
      <c r="I485" s="1">
        <v>0</v>
      </c>
      <c r="J485" s="1">
        <v>1</v>
      </c>
    </row>
    <row r="486" spans="1:10" x14ac:dyDescent="0.35">
      <c r="A486" s="1">
        <v>12</v>
      </c>
      <c r="B486" s="1">
        <v>768.97</v>
      </c>
      <c r="C486" s="1">
        <v>680.56</v>
      </c>
      <c r="D486" s="1">
        <v>358.4</v>
      </c>
      <c r="E486" s="1">
        <v>327.64999999999998</v>
      </c>
      <c r="F486" s="1">
        <v>1449.53</v>
      </c>
      <c r="G486" s="1">
        <v>686.05</v>
      </c>
      <c r="H486" s="1">
        <v>-51.87</v>
      </c>
      <c r="I486" s="1">
        <v>-678.62</v>
      </c>
      <c r="J486" s="1">
        <v>1</v>
      </c>
    </row>
    <row r="487" spans="1:10" x14ac:dyDescent="0.35">
      <c r="A487" s="1">
        <v>12</v>
      </c>
      <c r="B487" s="1">
        <v>768.97</v>
      </c>
      <c r="C487" s="1">
        <v>680.56</v>
      </c>
      <c r="D487" s="1">
        <v>358.4</v>
      </c>
      <c r="E487" s="1">
        <v>327.64999999999998</v>
      </c>
      <c r="F487" s="1">
        <v>1449.53</v>
      </c>
      <c r="G487" s="1">
        <v>686.05</v>
      </c>
      <c r="H487" s="1">
        <v>0</v>
      </c>
      <c r="I487" s="1">
        <v>0</v>
      </c>
      <c r="J487" s="1">
        <v>1</v>
      </c>
    </row>
    <row r="488" spans="1:10" x14ac:dyDescent="0.35">
      <c r="A488" s="1">
        <v>12</v>
      </c>
      <c r="B488" s="1">
        <v>743.09</v>
      </c>
      <c r="C488" s="1">
        <v>667.42</v>
      </c>
      <c r="D488" s="1">
        <v>138.93</v>
      </c>
      <c r="E488" s="1">
        <v>86.49</v>
      </c>
      <c r="F488" s="1">
        <v>1410.51</v>
      </c>
      <c r="G488" s="1">
        <v>225.42</v>
      </c>
      <c r="H488" s="1">
        <v>-39.020000000000003</v>
      </c>
      <c r="I488" s="1">
        <v>-460.63</v>
      </c>
      <c r="J488" s="1">
        <v>3</v>
      </c>
    </row>
    <row r="489" spans="1:10" x14ac:dyDescent="0.35">
      <c r="A489" s="1">
        <v>12</v>
      </c>
      <c r="B489" s="1">
        <v>726.1</v>
      </c>
      <c r="C489" s="1">
        <v>657.62</v>
      </c>
      <c r="D489" s="1">
        <v>51.27</v>
      </c>
      <c r="E489" s="1">
        <v>29.4</v>
      </c>
      <c r="F489" s="1">
        <v>1383.72</v>
      </c>
      <c r="G489" s="1">
        <v>80.67</v>
      </c>
      <c r="H489" s="1">
        <v>-26.79</v>
      </c>
      <c r="I489" s="1">
        <v>-144.75</v>
      </c>
      <c r="J489" s="1">
        <v>3</v>
      </c>
    </row>
    <row r="490" spans="1:10" x14ac:dyDescent="0.35">
      <c r="A490" s="1">
        <v>12</v>
      </c>
      <c r="B490" s="1">
        <v>726.1</v>
      </c>
      <c r="C490" s="1">
        <v>657.62</v>
      </c>
      <c r="D490" s="1">
        <v>51.27</v>
      </c>
      <c r="E490" s="1">
        <v>29.4</v>
      </c>
      <c r="F490" s="1">
        <v>1383.72</v>
      </c>
      <c r="G490" s="1">
        <v>80.67</v>
      </c>
      <c r="H490" s="1">
        <v>0</v>
      </c>
      <c r="I490" s="1">
        <v>0</v>
      </c>
      <c r="J490" s="1">
        <v>3</v>
      </c>
    </row>
    <row r="491" spans="1:10" x14ac:dyDescent="0.35">
      <c r="A491" s="1">
        <v>12</v>
      </c>
      <c r="B491" s="1">
        <v>716.39</v>
      </c>
      <c r="C491" s="1">
        <v>651.51</v>
      </c>
      <c r="D491" s="1">
        <v>24.78</v>
      </c>
      <c r="E491" s="1">
        <v>15.11</v>
      </c>
      <c r="F491" s="1">
        <v>1367.9</v>
      </c>
      <c r="G491" s="1">
        <v>39.89</v>
      </c>
      <c r="H491" s="1">
        <v>-15.82</v>
      </c>
      <c r="I491" s="1">
        <v>-40.78</v>
      </c>
      <c r="J491" s="1">
        <v>3</v>
      </c>
    </row>
    <row r="492" spans="1:10" x14ac:dyDescent="0.35">
      <c r="A492" s="1">
        <v>12</v>
      </c>
      <c r="B492" s="1">
        <v>716.39</v>
      </c>
      <c r="C492" s="1">
        <v>651.51</v>
      </c>
      <c r="D492" s="1">
        <v>24.78</v>
      </c>
      <c r="E492" s="1">
        <v>15.11</v>
      </c>
      <c r="F492" s="1">
        <v>1367.9</v>
      </c>
      <c r="G492" s="1">
        <v>39.89</v>
      </c>
      <c r="H492" s="1">
        <v>0</v>
      </c>
      <c r="I492" s="1">
        <v>0</v>
      </c>
      <c r="J492" s="1">
        <v>3</v>
      </c>
    </row>
    <row r="493" spans="1:10" x14ac:dyDescent="0.35">
      <c r="A493" s="1">
        <v>12</v>
      </c>
      <c r="B493" s="1">
        <v>710.9</v>
      </c>
      <c r="C493" s="1">
        <v>647.08000000000004</v>
      </c>
      <c r="D493" s="1">
        <v>15.02</v>
      </c>
      <c r="E493" s="1">
        <v>9.6999999999999993</v>
      </c>
      <c r="F493" s="1">
        <v>1357.98</v>
      </c>
      <c r="G493" s="1">
        <v>24.72</v>
      </c>
      <c r="H493" s="1">
        <v>-9.92</v>
      </c>
      <c r="I493" s="1">
        <v>-15.17</v>
      </c>
      <c r="J493" s="1">
        <v>3</v>
      </c>
    </row>
    <row r="494" spans="1:10" x14ac:dyDescent="0.35">
      <c r="A494" s="1">
        <v>12</v>
      </c>
      <c r="B494" s="1">
        <v>707.49</v>
      </c>
      <c r="C494" s="1">
        <v>643.9</v>
      </c>
      <c r="D494" s="1">
        <v>10.42</v>
      </c>
      <c r="E494" s="1">
        <v>7.01</v>
      </c>
      <c r="F494" s="1">
        <v>1351.39</v>
      </c>
      <c r="G494" s="1">
        <v>17.43</v>
      </c>
      <c r="H494" s="1">
        <v>-6.59</v>
      </c>
      <c r="I494" s="1">
        <v>-7.29</v>
      </c>
      <c r="J494" s="1">
        <v>3</v>
      </c>
    </row>
    <row r="495" spans="1:10" x14ac:dyDescent="0.35">
      <c r="A495" s="1">
        <v>12</v>
      </c>
      <c r="B495" s="1">
        <v>707.49</v>
      </c>
      <c r="C495" s="1">
        <v>643.9</v>
      </c>
      <c r="D495" s="1">
        <v>10.42</v>
      </c>
      <c r="E495" s="1">
        <v>7.01</v>
      </c>
      <c r="F495" s="1">
        <v>1351.39</v>
      </c>
      <c r="G495" s="1">
        <v>17.43</v>
      </c>
      <c r="H495" s="1">
        <v>0</v>
      </c>
      <c r="I495" s="1">
        <v>0</v>
      </c>
      <c r="J495" s="1">
        <v>3</v>
      </c>
    </row>
    <row r="496" spans="1:10" x14ac:dyDescent="0.35">
      <c r="A496" s="1">
        <v>12</v>
      </c>
      <c r="B496" s="1">
        <v>705.33</v>
      </c>
      <c r="C496" s="1">
        <v>641.73</v>
      </c>
      <c r="D496" s="1">
        <v>7.83</v>
      </c>
      <c r="E496" s="1">
        <v>5.42</v>
      </c>
      <c r="F496" s="1">
        <v>1347.06</v>
      </c>
      <c r="G496" s="1">
        <v>13.25</v>
      </c>
      <c r="H496" s="1">
        <v>-4.33</v>
      </c>
      <c r="I496" s="1">
        <v>-4.18</v>
      </c>
      <c r="J496" s="1">
        <v>3</v>
      </c>
    </row>
    <row r="497" spans="1:10" x14ac:dyDescent="0.35">
      <c r="A497" s="1">
        <v>12</v>
      </c>
      <c r="B497" s="1">
        <v>705.33</v>
      </c>
      <c r="C497" s="1">
        <v>641.73</v>
      </c>
      <c r="D497" s="1">
        <v>7.83</v>
      </c>
      <c r="E497" s="1">
        <v>5.42</v>
      </c>
      <c r="F497" s="1">
        <v>1347.06</v>
      </c>
      <c r="G497" s="1">
        <v>13.25</v>
      </c>
      <c r="H497" s="1">
        <v>0</v>
      </c>
      <c r="I497" s="1">
        <v>0</v>
      </c>
      <c r="J497" s="1">
        <v>3</v>
      </c>
    </row>
    <row r="498" spans="1:10" x14ac:dyDescent="0.35">
      <c r="A498" s="1">
        <v>12</v>
      </c>
      <c r="B498" s="1">
        <v>704.11</v>
      </c>
      <c r="C498" s="1">
        <v>640.11</v>
      </c>
      <c r="D498" s="1">
        <v>6.21</v>
      </c>
      <c r="E498" s="1">
        <v>4.4000000000000004</v>
      </c>
      <c r="F498" s="1">
        <v>1344.22</v>
      </c>
      <c r="G498" s="1">
        <v>10.61</v>
      </c>
      <c r="H498" s="1">
        <v>-2.84</v>
      </c>
      <c r="I498" s="1">
        <v>-2.64</v>
      </c>
      <c r="J498" s="1">
        <v>3</v>
      </c>
    </row>
    <row r="499" spans="1:10" x14ac:dyDescent="0.35">
      <c r="A499" s="1">
        <v>12</v>
      </c>
      <c r="B499" s="1">
        <v>703.36</v>
      </c>
      <c r="C499" s="1">
        <v>638.85</v>
      </c>
      <c r="D499" s="1">
        <v>5.29</v>
      </c>
      <c r="E499" s="1">
        <v>3.68</v>
      </c>
      <c r="F499" s="1">
        <v>1342.21</v>
      </c>
      <c r="G499" s="1">
        <v>8.9700000000000006</v>
      </c>
      <c r="H499" s="1">
        <v>-2.0099999999999998</v>
      </c>
      <c r="I499" s="1">
        <v>-1.64</v>
      </c>
      <c r="J499" s="1">
        <v>3</v>
      </c>
    </row>
    <row r="500" spans="1:10" x14ac:dyDescent="0.35">
      <c r="A500" s="1">
        <v>12</v>
      </c>
      <c r="B500" s="1">
        <v>703.36</v>
      </c>
      <c r="C500" s="1">
        <v>638.85</v>
      </c>
      <c r="D500" s="1">
        <v>5.29</v>
      </c>
      <c r="E500" s="1">
        <v>3.68</v>
      </c>
      <c r="F500" s="1">
        <v>1342.21</v>
      </c>
      <c r="G500" s="1">
        <v>8.9700000000000006</v>
      </c>
      <c r="H500" s="1">
        <v>0</v>
      </c>
      <c r="I500" s="1">
        <v>0</v>
      </c>
      <c r="J500" s="1">
        <v>3</v>
      </c>
    </row>
    <row r="501" spans="1:10" x14ac:dyDescent="0.35">
      <c r="A501" s="1">
        <v>12</v>
      </c>
      <c r="B501" s="1">
        <v>703.06</v>
      </c>
      <c r="C501" s="1">
        <v>637.99</v>
      </c>
      <c r="D501" s="1">
        <v>4.4800000000000004</v>
      </c>
      <c r="E501" s="1">
        <v>3.16</v>
      </c>
      <c r="F501" s="1">
        <v>1341.05</v>
      </c>
      <c r="G501" s="1">
        <v>7.64</v>
      </c>
      <c r="H501" s="1">
        <v>-1.1599999999999999</v>
      </c>
      <c r="I501" s="1">
        <v>-1.33</v>
      </c>
      <c r="J501" s="1">
        <v>3</v>
      </c>
    </row>
    <row r="502" spans="1:10" x14ac:dyDescent="0.35">
      <c r="A502" s="1">
        <v>12</v>
      </c>
      <c r="B502" s="1">
        <v>703.06</v>
      </c>
      <c r="C502" s="1">
        <v>637.99</v>
      </c>
      <c r="D502" s="1">
        <v>4.4800000000000004</v>
      </c>
      <c r="E502" s="1">
        <v>3.16</v>
      </c>
      <c r="F502" s="1">
        <v>1341.05</v>
      </c>
      <c r="G502" s="1">
        <v>7.64</v>
      </c>
      <c r="H502" s="1">
        <v>0</v>
      </c>
      <c r="I502" s="1">
        <v>0</v>
      </c>
      <c r="J502" s="1">
        <v>3</v>
      </c>
    </row>
    <row r="503" spans="1:10" x14ac:dyDescent="0.35">
      <c r="A503" s="1">
        <v>12</v>
      </c>
      <c r="B503" s="1">
        <v>703.28</v>
      </c>
      <c r="C503" s="1">
        <v>636.61</v>
      </c>
      <c r="D503" s="1">
        <v>3.87</v>
      </c>
      <c r="E503" s="1">
        <v>2.76</v>
      </c>
      <c r="F503" s="1">
        <v>1339.89</v>
      </c>
      <c r="G503" s="1">
        <v>6.63</v>
      </c>
      <c r="H503" s="1">
        <v>-1.1599999999999999</v>
      </c>
      <c r="I503" s="1">
        <v>-1.01</v>
      </c>
      <c r="J503" s="1">
        <v>3</v>
      </c>
    </row>
    <row r="504" spans="1:10" x14ac:dyDescent="0.35">
      <c r="A504" s="1">
        <v>12</v>
      </c>
      <c r="B504" s="1">
        <v>703.25</v>
      </c>
      <c r="C504" s="1">
        <v>636.98</v>
      </c>
      <c r="D504" s="1">
        <v>3.52</v>
      </c>
      <c r="E504" s="1">
        <v>2.44</v>
      </c>
      <c r="F504" s="1">
        <v>1340.23</v>
      </c>
      <c r="G504" s="1">
        <v>5.96</v>
      </c>
      <c r="H504" s="1">
        <v>0.34</v>
      </c>
      <c r="I504" s="1">
        <v>-0.67</v>
      </c>
      <c r="J504" s="1">
        <v>3</v>
      </c>
    </row>
    <row r="505" spans="1:10" x14ac:dyDescent="0.35">
      <c r="A505" s="1">
        <v>12</v>
      </c>
      <c r="B505" s="1">
        <v>703.25</v>
      </c>
      <c r="C505" s="1">
        <v>636.98</v>
      </c>
      <c r="D505" s="1">
        <v>3.52</v>
      </c>
      <c r="E505" s="1">
        <v>2.44</v>
      </c>
      <c r="F505" s="1">
        <v>1340.23</v>
      </c>
      <c r="G505" s="1">
        <v>5.96</v>
      </c>
      <c r="H505" s="1">
        <v>0</v>
      </c>
      <c r="I505" s="1">
        <v>0</v>
      </c>
      <c r="J505" s="1">
        <v>3</v>
      </c>
    </row>
    <row r="506" spans="1:10" x14ac:dyDescent="0.35">
      <c r="A506" s="1">
        <v>12</v>
      </c>
      <c r="B506" s="1">
        <v>703.32</v>
      </c>
      <c r="C506" s="1">
        <v>636.58000000000004</v>
      </c>
      <c r="D506" s="1">
        <v>3.13</v>
      </c>
      <c r="E506" s="1">
        <v>2.19</v>
      </c>
      <c r="F506" s="1">
        <v>1339.9</v>
      </c>
      <c r="G506" s="1">
        <v>5.32</v>
      </c>
      <c r="H506" s="1">
        <v>-0.33</v>
      </c>
      <c r="I506" s="1">
        <v>-0.64</v>
      </c>
      <c r="J506" s="1">
        <v>3</v>
      </c>
    </row>
    <row r="507" spans="1:10" x14ac:dyDescent="0.35">
      <c r="A507" s="1">
        <v>12</v>
      </c>
      <c r="B507" s="1">
        <v>703.32</v>
      </c>
      <c r="C507" s="1">
        <v>636.58000000000004</v>
      </c>
      <c r="D507" s="1">
        <v>3.13</v>
      </c>
      <c r="E507" s="1">
        <v>2.19</v>
      </c>
      <c r="F507" s="1">
        <v>1339.9</v>
      </c>
      <c r="G507" s="1">
        <v>5.32</v>
      </c>
      <c r="H507" s="1">
        <v>0</v>
      </c>
      <c r="I507" s="1">
        <v>0</v>
      </c>
      <c r="J507" s="1">
        <v>3</v>
      </c>
    </row>
    <row r="508" spans="1:10" x14ac:dyDescent="0.35">
      <c r="A508" s="1">
        <v>13</v>
      </c>
      <c r="B508" s="1">
        <v>450</v>
      </c>
      <c r="C508" s="1">
        <v>425</v>
      </c>
      <c r="D508" s="1">
        <v>0</v>
      </c>
      <c r="E508" s="1">
        <v>0</v>
      </c>
      <c r="F508" s="1">
        <v>875</v>
      </c>
      <c r="G508" s="1">
        <v>0</v>
      </c>
      <c r="H508" s="1">
        <v>-464.9</v>
      </c>
      <c r="I508" s="1">
        <v>-5.32</v>
      </c>
      <c r="J508" s="1">
        <v>0</v>
      </c>
    </row>
    <row r="509" spans="1:10" x14ac:dyDescent="0.35">
      <c r="A509" s="1">
        <v>13</v>
      </c>
      <c r="B509" s="1">
        <v>780</v>
      </c>
      <c r="C509" s="1">
        <v>733.48</v>
      </c>
      <c r="D509" s="1">
        <v>0</v>
      </c>
      <c r="E509" s="1">
        <v>0</v>
      </c>
      <c r="F509" s="1">
        <v>1513.48</v>
      </c>
      <c r="G509" s="1">
        <v>0</v>
      </c>
      <c r="H509" s="1">
        <v>638.48</v>
      </c>
      <c r="I509" s="1">
        <v>0</v>
      </c>
      <c r="J509" s="1">
        <v>0</v>
      </c>
    </row>
    <row r="510" spans="1:10" x14ac:dyDescent="0.35">
      <c r="A510" s="1">
        <v>13</v>
      </c>
      <c r="B510" s="1">
        <v>864.53</v>
      </c>
      <c r="C510" s="1">
        <v>815.02</v>
      </c>
      <c r="D510" s="1">
        <v>0</v>
      </c>
      <c r="E510" s="1">
        <v>0</v>
      </c>
      <c r="F510" s="1">
        <v>1679.55</v>
      </c>
      <c r="G510" s="1">
        <v>0</v>
      </c>
      <c r="H510" s="1">
        <v>166.07</v>
      </c>
      <c r="I510" s="1">
        <v>0</v>
      </c>
      <c r="J510" s="1">
        <v>0</v>
      </c>
    </row>
    <row r="511" spans="1:10" x14ac:dyDescent="0.35">
      <c r="A511" s="1">
        <v>13</v>
      </c>
      <c r="B511" s="1">
        <v>883.33</v>
      </c>
      <c r="C511" s="1">
        <v>833.88</v>
      </c>
      <c r="D511" s="1">
        <v>0</v>
      </c>
      <c r="E511" s="1">
        <v>0</v>
      </c>
      <c r="F511" s="1">
        <v>1717.21</v>
      </c>
      <c r="G511" s="1">
        <v>0</v>
      </c>
      <c r="H511" s="1">
        <v>37.659999999999997</v>
      </c>
      <c r="I511" s="1">
        <v>0</v>
      </c>
      <c r="J511" s="1">
        <v>0</v>
      </c>
    </row>
    <row r="512" spans="1:10" x14ac:dyDescent="0.35">
      <c r="A512" s="1">
        <v>13</v>
      </c>
      <c r="B512" s="1">
        <v>890.12</v>
      </c>
      <c r="C512" s="1">
        <v>841.19</v>
      </c>
      <c r="D512" s="1">
        <v>0</v>
      </c>
      <c r="E512" s="1">
        <v>0</v>
      </c>
      <c r="F512" s="1">
        <v>1731.31</v>
      </c>
      <c r="G512" s="1">
        <v>0</v>
      </c>
      <c r="H512" s="1">
        <v>14.1</v>
      </c>
      <c r="I512" s="1">
        <v>0</v>
      </c>
      <c r="J512" s="1">
        <v>0</v>
      </c>
    </row>
    <row r="513" spans="1:10" x14ac:dyDescent="0.35">
      <c r="A513" s="1">
        <v>13</v>
      </c>
      <c r="B513" s="1">
        <v>893.91</v>
      </c>
      <c r="C513" s="1">
        <v>844.08</v>
      </c>
      <c r="D513" s="1">
        <v>0</v>
      </c>
      <c r="E513" s="1">
        <v>0</v>
      </c>
      <c r="F513" s="1">
        <v>1737.99</v>
      </c>
      <c r="G513" s="1">
        <v>0</v>
      </c>
      <c r="H513" s="1">
        <v>6.68</v>
      </c>
      <c r="I513" s="1">
        <v>0</v>
      </c>
      <c r="J513" s="1">
        <v>0</v>
      </c>
    </row>
    <row r="514" spans="1:10" x14ac:dyDescent="0.35">
      <c r="A514" s="1">
        <v>13</v>
      </c>
      <c r="B514" s="1">
        <v>896.87</v>
      </c>
      <c r="C514" s="1">
        <v>846.56</v>
      </c>
      <c r="D514" s="1">
        <v>1.76</v>
      </c>
      <c r="E514" s="1">
        <v>0</v>
      </c>
      <c r="F514" s="1">
        <v>1743.43</v>
      </c>
      <c r="G514" s="1">
        <v>1.76</v>
      </c>
      <c r="H514" s="1">
        <v>5.44</v>
      </c>
      <c r="I514" s="1">
        <v>1.76</v>
      </c>
      <c r="J514" s="1">
        <v>0</v>
      </c>
    </row>
    <row r="515" spans="1:10" x14ac:dyDescent="0.35">
      <c r="A515" s="1">
        <v>13</v>
      </c>
      <c r="B515" s="1">
        <v>897.06</v>
      </c>
      <c r="C515" s="1">
        <v>847.31</v>
      </c>
      <c r="D515" s="1">
        <v>1.57</v>
      </c>
      <c r="E515" s="1">
        <v>0</v>
      </c>
      <c r="F515" s="1">
        <v>1744.37</v>
      </c>
      <c r="G515" s="1">
        <v>1.57</v>
      </c>
      <c r="H515" s="1">
        <v>0.94</v>
      </c>
      <c r="I515" s="1">
        <v>-0.19</v>
      </c>
      <c r="J515" s="1">
        <v>0</v>
      </c>
    </row>
    <row r="516" spans="1:10" x14ac:dyDescent="0.35">
      <c r="A516" s="1">
        <v>13</v>
      </c>
      <c r="B516" s="1">
        <v>897.49</v>
      </c>
      <c r="C516" s="1">
        <v>847.85</v>
      </c>
      <c r="D516" s="1">
        <v>1.42</v>
      </c>
      <c r="E516" s="1">
        <v>0</v>
      </c>
      <c r="F516" s="1">
        <v>1745.34</v>
      </c>
      <c r="G516" s="1">
        <v>1.42</v>
      </c>
      <c r="H516" s="1">
        <v>0.97</v>
      </c>
      <c r="I516" s="1">
        <v>-0.15</v>
      </c>
      <c r="J516" s="1">
        <v>0</v>
      </c>
    </row>
    <row r="517" spans="1:10" x14ac:dyDescent="0.35">
      <c r="A517" s="1">
        <v>13</v>
      </c>
      <c r="B517" s="1">
        <v>897.81</v>
      </c>
      <c r="C517" s="1">
        <v>848.25</v>
      </c>
      <c r="D517" s="1">
        <v>1.29</v>
      </c>
      <c r="E517" s="1">
        <v>0</v>
      </c>
      <c r="F517" s="1">
        <v>1746.06</v>
      </c>
      <c r="G517" s="1">
        <v>1.29</v>
      </c>
      <c r="H517" s="1">
        <v>0.72</v>
      </c>
      <c r="I517" s="1">
        <v>-0.13</v>
      </c>
      <c r="J517" s="1">
        <v>0</v>
      </c>
    </row>
    <row r="518" spans="1:10" x14ac:dyDescent="0.35">
      <c r="A518" s="1">
        <v>13</v>
      </c>
      <c r="B518" s="1">
        <v>898.16</v>
      </c>
      <c r="C518" s="1">
        <v>849.36</v>
      </c>
      <c r="D518" s="1">
        <v>1.0900000000000001</v>
      </c>
      <c r="E518" s="1">
        <v>0</v>
      </c>
      <c r="F518" s="1">
        <v>1747.52</v>
      </c>
      <c r="G518" s="1">
        <v>1.0900000000000001</v>
      </c>
      <c r="H518" s="1">
        <v>1.46</v>
      </c>
      <c r="I518" s="1">
        <v>-0.2</v>
      </c>
      <c r="J518" s="1">
        <v>0</v>
      </c>
    </row>
    <row r="519" spans="1:10" x14ac:dyDescent="0.35">
      <c r="A519" s="1">
        <v>13</v>
      </c>
      <c r="B519" s="1">
        <v>898.24</v>
      </c>
      <c r="C519" s="1">
        <v>849.62</v>
      </c>
      <c r="D519" s="1">
        <v>1.02</v>
      </c>
      <c r="E519" s="1">
        <v>0</v>
      </c>
      <c r="F519" s="1">
        <v>1747.86</v>
      </c>
      <c r="G519" s="1">
        <v>1.02</v>
      </c>
      <c r="H519" s="1">
        <v>0.34</v>
      </c>
      <c r="I519" s="1">
        <v>-7.0000000000000007E-2</v>
      </c>
      <c r="J519" s="1">
        <v>0</v>
      </c>
    </row>
    <row r="520" spans="1:10" x14ac:dyDescent="0.35">
      <c r="A520" s="1">
        <v>13</v>
      </c>
      <c r="B520" s="1">
        <v>898.48</v>
      </c>
      <c r="C520" s="1">
        <v>850.02</v>
      </c>
      <c r="D520" s="1">
        <v>1.1499999999999999</v>
      </c>
      <c r="E520" s="1">
        <v>0</v>
      </c>
      <c r="F520" s="1">
        <v>1748.5</v>
      </c>
      <c r="G520" s="1">
        <v>1.1499999999999999</v>
      </c>
      <c r="H520" s="1">
        <v>0.64</v>
      </c>
      <c r="I520" s="1">
        <v>0.13</v>
      </c>
      <c r="J520" s="1">
        <v>0</v>
      </c>
    </row>
    <row r="521" spans="1:10" x14ac:dyDescent="0.35">
      <c r="A521" s="1">
        <v>13</v>
      </c>
      <c r="B521" s="1">
        <v>898.86</v>
      </c>
      <c r="C521" s="1">
        <v>851.12</v>
      </c>
      <c r="D521" s="1">
        <v>1.01</v>
      </c>
      <c r="E521" s="1">
        <v>0</v>
      </c>
      <c r="F521" s="1">
        <v>1749.98</v>
      </c>
      <c r="G521" s="1">
        <v>1.01</v>
      </c>
      <c r="H521" s="1">
        <v>1.48</v>
      </c>
      <c r="I521" s="1">
        <v>-0.14000000000000001</v>
      </c>
      <c r="J521" s="1">
        <v>0</v>
      </c>
    </row>
    <row r="522" spans="1:10" x14ac:dyDescent="0.35">
      <c r="A522" s="1">
        <v>13</v>
      </c>
      <c r="B522" s="1">
        <v>899.02</v>
      </c>
      <c r="C522" s="1">
        <v>851.27</v>
      </c>
      <c r="D522" s="1">
        <v>0.95</v>
      </c>
      <c r="E522" s="1">
        <v>0</v>
      </c>
      <c r="F522" s="1">
        <v>1750.29</v>
      </c>
      <c r="G522" s="1">
        <v>0.95</v>
      </c>
      <c r="H522" s="1">
        <v>0.31</v>
      </c>
      <c r="I522" s="1">
        <v>-0.06</v>
      </c>
      <c r="J522" s="1">
        <v>0</v>
      </c>
    </row>
    <row r="523" spans="1:10" x14ac:dyDescent="0.35">
      <c r="A523" s="1">
        <v>13</v>
      </c>
      <c r="B523" s="1">
        <v>899.15</v>
      </c>
      <c r="C523" s="1">
        <v>851.39</v>
      </c>
      <c r="D523" s="1">
        <v>0.9</v>
      </c>
      <c r="E523" s="1">
        <v>0</v>
      </c>
      <c r="F523" s="1">
        <v>1750.54</v>
      </c>
      <c r="G523" s="1">
        <v>0.9</v>
      </c>
      <c r="H523" s="1">
        <v>0.25</v>
      </c>
      <c r="I523" s="1">
        <v>-0.05</v>
      </c>
      <c r="J523" s="1">
        <v>0</v>
      </c>
    </row>
    <row r="524" spans="1:10" x14ac:dyDescent="0.35">
      <c r="A524" s="1">
        <v>13</v>
      </c>
      <c r="B524" s="1">
        <v>899.2</v>
      </c>
      <c r="C524" s="1">
        <v>851.57</v>
      </c>
      <c r="D524" s="1">
        <v>0.86</v>
      </c>
      <c r="E524" s="1">
        <v>0</v>
      </c>
      <c r="F524" s="1">
        <v>1750.77</v>
      </c>
      <c r="G524" s="1">
        <v>0.86</v>
      </c>
      <c r="H524" s="1">
        <v>0.23</v>
      </c>
      <c r="I524" s="1">
        <v>-0.04</v>
      </c>
      <c r="J524" s="1">
        <v>0</v>
      </c>
    </row>
    <row r="525" spans="1:10" x14ac:dyDescent="0.35">
      <c r="A525" s="1">
        <v>13</v>
      </c>
      <c r="B525" s="1">
        <v>899.31</v>
      </c>
      <c r="C525" s="1">
        <v>851.79</v>
      </c>
      <c r="D525" s="1">
        <v>0.81</v>
      </c>
      <c r="E525" s="1">
        <v>0.18</v>
      </c>
      <c r="F525" s="1">
        <v>1751.1</v>
      </c>
      <c r="G525" s="1">
        <v>0.99</v>
      </c>
      <c r="H525" s="1">
        <v>0.33</v>
      </c>
      <c r="I525" s="1">
        <v>0.13</v>
      </c>
      <c r="J525" s="1">
        <v>0</v>
      </c>
    </row>
    <row r="526" spans="1:10" x14ac:dyDescent="0.35">
      <c r="A526" s="1">
        <v>13</v>
      </c>
      <c r="B526" s="1">
        <v>899.22</v>
      </c>
      <c r="C526" s="1">
        <v>852.16</v>
      </c>
      <c r="D526" s="1">
        <v>0.74</v>
      </c>
      <c r="E526" s="1">
        <v>0.28999999999999998</v>
      </c>
      <c r="F526" s="1">
        <v>1751.38</v>
      </c>
      <c r="G526" s="1">
        <v>1.03</v>
      </c>
      <c r="H526" s="1">
        <v>0.28000000000000003</v>
      </c>
      <c r="I526" s="1">
        <v>0.04</v>
      </c>
      <c r="J526" s="1">
        <v>0</v>
      </c>
    </row>
    <row r="527" spans="1:10" x14ac:dyDescent="0.35">
      <c r="A527" s="1">
        <v>13</v>
      </c>
      <c r="B527" s="1">
        <v>899.05</v>
      </c>
      <c r="C527" s="1">
        <v>851.54</v>
      </c>
      <c r="D527" s="1">
        <v>0.71</v>
      </c>
      <c r="E527" s="1">
        <v>0.28000000000000003</v>
      </c>
      <c r="F527" s="1">
        <v>1750.59</v>
      </c>
      <c r="G527" s="1">
        <v>0.99</v>
      </c>
      <c r="H527" s="1">
        <v>-0.79</v>
      </c>
      <c r="I527" s="1">
        <v>-0.04</v>
      </c>
      <c r="J527" s="1">
        <v>0</v>
      </c>
    </row>
    <row r="528" spans="1:10" x14ac:dyDescent="0.35">
      <c r="A528" s="1">
        <v>13</v>
      </c>
      <c r="B528" s="1">
        <v>898.95</v>
      </c>
      <c r="C528" s="1">
        <v>851</v>
      </c>
      <c r="D528" s="1">
        <v>0.68</v>
      </c>
      <c r="E528" s="1">
        <v>0.27</v>
      </c>
      <c r="F528" s="1">
        <v>1749.95</v>
      </c>
      <c r="G528" s="1">
        <v>0.95</v>
      </c>
      <c r="H528" s="1">
        <v>-0.64</v>
      </c>
      <c r="I528" s="1">
        <v>-0.04</v>
      </c>
      <c r="J528" s="1">
        <v>0</v>
      </c>
    </row>
    <row r="529" spans="1:10" x14ac:dyDescent="0.35">
      <c r="A529" s="1">
        <v>13</v>
      </c>
      <c r="B529" s="1">
        <v>899</v>
      </c>
      <c r="C529" s="1">
        <v>851.06</v>
      </c>
      <c r="D529" s="1">
        <v>0.65</v>
      </c>
      <c r="E529" s="1">
        <v>0.26</v>
      </c>
      <c r="F529" s="1">
        <v>1750.06</v>
      </c>
      <c r="G529" s="1">
        <v>0.91</v>
      </c>
      <c r="H529" s="1">
        <v>0.11</v>
      </c>
      <c r="I529" s="1">
        <v>-0.04</v>
      </c>
      <c r="J529" s="1">
        <v>0</v>
      </c>
    </row>
    <row r="530" spans="1:10" x14ac:dyDescent="0.35">
      <c r="A530" s="1">
        <v>13</v>
      </c>
      <c r="B530" s="1">
        <v>892.16</v>
      </c>
      <c r="C530" s="1">
        <v>819.05</v>
      </c>
      <c r="D530" s="1">
        <v>0.6</v>
      </c>
      <c r="E530" s="1">
        <v>16.45</v>
      </c>
      <c r="F530" s="1">
        <v>1711.21</v>
      </c>
      <c r="G530" s="1">
        <v>17.05</v>
      </c>
      <c r="H530" s="1">
        <v>-38.85</v>
      </c>
      <c r="I530" s="1">
        <v>16.14</v>
      </c>
      <c r="J530" s="1">
        <v>0</v>
      </c>
    </row>
    <row r="531" spans="1:10" x14ac:dyDescent="0.35">
      <c r="A531" s="1">
        <v>13</v>
      </c>
      <c r="B531" s="1">
        <v>873.5</v>
      </c>
      <c r="C531" s="1">
        <v>771.33</v>
      </c>
      <c r="D531" s="1">
        <v>32.770000000000003</v>
      </c>
      <c r="E531" s="1">
        <v>105.47</v>
      </c>
      <c r="F531" s="1">
        <v>1644.83</v>
      </c>
      <c r="G531" s="1">
        <v>138.24</v>
      </c>
      <c r="H531" s="1">
        <v>-66.38</v>
      </c>
      <c r="I531" s="1">
        <v>121.19</v>
      </c>
      <c r="J531" s="1">
        <v>1</v>
      </c>
    </row>
    <row r="532" spans="1:10" x14ac:dyDescent="0.35">
      <c r="A532" s="1">
        <v>13</v>
      </c>
      <c r="B532" s="1">
        <v>842.31</v>
      </c>
      <c r="C532" s="1">
        <v>710.66</v>
      </c>
      <c r="D532" s="1">
        <v>174.22</v>
      </c>
      <c r="E532" s="1">
        <v>374.12</v>
      </c>
      <c r="F532" s="1">
        <v>1552.97</v>
      </c>
      <c r="G532" s="1">
        <v>548.34</v>
      </c>
      <c r="H532" s="1">
        <v>-91.86</v>
      </c>
      <c r="I532" s="1">
        <v>410.1</v>
      </c>
      <c r="J532" s="1">
        <v>1</v>
      </c>
    </row>
    <row r="533" spans="1:10" x14ac:dyDescent="0.35">
      <c r="A533" s="1">
        <v>13</v>
      </c>
      <c r="B533" s="1">
        <v>800.85</v>
      </c>
      <c r="C533" s="1">
        <v>659.33</v>
      </c>
      <c r="D533" s="1">
        <v>507.15</v>
      </c>
      <c r="E533" s="1">
        <v>669.84</v>
      </c>
      <c r="F533" s="1">
        <v>1460.18</v>
      </c>
      <c r="G533" s="1">
        <v>1176.99</v>
      </c>
      <c r="H533" s="1">
        <v>-92.79</v>
      </c>
      <c r="I533" s="1">
        <v>628.65</v>
      </c>
      <c r="J533" s="1">
        <v>1</v>
      </c>
    </row>
    <row r="534" spans="1:10" x14ac:dyDescent="0.35">
      <c r="A534" s="1">
        <v>13</v>
      </c>
      <c r="B534" s="1">
        <v>760.43</v>
      </c>
      <c r="C534" s="1">
        <v>629.46</v>
      </c>
      <c r="D534" s="1">
        <v>745.92</v>
      </c>
      <c r="E534" s="1">
        <v>763.55</v>
      </c>
      <c r="F534" s="1">
        <v>1389.89</v>
      </c>
      <c r="G534" s="1">
        <v>1509.47</v>
      </c>
      <c r="H534" s="1">
        <v>-70.290000000000006</v>
      </c>
      <c r="I534" s="1">
        <v>332.48</v>
      </c>
      <c r="J534" s="1">
        <v>1</v>
      </c>
    </row>
    <row r="535" spans="1:10" x14ac:dyDescent="0.35">
      <c r="A535" s="1">
        <v>13</v>
      </c>
      <c r="B535" s="1">
        <v>730.04</v>
      </c>
      <c r="C535" s="1">
        <v>615.35</v>
      </c>
      <c r="D535" s="1">
        <v>812.49</v>
      </c>
      <c r="E535" s="1">
        <v>771.8</v>
      </c>
      <c r="F535" s="1">
        <v>1345.39</v>
      </c>
      <c r="G535" s="1">
        <v>1584.29</v>
      </c>
      <c r="H535" s="1">
        <v>-44.5</v>
      </c>
      <c r="I535" s="1">
        <v>74.819999999999993</v>
      </c>
      <c r="J535" s="1">
        <v>1</v>
      </c>
    </row>
    <row r="536" spans="1:10" x14ac:dyDescent="0.35">
      <c r="A536" s="1">
        <v>13</v>
      </c>
      <c r="B536" s="1">
        <v>712.97</v>
      </c>
      <c r="C536" s="1">
        <v>608.45000000000005</v>
      </c>
      <c r="D536" s="1">
        <v>797.36</v>
      </c>
      <c r="E536" s="1">
        <v>757.26</v>
      </c>
      <c r="F536" s="1">
        <v>1321.42</v>
      </c>
      <c r="G536" s="1">
        <v>1554.62</v>
      </c>
      <c r="H536" s="1">
        <v>-23.97</v>
      </c>
      <c r="I536" s="1">
        <v>-29.67</v>
      </c>
      <c r="J536" s="1">
        <v>1</v>
      </c>
    </row>
    <row r="537" spans="1:10" x14ac:dyDescent="0.35">
      <c r="A537" s="1">
        <v>13</v>
      </c>
      <c r="B537" s="1">
        <v>702.45</v>
      </c>
      <c r="C537" s="1">
        <v>605.36</v>
      </c>
      <c r="D537" s="1">
        <v>791.04</v>
      </c>
      <c r="E537" s="1">
        <v>749.87</v>
      </c>
      <c r="F537" s="1">
        <v>1307.81</v>
      </c>
      <c r="G537" s="1">
        <v>1540.91</v>
      </c>
      <c r="H537" s="1">
        <v>-13.61</v>
      </c>
      <c r="I537" s="1">
        <v>-13.71</v>
      </c>
      <c r="J537" s="1">
        <v>1</v>
      </c>
    </row>
    <row r="538" spans="1:10" x14ac:dyDescent="0.35">
      <c r="A538" s="1">
        <v>13</v>
      </c>
      <c r="B538" s="1">
        <v>696.69</v>
      </c>
      <c r="C538" s="1">
        <v>604.03</v>
      </c>
      <c r="D538" s="1">
        <v>728.41</v>
      </c>
      <c r="E538" s="1">
        <v>726.99</v>
      </c>
      <c r="F538" s="1">
        <v>1300.72</v>
      </c>
      <c r="G538" s="1">
        <v>1455.4</v>
      </c>
      <c r="H538" s="1">
        <v>-7.09</v>
      </c>
      <c r="I538" s="1">
        <v>-85.51</v>
      </c>
      <c r="J538" s="1">
        <v>1</v>
      </c>
    </row>
    <row r="539" spans="1:10" x14ac:dyDescent="0.35">
      <c r="A539" s="1">
        <v>13</v>
      </c>
      <c r="B539" s="1">
        <v>692.98</v>
      </c>
      <c r="C539" s="1">
        <v>603.5</v>
      </c>
      <c r="D539" s="1">
        <v>767.12</v>
      </c>
      <c r="E539" s="1">
        <v>749.1</v>
      </c>
      <c r="F539" s="1">
        <v>1296.48</v>
      </c>
      <c r="G539" s="1">
        <v>1516.22</v>
      </c>
      <c r="H539" s="1">
        <v>-4.24</v>
      </c>
      <c r="I539" s="1">
        <v>60.82</v>
      </c>
      <c r="J539" s="1">
        <v>1</v>
      </c>
    </row>
    <row r="540" spans="1:10" x14ac:dyDescent="0.35">
      <c r="A540" s="1">
        <v>13</v>
      </c>
      <c r="B540" s="1">
        <v>690.66</v>
      </c>
      <c r="C540" s="1">
        <v>603.57000000000005</v>
      </c>
      <c r="D540" s="1">
        <v>815.93</v>
      </c>
      <c r="E540" s="1">
        <v>739.16</v>
      </c>
      <c r="F540" s="1">
        <v>1294.23</v>
      </c>
      <c r="G540" s="1">
        <v>1555.09</v>
      </c>
      <c r="H540" s="1">
        <v>-2.25</v>
      </c>
      <c r="I540" s="1">
        <v>38.869999999999997</v>
      </c>
      <c r="J540" s="1">
        <v>1</v>
      </c>
    </row>
    <row r="541" spans="1:10" x14ac:dyDescent="0.35">
      <c r="A541" s="1">
        <v>13</v>
      </c>
      <c r="B541" s="1">
        <v>689.53</v>
      </c>
      <c r="C541" s="1">
        <v>603.36</v>
      </c>
      <c r="D541" s="1">
        <v>508.06</v>
      </c>
      <c r="E541" s="1">
        <v>557.82000000000005</v>
      </c>
      <c r="F541" s="1">
        <v>1292.8900000000001</v>
      </c>
      <c r="G541" s="1">
        <v>1065.8800000000001</v>
      </c>
      <c r="H541" s="1">
        <v>-1.34</v>
      </c>
      <c r="I541" s="1">
        <v>-489.21</v>
      </c>
      <c r="J541" s="1">
        <v>1</v>
      </c>
    </row>
    <row r="542" spans="1:10" x14ac:dyDescent="0.35">
      <c r="A542" s="1">
        <v>13</v>
      </c>
      <c r="B542" s="1">
        <v>689.53</v>
      </c>
      <c r="C542" s="1">
        <v>603.36</v>
      </c>
      <c r="D542" s="1">
        <v>508.06</v>
      </c>
      <c r="E542" s="1">
        <v>557.82000000000005</v>
      </c>
      <c r="F542" s="1">
        <v>1292.8900000000001</v>
      </c>
      <c r="G542" s="1">
        <v>1065.8800000000001</v>
      </c>
      <c r="H542" s="1">
        <v>0</v>
      </c>
      <c r="I542" s="1">
        <v>0</v>
      </c>
      <c r="J542" s="1">
        <v>1</v>
      </c>
    </row>
    <row r="543" spans="1:10" x14ac:dyDescent="0.35">
      <c r="A543" s="1">
        <v>13</v>
      </c>
      <c r="B543" s="1">
        <v>688.85</v>
      </c>
      <c r="C543" s="1">
        <v>603.79</v>
      </c>
      <c r="D543" s="1">
        <v>174.19</v>
      </c>
      <c r="E543" s="1">
        <v>259.20999999999998</v>
      </c>
      <c r="F543" s="1">
        <v>1292.6400000000001</v>
      </c>
      <c r="G543" s="1">
        <v>433.4</v>
      </c>
      <c r="H543" s="1">
        <v>-0.25</v>
      </c>
      <c r="I543" s="1">
        <v>-632.48</v>
      </c>
      <c r="J543" s="1">
        <v>1</v>
      </c>
    </row>
    <row r="544" spans="1:10" x14ac:dyDescent="0.35">
      <c r="A544" s="1">
        <v>13</v>
      </c>
      <c r="B544" s="1">
        <v>688.74</v>
      </c>
      <c r="C544" s="1">
        <v>604.66999999999996</v>
      </c>
      <c r="D544" s="1">
        <v>54.46</v>
      </c>
      <c r="E544" s="1">
        <v>86.26</v>
      </c>
      <c r="F544" s="1">
        <v>1293.4100000000001</v>
      </c>
      <c r="G544" s="1">
        <v>140.72</v>
      </c>
      <c r="H544" s="1">
        <v>0.77</v>
      </c>
      <c r="I544" s="1">
        <v>-292.68</v>
      </c>
      <c r="J544" s="1">
        <v>1</v>
      </c>
    </row>
    <row r="545" spans="1:10" x14ac:dyDescent="0.35">
      <c r="A545" s="1">
        <v>13</v>
      </c>
      <c r="B545" s="1">
        <v>688.74</v>
      </c>
      <c r="C545" s="1">
        <v>604.66999999999996</v>
      </c>
      <c r="D545" s="1">
        <v>54.46</v>
      </c>
      <c r="E545" s="1">
        <v>86.26</v>
      </c>
      <c r="F545" s="1">
        <v>1293.4100000000001</v>
      </c>
      <c r="G545" s="1">
        <v>140.72</v>
      </c>
      <c r="H545" s="1">
        <v>0</v>
      </c>
      <c r="I545" s="1">
        <v>0</v>
      </c>
      <c r="J545" s="1">
        <v>1</v>
      </c>
    </row>
    <row r="546" spans="1:10" x14ac:dyDescent="0.35">
      <c r="A546" s="1">
        <v>13</v>
      </c>
      <c r="B546" s="1">
        <v>689.12</v>
      </c>
      <c r="C546" s="1">
        <v>605.80999999999995</v>
      </c>
      <c r="D546" s="1">
        <v>24.26</v>
      </c>
      <c r="E546" s="1">
        <v>34.04</v>
      </c>
      <c r="F546" s="1">
        <v>1294.93</v>
      </c>
      <c r="G546" s="1">
        <v>58.3</v>
      </c>
      <c r="H546" s="1">
        <v>1.52</v>
      </c>
      <c r="I546" s="1">
        <v>-82.42</v>
      </c>
      <c r="J546" s="1">
        <v>1</v>
      </c>
    </row>
    <row r="547" spans="1:10" x14ac:dyDescent="0.35">
      <c r="A547" s="1">
        <v>13</v>
      </c>
      <c r="B547" s="1">
        <v>689.12</v>
      </c>
      <c r="C547" s="1">
        <v>605.80999999999995</v>
      </c>
      <c r="D547" s="1">
        <v>24.26</v>
      </c>
      <c r="E547" s="1">
        <v>34.04</v>
      </c>
      <c r="F547" s="1">
        <v>1294.93</v>
      </c>
      <c r="G547" s="1">
        <v>58.3</v>
      </c>
      <c r="H547" s="1">
        <v>0</v>
      </c>
      <c r="I547" s="1">
        <v>0</v>
      </c>
      <c r="J547" s="1">
        <v>1</v>
      </c>
    </row>
    <row r="548" spans="1:10" x14ac:dyDescent="0.35">
      <c r="A548" s="1">
        <v>13</v>
      </c>
      <c r="B548" s="1">
        <v>689.11</v>
      </c>
      <c r="C548" s="1">
        <v>606.59</v>
      </c>
      <c r="D548" s="1">
        <v>14.98</v>
      </c>
      <c r="E548" s="1">
        <v>18.23</v>
      </c>
      <c r="F548" s="1">
        <v>1295.7</v>
      </c>
      <c r="G548" s="1">
        <v>33.21</v>
      </c>
      <c r="H548" s="1">
        <v>0.77</v>
      </c>
      <c r="I548" s="1">
        <v>-25.09</v>
      </c>
      <c r="J548" s="1">
        <v>1</v>
      </c>
    </row>
    <row r="549" spans="1:10" x14ac:dyDescent="0.35">
      <c r="A549" s="1">
        <v>13</v>
      </c>
      <c r="B549" s="1">
        <v>689</v>
      </c>
      <c r="C549" s="1">
        <v>607.16999999999996</v>
      </c>
      <c r="D549" s="1">
        <v>10.23</v>
      </c>
      <c r="E549" s="1">
        <v>11.82</v>
      </c>
      <c r="F549" s="1">
        <v>1296.17</v>
      </c>
      <c r="G549" s="1">
        <v>22.05</v>
      </c>
      <c r="H549" s="1">
        <v>0.47</v>
      </c>
      <c r="I549" s="1">
        <v>-11.16</v>
      </c>
      <c r="J549" s="1">
        <v>1</v>
      </c>
    </row>
    <row r="550" spans="1:10" x14ac:dyDescent="0.35">
      <c r="A550" s="1">
        <v>13</v>
      </c>
      <c r="B550" s="1">
        <v>688.91</v>
      </c>
      <c r="C550" s="1">
        <v>607.66999999999996</v>
      </c>
      <c r="D550" s="1">
        <v>7.63</v>
      </c>
      <c r="E550" s="1">
        <v>11.31</v>
      </c>
      <c r="F550" s="1">
        <v>1296.58</v>
      </c>
      <c r="G550" s="1">
        <v>18.940000000000001</v>
      </c>
      <c r="H550" s="1">
        <v>0.41</v>
      </c>
      <c r="I550" s="1">
        <v>-3.11</v>
      </c>
      <c r="J550" s="1">
        <v>1</v>
      </c>
    </row>
    <row r="551" spans="1:10" x14ac:dyDescent="0.35">
      <c r="A551" s="1">
        <v>13</v>
      </c>
      <c r="B551" s="1">
        <v>688.91</v>
      </c>
      <c r="C551" s="1">
        <v>607.66999999999996</v>
      </c>
      <c r="D551" s="1">
        <v>7.63</v>
      </c>
      <c r="E551" s="1">
        <v>11.31</v>
      </c>
      <c r="F551" s="1">
        <v>1296.58</v>
      </c>
      <c r="G551" s="1">
        <v>18.940000000000001</v>
      </c>
      <c r="H551" s="1">
        <v>0</v>
      </c>
      <c r="I551" s="1">
        <v>0</v>
      </c>
      <c r="J551" s="1">
        <v>1</v>
      </c>
    </row>
    <row r="552" spans="1:10" x14ac:dyDescent="0.35">
      <c r="A552" s="1">
        <v>13</v>
      </c>
      <c r="B552" s="1">
        <v>688.92</v>
      </c>
      <c r="C552" s="1">
        <v>607.54</v>
      </c>
      <c r="D552" s="1">
        <v>6.02</v>
      </c>
      <c r="E552" s="1">
        <v>11.02</v>
      </c>
      <c r="F552" s="1">
        <v>1296.46</v>
      </c>
      <c r="G552" s="1">
        <v>17.04</v>
      </c>
      <c r="H552" s="1">
        <v>-0.12</v>
      </c>
      <c r="I552" s="1">
        <v>-1.9</v>
      </c>
      <c r="J552" s="1">
        <v>1</v>
      </c>
    </row>
    <row r="553" spans="1:10" x14ac:dyDescent="0.35">
      <c r="A553" s="1">
        <v>13</v>
      </c>
      <c r="B553" s="1">
        <v>688.92</v>
      </c>
      <c r="C553" s="1">
        <v>608.1</v>
      </c>
      <c r="D553" s="1">
        <v>4.9400000000000004</v>
      </c>
      <c r="E553" s="1">
        <v>9.0299999999999994</v>
      </c>
      <c r="F553" s="1">
        <v>1297.02</v>
      </c>
      <c r="G553" s="1">
        <v>13.97</v>
      </c>
      <c r="H553" s="1">
        <v>0.56000000000000005</v>
      </c>
      <c r="I553" s="1">
        <v>-3.07</v>
      </c>
      <c r="J553" s="1">
        <v>1</v>
      </c>
    </row>
    <row r="554" spans="1:10" x14ac:dyDescent="0.35">
      <c r="A554" s="1">
        <v>13</v>
      </c>
      <c r="B554" s="1">
        <v>688.92</v>
      </c>
      <c r="C554" s="1">
        <v>608.1</v>
      </c>
      <c r="D554" s="1">
        <v>4.9400000000000004</v>
      </c>
      <c r="E554" s="1">
        <v>9.0299999999999994</v>
      </c>
      <c r="F554" s="1">
        <v>1297.02</v>
      </c>
      <c r="G554" s="1">
        <v>13.97</v>
      </c>
      <c r="H554" s="1">
        <v>0</v>
      </c>
      <c r="I554" s="1">
        <v>0</v>
      </c>
      <c r="J554" s="1">
        <v>1</v>
      </c>
    </row>
    <row r="555" spans="1:10" x14ac:dyDescent="0.35">
      <c r="A555" s="1">
        <v>13</v>
      </c>
      <c r="B555" s="1">
        <v>688.93</v>
      </c>
      <c r="C555" s="1">
        <v>608.75</v>
      </c>
      <c r="D555" s="1">
        <v>4.17</v>
      </c>
      <c r="E555" s="1">
        <v>7.59</v>
      </c>
      <c r="F555" s="1">
        <v>1297.68</v>
      </c>
      <c r="G555" s="1">
        <v>11.76</v>
      </c>
      <c r="H555" s="1">
        <v>0.66</v>
      </c>
      <c r="I555" s="1">
        <v>-2.21</v>
      </c>
      <c r="J555" s="1">
        <v>1</v>
      </c>
    </row>
    <row r="556" spans="1:10" x14ac:dyDescent="0.35">
      <c r="A556" s="1">
        <v>13</v>
      </c>
      <c r="B556" s="1">
        <v>688.93</v>
      </c>
      <c r="C556" s="1">
        <v>608.75</v>
      </c>
      <c r="D556" s="1">
        <v>4.17</v>
      </c>
      <c r="E556" s="1">
        <v>7.59</v>
      </c>
      <c r="F556" s="1">
        <v>1297.68</v>
      </c>
      <c r="G556" s="1">
        <v>11.76</v>
      </c>
      <c r="H556" s="1">
        <v>0</v>
      </c>
      <c r="I556" s="1">
        <v>0</v>
      </c>
      <c r="J556" s="1">
        <v>1</v>
      </c>
    </row>
    <row r="557" spans="1:10" x14ac:dyDescent="0.35">
      <c r="A557" s="1">
        <v>13</v>
      </c>
      <c r="B557" s="1">
        <v>689</v>
      </c>
      <c r="C557" s="1">
        <v>609.33000000000004</v>
      </c>
      <c r="D557" s="1">
        <v>3.6</v>
      </c>
      <c r="E557" s="1">
        <v>6.5</v>
      </c>
      <c r="F557" s="1">
        <v>1298.33</v>
      </c>
      <c r="G557" s="1">
        <v>10.1</v>
      </c>
      <c r="H557" s="1">
        <v>0.65</v>
      </c>
      <c r="I557" s="1">
        <v>-1.66</v>
      </c>
      <c r="J557" s="1">
        <v>1</v>
      </c>
    </row>
    <row r="558" spans="1:10" x14ac:dyDescent="0.35">
      <c r="A558" s="1">
        <v>13</v>
      </c>
      <c r="B558" s="1">
        <v>689.12</v>
      </c>
      <c r="C558" s="1">
        <v>609.99</v>
      </c>
      <c r="D558" s="1">
        <v>3.15</v>
      </c>
      <c r="E558" s="1">
        <v>5.66</v>
      </c>
      <c r="F558" s="1">
        <v>1299.1099999999999</v>
      </c>
      <c r="G558" s="1">
        <v>8.81</v>
      </c>
      <c r="H558" s="1">
        <v>0.78</v>
      </c>
      <c r="I558" s="1">
        <v>-1.29</v>
      </c>
      <c r="J558" s="1">
        <v>1</v>
      </c>
    </row>
    <row r="559" spans="1:10" x14ac:dyDescent="0.35">
      <c r="A559" s="1">
        <v>13</v>
      </c>
      <c r="B559" s="1">
        <v>689.12</v>
      </c>
      <c r="C559" s="1">
        <v>609.99</v>
      </c>
      <c r="D559" s="1">
        <v>3.15</v>
      </c>
      <c r="E559" s="1">
        <v>5.66</v>
      </c>
      <c r="F559" s="1">
        <v>1299.1099999999999</v>
      </c>
      <c r="G559" s="1">
        <v>8.81</v>
      </c>
      <c r="H559" s="1">
        <v>0</v>
      </c>
      <c r="I559" s="1">
        <v>0</v>
      </c>
      <c r="J559" s="1">
        <v>1</v>
      </c>
    </row>
    <row r="560" spans="1:10" x14ac:dyDescent="0.35">
      <c r="A560" s="1">
        <v>13</v>
      </c>
      <c r="B560" s="1">
        <v>689.23</v>
      </c>
      <c r="C560" s="1">
        <v>610.59</v>
      </c>
      <c r="D560" s="1">
        <v>2.8</v>
      </c>
      <c r="E560" s="1">
        <v>4.99</v>
      </c>
      <c r="F560" s="1">
        <v>1299.82</v>
      </c>
      <c r="G560" s="1">
        <v>7.79</v>
      </c>
      <c r="H560" s="1">
        <v>0.71</v>
      </c>
      <c r="I560" s="1">
        <v>-1.02</v>
      </c>
      <c r="J560" s="1">
        <v>1</v>
      </c>
    </row>
    <row r="561" spans="1:10" x14ac:dyDescent="0.35">
      <c r="A561" s="1">
        <v>13</v>
      </c>
      <c r="B561" s="1">
        <v>689.23</v>
      </c>
      <c r="C561" s="1">
        <v>610.59</v>
      </c>
      <c r="D561" s="1">
        <v>2.8</v>
      </c>
      <c r="E561" s="1">
        <v>4.99</v>
      </c>
      <c r="F561" s="1">
        <v>1299.82</v>
      </c>
      <c r="G561" s="1">
        <v>7.79</v>
      </c>
      <c r="H561" s="1">
        <v>0</v>
      </c>
      <c r="I561" s="1">
        <v>0</v>
      </c>
      <c r="J561" s="1">
        <v>1</v>
      </c>
    </row>
    <row r="562" spans="1:10" x14ac:dyDescent="0.35">
      <c r="A562" s="1">
        <v>13</v>
      </c>
      <c r="B562" s="1">
        <v>689.33</v>
      </c>
      <c r="C562" s="1">
        <v>611.14</v>
      </c>
      <c r="D562" s="1">
        <v>3.02</v>
      </c>
      <c r="E562" s="1">
        <v>4.45</v>
      </c>
      <c r="F562" s="1">
        <v>1300.47</v>
      </c>
      <c r="G562" s="1">
        <v>7.47</v>
      </c>
      <c r="H562" s="1">
        <v>0.65</v>
      </c>
      <c r="I562" s="1">
        <v>-0.32</v>
      </c>
      <c r="J562" s="1">
        <v>1</v>
      </c>
    </row>
    <row r="563" spans="1:10" x14ac:dyDescent="0.35">
      <c r="A563" s="1">
        <v>14</v>
      </c>
      <c r="B563" s="1">
        <v>840.93</v>
      </c>
      <c r="C563" s="1">
        <v>800.9</v>
      </c>
      <c r="D563" s="1">
        <v>0.5</v>
      </c>
      <c r="E563" s="1">
        <v>0</v>
      </c>
      <c r="F563" s="1">
        <v>1641.83</v>
      </c>
      <c r="G563" s="1">
        <v>0.5</v>
      </c>
      <c r="H563" s="1">
        <v>341.36</v>
      </c>
      <c r="I563" s="1">
        <v>-6.97</v>
      </c>
      <c r="J563" s="1">
        <v>0</v>
      </c>
    </row>
    <row r="564" spans="1:10" x14ac:dyDescent="0.35">
      <c r="A564" s="1">
        <v>14</v>
      </c>
      <c r="B564" s="1">
        <v>860.94</v>
      </c>
      <c r="C564" s="1">
        <v>824.46</v>
      </c>
      <c r="D564" s="1">
        <v>0.4</v>
      </c>
      <c r="E564" s="1">
        <v>1.2</v>
      </c>
      <c r="F564" s="1">
        <v>1685.4</v>
      </c>
      <c r="G564" s="1">
        <v>1.6</v>
      </c>
      <c r="H564" s="1">
        <v>43.57</v>
      </c>
      <c r="I564" s="1">
        <v>1.1000000000000001</v>
      </c>
      <c r="J564" s="1">
        <v>0</v>
      </c>
    </row>
    <row r="565" spans="1:10" x14ac:dyDescent="0.35">
      <c r="A565" s="1">
        <v>14</v>
      </c>
      <c r="B565" s="1">
        <v>867.12</v>
      </c>
      <c r="C565" s="1">
        <v>828.18</v>
      </c>
      <c r="D565" s="1">
        <v>0.33</v>
      </c>
      <c r="E565" s="1">
        <v>1</v>
      </c>
      <c r="F565" s="1">
        <v>1695.3</v>
      </c>
      <c r="G565" s="1">
        <v>1.33</v>
      </c>
      <c r="H565" s="1">
        <v>9.9</v>
      </c>
      <c r="I565" s="1">
        <v>-0.27</v>
      </c>
      <c r="J565" s="1">
        <v>0</v>
      </c>
    </row>
    <row r="566" spans="1:10" x14ac:dyDescent="0.35">
      <c r="A566" s="1">
        <v>14</v>
      </c>
      <c r="B566" s="1">
        <v>872.08</v>
      </c>
      <c r="C566" s="1">
        <v>835.97</v>
      </c>
      <c r="D566" s="1">
        <v>0.28000000000000003</v>
      </c>
      <c r="E566" s="1">
        <v>1</v>
      </c>
      <c r="F566" s="1">
        <v>1708.05</v>
      </c>
      <c r="G566" s="1">
        <v>1.28</v>
      </c>
      <c r="H566" s="1">
        <v>12.75</v>
      </c>
      <c r="I566" s="1">
        <v>-0.05</v>
      </c>
      <c r="J566" s="1">
        <v>0</v>
      </c>
    </row>
    <row r="567" spans="1:10" x14ac:dyDescent="0.35">
      <c r="A567" s="1">
        <v>14</v>
      </c>
      <c r="B567" s="1">
        <v>875.2</v>
      </c>
      <c r="C567" s="1">
        <v>841.67</v>
      </c>
      <c r="D567" s="1">
        <v>0.25</v>
      </c>
      <c r="E567" s="1">
        <v>2.2799999999999998</v>
      </c>
      <c r="F567" s="1">
        <v>1716.87</v>
      </c>
      <c r="G567" s="1">
        <v>2.5299999999999998</v>
      </c>
      <c r="H567" s="1">
        <v>8.82</v>
      </c>
      <c r="I567" s="1">
        <v>1.25</v>
      </c>
      <c r="J567" s="1">
        <v>0</v>
      </c>
    </row>
    <row r="568" spans="1:10" x14ac:dyDescent="0.35">
      <c r="A568" s="1">
        <v>14</v>
      </c>
      <c r="B568" s="1">
        <v>876.59</v>
      </c>
      <c r="C568" s="1">
        <v>845.2</v>
      </c>
      <c r="D568" s="1">
        <v>0.22</v>
      </c>
      <c r="E568" s="1">
        <v>2.0099999999999998</v>
      </c>
      <c r="F568" s="1">
        <v>1721.79</v>
      </c>
      <c r="G568" s="1">
        <v>2.23</v>
      </c>
      <c r="H568" s="1">
        <v>4.92</v>
      </c>
      <c r="I568" s="1">
        <v>-0.3</v>
      </c>
      <c r="J568" s="1">
        <v>0</v>
      </c>
    </row>
    <row r="569" spans="1:10" x14ac:dyDescent="0.35">
      <c r="A569" s="1">
        <v>14</v>
      </c>
      <c r="B569" s="1">
        <v>877.46</v>
      </c>
      <c r="C569" s="1">
        <v>849.88</v>
      </c>
      <c r="D569" s="1">
        <v>0.18</v>
      </c>
      <c r="E569" s="1">
        <v>1.62</v>
      </c>
      <c r="F569" s="1">
        <v>1727.34</v>
      </c>
      <c r="G569" s="1">
        <v>1.8</v>
      </c>
      <c r="H569" s="1">
        <v>5.55</v>
      </c>
      <c r="I569" s="1">
        <v>-0.43</v>
      </c>
      <c r="J569" s="1">
        <v>0</v>
      </c>
    </row>
    <row r="570" spans="1:10" x14ac:dyDescent="0.35">
      <c r="A570" s="1">
        <v>14</v>
      </c>
      <c r="B570" s="1">
        <v>877.8</v>
      </c>
      <c r="C570" s="1">
        <v>851.42</v>
      </c>
      <c r="D570" s="1">
        <v>0.16</v>
      </c>
      <c r="E570" s="1">
        <v>1.47</v>
      </c>
      <c r="F570" s="1">
        <v>1729.22</v>
      </c>
      <c r="G570" s="1">
        <v>1.63</v>
      </c>
      <c r="H570" s="1">
        <v>1.88</v>
      </c>
      <c r="I570" s="1">
        <v>-0.17</v>
      </c>
      <c r="J570" s="1">
        <v>0</v>
      </c>
    </row>
    <row r="571" spans="1:10" x14ac:dyDescent="0.35">
      <c r="A571" s="1">
        <v>14</v>
      </c>
      <c r="B571" s="1">
        <v>877.94</v>
      </c>
      <c r="C571" s="1">
        <v>852.33</v>
      </c>
      <c r="D571" s="1">
        <v>0.15</v>
      </c>
      <c r="E571" s="1">
        <v>1.35</v>
      </c>
      <c r="F571" s="1">
        <v>1730.27</v>
      </c>
      <c r="G571" s="1">
        <v>1.5</v>
      </c>
      <c r="H571" s="1">
        <v>1.05</v>
      </c>
      <c r="I571" s="1">
        <v>-0.13</v>
      </c>
      <c r="J571" s="1">
        <v>0</v>
      </c>
    </row>
    <row r="572" spans="1:10" x14ac:dyDescent="0.35">
      <c r="A572" s="1">
        <v>14</v>
      </c>
      <c r="B572" s="1">
        <v>878.16</v>
      </c>
      <c r="C572" s="1">
        <v>853.78</v>
      </c>
      <c r="D572" s="1">
        <v>0.21</v>
      </c>
      <c r="E572" s="1">
        <v>1.25</v>
      </c>
      <c r="F572" s="1">
        <v>1731.94</v>
      </c>
      <c r="G572" s="1">
        <v>1.46</v>
      </c>
      <c r="H572" s="1">
        <v>1.67</v>
      </c>
      <c r="I572" s="1">
        <v>-0.04</v>
      </c>
      <c r="J572" s="1">
        <v>0</v>
      </c>
    </row>
    <row r="573" spans="1:10" x14ac:dyDescent="0.35">
      <c r="A573" s="1">
        <v>14</v>
      </c>
      <c r="B573" s="1">
        <v>878.84</v>
      </c>
      <c r="C573" s="1">
        <v>851.72</v>
      </c>
      <c r="D573" s="1">
        <v>0.56999999999999995</v>
      </c>
      <c r="E573" s="1">
        <v>1.28</v>
      </c>
      <c r="F573" s="1">
        <v>1730.56</v>
      </c>
      <c r="G573" s="1">
        <v>1.85</v>
      </c>
      <c r="H573" s="1">
        <v>-1.38</v>
      </c>
      <c r="I573" s="1">
        <v>0.39</v>
      </c>
      <c r="J573" s="1">
        <v>0</v>
      </c>
    </row>
    <row r="574" spans="1:10" x14ac:dyDescent="0.35">
      <c r="A574" s="1">
        <v>14</v>
      </c>
      <c r="B574" s="1">
        <v>879.53</v>
      </c>
      <c r="C574" s="1">
        <v>852.53</v>
      </c>
      <c r="D574" s="1">
        <v>0.66</v>
      </c>
      <c r="E574" s="1">
        <v>1.2</v>
      </c>
      <c r="F574" s="1">
        <v>1732.06</v>
      </c>
      <c r="G574" s="1">
        <v>1.86</v>
      </c>
      <c r="H574" s="1">
        <v>1.5</v>
      </c>
      <c r="I574" s="1">
        <v>0.01</v>
      </c>
      <c r="J574" s="1">
        <v>0</v>
      </c>
    </row>
    <row r="575" spans="1:10" x14ac:dyDescent="0.35">
      <c r="A575" s="1">
        <v>14</v>
      </c>
      <c r="B575" s="1">
        <v>879.88</v>
      </c>
      <c r="C575" s="1">
        <v>853.09</v>
      </c>
      <c r="D575" s="1">
        <v>0.62</v>
      </c>
      <c r="E575" s="1">
        <v>1.1299999999999999</v>
      </c>
      <c r="F575" s="1">
        <v>1732.97</v>
      </c>
      <c r="G575" s="1">
        <v>1.75</v>
      </c>
      <c r="H575" s="1">
        <v>0.91</v>
      </c>
      <c r="I575" s="1">
        <v>-0.11</v>
      </c>
      <c r="J575" s="1">
        <v>0</v>
      </c>
    </row>
    <row r="576" spans="1:10" x14ac:dyDescent="0.35">
      <c r="A576" s="1">
        <v>14</v>
      </c>
      <c r="B576" s="1">
        <v>879.97</v>
      </c>
      <c r="C576" s="1">
        <v>851.74</v>
      </c>
      <c r="D576" s="1">
        <v>0.57999999999999996</v>
      </c>
      <c r="E576" s="1">
        <v>1.29</v>
      </c>
      <c r="F576" s="1">
        <v>1731.71</v>
      </c>
      <c r="G576" s="1">
        <v>1.87</v>
      </c>
      <c r="H576" s="1">
        <v>-1.26</v>
      </c>
      <c r="I576" s="1">
        <v>0.12</v>
      </c>
      <c r="J576" s="1">
        <v>0</v>
      </c>
    </row>
    <row r="577" spans="1:10" x14ac:dyDescent="0.35">
      <c r="A577" s="1">
        <v>14</v>
      </c>
      <c r="B577" s="1">
        <v>880.11</v>
      </c>
      <c r="C577" s="1">
        <v>851.49</v>
      </c>
      <c r="D577" s="1">
        <v>0.61</v>
      </c>
      <c r="E577" s="1">
        <v>1.22</v>
      </c>
      <c r="F577" s="1">
        <v>1731.6</v>
      </c>
      <c r="G577" s="1">
        <v>1.83</v>
      </c>
      <c r="H577" s="1">
        <v>-0.11</v>
      </c>
      <c r="I577" s="1">
        <v>-0.04</v>
      </c>
      <c r="J577" s="1">
        <v>0</v>
      </c>
    </row>
    <row r="578" spans="1:10" x14ac:dyDescent="0.35">
      <c r="A578" s="1">
        <v>14</v>
      </c>
      <c r="B578" s="1">
        <v>880.24</v>
      </c>
      <c r="C578" s="1">
        <v>851.1</v>
      </c>
      <c r="D578" s="1">
        <v>0.57999999999999996</v>
      </c>
      <c r="E578" s="1">
        <v>1.1599999999999999</v>
      </c>
      <c r="F578" s="1">
        <v>1731.34</v>
      </c>
      <c r="G578" s="1">
        <v>1.74</v>
      </c>
      <c r="H578" s="1">
        <v>-0.26</v>
      </c>
      <c r="I578" s="1">
        <v>-0.09</v>
      </c>
      <c r="J578" s="1">
        <v>0</v>
      </c>
    </row>
    <row r="579" spans="1:10" x14ac:dyDescent="0.35">
      <c r="A579" s="1">
        <v>14</v>
      </c>
      <c r="B579" s="1">
        <v>880.1</v>
      </c>
      <c r="C579" s="1">
        <v>850.45</v>
      </c>
      <c r="D579" s="1">
        <v>0.6</v>
      </c>
      <c r="E579" s="1">
        <v>1.1000000000000001</v>
      </c>
      <c r="F579" s="1">
        <v>1730.55</v>
      </c>
      <c r="G579" s="1">
        <v>1.7</v>
      </c>
      <c r="H579" s="1">
        <v>-0.79</v>
      </c>
      <c r="I579" s="1">
        <v>-0.04</v>
      </c>
      <c r="J579" s="1">
        <v>0</v>
      </c>
    </row>
    <row r="580" spans="1:10" x14ac:dyDescent="0.35">
      <c r="A580" s="1">
        <v>14</v>
      </c>
      <c r="B580" s="1">
        <v>879.85</v>
      </c>
      <c r="C580" s="1">
        <v>850.1</v>
      </c>
      <c r="D580" s="1">
        <v>0.56999999999999995</v>
      </c>
      <c r="E580" s="1">
        <v>1.1399999999999999</v>
      </c>
      <c r="F580" s="1">
        <v>1729.95</v>
      </c>
      <c r="G580" s="1">
        <v>1.71</v>
      </c>
      <c r="H580" s="1">
        <v>-0.6</v>
      </c>
      <c r="I580" s="1">
        <v>0.01</v>
      </c>
      <c r="J580" s="1">
        <v>0</v>
      </c>
    </row>
    <row r="581" spans="1:10" x14ac:dyDescent="0.35">
      <c r="A581" s="1">
        <v>14</v>
      </c>
      <c r="B581" s="1">
        <v>879.86</v>
      </c>
      <c r="C581" s="1">
        <v>849.51</v>
      </c>
      <c r="D581" s="1">
        <v>0.54</v>
      </c>
      <c r="E581" s="1">
        <v>1.0900000000000001</v>
      </c>
      <c r="F581" s="1">
        <v>1729.37</v>
      </c>
      <c r="G581" s="1">
        <v>1.63</v>
      </c>
      <c r="H581" s="1">
        <v>-0.57999999999999996</v>
      </c>
      <c r="I581" s="1">
        <v>-0.08</v>
      </c>
      <c r="J581" s="1">
        <v>0</v>
      </c>
    </row>
    <row r="582" spans="1:10" x14ac:dyDescent="0.35">
      <c r="A582" s="1">
        <v>14</v>
      </c>
      <c r="B582" s="1">
        <v>879.92</v>
      </c>
      <c r="C582" s="1">
        <v>847.34</v>
      </c>
      <c r="D582" s="1">
        <v>0.86</v>
      </c>
      <c r="E582" s="1">
        <v>1.04</v>
      </c>
      <c r="F582" s="1">
        <v>1727.26</v>
      </c>
      <c r="G582" s="1">
        <v>1.9</v>
      </c>
      <c r="H582" s="1">
        <v>-2.11</v>
      </c>
      <c r="I582" s="1">
        <v>0.27</v>
      </c>
      <c r="J582" s="1">
        <v>0</v>
      </c>
    </row>
    <row r="583" spans="1:10" x14ac:dyDescent="0.35">
      <c r="A583" s="1">
        <v>14</v>
      </c>
      <c r="B583" s="1">
        <v>880.19</v>
      </c>
      <c r="C583" s="1">
        <v>847.39</v>
      </c>
      <c r="D583" s="1">
        <v>0.82</v>
      </c>
      <c r="E583" s="1">
        <v>1</v>
      </c>
      <c r="F583" s="1">
        <v>1727.58</v>
      </c>
      <c r="G583" s="1">
        <v>1.82</v>
      </c>
      <c r="H583" s="1">
        <v>0.32</v>
      </c>
      <c r="I583" s="1">
        <v>-0.08</v>
      </c>
      <c r="J583" s="1">
        <v>0</v>
      </c>
    </row>
    <row r="584" spans="1:10" x14ac:dyDescent="0.35">
      <c r="A584" s="1">
        <v>14</v>
      </c>
      <c r="B584" s="1">
        <v>880.08</v>
      </c>
      <c r="C584" s="1">
        <v>845.81</v>
      </c>
      <c r="D584" s="1">
        <v>0.79</v>
      </c>
      <c r="E584" s="1">
        <v>0.96</v>
      </c>
      <c r="F584" s="1">
        <v>1725.89</v>
      </c>
      <c r="G584" s="1">
        <v>1.75</v>
      </c>
      <c r="H584" s="1">
        <v>-1.69</v>
      </c>
      <c r="I584" s="1">
        <v>-7.0000000000000007E-2</v>
      </c>
      <c r="J584" s="1">
        <v>0</v>
      </c>
    </row>
    <row r="585" spans="1:10" x14ac:dyDescent="0.35">
      <c r="A585" s="1">
        <v>14</v>
      </c>
      <c r="B585" s="1">
        <v>878.66</v>
      </c>
      <c r="C585" s="1">
        <v>836.88</v>
      </c>
      <c r="D585" s="1">
        <v>9.4700000000000006</v>
      </c>
      <c r="E585" s="1">
        <v>0.92</v>
      </c>
      <c r="F585" s="1">
        <v>1715.54</v>
      </c>
      <c r="G585" s="1">
        <v>10.39</v>
      </c>
      <c r="H585" s="1">
        <v>-10.35</v>
      </c>
      <c r="I585" s="1">
        <v>8.64</v>
      </c>
      <c r="J585" s="1">
        <v>0</v>
      </c>
    </row>
    <row r="586" spans="1:10" x14ac:dyDescent="0.35">
      <c r="A586" s="1">
        <v>14</v>
      </c>
      <c r="B586" s="1">
        <v>852.62</v>
      </c>
      <c r="C586" s="1">
        <v>804</v>
      </c>
      <c r="D586" s="1">
        <v>15.58</v>
      </c>
      <c r="E586" s="1">
        <v>5.35</v>
      </c>
      <c r="F586" s="1">
        <v>1656.62</v>
      </c>
      <c r="G586" s="1">
        <v>20.93</v>
      </c>
      <c r="H586" s="1">
        <v>-58.92</v>
      </c>
      <c r="I586" s="1">
        <v>10.54</v>
      </c>
      <c r="J586" s="1">
        <v>0</v>
      </c>
    </row>
    <row r="587" spans="1:10" x14ac:dyDescent="0.35">
      <c r="A587" s="1">
        <v>14</v>
      </c>
      <c r="B587" s="1">
        <v>791.87</v>
      </c>
      <c r="C587" s="1">
        <v>740.11</v>
      </c>
      <c r="D587" s="1">
        <v>50.54</v>
      </c>
      <c r="E587" s="1">
        <v>38.97</v>
      </c>
      <c r="F587" s="1">
        <v>1531.98</v>
      </c>
      <c r="G587" s="1">
        <v>89.51</v>
      </c>
      <c r="H587" s="1">
        <v>-124.64</v>
      </c>
      <c r="I587" s="1">
        <v>68.58</v>
      </c>
      <c r="J587" s="1">
        <v>1</v>
      </c>
    </row>
    <row r="588" spans="1:10" x14ac:dyDescent="0.35">
      <c r="A588" s="1">
        <v>14</v>
      </c>
      <c r="B588" s="1">
        <v>697.92</v>
      </c>
      <c r="C588" s="1">
        <v>667.17</v>
      </c>
      <c r="D588" s="1">
        <v>136.36000000000001</v>
      </c>
      <c r="E588" s="1">
        <v>158.19</v>
      </c>
      <c r="F588" s="1">
        <v>1365.09</v>
      </c>
      <c r="G588" s="1">
        <v>294.55</v>
      </c>
      <c r="H588" s="1">
        <v>-166.89</v>
      </c>
      <c r="I588" s="1">
        <v>205.04</v>
      </c>
      <c r="J588" s="1">
        <v>1</v>
      </c>
    </row>
    <row r="589" spans="1:10" x14ac:dyDescent="0.35">
      <c r="A589" s="1">
        <v>14</v>
      </c>
      <c r="B589" s="1">
        <v>569.48</v>
      </c>
      <c r="C589" s="1">
        <v>586.45000000000005</v>
      </c>
      <c r="D589" s="1">
        <v>176.92</v>
      </c>
      <c r="E589" s="1">
        <v>437.46</v>
      </c>
      <c r="F589" s="1">
        <v>1155.93</v>
      </c>
      <c r="G589" s="1">
        <v>614.38</v>
      </c>
      <c r="H589" s="1">
        <v>-209.16</v>
      </c>
      <c r="I589" s="1">
        <v>319.83</v>
      </c>
      <c r="J589" s="1">
        <v>1</v>
      </c>
    </row>
    <row r="590" spans="1:10" x14ac:dyDescent="0.35">
      <c r="A590" s="1">
        <v>14</v>
      </c>
      <c r="B590" s="1">
        <v>553.01</v>
      </c>
      <c r="C590" s="1">
        <v>575.05999999999995</v>
      </c>
      <c r="D590" s="1">
        <v>93.99</v>
      </c>
      <c r="E590" s="1">
        <v>452.79</v>
      </c>
      <c r="F590" s="1">
        <v>1128.07</v>
      </c>
      <c r="G590" s="1">
        <v>546.78</v>
      </c>
      <c r="H590" s="1">
        <v>-27.86</v>
      </c>
      <c r="I590" s="1">
        <v>-67.599999999999994</v>
      </c>
      <c r="J590" s="1">
        <v>1</v>
      </c>
    </row>
    <row r="591" spans="1:10" x14ac:dyDescent="0.35">
      <c r="A591" s="1">
        <v>14</v>
      </c>
      <c r="B591" s="1">
        <v>546.42999999999995</v>
      </c>
      <c r="C591" s="1">
        <v>570.98</v>
      </c>
      <c r="D591" s="1">
        <v>137.62</v>
      </c>
      <c r="E591" s="1">
        <v>432.28</v>
      </c>
      <c r="F591" s="1">
        <v>1117.4100000000001</v>
      </c>
      <c r="G591" s="1">
        <v>569.9</v>
      </c>
      <c r="H591" s="1">
        <v>-10.66</v>
      </c>
      <c r="I591" s="1">
        <v>23.12</v>
      </c>
      <c r="J591" s="1">
        <v>1</v>
      </c>
    </row>
    <row r="592" spans="1:10" x14ac:dyDescent="0.35">
      <c r="A592" s="1">
        <v>14</v>
      </c>
      <c r="B592" s="1">
        <v>546.42999999999995</v>
      </c>
      <c r="C592" s="1">
        <v>570.98</v>
      </c>
      <c r="D592" s="1">
        <v>137.62</v>
      </c>
      <c r="E592" s="1">
        <v>432.28</v>
      </c>
      <c r="F592" s="1">
        <v>1117.4100000000001</v>
      </c>
      <c r="G592" s="1">
        <v>569.9</v>
      </c>
      <c r="H592" s="1">
        <v>0</v>
      </c>
      <c r="I592" s="1">
        <v>0</v>
      </c>
      <c r="J592" s="1">
        <v>1</v>
      </c>
    </row>
    <row r="593" spans="1:10" x14ac:dyDescent="0.35">
      <c r="A593" s="1">
        <v>14</v>
      </c>
      <c r="B593" s="1">
        <v>542.42999999999995</v>
      </c>
      <c r="C593" s="1">
        <v>569.65</v>
      </c>
      <c r="D593" s="1">
        <v>700.86</v>
      </c>
      <c r="E593" s="1">
        <v>720.09</v>
      </c>
      <c r="F593" s="1">
        <v>1112.08</v>
      </c>
      <c r="G593" s="1">
        <v>1420.95</v>
      </c>
      <c r="H593" s="1">
        <v>-5.33</v>
      </c>
      <c r="I593" s="1">
        <v>851.05</v>
      </c>
      <c r="J593" s="1">
        <v>1</v>
      </c>
    </row>
    <row r="594" spans="1:10" x14ac:dyDescent="0.35">
      <c r="A594" s="1">
        <v>14</v>
      </c>
      <c r="B594" s="1">
        <v>542.42999999999995</v>
      </c>
      <c r="C594" s="1">
        <v>569.65</v>
      </c>
      <c r="D594" s="1">
        <v>700.86</v>
      </c>
      <c r="E594" s="1">
        <v>720.09</v>
      </c>
      <c r="F594" s="1">
        <v>1112.08</v>
      </c>
      <c r="G594" s="1">
        <v>1420.95</v>
      </c>
      <c r="H594" s="1">
        <v>0</v>
      </c>
      <c r="I594" s="1">
        <v>0</v>
      </c>
      <c r="J594" s="1">
        <v>1</v>
      </c>
    </row>
    <row r="595" spans="1:10" x14ac:dyDescent="0.35">
      <c r="A595" s="1">
        <v>14</v>
      </c>
      <c r="B595" s="1">
        <v>542.16999999999996</v>
      </c>
      <c r="C595" s="1">
        <v>569.87</v>
      </c>
      <c r="D595" s="1">
        <v>405.31</v>
      </c>
      <c r="E595" s="1">
        <v>670.35</v>
      </c>
      <c r="F595" s="1">
        <v>1112.04</v>
      </c>
      <c r="G595" s="1">
        <v>1075.6600000000001</v>
      </c>
      <c r="H595" s="1">
        <v>-0.04</v>
      </c>
      <c r="I595" s="1">
        <v>-345.29</v>
      </c>
      <c r="J595" s="1">
        <v>1</v>
      </c>
    </row>
    <row r="596" spans="1:10" x14ac:dyDescent="0.35">
      <c r="A596" s="1">
        <v>14</v>
      </c>
      <c r="B596" s="1">
        <v>543.39</v>
      </c>
      <c r="C596" s="1">
        <v>570.59</v>
      </c>
      <c r="D596" s="1">
        <v>755.43</v>
      </c>
      <c r="E596" s="1">
        <v>790.27</v>
      </c>
      <c r="F596" s="1">
        <v>1113.98</v>
      </c>
      <c r="G596" s="1">
        <v>1545.7</v>
      </c>
      <c r="H596" s="1">
        <v>1.94</v>
      </c>
      <c r="I596" s="1">
        <v>470.04</v>
      </c>
      <c r="J596" s="1">
        <v>1</v>
      </c>
    </row>
    <row r="597" spans="1:10" x14ac:dyDescent="0.35">
      <c r="A597" s="1">
        <v>14</v>
      </c>
      <c r="B597" s="1">
        <v>543.39</v>
      </c>
      <c r="C597" s="1">
        <v>570.59</v>
      </c>
      <c r="D597" s="1">
        <v>755.43</v>
      </c>
      <c r="E597" s="1">
        <v>790.27</v>
      </c>
      <c r="F597" s="1">
        <v>1113.98</v>
      </c>
      <c r="G597" s="1">
        <v>1545.7</v>
      </c>
      <c r="H597" s="1">
        <v>0</v>
      </c>
      <c r="I597" s="1">
        <v>0</v>
      </c>
      <c r="J597" s="1">
        <v>1</v>
      </c>
    </row>
    <row r="598" spans="1:10" x14ac:dyDescent="0.35">
      <c r="A598" s="1">
        <v>14</v>
      </c>
      <c r="B598" s="1">
        <v>544.59</v>
      </c>
      <c r="C598" s="1">
        <v>572.92999999999995</v>
      </c>
      <c r="D598" s="1">
        <v>228.69</v>
      </c>
      <c r="E598" s="1">
        <v>386.57</v>
      </c>
      <c r="F598" s="1">
        <v>1117.52</v>
      </c>
      <c r="G598" s="1">
        <v>615.26</v>
      </c>
      <c r="H598" s="1">
        <v>3.54</v>
      </c>
      <c r="I598" s="1">
        <v>-930.44</v>
      </c>
      <c r="J598" s="1">
        <v>3</v>
      </c>
    </row>
    <row r="599" spans="1:10" x14ac:dyDescent="0.35">
      <c r="A599" s="1">
        <v>14</v>
      </c>
      <c r="B599" s="1">
        <v>545.91</v>
      </c>
      <c r="C599" s="1">
        <v>575.74</v>
      </c>
      <c r="D599" s="1">
        <v>58.05</v>
      </c>
      <c r="E599" s="1">
        <v>109.53</v>
      </c>
      <c r="F599" s="1">
        <v>1121.6500000000001</v>
      </c>
      <c r="G599" s="1">
        <v>167.58</v>
      </c>
      <c r="H599" s="1">
        <v>4.13</v>
      </c>
      <c r="I599" s="1">
        <v>-447.68</v>
      </c>
      <c r="J599" s="1">
        <v>3</v>
      </c>
    </row>
    <row r="600" spans="1:10" x14ac:dyDescent="0.35">
      <c r="A600" s="1">
        <v>14</v>
      </c>
      <c r="B600" s="1">
        <v>545.91</v>
      </c>
      <c r="C600" s="1">
        <v>575.74</v>
      </c>
      <c r="D600" s="1">
        <v>58.05</v>
      </c>
      <c r="E600" s="1">
        <v>109.53</v>
      </c>
      <c r="F600" s="1">
        <v>1121.6500000000001</v>
      </c>
      <c r="G600" s="1">
        <v>167.58</v>
      </c>
      <c r="H600" s="1">
        <v>0</v>
      </c>
      <c r="I600" s="1">
        <v>0</v>
      </c>
      <c r="J600" s="1">
        <v>3</v>
      </c>
    </row>
    <row r="601" spans="1:10" x14ac:dyDescent="0.35">
      <c r="A601" s="1">
        <v>14</v>
      </c>
      <c r="B601" s="1">
        <v>548.63</v>
      </c>
      <c r="C601" s="1">
        <v>578.4</v>
      </c>
      <c r="D601" s="1">
        <v>25.85</v>
      </c>
      <c r="E601" s="1">
        <v>35.31</v>
      </c>
      <c r="F601" s="1">
        <v>1127.03</v>
      </c>
      <c r="G601" s="1">
        <v>61.16</v>
      </c>
      <c r="H601" s="1">
        <v>5.38</v>
      </c>
      <c r="I601" s="1">
        <v>-106.42</v>
      </c>
      <c r="J601" s="1">
        <v>3</v>
      </c>
    </row>
    <row r="602" spans="1:10" x14ac:dyDescent="0.35">
      <c r="A602" s="1">
        <v>14</v>
      </c>
      <c r="B602" s="1">
        <v>548.63</v>
      </c>
      <c r="C602" s="1">
        <v>578.4</v>
      </c>
      <c r="D602" s="1">
        <v>25.85</v>
      </c>
      <c r="E602" s="1">
        <v>35.31</v>
      </c>
      <c r="F602" s="1">
        <v>1127.03</v>
      </c>
      <c r="G602" s="1">
        <v>61.16</v>
      </c>
      <c r="H602" s="1">
        <v>0</v>
      </c>
      <c r="I602" s="1">
        <v>0</v>
      </c>
      <c r="J602" s="1">
        <v>3</v>
      </c>
    </row>
    <row r="603" spans="1:10" x14ac:dyDescent="0.35">
      <c r="A603" s="1">
        <v>14</v>
      </c>
      <c r="B603" s="1">
        <v>550.29999999999995</v>
      </c>
      <c r="C603" s="1">
        <v>581.52</v>
      </c>
      <c r="D603" s="1">
        <v>14.52</v>
      </c>
      <c r="E603" s="1">
        <v>17.239999999999998</v>
      </c>
      <c r="F603" s="1">
        <v>1131.82</v>
      </c>
      <c r="G603" s="1">
        <v>31.76</v>
      </c>
      <c r="H603" s="1">
        <v>4.79</v>
      </c>
      <c r="I603" s="1">
        <v>-29.4</v>
      </c>
      <c r="J603" s="1">
        <v>3</v>
      </c>
    </row>
    <row r="604" spans="1:10" x14ac:dyDescent="0.35">
      <c r="A604" s="1">
        <v>14</v>
      </c>
      <c r="B604" s="1">
        <v>551.59</v>
      </c>
      <c r="C604" s="1">
        <v>584.39</v>
      </c>
      <c r="D604" s="1">
        <v>9.7200000000000006</v>
      </c>
      <c r="E604" s="1">
        <v>10.76</v>
      </c>
      <c r="F604" s="1">
        <v>1135.98</v>
      </c>
      <c r="G604" s="1">
        <v>20.48</v>
      </c>
      <c r="H604" s="1">
        <v>4.16</v>
      </c>
      <c r="I604" s="1">
        <v>-11.28</v>
      </c>
      <c r="J604" s="1">
        <v>3</v>
      </c>
    </row>
    <row r="605" spans="1:10" x14ac:dyDescent="0.35">
      <c r="A605" s="1">
        <v>14</v>
      </c>
      <c r="B605" s="1">
        <v>551.59</v>
      </c>
      <c r="C605" s="1">
        <v>584.39</v>
      </c>
      <c r="D605" s="1">
        <v>9.7200000000000006</v>
      </c>
      <c r="E605" s="1">
        <v>10.76</v>
      </c>
      <c r="F605" s="1">
        <v>1135.98</v>
      </c>
      <c r="G605" s="1">
        <v>20.48</v>
      </c>
      <c r="H605" s="1">
        <v>0</v>
      </c>
      <c r="I605" s="1">
        <v>0</v>
      </c>
      <c r="J605" s="1">
        <v>3</v>
      </c>
    </row>
    <row r="606" spans="1:10" x14ac:dyDescent="0.35">
      <c r="A606" s="1">
        <v>14</v>
      </c>
      <c r="B606" s="1">
        <v>552.27</v>
      </c>
      <c r="C606" s="1">
        <v>588.53</v>
      </c>
      <c r="D606" s="1">
        <v>7.69</v>
      </c>
      <c r="E606" s="1">
        <v>7.64</v>
      </c>
      <c r="F606" s="1">
        <v>1140.8</v>
      </c>
      <c r="G606" s="1">
        <v>15.33</v>
      </c>
      <c r="H606" s="1">
        <v>4.82</v>
      </c>
      <c r="I606" s="1">
        <v>-5.15</v>
      </c>
      <c r="J606" s="1">
        <v>3</v>
      </c>
    </row>
    <row r="607" spans="1:10" x14ac:dyDescent="0.35">
      <c r="A607" s="1">
        <v>14</v>
      </c>
      <c r="B607" s="1">
        <v>553.12</v>
      </c>
      <c r="C607" s="1">
        <v>591.6</v>
      </c>
      <c r="D607" s="1">
        <v>8.4</v>
      </c>
      <c r="E607" s="1">
        <v>5.85</v>
      </c>
      <c r="F607" s="1">
        <v>1144.72</v>
      </c>
      <c r="G607" s="1">
        <v>14.25</v>
      </c>
      <c r="H607" s="1">
        <v>3.92</v>
      </c>
      <c r="I607" s="1">
        <v>-1.08</v>
      </c>
      <c r="J607" s="1">
        <v>3</v>
      </c>
    </row>
    <row r="608" spans="1:10" x14ac:dyDescent="0.35">
      <c r="A608" s="1">
        <v>14</v>
      </c>
      <c r="B608" s="1">
        <v>553.12</v>
      </c>
      <c r="C608" s="1">
        <v>591.6</v>
      </c>
      <c r="D608" s="1">
        <v>8.4</v>
      </c>
      <c r="E608" s="1">
        <v>5.85</v>
      </c>
      <c r="F608" s="1">
        <v>1144.72</v>
      </c>
      <c r="G608" s="1">
        <v>14.25</v>
      </c>
      <c r="H608" s="1">
        <v>0</v>
      </c>
      <c r="I608" s="1">
        <v>0</v>
      </c>
      <c r="J608" s="1">
        <v>3</v>
      </c>
    </row>
    <row r="609" spans="1:10" x14ac:dyDescent="0.35">
      <c r="A609" s="1">
        <v>14</v>
      </c>
      <c r="B609" s="1">
        <v>553.39</v>
      </c>
      <c r="C609" s="1">
        <v>594.4</v>
      </c>
      <c r="D609" s="1">
        <v>7.44</v>
      </c>
      <c r="E609" s="1">
        <v>4.71</v>
      </c>
      <c r="F609" s="1">
        <v>1147.79</v>
      </c>
      <c r="G609" s="1">
        <v>12.15</v>
      </c>
      <c r="H609" s="1">
        <v>3.07</v>
      </c>
      <c r="I609" s="1">
        <v>-2.1</v>
      </c>
      <c r="J609" s="1">
        <v>3</v>
      </c>
    </row>
    <row r="610" spans="1:10" x14ac:dyDescent="0.35">
      <c r="A610" s="1">
        <v>14</v>
      </c>
      <c r="B610" s="1">
        <v>553.39</v>
      </c>
      <c r="C610" s="1">
        <v>594.4</v>
      </c>
      <c r="D610" s="1">
        <v>7.44</v>
      </c>
      <c r="E610" s="1">
        <v>4.71</v>
      </c>
      <c r="F610" s="1">
        <v>1147.79</v>
      </c>
      <c r="G610" s="1">
        <v>12.15</v>
      </c>
      <c r="H610" s="1">
        <v>0</v>
      </c>
      <c r="I610" s="1">
        <v>0</v>
      </c>
      <c r="J610" s="1">
        <v>3</v>
      </c>
    </row>
    <row r="611" spans="1:10" x14ac:dyDescent="0.35">
      <c r="A611" s="1">
        <v>14</v>
      </c>
      <c r="B611" s="1">
        <v>553.95000000000005</v>
      </c>
      <c r="C611" s="1">
        <v>597.05999999999995</v>
      </c>
      <c r="D611" s="1">
        <v>6.9</v>
      </c>
      <c r="E611" s="1">
        <v>3.92</v>
      </c>
      <c r="F611" s="1">
        <v>1151.01</v>
      </c>
      <c r="G611" s="1">
        <v>10.82</v>
      </c>
      <c r="H611" s="1">
        <v>3.22</v>
      </c>
      <c r="I611" s="1">
        <v>-1.33</v>
      </c>
      <c r="J611" s="1">
        <v>3</v>
      </c>
    </row>
    <row r="612" spans="1:10" x14ac:dyDescent="0.35">
      <c r="A612" s="1">
        <v>14</v>
      </c>
      <c r="B612" s="1">
        <v>554.45000000000005</v>
      </c>
      <c r="C612" s="1">
        <v>599.6</v>
      </c>
      <c r="D612" s="1">
        <v>6.64</v>
      </c>
      <c r="E612" s="1">
        <v>3.35</v>
      </c>
      <c r="F612" s="1">
        <v>1154.05</v>
      </c>
      <c r="G612" s="1">
        <v>9.99</v>
      </c>
      <c r="H612" s="1">
        <v>3.04</v>
      </c>
      <c r="I612" s="1">
        <v>-0.83</v>
      </c>
      <c r="J612" s="1">
        <v>3</v>
      </c>
    </row>
    <row r="613" spans="1:10" x14ac:dyDescent="0.35">
      <c r="A613" s="1">
        <v>14</v>
      </c>
      <c r="B613" s="1">
        <v>554.45000000000005</v>
      </c>
      <c r="C613" s="1">
        <v>599.6</v>
      </c>
      <c r="D613" s="1">
        <v>6.64</v>
      </c>
      <c r="E613" s="1">
        <v>3.35</v>
      </c>
      <c r="F613" s="1">
        <v>1154.05</v>
      </c>
      <c r="G613" s="1">
        <v>9.99</v>
      </c>
      <c r="H613" s="1">
        <v>0</v>
      </c>
      <c r="I613" s="1">
        <v>0</v>
      </c>
      <c r="J613" s="1">
        <v>3</v>
      </c>
    </row>
    <row r="614" spans="1:10" x14ac:dyDescent="0.35">
      <c r="A614" s="1">
        <v>14</v>
      </c>
      <c r="B614" s="1">
        <v>554.88</v>
      </c>
      <c r="C614" s="1">
        <v>601.47</v>
      </c>
      <c r="D614" s="1">
        <v>6.57</v>
      </c>
      <c r="E614" s="1">
        <v>2.91</v>
      </c>
      <c r="F614" s="1">
        <v>1156.3499999999999</v>
      </c>
      <c r="G614" s="1">
        <v>9.48</v>
      </c>
      <c r="H614" s="1">
        <v>2.2999999999999998</v>
      </c>
      <c r="I614" s="1">
        <v>-0.51</v>
      </c>
      <c r="J614" s="1">
        <v>3</v>
      </c>
    </row>
    <row r="615" spans="1:10" x14ac:dyDescent="0.35">
      <c r="A615" s="1">
        <v>14</v>
      </c>
      <c r="B615" s="1">
        <v>554.88</v>
      </c>
      <c r="C615" s="1">
        <v>601.47</v>
      </c>
      <c r="D615" s="1">
        <v>6.57</v>
      </c>
      <c r="E615" s="1">
        <v>2.91</v>
      </c>
      <c r="F615" s="1">
        <v>1156.3499999999999</v>
      </c>
      <c r="G615" s="1">
        <v>9.48</v>
      </c>
      <c r="H615" s="1">
        <v>0</v>
      </c>
      <c r="I615" s="1">
        <v>0</v>
      </c>
      <c r="J615" s="1">
        <v>3</v>
      </c>
    </row>
    <row r="616" spans="1:10" x14ac:dyDescent="0.35">
      <c r="A616" s="1">
        <v>14</v>
      </c>
      <c r="B616" s="1">
        <v>555.54999999999995</v>
      </c>
      <c r="C616" s="1">
        <v>603.73</v>
      </c>
      <c r="D616" s="1">
        <v>6.29</v>
      </c>
      <c r="E616" s="1">
        <v>2.57</v>
      </c>
      <c r="F616" s="1">
        <v>1159.28</v>
      </c>
      <c r="G616" s="1">
        <v>8.86</v>
      </c>
      <c r="H616" s="1">
        <v>2.93</v>
      </c>
      <c r="I616" s="1">
        <v>-0.62</v>
      </c>
      <c r="J616" s="1">
        <v>3</v>
      </c>
    </row>
    <row r="617" spans="1:10" x14ac:dyDescent="0.35">
      <c r="A617" s="1">
        <v>14</v>
      </c>
      <c r="B617" s="1">
        <v>555.87</v>
      </c>
      <c r="C617" s="1">
        <v>606.13</v>
      </c>
      <c r="D617" s="1">
        <v>5.87</v>
      </c>
      <c r="E617" s="1">
        <v>2.2999999999999998</v>
      </c>
      <c r="F617" s="1">
        <v>1162</v>
      </c>
      <c r="G617" s="1">
        <v>8.17</v>
      </c>
      <c r="H617" s="1">
        <v>2.72</v>
      </c>
      <c r="I617" s="1">
        <v>-0.69</v>
      </c>
      <c r="J617" s="1">
        <v>3</v>
      </c>
    </row>
    <row r="618" spans="1:10" x14ac:dyDescent="0.35">
      <c r="A618" s="1">
        <v>15</v>
      </c>
      <c r="B618" s="1">
        <v>858.17</v>
      </c>
      <c r="C618" s="1">
        <v>543.27</v>
      </c>
      <c r="D618" s="1">
        <v>8.6</v>
      </c>
      <c r="E618" s="1">
        <v>0</v>
      </c>
      <c r="F618" s="1">
        <v>1401.44</v>
      </c>
      <c r="G618" s="1">
        <v>8.6</v>
      </c>
      <c r="H618" s="1">
        <v>239.44</v>
      </c>
      <c r="I618" s="1">
        <v>0.43</v>
      </c>
      <c r="J618" s="1">
        <v>0</v>
      </c>
    </row>
    <row r="619" spans="1:10" x14ac:dyDescent="0.35">
      <c r="A619" s="1">
        <v>15</v>
      </c>
      <c r="B619" s="1">
        <v>877.15</v>
      </c>
      <c r="C619" s="1">
        <v>574.74</v>
      </c>
      <c r="D619" s="1">
        <v>9.11</v>
      </c>
      <c r="E619" s="1">
        <v>0</v>
      </c>
      <c r="F619" s="1">
        <v>1451.89</v>
      </c>
      <c r="G619" s="1">
        <v>9.11</v>
      </c>
      <c r="H619" s="1">
        <v>50.45</v>
      </c>
      <c r="I619" s="1">
        <v>0.51</v>
      </c>
      <c r="J619" s="1">
        <v>0</v>
      </c>
    </row>
    <row r="620" spans="1:10" x14ac:dyDescent="0.35">
      <c r="A620" s="1">
        <v>15</v>
      </c>
      <c r="B620" s="1">
        <v>887.56</v>
      </c>
      <c r="C620" s="1">
        <v>591.54999999999995</v>
      </c>
      <c r="D620" s="1">
        <v>10.74</v>
      </c>
      <c r="E620" s="1">
        <v>0.14000000000000001</v>
      </c>
      <c r="F620" s="1">
        <v>1479.11</v>
      </c>
      <c r="G620" s="1">
        <v>10.88</v>
      </c>
      <c r="H620" s="1">
        <v>27.22</v>
      </c>
      <c r="I620" s="1">
        <v>1.77</v>
      </c>
      <c r="J620" s="1">
        <v>0</v>
      </c>
    </row>
    <row r="621" spans="1:10" x14ac:dyDescent="0.35">
      <c r="A621" s="1">
        <v>15</v>
      </c>
      <c r="B621" s="1">
        <v>889.58</v>
      </c>
      <c r="C621" s="1">
        <v>593.69000000000005</v>
      </c>
      <c r="D621" s="1">
        <v>10.64</v>
      </c>
      <c r="E621" s="1">
        <v>2.0099999999999998</v>
      </c>
      <c r="F621" s="1">
        <v>1483.27</v>
      </c>
      <c r="G621" s="1">
        <v>12.65</v>
      </c>
      <c r="H621" s="1">
        <v>4.16</v>
      </c>
      <c r="I621" s="1">
        <v>1.77</v>
      </c>
      <c r="J621" s="1">
        <v>0</v>
      </c>
    </row>
    <row r="622" spans="1:10" x14ac:dyDescent="0.35">
      <c r="A622" s="1">
        <v>15</v>
      </c>
      <c r="B622" s="1">
        <v>891.74</v>
      </c>
      <c r="C622" s="1">
        <v>597.66</v>
      </c>
      <c r="D622" s="1">
        <v>11.26</v>
      </c>
      <c r="E622" s="1">
        <v>1.58</v>
      </c>
      <c r="F622" s="1">
        <v>1489.4</v>
      </c>
      <c r="G622" s="1">
        <v>12.84</v>
      </c>
      <c r="H622" s="1">
        <v>6.13</v>
      </c>
      <c r="I622" s="1">
        <v>0.19</v>
      </c>
      <c r="J622" s="1">
        <v>0</v>
      </c>
    </row>
    <row r="623" spans="1:10" x14ac:dyDescent="0.35">
      <c r="A623" s="1">
        <v>15</v>
      </c>
      <c r="B623" s="1">
        <v>892.72</v>
      </c>
      <c r="C623" s="1">
        <v>600.69000000000005</v>
      </c>
      <c r="D623" s="1">
        <v>11.03</v>
      </c>
      <c r="E623" s="1">
        <v>2.09</v>
      </c>
      <c r="F623" s="1">
        <v>1493.41</v>
      </c>
      <c r="G623" s="1">
        <v>13.12</v>
      </c>
      <c r="H623" s="1">
        <v>4.01</v>
      </c>
      <c r="I623" s="1">
        <v>0.28000000000000003</v>
      </c>
      <c r="J623" s="1">
        <v>0</v>
      </c>
    </row>
    <row r="624" spans="1:10" x14ac:dyDescent="0.35">
      <c r="A624" s="1">
        <v>15</v>
      </c>
      <c r="B624" s="1">
        <v>892.75</v>
      </c>
      <c r="C624" s="1">
        <v>597.86</v>
      </c>
      <c r="D624" s="1">
        <v>11.03</v>
      </c>
      <c r="E624" s="1">
        <v>1.91</v>
      </c>
      <c r="F624" s="1">
        <v>1490.61</v>
      </c>
      <c r="G624" s="1">
        <v>12.94</v>
      </c>
      <c r="H624" s="1">
        <v>-2.8</v>
      </c>
      <c r="I624" s="1">
        <v>-0.18</v>
      </c>
      <c r="J624" s="1">
        <v>0</v>
      </c>
    </row>
    <row r="625" spans="1:10" x14ac:dyDescent="0.35">
      <c r="A625" s="1">
        <v>15</v>
      </c>
      <c r="B625" s="1">
        <v>892.99</v>
      </c>
      <c r="C625" s="1">
        <v>598.76</v>
      </c>
      <c r="D625" s="1">
        <v>11.03</v>
      </c>
      <c r="E625" s="1">
        <v>1.76</v>
      </c>
      <c r="F625" s="1">
        <v>1491.75</v>
      </c>
      <c r="G625" s="1">
        <v>12.79</v>
      </c>
      <c r="H625" s="1">
        <v>1.1399999999999999</v>
      </c>
      <c r="I625" s="1">
        <v>-0.15</v>
      </c>
      <c r="J625" s="1">
        <v>0</v>
      </c>
    </row>
    <row r="626" spans="1:10" x14ac:dyDescent="0.35">
      <c r="A626" s="1">
        <v>15</v>
      </c>
      <c r="B626" s="1">
        <v>893.18</v>
      </c>
      <c r="C626" s="1">
        <v>600.05999999999995</v>
      </c>
      <c r="D626" s="1">
        <v>10.95</v>
      </c>
      <c r="E626" s="1">
        <v>1.63</v>
      </c>
      <c r="F626" s="1">
        <v>1493.24</v>
      </c>
      <c r="G626" s="1">
        <v>12.58</v>
      </c>
      <c r="H626" s="1">
        <v>1.49</v>
      </c>
      <c r="I626" s="1">
        <v>-0.21</v>
      </c>
      <c r="J626" s="1">
        <v>0</v>
      </c>
    </row>
    <row r="627" spans="1:10" x14ac:dyDescent="0.35">
      <c r="A627" s="1">
        <v>15</v>
      </c>
      <c r="B627" s="1">
        <v>893.24</v>
      </c>
      <c r="C627" s="1">
        <v>601.13</v>
      </c>
      <c r="D627" s="1">
        <v>10.96</v>
      </c>
      <c r="E627" s="1">
        <v>1.42</v>
      </c>
      <c r="F627" s="1">
        <v>1494.37</v>
      </c>
      <c r="G627" s="1">
        <v>12.38</v>
      </c>
      <c r="H627" s="1">
        <v>1.1299999999999999</v>
      </c>
      <c r="I627" s="1">
        <v>-0.2</v>
      </c>
      <c r="J627" s="1">
        <v>0</v>
      </c>
    </row>
    <row r="628" spans="1:10" x14ac:dyDescent="0.35">
      <c r="A628" s="1">
        <v>15</v>
      </c>
      <c r="B628" s="1">
        <v>893.24</v>
      </c>
      <c r="C628" s="1">
        <v>601.13</v>
      </c>
      <c r="D628" s="1">
        <v>10.96</v>
      </c>
      <c r="E628" s="1">
        <v>1.42</v>
      </c>
      <c r="F628" s="1">
        <v>1494.37</v>
      </c>
      <c r="G628" s="1">
        <v>12.38</v>
      </c>
      <c r="H628" s="1">
        <v>0</v>
      </c>
      <c r="I628" s="1">
        <v>0</v>
      </c>
      <c r="J628" s="1">
        <v>0</v>
      </c>
    </row>
    <row r="629" spans="1:10" x14ac:dyDescent="0.35">
      <c r="A629" s="1">
        <v>15</v>
      </c>
      <c r="B629" s="1">
        <v>893.13</v>
      </c>
      <c r="C629" s="1">
        <v>600.46</v>
      </c>
      <c r="D629" s="1">
        <v>11.47</v>
      </c>
      <c r="E629" s="1">
        <v>1.25</v>
      </c>
      <c r="F629" s="1">
        <v>1493.59</v>
      </c>
      <c r="G629" s="1">
        <v>12.72</v>
      </c>
      <c r="H629" s="1">
        <v>-0.78</v>
      </c>
      <c r="I629" s="1">
        <v>0.34</v>
      </c>
      <c r="J629" s="1">
        <v>0</v>
      </c>
    </row>
    <row r="630" spans="1:10" x14ac:dyDescent="0.35">
      <c r="A630" s="1">
        <v>15</v>
      </c>
      <c r="B630" s="1">
        <v>893.19</v>
      </c>
      <c r="C630" s="1">
        <v>601.55999999999995</v>
      </c>
      <c r="D630" s="1">
        <v>11.39</v>
      </c>
      <c r="E630" s="1">
        <v>1.18</v>
      </c>
      <c r="F630" s="1">
        <v>1494.75</v>
      </c>
      <c r="G630" s="1">
        <v>12.57</v>
      </c>
      <c r="H630" s="1">
        <v>1.1599999999999999</v>
      </c>
      <c r="I630" s="1">
        <v>-0.15</v>
      </c>
      <c r="J630" s="1">
        <v>0</v>
      </c>
    </row>
    <row r="631" spans="1:10" x14ac:dyDescent="0.35">
      <c r="A631" s="1">
        <v>15</v>
      </c>
      <c r="B631" s="1">
        <v>893.24</v>
      </c>
      <c r="C631" s="1">
        <v>602.63</v>
      </c>
      <c r="D631" s="1">
        <v>11.16</v>
      </c>
      <c r="E631" s="1">
        <v>1.23</v>
      </c>
      <c r="F631" s="1">
        <v>1495.87</v>
      </c>
      <c r="G631" s="1">
        <v>12.39</v>
      </c>
      <c r="H631" s="1">
        <v>1.1200000000000001</v>
      </c>
      <c r="I631" s="1">
        <v>-0.18</v>
      </c>
      <c r="J631" s="1">
        <v>0</v>
      </c>
    </row>
    <row r="632" spans="1:10" x14ac:dyDescent="0.35">
      <c r="A632" s="1">
        <v>15</v>
      </c>
      <c r="B632" s="1">
        <v>893.4</v>
      </c>
      <c r="C632" s="1">
        <v>604.49</v>
      </c>
      <c r="D632" s="1">
        <v>11.1</v>
      </c>
      <c r="E632" s="1">
        <v>1.1599999999999999</v>
      </c>
      <c r="F632" s="1">
        <v>1497.89</v>
      </c>
      <c r="G632" s="1">
        <v>12.26</v>
      </c>
      <c r="H632" s="1">
        <v>2.02</v>
      </c>
      <c r="I632" s="1">
        <v>-0.13</v>
      </c>
      <c r="J632" s="1">
        <v>0</v>
      </c>
    </row>
    <row r="633" spans="1:10" x14ac:dyDescent="0.35">
      <c r="A633" s="1">
        <v>15</v>
      </c>
      <c r="B633" s="1">
        <v>893.61</v>
      </c>
      <c r="C633" s="1">
        <v>604.79</v>
      </c>
      <c r="D633" s="1">
        <v>11.1</v>
      </c>
      <c r="E633" s="1">
        <v>1.1100000000000001</v>
      </c>
      <c r="F633" s="1">
        <v>1498.4</v>
      </c>
      <c r="G633" s="1">
        <v>12.21</v>
      </c>
      <c r="H633" s="1">
        <v>0.51</v>
      </c>
      <c r="I633" s="1">
        <v>-0.05</v>
      </c>
      <c r="J633" s="1">
        <v>0</v>
      </c>
    </row>
    <row r="634" spans="1:10" x14ac:dyDescent="0.35">
      <c r="A634" s="1">
        <v>15</v>
      </c>
      <c r="B634" s="1">
        <v>893.74</v>
      </c>
      <c r="C634" s="1">
        <v>605.91999999999996</v>
      </c>
      <c r="D634" s="1">
        <v>11.04</v>
      </c>
      <c r="E634" s="1">
        <v>1.06</v>
      </c>
      <c r="F634" s="1">
        <v>1499.66</v>
      </c>
      <c r="G634" s="1">
        <v>12.1</v>
      </c>
      <c r="H634" s="1">
        <v>1.26</v>
      </c>
      <c r="I634" s="1">
        <v>-0.11</v>
      </c>
      <c r="J634" s="1">
        <v>0</v>
      </c>
    </row>
    <row r="635" spans="1:10" x14ac:dyDescent="0.35">
      <c r="A635" s="1">
        <v>15</v>
      </c>
      <c r="B635" s="1">
        <v>893.92</v>
      </c>
      <c r="C635" s="1">
        <v>607.48</v>
      </c>
      <c r="D635" s="1">
        <v>10.87</v>
      </c>
      <c r="E635" s="1">
        <v>1.0900000000000001</v>
      </c>
      <c r="F635" s="1">
        <v>1501.4</v>
      </c>
      <c r="G635" s="1">
        <v>11.96</v>
      </c>
      <c r="H635" s="1">
        <v>1.74</v>
      </c>
      <c r="I635" s="1">
        <v>-0.14000000000000001</v>
      </c>
      <c r="J635" s="1">
        <v>0</v>
      </c>
    </row>
    <row r="636" spans="1:10" x14ac:dyDescent="0.35">
      <c r="A636" s="1">
        <v>15</v>
      </c>
      <c r="B636" s="1">
        <v>894.11</v>
      </c>
      <c r="C636" s="1">
        <v>608.11</v>
      </c>
      <c r="D636" s="1">
        <v>10.87</v>
      </c>
      <c r="E636" s="1">
        <v>1.05</v>
      </c>
      <c r="F636" s="1">
        <v>1502.22</v>
      </c>
      <c r="G636" s="1">
        <v>11.92</v>
      </c>
      <c r="H636" s="1">
        <v>0.82</v>
      </c>
      <c r="I636" s="1">
        <v>-0.04</v>
      </c>
      <c r="J636" s="1">
        <v>0</v>
      </c>
    </row>
    <row r="637" spans="1:10" x14ac:dyDescent="0.35">
      <c r="A637" s="1">
        <v>15</v>
      </c>
      <c r="B637" s="1">
        <v>894.11</v>
      </c>
      <c r="C637" s="1">
        <v>604.22</v>
      </c>
      <c r="D637" s="1">
        <v>10.96</v>
      </c>
      <c r="E637" s="1">
        <v>1.21</v>
      </c>
      <c r="F637" s="1">
        <v>1498.33</v>
      </c>
      <c r="G637" s="1">
        <v>12.17</v>
      </c>
      <c r="H637" s="1">
        <v>-3.89</v>
      </c>
      <c r="I637" s="1">
        <v>0.25</v>
      </c>
      <c r="J637" s="1">
        <v>0</v>
      </c>
    </row>
    <row r="638" spans="1:10" x14ac:dyDescent="0.35">
      <c r="A638" s="1">
        <v>15</v>
      </c>
      <c r="B638" s="1">
        <v>883.62</v>
      </c>
      <c r="C638" s="1">
        <v>567.86</v>
      </c>
      <c r="D638" s="1">
        <v>10.92</v>
      </c>
      <c r="E638" s="1">
        <v>1.1599999999999999</v>
      </c>
      <c r="F638" s="1">
        <v>1451.48</v>
      </c>
      <c r="G638" s="1">
        <v>12.08</v>
      </c>
      <c r="H638" s="1">
        <v>-46.85</v>
      </c>
      <c r="I638" s="1">
        <v>-0.09</v>
      </c>
      <c r="J638" s="1">
        <v>0</v>
      </c>
    </row>
    <row r="639" spans="1:10" x14ac:dyDescent="0.35">
      <c r="A639" s="1">
        <v>15</v>
      </c>
      <c r="B639" s="1">
        <v>869.3</v>
      </c>
      <c r="C639" s="1">
        <v>495.7</v>
      </c>
      <c r="D639" s="1">
        <v>10.51</v>
      </c>
      <c r="E639" s="1">
        <v>1.46</v>
      </c>
      <c r="F639" s="1">
        <v>1365</v>
      </c>
      <c r="G639" s="1">
        <v>11.97</v>
      </c>
      <c r="H639" s="1">
        <v>-86.48</v>
      </c>
      <c r="I639" s="1">
        <v>-0.11</v>
      </c>
      <c r="J639" s="1">
        <v>1</v>
      </c>
    </row>
    <row r="640" spans="1:10" x14ac:dyDescent="0.35">
      <c r="A640" s="1">
        <v>15</v>
      </c>
      <c r="B640" s="1">
        <v>849.92</v>
      </c>
      <c r="C640" s="1">
        <v>406.8</v>
      </c>
      <c r="D640" s="1">
        <v>10.6</v>
      </c>
      <c r="E640" s="1">
        <v>1.44</v>
      </c>
      <c r="F640" s="1">
        <v>1256.72</v>
      </c>
      <c r="G640" s="1">
        <v>12.04</v>
      </c>
      <c r="H640" s="1">
        <v>-108.28</v>
      </c>
      <c r="I640" s="1">
        <v>7.0000000000000007E-2</v>
      </c>
      <c r="J640" s="1">
        <v>1</v>
      </c>
    </row>
    <row r="641" spans="1:10" x14ac:dyDescent="0.35">
      <c r="A641" s="1">
        <v>15</v>
      </c>
      <c r="B641" s="1">
        <v>826.73</v>
      </c>
      <c r="C641" s="1">
        <v>347.01</v>
      </c>
      <c r="D641" s="1">
        <v>10.73</v>
      </c>
      <c r="E641" s="1">
        <v>1.39</v>
      </c>
      <c r="F641" s="1">
        <v>1173.74</v>
      </c>
      <c r="G641" s="1">
        <v>12.12</v>
      </c>
      <c r="H641" s="1">
        <v>-82.98</v>
      </c>
      <c r="I641" s="1">
        <v>0.08</v>
      </c>
      <c r="J641" s="1">
        <v>1</v>
      </c>
    </row>
    <row r="642" spans="1:10" x14ac:dyDescent="0.35">
      <c r="A642" s="1">
        <v>15</v>
      </c>
      <c r="B642" s="1">
        <v>805.92</v>
      </c>
      <c r="C642" s="1">
        <v>323.51</v>
      </c>
      <c r="D642" s="1">
        <v>10.63</v>
      </c>
      <c r="E642" s="1">
        <v>1.34</v>
      </c>
      <c r="F642" s="1">
        <v>1129.43</v>
      </c>
      <c r="G642" s="1">
        <v>11.97</v>
      </c>
      <c r="H642" s="1">
        <v>-44.31</v>
      </c>
      <c r="I642" s="1">
        <v>-0.15</v>
      </c>
      <c r="J642" s="1">
        <v>1</v>
      </c>
    </row>
    <row r="643" spans="1:10" x14ac:dyDescent="0.35">
      <c r="A643" s="1">
        <v>15</v>
      </c>
      <c r="B643" s="1">
        <v>788.75</v>
      </c>
      <c r="C643" s="1">
        <v>314.52</v>
      </c>
      <c r="D643" s="1">
        <v>10.72</v>
      </c>
      <c r="E643" s="1">
        <v>1.29</v>
      </c>
      <c r="F643" s="1">
        <v>1103.27</v>
      </c>
      <c r="G643" s="1">
        <v>12.01</v>
      </c>
      <c r="H643" s="1">
        <v>-26.16</v>
      </c>
      <c r="I643" s="1">
        <v>0.04</v>
      </c>
      <c r="J643" s="1">
        <v>1</v>
      </c>
    </row>
    <row r="644" spans="1:10" x14ac:dyDescent="0.35">
      <c r="A644" s="1">
        <v>15</v>
      </c>
      <c r="B644" s="1">
        <v>776.92</v>
      </c>
      <c r="C644" s="1">
        <v>311.52</v>
      </c>
      <c r="D644" s="1">
        <v>10.87</v>
      </c>
      <c r="E644" s="1">
        <v>1.25</v>
      </c>
      <c r="F644" s="1">
        <v>1088.44</v>
      </c>
      <c r="G644" s="1">
        <v>12.12</v>
      </c>
      <c r="H644" s="1">
        <v>-14.83</v>
      </c>
      <c r="I644" s="1">
        <v>0.11</v>
      </c>
      <c r="J644" s="1">
        <v>1</v>
      </c>
    </row>
    <row r="645" spans="1:10" x14ac:dyDescent="0.35">
      <c r="A645" s="1">
        <v>15</v>
      </c>
      <c r="B645" s="1">
        <v>769.09</v>
      </c>
      <c r="C645" s="1">
        <v>311.63</v>
      </c>
      <c r="D645" s="1">
        <v>33.409999999999997</v>
      </c>
      <c r="E645" s="1">
        <v>1.21</v>
      </c>
      <c r="F645" s="1">
        <v>1080.72</v>
      </c>
      <c r="G645" s="1">
        <v>34.619999999999997</v>
      </c>
      <c r="H645" s="1">
        <v>-7.72</v>
      </c>
      <c r="I645" s="1">
        <v>22.5</v>
      </c>
      <c r="J645" s="1">
        <v>1</v>
      </c>
    </row>
    <row r="646" spans="1:10" x14ac:dyDescent="0.35">
      <c r="A646" s="1">
        <v>15</v>
      </c>
      <c r="B646" s="1">
        <v>764.08</v>
      </c>
      <c r="C646" s="1">
        <v>312.83</v>
      </c>
      <c r="D646" s="1">
        <v>93.27</v>
      </c>
      <c r="E646" s="1">
        <v>24.8</v>
      </c>
      <c r="F646" s="1">
        <v>1076.9100000000001</v>
      </c>
      <c r="G646" s="1">
        <v>118.07</v>
      </c>
      <c r="H646" s="1">
        <v>-3.81</v>
      </c>
      <c r="I646" s="1">
        <v>83.45</v>
      </c>
      <c r="J646" s="1">
        <v>1</v>
      </c>
    </row>
    <row r="647" spans="1:10" x14ac:dyDescent="0.35">
      <c r="A647" s="1">
        <v>15</v>
      </c>
      <c r="B647" s="1">
        <v>760.75</v>
      </c>
      <c r="C647" s="1">
        <v>314.64</v>
      </c>
      <c r="D647" s="1">
        <v>233.37</v>
      </c>
      <c r="E647" s="1">
        <v>123.93</v>
      </c>
      <c r="F647" s="1">
        <v>1075.3900000000001</v>
      </c>
      <c r="G647" s="1">
        <v>357.3</v>
      </c>
      <c r="H647" s="1">
        <v>-1.52</v>
      </c>
      <c r="I647" s="1">
        <v>239.23</v>
      </c>
      <c r="J647" s="1">
        <v>1</v>
      </c>
    </row>
    <row r="648" spans="1:10" x14ac:dyDescent="0.35">
      <c r="A648" s="1">
        <v>15</v>
      </c>
      <c r="B648" s="1">
        <v>758.18</v>
      </c>
      <c r="C648" s="1">
        <v>316.58999999999997</v>
      </c>
      <c r="D648" s="1">
        <v>319.19</v>
      </c>
      <c r="E648" s="1">
        <v>344.96</v>
      </c>
      <c r="F648" s="1">
        <v>1074.77</v>
      </c>
      <c r="G648" s="1">
        <v>664.15</v>
      </c>
      <c r="H648" s="1">
        <v>-0.62</v>
      </c>
      <c r="I648" s="1">
        <v>306.85000000000002</v>
      </c>
      <c r="J648" s="1">
        <v>1</v>
      </c>
    </row>
    <row r="649" spans="1:10" x14ac:dyDescent="0.35">
      <c r="A649" s="1">
        <v>15</v>
      </c>
      <c r="B649" s="1">
        <v>756.73</v>
      </c>
      <c r="C649" s="1">
        <v>318.54000000000002</v>
      </c>
      <c r="D649" s="1">
        <v>173.65</v>
      </c>
      <c r="E649" s="1">
        <v>172.04</v>
      </c>
      <c r="F649" s="1">
        <v>1075.27</v>
      </c>
      <c r="G649" s="1">
        <v>345.69</v>
      </c>
      <c r="H649" s="1">
        <v>0.5</v>
      </c>
      <c r="I649" s="1">
        <v>-318.45999999999998</v>
      </c>
      <c r="J649" s="1">
        <v>1</v>
      </c>
    </row>
    <row r="650" spans="1:10" x14ac:dyDescent="0.35">
      <c r="A650" s="1">
        <v>15</v>
      </c>
      <c r="B650" s="1">
        <v>755.49</v>
      </c>
      <c r="C650" s="1">
        <v>320.49</v>
      </c>
      <c r="D650" s="1">
        <v>83.52</v>
      </c>
      <c r="E650" s="1">
        <v>354.37</v>
      </c>
      <c r="F650" s="1">
        <v>1075.98</v>
      </c>
      <c r="G650" s="1">
        <v>437.89</v>
      </c>
      <c r="H650" s="1">
        <v>0.71</v>
      </c>
      <c r="I650" s="1">
        <v>92.2</v>
      </c>
      <c r="J650" s="1">
        <v>1</v>
      </c>
    </row>
    <row r="651" spans="1:10" x14ac:dyDescent="0.35">
      <c r="A651" s="1">
        <v>15</v>
      </c>
      <c r="B651" s="1">
        <v>772.43</v>
      </c>
      <c r="C651" s="1">
        <v>349.79</v>
      </c>
      <c r="D651" s="1">
        <v>49.3</v>
      </c>
      <c r="E651" s="1">
        <v>141.43</v>
      </c>
      <c r="F651" s="1">
        <v>1122.22</v>
      </c>
      <c r="G651" s="1">
        <v>190.73</v>
      </c>
      <c r="H651" s="1">
        <v>46.24</v>
      </c>
      <c r="I651" s="1">
        <v>-247.16</v>
      </c>
      <c r="J651" s="1">
        <v>0</v>
      </c>
    </row>
    <row r="652" spans="1:10" x14ac:dyDescent="0.35">
      <c r="A652" s="1">
        <v>15</v>
      </c>
      <c r="B652" s="1">
        <v>811.39</v>
      </c>
      <c r="C652" s="1">
        <v>403.17</v>
      </c>
      <c r="D652" s="1">
        <v>25.57</v>
      </c>
      <c r="E652" s="1">
        <v>25.67</v>
      </c>
      <c r="F652" s="1">
        <v>1214.56</v>
      </c>
      <c r="G652" s="1">
        <v>51.24</v>
      </c>
      <c r="H652" s="1">
        <v>92.34</v>
      </c>
      <c r="I652" s="1">
        <v>-139.49</v>
      </c>
      <c r="J652" s="1">
        <v>0</v>
      </c>
    </row>
    <row r="653" spans="1:10" x14ac:dyDescent="0.35">
      <c r="A653" s="1">
        <v>15</v>
      </c>
      <c r="B653" s="1">
        <v>828.39</v>
      </c>
      <c r="C653" s="1">
        <v>439.23</v>
      </c>
      <c r="D653" s="1">
        <v>20.61</v>
      </c>
      <c r="E653" s="1">
        <v>15.53</v>
      </c>
      <c r="F653" s="1">
        <v>1267.6199999999999</v>
      </c>
      <c r="G653" s="1">
        <v>36.14</v>
      </c>
      <c r="H653" s="1">
        <v>53.06</v>
      </c>
      <c r="I653" s="1">
        <v>-15.1</v>
      </c>
      <c r="J653" s="1">
        <v>0</v>
      </c>
    </row>
    <row r="654" spans="1:10" x14ac:dyDescent="0.35">
      <c r="A654" s="1">
        <v>15</v>
      </c>
      <c r="B654" s="1">
        <v>844.39</v>
      </c>
      <c r="C654" s="1">
        <v>446.25</v>
      </c>
      <c r="D654" s="1">
        <v>17.309999999999999</v>
      </c>
      <c r="E654" s="1">
        <v>10.74</v>
      </c>
      <c r="F654" s="1">
        <v>1290.6400000000001</v>
      </c>
      <c r="G654" s="1">
        <v>28.05</v>
      </c>
      <c r="H654" s="1">
        <v>23.02</v>
      </c>
      <c r="I654" s="1">
        <v>-8.09</v>
      </c>
      <c r="J654" s="1">
        <v>0</v>
      </c>
    </row>
    <row r="655" spans="1:10" x14ac:dyDescent="0.35">
      <c r="A655" s="1">
        <v>15</v>
      </c>
      <c r="B655" s="1">
        <v>856.04</v>
      </c>
      <c r="C655" s="1">
        <v>474.05</v>
      </c>
      <c r="D655" s="1">
        <v>14.52</v>
      </c>
      <c r="E655" s="1">
        <v>8.06</v>
      </c>
      <c r="F655" s="1">
        <v>1330.09</v>
      </c>
      <c r="G655" s="1">
        <v>22.58</v>
      </c>
      <c r="H655" s="1">
        <v>39.450000000000003</v>
      </c>
      <c r="I655" s="1">
        <v>-5.47</v>
      </c>
      <c r="J655" s="1">
        <v>0</v>
      </c>
    </row>
    <row r="656" spans="1:10" x14ac:dyDescent="0.35">
      <c r="A656" s="1">
        <v>15</v>
      </c>
      <c r="B656" s="1">
        <v>865.79</v>
      </c>
      <c r="C656" s="1">
        <v>516.77</v>
      </c>
      <c r="D656" s="1">
        <v>12.53</v>
      </c>
      <c r="E656" s="1">
        <v>6.38</v>
      </c>
      <c r="F656" s="1">
        <v>1382.56</v>
      </c>
      <c r="G656" s="1">
        <v>18.91</v>
      </c>
      <c r="H656" s="1">
        <v>52.47</v>
      </c>
      <c r="I656" s="1">
        <v>-3.67</v>
      </c>
      <c r="J656" s="1">
        <v>0</v>
      </c>
    </row>
    <row r="657" spans="1:10" x14ac:dyDescent="0.35">
      <c r="A657" s="1">
        <v>15</v>
      </c>
      <c r="B657" s="1">
        <v>872.86</v>
      </c>
      <c r="C657" s="1">
        <v>544.04999999999995</v>
      </c>
      <c r="D657" s="1">
        <v>11.52</v>
      </c>
      <c r="E657" s="1">
        <v>5.25</v>
      </c>
      <c r="F657" s="1">
        <v>1416.91</v>
      </c>
      <c r="G657" s="1">
        <v>16.77</v>
      </c>
      <c r="H657" s="1">
        <v>34.35</v>
      </c>
      <c r="I657" s="1">
        <v>-2.14</v>
      </c>
      <c r="J657" s="1">
        <v>0</v>
      </c>
    </row>
    <row r="658" spans="1:10" x14ac:dyDescent="0.35">
      <c r="A658" s="1">
        <v>15</v>
      </c>
      <c r="B658" s="1">
        <v>877.97</v>
      </c>
      <c r="C658" s="1">
        <v>563.16999999999996</v>
      </c>
      <c r="D658" s="1">
        <v>10.34</v>
      </c>
      <c r="E658" s="1">
        <v>7.23</v>
      </c>
      <c r="F658" s="1">
        <v>1441.14</v>
      </c>
      <c r="G658" s="1">
        <v>17.57</v>
      </c>
      <c r="H658" s="1">
        <v>24.23</v>
      </c>
      <c r="I658" s="1">
        <v>0.8</v>
      </c>
      <c r="J658" s="1">
        <v>0</v>
      </c>
    </row>
    <row r="659" spans="1:10" x14ac:dyDescent="0.35">
      <c r="A659" s="1">
        <v>16</v>
      </c>
      <c r="B659" s="1">
        <v>455</v>
      </c>
      <c r="C659" s="1">
        <v>342</v>
      </c>
      <c r="D659" s="1">
        <v>1</v>
      </c>
      <c r="E659" s="1">
        <v>0</v>
      </c>
      <c r="F659" s="1">
        <v>797</v>
      </c>
      <c r="G659" s="1">
        <v>1</v>
      </c>
      <c r="H659" s="1">
        <v>-644.14</v>
      </c>
      <c r="I659" s="1">
        <v>-16.57</v>
      </c>
      <c r="J659" s="1">
        <v>0</v>
      </c>
    </row>
    <row r="660" spans="1:10" x14ac:dyDescent="0.35">
      <c r="A660" s="1">
        <v>16</v>
      </c>
      <c r="B660" s="1">
        <v>788.74</v>
      </c>
      <c r="C660" s="1">
        <v>575.39</v>
      </c>
      <c r="D660" s="1">
        <v>1</v>
      </c>
      <c r="E660" s="1">
        <v>1.67</v>
      </c>
      <c r="F660" s="1">
        <v>1364.13</v>
      </c>
      <c r="G660" s="1">
        <v>2.67</v>
      </c>
      <c r="H660" s="1">
        <v>567.13</v>
      </c>
      <c r="I660" s="1">
        <v>1.67</v>
      </c>
      <c r="J660" s="1">
        <v>0</v>
      </c>
    </row>
    <row r="661" spans="1:10" x14ac:dyDescent="0.35">
      <c r="A661" s="1">
        <v>16</v>
      </c>
      <c r="B661" s="1">
        <v>873.67</v>
      </c>
      <c r="C661" s="1">
        <v>647.26</v>
      </c>
      <c r="D661" s="1">
        <v>3.26</v>
      </c>
      <c r="E661" s="1">
        <v>1.24</v>
      </c>
      <c r="F661" s="1">
        <v>1520.93</v>
      </c>
      <c r="G661" s="1">
        <v>4.5</v>
      </c>
      <c r="H661" s="1">
        <v>156.80000000000001</v>
      </c>
      <c r="I661" s="1">
        <v>1.83</v>
      </c>
      <c r="J661" s="1">
        <v>0</v>
      </c>
    </row>
    <row r="662" spans="1:10" x14ac:dyDescent="0.35">
      <c r="A662" s="1">
        <v>16</v>
      </c>
      <c r="B662" s="1">
        <v>892.42</v>
      </c>
      <c r="C662" s="1">
        <v>669.23</v>
      </c>
      <c r="D662" s="1">
        <v>2.79</v>
      </c>
      <c r="E662" s="1">
        <v>0.99</v>
      </c>
      <c r="F662" s="1">
        <v>1561.65</v>
      </c>
      <c r="G662" s="1">
        <v>3.78</v>
      </c>
      <c r="H662" s="1">
        <v>40.72</v>
      </c>
      <c r="I662" s="1">
        <v>-0.72</v>
      </c>
      <c r="J662" s="1">
        <v>0</v>
      </c>
    </row>
    <row r="663" spans="1:10" x14ac:dyDescent="0.35">
      <c r="A663" s="1">
        <v>16</v>
      </c>
      <c r="B663" s="1">
        <v>898.79</v>
      </c>
      <c r="C663" s="1">
        <v>677.5</v>
      </c>
      <c r="D663" s="1">
        <v>2.65</v>
      </c>
      <c r="E663" s="1">
        <v>0.82</v>
      </c>
      <c r="F663" s="1">
        <v>1576.29</v>
      </c>
      <c r="G663" s="1">
        <v>3.47</v>
      </c>
      <c r="H663" s="1">
        <v>14.64</v>
      </c>
      <c r="I663" s="1">
        <v>-0.31</v>
      </c>
      <c r="J663" s="1">
        <v>0</v>
      </c>
    </row>
    <row r="664" spans="1:10" x14ac:dyDescent="0.35">
      <c r="A664" s="1">
        <v>16</v>
      </c>
      <c r="B664" s="1">
        <v>901.79</v>
      </c>
      <c r="C664" s="1">
        <v>683.28</v>
      </c>
      <c r="D664" s="1">
        <v>2.41</v>
      </c>
      <c r="E664" s="1">
        <v>3.48</v>
      </c>
      <c r="F664" s="1">
        <v>1585.07</v>
      </c>
      <c r="G664" s="1">
        <v>5.89</v>
      </c>
      <c r="H664" s="1">
        <v>8.7799999999999994</v>
      </c>
      <c r="I664" s="1">
        <v>2.42</v>
      </c>
      <c r="J664" s="1">
        <v>0</v>
      </c>
    </row>
    <row r="665" spans="1:10" x14ac:dyDescent="0.35">
      <c r="A665" s="1">
        <v>16</v>
      </c>
      <c r="B665" s="1">
        <v>903.49</v>
      </c>
      <c r="C665" s="1">
        <v>685.42</v>
      </c>
      <c r="D665" s="1">
        <v>3.27</v>
      </c>
      <c r="E665" s="1">
        <v>5.07</v>
      </c>
      <c r="F665" s="1">
        <v>1588.91</v>
      </c>
      <c r="G665" s="1">
        <v>8.34</v>
      </c>
      <c r="H665" s="1">
        <v>3.84</v>
      </c>
      <c r="I665" s="1">
        <v>2.4500000000000002</v>
      </c>
      <c r="J665" s="1">
        <v>0</v>
      </c>
    </row>
    <row r="666" spans="1:10" x14ac:dyDescent="0.35">
      <c r="A666" s="1">
        <v>16</v>
      </c>
      <c r="B666" s="1">
        <v>904.77</v>
      </c>
      <c r="C666" s="1">
        <v>686.96</v>
      </c>
      <c r="D666" s="1">
        <v>3.23</v>
      </c>
      <c r="E666" s="1">
        <v>4.42</v>
      </c>
      <c r="F666" s="1">
        <v>1591.73</v>
      </c>
      <c r="G666" s="1">
        <v>7.65</v>
      </c>
      <c r="H666" s="1">
        <v>2.82</v>
      </c>
      <c r="I666" s="1">
        <v>-0.69</v>
      </c>
      <c r="J666" s="1">
        <v>0</v>
      </c>
    </row>
    <row r="667" spans="1:10" x14ac:dyDescent="0.35">
      <c r="A667" s="1">
        <v>16</v>
      </c>
      <c r="B667" s="1">
        <v>905.49</v>
      </c>
      <c r="C667" s="1">
        <v>684.17</v>
      </c>
      <c r="D667" s="1">
        <v>3.32</v>
      </c>
      <c r="E667" s="1">
        <v>3.91</v>
      </c>
      <c r="F667" s="1">
        <v>1589.66</v>
      </c>
      <c r="G667" s="1">
        <v>7.23</v>
      </c>
      <c r="H667" s="1">
        <v>-2.0699999999999998</v>
      </c>
      <c r="I667" s="1">
        <v>-0.42</v>
      </c>
      <c r="J667" s="1">
        <v>0</v>
      </c>
    </row>
    <row r="668" spans="1:10" x14ac:dyDescent="0.35">
      <c r="A668" s="1">
        <v>16</v>
      </c>
      <c r="B668" s="1">
        <v>906</v>
      </c>
      <c r="C668" s="1">
        <v>685.42</v>
      </c>
      <c r="D668" s="1">
        <v>3.38</v>
      </c>
      <c r="E668" s="1">
        <v>3.5</v>
      </c>
      <c r="F668" s="1">
        <v>1591.42</v>
      </c>
      <c r="G668" s="1">
        <v>6.88</v>
      </c>
      <c r="H668" s="1">
        <v>1.76</v>
      </c>
      <c r="I668" s="1">
        <v>-0.35</v>
      </c>
      <c r="J668" s="1">
        <v>0</v>
      </c>
    </row>
    <row r="669" spans="1:10" x14ac:dyDescent="0.35">
      <c r="A669" s="1">
        <v>16</v>
      </c>
      <c r="B669" s="1">
        <v>906.52</v>
      </c>
      <c r="C669" s="1">
        <v>685.22</v>
      </c>
      <c r="D669" s="1">
        <v>3.44</v>
      </c>
      <c r="E669" s="1">
        <v>3.16</v>
      </c>
      <c r="F669" s="1">
        <v>1591.74</v>
      </c>
      <c r="G669" s="1">
        <v>6.6</v>
      </c>
      <c r="H669" s="1">
        <v>0.32</v>
      </c>
      <c r="I669" s="1">
        <v>-0.28000000000000003</v>
      </c>
      <c r="J669" s="1">
        <v>0</v>
      </c>
    </row>
    <row r="670" spans="1:10" x14ac:dyDescent="0.35">
      <c r="A670" s="1">
        <v>16</v>
      </c>
      <c r="B670" s="1">
        <v>906.94</v>
      </c>
      <c r="C670" s="1">
        <v>686.85</v>
      </c>
      <c r="D670" s="1">
        <v>5.34</v>
      </c>
      <c r="E670" s="1">
        <v>2.64</v>
      </c>
      <c r="F670" s="1">
        <v>1593.79</v>
      </c>
      <c r="G670" s="1">
        <v>7.98</v>
      </c>
      <c r="H670" s="1">
        <v>2.0499999999999998</v>
      </c>
      <c r="I670" s="1">
        <v>1.38</v>
      </c>
      <c r="J670" s="1">
        <v>0</v>
      </c>
    </row>
    <row r="671" spans="1:10" x14ac:dyDescent="0.35">
      <c r="A671" s="1">
        <v>16</v>
      </c>
      <c r="B671" s="1">
        <v>907.43</v>
      </c>
      <c r="C671" s="1">
        <v>686.34</v>
      </c>
      <c r="D671" s="1">
        <v>5.39</v>
      </c>
      <c r="E671" s="1">
        <v>2.4300000000000002</v>
      </c>
      <c r="F671" s="1">
        <v>1593.77</v>
      </c>
      <c r="G671" s="1">
        <v>7.82</v>
      </c>
      <c r="H671" s="1">
        <v>-0.02</v>
      </c>
      <c r="I671" s="1">
        <v>-0.16</v>
      </c>
      <c r="J671" s="1">
        <v>0</v>
      </c>
    </row>
    <row r="672" spans="1:10" x14ac:dyDescent="0.35">
      <c r="A672" s="1">
        <v>16</v>
      </c>
      <c r="B672" s="1">
        <v>907.75</v>
      </c>
      <c r="C672" s="1">
        <v>687.77</v>
      </c>
      <c r="D672" s="1">
        <v>5.44</v>
      </c>
      <c r="E672" s="1">
        <v>2.25</v>
      </c>
      <c r="F672" s="1">
        <v>1595.52</v>
      </c>
      <c r="G672" s="1">
        <v>7.69</v>
      </c>
      <c r="H672" s="1">
        <v>1.75</v>
      </c>
      <c r="I672" s="1">
        <v>-0.13</v>
      </c>
      <c r="J672" s="1">
        <v>0</v>
      </c>
    </row>
    <row r="673" spans="1:10" x14ac:dyDescent="0.35">
      <c r="A673" s="1">
        <v>16</v>
      </c>
      <c r="B673" s="1">
        <v>907.94</v>
      </c>
      <c r="C673" s="1">
        <v>688.93</v>
      </c>
      <c r="D673" s="1">
        <v>5.34</v>
      </c>
      <c r="E673" s="1">
        <v>2.1</v>
      </c>
      <c r="F673" s="1">
        <v>1596.87</v>
      </c>
      <c r="G673" s="1">
        <v>7.44</v>
      </c>
      <c r="H673" s="1">
        <v>1.35</v>
      </c>
      <c r="I673" s="1">
        <v>-0.25</v>
      </c>
      <c r="J673" s="1">
        <v>0</v>
      </c>
    </row>
    <row r="674" spans="1:10" x14ac:dyDescent="0.35">
      <c r="A674" s="1">
        <v>16</v>
      </c>
      <c r="B674" s="1">
        <v>908.1</v>
      </c>
      <c r="C674" s="1">
        <v>689.76</v>
      </c>
      <c r="D674" s="1">
        <v>5.19</v>
      </c>
      <c r="E674" s="1">
        <v>1.96</v>
      </c>
      <c r="F674" s="1">
        <v>1597.86</v>
      </c>
      <c r="G674" s="1">
        <v>7.15</v>
      </c>
      <c r="H674" s="1">
        <v>0.99</v>
      </c>
      <c r="I674" s="1">
        <v>-0.28999999999999998</v>
      </c>
      <c r="J674" s="1">
        <v>0</v>
      </c>
    </row>
    <row r="675" spans="1:10" x14ac:dyDescent="0.35">
      <c r="A675" s="1">
        <v>16</v>
      </c>
      <c r="B675" s="1">
        <v>908.36</v>
      </c>
      <c r="C675" s="1">
        <v>691.44</v>
      </c>
      <c r="D675" s="1">
        <v>5.0599999999999996</v>
      </c>
      <c r="E675" s="1">
        <v>1.73</v>
      </c>
      <c r="F675" s="1">
        <v>1599.8</v>
      </c>
      <c r="G675" s="1">
        <v>6.79</v>
      </c>
      <c r="H675" s="1">
        <v>1.94</v>
      </c>
      <c r="I675" s="1">
        <v>-0.36</v>
      </c>
      <c r="J675" s="1">
        <v>0</v>
      </c>
    </row>
    <row r="676" spans="1:10" x14ac:dyDescent="0.35">
      <c r="A676" s="1">
        <v>16</v>
      </c>
      <c r="B676" s="1">
        <v>908.47</v>
      </c>
      <c r="C676" s="1">
        <v>692.54</v>
      </c>
      <c r="D676" s="1">
        <v>4.84</v>
      </c>
      <c r="E676" s="1">
        <v>1.91</v>
      </c>
      <c r="F676" s="1">
        <v>1601.01</v>
      </c>
      <c r="G676" s="1">
        <v>6.75</v>
      </c>
      <c r="H676" s="1">
        <v>1.21</v>
      </c>
      <c r="I676" s="1">
        <v>-0.04</v>
      </c>
      <c r="J676" s="1">
        <v>0</v>
      </c>
    </row>
    <row r="677" spans="1:10" x14ac:dyDescent="0.35">
      <c r="A677" s="1">
        <v>16</v>
      </c>
      <c r="B677" s="1">
        <v>908.19</v>
      </c>
      <c r="C677" s="1">
        <v>665.84</v>
      </c>
      <c r="D677" s="1">
        <v>4.74</v>
      </c>
      <c r="E677" s="1">
        <v>1.81</v>
      </c>
      <c r="F677" s="1">
        <v>1574.03</v>
      </c>
      <c r="G677" s="1">
        <v>6.55</v>
      </c>
      <c r="H677" s="1">
        <v>-26.98</v>
      </c>
      <c r="I677" s="1">
        <v>-0.2</v>
      </c>
      <c r="J677" s="1">
        <v>0</v>
      </c>
    </row>
    <row r="678" spans="1:10" x14ac:dyDescent="0.35">
      <c r="A678" s="1">
        <v>16</v>
      </c>
      <c r="B678" s="1">
        <v>907.89</v>
      </c>
      <c r="C678" s="1">
        <v>650.77</v>
      </c>
      <c r="D678" s="1">
        <v>4.62</v>
      </c>
      <c r="E678" s="1">
        <v>1.63</v>
      </c>
      <c r="F678" s="1">
        <v>1558.66</v>
      </c>
      <c r="G678" s="1">
        <v>6.25</v>
      </c>
      <c r="H678" s="1">
        <v>-15.37</v>
      </c>
      <c r="I678" s="1">
        <v>-0.3</v>
      </c>
      <c r="J678" s="1">
        <v>0</v>
      </c>
    </row>
    <row r="679" spans="1:10" x14ac:dyDescent="0.35">
      <c r="A679" s="1">
        <v>16</v>
      </c>
      <c r="B679" s="1">
        <v>907.95</v>
      </c>
      <c r="C679" s="1">
        <v>654.54</v>
      </c>
      <c r="D679" s="1">
        <v>4.55</v>
      </c>
      <c r="E679" s="1">
        <v>1.55</v>
      </c>
      <c r="F679" s="1">
        <v>1562.49</v>
      </c>
      <c r="G679" s="1">
        <v>6.1</v>
      </c>
      <c r="H679" s="1">
        <v>3.83</v>
      </c>
      <c r="I679" s="1">
        <v>-0.15</v>
      </c>
      <c r="J679" s="1">
        <v>0</v>
      </c>
    </row>
    <row r="680" spans="1:10" x14ac:dyDescent="0.35">
      <c r="A680" s="1">
        <v>16</v>
      </c>
      <c r="B680" s="1">
        <v>908.05</v>
      </c>
      <c r="C680" s="1">
        <v>659.76</v>
      </c>
      <c r="D680" s="1">
        <v>4.37</v>
      </c>
      <c r="E680" s="1">
        <v>1.42</v>
      </c>
      <c r="F680" s="1">
        <v>1567.81</v>
      </c>
      <c r="G680" s="1">
        <v>5.79</v>
      </c>
      <c r="H680" s="1">
        <v>5.32</v>
      </c>
      <c r="I680" s="1">
        <v>-0.31</v>
      </c>
      <c r="J680" s="1">
        <v>0</v>
      </c>
    </row>
    <row r="681" spans="1:10" x14ac:dyDescent="0.35">
      <c r="A681" s="1">
        <v>16</v>
      </c>
      <c r="B681" s="1">
        <v>898.63</v>
      </c>
      <c r="C681" s="1">
        <v>579.62</v>
      </c>
      <c r="D681" s="1">
        <v>36.799999999999997</v>
      </c>
      <c r="E681" s="1">
        <v>37.28</v>
      </c>
      <c r="F681" s="1">
        <v>1478.25</v>
      </c>
      <c r="G681" s="1">
        <v>74.08</v>
      </c>
      <c r="H681" s="1">
        <v>-89.56</v>
      </c>
      <c r="I681" s="1">
        <v>68.290000000000006</v>
      </c>
      <c r="J681" s="1">
        <v>1</v>
      </c>
    </row>
    <row r="682" spans="1:10" x14ac:dyDescent="0.35">
      <c r="A682" s="1">
        <v>16</v>
      </c>
      <c r="B682" s="1">
        <v>882.88</v>
      </c>
      <c r="C682" s="1">
        <v>460.56</v>
      </c>
      <c r="D682" s="1">
        <v>180.58</v>
      </c>
      <c r="E682" s="1">
        <v>186.2</v>
      </c>
      <c r="F682" s="1">
        <v>1343.44</v>
      </c>
      <c r="G682" s="1">
        <v>366.78</v>
      </c>
      <c r="H682" s="1">
        <v>-134.81</v>
      </c>
      <c r="I682" s="1">
        <v>292.7</v>
      </c>
      <c r="J682" s="1">
        <v>1</v>
      </c>
    </row>
    <row r="683" spans="1:10" x14ac:dyDescent="0.35">
      <c r="A683" s="1">
        <v>16</v>
      </c>
      <c r="B683" s="1">
        <v>860.87</v>
      </c>
      <c r="C683" s="1">
        <v>355.08</v>
      </c>
      <c r="D683" s="1">
        <v>506.14</v>
      </c>
      <c r="E683" s="1">
        <v>505.72</v>
      </c>
      <c r="F683" s="1">
        <v>1215.95</v>
      </c>
      <c r="G683" s="1">
        <v>1011.86</v>
      </c>
      <c r="H683" s="1">
        <v>-127.49</v>
      </c>
      <c r="I683" s="1">
        <v>645.08000000000004</v>
      </c>
      <c r="J683" s="1">
        <v>1</v>
      </c>
    </row>
    <row r="684" spans="1:10" x14ac:dyDescent="0.35">
      <c r="A684" s="1">
        <v>16</v>
      </c>
      <c r="B684" s="1">
        <v>834.88</v>
      </c>
      <c r="C684" s="1">
        <v>317.35000000000002</v>
      </c>
      <c r="D684" s="1">
        <v>747.13</v>
      </c>
      <c r="E684" s="1">
        <v>717.9</v>
      </c>
      <c r="F684" s="1">
        <v>1152.23</v>
      </c>
      <c r="G684" s="1">
        <v>1465.03</v>
      </c>
      <c r="H684" s="1">
        <v>-63.72</v>
      </c>
      <c r="I684" s="1">
        <v>453.17</v>
      </c>
      <c r="J684" s="1">
        <v>1</v>
      </c>
    </row>
    <row r="685" spans="1:10" x14ac:dyDescent="0.35">
      <c r="A685" s="1">
        <v>16</v>
      </c>
      <c r="B685" s="1">
        <v>789.45</v>
      </c>
      <c r="C685" s="1">
        <v>312.92</v>
      </c>
      <c r="D685" s="1">
        <v>812.47</v>
      </c>
      <c r="E685" s="1">
        <v>810.2</v>
      </c>
      <c r="F685" s="1">
        <v>1102.3699999999999</v>
      </c>
      <c r="G685" s="1">
        <v>1622.67</v>
      </c>
      <c r="H685" s="1">
        <v>-49.86</v>
      </c>
      <c r="I685" s="1">
        <v>157.63999999999999</v>
      </c>
      <c r="J685" s="1">
        <v>1</v>
      </c>
    </row>
    <row r="686" spans="1:10" x14ac:dyDescent="0.35">
      <c r="A686" s="1">
        <v>16</v>
      </c>
      <c r="B686" s="1">
        <v>776.25</v>
      </c>
      <c r="C686" s="1">
        <v>317.04000000000002</v>
      </c>
      <c r="D686" s="1">
        <v>836.16</v>
      </c>
      <c r="E686" s="1">
        <v>827.14</v>
      </c>
      <c r="F686" s="1">
        <v>1093.29</v>
      </c>
      <c r="G686" s="1">
        <v>1663.3</v>
      </c>
      <c r="H686" s="1">
        <v>-9.08</v>
      </c>
      <c r="I686" s="1">
        <v>40.630000000000003</v>
      </c>
      <c r="J686" s="1">
        <v>1</v>
      </c>
    </row>
    <row r="687" spans="1:10" x14ac:dyDescent="0.35">
      <c r="A687" s="1">
        <v>16</v>
      </c>
      <c r="B687" s="1">
        <v>776.25</v>
      </c>
      <c r="C687" s="1">
        <v>317.04000000000002</v>
      </c>
      <c r="D687" s="1">
        <v>836.16</v>
      </c>
      <c r="E687" s="1">
        <v>827.14</v>
      </c>
      <c r="F687" s="1">
        <v>1093.29</v>
      </c>
      <c r="G687" s="1">
        <v>1663.3</v>
      </c>
      <c r="H687" s="1">
        <v>0</v>
      </c>
      <c r="I687" s="1">
        <v>0</v>
      </c>
      <c r="J687" s="1">
        <v>1</v>
      </c>
    </row>
    <row r="688" spans="1:10" x14ac:dyDescent="0.35">
      <c r="A688" s="1">
        <v>16</v>
      </c>
      <c r="B688" s="1">
        <v>766.33</v>
      </c>
      <c r="C688" s="1">
        <v>323.45999999999998</v>
      </c>
      <c r="D688" s="1">
        <v>850.59</v>
      </c>
      <c r="E688" s="1">
        <v>836.59</v>
      </c>
      <c r="F688" s="1">
        <v>1089.79</v>
      </c>
      <c r="G688" s="1">
        <v>1687.18</v>
      </c>
      <c r="H688" s="1">
        <v>-3.5</v>
      </c>
      <c r="I688" s="1">
        <v>23.88</v>
      </c>
      <c r="J688" s="1">
        <v>1</v>
      </c>
    </row>
    <row r="689" spans="1:10" x14ac:dyDescent="0.35">
      <c r="A689" s="1">
        <v>16</v>
      </c>
      <c r="B689" s="1">
        <v>756.22</v>
      </c>
      <c r="C689" s="1">
        <v>334.23</v>
      </c>
      <c r="D689" s="1">
        <v>864.46</v>
      </c>
      <c r="E689" s="1">
        <v>844.98</v>
      </c>
      <c r="F689" s="1">
        <v>1090.45</v>
      </c>
      <c r="G689" s="1">
        <v>1709.44</v>
      </c>
      <c r="H689" s="1">
        <v>0.66</v>
      </c>
      <c r="I689" s="1">
        <v>22.26</v>
      </c>
      <c r="J689" s="1">
        <v>1</v>
      </c>
    </row>
    <row r="690" spans="1:10" x14ac:dyDescent="0.35">
      <c r="A690" s="1">
        <v>16</v>
      </c>
      <c r="B690" s="1">
        <v>753.57</v>
      </c>
      <c r="C690" s="1">
        <v>339.51</v>
      </c>
      <c r="D690" s="1">
        <v>836.34</v>
      </c>
      <c r="E690" s="1">
        <v>836.22</v>
      </c>
      <c r="F690" s="1">
        <v>1093.08</v>
      </c>
      <c r="G690" s="1">
        <v>1672.56</v>
      </c>
      <c r="H690" s="1">
        <v>2.63</v>
      </c>
      <c r="I690" s="1">
        <v>-36.880000000000003</v>
      </c>
      <c r="J690" s="1">
        <v>1</v>
      </c>
    </row>
    <row r="691" spans="1:10" x14ac:dyDescent="0.35">
      <c r="A691" s="1">
        <v>16</v>
      </c>
      <c r="B691" s="1">
        <v>759.45</v>
      </c>
      <c r="C691" s="1">
        <v>339.26</v>
      </c>
      <c r="D691" s="1">
        <v>830.25</v>
      </c>
      <c r="E691" s="1">
        <v>764.33</v>
      </c>
      <c r="F691" s="1">
        <v>1098.71</v>
      </c>
      <c r="G691" s="1">
        <v>1594.58</v>
      </c>
      <c r="H691" s="1">
        <v>5.63</v>
      </c>
      <c r="I691" s="1">
        <v>-77.98</v>
      </c>
      <c r="J691" s="1">
        <v>0</v>
      </c>
    </row>
    <row r="692" spans="1:10" x14ac:dyDescent="0.35">
      <c r="A692" s="1">
        <v>16</v>
      </c>
      <c r="B692" s="1">
        <v>778.5</v>
      </c>
      <c r="C692" s="1">
        <v>360.21</v>
      </c>
      <c r="D692" s="1">
        <v>642.94000000000005</v>
      </c>
      <c r="E692" s="1">
        <v>492.47</v>
      </c>
      <c r="F692" s="1">
        <v>1138.71</v>
      </c>
      <c r="G692" s="1">
        <v>1135.4100000000001</v>
      </c>
      <c r="H692" s="1">
        <v>40</v>
      </c>
      <c r="I692" s="1">
        <v>-459.17</v>
      </c>
      <c r="J692" s="1">
        <v>0</v>
      </c>
    </row>
    <row r="693" spans="1:10" x14ac:dyDescent="0.35">
      <c r="A693" s="1">
        <v>16</v>
      </c>
      <c r="B693" s="1">
        <v>805.52</v>
      </c>
      <c r="C693" s="1">
        <v>433.37</v>
      </c>
      <c r="D693" s="1">
        <v>298.44</v>
      </c>
      <c r="E693" s="1">
        <v>181.39</v>
      </c>
      <c r="F693" s="1">
        <v>1238.8900000000001</v>
      </c>
      <c r="G693" s="1">
        <v>479.83</v>
      </c>
      <c r="H693" s="1">
        <v>100.18</v>
      </c>
      <c r="I693" s="1">
        <v>-655.58</v>
      </c>
      <c r="J693" s="1">
        <v>0</v>
      </c>
    </row>
    <row r="694" spans="1:10" x14ac:dyDescent="0.35">
      <c r="A694" s="1">
        <v>16</v>
      </c>
      <c r="B694" s="1">
        <v>852.26</v>
      </c>
      <c r="C694" s="1">
        <v>587.86</v>
      </c>
      <c r="D694" s="1">
        <v>40.97</v>
      </c>
      <c r="E694" s="1">
        <v>24.99</v>
      </c>
      <c r="F694" s="1">
        <v>1440.12</v>
      </c>
      <c r="G694" s="1">
        <v>65.959999999999994</v>
      </c>
      <c r="H694" s="1">
        <v>201.23</v>
      </c>
      <c r="I694" s="1">
        <v>-413.87</v>
      </c>
      <c r="J694" s="1">
        <v>0</v>
      </c>
    </row>
    <row r="695" spans="1:10" x14ac:dyDescent="0.35">
      <c r="A695" s="1">
        <v>16</v>
      </c>
      <c r="B695" s="1">
        <v>852.26</v>
      </c>
      <c r="C695" s="1">
        <v>587.86</v>
      </c>
      <c r="D695" s="1">
        <v>40.97</v>
      </c>
      <c r="E695" s="1">
        <v>24.99</v>
      </c>
      <c r="F695" s="1">
        <v>1440.12</v>
      </c>
      <c r="G695" s="1">
        <v>65.959999999999994</v>
      </c>
      <c r="H695" s="1">
        <v>0</v>
      </c>
      <c r="I695" s="1">
        <v>0</v>
      </c>
      <c r="J695" s="1">
        <v>0</v>
      </c>
    </row>
    <row r="696" spans="1:10" x14ac:dyDescent="0.35">
      <c r="A696" s="1">
        <v>17</v>
      </c>
      <c r="B696" s="1">
        <v>873.21</v>
      </c>
      <c r="C696" s="1">
        <v>591.88</v>
      </c>
      <c r="D696" s="1">
        <v>4.0199999999999996</v>
      </c>
      <c r="E696" s="1">
        <v>1.75</v>
      </c>
      <c r="F696" s="1">
        <v>1465.09</v>
      </c>
      <c r="G696" s="1">
        <v>5.77</v>
      </c>
      <c r="H696" s="1">
        <v>24.97</v>
      </c>
      <c r="I696" s="1">
        <v>-60.19</v>
      </c>
      <c r="J696" s="1">
        <v>0</v>
      </c>
    </row>
    <row r="697" spans="1:10" x14ac:dyDescent="0.35">
      <c r="A697" s="1">
        <v>17</v>
      </c>
      <c r="B697" s="1">
        <v>894.28</v>
      </c>
      <c r="C697" s="1">
        <v>633.5</v>
      </c>
      <c r="D697" s="1">
        <v>4.22</v>
      </c>
      <c r="E697" s="1">
        <v>1.39</v>
      </c>
      <c r="F697" s="1">
        <v>1527.78</v>
      </c>
      <c r="G697" s="1">
        <v>5.61</v>
      </c>
      <c r="H697" s="1">
        <v>62.69</v>
      </c>
      <c r="I697" s="1">
        <v>-0.16</v>
      </c>
      <c r="J697" s="1">
        <v>0</v>
      </c>
    </row>
    <row r="698" spans="1:10" x14ac:dyDescent="0.35">
      <c r="A698" s="1">
        <v>17</v>
      </c>
      <c r="B698" s="1">
        <v>901.16</v>
      </c>
      <c r="C698" s="1">
        <v>666.5</v>
      </c>
      <c r="D698" s="1">
        <v>4.5199999999999996</v>
      </c>
      <c r="E698" s="1">
        <v>1.1499999999999999</v>
      </c>
      <c r="F698" s="1">
        <v>1567.66</v>
      </c>
      <c r="G698" s="1">
        <v>5.67</v>
      </c>
      <c r="H698" s="1">
        <v>39.880000000000003</v>
      </c>
      <c r="I698" s="1">
        <v>0.06</v>
      </c>
      <c r="J698" s="1">
        <v>0</v>
      </c>
    </row>
    <row r="699" spans="1:10" x14ac:dyDescent="0.35">
      <c r="A699" s="1">
        <v>17</v>
      </c>
      <c r="B699" s="1">
        <v>904.08</v>
      </c>
      <c r="C699" s="1">
        <v>680.11</v>
      </c>
      <c r="D699" s="1">
        <v>4.59</v>
      </c>
      <c r="E699" s="1">
        <v>0.98</v>
      </c>
      <c r="F699" s="1">
        <v>1584.19</v>
      </c>
      <c r="G699" s="1">
        <v>5.57</v>
      </c>
      <c r="H699" s="1">
        <v>16.53</v>
      </c>
      <c r="I699" s="1">
        <v>-0.1</v>
      </c>
      <c r="J699" s="1">
        <v>0</v>
      </c>
    </row>
    <row r="700" spans="1:10" x14ac:dyDescent="0.35">
      <c r="A700" s="1">
        <v>17</v>
      </c>
      <c r="B700" s="1">
        <v>905.97</v>
      </c>
      <c r="C700" s="1">
        <v>691.23</v>
      </c>
      <c r="D700" s="1">
        <v>4.6500000000000004</v>
      </c>
      <c r="E700" s="1">
        <v>0.85</v>
      </c>
      <c r="F700" s="1">
        <v>1597.2</v>
      </c>
      <c r="G700" s="1">
        <v>5.5</v>
      </c>
      <c r="H700" s="1">
        <v>13.01</v>
      </c>
      <c r="I700" s="1">
        <v>-7.0000000000000007E-2</v>
      </c>
      <c r="J700" s="1">
        <v>0</v>
      </c>
    </row>
    <row r="701" spans="1:10" x14ac:dyDescent="0.35">
      <c r="A701" s="1">
        <v>17</v>
      </c>
      <c r="B701" s="1">
        <v>907.31</v>
      </c>
      <c r="C701" s="1">
        <v>664.71</v>
      </c>
      <c r="D701" s="1">
        <v>4.21</v>
      </c>
      <c r="E701" s="1">
        <v>0.68</v>
      </c>
      <c r="F701" s="1">
        <v>1572.02</v>
      </c>
      <c r="G701" s="1">
        <v>4.8899999999999997</v>
      </c>
      <c r="H701" s="1">
        <v>-25.18</v>
      </c>
      <c r="I701" s="1">
        <v>-0.61</v>
      </c>
      <c r="J701" s="1">
        <v>0</v>
      </c>
    </row>
    <row r="702" spans="1:10" x14ac:dyDescent="0.35">
      <c r="A702" s="1">
        <v>17</v>
      </c>
      <c r="B702" s="1">
        <v>908.28</v>
      </c>
      <c r="C702" s="1">
        <v>664.05</v>
      </c>
      <c r="D702" s="1">
        <v>4.76</v>
      </c>
      <c r="E702" s="1">
        <v>0.61</v>
      </c>
      <c r="F702" s="1">
        <v>1572.33</v>
      </c>
      <c r="G702" s="1">
        <v>5.37</v>
      </c>
      <c r="H702" s="1">
        <v>0.31</v>
      </c>
      <c r="I702" s="1">
        <v>0.48</v>
      </c>
      <c r="J702" s="1">
        <v>0</v>
      </c>
    </row>
    <row r="703" spans="1:10" x14ac:dyDescent="0.35">
      <c r="A703" s="1">
        <v>17</v>
      </c>
      <c r="B703" s="1">
        <v>908.64</v>
      </c>
      <c r="C703" s="1">
        <v>660.65</v>
      </c>
      <c r="D703" s="1">
        <v>5.13</v>
      </c>
      <c r="E703" s="1">
        <v>0.56000000000000005</v>
      </c>
      <c r="F703" s="1">
        <v>1569.29</v>
      </c>
      <c r="G703" s="1">
        <v>5.69</v>
      </c>
      <c r="H703" s="1">
        <v>-3.04</v>
      </c>
      <c r="I703" s="1">
        <v>0.32</v>
      </c>
      <c r="J703" s="1">
        <v>0</v>
      </c>
    </row>
    <row r="704" spans="1:10" x14ac:dyDescent="0.35">
      <c r="A704" s="1">
        <v>17</v>
      </c>
      <c r="B704" s="1">
        <v>908.8</v>
      </c>
      <c r="C704" s="1">
        <v>655.91</v>
      </c>
      <c r="D704" s="1">
        <v>4.71</v>
      </c>
      <c r="E704" s="1">
        <v>0.52</v>
      </c>
      <c r="F704" s="1">
        <v>1564.71</v>
      </c>
      <c r="G704" s="1">
        <v>5.23</v>
      </c>
      <c r="H704" s="1">
        <v>-4.58</v>
      </c>
      <c r="I704" s="1">
        <v>-0.46</v>
      </c>
      <c r="J704" s="1">
        <v>0</v>
      </c>
    </row>
    <row r="705" spans="1:10" x14ac:dyDescent="0.35">
      <c r="A705" s="1">
        <v>17</v>
      </c>
      <c r="B705" s="1">
        <v>908.84</v>
      </c>
      <c r="C705" s="1">
        <v>648.83000000000004</v>
      </c>
      <c r="D705" s="1">
        <v>4.38</v>
      </c>
      <c r="E705" s="1">
        <v>0.45</v>
      </c>
      <c r="F705" s="1">
        <v>1557.67</v>
      </c>
      <c r="G705" s="1">
        <v>4.83</v>
      </c>
      <c r="H705" s="1">
        <v>-7.04</v>
      </c>
      <c r="I705" s="1">
        <v>-0.4</v>
      </c>
      <c r="J705" s="1">
        <v>0</v>
      </c>
    </row>
    <row r="706" spans="1:10" x14ac:dyDescent="0.35">
      <c r="A706" s="1">
        <v>17</v>
      </c>
      <c r="B706" s="1">
        <v>908.84</v>
      </c>
      <c r="C706" s="1">
        <v>648.83000000000004</v>
      </c>
      <c r="D706" s="1">
        <v>4.38</v>
      </c>
      <c r="E706" s="1">
        <v>0.45</v>
      </c>
      <c r="F706" s="1">
        <v>1557.67</v>
      </c>
      <c r="G706" s="1">
        <v>4.83</v>
      </c>
      <c r="H706" s="1">
        <v>0</v>
      </c>
      <c r="I706" s="1">
        <v>0</v>
      </c>
      <c r="J706" s="1">
        <v>0</v>
      </c>
    </row>
    <row r="707" spans="1:10" x14ac:dyDescent="0.35">
      <c r="A707" s="1">
        <v>17</v>
      </c>
      <c r="B707" s="1">
        <v>909.69</v>
      </c>
      <c r="C707" s="1">
        <v>659.5</v>
      </c>
      <c r="D707" s="1">
        <v>4.4000000000000004</v>
      </c>
      <c r="E707" s="1">
        <v>0.39</v>
      </c>
      <c r="F707" s="1">
        <v>1569.19</v>
      </c>
      <c r="G707" s="1">
        <v>4.79</v>
      </c>
      <c r="H707" s="1">
        <v>11.52</v>
      </c>
      <c r="I707" s="1">
        <v>-0.04</v>
      </c>
      <c r="J707" s="1">
        <v>0</v>
      </c>
    </row>
    <row r="708" spans="1:10" x14ac:dyDescent="0.35">
      <c r="A708" s="1">
        <v>17</v>
      </c>
      <c r="B708" s="1">
        <v>909.95</v>
      </c>
      <c r="C708" s="1">
        <v>662.66</v>
      </c>
      <c r="D708" s="1">
        <v>4.5</v>
      </c>
      <c r="E708" s="1">
        <v>0.37</v>
      </c>
      <c r="F708" s="1">
        <v>1572.61</v>
      </c>
      <c r="G708" s="1">
        <v>4.87</v>
      </c>
      <c r="H708" s="1">
        <v>3.42</v>
      </c>
      <c r="I708" s="1">
        <v>0.08</v>
      </c>
      <c r="J708" s="1">
        <v>0</v>
      </c>
    </row>
    <row r="709" spans="1:10" x14ac:dyDescent="0.35">
      <c r="A709" s="1">
        <v>17</v>
      </c>
      <c r="B709" s="1">
        <v>910.25</v>
      </c>
      <c r="C709" s="1">
        <v>666.21</v>
      </c>
      <c r="D709" s="1">
        <v>4.58</v>
      </c>
      <c r="E709" s="1">
        <v>0.35</v>
      </c>
      <c r="F709" s="1">
        <v>1576.46</v>
      </c>
      <c r="G709" s="1">
        <v>4.93</v>
      </c>
      <c r="H709" s="1">
        <v>3.85</v>
      </c>
      <c r="I709" s="1">
        <v>0.06</v>
      </c>
      <c r="J709" s="1">
        <v>0</v>
      </c>
    </row>
    <row r="710" spans="1:10" x14ac:dyDescent="0.35">
      <c r="A710" s="1">
        <v>17</v>
      </c>
      <c r="B710" s="1">
        <v>910.51</v>
      </c>
      <c r="C710" s="1">
        <v>664</v>
      </c>
      <c r="D710" s="1">
        <v>4.6100000000000003</v>
      </c>
      <c r="E710" s="1">
        <v>0.33</v>
      </c>
      <c r="F710" s="1">
        <v>1574.51</v>
      </c>
      <c r="G710" s="1">
        <v>4.9400000000000004</v>
      </c>
      <c r="H710" s="1">
        <v>-1.95</v>
      </c>
      <c r="I710" s="1">
        <v>0.01</v>
      </c>
      <c r="J710" s="1">
        <v>0</v>
      </c>
    </row>
    <row r="711" spans="1:10" x14ac:dyDescent="0.35">
      <c r="A711" s="1">
        <v>17</v>
      </c>
      <c r="B711" s="1">
        <v>910.95</v>
      </c>
      <c r="C711" s="1">
        <v>670.09</v>
      </c>
      <c r="D711" s="1">
        <v>4.7</v>
      </c>
      <c r="E711" s="1">
        <v>0.3</v>
      </c>
      <c r="F711" s="1">
        <v>1581.04</v>
      </c>
      <c r="G711" s="1">
        <v>5</v>
      </c>
      <c r="H711" s="1">
        <v>6.53</v>
      </c>
      <c r="I711" s="1">
        <v>0.06</v>
      </c>
      <c r="J711" s="1">
        <v>0</v>
      </c>
    </row>
    <row r="712" spans="1:10" x14ac:dyDescent="0.35">
      <c r="A712" s="1">
        <v>17</v>
      </c>
      <c r="B712" s="1">
        <v>911.14</v>
      </c>
      <c r="C712" s="1">
        <v>673.29</v>
      </c>
      <c r="D712" s="1">
        <v>4.76</v>
      </c>
      <c r="E712" s="1">
        <v>0.28999999999999998</v>
      </c>
      <c r="F712" s="1">
        <v>1584.43</v>
      </c>
      <c r="G712" s="1">
        <v>5.05</v>
      </c>
      <c r="H712" s="1">
        <v>3.39</v>
      </c>
      <c r="I712" s="1">
        <v>0.05</v>
      </c>
      <c r="J712" s="1">
        <v>0</v>
      </c>
    </row>
    <row r="713" spans="1:10" x14ac:dyDescent="0.35">
      <c r="A713" s="1">
        <v>17</v>
      </c>
      <c r="B713" s="1">
        <v>911.3</v>
      </c>
      <c r="C713" s="1">
        <v>676.68</v>
      </c>
      <c r="D713" s="1">
        <v>4.72</v>
      </c>
      <c r="E713" s="1">
        <v>0.27</v>
      </c>
      <c r="F713" s="1">
        <v>1587.98</v>
      </c>
      <c r="G713" s="1">
        <v>4.99</v>
      </c>
      <c r="H713" s="1">
        <v>3.55</v>
      </c>
      <c r="I713" s="1">
        <v>-0.06</v>
      </c>
      <c r="J713" s="1">
        <v>0</v>
      </c>
    </row>
    <row r="714" spans="1:10" x14ac:dyDescent="0.35">
      <c r="A714" s="1">
        <v>17</v>
      </c>
      <c r="B714" s="1">
        <v>911.4</v>
      </c>
      <c r="C714" s="1">
        <v>678.92</v>
      </c>
      <c r="D714" s="1">
        <v>4.51</v>
      </c>
      <c r="E714" s="1">
        <v>0.26</v>
      </c>
      <c r="F714" s="1">
        <v>1590.32</v>
      </c>
      <c r="G714" s="1">
        <v>4.7699999999999996</v>
      </c>
      <c r="H714" s="1">
        <v>2.34</v>
      </c>
      <c r="I714" s="1">
        <v>-0.22</v>
      </c>
      <c r="J714" s="1">
        <v>0</v>
      </c>
    </row>
    <row r="715" spans="1:10" x14ac:dyDescent="0.35">
      <c r="A715" s="1">
        <v>17</v>
      </c>
      <c r="B715" s="1">
        <v>911.61</v>
      </c>
      <c r="C715" s="1">
        <v>681.74</v>
      </c>
      <c r="D715" s="1">
        <v>4.4800000000000004</v>
      </c>
      <c r="E715" s="1">
        <v>0.28000000000000003</v>
      </c>
      <c r="F715" s="1">
        <v>1593.35</v>
      </c>
      <c r="G715" s="1">
        <v>4.76</v>
      </c>
      <c r="H715" s="1">
        <v>3.03</v>
      </c>
      <c r="I715" s="1">
        <v>-0.01</v>
      </c>
      <c r="J715" s="1">
        <v>0</v>
      </c>
    </row>
    <row r="716" spans="1:10" x14ac:dyDescent="0.35">
      <c r="A716" s="1">
        <v>17</v>
      </c>
      <c r="B716" s="1">
        <v>911.61</v>
      </c>
      <c r="C716" s="1">
        <v>681.74</v>
      </c>
      <c r="D716" s="1">
        <v>4.4800000000000004</v>
      </c>
      <c r="E716" s="1">
        <v>0.28000000000000003</v>
      </c>
      <c r="F716" s="1">
        <v>1593.35</v>
      </c>
      <c r="G716" s="1">
        <v>4.76</v>
      </c>
      <c r="H716" s="1">
        <v>0</v>
      </c>
      <c r="I716" s="1">
        <v>0</v>
      </c>
      <c r="J716" s="1">
        <v>0</v>
      </c>
    </row>
    <row r="717" spans="1:10" x14ac:dyDescent="0.35">
      <c r="A717" s="1">
        <v>17</v>
      </c>
      <c r="B717" s="1">
        <v>911.93</v>
      </c>
      <c r="C717" s="1">
        <v>681.5</v>
      </c>
      <c r="D717" s="1">
        <v>4.6100000000000003</v>
      </c>
      <c r="E717" s="1">
        <v>0.25</v>
      </c>
      <c r="F717" s="1">
        <v>1593.43</v>
      </c>
      <c r="G717" s="1">
        <v>4.8600000000000003</v>
      </c>
      <c r="H717" s="1">
        <v>0.08</v>
      </c>
      <c r="I717" s="1">
        <v>0.1</v>
      </c>
      <c r="J717" s="1">
        <v>0</v>
      </c>
    </row>
    <row r="718" spans="1:10" x14ac:dyDescent="0.35">
      <c r="A718" s="1">
        <v>17</v>
      </c>
      <c r="B718" s="1">
        <v>911.89</v>
      </c>
      <c r="C718" s="1">
        <v>681.37</v>
      </c>
      <c r="D718" s="1">
        <v>4.66</v>
      </c>
      <c r="E718" s="1">
        <v>0.24</v>
      </c>
      <c r="F718" s="1">
        <v>1593.26</v>
      </c>
      <c r="G718" s="1">
        <v>4.9000000000000004</v>
      </c>
      <c r="H718" s="1">
        <v>-0.17</v>
      </c>
      <c r="I718" s="1">
        <v>0.04</v>
      </c>
      <c r="J718" s="1">
        <v>0</v>
      </c>
    </row>
    <row r="719" spans="1:10" x14ac:dyDescent="0.35">
      <c r="A719" s="1">
        <v>17</v>
      </c>
      <c r="B719" s="1">
        <v>911.81</v>
      </c>
      <c r="C719" s="1">
        <v>679.8</v>
      </c>
      <c r="D719" s="1">
        <v>4.71</v>
      </c>
      <c r="E719" s="1">
        <v>0.24</v>
      </c>
      <c r="F719" s="1">
        <v>1591.61</v>
      </c>
      <c r="G719" s="1">
        <v>4.95</v>
      </c>
      <c r="H719" s="1">
        <v>-1.65</v>
      </c>
      <c r="I719" s="1">
        <v>0.05</v>
      </c>
      <c r="J719" s="1">
        <v>0</v>
      </c>
    </row>
    <row r="720" spans="1:10" x14ac:dyDescent="0.35">
      <c r="A720" s="1">
        <v>17</v>
      </c>
      <c r="B720" s="1">
        <v>911.25</v>
      </c>
      <c r="C720" s="1">
        <v>656.85</v>
      </c>
      <c r="D720" s="1">
        <v>7.98</v>
      </c>
      <c r="E720" s="1">
        <v>7.74</v>
      </c>
      <c r="F720" s="1">
        <v>1568.1</v>
      </c>
      <c r="G720" s="1">
        <v>15.72</v>
      </c>
      <c r="H720" s="1">
        <v>-23.51</v>
      </c>
      <c r="I720" s="1">
        <v>10.77</v>
      </c>
      <c r="J720" s="1">
        <v>0</v>
      </c>
    </row>
    <row r="721" spans="1:10" x14ac:dyDescent="0.35">
      <c r="A721" s="1">
        <v>17</v>
      </c>
      <c r="B721" s="1">
        <v>900.19</v>
      </c>
      <c r="C721" s="1">
        <v>585.27</v>
      </c>
      <c r="D721" s="1">
        <v>31.39</v>
      </c>
      <c r="E721" s="1">
        <v>11.12</v>
      </c>
      <c r="F721" s="1">
        <v>1485.46</v>
      </c>
      <c r="G721" s="1">
        <v>42.51</v>
      </c>
      <c r="H721" s="1">
        <v>-82.64</v>
      </c>
      <c r="I721" s="1">
        <v>26.79</v>
      </c>
      <c r="J721" s="1">
        <v>1</v>
      </c>
    </row>
    <row r="722" spans="1:10" x14ac:dyDescent="0.35">
      <c r="A722" s="1">
        <v>17</v>
      </c>
      <c r="B722" s="1">
        <v>857.24</v>
      </c>
      <c r="C722" s="1">
        <v>386.6</v>
      </c>
      <c r="D722" s="1">
        <v>333.62</v>
      </c>
      <c r="E722" s="1">
        <v>154.01</v>
      </c>
      <c r="F722" s="1">
        <v>1243.8399999999999</v>
      </c>
      <c r="G722" s="1">
        <v>487.63</v>
      </c>
      <c r="H722" s="1">
        <v>-241.62</v>
      </c>
      <c r="I722" s="1">
        <v>445.12</v>
      </c>
      <c r="J722" s="1">
        <v>1</v>
      </c>
    </row>
    <row r="723" spans="1:10" x14ac:dyDescent="0.35">
      <c r="A723" s="1">
        <v>17</v>
      </c>
      <c r="B723" s="1">
        <v>828.8</v>
      </c>
      <c r="C723" s="1">
        <v>352.69</v>
      </c>
      <c r="D723" s="1">
        <v>312.22000000000003</v>
      </c>
      <c r="E723" s="1">
        <v>371.08</v>
      </c>
      <c r="F723" s="1">
        <v>1181.49</v>
      </c>
      <c r="G723" s="1">
        <v>683.3</v>
      </c>
      <c r="H723" s="1">
        <v>-62.35</v>
      </c>
      <c r="I723" s="1">
        <v>195.67</v>
      </c>
      <c r="J723" s="1">
        <v>1</v>
      </c>
    </row>
    <row r="724" spans="1:10" x14ac:dyDescent="0.35">
      <c r="A724" s="1">
        <v>17</v>
      </c>
      <c r="B724" s="1">
        <v>828.8</v>
      </c>
      <c r="C724" s="1">
        <v>352.69</v>
      </c>
      <c r="D724" s="1">
        <v>312.22000000000003</v>
      </c>
      <c r="E724" s="1">
        <v>371.08</v>
      </c>
      <c r="F724" s="1">
        <v>1181.49</v>
      </c>
      <c r="G724" s="1">
        <v>683.3</v>
      </c>
      <c r="H724" s="1">
        <v>0</v>
      </c>
      <c r="I724" s="1">
        <v>0</v>
      </c>
      <c r="J724" s="1">
        <v>1</v>
      </c>
    </row>
    <row r="725" spans="1:10" x14ac:dyDescent="0.35">
      <c r="A725" s="1">
        <v>17</v>
      </c>
      <c r="B725" s="1">
        <v>800.87</v>
      </c>
      <c r="C725" s="1">
        <v>350.45</v>
      </c>
      <c r="D725" s="1">
        <v>403.29</v>
      </c>
      <c r="E725" s="1">
        <v>603.05999999999995</v>
      </c>
      <c r="F725" s="1">
        <v>1151.32</v>
      </c>
      <c r="G725" s="1">
        <v>1006.35</v>
      </c>
      <c r="H725" s="1">
        <v>-30.17</v>
      </c>
      <c r="I725" s="1">
        <v>323.05</v>
      </c>
      <c r="J725" s="1">
        <v>1</v>
      </c>
    </row>
    <row r="726" spans="1:10" x14ac:dyDescent="0.35">
      <c r="A726" s="1">
        <v>17</v>
      </c>
      <c r="B726" s="1">
        <v>778.76</v>
      </c>
      <c r="C726" s="1">
        <v>353.2</v>
      </c>
      <c r="D726" s="1">
        <v>518.52</v>
      </c>
      <c r="E726" s="1">
        <v>597.28</v>
      </c>
      <c r="F726" s="1">
        <v>1131.96</v>
      </c>
      <c r="G726" s="1">
        <v>1115.8</v>
      </c>
      <c r="H726" s="1">
        <v>-19.36</v>
      </c>
      <c r="I726" s="1">
        <v>109.45</v>
      </c>
      <c r="J726" s="1">
        <v>1</v>
      </c>
    </row>
    <row r="727" spans="1:10" x14ac:dyDescent="0.35">
      <c r="A727" s="1">
        <v>17</v>
      </c>
      <c r="B727" s="1">
        <v>764.59</v>
      </c>
      <c r="C727" s="1">
        <v>355.24</v>
      </c>
      <c r="D727" s="1">
        <v>522.33000000000004</v>
      </c>
      <c r="E727" s="1">
        <v>629.17999999999995</v>
      </c>
      <c r="F727" s="1">
        <v>1119.83</v>
      </c>
      <c r="G727" s="1">
        <v>1151.51</v>
      </c>
      <c r="H727" s="1">
        <v>-12.13</v>
      </c>
      <c r="I727" s="1">
        <v>35.71</v>
      </c>
      <c r="J727" s="1">
        <v>1</v>
      </c>
    </row>
    <row r="728" spans="1:10" x14ac:dyDescent="0.35">
      <c r="A728" s="1">
        <v>17</v>
      </c>
      <c r="B728" s="1">
        <v>756.04</v>
      </c>
      <c r="C728" s="1">
        <v>358.51</v>
      </c>
      <c r="D728" s="1">
        <v>617.73</v>
      </c>
      <c r="E728" s="1">
        <v>694.77</v>
      </c>
      <c r="F728" s="1">
        <v>1114.55</v>
      </c>
      <c r="G728" s="1">
        <v>1312.5</v>
      </c>
      <c r="H728" s="1">
        <v>-5.28</v>
      </c>
      <c r="I728" s="1">
        <v>160.99</v>
      </c>
      <c r="J728" s="1">
        <v>1</v>
      </c>
    </row>
    <row r="729" spans="1:10" x14ac:dyDescent="0.35">
      <c r="A729" s="1">
        <v>17</v>
      </c>
      <c r="B729" s="1">
        <v>750.65</v>
      </c>
      <c r="C729" s="1">
        <v>361.91</v>
      </c>
      <c r="D729" s="1">
        <v>705.44</v>
      </c>
      <c r="E729" s="1">
        <v>746.17</v>
      </c>
      <c r="F729" s="1">
        <v>1112.56</v>
      </c>
      <c r="G729" s="1">
        <v>1451.61</v>
      </c>
      <c r="H729" s="1">
        <v>-1.99</v>
      </c>
      <c r="I729" s="1">
        <v>139.11000000000001</v>
      </c>
      <c r="J729" s="1">
        <v>1</v>
      </c>
    </row>
    <row r="730" spans="1:10" x14ac:dyDescent="0.35">
      <c r="A730" s="1">
        <v>17</v>
      </c>
      <c r="B730" s="1">
        <v>747.21</v>
      </c>
      <c r="C730" s="1">
        <v>366.1</v>
      </c>
      <c r="D730" s="1">
        <v>742.43</v>
      </c>
      <c r="E730" s="1">
        <v>771.24</v>
      </c>
      <c r="F730" s="1">
        <v>1113.31</v>
      </c>
      <c r="G730" s="1">
        <v>1513.67</v>
      </c>
      <c r="H730" s="1">
        <v>0.75</v>
      </c>
      <c r="I730" s="1">
        <v>62.06</v>
      </c>
      <c r="J730" s="1">
        <v>1</v>
      </c>
    </row>
    <row r="731" spans="1:10" x14ac:dyDescent="0.35">
      <c r="A731" s="1">
        <v>17</v>
      </c>
      <c r="B731" s="1">
        <v>745.16</v>
      </c>
      <c r="C731" s="1">
        <v>370.08</v>
      </c>
      <c r="D731" s="1">
        <v>758.1</v>
      </c>
      <c r="E731" s="1">
        <v>784.58</v>
      </c>
      <c r="F731" s="1">
        <v>1115.24</v>
      </c>
      <c r="G731" s="1">
        <v>1542.68</v>
      </c>
      <c r="H731" s="1">
        <v>1.93</v>
      </c>
      <c r="I731" s="1">
        <v>29.01</v>
      </c>
      <c r="J731" s="1">
        <v>1</v>
      </c>
    </row>
    <row r="732" spans="1:10" x14ac:dyDescent="0.35">
      <c r="A732" s="1">
        <v>17</v>
      </c>
      <c r="B732" s="1">
        <v>743.84</v>
      </c>
      <c r="C732" s="1">
        <v>374.21</v>
      </c>
      <c r="D732" s="1">
        <v>758.71</v>
      </c>
      <c r="E732" s="1">
        <v>793.43</v>
      </c>
      <c r="F732" s="1">
        <v>1118.05</v>
      </c>
      <c r="G732" s="1">
        <v>1552.14</v>
      </c>
      <c r="H732" s="1">
        <v>2.81</v>
      </c>
      <c r="I732" s="1">
        <v>9.4600000000000009</v>
      </c>
      <c r="J732" s="1">
        <v>1</v>
      </c>
    </row>
    <row r="733" spans="1:10" x14ac:dyDescent="0.35">
      <c r="A733" s="1">
        <v>17</v>
      </c>
      <c r="B733" s="1">
        <v>742.61</v>
      </c>
      <c r="C733" s="1">
        <v>380.19</v>
      </c>
      <c r="D733" s="1">
        <v>764.85</v>
      </c>
      <c r="E733" s="1">
        <v>760.79</v>
      </c>
      <c r="F733" s="1">
        <v>1122.8</v>
      </c>
      <c r="G733" s="1">
        <v>1525.64</v>
      </c>
      <c r="H733" s="1">
        <v>4.75</v>
      </c>
      <c r="I733" s="1">
        <v>-26.5</v>
      </c>
      <c r="J733" s="1">
        <v>1</v>
      </c>
    </row>
    <row r="734" spans="1:10" x14ac:dyDescent="0.35">
      <c r="A734" s="1">
        <v>17</v>
      </c>
      <c r="B734" s="1">
        <v>735.23</v>
      </c>
      <c r="C734" s="1">
        <v>368.19</v>
      </c>
      <c r="D734" s="1">
        <v>746.3</v>
      </c>
      <c r="E734" s="1">
        <v>531.95000000000005</v>
      </c>
      <c r="F734" s="1">
        <v>1103.42</v>
      </c>
      <c r="G734" s="1">
        <v>1278.25</v>
      </c>
      <c r="H734" s="1">
        <v>-19.38</v>
      </c>
      <c r="I734" s="1">
        <v>-247.39</v>
      </c>
      <c r="J734" s="1">
        <v>1</v>
      </c>
    </row>
    <row r="735" spans="1:10" x14ac:dyDescent="0.35">
      <c r="A735" s="1">
        <v>17</v>
      </c>
      <c r="B735" s="1">
        <v>787.03</v>
      </c>
      <c r="C735" s="1">
        <v>499.04</v>
      </c>
      <c r="D735" s="1">
        <v>325.7</v>
      </c>
      <c r="E735" s="1">
        <v>150.11000000000001</v>
      </c>
      <c r="F735" s="1">
        <v>1286.07</v>
      </c>
      <c r="G735" s="1">
        <v>475.81</v>
      </c>
      <c r="H735" s="1">
        <v>182.65</v>
      </c>
      <c r="I735" s="1">
        <v>-802.44</v>
      </c>
      <c r="J735" s="1">
        <v>0</v>
      </c>
    </row>
    <row r="736" spans="1:10" x14ac:dyDescent="0.35">
      <c r="A736" s="1">
        <v>17</v>
      </c>
      <c r="B736" s="1">
        <v>817.5</v>
      </c>
      <c r="C736" s="1">
        <v>565.89</v>
      </c>
      <c r="D736" s="1">
        <v>112.11</v>
      </c>
      <c r="E736" s="1">
        <v>71.19</v>
      </c>
      <c r="F736" s="1">
        <v>1383.39</v>
      </c>
      <c r="G736" s="1">
        <v>183.3</v>
      </c>
      <c r="H736" s="1">
        <v>97.32</v>
      </c>
      <c r="I736" s="1">
        <v>-292.51</v>
      </c>
      <c r="J736" s="1">
        <v>0</v>
      </c>
    </row>
    <row r="737" spans="1:10" x14ac:dyDescent="0.35">
      <c r="A737" s="1">
        <v>17</v>
      </c>
      <c r="B737" s="1">
        <v>842.3</v>
      </c>
      <c r="C737" s="1">
        <v>576.61</v>
      </c>
      <c r="D737" s="1">
        <v>41.16</v>
      </c>
      <c r="E737" s="1">
        <v>37.07</v>
      </c>
      <c r="F737" s="1">
        <v>1418.91</v>
      </c>
      <c r="G737" s="1">
        <v>78.23</v>
      </c>
      <c r="H737" s="1">
        <v>35.520000000000003</v>
      </c>
      <c r="I737" s="1">
        <v>-105.07</v>
      </c>
      <c r="J737" s="1">
        <v>0</v>
      </c>
    </row>
    <row r="738" spans="1:10" x14ac:dyDescent="0.35">
      <c r="A738" s="1">
        <v>17</v>
      </c>
      <c r="B738" s="1">
        <v>860.36</v>
      </c>
      <c r="C738" s="1">
        <v>588.41</v>
      </c>
      <c r="D738" s="1">
        <v>20.71</v>
      </c>
      <c r="E738" s="1">
        <v>22.47</v>
      </c>
      <c r="F738" s="1">
        <v>1448.77</v>
      </c>
      <c r="G738" s="1">
        <v>43.18</v>
      </c>
      <c r="H738" s="1">
        <v>29.86</v>
      </c>
      <c r="I738" s="1">
        <v>-35.049999999999997</v>
      </c>
      <c r="J738" s="1">
        <v>0</v>
      </c>
    </row>
    <row r="739" spans="1:10" x14ac:dyDescent="0.35">
      <c r="A739" s="1">
        <v>17</v>
      </c>
      <c r="B739" s="1">
        <v>860.36</v>
      </c>
      <c r="C739" s="1">
        <v>588.41</v>
      </c>
      <c r="D739" s="1">
        <v>20.71</v>
      </c>
      <c r="E739" s="1">
        <v>22.47</v>
      </c>
      <c r="F739" s="1">
        <v>1448.77</v>
      </c>
      <c r="G739" s="1">
        <v>43.18</v>
      </c>
      <c r="H739" s="1">
        <v>0</v>
      </c>
      <c r="I739" s="1">
        <v>0</v>
      </c>
      <c r="J739" s="1">
        <v>0</v>
      </c>
    </row>
    <row r="740" spans="1:10" x14ac:dyDescent="0.35">
      <c r="A740" s="1">
        <v>17</v>
      </c>
      <c r="B740" s="1">
        <v>872.45</v>
      </c>
      <c r="C740" s="1">
        <v>599.11</v>
      </c>
      <c r="D740" s="1">
        <v>12.95</v>
      </c>
      <c r="E740" s="1">
        <v>15.32</v>
      </c>
      <c r="F740" s="1">
        <v>1471.56</v>
      </c>
      <c r="G740" s="1">
        <v>28.27</v>
      </c>
      <c r="H740" s="1">
        <v>22.79</v>
      </c>
      <c r="I740" s="1">
        <v>-14.91</v>
      </c>
      <c r="J740" s="1">
        <v>0</v>
      </c>
    </row>
    <row r="741" spans="1:10" x14ac:dyDescent="0.35">
      <c r="A741" s="1">
        <v>17</v>
      </c>
      <c r="B741" s="1">
        <v>880.66</v>
      </c>
      <c r="C741" s="1">
        <v>607.28</v>
      </c>
      <c r="D741" s="1">
        <v>9.16</v>
      </c>
      <c r="E741" s="1">
        <v>11.31</v>
      </c>
      <c r="F741" s="1">
        <v>1487.94</v>
      </c>
      <c r="G741" s="1">
        <v>20.47</v>
      </c>
      <c r="H741" s="1">
        <v>16.38</v>
      </c>
      <c r="I741" s="1">
        <v>-7.8</v>
      </c>
      <c r="J741" s="1">
        <v>0</v>
      </c>
    </row>
    <row r="742" spans="1:10" x14ac:dyDescent="0.35">
      <c r="A742" s="1">
        <v>17</v>
      </c>
      <c r="B742" s="1">
        <v>886.18</v>
      </c>
      <c r="C742" s="1">
        <v>613.95000000000005</v>
      </c>
      <c r="D742" s="1">
        <v>6.99</v>
      </c>
      <c r="E742" s="1">
        <v>8.83</v>
      </c>
      <c r="F742" s="1">
        <v>1500.13</v>
      </c>
      <c r="G742" s="1">
        <v>15.82</v>
      </c>
      <c r="H742" s="1">
        <v>12.19</v>
      </c>
      <c r="I742" s="1">
        <v>-4.6500000000000004</v>
      </c>
      <c r="J742" s="1">
        <v>0</v>
      </c>
    </row>
    <row r="743" spans="1:10" x14ac:dyDescent="0.35">
      <c r="A743" s="1">
        <v>18</v>
      </c>
      <c r="B743" s="1">
        <v>452.5</v>
      </c>
      <c r="C743" s="1">
        <v>329</v>
      </c>
      <c r="D743" s="1">
        <v>0.5</v>
      </c>
      <c r="E743" s="1">
        <v>0</v>
      </c>
      <c r="F743" s="1">
        <v>781.5</v>
      </c>
      <c r="G743" s="1">
        <v>0.5</v>
      </c>
      <c r="H743" s="1">
        <v>-718.63</v>
      </c>
      <c r="I743" s="1">
        <v>-15.32</v>
      </c>
      <c r="J743" s="1">
        <v>0</v>
      </c>
    </row>
    <row r="744" spans="1:10" x14ac:dyDescent="0.35">
      <c r="A744" s="1">
        <v>18</v>
      </c>
      <c r="B744" s="1">
        <v>784.73</v>
      </c>
      <c r="C744" s="1">
        <v>550.66</v>
      </c>
      <c r="D744" s="1">
        <v>0.67</v>
      </c>
      <c r="E744" s="1">
        <v>0</v>
      </c>
      <c r="F744" s="1">
        <v>1335.39</v>
      </c>
      <c r="G744" s="1">
        <v>0.67</v>
      </c>
      <c r="H744" s="1">
        <v>553.89</v>
      </c>
      <c r="I744" s="1">
        <v>0.17</v>
      </c>
      <c r="J744" s="1">
        <v>0</v>
      </c>
    </row>
    <row r="745" spans="1:10" x14ac:dyDescent="0.35">
      <c r="A745" s="1">
        <v>18</v>
      </c>
      <c r="B745" s="1">
        <v>869.58</v>
      </c>
      <c r="C745" s="1">
        <v>616.97</v>
      </c>
      <c r="D745" s="1">
        <v>0.75</v>
      </c>
      <c r="E745" s="1">
        <v>0</v>
      </c>
      <c r="F745" s="1">
        <v>1486.55</v>
      </c>
      <c r="G745" s="1">
        <v>0.75</v>
      </c>
      <c r="H745" s="1">
        <v>151.16</v>
      </c>
      <c r="I745" s="1">
        <v>0.08</v>
      </c>
      <c r="J745" s="1">
        <v>0</v>
      </c>
    </row>
    <row r="746" spans="1:10" x14ac:dyDescent="0.35">
      <c r="A746" s="1">
        <v>18</v>
      </c>
      <c r="B746" s="1">
        <v>897.48</v>
      </c>
      <c r="C746" s="1">
        <v>667.74</v>
      </c>
      <c r="D746" s="1">
        <v>0.5</v>
      </c>
      <c r="E746" s="1">
        <v>0</v>
      </c>
      <c r="F746" s="1">
        <v>1565.22</v>
      </c>
      <c r="G746" s="1">
        <v>0.5</v>
      </c>
      <c r="H746" s="1">
        <v>78.67</v>
      </c>
      <c r="I746" s="1">
        <v>-0.25</v>
      </c>
      <c r="J746" s="1">
        <v>0</v>
      </c>
    </row>
    <row r="747" spans="1:10" x14ac:dyDescent="0.35">
      <c r="A747" s="1">
        <v>18</v>
      </c>
      <c r="B747" s="1">
        <v>901.86</v>
      </c>
      <c r="C747" s="1">
        <v>659.06</v>
      </c>
      <c r="D747" s="1">
        <v>1.29</v>
      </c>
      <c r="E747" s="1">
        <v>0.28999999999999998</v>
      </c>
      <c r="F747" s="1">
        <v>1560.92</v>
      </c>
      <c r="G747" s="1">
        <v>1.58</v>
      </c>
      <c r="H747" s="1">
        <v>-4.3</v>
      </c>
      <c r="I747" s="1">
        <v>1.08</v>
      </c>
      <c r="J747" s="1">
        <v>0</v>
      </c>
    </row>
    <row r="748" spans="1:10" x14ac:dyDescent="0.35">
      <c r="A748" s="1">
        <v>18</v>
      </c>
      <c r="B748" s="1">
        <v>902.63</v>
      </c>
      <c r="C748" s="1">
        <v>656.5</v>
      </c>
      <c r="D748" s="1">
        <v>1.51</v>
      </c>
      <c r="E748" s="1">
        <v>0.5</v>
      </c>
      <c r="F748" s="1">
        <v>1559.13</v>
      </c>
      <c r="G748" s="1">
        <v>2.0099999999999998</v>
      </c>
      <c r="H748" s="1">
        <v>-1.79</v>
      </c>
      <c r="I748" s="1">
        <v>0.43</v>
      </c>
      <c r="J748" s="1">
        <v>0</v>
      </c>
    </row>
    <row r="749" spans="1:10" x14ac:dyDescent="0.35">
      <c r="A749" s="1">
        <v>18</v>
      </c>
      <c r="B749" s="1">
        <v>903.7</v>
      </c>
      <c r="C749" s="1">
        <v>661.41</v>
      </c>
      <c r="D749" s="1">
        <v>2.14</v>
      </c>
      <c r="E749" s="1">
        <v>0.45</v>
      </c>
      <c r="F749" s="1">
        <v>1565.11</v>
      </c>
      <c r="G749" s="1">
        <v>2.59</v>
      </c>
      <c r="H749" s="1">
        <v>5.98</v>
      </c>
      <c r="I749" s="1">
        <v>0.57999999999999996</v>
      </c>
      <c r="J749" s="1">
        <v>0</v>
      </c>
    </row>
    <row r="750" spans="1:10" x14ac:dyDescent="0.35">
      <c r="A750" s="1">
        <v>18</v>
      </c>
      <c r="B750" s="1">
        <v>904.09</v>
      </c>
      <c r="C750" s="1">
        <v>653.86</v>
      </c>
      <c r="D750" s="1">
        <v>1.92</v>
      </c>
      <c r="E750" s="1">
        <v>0.4</v>
      </c>
      <c r="F750" s="1">
        <v>1557.95</v>
      </c>
      <c r="G750" s="1">
        <v>2.3199999999999998</v>
      </c>
      <c r="H750" s="1">
        <v>-7.16</v>
      </c>
      <c r="I750" s="1">
        <v>-0.27</v>
      </c>
      <c r="J750" s="1">
        <v>0</v>
      </c>
    </row>
    <row r="751" spans="1:10" x14ac:dyDescent="0.35">
      <c r="A751" s="1">
        <v>18</v>
      </c>
      <c r="B751" s="1">
        <v>904.51</v>
      </c>
      <c r="C751" s="1">
        <v>601.15</v>
      </c>
      <c r="D751" s="1">
        <v>1.73</v>
      </c>
      <c r="E751" s="1">
        <v>1.29</v>
      </c>
      <c r="F751" s="1">
        <v>1505.66</v>
      </c>
      <c r="G751" s="1">
        <v>3.02</v>
      </c>
      <c r="H751" s="1">
        <v>-52.29</v>
      </c>
      <c r="I751" s="1">
        <v>0.7</v>
      </c>
      <c r="J751" s="1">
        <v>0</v>
      </c>
    </row>
    <row r="752" spans="1:10" x14ac:dyDescent="0.35">
      <c r="A752" s="1">
        <v>18</v>
      </c>
      <c r="B752" s="1">
        <v>905.35</v>
      </c>
      <c r="C752" s="1">
        <v>555.65</v>
      </c>
      <c r="D752" s="1">
        <v>1.67</v>
      </c>
      <c r="E752" s="1">
        <v>1.17</v>
      </c>
      <c r="F752" s="1">
        <v>1461</v>
      </c>
      <c r="G752" s="1">
        <v>2.84</v>
      </c>
      <c r="H752" s="1">
        <v>-44.66</v>
      </c>
      <c r="I752" s="1">
        <v>-0.18</v>
      </c>
      <c r="J752" s="1">
        <v>0</v>
      </c>
    </row>
    <row r="753" spans="1:10" x14ac:dyDescent="0.35">
      <c r="A753" s="1">
        <v>18</v>
      </c>
      <c r="B753" s="1">
        <v>903.78</v>
      </c>
      <c r="C753" s="1">
        <v>609.53</v>
      </c>
      <c r="D753" s="1">
        <v>1.72</v>
      </c>
      <c r="E753" s="1">
        <v>1</v>
      </c>
      <c r="F753" s="1">
        <v>1513.31</v>
      </c>
      <c r="G753" s="1">
        <v>2.72</v>
      </c>
      <c r="H753" s="1">
        <v>52.31</v>
      </c>
      <c r="I753" s="1">
        <v>-0.12</v>
      </c>
      <c r="J753" s="1">
        <v>0</v>
      </c>
    </row>
    <row r="754" spans="1:10" x14ac:dyDescent="0.35">
      <c r="A754" s="1">
        <v>18</v>
      </c>
      <c r="B754" s="1">
        <v>903.7</v>
      </c>
      <c r="C754" s="1">
        <v>609.66999999999996</v>
      </c>
      <c r="D754" s="1">
        <v>1.67</v>
      </c>
      <c r="E754" s="1">
        <v>0.93</v>
      </c>
      <c r="F754" s="1">
        <v>1513.37</v>
      </c>
      <c r="G754" s="1">
        <v>2.6</v>
      </c>
      <c r="H754" s="1">
        <v>0.06</v>
      </c>
      <c r="I754" s="1">
        <v>-0.12</v>
      </c>
      <c r="J754" s="1">
        <v>0</v>
      </c>
    </row>
    <row r="755" spans="1:10" x14ac:dyDescent="0.35">
      <c r="A755" s="1">
        <v>18</v>
      </c>
      <c r="B755" s="1">
        <v>903.54</v>
      </c>
      <c r="C755" s="1">
        <v>612.36</v>
      </c>
      <c r="D755" s="1">
        <v>1.75</v>
      </c>
      <c r="E755" s="1">
        <v>0.86</v>
      </c>
      <c r="F755" s="1">
        <v>1515.9</v>
      </c>
      <c r="G755" s="1">
        <v>2.61</v>
      </c>
      <c r="H755" s="1">
        <v>2.5299999999999998</v>
      </c>
      <c r="I755" s="1">
        <v>0.01</v>
      </c>
      <c r="J755" s="1">
        <v>0</v>
      </c>
    </row>
    <row r="756" spans="1:10" x14ac:dyDescent="0.35">
      <c r="A756" s="1">
        <v>18</v>
      </c>
      <c r="B756" s="1">
        <v>903.5</v>
      </c>
      <c r="C756" s="1">
        <v>622.69000000000005</v>
      </c>
      <c r="D756" s="1">
        <v>2.14</v>
      </c>
      <c r="E756" s="1">
        <v>0.81</v>
      </c>
      <c r="F756" s="1">
        <v>1526.19</v>
      </c>
      <c r="G756" s="1">
        <v>2.95</v>
      </c>
      <c r="H756" s="1">
        <v>10.29</v>
      </c>
      <c r="I756" s="1">
        <v>0.34</v>
      </c>
      <c r="J756" s="1">
        <v>0</v>
      </c>
    </row>
    <row r="757" spans="1:10" x14ac:dyDescent="0.35">
      <c r="A757" s="1">
        <v>18</v>
      </c>
      <c r="B757" s="1">
        <v>903.3</v>
      </c>
      <c r="C757" s="1">
        <v>628.59</v>
      </c>
      <c r="D757" s="1">
        <v>2.0099999999999998</v>
      </c>
      <c r="E757" s="1">
        <v>1</v>
      </c>
      <c r="F757" s="1">
        <v>1531.89</v>
      </c>
      <c r="G757" s="1">
        <v>3.01</v>
      </c>
      <c r="H757" s="1">
        <v>5.7</v>
      </c>
      <c r="I757" s="1">
        <v>0.06</v>
      </c>
      <c r="J757" s="1">
        <v>0</v>
      </c>
    </row>
    <row r="758" spans="1:10" x14ac:dyDescent="0.35">
      <c r="A758" s="1">
        <v>18</v>
      </c>
      <c r="B758" s="1">
        <v>903.5</v>
      </c>
      <c r="C758" s="1">
        <v>636.72</v>
      </c>
      <c r="D758" s="1">
        <v>2.0699999999999998</v>
      </c>
      <c r="E758" s="1">
        <v>1</v>
      </c>
      <c r="F758" s="1">
        <v>1540.22</v>
      </c>
      <c r="G758" s="1">
        <v>3.07</v>
      </c>
      <c r="H758" s="1">
        <v>8.33</v>
      </c>
      <c r="I758" s="1">
        <v>0.06</v>
      </c>
      <c r="J758" s="1">
        <v>0</v>
      </c>
    </row>
    <row r="759" spans="1:10" x14ac:dyDescent="0.35">
      <c r="A759" s="1">
        <v>18</v>
      </c>
      <c r="B759" s="1">
        <v>903.76</v>
      </c>
      <c r="C759" s="1">
        <v>645.59</v>
      </c>
      <c r="D759" s="1">
        <v>2.74</v>
      </c>
      <c r="E759" s="1">
        <v>1</v>
      </c>
      <c r="F759" s="1">
        <v>1549.35</v>
      </c>
      <c r="G759" s="1">
        <v>3.74</v>
      </c>
      <c r="H759" s="1">
        <v>9.1300000000000008</v>
      </c>
      <c r="I759" s="1">
        <v>0.67</v>
      </c>
      <c r="J759" s="1">
        <v>0</v>
      </c>
    </row>
    <row r="760" spans="1:10" x14ac:dyDescent="0.35">
      <c r="A760" s="1">
        <v>18</v>
      </c>
      <c r="B760" s="1">
        <v>903.76</v>
      </c>
      <c r="C760" s="1">
        <v>645.59</v>
      </c>
      <c r="D760" s="1">
        <v>2.74</v>
      </c>
      <c r="E760" s="1">
        <v>1</v>
      </c>
      <c r="F760" s="1">
        <v>1549.35</v>
      </c>
      <c r="G760" s="1">
        <v>3.74</v>
      </c>
      <c r="H760" s="1">
        <v>0</v>
      </c>
      <c r="I760" s="1">
        <v>0</v>
      </c>
      <c r="J760" s="1">
        <v>0</v>
      </c>
    </row>
    <row r="761" spans="1:10" x14ac:dyDescent="0.35">
      <c r="A761" s="1">
        <v>18</v>
      </c>
      <c r="B761" s="1">
        <v>904.2</v>
      </c>
      <c r="C761" s="1">
        <v>655.41</v>
      </c>
      <c r="D761" s="1">
        <v>3.86</v>
      </c>
      <c r="E761" s="1">
        <v>0.91</v>
      </c>
      <c r="F761" s="1">
        <v>1559.61</v>
      </c>
      <c r="G761" s="1">
        <v>4.7699999999999996</v>
      </c>
      <c r="H761" s="1">
        <v>10.26</v>
      </c>
      <c r="I761" s="1">
        <v>1.03</v>
      </c>
      <c r="J761" s="1">
        <v>0</v>
      </c>
    </row>
    <row r="762" spans="1:10" x14ac:dyDescent="0.35">
      <c r="A762" s="1">
        <v>18</v>
      </c>
      <c r="B762" s="1">
        <v>904.3</v>
      </c>
      <c r="C762" s="1">
        <v>659.18</v>
      </c>
      <c r="D762" s="1">
        <v>3.87</v>
      </c>
      <c r="E762" s="1">
        <v>0.86</v>
      </c>
      <c r="F762" s="1">
        <v>1563.48</v>
      </c>
      <c r="G762" s="1">
        <v>4.7300000000000004</v>
      </c>
      <c r="H762" s="1">
        <v>3.87</v>
      </c>
      <c r="I762" s="1">
        <v>-0.04</v>
      </c>
      <c r="J762" s="1">
        <v>0</v>
      </c>
    </row>
    <row r="763" spans="1:10" x14ac:dyDescent="0.35">
      <c r="A763" s="1">
        <v>18</v>
      </c>
      <c r="B763" s="1">
        <v>904.61</v>
      </c>
      <c r="C763" s="1">
        <v>661.21</v>
      </c>
      <c r="D763" s="1">
        <v>3.73</v>
      </c>
      <c r="E763" s="1">
        <v>0.83</v>
      </c>
      <c r="F763" s="1">
        <v>1565.82</v>
      </c>
      <c r="G763" s="1">
        <v>4.5599999999999996</v>
      </c>
      <c r="H763" s="1">
        <v>2.34</v>
      </c>
      <c r="I763" s="1">
        <v>-0.17</v>
      </c>
      <c r="J763" s="1">
        <v>0</v>
      </c>
    </row>
    <row r="764" spans="1:10" x14ac:dyDescent="0.35">
      <c r="A764" s="1">
        <v>18</v>
      </c>
      <c r="B764" s="1">
        <v>904.61</v>
      </c>
      <c r="C764" s="1">
        <v>661.21</v>
      </c>
      <c r="D764" s="1">
        <v>3.73</v>
      </c>
      <c r="E764" s="1">
        <v>0.83</v>
      </c>
      <c r="F764" s="1">
        <v>1565.82</v>
      </c>
      <c r="G764" s="1">
        <v>4.5599999999999996</v>
      </c>
      <c r="H764" s="1">
        <v>0</v>
      </c>
      <c r="I764" s="1">
        <v>0</v>
      </c>
      <c r="J764" s="1">
        <v>0</v>
      </c>
    </row>
    <row r="765" spans="1:10" x14ac:dyDescent="0.35">
      <c r="A765" s="1">
        <v>18</v>
      </c>
      <c r="B765" s="1">
        <v>904.75</v>
      </c>
      <c r="C765" s="1">
        <v>666.21</v>
      </c>
      <c r="D765" s="1">
        <v>3.48</v>
      </c>
      <c r="E765" s="1">
        <v>0.76</v>
      </c>
      <c r="F765" s="1">
        <v>1570.96</v>
      </c>
      <c r="G765" s="1">
        <v>4.24</v>
      </c>
      <c r="H765" s="1">
        <v>5.14</v>
      </c>
      <c r="I765" s="1">
        <v>-0.32</v>
      </c>
      <c r="J765" s="1">
        <v>0</v>
      </c>
    </row>
    <row r="766" spans="1:10" x14ac:dyDescent="0.35">
      <c r="A766" s="1">
        <v>18</v>
      </c>
      <c r="B766" s="1">
        <v>905.01</v>
      </c>
      <c r="C766" s="1">
        <v>669.51</v>
      </c>
      <c r="D766" s="1">
        <v>3.32</v>
      </c>
      <c r="E766" s="1">
        <v>0.73</v>
      </c>
      <c r="F766" s="1">
        <v>1574.52</v>
      </c>
      <c r="G766" s="1">
        <v>4.05</v>
      </c>
      <c r="H766" s="1">
        <v>3.56</v>
      </c>
      <c r="I766" s="1">
        <v>-0.19</v>
      </c>
      <c r="J766" s="1">
        <v>0</v>
      </c>
    </row>
    <row r="767" spans="1:10" x14ac:dyDescent="0.35">
      <c r="A767" s="1">
        <v>18</v>
      </c>
      <c r="B767" s="1">
        <v>897.75</v>
      </c>
      <c r="C767" s="1">
        <v>590.92999999999995</v>
      </c>
      <c r="D767" s="1">
        <v>13.84</v>
      </c>
      <c r="E767" s="1">
        <v>0.74</v>
      </c>
      <c r="F767" s="1">
        <v>1488.68</v>
      </c>
      <c r="G767" s="1">
        <v>14.58</v>
      </c>
      <c r="H767" s="1">
        <v>-85.84</v>
      </c>
      <c r="I767" s="1">
        <v>10.53</v>
      </c>
      <c r="J767" s="1">
        <v>0</v>
      </c>
    </row>
    <row r="768" spans="1:10" x14ac:dyDescent="0.35">
      <c r="A768" s="1">
        <v>18</v>
      </c>
      <c r="B768" s="1">
        <v>869.11</v>
      </c>
      <c r="C768" s="1">
        <v>406.97</v>
      </c>
      <c r="D768" s="1">
        <v>15.86</v>
      </c>
      <c r="E768" s="1">
        <v>24.68</v>
      </c>
      <c r="F768" s="1">
        <v>1276.08</v>
      </c>
      <c r="G768" s="1">
        <v>40.54</v>
      </c>
      <c r="H768" s="1">
        <v>-212.6</v>
      </c>
      <c r="I768" s="1">
        <v>25.96</v>
      </c>
      <c r="J768" s="1">
        <v>0</v>
      </c>
    </row>
    <row r="769" spans="1:10" x14ac:dyDescent="0.35">
      <c r="A769" s="1">
        <v>18</v>
      </c>
      <c r="B769" s="1">
        <v>805.15</v>
      </c>
      <c r="C769" s="1">
        <v>203.49</v>
      </c>
      <c r="D769" s="1">
        <v>47.81</v>
      </c>
      <c r="E769" s="1">
        <v>116.92</v>
      </c>
      <c r="F769" s="1">
        <v>1008.64</v>
      </c>
      <c r="G769" s="1">
        <v>164.73</v>
      </c>
      <c r="H769" s="1">
        <v>-267.44</v>
      </c>
      <c r="I769" s="1">
        <v>124.19</v>
      </c>
      <c r="J769" s="1">
        <v>1</v>
      </c>
    </row>
    <row r="770" spans="1:10" x14ac:dyDescent="0.35">
      <c r="A770" s="1">
        <v>18</v>
      </c>
      <c r="B770" s="1">
        <v>805.15</v>
      </c>
      <c r="C770" s="1">
        <v>203.49</v>
      </c>
      <c r="D770" s="1">
        <v>47.81</v>
      </c>
      <c r="E770" s="1">
        <v>116.92</v>
      </c>
      <c r="F770" s="1">
        <v>1008.64</v>
      </c>
      <c r="G770" s="1">
        <v>164.73</v>
      </c>
      <c r="H770" s="1">
        <v>0</v>
      </c>
      <c r="I770" s="1">
        <v>0</v>
      </c>
      <c r="J770" s="1">
        <v>1</v>
      </c>
    </row>
    <row r="771" spans="1:10" x14ac:dyDescent="0.35">
      <c r="A771" s="1">
        <v>18</v>
      </c>
      <c r="B771" s="1">
        <v>720.05</v>
      </c>
      <c r="C771" s="1">
        <v>109.61</v>
      </c>
      <c r="D771" s="1">
        <v>126.7</v>
      </c>
      <c r="E771" s="1">
        <v>374.24</v>
      </c>
      <c r="F771" s="1">
        <v>829.66</v>
      </c>
      <c r="G771" s="1">
        <v>500.94</v>
      </c>
      <c r="H771" s="1">
        <v>-178.98</v>
      </c>
      <c r="I771" s="1">
        <v>336.21</v>
      </c>
      <c r="J771" s="1">
        <v>1</v>
      </c>
    </row>
    <row r="772" spans="1:10" x14ac:dyDescent="0.35">
      <c r="A772" s="1">
        <v>18</v>
      </c>
      <c r="B772" s="1">
        <v>720.05</v>
      </c>
      <c r="C772" s="1">
        <v>109.61</v>
      </c>
      <c r="D772" s="1">
        <v>126.7</v>
      </c>
      <c r="E772" s="1">
        <v>374.24</v>
      </c>
      <c r="F772" s="1">
        <v>829.66</v>
      </c>
      <c r="G772" s="1">
        <v>500.94</v>
      </c>
      <c r="H772" s="1">
        <v>0</v>
      </c>
      <c r="I772" s="1">
        <v>0</v>
      </c>
      <c r="J772" s="1">
        <v>1</v>
      </c>
    </row>
    <row r="773" spans="1:10" x14ac:dyDescent="0.35">
      <c r="A773" s="1">
        <v>18</v>
      </c>
      <c r="B773" s="1">
        <v>617.33000000000004</v>
      </c>
      <c r="C773" s="1">
        <v>92.15</v>
      </c>
      <c r="D773" s="1">
        <v>258.31</v>
      </c>
      <c r="E773" s="1">
        <v>621.84</v>
      </c>
      <c r="F773" s="1">
        <v>709.48</v>
      </c>
      <c r="G773" s="1">
        <v>880.15</v>
      </c>
      <c r="H773" s="1">
        <v>-120.18</v>
      </c>
      <c r="I773" s="1">
        <v>379.21</v>
      </c>
      <c r="J773" s="1">
        <v>1</v>
      </c>
    </row>
    <row r="774" spans="1:10" x14ac:dyDescent="0.35">
      <c r="A774" s="1">
        <v>18</v>
      </c>
      <c r="B774" s="1">
        <v>571.98</v>
      </c>
      <c r="C774" s="1">
        <v>89.83</v>
      </c>
      <c r="D774" s="1">
        <v>373.87</v>
      </c>
      <c r="E774" s="1">
        <v>770.28</v>
      </c>
      <c r="F774" s="1">
        <v>661.81</v>
      </c>
      <c r="G774" s="1">
        <v>1144.1500000000001</v>
      </c>
      <c r="H774" s="1">
        <v>-47.67</v>
      </c>
      <c r="I774" s="1">
        <v>264</v>
      </c>
      <c r="J774" s="1">
        <v>1</v>
      </c>
    </row>
    <row r="775" spans="1:10" x14ac:dyDescent="0.35">
      <c r="A775" s="1">
        <v>18</v>
      </c>
      <c r="B775" s="1">
        <v>559.91999999999996</v>
      </c>
      <c r="C775" s="1">
        <v>89.88</v>
      </c>
      <c r="D775" s="1">
        <v>476.47</v>
      </c>
      <c r="E775" s="1">
        <v>820.76</v>
      </c>
      <c r="F775" s="1">
        <v>649.79999999999995</v>
      </c>
      <c r="G775" s="1">
        <v>1297.23</v>
      </c>
      <c r="H775" s="1">
        <v>-12.01</v>
      </c>
      <c r="I775" s="1">
        <v>153.08000000000001</v>
      </c>
      <c r="J775" s="1">
        <v>1</v>
      </c>
    </row>
    <row r="776" spans="1:10" x14ac:dyDescent="0.35">
      <c r="A776" s="1">
        <v>18</v>
      </c>
      <c r="B776" s="1">
        <v>569.96</v>
      </c>
      <c r="C776" s="1">
        <v>99.39</v>
      </c>
      <c r="D776" s="1">
        <v>545.46</v>
      </c>
      <c r="E776" s="1">
        <v>807.58</v>
      </c>
      <c r="F776" s="1">
        <v>669.35</v>
      </c>
      <c r="G776" s="1">
        <v>1353.04</v>
      </c>
      <c r="H776" s="1">
        <v>19.55</v>
      </c>
      <c r="I776" s="1">
        <v>55.81</v>
      </c>
      <c r="J776" s="1">
        <v>1</v>
      </c>
    </row>
    <row r="777" spans="1:10" x14ac:dyDescent="0.35">
      <c r="A777" s="1">
        <v>18</v>
      </c>
      <c r="B777" s="1">
        <v>573.91</v>
      </c>
      <c r="C777" s="1">
        <v>103.33</v>
      </c>
      <c r="D777" s="1">
        <v>552.33000000000004</v>
      </c>
      <c r="E777" s="1">
        <v>812.27</v>
      </c>
      <c r="F777" s="1">
        <v>677.24</v>
      </c>
      <c r="G777" s="1">
        <v>1364.6</v>
      </c>
      <c r="H777" s="1">
        <v>7.89</v>
      </c>
      <c r="I777" s="1">
        <v>11.56</v>
      </c>
      <c r="J777" s="1">
        <v>1</v>
      </c>
    </row>
    <row r="778" spans="1:10" x14ac:dyDescent="0.35">
      <c r="A778" s="1">
        <v>18</v>
      </c>
      <c r="B778" s="1">
        <v>573.91</v>
      </c>
      <c r="C778" s="1">
        <v>103.33</v>
      </c>
      <c r="D778" s="1">
        <v>552.33000000000004</v>
      </c>
      <c r="E778" s="1">
        <v>812.27</v>
      </c>
      <c r="F778" s="1">
        <v>677.24</v>
      </c>
      <c r="G778" s="1">
        <v>1364.6</v>
      </c>
      <c r="H778" s="1">
        <v>0</v>
      </c>
      <c r="I778" s="1">
        <v>0</v>
      </c>
      <c r="J778" s="1">
        <v>1</v>
      </c>
    </row>
    <row r="779" spans="1:10" x14ac:dyDescent="0.35">
      <c r="A779" s="1">
        <v>18</v>
      </c>
      <c r="B779" s="1">
        <v>581.48</v>
      </c>
      <c r="C779" s="1">
        <v>107.79</v>
      </c>
      <c r="D779" s="1">
        <v>552.87</v>
      </c>
      <c r="E779" s="1">
        <v>816.24</v>
      </c>
      <c r="F779" s="1">
        <v>689.27</v>
      </c>
      <c r="G779" s="1">
        <v>1369.11</v>
      </c>
      <c r="H779" s="1">
        <v>12.03</v>
      </c>
      <c r="I779" s="1">
        <v>4.51</v>
      </c>
      <c r="J779" s="1">
        <v>1</v>
      </c>
    </row>
    <row r="780" spans="1:10" x14ac:dyDescent="0.35">
      <c r="A780" s="1">
        <v>18</v>
      </c>
      <c r="B780" s="1">
        <v>584.16999999999996</v>
      </c>
      <c r="C780" s="1">
        <v>111.57</v>
      </c>
      <c r="D780" s="1">
        <v>552.89</v>
      </c>
      <c r="E780" s="1">
        <v>816.71</v>
      </c>
      <c r="F780" s="1">
        <v>695.74</v>
      </c>
      <c r="G780" s="1">
        <v>1369.6</v>
      </c>
      <c r="H780" s="1">
        <v>6.47</v>
      </c>
      <c r="I780" s="1">
        <v>0.49</v>
      </c>
      <c r="J780" s="1">
        <v>1</v>
      </c>
    </row>
    <row r="781" spans="1:10" x14ac:dyDescent="0.35">
      <c r="A781" s="1">
        <v>18</v>
      </c>
      <c r="B781" s="1">
        <v>588.19000000000005</v>
      </c>
      <c r="C781" s="1">
        <v>115.04</v>
      </c>
      <c r="D781" s="1">
        <v>541.52</v>
      </c>
      <c r="E781" s="1">
        <v>816.46</v>
      </c>
      <c r="F781" s="1">
        <v>703.23</v>
      </c>
      <c r="G781" s="1">
        <v>1357.98</v>
      </c>
      <c r="H781" s="1">
        <v>7.49</v>
      </c>
      <c r="I781" s="1">
        <v>-11.62</v>
      </c>
      <c r="J781" s="1">
        <v>1</v>
      </c>
    </row>
    <row r="782" spans="1:10" x14ac:dyDescent="0.35">
      <c r="A782" s="1">
        <v>18</v>
      </c>
      <c r="B782" s="1">
        <v>637.07000000000005</v>
      </c>
      <c r="C782" s="1">
        <v>137.91</v>
      </c>
      <c r="D782" s="1">
        <v>354.39</v>
      </c>
      <c r="E782" s="1">
        <v>505.64</v>
      </c>
      <c r="F782" s="1">
        <v>774.98</v>
      </c>
      <c r="G782" s="1">
        <v>860.03</v>
      </c>
      <c r="H782" s="1">
        <v>71.75</v>
      </c>
      <c r="I782" s="1">
        <v>-497.95</v>
      </c>
      <c r="J782" s="1">
        <v>1</v>
      </c>
    </row>
    <row r="783" spans="1:10" x14ac:dyDescent="0.35">
      <c r="A783" s="1">
        <v>18</v>
      </c>
      <c r="B783" s="1">
        <v>697.25</v>
      </c>
      <c r="C783" s="1">
        <v>162</v>
      </c>
      <c r="D783" s="1">
        <v>184.51</v>
      </c>
      <c r="E783" s="1">
        <v>202.7</v>
      </c>
      <c r="F783" s="1">
        <v>859.25</v>
      </c>
      <c r="G783" s="1">
        <v>387.21</v>
      </c>
      <c r="H783" s="1">
        <v>84.27</v>
      </c>
      <c r="I783" s="1">
        <v>-472.82</v>
      </c>
      <c r="J783" s="1">
        <v>1</v>
      </c>
    </row>
    <row r="784" spans="1:10" x14ac:dyDescent="0.35">
      <c r="A784" s="1">
        <v>18</v>
      </c>
      <c r="B784" s="1">
        <v>751.38</v>
      </c>
      <c r="C784" s="1">
        <v>165.51</v>
      </c>
      <c r="D784" s="1">
        <v>82.25</v>
      </c>
      <c r="E784" s="1">
        <v>65.099999999999994</v>
      </c>
      <c r="F784" s="1">
        <v>916.89</v>
      </c>
      <c r="G784" s="1">
        <v>147.35</v>
      </c>
      <c r="H784" s="1">
        <v>57.64</v>
      </c>
      <c r="I784" s="1">
        <v>-239.86</v>
      </c>
      <c r="J784" s="1">
        <v>0</v>
      </c>
    </row>
    <row r="785" spans="1:10" x14ac:dyDescent="0.35">
      <c r="A785" s="1">
        <v>18</v>
      </c>
      <c r="B785" s="1">
        <v>789.19</v>
      </c>
      <c r="C785" s="1">
        <v>178.68</v>
      </c>
      <c r="D785" s="1">
        <v>41.54</v>
      </c>
      <c r="E785" s="1">
        <v>31.55</v>
      </c>
      <c r="F785" s="1">
        <v>967.87</v>
      </c>
      <c r="G785" s="1">
        <v>73.09</v>
      </c>
      <c r="H785" s="1">
        <v>50.98</v>
      </c>
      <c r="I785" s="1">
        <v>-74.260000000000005</v>
      </c>
      <c r="J785" s="1">
        <v>0</v>
      </c>
    </row>
    <row r="786" spans="1:10" x14ac:dyDescent="0.35">
      <c r="A786" s="1">
        <v>18</v>
      </c>
      <c r="B786" s="1">
        <v>828.21</v>
      </c>
      <c r="C786" s="1">
        <v>204.23</v>
      </c>
      <c r="D786" s="1">
        <v>18.73</v>
      </c>
      <c r="E786" s="1">
        <v>13.42</v>
      </c>
      <c r="F786" s="1">
        <v>1032.44</v>
      </c>
      <c r="G786" s="1">
        <v>32.15</v>
      </c>
      <c r="H786" s="1">
        <v>64.569999999999993</v>
      </c>
      <c r="I786" s="1">
        <v>-40.94</v>
      </c>
      <c r="J786" s="1">
        <v>0</v>
      </c>
    </row>
    <row r="787" spans="1:10" x14ac:dyDescent="0.35">
      <c r="A787" s="1">
        <v>18</v>
      </c>
      <c r="B787" s="1">
        <v>837.04</v>
      </c>
      <c r="C787" s="1">
        <v>218.12</v>
      </c>
      <c r="D787" s="1">
        <v>13.64</v>
      </c>
      <c r="E787" s="1">
        <v>10.96</v>
      </c>
      <c r="F787" s="1">
        <v>1055.1600000000001</v>
      </c>
      <c r="G787" s="1">
        <v>24.6</v>
      </c>
      <c r="H787" s="1">
        <v>22.72</v>
      </c>
      <c r="I787" s="1">
        <v>-7.55</v>
      </c>
      <c r="J787" s="1">
        <v>0</v>
      </c>
    </row>
    <row r="788" spans="1:10" x14ac:dyDescent="0.35">
      <c r="A788" s="1">
        <v>18</v>
      </c>
      <c r="B788" s="1">
        <v>842.5</v>
      </c>
      <c r="C788" s="1">
        <v>230.03</v>
      </c>
      <c r="D788" s="1">
        <v>12.57</v>
      </c>
      <c r="E788" s="1">
        <v>8.6</v>
      </c>
      <c r="F788" s="1">
        <v>1072.53</v>
      </c>
      <c r="G788" s="1">
        <v>21.17</v>
      </c>
      <c r="H788" s="1">
        <v>17.37</v>
      </c>
      <c r="I788" s="1">
        <v>-3.43</v>
      </c>
      <c r="J788" s="1">
        <v>0</v>
      </c>
    </row>
    <row r="789" spans="1:10" x14ac:dyDescent="0.35">
      <c r="A789" s="1">
        <v>18</v>
      </c>
      <c r="B789" s="1">
        <v>846.28</v>
      </c>
      <c r="C789" s="1">
        <v>240.44</v>
      </c>
      <c r="D789" s="1">
        <v>10.56</v>
      </c>
      <c r="E789" s="1">
        <v>7.01</v>
      </c>
      <c r="F789" s="1">
        <v>1086.72</v>
      </c>
      <c r="G789" s="1">
        <v>17.57</v>
      </c>
      <c r="H789" s="1">
        <v>14.19</v>
      </c>
      <c r="I789" s="1">
        <v>-3.6</v>
      </c>
      <c r="J789" s="1">
        <v>0</v>
      </c>
    </row>
    <row r="790" spans="1:10" x14ac:dyDescent="0.35">
      <c r="A790" s="1">
        <v>18</v>
      </c>
      <c r="B790" s="1">
        <v>849.65</v>
      </c>
      <c r="C790" s="1">
        <v>249.16</v>
      </c>
      <c r="D790" s="1">
        <v>9.3000000000000007</v>
      </c>
      <c r="E790" s="1">
        <v>5.88</v>
      </c>
      <c r="F790" s="1">
        <v>1098.81</v>
      </c>
      <c r="G790" s="1">
        <v>15.18</v>
      </c>
      <c r="H790" s="1">
        <v>12.09</v>
      </c>
      <c r="I790" s="1">
        <v>-2.39</v>
      </c>
      <c r="J790" s="1">
        <v>0</v>
      </c>
    </row>
    <row r="791" spans="1:10" x14ac:dyDescent="0.35">
      <c r="A791" s="1">
        <v>18</v>
      </c>
      <c r="B791" s="1">
        <v>851.26</v>
      </c>
      <c r="C791" s="1">
        <v>256.73</v>
      </c>
      <c r="D791" s="1">
        <v>8.08</v>
      </c>
      <c r="E791" s="1">
        <v>5.04</v>
      </c>
      <c r="F791" s="1">
        <v>1107.99</v>
      </c>
      <c r="G791" s="1">
        <v>13.12</v>
      </c>
      <c r="H791" s="1">
        <v>9.18</v>
      </c>
      <c r="I791" s="1">
        <v>-2.06</v>
      </c>
      <c r="J791" s="1">
        <v>0</v>
      </c>
    </row>
    <row r="792" spans="1:10" x14ac:dyDescent="0.35">
      <c r="A792" s="1">
        <v>18</v>
      </c>
      <c r="B792" s="1">
        <v>852.74</v>
      </c>
      <c r="C792" s="1">
        <v>261.87</v>
      </c>
      <c r="D792" s="1">
        <v>7.14</v>
      </c>
      <c r="E792" s="1">
        <v>4.3899999999999997</v>
      </c>
      <c r="F792" s="1">
        <v>1114.6099999999999</v>
      </c>
      <c r="G792" s="1">
        <v>11.53</v>
      </c>
      <c r="H792" s="1">
        <v>6.62</v>
      </c>
      <c r="I792" s="1">
        <v>-1.59</v>
      </c>
      <c r="J792" s="1">
        <v>0</v>
      </c>
    </row>
    <row r="793" spans="1:10" x14ac:dyDescent="0.35">
      <c r="A793" s="1">
        <v>19</v>
      </c>
      <c r="B793" s="1">
        <v>3</v>
      </c>
      <c r="C793" s="1">
        <v>13.5</v>
      </c>
      <c r="D793" s="1">
        <v>3.5</v>
      </c>
      <c r="E793" s="1">
        <v>0</v>
      </c>
      <c r="F793" s="1">
        <v>16.5</v>
      </c>
      <c r="G793" s="1">
        <v>3.5</v>
      </c>
      <c r="H793" s="1">
        <v>-1098.1099999999999</v>
      </c>
      <c r="I793" s="1">
        <v>-8.0299999999999994</v>
      </c>
      <c r="J793" s="1">
        <v>0</v>
      </c>
    </row>
    <row r="794" spans="1:10" x14ac:dyDescent="0.35">
      <c r="A794" s="1">
        <v>19</v>
      </c>
      <c r="B794" s="1">
        <v>4.0199999999999996</v>
      </c>
      <c r="C794" s="1">
        <v>22.01</v>
      </c>
      <c r="D794" s="1">
        <v>4.01</v>
      </c>
      <c r="E794" s="1">
        <v>0</v>
      </c>
      <c r="F794" s="1">
        <v>26.03</v>
      </c>
      <c r="G794" s="1">
        <v>4.01</v>
      </c>
      <c r="H794" s="1">
        <v>9.5299999999999994</v>
      </c>
      <c r="I794" s="1">
        <v>0.51</v>
      </c>
      <c r="J794" s="1">
        <v>0</v>
      </c>
    </row>
    <row r="795" spans="1:10" x14ac:dyDescent="0.35">
      <c r="A795" s="1">
        <v>19</v>
      </c>
      <c r="B795" s="1">
        <v>7.09</v>
      </c>
      <c r="C795" s="1">
        <v>21.43</v>
      </c>
      <c r="D795" s="1">
        <v>4.01</v>
      </c>
      <c r="E795" s="1">
        <v>0</v>
      </c>
      <c r="F795" s="1">
        <v>28.52</v>
      </c>
      <c r="G795" s="1">
        <v>4.01</v>
      </c>
      <c r="H795" s="1">
        <v>2.4900000000000002</v>
      </c>
      <c r="I795" s="1">
        <v>0</v>
      </c>
      <c r="J795" s="1">
        <v>0</v>
      </c>
    </row>
    <row r="796" spans="1:10" x14ac:dyDescent="0.35">
      <c r="A796" s="1">
        <v>19</v>
      </c>
      <c r="B796" s="1">
        <v>6.43</v>
      </c>
      <c r="C796" s="1">
        <v>19.760000000000002</v>
      </c>
      <c r="D796" s="1">
        <v>4.21</v>
      </c>
      <c r="E796" s="1">
        <v>0</v>
      </c>
      <c r="F796" s="1">
        <v>26.19</v>
      </c>
      <c r="G796" s="1">
        <v>4.21</v>
      </c>
      <c r="H796" s="1">
        <v>-2.33</v>
      </c>
      <c r="I796" s="1">
        <v>0.2</v>
      </c>
      <c r="J796" s="1">
        <v>0</v>
      </c>
    </row>
    <row r="797" spans="1:10" x14ac:dyDescent="0.35">
      <c r="A797" s="1">
        <v>19</v>
      </c>
      <c r="B797" s="1">
        <v>5.46</v>
      </c>
      <c r="C797" s="1">
        <v>23.21</v>
      </c>
      <c r="D797" s="1">
        <v>4.17</v>
      </c>
      <c r="E797" s="1">
        <v>0</v>
      </c>
      <c r="F797" s="1">
        <v>28.67</v>
      </c>
      <c r="G797" s="1">
        <v>4.17</v>
      </c>
      <c r="H797" s="1">
        <v>2.48</v>
      </c>
      <c r="I797" s="1">
        <v>-0.04</v>
      </c>
      <c r="J797" s="1">
        <v>0</v>
      </c>
    </row>
    <row r="798" spans="1:10" x14ac:dyDescent="0.35">
      <c r="A798" s="1">
        <v>19</v>
      </c>
      <c r="B798" s="1">
        <v>4.62</v>
      </c>
      <c r="C798" s="1">
        <v>25.57</v>
      </c>
      <c r="D798" s="1">
        <v>4.1500000000000004</v>
      </c>
      <c r="E798" s="1">
        <v>0</v>
      </c>
      <c r="F798" s="1">
        <v>30.19</v>
      </c>
      <c r="G798" s="1">
        <v>4.1500000000000004</v>
      </c>
      <c r="H798" s="1">
        <v>1.52</v>
      </c>
      <c r="I798" s="1">
        <v>-0.02</v>
      </c>
      <c r="J798" s="1">
        <v>0</v>
      </c>
    </row>
    <row r="799" spans="1:10" x14ac:dyDescent="0.35">
      <c r="A799" s="1">
        <v>19</v>
      </c>
      <c r="B799" s="1">
        <v>3.49</v>
      </c>
      <c r="C799" s="1">
        <v>29.26</v>
      </c>
      <c r="D799" s="1">
        <v>4.34</v>
      </c>
      <c r="E799" s="1">
        <v>0</v>
      </c>
      <c r="F799" s="1">
        <v>32.75</v>
      </c>
      <c r="G799" s="1">
        <v>4.34</v>
      </c>
      <c r="H799" s="1">
        <v>2.56</v>
      </c>
      <c r="I799" s="1">
        <v>0.19</v>
      </c>
      <c r="J799" s="1">
        <v>0</v>
      </c>
    </row>
    <row r="800" spans="1:10" x14ac:dyDescent="0.35">
      <c r="A800" s="1">
        <v>19</v>
      </c>
      <c r="B800" s="1">
        <v>3.1</v>
      </c>
      <c r="C800" s="1">
        <v>30.14</v>
      </c>
      <c r="D800" s="1">
        <v>4.2</v>
      </c>
      <c r="E800" s="1">
        <v>0</v>
      </c>
      <c r="F800" s="1">
        <v>33.24</v>
      </c>
      <c r="G800" s="1">
        <v>4.2</v>
      </c>
      <c r="H800" s="1">
        <v>0.49</v>
      </c>
      <c r="I800" s="1">
        <v>-0.14000000000000001</v>
      </c>
      <c r="J800" s="1">
        <v>0</v>
      </c>
    </row>
    <row r="801" spans="1:10" x14ac:dyDescent="0.35">
      <c r="A801" s="1">
        <v>19</v>
      </c>
      <c r="B801" s="1">
        <v>2.5299999999999998</v>
      </c>
      <c r="C801" s="1">
        <v>30.58</v>
      </c>
      <c r="D801" s="1">
        <v>4.34</v>
      </c>
      <c r="E801" s="1">
        <v>0.5</v>
      </c>
      <c r="F801" s="1">
        <v>33.11</v>
      </c>
      <c r="G801" s="1">
        <v>4.84</v>
      </c>
      <c r="H801" s="1">
        <v>-0.13</v>
      </c>
      <c r="I801" s="1">
        <v>0.64</v>
      </c>
      <c r="J801" s="1">
        <v>0</v>
      </c>
    </row>
    <row r="802" spans="1:10" x14ac:dyDescent="0.35">
      <c r="A802" s="1">
        <v>19</v>
      </c>
      <c r="B802" s="1">
        <v>2.31</v>
      </c>
      <c r="C802" s="1">
        <v>30.73</v>
      </c>
      <c r="D802" s="1">
        <v>4.63</v>
      </c>
      <c r="E802" s="1">
        <v>1.01</v>
      </c>
      <c r="F802" s="1">
        <v>33.04</v>
      </c>
      <c r="G802" s="1">
        <v>5.64</v>
      </c>
      <c r="H802" s="1">
        <v>-7.0000000000000007E-2</v>
      </c>
      <c r="I802" s="1">
        <v>0.8</v>
      </c>
      <c r="J802" s="1">
        <v>0</v>
      </c>
    </row>
    <row r="803" spans="1:10" x14ac:dyDescent="0.35">
      <c r="A803" s="1">
        <v>19</v>
      </c>
      <c r="B803" s="1">
        <v>2.12</v>
      </c>
      <c r="C803" s="1">
        <v>32.47</v>
      </c>
      <c r="D803" s="1">
        <v>4.28</v>
      </c>
      <c r="E803" s="1">
        <v>1.24</v>
      </c>
      <c r="F803" s="1">
        <v>34.590000000000003</v>
      </c>
      <c r="G803" s="1">
        <v>5.52</v>
      </c>
      <c r="H803" s="1">
        <v>1.55</v>
      </c>
      <c r="I803" s="1">
        <v>-0.12</v>
      </c>
      <c r="J803" s="1">
        <v>0</v>
      </c>
    </row>
    <row r="804" spans="1:10" x14ac:dyDescent="0.35">
      <c r="A804" s="1">
        <v>19</v>
      </c>
      <c r="B804" s="1">
        <v>2.2599999999999998</v>
      </c>
      <c r="C804" s="1">
        <v>34.69</v>
      </c>
      <c r="D804" s="1">
        <v>4.83</v>
      </c>
      <c r="E804" s="1">
        <v>1.1499999999999999</v>
      </c>
      <c r="F804" s="1">
        <v>36.950000000000003</v>
      </c>
      <c r="G804" s="1">
        <v>5.98</v>
      </c>
      <c r="H804" s="1">
        <v>2.36</v>
      </c>
      <c r="I804" s="1">
        <v>0.46</v>
      </c>
      <c r="J804" s="1">
        <v>0</v>
      </c>
    </row>
    <row r="805" spans="1:10" x14ac:dyDescent="0.35">
      <c r="A805" s="1">
        <v>19</v>
      </c>
      <c r="B805" s="1">
        <v>2.17</v>
      </c>
      <c r="C805" s="1">
        <v>34.909999999999997</v>
      </c>
      <c r="D805" s="1">
        <v>5.05</v>
      </c>
      <c r="E805" s="1">
        <v>1.07</v>
      </c>
      <c r="F805" s="1">
        <v>37.08</v>
      </c>
      <c r="G805" s="1">
        <v>6.12</v>
      </c>
      <c r="H805" s="1">
        <v>0.13</v>
      </c>
      <c r="I805" s="1">
        <v>0.14000000000000001</v>
      </c>
      <c r="J805" s="1">
        <v>0</v>
      </c>
    </row>
    <row r="806" spans="1:10" x14ac:dyDescent="0.35">
      <c r="A806" s="1">
        <v>19</v>
      </c>
      <c r="B806" s="1">
        <v>2.0299999999999998</v>
      </c>
      <c r="C806" s="1">
        <v>35.1</v>
      </c>
      <c r="D806" s="1">
        <v>5.24</v>
      </c>
      <c r="E806" s="1">
        <v>1.01</v>
      </c>
      <c r="F806" s="1">
        <v>37.130000000000003</v>
      </c>
      <c r="G806" s="1">
        <v>6.25</v>
      </c>
      <c r="H806" s="1">
        <v>0.05</v>
      </c>
      <c r="I806" s="1">
        <v>0.13</v>
      </c>
      <c r="J806" s="1">
        <v>0</v>
      </c>
    </row>
    <row r="807" spans="1:10" x14ac:dyDescent="0.35">
      <c r="A807" s="1">
        <v>19</v>
      </c>
      <c r="B807" s="1">
        <v>2.0299999999999998</v>
      </c>
      <c r="C807" s="1">
        <v>35.33</v>
      </c>
      <c r="D807" s="1">
        <v>6.16</v>
      </c>
      <c r="E807" s="1">
        <v>0.95</v>
      </c>
      <c r="F807" s="1">
        <v>37.36</v>
      </c>
      <c r="G807" s="1">
        <v>7.11</v>
      </c>
      <c r="H807" s="1">
        <v>0.23</v>
      </c>
      <c r="I807" s="1">
        <v>0.86</v>
      </c>
      <c r="J807" s="1">
        <v>0</v>
      </c>
    </row>
    <row r="808" spans="1:10" x14ac:dyDescent="0.35">
      <c r="A808" s="1">
        <v>19</v>
      </c>
      <c r="B808" s="1">
        <v>1.97</v>
      </c>
      <c r="C808" s="1">
        <v>35.61</v>
      </c>
      <c r="D808" s="1">
        <v>6.27</v>
      </c>
      <c r="E808" s="1">
        <v>0.89</v>
      </c>
      <c r="F808" s="1">
        <v>37.58</v>
      </c>
      <c r="G808" s="1">
        <v>7.16</v>
      </c>
      <c r="H808" s="1">
        <v>0.22</v>
      </c>
      <c r="I808" s="1">
        <v>0.05</v>
      </c>
      <c r="J808" s="1">
        <v>0</v>
      </c>
    </row>
    <row r="809" spans="1:10" x14ac:dyDescent="0.35">
      <c r="A809" s="1">
        <v>19</v>
      </c>
      <c r="B809" s="1">
        <v>1.81</v>
      </c>
      <c r="C809" s="1">
        <v>35.869999999999997</v>
      </c>
      <c r="D809" s="1">
        <v>6.35</v>
      </c>
      <c r="E809" s="1">
        <v>0.8</v>
      </c>
      <c r="F809" s="1">
        <v>37.68</v>
      </c>
      <c r="G809" s="1">
        <v>7.15</v>
      </c>
      <c r="H809" s="1">
        <v>0.1</v>
      </c>
      <c r="I809" s="1">
        <v>-0.01</v>
      </c>
      <c r="J809" s="1">
        <v>0</v>
      </c>
    </row>
    <row r="810" spans="1:10" x14ac:dyDescent="0.35">
      <c r="A810" s="1">
        <v>19</v>
      </c>
      <c r="B810" s="1">
        <v>1.72</v>
      </c>
      <c r="C810" s="1">
        <v>36.01</v>
      </c>
      <c r="D810" s="1">
        <v>6.17</v>
      </c>
      <c r="E810" s="1">
        <v>1.06</v>
      </c>
      <c r="F810" s="1">
        <v>37.729999999999997</v>
      </c>
      <c r="G810" s="1">
        <v>7.23</v>
      </c>
      <c r="H810" s="1">
        <v>0.05</v>
      </c>
      <c r="I810" s="1">
        <v>0.08</v>
      </c>
      <c r="J810" s="1">
        <v>0</v>
      </c>
    </row>
    <row r="811" spans="1:10" x14ac:dyDescent="0.35">
      <c r="A811" s="1">
        <v>19</v>
      </c>
      <c r="B811" s="1">
        <v>1.63</v>
      </c>
      <c r="C811" s="1">
        <v>36.130000000000003</v>
      </c>
      <c r="D811" s="1">
        <v>6.27</v>
      </c>
      <c r="E811" s="1">
        <v>1</v>
      </c>
      <c r="F811" s="1">
        <v>37.76</v>
      </c>
      <c r="G811" s="1">
        <v>7.27</v>
      </c>
      <c r="H811" s="1">
        <v>0.03</v>
      </c>
      <c r="I811" s="1">
        <v>0.04</v>
      </c>
      <c r="J811" s="1">
        <v>0</v>
      </c>
    </row>
    <row r="812" spans="1:10" x14ac:dyDescent="0.35">
      <c r="A812" s="1">
        <v>19</v>
      </c>
      <c r="B812" s="1">
        <v>1.6</v>
      </c>
      <c r="C812" s="1">
        <v>36.24</v>
      </c>
      <c r="D812" s="1">
        <v>6.4</v>
      </c>
      <c r="E812" s="1">
        <v>0.96</v>
      </c>
      <c r="F812" s="1">
        <v>37.840000000000003</v>
      </c>
      <c r="G812" s="1">
        <v>7.36</v>
      </c>
      <c r="H812" s="1">
        <v>0.08</v>
      </c>
      <c r="I812" s="1">
        <v>0.09</v>
      </c>
      <c r="J812" s="1">
        <v>0</v>
      </c>
    </row>
    <row r="813" spans="1:10" x14ac:dyDescent="0.35">
      <c r="A813" s="1">
        <v>19</v>
      </c>
      <c r="B813" s="1">
        <v>1.53</v>
      </c>
      <c r="C813" s="1">
        <v>36.28</v>
      </c>
      <c r="D813" s="1">
        <v>6.38</v>
      </c>
      <c r="E813" s="1">
        <v>0.92</v>
      </c>
      <c r="F813" s="1">
        <v>37.81</v>
      </c>
      <c r="G813" s="1">
        <v>7.3</v>
      </c>
      <c r="H813" s="1">
        <v>-0.03</v>
      </c>
      <c r="I813" s="1">
        <v>-0.06</v>
      </c>
      <c r="J813" s="1">
        <v>0</v>
      </c>
    </row>
    <row r="814" spans="1:10" x14ac:dyDescent="0.35">
      <c r="A814" s="1">
        <v>19</v>
      </c>
      <c r="B814" s="1">
        <v>1.46</v>
      </c>
      <c r="C814" s="1">
        <v>35.79</v>
      </c>
      <c r="D814" s="1">
        <v>6.41</v>
      </c>
      <c r="E814" s="1">
        <v>0.88</v>
      </c>
      <c r="F814" s="1">
        <v>37.25</v>
      </c>
      <c r="G814" s="1">
        <v>7.29</v>
      </c>
      <c r="H814" s="1">
        <v>-0.56000000000000005</v>
      </c>
      <c r="I814" s="1">
        <v>-0.01</v>
      </c>
      <c r="J814" s="1">
        <v>0</v>
      </c>
    </row>
    <row r="815" spans="1:10" x14ac:dyDescent="0.35">
      <c r="A815" s="1">
        <v>19</v>
      </c>
      <c r="B815" s="1">
        <v>1.53</v>
      </c>
      <c r="C815" s="1">
        <v>36.06</v>
      </c>
      <c r="D815" s="1">
        <v>6.31</v>
      </c>
      <c r="E815" s="1">
        <v>0.92</v>
      </c>
      <c r="F815" s="1">
        <v>37.590000000000003</v>
      </c>
      <c r="G815" s="1">
        <v>7.23</v>
      </c>
      <c r="H815" s="1">
        <v>0.34</v>
      </c>
      <c r="I815" s="1">
        <v>-0.06</v>
      </c>
      <c r="J815" s="1">
        <v>0</v>
      </c>
    </row>
    <row r="816" spans="1:10" x14ac:dyDescent="0.35">
      <c r="A816" s="1">
        <v>19</v>
      </c>
      <c r="B816" s="1">
        <v>1.41</v>
      </c>
      <c r="C816" s="1">
        <v>36.4</v>
      </c>
      <c r="D816" s="1">
        <v>7.31</v>
      </c>
      <c r="E816" s="1">
        <v>0.85</v>
      </c>
      <c r="F816" s="1">
        <v>37.81</v>
      </c>
      <c r="G816" s="1">
        <v>8.16</v>
      </c>
      <c r="H816" s="1">
        <v>0.22</v>
      </c>
      <c r="I816" s="1">
        <v>0.93</v>
      </c>
      <c r="J816" s="1">
        <v>0</v>
      </c>
    </row>
    <row r="817" spans="1:10" x14ac:dyDescent="0.35">
      <c r="A817" s="1">
        <v>19</v>
      </c>
      <c r="B817" s="1">
        <v>1.41</v>
      </c>
      <c r="C817" s="1">
        <v>36.4</v>
      </c>
      <c r="D817" s="1">
        <v>7.31</v>
      </c>
      <c r="E817" s="1">
        <v>0.85</v>
      </c>
      <c r="F817" s="1">
        <v>37.81</v>
      </c>
      <c r="G817" s="1">
        <v>8.16</v>
      </c>
      <c r="H817" s="1">
        <v>0</v>
      </c>
      <c r="I817" s="1">
        <v>0</v>
      </c>
      <c r="J817" s="1">
        <v>1</v>
      </c>
    </row>
    <row r="818" spans="1:10" x14ac:dyDescent="0.35">
      <c r="A818" s="1">
        <v>19</v>
      </c>
      <c r="B818" s="1">
        <v>1.43</v>
      </c>
      <c r="C818" s="1">
        <v>36.619999999999997</v>
      </c>
      <c r="D818" s="1">
        <v>43.51</v>
      </c>
      <c r="E818" s="1">
        <v>29.22</v>
      </c>
      <c r="F818" s="1">
        <v>38.049999999999997</v>
      </c>
      <c r="G818" s="1">
        <v>72.73</v>
      </c>
      <c r="H818" s="1">
        <v>0.24</v>
      </c>
      <c r="I818" s="1">
        <v>64.569999999999993</v>
      </c>
      <c r="J818" s="1">
        <v>1</v>
      </c>
    </row>
    <row r="819" spans="1:10" x14ac:dyDescent="0.35">
      <c r="A819" s="1">
        <v>19</v>
      </c>
      <c r="B819" s="1">
        <v>1.45</v>
      </c>
      <c r="C819" s="1">
        <v>36.69</v>
      </c>
      <c r="D819" s="1">
        <v>179.2</v>
      </c>
      <c r="E819" s="1">
        <v>147.54</v>
      </c>
      <c r="F819" s="1">
        <v>38.14</v>
      </c>
      <c r="G819" s="1">
        <v>326.74</v>
      </c>
      <c r="H819" s="1">
        <v>0.09</v>
      </c>
      <c r="I819" s="1">
        <v>254.01</v>
      </c>
      <c r="J819" s="1">
        <v>1</v>
      </c>
    </row>
    <row r="820" spans="1:10" x14ac:dyDescent="0.35">
      <c r="A820" s="1">
        <v>19</v>
      </c>
      <c r="B820" s="1">
        <v>1.45</v>
      </c>
      <c r="C820" s="1">
        <v>36.69</v>
      </c>
      <c r="D820" s="1">
        <v>179.2</v>
      </c>
      <c r="E820" s="1">
        <v>147.54</v>
      </c>
      <c r="F820" s="1">
        <v>38.14</v>
      </c>
      <c r="G820" s="1">
        <v>326.74</v>
      </c>
      <c r="H820" s="1">
        <v>0</v>
      </c>
      <c r="I820" s="1">
        <v>0</v>
      </c>
      <c r="J820" s="1">
        <v>1</v>
      </c>
    </row>
    <row r="821" spans="1:10" x14ac:dyDescent="0.35">
      <c r="A821" s="1">
        <v>19</v>
      </c>
      <c r="B821" s="1">
        <v>1.47</v>
      </c>
      <c r="C821" s="1">
        <v>36.79</v>
      </c>
      <c r="D821" s="1">
        <v>459.39</v>
      </c>
      <c r="E821" s="1">
        <v>407.36</v>
      </c>
      <c r="F821" s="1">
        <v>38.26</v>
      </c>
      <c r="G821" s="1">
        <v>866.75</v>
      </c>
      <c r="H821" s="1">
        <v>0.12</v>
      </c>
      <c r="I821" s="1">
        <v>540.01</v>
      </c>
      <c r="J821" s="1">
        <v>1</v>
      </c>
    </row>
    <row r="822" spans="1:10" x14ac:dyDescent="0.35">
      <c r="A822" s="1">
        <v>19</v>
      </c>
      <c r="B822" s="1">
        <v>1.52</v>
      </c>
      <c r="C822" s="1">
        <v>36.89</v>
      </c>
      <c r="D822" s="1">
        <v>525.53</v>
      </c>
      <c r="E822" s="1">
        <v>349.52</v>
      </c>
      <c r="F822" s="1">
        <v>38.409999999999997</v>
      </c>
      <c r="G822" s="1">
        <v>875.05</v>
      </c>
      <c r="H822" s="1">
        <v>0.15</v>
      </c>
      <c r="I822" s="1">
        <v>8.3000000000000007</v>
      </c>
      <c r="J822" s="1">
        <v>1</v>
      </c>
    </row>
    <row r="823" spans="1:10" x14ac:dyDescent="0.35">
      <c r="A823" s="1">
        <v>19</v>
      </c>
      <c r="B823" s="1">
        <v>1.75</v>
      </c>
      <c r="C823" s="1">
        <v>36.76</v>
      </c>
      <c r="D823" s="1">
        <v>205.44</v>
      </c>
      <c r="E823" s="1">
        <v>95.68</v>
      </c>
      <c r="F823" s="1">
        <v>38.51</v>
      </c>
      <c r="G823" s="1">
        <v>301.12</v>
      </c>
      <c r="H823" s="1">
        <v>0.1</v>
      </c>
      <c r="I823" s="1">
        <v>-573.92999999999995</v>
      </c>
      <c r="J823" s="1">
        <v>1</v>
      </c>
    </row>
    <row r="824" spans="1:10" x14ac:dyDescent="0.35">
      <c r="A824" s="1">
        <v>19</v>
      </c>
      <c r="B824" s="1">
        <v>1.96</v>
      </c>
      <c r="C824" s="1">
        <v>36.729999999999997</v>
      </c>
      <c r="D824" s="1">
        <v>106.77</v>
      </c>
      <c r="E824" s="1">
        <v>45.53</v>
      </c>
      <c r="F824" s="1">
        <v>38.69</v>
      </c>
      <c r="G824" s="1">
        <v>152.30000000000001</v>
      </c>
      <c r="H824" s="1">
        <v>0.18</v>
      </c>
      <c r="I824" s="1">
        <v>-148.82</v>
      </c>
      <c r="J824" s="1">
        <v>1</v>
      </c>
    </row>
    <row r="825" spans="1:10" x14ac:dyDescent="0.35">
      <c r="A825" s="1">
        <v>19</v>
      </c>
      <c r="B825" s="1">
        <v>2.12</v>
      </c>
      <c r="C825" s="1">
        <v>37.090000000000003</v>
      </c>
      <c r="D825" s="1">
        <v>88.32</v>
      </c>
      <c r="E825" s="1">
        <v>31.33</v>
      </c>
      <c r="F825" s="1">
        <v>39.21</v>
      </c>
      <c r="G825" s="1">
        <v>119.65</v>
      </c>
      <c r="H825" s="1">
        <v>0.52</v>
      </c>
      <c r="I825" s="1">
        <v>-32.65</v>
      </c>
      <c r="J825" s="1">
        <v>1</v>
      </c>
    </row>
    <row r="826" spans="1:10" x14ac:dyDescent="0.35">
      <c r="A826" s="1">
        <v>19</v>
      </c>
      <c r="B826" s="1">
        <v>2.3199999999999998</v>
      </c>
      <c r="C826" s="1">
        <v>36.57</v>
      </c>
      <c r="D826" s="1">
        <v>80.63</v>
      </c>
      <c r="E826" s="1">
        <v>22.13</v>
      </c>
      <c r="F826" s="1">
        <v>38.89</v>
      </c>
      <c r="G826" s="1">
        <v>102.76</v>
      </c>
      <c r="H826" s="1">
        <v>-0.32</v>
      </c>
      <c r="I826" s="1">
        <v>-16.89</v>
      </c>
      <c r="J826" s="1">
        <v>1</v>
      </c>
    </row>
    <row r="827" spans="1:10" x14ac:dyDescent="0.35">
      <c r="A827" s="1">
        <v>19</v>
      </c>
      <c r="B827" s="1">
        <v>2.93</v>
      </c>
      <c r="C827" s="1">
        <v>37.24</v>
      </c>
      <c r="D827" s="1">
        <v>202.95</v>
      </c>
      <c r="E827" s="1">
        <v>19.29</v>
      </c>
      <c r="F827" s="1">
        <v>40.17</v>
      </c>
      <c r="G827" s="1">
        <v>222.24</v>
      </c>
      <c r="H827" s="1">
        <v>1.28</v>
      </c>
      <c r="I827" s="1">
        <v>119.48</v>
      </c>
      <c r="J827" s="1">
        <v>1</v>
      </c>
    </row>
    <row r="828" spans="1:10" x14ac:dyDescent="0.35">
      <c r="A828" s="1">
        <v>19</v>
      </c>
      <c r="B828" s="1">
        <v>3.3</v>
      </c>
      <c r="C828" s="1">
        <v>37.49</v>
      </c>
      <c r="D828" s="1">
        <v>342.59</v>
      </c>
      <c r="E828" s="1">
        <v>19.64</v>
      </c>
      <c r="F828" s="1">
        <v>40.79</v>
      </c>
      <c r="G828" s="1">
        <v>362.23</v>
      </c>
      <c r="H828" s="1">
        <v>0.62</v>
      </c>
      <c r="I828" s="1">
        <v>139.99</v>
      </c>
      <c r="J828" s="1">
        <v>0</v>
      </c>
    </row>
    <row r="829" spans="1:10" x14ac:dyDescent="0.35">
      <c r="A829" s="1">
        <v>19</v>
      </c>
      <c r="B829" s="1">
        <v>3.29</v>
      </c>
      <c r="C829" s="1">
        <v>37.89</v>
      </c>
      <c r="D829" s="1">
        <v>165.54</v>
      </c>
      <c r="E829" s="1">
        <v>16.329999999999998</v>
      </c>
      <c r="F829" s="1">
        <v>41.18</v>
      </c>
      <c r="G829" s="1">
        <v>181.87</v>
      </c>
      <c r="H829" s="1">
        <v>0.39</v>
      </c>
      <c r="I829" s="1">
        <v>-180.36</v>
      </c>
      <c r="J829" s="1">
        <v>0</v>
      </c>
    </row>
    <row r="830" spans="1:10" x14ac:dyDescent="0.35">
      <c r="A830" s="1">
        <v>19</v>
      </c>
      <c r="B830" s="1">
        <v>3.28</v>
      </c>
      <c r="C830" s="1">
        <v>38.15</v>
      </c>
      <c r="D830" s="1">
        <v>75.459999999999994</v>
      </c>
      <c r="E830" s="1">
        <v>13.78</v>
      </c>
      <c r="F830" s="1">
        <v>41.43</v>
      </c>
      <c r="G830" s="1">
        <v>89.24</v>
      </c>
      <c r="H830" s="1">
        <v>0.25</v>
      </c>
      <c r="I830" s="1">
        <v>-92.63</v>
      </c>
      <c r="J830" s="1">
        <v>0</v>
      </c>
    </row>
    <row r="831" spans="1:10" x14ac:dyDescent="0.35">
      <c r="A831" s="1">
        <v>19</v>
      </c>
      <c r="B831" s="1">
        <v>3.31</v>
      </c>
      <c r="C831" s="1">
        <v>38.36</v>
      </c>
      <c r="D831" s="1">
        <v>44.17</v>
      </c>
      <c r="E831" s="1">
        <v>12.07</v>
      </c>
      <c r="F831" s="1">
        <v>41.67</v>
      </c>
      <c r="G831" s="1">
        <v>56.24</v>
      </c>
      <c r="H831" s="1">
        <v>0.24</v>
      </c>
      <c r="I831" s="1">
        <v>-33</v>
      </c>
      <c r="J831" s="1">
        <v>0</v>
      </c>
    </row>
    <row r="832" spans="1:10" x14ac:dyDescent="0.35">
      <c r="A832" s="1">
        <v>19</v>
      </c>
      <c r="B832" s="1">
        <v>3.36</v>
      </c>
      <c r="C832" s="1">
        <v>38.43</v>
      </c>
      <c r="D832" s="1">
        <v>32.92</v>
      </c>
      <c r="E832" s="1">
        <v>10.47</v>
      </c>
      <c r="F832" s="1">
        <v>41.79</v>
      </c>
      <c r="G832" s="1">
        <v>43.39</v>
      </c>
      <c r="H832" s="1">
        <v>0.12</v>
      </c>
      <c r="I832" s="1">
        <v>-12.85</v>
      </c>
      <c r="J832" s="1">
        <v>0</v>
      </c>
    </row>
    <row r="833" spans="1:10" x14ac:dyDescent="0.35">
      <c r="A833" s="1">
        <v>19</v>
      </c>
      <c r="B833" s="1">
        <v>3.41</v>
      </c>
      <c r="C833" s="1">
        <v>38.450000000000003</v>
      </c>
      <c r="D833" s="1">
        <v>23.24</v>
      </c>
      <c r="E833" s="1">
        <v>9.18</v>
      </c>
      <c r="F833" s="1">
        <v>41.86</v>
      </c>
      <c r="G833" s="1">
        <v>32.42</v>
      </c>
      <c r="H833" s="1">
        <v>7.0000000000000007E-2</v>
      </c>
      <c r="I833" s="1">
        <v>-10.97</v>
      </c>
      <c r="J833" s="1">
        <v>0</v>
      </c>
    </row>
    <row r="834" spans="1:10" x14ac:dyDescent="0.35">
      <c r="A834" s="1">
        <v>19</v>
      </c>
      <c r="B834" s="1">
        <v>3.43</v>
      </c>
      <c r="C834" s="1">
        <v>38.590000000000003</v>
      </c>
      <c r="D834" s="1">
        <v>20.52</v>
      </c>
      <c r="E834" s="1">
        <v>8.24</v>
      </c>
      <c r="F834" s="1">
        <v>42.02</v>
      </c>
      <c r="G834" s="1">
        <v>28.76</v>
      </c>
      <c r="H834" s="1">
        <v>0.16</v>
      </c>
      <c r="I834" s="1">
        <v>-3.66</v>
      </c>
      <c r="J834" s="1">
        <v>0</v>
      </c>
    </row>
    <row r="835" spans="1:10" x14ac:dyDescent="0.35">
      <c r="A835" s="1">
        <v>19</v>
      </c>
      <c r="B835" s="1">
        <v>3.38</v>
      </c>
      <c r="C835" s="1">
        <v>38.869999999999997</v>
      </c>
      <c r="D835" s="1">
        <v>18.22</v>
      </c>
      <c r="E835" s="1">
        <v>7.36</v>
      </c>
      <c r="F835" s="1">
        <v>42.25</v>
      </c>
      <c r="G835" s="1">
        <v>25.58</v>
      </c>
      <c r="H835" s="1">
        <v>0.23</v>
      </c>
      <c r="I835" s="1">
        <v>-3.18</v>
      </c>
      <c r="J835" s="1">
        <v>0</v>
      </c>
    </row>
    <row r="836" spans="1:10" x14ac:dyDescent="0.35">
      <c r="A836" s="1">
        <v>19</v>
      </c>
      <c r="B836" s="1">
        <v>3.29</v>
      </c>
      <c r="C836" s="1">
        <v>39.29</v>
      </c>
      <c r="D836" s="1">
        <v>16.5</v>
      </c>
      <c r="E836" s="1">
        <v>6.62</v>
      </c>
      <c r="F836" s="1">
        <v>42.58</v>
      </c>
      <c r="G836" s="1">
        <v>23.12</v>
      </c>
      <c r="H836" s="1">
        <v>0.33</v>
      </c>
      <c r="I836" s="1">
        <v>-2.46</v>
      </c>
      <c r="J836" s="1">
        <v>0</v>
      </c>
    </row>
    <row r="837" spans="1:10" x14ac:dyDescent="0.35">
      <c r="A837" s="1">
        <v>19</v>
      </c>
      <c r="B837" s="1">
        <v>3.53</v>
      </c>
      <c r="C837" s="1">
        <v>40.119999999999997</v>
      </c>
      <c r="D837" s="1">
        <v>14.95</v>
      </c>
      <c r="E837" s="1">
        <v>6</v>
      </c>
      <c r="F837" s="1">
        <v>43.65</v>
      </c>
      <c r="G837" s="1">
        <v>20.95</v>
      </c>
      <c r="H837" s="1">
        <v>1.07</v>
      </c>
      <c r="I837" s="1">
        <v>-2.17</v>
      </c>
      <c r="J837" s="1">
        <v>0</v>
      </c>
    </row>
    <row r="838" spans="1:10" x14ac:dyDescent="0.35">
      <c r="A838" s="1">
        <v>20</v>
      </c>
      <c r="B838" s="1">
        <v>454</v>
      </c>
      <c r="C838" s="1">
        <v>362.5</v>
      </c>
      <c r="D838" s="1">
        <v>0</v>
      </c>
      <c r="E838" s="1">
        <v>1.5</v>
      </c>
      <c r="F838" s="1">
        <v>816.5</v>
      </c>
      <c r="G838" s="1">
        <v>1.5</v>
      </c>
      <c r="H838" s="1">
        <v>772.85</v>
      </c>
      <c r="I838" s="1">
        <v>-19.45</v>
      </c>
      <c r="J838" s="1">
        <v>0</v>
      </c>
    </row>
    <row r="839" spans="1:10" x14ac:dyDescent="0.35">
      <c r="A839" s="1">
        <v>20</v>
      </c>
      <c r="B839" s="1">
        <v>789.78</v>
      </c>
      <c r="C839" s="1">
        <v>641.4</v>
      </c>
      <c r="D839" s="1">
        <v>0</v>
      </c>
      <c r="E839" s="1">
        <v>1</v>
      </c>
      <c r="F839" s="1">
        <v>1431.18</v>
      </c>
      <c r="G839" s="1">
        <v>1</v>
      </c>
      <c r="H839" s="1">
        <v>614.67999999999995</v>
      </c>
      <c r="I839" s="1">
        <v>-0.5</v>
      </c>
      <c r="J839" s="1">
        <v>0</v>
      </c>
    </row>
    <row r="840" spans="1:10" x14ac:dyDescent="0.35">
      <c r="A840" s="1">
        <v>20</v>
      </c>
      <c r="B840" s="1">
        <v>876.2</v>
      </c>
      <c r="C840" s="1">
        <v>714.21</v>
      </c>
      <c r="D840" s="1">
        <v>6.75</v>
      </c>
      <c r="E840" s="1">
        <v>0.74</v>
      </c>
      <c r="F840" s="1">
        <v>1590.41</v>
      </c>
      <c r="G840" s="1">
        <v>7.49</v>
      </c>
      <c r="H840" s="1">
        <v>159.22999999999999</v>
      </c>
      <c r="I840" s="1">
        <v>6.49</v>
      </c>
      <c r="J840" s="1">
        <v>0</v>
      </c>
    </row>
    <row r="841" spans="1:10" x14ac:dyDescent="0.35">
      <c r="A841" s="1">
        <v>20</v>
      </c>
      <c r="B841" s="1">
        <v>894.2</v>
      </c>
      <c r="C841" s="1">
        <v>733.48</v>
      </c>
      <c r="D841" s="1">
        <v>5.26</v>
      </c>
      <c r="E841" s="1">
        <v>0.59</v>
      </c>
      <c r="F841" s="1">
        <v>1627.68</v>
      </c>
      <c r="G841" s="1">
        <v>5.85</v>
      </c>
      <c r="H841" s="1">
        <v>37.270000000000003</v>
      </c>
      <c r="I841" s="1">
        <v>-1.64</v>
      </c>
      <c r="J841" s="1">
        <v>0</v>
      </c>
    </row>
    <row r="842" spans="1:10" x14ac:dyDescent="0.35">
      <c r="A842" s="1">
        <v>20</v>
      </c>
      <c r="B842" s="1">
        <v>900.26</v>
      </c>
      <c r="C842" s="1">
        <v>740.85</v>
      </c>
      <c r="D842" s="1">
        <v>4.28</v>
      </c>
      <c r="E842" s="1">
        <v>0.49</v>
      </c>
      <c r="F842" s="1">
        <v>1641.11</v>
      </c>
      <c r="G842" s="1">
        <v>4.7699999999999996</v>
      </c>
      <c r="H842" s="1">
        <v>13.43</v>
      </c>
      <c r="I842" s="1">
        <v>-1.08</v>
      </c>
      <c r="J842" s="1">
        <v>0</v>
      </c>
    </row>
    <row r="843" spans="1:10" x14ac:dyDescent="0.35">
      <c r="A843" s="1">
        <v>20</v>
      </c>
      <c r="B843" s="1">
        <v>902.82</v>
      </c>
      <c r="C843" s="1">
        <v>744.7</v>
      </c>
      <c r="D843" s="1">
        <v>3.59</v>
      </c>
      <c r="E843" s="1">
        <v>0.42</v>
      </c>
      <c r="F843" s="1">
        <v>1647.52</v>
      </c>
      <c r="G843" s="1">
        <v>4.01</v>
      </c>
      <c r="H843" s="1">
        <v>6.41</v>
      </c>
      <c r="I843" s="1">
        <v>-0.76</v>
      </c>
      <c r="J843" s="1">
        <v>0</v>
      </c>
    </row>
    <row r="844" spans="1:10" x14ac:dyDescent="0.35">
      <c r="A844" s="1">
        <v>20</v>
      </c>
      <c r="B844" s="1">
        <v>904.5</v>
      </c>
      <c r="C844" s="1">
        <v>746.91</v>
      </c>
      <c r="D844" s="1">
        <v>3.09</v>
      </c>
      <c r="E844" s="1">
        <v>0.37</v>
      </c>
      <c r="F844" s="1">
        <v>1651.41</v>
      </c>
      <c r="G844" s="1">
        <v>3.46</v>
      </c>
      <c r="H844" s="1">
        <v>3.89</v>
      </c>
      <c r="I844" s="1">
        <v>-0.55000000000000004</v>
      </c>
      <c r="J844" s="1">
        <v>0</v>
      </c>
    </row>
    <row r="845" spans="1:10" x14ac:dyDescent="0.35">
      <c r="A845" s="1">
        <v>20</v>
      </c>
      <c r="B845" s="1">
        <v>905.57</v>
      </c>
      <c r="C845" s="1">
        <v>748.13</v>
      </c>
      <c r="D845" s="1">
        <v>2.7</v>
      </c>
      <c r="E845" s="1">
        <v>0.33</v>
      </c>
      <c r="F845" s="1">
        <v>1653.7</v>
      </c>
      <c r="G845" s="1">
        <v>3.03</v>
      </c>
      <c r="H845" s="1">
        <v>2.29</v>
      </c>
      <c r="I845" s="1">
        <v>-0.43</v>
      </c>
      <c r="J845" s="1">
        <v>0</v>
      </c>
    </row>
    <row r="846" spans="1:10" x14ac:dyDescent="0.35">
      <c r="A846" s="1">
        <v>20</v>
      </c>
      <c r="B846" s="1">
        <v>906.15</v>
      </c>
      <c r="C846" s="1">
        <v>749.13</v>
      </c>
      <c r="D846" s="1">
        <v>2.4</v>
      </c>
      <c r="E846" s="1">
        <v>0.28999999999999998</v>
      </c>
      <c r="F846" s="1">
        <v>1655.28</v>
      </c>
      <c r="G846" s="1">
        <v>2.69</v>
      </c>
      <c r="H846" s="1">
        <v>1.58</v>
      </c>
      <c r="I846" s="1">
        <v>-0.34</v>
      </c>
      <c r="J846" s="1">
        <v>0</v>
      </c>
    </row>
    <row r="847" spans="1:10" x14ac:dyDescent="0.35">
      <c r="A847" s="1">
        <v>20</v>
      </c>
      <c r="B847" s="1">
        <v>906.56</v>
      </c>
      <c r="C847" s="1">
        <v>750.15</v>
      </c>
      <c r="D847" s="1">
        <v>2.15</v>
      </c>
      <c r="E847" s="1">
        <v>0.27</v>
      </c>
      <c r="F847" s="1">
        <v>1656.71</v>
      </c>
      <c r="G847" s="1">
        <v>2.42</v>
      </c>
      <c r="H847" s="1">
        <v>1.43</v>
      </c>
      <c r="I847" s="1">
        <v>-0.27</v>
      </c>
      <c r="J847" s="1">
        <v>0</v>
      </c>
    </row>
    <row r="848" spans="1:10" x14ac:dyDescent="0.35">
      <c r="A848" s="1">
        <v>20</v>
      </c>
      <c r="B848" s="1">
        <v>906.87</v>
      </c>
      <c r="C848" s="1">
        <v>750.8</v>
      </c>
      <c r="D848" s="1">
        <v>1.95</v>
      </c>
      <c r="E848" s="1">
        <v>0.24</v>
      </c>
      <c r="F848" s="1">
        <v>1657.67</v>
      </c>
      <c r="G848" s="1">
        <v>2.19</v>
      </c>
      <c r="H848" s="1">
        <v>0.96</v>
      </c>
      <c r="I848" s="1">
        <v>-0.23</v>
      </c>
      <c r="J848" s="1">
        <v>0</v>
      </c>
    </row>
    <row r="849" spans="1:10" x14ac:dyDescent="0.35">
      <c r="A849" s="1">
        <v>20</v>
      </c>
      <c r="B849" s="1">
        <v>907.46</v>
      </c>
      <c r="C849" s="1">
        <v>751.55</v>
      </c>
      <c r="D849" s="1">
        <v>1.78</v>
      </c>
      <c r="E849" s="1">
        <v>0.22</v>
      </c>
      <c r="F849" s="1">
        <v>1659.01</v>
      </c>
      <c r="G849" s="1">
        <v>2</v>
      </c>
      <c r="H849" s="1">
        <v>1.34</v>
      </c>
      <c r="I849" s="1">
        <v>-0.19</v>
      </c>
      <c r="J849" s="1">
        <v>0</v>
      </c>
    </row>
    <row r="850" spans="1:10" x14ac:dyDescent="0.35">
      <c r="A850" s="1">
        <v>20</v>
      </c>
      <c r="B850" s="1">
        <v>906.32</v>
      </c>
      <c r="C850" s="1">
        <v>742.28</v>
      </c>
      <c r="D850" s="1">
        <v>1.51</v>
      </c>
      <c r="E850" s="1">
        <v>0.19</v>
      </c>
      <c r="F850" s="1">
        <v>1648.6</v>
      </c>
      <c r="G850" s="1">
        <v>1.7</v>
      </c>
      <c r="H850" s="1">
        <v>-10.41</v>
      </c>
      <c r="I850" s="1">
        <v>-0.3</v>
      </c>
      <c r="J850" s="1">
        <v>0</v>
      </c>
    </row>
    <row r="851" spans="1:10" x14ac:dyDescent="0.35">
      <c r="A851" s="1">
        <v>20</v>
      </c>
      <c r="B851" s="1">
        <v>905.73</v>
      </c>
      <c r="C851" s="1">
        <v>736.6</v>
      </c>
      <c r="D851" s="1">
        <v>1.41</v>
      </c>
      <c r="E851" s="1">
        <v>0.18</v>
      </c>
      <c r="F851" s="1">
        <v>1642.33</v>
      </c>
      <c r="G851" s="1">
        <v>1.59</v>
      </c>
      <c r="H851" s="1">
        <v>-6.27</v>
      </c>
      <c r="I851" s="1">
        <v>-0.11</v>
      </c>
      <c r="J851" s="1">
        <v>0</v>
      </c>
    </row>
    <row r="852" spans="1:10" x14ac:dyDescent="0.35">
      <c r="A852" s="1">
        <v>20</v>
      </c>
      <c r="B852" s="1">
        <v>905.73</v>
      </c>
      <c r="C852" s="1">
        <v>736.6</v>
      </c>
      <c r="D852" s="1">
        <v>1.41</v>
      </c>
      <c r="E852" s="1">
        <v>0.18</v>
      </c>
      <c r="F852" s="1">
        <v>1642.33</v>
      </c>
      <c r="G852" s="1">
        <v>1.59</v>
      </c>
      <c r="H852" s="1">
        <v>0</v>
      </c>
      <c r="I852" s="1">
        <v>0</v>
      </c>
      <c r="J852" s="1">
        <v>0</v>
      </c>
    </row>
    <row r="853" spans="1:10" x14ac:dyDescent="0.35">
      <c r="A853" s="1">
        <v>20</v>
      </c>
      <c r="B853" s="1">
        <v>905.45</v>
      </c>
      <c r="C853" s="1">
        <v>735.27</v>
      </c>
      <c r="D853" s="1">
        <v>1.48</v>
      </c>
      <c r="E853" s="1">
        <v>0.22</v>
      </c>
      <c r="F853" s="1">
        <v>1640.72</v>
      </c>
      <c r="G853" s="1">
        <v>1.7</v>
      </c>
      <c r="H853" s="1">
        <v>-1.61</v>
      </c>
      <c r="I853" s="1">
        <v>0.11</v>
      </c>
      <c r="J853" s="1">
        <v>0</v>
      </c>
    </row>
    <row r="854" spans="1:10" x14ac:dyDescent="0.35">
      <c r="A854" s="1">
        <v>20</v>
      </c>
      <c r="B854" s="1">
        <v>905.41</v>
      </c>
      <c r="C854" s="1">
        <v>735.24</v>
      </c>
      <c r="D854" s="1">
        <v>1.39</v>
      </c>
      <c r="E854" s="1">
        <v>0.21</v>
      </c>
      <c r="F854" s="1">
        <v>1640.65</v>
      </c>
      <c r="G854" s="1">
        <v>1.6</v>
      </c>
      <c r="H854" s="1">
        <v>-7.0000000000000007E-2</v>
      </c>
      <c r="I854" s="1">
        <v>-0.1</v>
      </c>
      <c r="J854" s="1">
        <v>0</v>
      </c>
    </row>
    <row r="855" spans="1:10" x14ac:dyDescent="0.35">
      <c r="A855" s="1">
        <v>20</v>
      </c>
      <c r="B855" s="1">
        <v>905.39</v>
      </c>
      <c r="C855" s="1">
        <v>735.31</v>
      </c>
      <c r="D855" s="1">
        <v>1.31</v>
      </c>
      <c r="E855" s="1">
        <v>0.2</v>
      </c>
      <c r="F855" s="1">
        <v>1640.7</v>
      </c>
      <c r="G855" s="1">
        <v>1.51</v>
      </c>
      <c r="H855" s="1">
        <v>0.05</v>
      </c>
      <c r="I855" s="1">
        <v>-0.09</v>
      </c>
      <c r="J855" s="1">
        <v>0</v>
      </c>
    </row>
    <row r="856" spans="1:10" x14ac:dyDescent="0.35">
      <c r="A856" s="1">
        <v>20</v>
      </c>
      <c r="B856" s="1">
        <v>905.34</v>
      </c>
      <c r="C856" s="1">
        <v>735.59</v>
      </c>
      <c r="D856" s="1">
        <v>1.18</v>
      </c>
      <c r="E856" s="1">
        <v>0.18</v>
      </c>
      <c r="F856" s="1">
        <v>1640.93</v>
      </c>
      <c r="G856" s="1">
        <v>1.36</v>
      </c>
      <c r="H856" s="1">
        <v>0.23</v>
      </c>
      <c r="I856" s="1">
        <v>-0.15</v>
      </c>
      <c r="J856" s="1">
        <v>0</v>
      </c>
    </row>
    <row r="857" spans="1:10" x14ac:dyDescent="0.35">
      <c r="A857" s="1">
        <v>20</v>
      </c>
      <c r="B857" s="1">
        <v>905.26</v>
      </c>
      <c r="C857" s="1">
        <v>735.55</v>
      </c>
      <c r="D857" s="1">
        <v>1.1200000000000001</v>
      </c>
      <c r="E857" s="1">
        <v>0.17</v>
      </c>
      <c r="F857" s="1">
        <v>1640.81</v>
      </c>
      <c r="G857" s="1">
        <v>1.29</v>
      </c>
      <c r="H857" s="1">
        <v>-0.12</v>
      </c>
      <c r="I857" s="1">
        <v>-7.0000000000000007E-2</v>
      </c>
      <c r="J857" s="1">
        <v>0</v>
      </c>
    </row>
    <row r="858" spans="1:10" x14ac:dyDescent="0.35">
      <c r="A858" s="1">
        <v>20</v>
      </c>
      <c r="B858" s="1">
        <v>905.18</v>
      </c>
      <c r="C858" s="1">
        <v>736.78</v>
      </c>
      <c r="D858" s="1">
        <v>1.61</v>
      </c>
      <c r="E858" s="1">
        <v>0.16</v>
      </c>
      <c r="F858" s="1">
        <v>1641.96</v>
      </c>
      <c r="G858" s="1">
        <v>1.77</v>
      </c>
      <c r="H858" s="1">
        <v>1.1499999999999999</v>
      </c>
      <c r="I858" s="1">
        <v>0.48</v>
      </c>
      <c r="J858" s="1">
        <v>0</v>
      </c>
    </row>
    <row r="859" spans="1:10" x14ac:dyDescent="0.35">
      <c r="A859" s="1">
        <v>20</v>
      </c>
      <c r="B859" s="1">
        <v>905.07</v>
      </c>
      <c r="C859" s="1">
        <v>730.14</v>
      </c>
      <c r="D859" s="1">
        <v>1.81</v>
      </c>
      <c r="E859" s="1">
        <v>0.27</v>
      </c>
      <c r="F859" s="1">
        <v>1635.21</v>
      </c>
      <c r="G859" s="1">
        <v>2.08</v>
      </c>
      <c r="H859" s="1">
        <v>-6.75</v>
      </c>
      <c r="I859" s="1">
        <v>0.31</v>
      </c>
      <c r="J859" s="1">
        <v>0</v>
      </c>
    </row>
    <row r="860" spans="1:10" x14ac:dyDescent="0.35">
      <c r="A860" s="1">
        <v>20</v>
      </c>
      <c r="B860" s="1">
        <v>905.06</v>
      </c>
      <c r="C860" s="1">
        <v>724.83</v>
      </c>
      <c r="D860" s="1">
        <v>1.7</v>
      </c>
      <c r="E860" s="1">
        <v>0.25</v>
      </c>
      <c r="F860" s="1">
        <v>1629.89</v>
      </c>
      <c r="G860" s="1">
        <v>1.95</v>
      </c>
      <c r="H860" s="1">
        <v>-5.32</v>
      </c>
      <c r="I860" s="1">
        <v>-0.13</v>
      </c>
      <c r="J860" s="1">
        <v>0</v>
      </c>
    </row>
    <row r="861" spans="1:10" x14ac:dyDescent="0.35">
      <c r="A861" s="1">
        <v>20</v>
      </c>
      <c r="B861" s="1">
        <v>903.89</v>
      </c>
      <c r="C861" s="1">
        <v>663.43</v>
      </c>
      <c r="D861" s="1">
        <v>27.33</v>
      </c>
      <c r="E861" s="1">
        <v>29.12</v>
      </c>
      <c r="F861" s="1">
        <v>1567.32</v>
      </c>
      <c r="G861" s="1">
        <v>56.45</v>
      </c>
      <c r="H861" s="1">
        <v>-62.57</v>
      </c>
      <c r="I861" s="1">
        <v>54.5</v>
      </c>
      <c r="J861" s="1">
        <v>0</v>
      </c>
    </row>
    <row r="862" spans="1:10" x14ac:dyDescent="0.35">
      <c r="A862" s="1">
        <v>20</v>
      </c>
      <c r="B862" s="1">
        <v>897.4</v>
      </c>
      <c r="C862" s="1">
        <v>530.4</v>
      </c>
      <c r="D862" s="1">
        <v>150.18</v>
      </c>
      <c r="E862" s="1">
        <v>157.99</v>
      </c>
      <c r="F862" s="1">
        <v>1427.8</v>
      </c>
      <c r="G862" s="1">
        <v>308.17</v>
      </c>
      <c r="H862" s="1">
        <v>-139.52000000000001</v>
      </c>
      <c r="I862" s="1">
        <v>251.72</v>
      </c>
      <c r="J862" s="1">
        <v>0</v>
      </c>
    </row>
    <row r="863" spans="1:10" x14ac:dyDescent="0.35">
      <c r="A863" s="1">
        <v>20</v>
      </c>
      <c r="B863" s="1">
        <v>888.77</v>
      </c>
      <c r="C863" s="1">
        <v>373.53</v>
      </c>
      <c r="D863" s="1">
        <v>471.23</v>
      </c>
      <c r="E863" s="1">
        <v>473.76</v>
      </c>
      <c r="F863" s="1">
        <v>1262.3</v>
      </c>
      <c r="G863" s="1">
        <v>944.99</v>
      </c>
      <c r="H863" s="1">
        <v>-165.5</v>
      </c>
      <c r="I863" s="1">
        <v>636.82000000000005</v>
      </c>
      <c r="J863" s="1">
        <v>1</v>
      </c>
    </row>
    <row r="864" spans="1:10" x14ac:dyDescent="0.35">
      <c r="A864" s="1">
        <v>20</v>
      </c>
      <c r="B864" s="1">
        <v>877.72</v>
      </c>
      <c r="C864" s="1">
        <v>310.52</v>
      </c>
      <c r="D864" s="1">
        <v>641.44000000000005</v>
      </c>
      <c r="E864" s="1">
        <v>696.74</v>
      </c>
      <c r="F864" s="1">
        <v>1188.24</v>
      </c>
      <c r="G864" s="1">
        <v>1338.18</v>
      </c>
      <c r="H864" s="1">
        <v>-74.06</v>
      </c>
      <c r="I864" s="1">
        <v>393.19</v>
      </c>
      <c r="J864" s="1">
        <v>1</v>
      </c>
    </row>
    <row r="865" spans="1:10" x14ac:dyDescent="0.35">
      <c r="A865" s="1">
        <v>20</v>
      </c>
      <c r="B865" s="1">
        <v>865.01</v>
      </c>
      <c r="C865" s="1">
        <v>304.20999999999998</v>
      </c>
      <c r="D865" s="1">
        <v>731.69</v>
      </c>
      <c r="E865" s="1">
        <v>776.37</v>
      </c>
      <c r="F865" s="1">
        <v>1169.22</v>
      </c>
      <c r="G865" s="1">
        <v>1508.06</v>
      </c>
      <c r="H865" s="1">
        <v>-19.02</v>
      </c>
      <c r="I865" s="1">
        <v>169.88</v>
      </c>
      <c r="J865" s="1">
        <v>1</v>
      </c>
    </row>
    <row r="866" spans="1:10" x14ac:dyDescent="0.35">
      <c r="A866" s="1">
        <v>20</v>
      </c>
      <c r="B866" s="1">
        <v>851.9</v>
      </c>
      <c r="C866" s="1">
        <v>312.45</v>
      </c>
      <c r="D866" s="1">
        <v>810.39</v>
      </c>
      <c r="E866" s="1">
        <v>821.53</v>
      </c>
      <c r="F866" s="1">
        <v>1164.3499999999999</v>
      </c>
      <c r="G866" s="1">
        <v>1631.92</v>
      </c>
      <c r="H866" s="1">
        <v>-4.87</v>
      </c>
      <c r="I866" s="1">
        <v>123.86</v>
      </c>
      <c r="J866" s="1">
        <v>1</v>
      </c>
    </row>
    <row r="867" spans="1:10" x14ac:dyDescent="0.35">
      <c r="A867" s="1">
        <v>20</v>
      </c>
      <c r="B867" s="1">
        <v>829.64</v>
      </c>
      <c r="C867" s="1">
        <v>333.26</v>
      </c>
      <c r="D867" s="1">
        <v>863.16</v>
      </c>
      <c r="E867" s="1">
        <v>854.3</v>
      </c>
      <c r="F867" s="1">
        <v>1162.9000000000001</v>
      </c>
      <c r="G867" s="1">
        <v>1717.46</v>
      </c>
      <c r="H867" s="1">
        <v>-1.45</v>
      </c>
      <c r="I867" s="1">
        <v>85.54</v>
      </c>
      <c r="J867" s="1">
        <v>1</v>
      </c>
    </row>
    <row r="868" spans="1:10" x14ac:dyDescent="0.35">
      <c r="A868" s="1">
        <v>20</v>
      </c>
      <c r="B868" s="1">
        <v>821.29</v>
      </c>
      <c r="C868" s="1">
        <v>342.6</v>
      </c>
      <c r="D868" s="1">
        <v>869.9</v>
      </c>
      <c r="E868" s="1">
        <v>860.23</v>
      </c>
      <c r="F868" s="1">
        <v>1163.8900000000001</v>
      </c>
      <c r="G868" s="1">
        <v>1730.13</v>
      </c>
      <c r="H868" s="1">
        <v>0.99</v>
      </c>
      <c r="I868" s="1">
        <v>12.67</v>
      </c>
      <c r="J868" s="1">
        <v>1</v>
      </c>
    </row>
    <row r="869" spans="1:10" x14ac:dyDescent="0.35">
      <c r="A869" s="1">
        <v>20</v>
      </c>
      <c r="B869" s="1">
        <v>815.19</v>
      </c>
      <c r="C869" s="1">
        <v>351.78</v>
      </c>
      <c r="D869" s="1">
        <v>873.09</v>
      </c>
      <c r="E869" s="1">
        <v>863.53</v>
      </c>
      <c r="F869" s="1">
        <v>1166.97</v>
      </c>
      <c r="G869" s="1">
        <v>1736.62</v>
      </c>
      <c r="H869" s="1">
        <v>3.08</v>
      </c>
      <c r="I869" s="1">
        <v>6.49</v>
      </c>
      <c r="J869" s="1">
        <v>1</v>
      </c>
    </row>
    <row r="870" spans="1:10" x14ac:dyDescent="0.35">
      <c r="A870" s="1">
        <v>20</v>
      </c>
      <c r="B870" s="1">
        <v>806.37</v>
      </c>
      <c r="C870" s="1">
        <v>367.11</v>
      </c>
      <c r="D870" s="1">
        <v>875.96</v>
      </c>
      <c r="E870" s="1">
        <v>868.38</v>
      </c>
      <c r="F870" s="1">
        <v>1173.48</v>
      </c>
      <c r="G870" s="1">
        <v>1744.34</v>
      </c>
      <c r="H870" s="1">
        <v>6.51</v>
      </c>
      <c r="I870" s="1">
        <v>7.72</v>
      </c>
      <c r="J870" s="1">
        <v>1</v>
      </c>
    </row>
    <row r="871" spans="1:10" x14ac:dyDescent="0.35">
      <c r="A871" s="1">
        <v>20</v>
      </c>
      <c r="B871" s="1">
        <v>805.02</v>
      </c>
      <c r="C871" s="1">
        <v>372.8</v>
      </c>
      <c r="D871" s="1">
        <v>863.94</v>
      </c>
      <c r="E871" s="1">
        <v>861.78</v>
      </c>
      <c r="F871" s="1">
        <v>1177.82</v>
      </c>
      <c r="G871" s="1">
        <v>1725.72</v>
      </c>
      <c r="H871" s="1">
        <v>4.34</v>
      </c>
      <c r="I871" s="1">
        <v>-18.62</v>
      </c>
      <c r="J871" s="1">
        <v>1</v>
      </c>
    </row>
    <row r="872" spans="1:10" x14ac:dyDescent="0.35">
      <c r="A872" s="1">
        <v>20</v>
      </c>
      <c r="B872" s="1">
        <v>816.35</v>
      </c>
      <c r="C872" s="1">
        <v>395.44</v>
      </c>
      <c r="D872" s="1">
        <v>710.21</v>
      </c>
      <c r="E872" s="1">
        <v>723.62</v>
      </c>
      <c r="F872" s="1">
        <v>1211.79</v>
      </c>
      <c r="G872" s="1">
        <v>1433.83</v>
      </c>
      <c r="H872" s="1">
        <v>33.97</v>
      </c>
      <c r="I872" s="1">
        <v>-291.89</v>
      </c>
      <c r="J872" s="1">
        <v>0</v>
      </c>
    </row>
    <row r="873" spans="1:10" x14ac:dyDescent="0.35">
      <c r="A873" s="1">
        <v>20</v>
      </c>
      <c r="B873" s="1">
        <v>831.12</v>
      </c>
      <c r="C873" s="1">
        <v>480.93</v>
      </c>
      <c r="D873" s="1">
        <v>364.33</v>
      </c>
      <c r="E873" s="1">
        <v>390.68</v>
      </c>
      <c r="F873" s="1">
        <v>1312.05</v>
      </c>
      <c r="G873" s="1">
        <v>755.01</v>
      </c>
      <c r="H873" s="1">
        <v>100.26</v>
      </c>
      <c r="I873" s="1">
        <v>-678.82</v>
      </c>
      <c r="J873" s="1">
        <v>0</v>
      </c>
    </row>
    <row r="874" spans="1:10" x14ac:dyDescent="0.35">
      <c r="A874" s="1">
        <v>20</v>
      </c>
      <c r="B874" s="1">
        <v>845.25</v>
      </c>
      <c r="C874" s="1">
        <v>585.33000000000004</v>
      </c>
      <c r="D874" s="1">
        <v>115.34</v>
      </c>
      <c r="E874" s="1">
        <v>125.02</v>
      </c>
      <c r="F874" s="1">
        <v>1430.58</v>
      </c>
      <c r="G874" s="1">
        <v>240.36</v>
      </c>
      <c r="H874" s="1">
        <v>118.53</v>
      </c>
      <c r="I874" s="1">
        <v>-514.65</v>
      </c>
      <c r="J874" s="1">
        <v>0</v>
      </c>
    </row>
    <row r="875" spans="1:10" x14ac:dyDescent="0.35">
      <c r="A875" s="1">
        <v>20</v>
      </c>
      <c r="B875" s="1">
        <v>845.25</v>
      </c>
      <c r="C875" s="1">
        <v>585.33000000000004</v>
      </c>
      <c r="D875" s="1">
        <v>115.34</v>
      </c>
      <c r="E875" s="1">
        <v>125.02</v>
      </c>
      <c r="F875" s="1">
        <v>1430.58</v>
      </c>
      <c r="G875" s="1">
        <v>240.36</v>
      </c>
      <c r="H875" s="1">
        <v>0</v>
      </c>
      <c r="I875" s="1">
        <v>0</v>
      </c>
      <c r="J875" s="1">
        <v>0</v>
      </c>
    </row>
    <row r="876" spans="1:10" x14ac:dyDescent="0.35">
      <c r="A876" s="1">
        <v>20</v>
      </c>
      <c r="B876" s="1">
        <v>857.75</v>
      </c>
      <c r="C876" s="1">
        <v>655.98</v>
      </c>
      <c r="D876" s="1">
        <v>42.61</v>
      </c>
      <c r="E876" s="1">
        <v>41.56</v>
      </c>
      <c r="F876" s="1">
        <v>1513.73</v>
      </c>
      <c r="G876" s="1">
        <v>84.17</v>
      </c>
      <c r="H876" s="1">
        <v>83.15</v>
      </c>
      <c r="I876" s="1">
        <v>-156.19</v>
      </c>
      <c r="J876" s="1">
        <v>0</v>
      </c>
    </row>
    <row r="877" spans="1:10" x14ac:dyDescent="0.35">
      <c r="A877" s="1">
        <v>20</v>
      </c>
      <c r="B877" s="1">
        <v>867.85</v>
      </c>
      <c r="C877" s="1">
        <v>690.5</v>
      </c>
      <c r="D877" s="1">
        <v>22.58</v>
      </c>
      <c r="E877" s="1">
        <v>19.93</v>
      </c>
      <c r="F877" s="1">
        <v>1558.35</v>
      </c>
      <c r="G877" s="1">
        <v>42.51</v>
      </c>
      <c r="H877" s="1">
        <v>44.62</v>
      </c>
      <c r="I877" s="1">
        <v>-41.66</v>
      </c>
      <c r="J877" s="1">
        <v>0</v>
      </c>
    </row>
    <row r="878" spans="1:10" x14ac:dyDescent="0.35">
      <c r="A878" s="1">
        <v>20</v>
      </c>
      <c r="B878" s="1">
        <v>875.82</v>
      </c>
      <c r="C878" s="1">
        <v>704.56</v>
      </c>
      <c r="D878" s="1">
        <v>15.57</v>
      </c>
      <c r="E878" s="1">
        <v>12.24</v>
      </c>
      <c r="F878" s="1">
        <v>1580.38</v>
      </c>
      <c r="G878" s="1">
        <v>27.81</v>
      </c>
      <c r="H878" s="1">
        <v>22.03</v>
      </c>
      <c r="I878" s="1">
        <v>-14.7</v>
      </c>
      <c r="J878" s="1">
        <v>0</v>
      </c>
    </row>
    <row r="879" spans="1:10" x14ac:dyDescent="0.35">
      <c r="A879" s="1">
        <v>21</v>
      </c>
      <c r="B879" s="1">
        <v>9.41</v>
      </c>
      <c r="C879" s="1">
        <v>24.04</v>
      </c>
      <c r="D879" s="1">
        <v>3.26</v>
      </c>
      <c r="E879" s="1">
        <v>0.5</v>
      </c>
      <c r="F879" s="1">
        <v>33.450000000000003</v>
      </c>
      <c r="G879" s="1">
        <v>3.76</v>
      </c>
      <c r="H879" s="1">
        <v>-1546.93</v>
      </c>
      <c r="I879" s="1">
        <v>-24.05</v>
      </c>
      <c r="J879" s="1">
        <v>0</v>
      </c>
    </row>
    <row r="880" spans="1:10" x14ac:dyDescent="0.35">
      <c r="A880" s="1">
        <v>21</v>
      </c>
      <c r="B880" s="1">
        <v>7.28</v>
      </c>
      <c r="C880" s="1">
        <v>26.34</v>
      </c>
      <c r="D880" s="1">
        <v>3.41</v>
      </c>
      <c r="E880" s="1">
        <v>0.6</v>
      </c>
      <c r="F880" s="1">
        <v>33.619999999999997</v>
      </c>
      <c r="G880" s="1">
        <v>4.01</v>
      </c>
      <c r="H880" s="1">
        <v>0.17</v>
      </c>
      <c r="I880" s="1">
        <v>0.25</v>
      </c>
      <c r="J880" s="1">
        <v>0</v>
      </c>
    </row>
    <row r="881" spans="1:10" x14ac:dyDescent="0.35">
      <c r="A881" s="1">
        <v>21</v>
      </c>
      <c r="B881" s="1">
        <v>4.91</v>
      </c>
      <c r="C881" s="1">
        <v>30.35</v>
      </c>
      <c r="D881" s="1">
        <v>3.58</v>
      </c>
      <c r="E881" s="1">
        <v>0.43</v>
      </c>
      <c r="F881" s="1">
        <v>35.26</v>
      </c>
      <c r="G881" s="1">
        <v>4.01</v>
      </c>
      <c r="H881" s="1">
        <v>1.64</v>
      </c>
      <c r="I881" s="1">
        <v>0</v>
      </c>
      <c r="J881" s="1">
        <v>0</v>
      </c>
    </row>
    <row r="882" spans="1:10" x14ac:dyDescent="0.35">
      <c r="A882" s="1">
        <v>21</v>
      </c>
      <c r="B882" s="1">
        <v>4.2</v>
      </c>
      <c r="C882" s="1">
        <v>30.9</v>
      </c>
      <c r="D882" s="1">
        <v>3.63</v>
      </c>
      <c r="E882" s="1">
        <v>0.37</v>
      </c>
      <c r="F882" s="1">
        <v>35.1</v>
      </c>
      <c r="G882" s="1">
        <v>4</v>
      </c>
      <c r="H882" s="1">
        <v>-0.16</v>
      </c>
      <c r="I882" s="1">
        <v>-0.01</v>
      </c>
      <c r="J882" s="1">
        <v>0</v>
      </c>
    </row>
    <row r="883" spans="1:10" x14ac:dyDescent="0.35">
      <c r="A883" s="1">
        <v>21</v>
      </c>
      <c r="B883" s="1">
        <v>3.65</v>
      </c>
      <c r="C883" s="1">
        <v>31.18</v>
      </c>
      <c r="D883" s="1">
        <v>3.45</v>
      </c>
      <c r="E883" s="1">
        <v>0.33</v>
      </c>
      <c r="F883" s="1">
        <v>34.83</v>
      </c>
      <c r="G883" s="1">
        <v>3.78</v>
      </c>
      <c r="H883" s="1">
        <v>-0.27</v>
      </c>
      <c r="I883" s="1">
        <v>-0.22</v>
      </c>
      <c r="J883" s="1">
        <v>0</v>
      </c>
    </row>
    <row r="884" spans="1:10" x14ac:dyDescent="0.35">
      <c r="A884" s="1">
        <v>21</v>
      </c>
      <c r="B884" s="1">
        <v>3.22</v>
      </c>
      <c r="C884" s="1">
        <v>31.52</v>
      </c>
      <c r="D884" s="1">
        <v>3.4</v>
      </c>
      <c r="E884" s="1">
        <v>0.3</v>
      </c>
      <c r="F884" s="1">
        <v>34.74</v>
      </c>
      <c r="G884" s="1">
        <v>3.7</v>
      </c>
      <c r="H884" s="1">
        <v>-0.09</v>
      </c>
      <c r="I884" s="1">
        <v>-0.08</v>
      </c>
      <c r="J884" s="1">
        <v>0</v>
      </c>
    </row>
    <row r="885" spans="1:10" x14ac:dyDescent="0.35">
      <c r="A885" s="1">
        <v>21</v>
      </c>
      <c r="B885" s="1">
        <v>2.6</v>
      </c>
      <c r="C885" s="1">
        <v>31.02</v>
      </c>
      <c r="D885" s="1">
        <v>2.82</v>
      </c>
      <c r="E885" s="1">
        <v>0.75</v>
      </c>
      <c r="F885" s="1">
        <v>33.619999999999997</v>
      </c>
      <c r="G885" s="1">
        <v>3.57</v>
      </c>
      <c r="H885" s="1">
        <v>-1.1200000000000001</v>
      </c>
      <c r="I885" s="1">
        <v>-0.13</v>
      </c>
      <c r="J885" s="1">
        <v>0</v>
      </c>
    </row>
    <row r="886" spans="1:10" x14ac:dyDescent="0.35">
      <c r="A886" s="1">
        <v>21</v>
      </c>
      <c r="B886" s="1">
        <v>2.36</v>
      </c>
      <c r="C886" s="1">
        <v>31.48</v>
      </c>
      <c r="D886" s="1">
        <v>2.75</v>
      </c>
      <c r="E886" s="1">
        <v>0.85</v>
      </c>
      <c r="F886" s="1">
        <v>33.840000000000003</v>
      </c>
      <c r="G886" s="1">
        <v>3.6</v>
      </c>
      <c r="H886" s="1">
        <v>0.22</v>
      </c>
      <c r="I886" s="1">
        <v>0.03</v>
      </c>
      <c r="J886" s="1">
        <v>0</v>
      </c>
    </row>
    <row r="887" spans="1:10" x14ac:dyDescent="0.35">
      <c r="A887" s="1">
        <v>21</v>
      </c>
      <c r="B887" s="1">
        <v>2.36</v>
      </c>
      <c r="C887" s="1">
        <v>31.48</v>
      </c>
      <c r="D887" s="1">
        <v>2.75</v>
      </c>
      <c r="E887" s="1">
        <v>0.85</v>
      </c>
      <c r="F887" s="1">
        <v>33.840000000000003</v>
      </c>
      <c r="G887" s="1">
        <v>3.6</v>
      </c>
      <c r="H887" s="1">
        <v>0</v>
      </c>
      <c r="I887" s="1">
        <v>0</v>
      </c>
      <c r="J887" s="1">
        <v>0</v>
      </c>
    </row>
    <row r="888" spans="1:10" x14ac:dyDescent="0.35">
      <c r="A888" s="1">
        <v>21</v>
      </c>
      <c r="B888" s="1">
        <v>2</v>
      </c>
      <c r="C888" s="1">
        <v>33.19</v>
      </c>
      <c r="D888" s="1">
        <v>3.06</v>
      </c>
      <c r="E888" s="1">
        <v>0.73</v>
      </c>
      <c r="F888" s="1">
        <v>35.19</v>
      </c>
      <c r="G888" s="1">
        <v>3.79</v>
      </c>
      <c r="H888" s="1">
        <v>1.35</v>
      </c>
      <c r="I888" s="1">
        <v>0.19</v>
      </c>
      <c r="J888" s="1">
        <v>0</v>
      </c>
    </row>
    <row r="889" spans="1:10" x14ac:dyDescent="0.35">
      <c r="A889" s="1">
        <v>21</v>
      </c>
      <c r="B889" s="1">
        <v>1.72</v>
      </c>
      <c r="C889" s="1">
        <v>33.380000000000003</v>
      </c>
      <c r="D889" s="1">
        <v>3.06</v>
      </c>
      <c r="E889" s="1">
        <v>0.64</v>
      </c>
      <c r="F889" s="1">
        <v>35.1</v>
      </c>
      <c r="G889" s="1">
        <v>3.7</v>
      </c>
      <c r="H889" s="1">
        <v>-0.09</v>
      </c>
      <c r="I889" s="1">
        <v>-0.09</v>
      </c>
      <c r="J889" s="1">
        <v>0</v>
      </c>
    </row>
    <row r="890" spans="1:10" x14ac:dyDescent="0.35">
      <c r="A890" s="1">
        <v>21</v>
      </c>
      <c r="B890" s="1">
        <v>1.61</v>
      </c>
      <c r="C890" s="1">
        <v>33.64</v>
      </c>
      <c r="D890" s="1">
        <v>3.05</v>
      </c>
      <c r="E890" s="1">
        <v>0.61</v>
      </c>
      <c r="F890" s="1">
        <v>35.25</v>
      </c>
      <c r="G890" s="1">
        <v>3.66</v>
      </c>
      <c r="H890" s="1">
        <v>0.15</v>
      </c>
      <c r="I890" s="1">
        <v>-0.04</v>
      </c>
      <c r="J890" s="1">
        <v>0</v>
      </c>
    </row>
    <row r="891" spans="1:10" x14ac:dyDescent="0.35">
      <c r="A891" s="1">
        <v>21</v>
      </c>
      <c r="B891" s="1">
        <v>1.51</v>
      </c>
      <c r="C891" s="1">
        <v>33.93</v>
      </c>
      <c r="D891" s="1">
        <v>3.05</v>
      </c>
      <c r="E891" s="1">
        <v>0.56999999999999995</v>
      </c>
      <c r="F891" s="1">
        <v>35.44</v>
      </c>
      <c r="G891" s="1">
        <v>3.62</v>
      </c>
      <c r="H891" s="1">
        <v>0.19</v>
      </c>
      <c r="I891" s="1">
        <v>-0.04</v>
      </c>
      <c r="J891" s="1">
        <v>0</v>
      </c>
    </row>
    <row r="892" spans="1:10" x14ac:dyDescent="0.35">
      <c r="A892" s="1">
        <v>21</v>
      </c>
      <c r="B892" s="1">
        <v>1.51</v>
      </c>
      <c r="C892" s="1">
        <v>33.93</v>
      </c>
      <c r="D892" s="1">
        <v>3.05</v>
      </c>
      <c r="E892" s="1">
        <v>0.56999999999999995</v>
      </c>
      <c r="F892" s="1">
        <v>35.44</v>
      </c>
      <c r="G892" s="1">
        <v>3.62</v>
      </c>
      <c r="H892" s="1">
        <v>0</v>
      </c>
      <c r="I892" s="1">
        <v>0</v>
      </c>
      <c r="J892" s="1">
        <v>0</v>
      </c>
    </row>
    <row r="893" spans="1:10" x14ac:dyDescent="0.35">
      <c r="A893" s="1">
        <v>21</v>
      </c>
      <c r="B893" s="1">
        <v>1.48</v>
      </c>
      <c r="C893" s="1">
        <v>34.31</v>
      </c>
      <c r="D893" s="1">
        <v>2.89</v>
      </c>
      <c r="E893" s="1">
        <v>0.54</v>
      </c>
      <c r="F893" s="1">
        <v>35.79</v>
      </c>
      <c r="G893" s="1">
        <v>3.43</v>
      </c>
      <c r="H893" s="1">
        <v>0.35</v>
      </c>
      <c r="I893" s="1">
        <v>-0.19</v>
      </c>
      <c r="J893" s="1">
        <v>0</v>
      </c>
    </row>
    <row r="894" spans="1:10" x14ac:dyDescent="0.35">
      <c r="A894" s="1">
        <v>21</v>
      </c>
      <c r="B894" s="1">
        <v>1.91</v>
      </c>
      <c r="C894" s="1">
        <v>34.68</v>
      </c>
      <c r="D894" s="1">
        <v>4.51</v>
      </c>
      <c r="E894" s="1">
        <v>0.68</v>
      </c>
      <c r="F894" s="1">
        <v>36.590000000000003</v>
      </c>
      <c r="G894" s="1">
        <v>5.19</v>
      </c>
      <c r="H894" s="1">
        <v>0.8</v>
      </c>
      <c r="I894" s="1">
        <v>1.76</v>
      </c>
      <c r="J894" s="1">
        <v>0</v>
      </c>
    </row>
    <row r="895" spans="1:10" x14ac:dyDescent="0.35">
      <c r="A895" s="1">
        <v>21</v>
      </c>
      <c r="B895" s="1">
        <v>1.91</v>
      </c>
      <c r="C895" s="1">
        <v>34.36</v>
      </c>
      <c r="D895" s="1">
        <v>4.2699999999999996</v>
      </c>
      <c r="E895" s="1">
        <v>1.02</v>
      </c>
      <c r="F895" s="1">
        <v>36.270000000000003</v>
      </c>
      <c r="G895" s="1">
        <v>5.29</v>
      </c>
      <c r="H895" s="1">
        <v>-0.32</v>
      </c>
      <c r="I895" s="1">
        <v>0.1</v>
      </c>
      <c r="J895" s="1">
        <v>0</v>
      </c>
    </row>
    <row r="896" spans="1:10" x14ac:dyDescent="0.35">
      <c r="A896" s="1">
        <v>21</v>
      </c>
      <c r="B896" s="1">
        <v>1.73</v>
      </c>
      <c r="C896" s="1">
        <v>34.01</v>
      </c>
      <c r="D896" s="1">
        <v>3.99</v>
      </c>
      <c r="E896" s="1">
        <v>0.93</v>
      </c>
      <c r="F896" s="1">
        <v>35.74</v>
      </c>
      <c r="G896" s="1">
        <v>4.92</v>
      </c>
      <c r="H896" s="1">
        <v>-0.53</v>
      </c>
      <c r="I896" s="1">
        <v>-0.37</v>
      </c>
      <c r="J896" s="1">
        <v>0</v>
      </c>
    </row>
    <row r="897" spans="1:10" x14ac:dyDescent="0.35">
      <c r="A897" s="1">
        <v>21</v>
      </c>
      <c r="B897" s="1">
        <v>2.84</v>
      </c>
      <c r="C897" s="1">
        <v>34.22</v>
      </c>
      <c r="D897" s="1">
        <v>3.9</v>
      </c>
      <c r="E897" s="1">
        <v>0.89</v>
      </c>
      <c r="F897" s="1">
        <v>37.06</v>
      </c>
      <c r="G897" s="1">
        <v>4.79</v>
      </c>
      <c r="H897" s="1">
        <v>1.32</v>
      </c>
      <c r="I897" s="1">
        <v>-0.13</v>
      </c>
      <c r="J897" s="1">
        <v>0</v>
      </c>
    </row>
    <row r="898" spans="1:10" x14ac:dyDescent="0.35">
      <c r="A898" s="1">
        <v>21</v>
      </c>
      <c r="B898" s="1">
        <v>2.57</v>
      </c>
      <c r="C898" s="1">
        <v>34.29</v>
      </c>
      <c r="D898" s="1">
        <v>4.17</v>
      </c>
      <c r="E898" s="1">
        <v>1.17</v>
      </c>
      <c r="F898" s="1">
        <v>36.86</v>
      </c>
      <c r="G898" s="1">
        <v>5.34</v>
      </c>
      <c r="H898" s="1">
        <v>-0.2</v>
      </c>
      <c r="I898" s="1">
        <v>0.55000000000000004</v>
      </c>
      <c r="J898" s="1">
        <v>0</v>
      </c>
    </row>
    <row r="899" spans="1:10" x14ac:dyDescent="0.35">
      <c r="A899" s="1">
        <v>21</v>
      </c>
      <c r="B899" s="1">
        <v>3.18</v>
      </c>
      <c r="C899" s="1">
        <v>34.56</v>
      </c>
      <c r="D899" s="1">
        <v>30.73</v>
      </c>
      <c r="E899" s="1">
        <v>20.16</v>
      </c>
      <c r="F899" s="1">
        <v>37.74</v>
      </c>
      <c r="G899" s="1">
        <v>50.89</v>
      </c>
      <c r="H899" s="1">
        <v>0.88</v>
      </c>
      <c r="I899" s="1">
        <v>45.55</v>
      </c>
      <c r="J899" s="1">
        <v>1</v>
      </c>
    </row>
    <row r="900" spans="1:10" x14ac:dyDescent="0.35">
      <c r="A900" s="1">
        <v>21</v>
      </c>
      <c r="B900" s="1">
        <v>3.08</v>
      </c>
      <c r="C900" s="1">
        <v>34.619999999999997</v>
      </c>
      <c r="D900" s="1">
        <v>160.08000000000001</v>
      </c>
      <c r="E900" s="1">
        <v>122.42</v>
      </c>
      <c r="F900" s="1">
        <v>37.700000000000003</v>
      </c>
      <c r="G900" s="1">
        <v>282.5</v>
      </c>
      <c r="H900" s="1">
        <v>-0.04</v>
      </c>
      <c r="I900" s="1">
        <v>231.61</v>
      </c>
      <c r="J900" s="1">
        <v>1</v>
      </c>
    </row>
    <row r="901" spans="1:10" x14ac:dyDescent="0.35">
      <c r="A901" s="1">
        <v>21</v>
      </c>
      <c r="B901" s="1">
        <v>2.99</v>
      </c>
      <c r="C901" s="1">
        <v>34.64</v>
      </c>
      <c r="D901" s="1">
        <v>491.98</v>
      </c>
      <c r="E901" s="1">
        <v>419.69</v>
      </c>
      <c r="F901" s="1">
        <v>37.630000000000003</v>
      </c>
      <c r="G901" s="1">
        <v>911.67</v>
      </c>
      <c r="H901" s="1">
        <v>-7.0000000000000007E-2</v>
      </c>
      <c r="I901" s="1">
        <v>629.16999999999996</v>
      </c>
      <c r="J901" s="1">
        <v>1</v>
      </c>
    </row>
    <row r="902" spans="1:10" x14ac:dyDescent="0.35">
      <c r="A902" s="1">
        <v>21</v>
      </c>
      <c r="B902" s="1">
        <v>2.9</v>
      </c>
      <c r="C902" s="1">
        <v>34.659999999999997</v>
      </c>
      <c r="D902" s="1">
        <v>767.16</v>
      </c>
      <c r="E902" s="1">
        <v>715.85</v>
      </c>
      <c r="F902" s="1">
        <v>37.56</v>
      </c>
      <c r="G902" s="1">
        <v>1483.01</v>
      </c>
      <c r="H902" s="1">
        <v>-7.0000000000000007E-2</v>
      </c>
      <c r="I902" s="1">
        <v>571.34</v>
      </c>
      <c r="J902" s="1">
        <v>1</v>
      </c>
    </row>
    <row r="903" spans="1:10" x14ac:dyDescent="0.35">
      <c r="A903" s="1">
        <v>21</v>
      </c>
      <c r="B903" s="1">
        <v>2.82</v>
      </c>
      <c r="C903" s="1">
        <v>34.79</v>
      </c>
      <c r="D903" s="1">
        <v>798.66</v>
      </c>
      <c r="E903" s="1">
        <v>821.47</v>
      </c>
      <c r="F903" s="1">
        <v>37.61</v>
      </c>
      <c r="G903" s="1">
        <v>1620.13</v>
      </c>
      <c r="H903" s="1">
        <v>0.05</v>
      </c>
      <c r="I903" s="1">
        <v>137.12</v>
      </c>
      <c r="J903" s="1">
        <v>1</v>
      </c>
    </row>
    <row r="904" spans="1:10" x14ac:dyDescent="0.35">
      <c r="A904" s="1">
        <v>21</v>
      </c>
      <c r="B904" s="1">
        <v>3.43</v>
      </c>
      <c r="C904" s="1">
        <v>35.159999999999997</v>
      </c>
      <c r="D904" s="1">
        <v>858.19</v>
      </c>
      <c r="E904" s="1">
        <v>872.69</v>
      </c>
      <c r="F904" s="1">
        <v>38.590000000000003</v>
      </c>
      <c r="G904" s="1">
        <v>1730.88</v>
      </c>
      <c r="H904" s="1">
        <v>0.98</v>
      </c>
      <c r="I904" s="1">
        <v>110.75</v>
      </c>
      <c r="J904" s="1">
        <v>1</v>
      </c>
    </row>
    <row r="905" spans="1:10" x14ac:dyDescent="0.35">
      <c r="A905" s="1">
        <v>21</v>
      </c>
      <c r="B905" s="1">
        <v>3.29</v>
      </c>
      <c r="C905" s="1">
        <v>35.380000000000003</v>
      </c>
      <c r="D905" s="1">
        <v>871.46</v>
      </c>
      <c r="E905" s="1">
        <v>878.76</v>
      </c>
      <c r="F905" s="1">
        <v>38.67</v>
      </c>
      <c r="G905" s="1">
        <v>1750.22</v>
      </c>
      <c r="H905" s="1">
        <v>0.08</v>
      </c>
      <c r="I905" s="1">
        <v>19.34</v>
      </c>
      <c r="J905" s="1">
        <v>1</v>
      </c>
    </row>
    <row r="906" spans="1:10" x14ac:dyDescent="0.35">
      <c r="A906" s="1">
        <v>21</v>
      </c>
      <c r="B906" s="1">
        <v>3.63</v>
      </c>
      <c r="C906" s="1">
        <v>35.590000000000003</v>
      </c>
      <c r="D906" s="1">
        <v>878.18</v>
      </c>
      <c r="E906" s="1">
        <v>882.28</v>
      </c>
      <c r="F906" s="1">
        <v>39.22</v>
      </c>
      <c r="G906" s="1">
        <v>1760.46</v>
      </c>
      <c r="H906" s="1">
        <v>0.55000000000000004</v>
      </c>
      <c r="I906" s="1">
        <v>10.24</v>
      </c>
      <c r="J906" s="1">
        <v>1</v>
      </c>
    </row>
    <row r="907" spans="1:10" x14ac:dyDescent="0.35">
      <c r="A907" s="1">
        <v>21</v>
      </c>
      <c r="B907" s="1">
        <v>3.47</v>
      </c>
      <c r="C907" s="1">
        <v>35.880000000000003</v>
      </c>
      <c r="D907" s="1">
        <v>887.58</v>
      </c>
      <c r="E907" s="1">
        <v>886.79</v>
      </c>
      <c r="F907" s="1">
        <v>39.35</v>
      </c>
      <c r="G907" s="1">
        <v>1774.37</v>
      </c>
      <c r="H907" s="1">
        <v>0.13</v>
      </c>
      <c r="I907" s="1">
        <v>13.91</v>
      </c>
      <c r="J907" s="1">
        <v>1</v>
      </c>
    </row>
    <row r="908" spans="1:10" x14ac:dyDescent="0.35">
      <c r="A908" s="1">
        <v>21</v>
      </c>
      <c r="B908" s="1">
        <v>3.38</v>
      </c>
      <c r="C908" s="1">
        <v>35.99</v>
      </c>
      <c r="D908" s="1">
        <v>890.3</v>
      </c>
      <c r="E908" s="1">
        <v>888.81</v>
      </c>
      <c r="F908" s="1">
        <v>39.369999999999997</v>
      </c>
      <c r="G908" s="1">
        <v>1779.11</v>
      </c>
      <c r="H908" s="1">
        <v>0.02</v>
      </c>
      <c r="I908" s="1">
        <v>4.74</v>
      </c>
      <c r="J908" s="1">
        <v>1</v>
      </c>
    </row>
    <row r="909" spans="1:10" x14ac:dyDescent="0.35">
      <c r="A909" s="1">
        <v>21</v>
      </c>
      <c r="B909" s="1">
        <v>3.33</v>
      </c>
      <c r="C909" s="1">
        <v>36.17</v>
      </c>
      <c r="D909" s="1">
        <v>823.45</v>
      </c>
      <c r="E909" s="1">
        <v>886.15</v>
      </c>
      <c r="F909" s="1">
        <v>39.5</v>
      </c>
      <c r="G909" s="1">
        <v>1709.6</v>
      </c>
      <c r="H909" s="1">
        <v>0.13</v>
      </c>
      <c r="I909" s="1">
        <v>-69.510000000000005</v>
      </c>
      <c r="J909" s="1">
        <v>0</v>
      </c>
    </row>
    <row r="910" spans="1:10" x14ac:dyDescent="0.35">
      <c r="A910" s="1">
        <v>21</v>
      </c>
      <c r="B910" s="1">
        <v>3.1</v>
      </c>
      <c r="C910" s="1">
        <v>35.99</v>
      </c>
      <c r="D910" s="1">
        <v>204.14</v>
      </c>
      <c r="E910" s="1">
        <v>432.53</v>
      </c>
      <c r="F910" s="1">
        <v>39.090000000000003</v>
      </c>
      <c r="G910" s="1">
        <v>636.66999999999996</v>
      </c>
      <c r="H910" s="1">
        <v>-0.41</v>
      </c>
      <c r="I910" s="1">
        <v>-1072.93</v>
      </c>
      <c r="J910" s="1">
        <v>0</v>
      </c>
    </row>
    <row r="911" spans="1:10" x14ac:dyDescent="0.35">
      <c r="A911" s="1">
        <v>21</v>
      </c>
      <c r="B911" s="1">
        <v>3.1</v>
      </c>
      <c r="C911" s="1">
        <v>35.99</v>
      </c>
      <c r="D911" s="1">
        <v>204.14</v>
      </c>
      <c r="E911" s="1">
        <v>432.53</v>
      </c>
      <c r="F911" s="1">
        <v>39.090000000000003</v>
      </c>
      <c r="G911" s="1">
        <v>636.66999999999996</v>
      </c>
      <c r="H911" s="1">
        <v>0</v>
      </c>
      <c r="I911" s="1">
        <v>0</v>
      </c>
      <c r="J911" s="1">
        <v>0</v>
      </c>
    </row>
    <row r="912" spans="1:10" x14ac:dyDescent="0.35">
      <c r="A912" s="1">
        <v>21</v>
      </c>
      <c r="B912" s="1">
        <v>2.9</v>
      </c>
      <c r="C912" s="1">
        <v>36.76</v>
      </c>
      <c r="D912" s="1">
        <v>25.19</v>
      </c>
      <c r="E912" s="1">
        <v>45.06</v>
      </c>
      <c r="F912" s="1">
        <v>39.659999999999997</v>
      </c>
      <c r="G912" s="1">
        <v>70.25</v>
      </c>
      <c r="H912" s="1">
        <v>0.56999999999999995</v>
      </c>
      <c r="I912" s="1">
        <v>-566.41999999999996</v>
      </c>
      <c r="J912" s="1">
        <v>0</v>
      </c>
    </row>
    <row r="913" spans="1:10" x14ac:dyDescent="0.35">
      <c r="A913" s="1">
        <v>21</v>
      </c>
      <c r="B913" s="1">
        <v>2.9</v>
      </c>
      <c r="C913" s="1">
        <v>36.76</v>
      </c>
      <c r="D913" s="1">
        <v>25.19</v>
      </c>
      <c r="E913" s="1">
        <v>45.06</v>
      </c>
      <c r="F913" s="1">
        <v>39.659999999999997</v>
      </c>
      <c r="G913" s="1">
        <v>70.25</v>
      </c>
      <c r="H913" s="1">
        <v>0</v>
      </c>
      <c r="I913" s="1">
        <v>0</v>
      </c>
      <c r="J913" s="1">
        <v>0</v>
      </c>
    </row>
    <row r="914" spans="1:10" x14ac:dyDescent="0.35">
      <c r="A914" s="1">
        <v>21</v>
      </c>
      <c r="B914" s="1">
        <v>2.94</v>
      </c>
      <c r="C914" s="1">
        <v>36.950000000000003</v>
      </c>
      <c r="D914" s="1">
        <v>9.9</v>
      </c>
      <c r="E914" s="1">
        <v>12.57</v>
      </c>
      <c r="F914" s="1">
        <v>39.89</v>
      </c>
      <c r="G914" s="1">
        <v>22.47</v>
      </c>
      <c r="H914" s="1">
        <v>0.23</v>
      </c>
      <c r="I914" s="1">
        <v>-47.78</v>
      </c>
      <c r="J914" s="1">
        <v>0</v>
      </c>
    </row>
    <row r="915" spans="1:10" x14ac:dyDescent="0.35">
      <c r="A915" s="1">
        <v>21</v>
      </c>
      <c r="B915" s="1">
        <v>2.84</v>
      </c>
      <c r="C915" s="1">
        <v>36.99</v>
      </c>
      <c r="D915" s="1">
        <v>7.33</v>
      </c>
      <c r="E915" s="1">
        <v>8.74</v>
      </c>
      <c r="F915" s="1">
        <v>39.83</v>
      </c>
      <c r="G915" s="1">
        <v>16.07</v>
      </c>
      <c r="H915" s="1">
        <v>-0.06</v>
      </c>
      <c r="I915" s="1">
        <v>-6.4</v>
      </c>
      <c r="J915" s="1">
        <v>0</v>
      </c>
    </row>
    <row r="916" spans="1:10" x14ac:dyDescent="0.35">
      <c r="A916" s="1">
        <v>22</v>
      </c>
      <c r="B916" s="1">
        <v>890.54</v>
      </c>
      <c r="C916" s="1">
        <v>368.92</v>
      </c>
      <c r="D916" s="1">
        <v>3.99</v>
      </c>
      <c r="E916" s="1">
        <v>2.66</v>
      </c>
      <c r="F916" s="1">
        <v>1259.46</v>
      </c>
      <c r="G916" s="1">
        <v>6.65</v>
      </c>
      <c r="H916" s="1">
        <v>1219.6300000000001</v>
      </c>
      <c r="I916" s="1">
        <v>-9.42</v>
      </c>
      <c r="J916" s="1">
        <v>0</v>
      </c>
    </row>
    <row r="917" spans="1:10" x14ac:dyDescent="0.35">
      <c r="A917" s="1">
        <v>22</v>
      </c>
      <c r="B917" s="1">
        <v>780.95</v>
      </c>
      <c r="C917" s="1">
        <v>316.52</v>
      </c>
      <c r="D917" s="1">
        <v>9.1300000000000008</v>
      </c>
      <c r="E917" s="1">
        <v>0</v>
      </c>
      <c r="F917" s="1">
        <v>1097.47</v>
      </c>
      <c r="G917" s="1">
        <v>9.1300000000000008</v>
      </c>
      <c r="H917" s="1">
        <v>-161.99</v>
      </c>
      <c r="I917" s="1">
        <v>2.48</v>
      </c>
      <c r="J917" s="1">
        <v>0</v>
      </c>
    </row>
    <row r="918" spans="1:10" x14ac:dyDescent="0.35">
      <c r="A918" s="1">
        <v>22</v>
      </c>
      <c r="B918" s="1">
        <v>864.13</v>
      </c>
      <c r="C918" s="1">
        <v>358.7</v>
      </c>
      <c r="D918" s="1">
        <v>8.2799999999999994</v>
      </c>
      <c r="E918" s="1">
        <v>0</v>
      </c>
      <c r="F918" s="1">
        <v>1222.83</v>
      </c>
      <c r="G918" s="1">
        <v>8.2799999999999994</v>
      </c>
      <c r="H918" s="1">
        <v>125.36</v>
      </c>
      <c r="I918" s="1">
        <v>-0.85</v>
      </c>
      <c r="J918" s="1">
        <v>0</v>
      </c>
    </row>
    <row r="919" spans="1:10" x14ac:dyDescent="0.35">
      <c r="A919" s="1">
        <v>22</v>
      </c>
      <c r="B919" s="1">
        <v>882.56</v>
      </c>
      <c r="C919" s="1">
        <v>374.75</v>
      </c>
      <c r="D919" s="1">
        <v>7.35</v>
      </c>
      <c r="E919" s="1">
        <v>0</v>
      </c>
      <c r="F919" s="1">
        <v>1257.31</v>
      </c>
      <c r="G919" s="1">
        <v>7.35</v>
      </c>
      <c r="H919" s="1">
        <v>34.479999999999997</v>
      </c>
      <c r="I919" s="1">
        <v>-0.93</v>
      </c>
      <c r="J919" s="1">
        <v>0</v>
      </c>
    </row>
    <row r="920" spans="1:10" x14ac:dyDescent="0.35">
      <c r="A920" s="1">
        <v>22</v>
      </c>
      <c r="B920" s="1">
        <v>887.7</v>
      </c>
      <c r="C920" s="1">
        <v>381.6</v>
      </c>
      <c r="D920" s="1">
        <v>6.93</v>
      </c>
      <c r="E920" s="1">
        <v>0</v>
      </c>
      <c r="F920" s="1">
        <v>1269.3</v>
      </c>
      <c r="G920" s="1">
        <v>6.93</v>
      </c>
      <c r="H920" s="1">
        <v>11.99</v>
      </c>
      <c r="I920" s="1">
        <v>-0.42</v>
      </c>
      <c r="J920" s="1">
        <v>0</v>
      </c>
    </row>
    <row r="921" spans="1:10" x14ac:dyDescent="0.35">
      <c r="A921" s="1">
        <v>22</v>
      </c>
      <c r="B921" s="1">
        <v>889.59</v>
      </c>
      <c r="C921" s="1">
        <v>379.19</v>
      </c>
      <c r="D921" s="1">
        <v>5.73</v>
      </c>
      <c r="E921" s="1">
        <v>2.35</v>
      </c>
      <c r="F921" s="1">
        <v>1268.78</v>
      </c>
      <c r="G921" s="1">
        <v>8.08</v>
      </c>
      <c r="H921" s="1">
        <v>-0.52</v>
      </c>
      <c r="I921" s="1">
        <v>1.1499999999999999</v>
      </c>
      <c r="J921" s="1">
        <v>0</v>
      </c>
    </row>
    <row r="922" spans="1:10" x14ac:dyDescent="0.35">
      <c r="A922" s="1">
        <v>22</v>
      </c>
      <c r="B922" s="1">
        <v>890.06</v>
      </c>
      <c r="C922" s="1">
        <v>374.77</v>
      </c>
      <c r="D922" s="1">
        <v>5.4</v>
      </c>
      <c r="E922" s="1">
        <v>2.06</v>
      </c>
      <c r="F922" s="1">
        <v>1264.83</v>
      </c>
      <c r="G922" s="1">
        <v>7.46</v>
      </c>
      <c r="H922" s="1">
        <v>-3.95</v>
      </c>
      <c r="I922" s="1">
        <v>-0.62</v>
      </c>
      <c r="J922" s="1">
        <v>0</v>
      </c>
    </row>
    <row r="923" spans="1:10" x14ac:dyDescent="0.35">
      <c r="A923" s="1">
        <v>22</v>
      </c>
      <c r="B923" s="1">
        <v>890.21</v>
      </c>
      <c r="C923" s="1">
        <v>376.87</v>
      </c>
      <c r="D923" s="1">
        <v>5.13</v>
      </c>
      <c r="E923" s="1">
        <v>1.84</v>
      </c>
      <c r="F923" s="1">
        <v>1267.08</v>
      </c>
      <c r="G923" s="1">
        <v>6.97</v>
      </c>
      <c r="H923" s="1">
        <v>2.25</v>
      </c>
      <c r="I923" s="1">
        <v>-0.49</v>
      </c>
      <c r="J923" s="1">
        <v>0</v>
      </c>
    </row>
    <row r="924" spans="1:10" x14ac:dyDescent="0.35">
      <c r="A924" s="1">
        <v>22</v>
      </c>
      <c r="B924" s="1">
        <v>891.73</v>
      </c>
      <c r="C924" s="1">
        <v>374.75</v>
      </c>
      <c r="D924" s="1">
        <v>4.82</v>
      </c>
      <c r="E924" s="1">
        <v>1.66</v>
      </c>
      <c r="F924" s="1">
        <v>1266.48</v>
      </c>
      <c r="G924" s="1">
        <v>6.48</v>
      </c>
      <c r="H924" s="1">
        <v>-0.6</v>
      </c>
      <c r="I924" s="1">
        <v>-0.49</v>
      </c>
      <c r="J924" s="1">
        <v>0</v>
      </c>
    </row>
    <row r="925" spans="1:10" x14ac:dyDescent="0.35">
      <c r="A925" s="1">
        <v>22</v>
      </c>
      <c r="B925" s="1">
        <v>891.73</v>
      </c>
      <c r="C925" s="1">
        <v>374.75</v>
      </c>
      <c r="D925" s="1">
        <v>4.82</v>
      </c>
      <c r="E925" s="1">
        <v>1.66</v>
      </c>
      <c r="F925" s="1">
        <v>1266.48</v>
      </c>
      <c r="G925" s="1">
        <v>6.48</v>
      </c>
      <c r="H925" s="1">
        <v>0</v>
      </c>
      <c r="I925" s="1">
        <v>0</v>
      </c>
      <c r="J925" s="1">
        <v>0</v>
      </c>
    </row>
    <row r="926" spans="1:10" x14ac:dyDescent="0.35">
      <c r="A926" s="1">
        <v>22</v>
      </c>
      <c r="B926" s="1">
        <v>892.42</v>
      </c>
      <c r="C926" s="1">
        <v>367.31</v>
      </c>
      <c r="D926" s="1">
        <v>5.48</v>
      </c>
      <c r="E926" s="1">
        <v>1.51</v>
      </c>
      <c r="F926" s="1">
        <v>1259.73</v>
      </c>
      <c r="G926" s="1">
        <v>6.99</v>
      </c>
      <c r="H926" s="1">
        <v>-6.75</v>
      </c>
      <c r="I926" s="1">
        <v>0.51</v>
      </c>
      <c r="J926" s="1">
        <v>0</v>
      </c>
    </row>
    <row r="927" spans="1:10" x14ac:dyDescent="0.35">
      <c r="A927" s="1">
        <v>22</v>
      </c>
      <c r="B927" s="1">
        <v>892.33</v>
      </c>
      <c r="C927" s="1">
        <v>372.13</v>
      </c>
      <c r="D927" s="1">
        <v>4.67</v>
      </c>
      <c r="E927" s="1">
        <v>1.27</v>
      </c>
      <c r="F927" s="1">
        <v>1264.46</v>
      </c>
      <c r="G927" s="1">
        <v>5.94</v>
      </c>
      <c r="H927" s="1">
        <v>4.7300000000000004</v>
      </c>
      <c r="I927" s="1">
        <v>-1.05</v>
      </c>
      <c r="J927" s="1">
        <v>0</v>
      </c>
    </row>
    <row r="928" spans="1:10" x14ac:dyDescent="0.35">
      <c r="A928" s="1">
        <v>22</v>
      </c>
      <c r="B928" s="1">
        <v>892.87</v>
      </c>
      <c r="C928" s="1">
        <v>369.27</v>
      </c>
      <c r="D928" s="1">
        <v>4.3099999999999996</v>
      </c>
      <c r="E928" s="1">
        <v>1.18</v>
      </c>
      <c r="F928" s="1">
        <v>1262.1400000000001</v>
      </c>
      <c r="G928" s="1">
        <v>5.49</v>
      </c>
      <c r="H928" s="1">
        <v>-2.3199999999999998</v>
      </c>
      <c r="I928" s="1">
        <v>-0.45</v>
      </c>
      <c r="J928" s="1">
        <v>0</v>
      </c>
    </row>
    <row r="929" spans="1:10" x14ac:dyDescent="0.35">
      <c r="A929" s="1">
        <v>22</v>
      </c>
      <c r="B929" s="1">
        <v>893.24</v>
      </c>
      <c r="C929" s="1">
        <v>371.84</v>
      </c>
      <c r="D929" s="1">
        <v>3.99</v>
      </c>
      <c r="E929" s="1">
        <v>1.1000000000000001</v>
      </c>
      <c r="F929" s="1">
        <v>1265.08</v>
      </c>
      <c r="G929" s="1">
        <v>5.09</v>
      </c>
      <c r="H929" s="1">
        <v>2.94</v>
      </c>
      <c r="I929" s="1">
        <v>-0.4</v>
      </c>
      <c r="J929" s="1">
        <v>0</v>
      </c>
    </row>
    <row r="930" spans="1:10" x14ac:dyDescent="0.35">
      <c r="A930" s="1">
        <v>22</v>
      </c>
      <c r="B930" s="1">
        <v>894.14</v>
      </c>
      <c r="C930" s="1">
        <v>377.34</v>
      </c>
      <c r="D930" s="1">
        <v>3.6</v>
      </c>
      <c r="E930" s="1">
        <v>0.97</v>
      </c>
      <c r="F930" s="1">
        <v>1271.48</v>
      </c>
      <c r="G930" s="1">
        <v>4.57</v>
      </c>
      <c r="H930" s="1">
        <v>6.4</v>
      </c>
      <c r="I930" s="1">
        <v>-0.52</v>
      </c>
      <c r="J930" s="1">
        <v>0</v>
      </c>
    </row>
    <row r="931" spans="1:10" x14ac:dyDescent="0.35">
      <c r="A931" s="1">
        <v>22</v>
      </c>
      <c r="B931" s="1">
        <v>894.43</v>
      </c>
      <c r="C931" s="1">
        <v>377.54</v>
      </c>
      <c r="D931" s="1">
        <v>3.69</v>
      </c>
      <c r="E931" s="1">
        <v>0.97</v>
      </c>
      <c r="F931" s="1">
        <v>1271.97</v>
      </c>
      <c r="G931" s="1">
        <v>4.66</v>
      </c>
      <c r="H931" s="1">
        <v>0.49</v>
      </c>
      <c r="I931" s="1">
        <v>0.09</v>
      </c>
      <c r="J931" s="1">
        <v>0</v>
      </c>
    </row>
    <row r="932" spans="1:10" x14ac:dyDescent="0.35">
      <c r="A932" s="1">
        <v>22</v>
      </c>
      <c r="B932" s="1">
        <v>894.61</v>
      </c>
      <c r="C932" s="1">
        <v>379.73</v>
      </c>
      <c r="D932" s="1">
        <v>3.77</v>
      </c>
      <c r="E932" s="1">
        <v>0.92</v>
      </c>
      <c r="F932" s="1">
        <v>1274.3399999999999</v>
      </c>
      <c r="G932" s="1">
        <v>4.6900000000000004</v>
      </c>
      <c r="H932" s="1">
        <v>2.37</v>
      </c>
      <c r="I932" s="1">
        <v>0.03</v>
      </c>
      <c r="J932" s="1">
        <v>0</v>
      </c>
    </row>
    <row r="933" spans="1:10" x14ac:dyDescent="0.35">
      <c r="A933" s="1">
        <v>22</v>
      </c>
      <c r="B933" s="1">
        <v>894.97</v>
      </c>
      <c r="C933" s="1">
        <v>381.14</v>
      </c>
      <c r="D933" s="1">
        <v>3.55</v>
      </c>
      <c r="E933" s="1">
        <v>0.87</v>
      </c>
      <c r="F933" s="1">
        <v>1276.1099999999999</v>
      </c>
      <c r="G933" s="1">
        <v>4.42</v>
      </c>
      <c r="H933" s="1">
        <v>1.77</v>
      </c>
      <c r="I933" s="1">
        <v>-0.27</v>
      </c>
      <c r="J933" s="1">
        <v>0</v>
      </c>
    </row>
    <row r="934" spans="1:10" x14ac:dyDescent="0.35">
      <c r="A934" s="1">
        <v>22</v>
      </c>
      <c r="B934" s="1">
        <v>895.1</v>
      </c>
      <c r="C934" s="1">
        <v>382.75</v>
      </c>
      <c r="D934" s="1">
        <v>3.36</v>
      </c>
      <c r="E934" s="1">
        <v>0.83</v>
      </c>
      <c r="F934" s="1">
        <v>1277.8499999999999</v>
      </c>
      <c r="G934" s="1">
        <v>4.1900000000000004</v>
      </c>
      <c r="H934" s="1">
        <v>1.74</v>
      </c>
      <c r="I934" s="1">
        <v>-0.23</v>
      </c>
      <c r="J934" s="1">
        <v>0</v>
      </c>
    </row>
    <row r="935" spans="1:10" x14ac:dyDescent="0.35">
      <c r="A935" s="1">
        <v>22</v>
      </c>
      <c r="B935" s="1">
        <v>895.28</v>
      </c>
      <c r="C935" s="1">
        <v>384.55</v>
      </c>
      <c r="D935" s="1">
        <v>3.34</v>
      </c>
      <c r="E935" s="1">
        <v>0.79</v>
      </c>
      <c r="F935" s="1">
        <v>1279.83</v>
      </c>
      <c r="G935" s="1">
        <v>4.13</v>
      </c>
      <c r="H935" s="1">
        <v>1.98</v>
      </c>
      <c r="I935" s="1">
        <v>-0.06</v>
      </c>
      <c r="J935" s="1">
        <v>0</v>
      </c>
    </row>
    <row r="936" spans="1:10" x14ac:dyDescent="0.35">
      <c r="A936" s="1">
        <v>22</v>
      </c>
      <c r="B936" s="1">
        <v>895.44</v>
      </c>
      <c r="C936" s="1">
        <v>386.34</v>
      </c>
      <c r="D936" s="1">
        <v>3.32</v>
      </c>
      <c r="E936" s="1">
        <v>0.75</v>
      </c>
      <c r="F936" s="1">
        <v>1281.78</v>
      </c>
      <c r="G936" s="1">
        <v>4.07</v>
      </c>
      <c r="H936" s="1">
        <v>1.95</v>
      </c>
      <c r="I936" s="1">
        <v>-0.06</v>
      </c>
      <c r="J936" s="1">
        <v>0</v>
      </c>
    </row>
    <row r="937" spans="1:10" x14ac:dyDescent="0.35">
      <c r="A937" s="1">
        <v>22</v>
      </c>
      <c r="B937" s="1">
        <v>895.82</v>
      </c>
      <c r="C937" s="1">
        <v>388.79</v>
      </c>
      <c r="D937" s="1">
        <v>4.3</v>
      </c>
      <c r="E937" s="1">
        <v>0.69</v>
      </c>
      <c r="F937" s="1">
        <v>1284.6099999999999</v>
      </c>
      <c r="G937" s="1">
        <v>4.99</v>
      </c>
      <c r="H937" s="1">
        <v>2.83</v>
      </c>
      <c r="I937" s="1">
        <v>0.92</v>
      </c>
      <c r="J937" s="1">
        <v>0</v>
      </c>
    </row>
    <row r="938" spans="1:10" x14ac:dyDescent="0.35">
      <c r="A938" s="1">
        <v>22</v>
      </c>
      <c r="B938" s="1">
        <v>895.99</v>
      </c>
      <c r="C938" s="1">
        <v>390.25</v>
      </c>
      <c r="D938" s="1">
        <v>4.09</v>
      </c>
      <c r="E938" s="1">
        <v>0.66</v>
      </c>
      <c r="F938" s="1">
        <v>1286.24</v>
      </c>
      <c r="G938" s="1">
        <v>4.75</v>
      </c>
      <c r="H938" s="1">
        <v>1.63</v>
      </c>
      <c r="I938" s="1">
        <v>-0.24</v>
      </c>
      <c r="J938" s="1">
        <v>0</v>
      </c>
    </row>
    <row r="939" spans="1:10" x14ac:dyDescent="0.35">
      <c r="A939" s="1">
        <v>22</v>
      </c>
      <c r="B939" s="1">
        <v>895.89</v>
      </c>
      <c r="C939" s="1">
        <v>391.21</v>
      </c>
      <c r="D939" s="1">
        <v>4.04</v>
      </c>
      <c r="E939" s="1">
        <v>0.83</v>
      </c>
      <c r="F939" s="1">
        <v>1287.0999999999999</v>
      </c>
      <c r="G939" s="1">
        <v>4.87</v>
      </c>
      <c r="H939" s="1">
        <v>0.86</v>
      </c>
      <c r="I939" s="1">
        <v>0.12</v>
      </c>
      <c r="J939" s="1">
        <v>0</v>
      </c>
    </row>
    <row r="940" spans="1:10" x14ac:dyDescent="0.35">
      <c r="A940" s="1">
        <v>22</v>
      </c>
      <c r="B940" s="1">
        <v>895.94</v>
      </c>
      <c r="C940" s="1">
        <v>392.64</v>
      </c>
      <c r="D940" s="1">
        <v>4.26</v>
      </c>
      <c r="E940" s="1">
        <v>1.18</v>
      </c>
      <c r="F940" s="1">
        <v>1288.58</v>
      </c>
      <c r="G940" s="1">
        <v>5.44</v>
      </c>
      <c r="H940" s="1">
        <v>1.48</v>
      </c>
      <c r="I940" s="1">
        <v>0.56999999999999995</v>
      </c>
      <c r="J940" s="1">
        <v>0</v>
      </c>
    </row>
    <row r="941" spans="1:10" x14ac:dyDescent="0.35">
      <c r="A941" s="1">
        <v>22</v>
      </c>
      <c r="B941" s="1">
        <v>894.05</v>
      </c>
      <c r="C941" s="1">
        <v>375.2</v>
      </c>
      <c r="D941" s="1">
        <v>4.08</v>
      </c>
      <c r="E941" s="1">
        <v>2.44</v>
      </c>
      <c r="F941" s="1">
        <v>1269.25</v>
      </c>
      <c r="G941" s="1">
        <v>6.52</v>
      </c>
      <c r="H941" s="1">
        <v>-19.329999999999998</v>
      </c>
      <c r="I941" s="1">
        <v>1.08</v>
      </c>
      <c r="J941" s="1">
        <v>1</v>
      </c>
    </row>
    <row r="942" spans="1:10" x14ac:dyDescent="0.35">
      <c r="A942" s="1">
        <v>22</v>
      </c>
      <c r="B942" s="1">
        <v>874.31</v>
      </c>
      <c r="C942" s="1">
        <v>336.85</v>
      </c>
      <c r="D942" s="1">
        <v>31.03</v>
      </c>
      <c r="E942" s="1">
        <v>16.989999999999998</v>
      </c>
      <c r="F942" s="1">
        <v>1211.1600000000001</v>
      </c>
      <c r="G942" s="1">
        <v>48.02</v>
      </c>
      <c r="H942" s="1">
        <v>-58.09</v>
      </c>
      <c r="I942" s="1">
        <v>41.5</v>
      </c>
      <c r="J942" s="1">
        <v>1</v>
      </c>
    </row>
    <row r="943" spans="1:10" x14ac:dyDescent="0.35">
      <c r="A943" s="1">
        <v>22</v>
      </c>
      <c r="B943" s="1">
        <v>837.44</v>
      </c>
      <c r="C943" s="1">
        <v>286.55</v>
      </c>
      <c r="D943" s="1">
        <v>64.400000000000006</v>
      </c>
      <c r="E943" s="1">
        <v>88.05</v>
      </c>
      <c r="F943" s="1">
        <v>1123.99</v>
      </c>
      <c r="G943" s="1">
        <v>152.44999999999999</v>
      </c>
      <c r="H943" s="1">
        <v>-87.17</v>
      </c>
      <c r="I943" s="1">
        <v>104.43</v>
      </c>
      <c r="J943" s="1">
        <v>1</v>
      </c>
    </row>
    <row r="944" spans="1:10" x14ac:dyDescent="0.35">
      <c r="A944" s="1">
        <v>22</v>
      </c>
      <c r="B944" s="1">
        <v>837.44</v>
      </c>
      <c r="C944" s="1">
        <v>286.55</v>
      </c>
      <c r="D944" s="1">
        <v>64.400000000000006</v>
      </c>
      <c r="E944" s="1">
        <v>88.05</v>
      </c>
      <c r="F944" s="1">
        <v>1123.99</v>
      </c>
      <c r="G944" s="1">
        <v>152.44999999999999</v>
      </c>
      <c r="H944" s="1">
        <v>0</v>
      </c>
      <c r="I944" s="1">
        <v>0</v>
      </c>
      <c r="J944" s="1">
        <v>1</v>
      </c>
    </row>
    <row r="945" spans="1:10" x14ac:dyDescent="0.35">
      <c r="A945" s="1">
        <v>22</v>
      </c>
      <c r="B945" s="1">
        <v>785.25</v>
      </c>
      <c r="C945" s="1">
        <v>244.79</v>
      </c>
      <c r="D945" s="1">
        <v>57.55</v>
      </c>
      <c r="E945" s="1">
        <v>243.74</v>
      </c>
      <c r="F945" s="1">
        <v>1030.04</v>
      </c>
      <c r="G945" s="1">
        <v>301.29000000000002</v>
      </c>
      <c r="H945" s="1">
        <v>-93.95</v>
      </c>
      <c r="I945" s="1">
        <v>148.84</v>
      </c>
      <c r="J945" s="1">
        <v>1</v>
      </c>
    </row>
    <row r="946" spans="1:10" x14ac:dyDescent="0.35">
      <c r="A946" s="1">
        <v>22</v>
      </c>
      <c r="B946" s="1">
        <v>734.76</v>
      </c>
      <c r="C946" s="1">
        <v>222.67</v>
      </c>
      <c r="D946" s="1">
        <v>153.30000000000001</v>
      </c>
      <c r="E946" s="1">
        <v>245.44</v>
      </c>
      <c r="F946" s="1">
        <v>957.43</v>
      </c>
      <c r="G946" s="1">
        <v>398.74</v>
      </c>
      <c r="H946" s="1">
        <v>-72.61</v>
      </c>
      <c r="I946" s="1">
        <v>97.45</v>
      </c>
      <c r="J946" s="1">
        <v>1</v>
      </c>
    </row>
    <row r="947" spans="1:10" x14ac:dyDescent="0.35">
      <c r="A947" s="1">
        <v>22</v>
      </c>
      <c r="B947" s="1">
        <v>701.59</v>
      </c>
      <c r="C947" s="1">
        <v>213.28</v>
      </c>
      <c r="D947" s="1">
        <v>215.49</v>
      </c>
      <c r="E947" s="1">
        <v>393.68</v>
      </c>
      <c r="F947" s="1">
        <v>914.87</v>
      </c>
      <c r="G947" s="1">
        <v>609.16999999999996</v>
      </c>
      <c r="H947" s="1">
        <v>-42.56</v>
      </c>
      <c r="I947" s="1">
        <v>210.43</v>
      </c>
      <c r="J947" s="1">
        <v>1</v>
      </c>
    </row>
    <row r="948" spans="1:10" x14ac:dyDescent="0.35">
      <c r="A948" s="1">
        <v>22</v>
      </c>
      <c r="B948" s="1">
        <v>679.38</v>
      </c>
      <c r="C948" s="1">
        <v>208.03</v>
      </c>
      <c r="D948" s="1">
        <v>441.18</v>
      </c>
      <c r="E948" s="1">
        <v>623.29999999999995</v>
      </c>
      <c r="F948" s="1">
        <v>887.41</v>
      </c>
      <c r="G948" s="1">
        <v>1064.48</v>
      </c>
      <c r="H948" s="1">
        <v>-27.46</v>
      </c>
      <c r="I948" s="1">
        <v>455.31</v>
      </c>
      <c r="J948" s="1">
        <v>1</v>
      </c>
    </row>
    <row r="949" spans="1:10" x14ac:dyDescent="0.35">
      <c r="A949" s="1">
        <v>22</v>
      </c>
      <c r="B949" s="1">
        <v>674.78</v>
      </c>
      <c r="C949" s="1">
        <v>208.58</v>
      </c>
      <c r="D949" s="1">
        <v>639.49</v>
      </c>
      <c r="E949" s="1">
        <v>701.4</v>
      </c>
      <c r="F949" s="1">
        <v>883.36</v>
      </c>
      <c r="G949" s="1">
        <v>1340.89</v>
      </c>
      <c r="H949" s="1">
        <v>-4.05</v>
      </c>
      <c r="I949" s="1">
        <v>276.41000000000003</v>
      </c>
      <c r="J949" s="1">
        <v>1</v>
      </c>
    </row>
    <row r="950" spans="1:10" x14ac:dyDescent="0.35">
      <c r="A950" s="1">
        <v>22</v>
      </c>
      <c r="B950" s="1">
        <v>672.47</v>
      </c>
      <c r="C950" s="1">
        <v>209.76</v>
      </c>
      <c r="D950" s="1">
        <v>754.88</v>
      </c>
      <c r="E950" s="1">
        <v>744.14</v>
      </c>
      <c r="F950" s="1">
        <v>882.23</v>
      </c>
      <c r="G950" s="1">
        <v>1499.02</v>
      </c>
      <c r="H950" s="1">
        <v>-1.1299999999999999</v>
      </c>
      <c r="I950" s="1">
        <v>158.13</v>
      </c>
      <c r="J950" s="1">
        <v>1</v>
      </c>
    </row>
    <row r="951" spans="1:10" x14ac:dyDescent="0.35">
      <c r="A951" s="1">
        <v>22</v>
      </c>
      <c r="B951" s="1">
        <v>673.42</v>
      </c>
      <c r="C951" s="1">
        <v>214.82</v>
      </c>
      <c r="D951" s="1">
        <v>814.67</v>
      </c>
      <c r="E951" s="1">
        <v>770.86</v>
      </c>
      <c r="F951" s="1">
        <v>888.24</v>
      </c>
      <c r="G951" s="1">
        <v>1585.53</v>
      </c>
      <c r="H951" s="1">
        <v>6.01</v>
      </c>
      <c r="I951" s="1">
        <v>86.51</v>
      </c>
      <c r="J951" s="1">
        <v>1</v>
      </c>
    </row>
    <row r="952" spans="1:10" x14ac:dyDescent="0.35">
      <c r="A952" s="1">
        <v>22</v>
      </c>
      <c r="B952" s="1">
        <v>695.43</v>
      </c>
      <c r="C952" s="1">
        <v>230.56</v>
      </c>
      <c r="D952" s="1">
        <v>716.97</v>
      </c>
      <c r="E952" s="1">
        <v>256.64999999999998</v>
      </c>
      <c r="F952" s="1">
        <v>925.99</v>
      </c>
      <c r="G952" s="1">
        <v>973.62</v>
      </c>
      <c r="H952" s="1">
        <v>37.75</v>
      </c>
      <c r="I952" s="1">
        <v>-611.91</v>
      </c>
      <c r="J952" s="1">
        <v>0</v>
      </c>
    </row>
    <row r="953" spans="1:10" x14ac:dyDescent="0.35">
      <c r="A953" s="1">
        <v>22</v>
      </c>
      <c r="B953" s="1">
        <v>732</v>
      </c>
      <c r="C953" s="1">
        <v>261.39999999999998</v>
      </c>
      <c r="D953" s="1">
        <v>442.42</v>
      </c>
      <c r="E953" s="1">
        <v>84.13</v>
      </c>
      <c r="F953" s="1">
        <v>993.4</v>
      </c>
      <c r="G953" s="1">
        <v>526.54999999999995</v>
      </c>
      <c r="H953" s="1">
        <v>67.41</v>
      </c>
      <c r="I953" s="1">
        <v>-447.07</v>
      </c>
      <c r="J953" s="1">
        <v>0</v>
      </c>
    </row>
    <row r="954" spans="1:10" x14ac:dyDescent="0.35">
      <c r="A954" s="1">
        <v>22</v>
      </c>
      <c r="B954" s="1">
        <v>732</v>
      </c>
      <c r="C954" s="1">
        <v>261.39999999999998</v>
      </c>
      <c r="D954" s="1">
        <v>442.42</v>
      </c>
      <c r="E954" s="1">
        <v>84.13</v>
      </c>
      <c r="F954" s="1">
        <v>993.4</v>
      </c>
      <c r="G954" s="1">
        <v>526.54999999999995</v>
      </c>
      <c r="H954" s="1">
        <v>0</v>
      </c>
      <c r="I954" s="1">
        <v>0</v>
      </c>
      <c r="J954" s="1">
        <v>0</v>
      </c>
    </row>
    <row r="955" spans="1:10" x14ac:dyDescent="0.35">
      <c r="A955" s="1">
        <v>22</v>
      </c>
      <c r="B955" s="1">
        <v>776.27</v>
      </c>
      <c r="C955" s="1">
        <v>288.76</v>
      </c>
      <c r="D955" s="1">
        <v>161.18</v>
      </c>
      <c r="E955" s="1">
        <v>33.090000000000003</v>
      </c>
      <c r="F955" s="1">
        <v>1065.03</v>
      </c>
      <c r="G955" s="1">
        <v>194.27</v>
      </c>
      <c r="H955" s="1">
        <v>71.63</v>
      </c>
      <c r="I955" s="1">
        <v>-332.28</v>
      </c>
      <c r="J955" s="1">
        <v>0</v>
      </c>
    </row>
    <row r="956" spans="1:10" x14ac:dyDescent="0.35">
      <c r="A956" s="1">
        <v>22</v>
      </c>
      <c r="B956" s="1">
        <v>842.6</v>
      </c>
      <c r="C956" s="1">
        <v>350.63</v>
      </c>
      <c r="D956" s="1">
        <v>26.94</v>
      </c>
      <c r="E956" s="1">
        <v>11.54</v>
      </c>
      <c r="F956" s="1">
        <v>1193.23</v>
      </c>
      <c r="G956" s="1">
        <v>38.479999999999997</v>
      </c>
      <c r="H956" s="1">
        <v>128.19999999999999</v>
      </c>
      <c r="I956" s="1">
        <v>-155.79</v>
      </c>
      <c r="J956" s="1">
        <v>0</v>
      </c>
    </row>
    <row r="957" spans="1:10" x14ac:dyDescent="0.35">
      <c r="A957" s="1">
        <v>22</v>
      </c>
      <c r="B957" s="1">
        <v>859.64</v>
      </c>
      <c r="C957" s="1">
        <v>367.61</v>
      </c>
      <c r="D957" s="1">
        <v>15.95</v>
      </c>
      <c r="E957" s="1">
        <v>8.35</v>
      </c>
      <c r="F957" s="1">
        <v>1227.25</v>
      </c>
      <c r="G957" s="1">
        <v>24.3</v>
      </c>
      <c r="H957" s="1">
        <v>34.020000000000003</v>
      </c>
      <c r="I957" s="1">
        <v>-14.18</v>
      </c>
      <c r="J957" s="1">
        <v>0</v>
      </c>
    </row>
    <row r="958" spans="1:10" x14ac:dyDescent="0.35">
      <c r="A958" s="1">
        <v>22</v>
      </c>
      <c r="B958" s="1">
        <v>870.23</v>
      </c>
      <c r="C958" s="1">
        <v>376.72</v>
      </c>
      <c r="D958" s="1">
        <v>15.02</v>
      </c>
      <c r="E958" s="1">
        <v>6.47</v>
      </c>
      <c r="F958" s="1">
        <v>1246.95</v>
      </c>
      <c r="G958" s="1">
        <v>21.49</v>
      </c>
      <c r="H958" s="1">
        <v>19.7</v>
      </c>
      <c r="I958" s="1">
        <v>-2.81</v>
      </c>
      <c r="J958" s="1">
        <v>0</v>
      </c>
    </row>
    <row r="959" spans="1:10" x14ac:dyDescent="0.35">
      <c r="A959" s="1">
        <v>22</v>
      </c>
      <c r="B959" s="1">
        <v>876.31</v>
      </c>
      <c r="C959" s="1">
        <v>385.41</v>
      </c>
      <c r="D959" s="1">
        <v>13.07</v>
      </c>
      <c r="E959" s="1">
        <v>6.95</v>
      </c>
      <c r="F959" s="1">
        <v>1261.72</v>
      </c>
      <c r="G959" s="1">
        <v>20.02</v>
      </c>
      <c r="H959" s="1">
        <v>14.77</v>
      </c>
      <c r="I959" s="1">
        <v>-1.47</v>
      </c>
      <c r="J959" s="1">
        <v>0</v>
      </c>
    </row>
    <row r="960" spans="1:10" x14ac:dyDescent="0.35">
      <c r="A960" s="1">
        <v>23</v>
      </c>
      <c r="B960" s="1">
        <v>844.52</v>
      </c>
      <c r="C960" s="1">
        <v>245</v>
      </c>
      <c r="D960" s="1">
        <v>0</v>
      </c>
      <c r="E960" s="1">
        <v>0</v>
      </c>
      <c r="F960" s="1">
        <v>1089.52</v>
      </c>
      <c r="G960" s="1">
        <v>0</v>
      </c>
      <c r="H960" s="1">
        <v>-172.2</v>
      </c>
      <c r="I960" s="1">
        <v>-20.02</v>
      </c>
      <c r="J960" s="1">
        <v>0</v>
      </c>
    </row>
    <row r="961" spans="1:10" x14ac:dyDescent="0.35">
      <c r="A961" s="1">
        <v>23</v>
      </c>
      <c r="B961" s="1">
        <v>860.72</v>
      </c>
      <c r="C961" s="1">
        <v>282.72000000000003</v>
      </c>
      <c r="D961" s="1">
        <v>0</v>
      </c>
      <c r="E961" s="1">
        <v>0</v>
      </c>
      <c r="F961" s="1">
        <v>1143.44</v>
      </c>
      <c r="G961" s="1">
        <v>0</v>
      </c>
      <c r="H961" s="1">
        <v>53.92</v>
      </c>
      <c r="I961" s="1">
        <v>0</v>
      </c>
      <c r="J961" s="1">
        <v>0</v>
      </c>
    </row>
    <row r="962" spans="1:10" x14ac:dyDescent="0.35">
      <c r="A962" s="1">
        <v>23</v>
      </c>
      <c r="B962" s="1">
        <v>866.8</v>
      </c>
      <c r="C962" s="1">
        <v>302.10000000000002</v>
      </c>
      <c r="D962" s="1">
        <v>0.17</v>
      </c>
      <c r="E962" s="1">
        <v>0</v>
      </c>
      <c r="F962" s="1">
        <v>1168.9000000000001</v>
      </c>
      <c r="G962" s="1">
        <v>0.17</v>
      </c>
      <c r="H962" s="1">
        <v>25.46</v>
      </c>
      <c r="I962" s="1">
        <v>0.17</v>
      </c>
      <c r="J962" s="1">
        <v>0</v>
      </c>
    </row>
    <row r="963" spans="1:10" x14ac:dyDescent="0.35">
      <c r="A963" s="1">
        <v>23</v>
      </c>
      <c r="B963" s="1">
        <v>870.02</v>
      </c>
      <c r="C963" s="1">
        <v>315.41000000000003</v>
      </c>
      <c r="D963" s="1">
        <v>0.14000000000000001</v>
      </c>
      <c r="E963" s="1">
        <v>0</v>
      </c>
      <c r="F963" s="1">
        <v>1185.43</v>
      </c>
      <c r="G963" s="1">
        <v>0.14000000000000001</v>
      </c>
      <c r="H963" s="1">
        <v>16.53</v>
      </c>
      <c r="I963" s="1">
        <v>-0.03</v>
      </c>
      <c r="J963" s="1">
        <v>0</v>
      </c>
    </row>
    <row r="964" spans="1:10" x14ac:dyDescent="0.35">
      <c r="A964" s="1">
        <v>23</v>
      </c>
      <c r="B964" s="1">
        <v>871.88</v>
      </c>
      <c r="C964" s="1">
        <v>320.08</v>
      </c>
      <c r="D964" s="1">
        <v>0.38</v>
      </c>
      <c r="E964" s="1">
        <v>0</v>
      </c>
      <c r="F964" s="1">
        <v>1191.96</v>
      </c>
      <c r="G964" s="1">
        <v>0.38</v>
      </c>
      <c r="H964" s="1">
        <v>6.53</v>
      </c>
      <c r="I964" s="1">
        <v>0.24</v>
      </c>
      <c r="J964" s="1">
        <v>0</v>
      </c>
    </row>
    <row r="965" spans="1:10" x14ac:dyDescent="0.35">
      <c r="A965" s="1">
        <v>23</v>
      </c>
      <c r="B965" s="1">
        <v>872.88</v>
      </c>
      <c r="C965" s="1">
        <v>326.37</v>
      </c>
      <c r="D965" s="1">
        <v>1.1200000000000001</v>
      </c>
      <c r="E965" s="1">
        <v>1.22</v>
      </c>
      <c r="F965" s="1">
        <v>1199.25</v>
      </c>
      <c r="G965" s="1">
        <v>2.34</v>
      </c>
      <c r="H965" s="1">
        <v>7.29</v>
      </c>
      <c r="I965" s="1">
        <v>1.96</v>
      </c>
      <c r="J965" s="1">
        <v>0</v>
      </c>
    </row>
    <row r="966" spans="1:10" x14ac:dyDescent="0.35">
      <c r="A966" s="1">
        <v>23</v>
      </c>
      <c r="B966" s="1">
        <v>873.4</v>
      </c>
      <c r="C966" s="1">
        <v>331.53</v>
      </c>
      <c r="D966" s="1">
        <v>1</v>
      </c>
      <c r="E966" s="1">
        <v>1.0900000000000001</v>
      </c>
      <c r="F966" s="1">
        <v>1204.93</v>
      </c>
      <c r="G966" s="1">
        <v>2.09</v>
      </c>
      <c r="H966" s="1">
        <v>5.68</v>
      </c>
      <c r="I966" s="1">
        <v>-0.25</v>
      </c>
      <c r="J966" s="1">
        <v>0</v>
      </c>
    </row>
    <row r="967" spans="1:10" x14ac:dyDescent="0.35">
      <c r="A967" s="1">
        <v>23</v>
      </c>
      <c r="B967" s="1">
        <v>873.92</v>
      </c>
      <c r="C967" s="1">
        <v>335.62</v>
      </c>
      <c r="D967" s="1">
        <v>0.91</v>
      </c>
      <c r="E967" s="1">
        <v>0.99</v>
      </c>
      <c r="F967" s="1">
        <v>1209.54</v>
      </c>
      <c r="G967" s="1">
        <v>1.9</v>
      </c>
      <c r="H967" s="1">
        <v>4.6100000000000003</v>
      </c>
      <c r="I967" s="1">
        <v>-0.19</v>
      </c>
      <c r="J967" s="1">
        <v>0</v>
      </c>
    </row>
    <row r="968" spans="1:10" x14ac:dyDescent="0.35">
      <c r="A968" s="1">
        <v>23</v>
      </c>
      <c r="B968" s="1">
        <v>874.32</v>
      </c>
      <c r="C968" s="1">
        <v>339.17</v>
      </c>
      <c r="D968" s="1">
        <v>0.83</v>
      </c>
      <c r="E968" s="1">
        <v>0.9</v>
      </c>
      <c r="F968" s="1">
        <v>1213.49</v>
      </c>
      <c r="G968" s="1">
        <v>1.73</v>
      </c>
      <c r="H968" s="1">
        <v>3.95</v>
      </c>
      <c r="I968" s="1">
        <v>-0.17</v>
      </c>
      <c r="J968" s="1">
        <v>0</v>
      </c>
    </row>
    <row r="969" spans="1:10" x14ac:dyDescent="0.35">
      <c r="A969" s="1">
        <v>23</v>
      </c>
      <c r="B969" s="1">
        <v>874.63</v>
      </c>
      <c r="C969" s="1">
        <v>341.72</v>
      </c>
      <c r="D969" s="1">
        <v>0.76</v>
      </c>
      <c r="E969" s="1">
        <v>0.83</v>
      </c>
      <c r="F969" s="1">
        <v>1216.3499999999999</v>
      </c>
      <c r="G969" s="1">
        <v>1.59</v>
      </c>
      <c r="H969" s="1">
        <v>2.86</v>
      </c>
      <c r="I969" s="1">
        <v>-0.14000000000000001</v>
      </c>
      <c r="J969" s="1">
        <v>0</v>
      </c>
    </row>
    <row r="970" spans="1:10" x14ac:dyDescent="0.35">
      <c r="A970" s="1">
        <v>23</v>
      </c>
      <c r="B970" s="1">
        <v>875.19</v>
      </c>
      <c r="C970" s="1">
        <v>346.65</v>
      </c>
      <c r="D970" s="1">
        <v>0.71</v>
      </c>
      <c r="E970" s="1">
        <v>1.22</v>
      </c>
      <c r="F970" s="1">
        <v>1221.8399999999999</v>
      </c>
      <c r="G970" s="1">
        <v>1.93</v>
      </c>
      <c r="H970" s="1">
        <v>5.49</v>
      </c>
      <c r="I970" s="1">
        <v>0.34</v>
      </c>
      <c r="J970" s="1">
        <v>0</v>
      </c>
    </row>
    <row r="971" spans="1:10" x14ac:dyDescent="0.35">
      <c r="A971" s="1">
        <v>23</v>
      </c>
      <c r="B971" s="1">
        <v>875.56</v>
      </c>
      <c r="C971" s="1">
        <v>351.86</v>
      </c>
      <c r="D971" s="1">
        <v>0.8</v>
      </c>
      <c r="E971" s="1">
        <v>1.1299999999999999</v>
      </c>
      <c r="F971" s="1">
        <v>1227.42</v>
      </c>
      <c r="G971" s="1">
        <v>1.93</v>
      </c>
      <c r="H971" s="1">
        <v>5.58</v>
      </c>
      <c r="I971" s="1">
        <v>0</v>
      </c>
      <c r="J971" s="1">
        <v>0</v>
      </c>
    </row>
    <row r="972" spans="1:10" x14ac:dyDescent="0.35">
      <c r="A972" s="1">
        <v>23</v>
      </c>
      <c r="B972" s="1">
        <v>876.23</v>
      </c>
      <c r="C972" s="1">
        <v>357.05</v>
      </c>
      <c r="D972" s="1">
        <v>0.74</v>
      </c>
      <c r="E972" s="1">
        <v>1.06</v>
      </c>
      <c r="F972" s="1">
        <v>1233.28</v>
      </c>
      <c r="G972" s="1">
        <v>1.8</v>
      </c>
      <c r="H972" s="1">
        <v>5.86</v>
      </c>
      <c r="I972" s="1">
        <v>-0.13</v>
      </c>
      <c r="J972" s="1">
        <v>0</v>
      </c>
    </row>
    <row r="973" spans="1:10" x14ac:dyDescent="0.35">
      <c r="A973" s="1">
        <v>23</v>
      </c>
      <c r="B973" s="1">
        <v>877.47</v>
      </c>
      <c r="C973" s="1">
        <v>367.81</v>
      </c>
      <c r="D973" s="1">
        <v>0.66</v>
      </c>
      <c r="E973" s="1">
        <v>0.93</v>
      </c>
      <c r="F973" s="1">
        <v>1245.28</v>
      </c>
      <c r="G973" s="1">
        <v>1.59</v>
      </c>
      <c r="H973" s="1">
        <v>12</v>
      </c>
      <c r="I973" s="1">
        <v>-0.21</v>
      </c>
      <c r="J973" s="1">
        <v>0</v>
      </c>
    </row>
    <row r="974" spans="1:10" x14ac:dyDescent="0.35">
      <c r="A974" s="1">
        <v>23</v>
      </c>
      <c r="B974" s="1">
        <v>878.06</v>
      </c>
      <c r="C974" s="1">
        <v>371.89</v>
      </c>
      <c r="D974" s="1">
        <v>0.62</v>
      </c>
      <c r="E974" s="1">
        <v>0.88</v>
      </c>
      <c r="F974" s="1">
        <v>1249.95</v>
      </c>
      <c r="G974" s="1">
        <v>1.5</v>
      </c>
      <c r="H974" s="1">
        <v>4.67</v>
      </c>
      <c r="I974" s="1">
        <v>-0.09</v>
      </c>
      <c r="J974" s="1">
        <v>0</v>
      </c>
    </row>
    <row r="975" spans="1:10" x14ac:dyDescent="0.35">
      <c r="A975" s="1">
        <v>23</v>
      </c>
      <c r="B975" s="1">
        <v>878.87</v>
      </c>
      <c r="C975" s="1">
        <v>369.14</v>
      </c>
      <c r="D975" s="1">
        <v>0.59</v>
      </c>
      <c r="E975" s="1">
        <v>0.83</v>
      </c>
      <c r="F975" s="1">
        <v>1248.01</v>
      </c>
      <c r="G975" s="1">
        <v>1.42</v>
      </c>
      <c r="H975" s="1">
        <v>-1.94</v>
      </c>
      <c r="I975" s="1">
        <v>-0.08</v>
      </c>
      <c r="J975" s="1">
        <v>0</v>
      </c>
    </row>
    <row r="976" spans="1:10" x14ac:dyDescent="0.35">
      <c r="A976" s="1">
        <v>23</v>
      </c>
      <c r="B976" s="1">
        <v>879.61</v>
      </c>
      <c r="C976" s="1">
        <v>372.84</v>
      </c>
      <c r="D976" s="1">
        <v>0.66</v>
      </c>
      <c r="E976" s="1">
        <v>0.79</v>
      </c>
      <c r="F976" s="1">
        <v>1252.45</v>
      </c>
      <c r="G976" s="1">
        <v>1.45</v>
      </c>
      <c r="H976" s="1">
        <v>4.4400000000000004</v>
      </c>
      <c r="I976" s="1">
        <v>0.03</v>
      </c>
      <c r="J976" s="1">
        <v>0</v>
      </c>
    </row>
    <row r="977" spans="1:10" x14ac:dyDescent="0.35">
      <c r="A977" s="1">
        <v>23</v>
      </c>
      <c r="B977" s="1">
        <v>880.35</v>
      </c>
      <c r="C977" s="1">
        <v>376.23</v>
      </c>
      <c r="D977" s="1">
        <v>0.63</v>
      </c>
      <c r="E977" s="1">
        <v>0.75</v>
      </c>
      <c r="F977" s="1">
        <v>1256.58</v>
      </c>
      <c r="G977" s="1">
        <v>1.38</v>
      </c>
      <c r="H977" s="1">
        <v>4.13</v>
      </c>
      <c r="I977" s="1">
        <v>-7.0000000000000007E-2</v>
      </c>
      <c r="J977" s="1">
        <v>0</v>
      </c>
    </row>
    <row r="978" spans="1:10" x14ac:dyDescent="0.35">
      <c r="A978" s="1">
        <v>23</v>
      </c>
      <c r="B978" s="1">
        <v>880.96</v>
      </c>
      <c r="C978" s="1">
        <v>381.34</v>
      </c>
      <c r="D978" s="1">
        <v>0.6</v>
      </c>
      <c r="E978" s="1">
        <v>1.18</v>
      </c>
      <c r="F978" s="1">
        <v>1262.3</v>
      </c>
      <c r="G978" s="1">
        <v>1.78</v>
      </c>
      <c r="H978" s="1">
        <v>5.72</v>
      </c>
      <c r="I978" s="1">
        <v>0.4</v>
      </c>
      <c r="J978" s="1">
        <v>0</v>
      </c>
    </row>
    <row r="979" spans="1:10" x14ac:dyDescent="0.35">
      <c r="A979" s="1">
        <v>23</v>
      </c>
      <c r="B979" s="1">
        <v>881.57</v>
      </c>
      <c r="C979" s="1">
        <v>386.74</v>
      </c>
      <c r="D979" s="1">
        <v>0.56999999999999995</v>
      </c>
      <c r="E979" s="1">
        <v>1.1299999999999999</v>
      </c>
      <c r="F979" s="1">
        <v>1268.31</v>
      </c>
      <c r="G979" s="1">
        <v>1.7</v>
      </c>
      <c r="H979" s="1">
        <v>6.01</v>
      </c>
      <c r="I979" s="1">
        <v>-0.08</v>
      </c>
      <c r="J979" s="1">
        <v>0</v>
      </c>
    </row>
    <row r="980" spans="1:10" x14ac:dyDescent="0.35">
      <c r="A980" s="1">
        <v>23</v>
      </c>
      <c r="B980" s="1">
        <v>882.19</v>
      </c>
      <c r="C980" s="1">
        <v>391.4</v>
      </c>
      <c r="D980" s="1">
        <v>0.55000000000000004</v>
      </c>
      <c r="E980" s="1">
        <v>1.08</v>
      </c>
      <c r="F980" s="1">
        <v>1273.5899999999999</v>
      </c>
      <c r="G980" s="1">
        <v>1.63</v>
      </c>
      <c r="H980" s="1">
        <v>5.28</v>
      </c>
      <c r="I980" s="1">
        <v>-7.0000000000000007E-2</v>
      </c>
      <c r="J980" s="1">
        <v>0</v>
      </c>
    </row>
    <row r="981" spans="1:10" x14ac:dyDescent="0.35">
      <c r="A981" s="1">
        <v>23</v>
      </c>
      <c r="B981" s="1">
        <v>882.77</v>
      </c>
      <c r="C981" s="1">
        <v>395.42</v>
      </c>
      <c r="D981" s="1">
        <v>0.53</v>
      </c>
      <c r="E981" s="1">
        <v>1.03</v>
      </c>
      <c r="F981" s="1">
        <v>1278.19</v>
      </c>
      <c r="G981" s="1">
        <v>1.56</v>
      </c>
      <c r="H981" s="1">
        <v>4.5999999999999996</v>
      </c>
      <c r="I981" s="1">
        <v>-7.0000000000000007E-2</v>
      </c>
      <c r="J981" s="1">
        <v>0</v>
      </c>
    </row>
    <row r="982" spans="1:10" x14ac:dyDescent="0.35">
      <c r="A982" s="1">
        <v>23</v>
      </c>
      <c r="B982" s="1">
        <v>883.22</v>
      </c>
      <c r="C982" s="1">
        <v>395.64</v>
      </c>
      <c r="D982" s="1">
        <v>0.51</v>
      </c>
      <c r="E982" s="1">
        <v>0.99</v>
      </c>
      <c r="F982" s="1">
        <v>1278.8599999999999</v>
      </c>
      <c r="G982" s="1">
        <v>1.5</v>
      </c>
      <c r="H982" s="1">
        <v>0.67</v>
      </c>
      <c r="I982" s="1">
        <v>-0.06</v>
      </c>
      <c r="J982" s="1">
        <v>0</v>
      </c>
    </row>
    <row r="983" spans="1:10" x14ac:dyDescent="0.35">
      <c r="A983" s="1">
        <v>23</v>
      </c>
      <c r="B983" s="1">
        <v>873.59</v>
      </c>
      <c r="C983" s="1">
        <v>394.82</v>
      </c>
      <c r="D983" s="1">
        <v>19.079999999999998</v>
      </c>
      <c r="E983" s="1">
        <v>1.07</v>
      </c>
      <c r="F983" s="1">
        <v>1268.4100000000001</v>
      </c>
      <c r="G983" s="1">
        <v>20.149999999999999</v>
      </c>
      <c r="H983" s="1">
        <v>-10.45</v>
      </c>
      <c r="I983" s="1">
        <v>18.649999999999999</v>
      </c>
      <c r="J983" s="1">
        <v>0</v>
      </c>
    </row>
    <row r="984" spans="1:10" x14ac:dyDescent="0.35">
      <c r="A984" s="1">
        <v>23</v>
      </c>
      <c r="B984" s="1">
        <v>846.72</v>
      </c>
      <c r="C984" s="1">
        <v>397.01</v>
      </c>
      <c r="D984" s="1">
        <v>65.87</v>
      </c>
      <c r="E984" s="1">
        <v>31.15</v>
      </c>
      <c r="F984" s="1">
        <v>1243.73</v>
      </c>
      <c r="G984" s="1">
        <v>97.02</v>
      </c>
      <c r="H984" s="1">
        <v>-24.68</v>
      </c>
      <c r="I984" s="1">
        <v>76.87</v>
      </c>
      <c r="J984" s="1">
        <v>1</v>
      </c>
    </row>
    <row r="985" spans="1:10" x14ac:dyDescent="0.35">
      <c r="A985" s="1">
        <v>23</v>
      </c>
      <c r="B985" s="1">
        <v>846.72</v>
      </c>
      <c r="C985" s="1">
        <v>397.01</v>
      </c>
      <c r="D985" s="1">
        <v>65.87</v>
      </c>
      <c r="E985" s="1">
        <v>31.15</v>
      </c>
      <c r="F985" s="1">
        <v>1243.73</v>
      </c>
      <c r="G985" s="1">
        <v>97.02</v>
      </c>
      <c r="H985" s="1">
        <v>0</v>
      </c>
      <c r="I985" s="1">
        <v>0</v>
      </c>
      <c r="J985" s="1">
        <v>1</v>
      </c>
    </row>
    <row r="986" spans="1:10" x14ac:dyDescent="0.35">
      <c r="A986" s="1">
        <v>23</v>
      </c>
      <c r="B986" s="1">
        <v>803.8</v>
      </c>
      <c r="C986" s="1">
        <v>397.14</v>
      </c>
      <c r="D986" s="1">
        <v>183.01</v>
      </c>
      <c r="E986" s="1">
        <v>159.61000000000001</v>
      </c>
      <c r="F986" s="1">
        <v>1200.94</v>
      </c>
      <c r="G986" s="1">
        <v>342.62</v>
      </c>
      <c r="H986" s="1">
        <v>-42.79</v>
      </c>
      <c r="I986" s="1">
        <v>245.6</v>
      </c>
      <c r="J986" s="1">
        <v>1</v>
      </c>
    </row>
    <row r="987" spans="1:10" x14ac:dyDescent="0.35">
      <c r="A987" s="1">
        <v>23</v>
      </c>
      <c r="B987" s="1">
        <v>754.01</v>
      </c>
      <c r="C987" s="1">
        <v>396.89</v>
      </c>
      <c r="D987" s="1">
        <v>357.87</v>
      </c>
      <c r="E987" s="1">
        <v>470.13</v>
      </c>
      <c r="F987" s="1">
        <v>1150.9000000000001</v>
      </c>
      <c r="G987" s="1">
        <v>828</v>
      </c>
      <c r="H987" s="1">
        <v>-50.04</v>
      </c>
      <c r="I987" s="1">
        <v>485.38</v>
      </c>
      <c r="J987" s="1">
        <v>1</v>
      </c>
    </row>
    <row r="988" spans="1:10" x14ac:dyDescent="0.35">
      <c r="A988" s="1">
        <v>23</v>
      </c>
      <c r="B988" s="1">
        <v>712.86</v>
      </c>
      <c r="C988" s="1">
        <v>396.79</v>
      </c>
      <c r="D988" s="1">
        <v>487.03</v>
      </c>
      <c r="E988" s="1">
        <v>706.6</v>
      </c>
      <c r="F988" s="1">
        <v>1109.6500000000001</v>
      </c>
      <c r="G988" s="1">
        <v>1193.6300000000001</v>
      </c>
      <c r="H988" s="1">
        <v>-41.25</v>
      </c>
      <c r="I988" s="1">
        <v>365.63</v>
      </c>
      <c r="J988" s="1">
        <v>1</v>
      </c>
    </row>
    <row r="989" spans="1:10" x14ac:dyDescent="0.35">
      <c r="A989" s="1">
        <v>23</v>
      </c>
      <c r="B989" s="1">
        <v>687.23</v>
      </c>
      <c r="C989" s="1">
        <v>396.52</v>
      </c>
      <c r="D989" s="1">
        <v>564.97</v>
      </c>
      <c r="E989" s="1">
        <v>785.38</v>
      </c>
      <c r="F989" s="1">
        <v>1083.75</v>
      </c>
      <c r="G989" s="1">
        <v>1350.35</v>
      </c>
      <c r="H989" s="1">
        <v>-25.9</v>
      </c>
      <c r="I989" s="1">
        <v>156.72</v>
      </c>
      <c r="J989" s="1">
        <v>1</v>
      </c>
    </row>
    <row r="990" spans="1:10" x14ac:dyDescent="0.35">
      <c r="A990" s="1">
        <v>23</v>
      </c>
      <c r="B990" s="1">
        <v>672.79</v>
      </c>
      <c r="C990" s="1">
        <v>396.2</v>
      </c>
      <c r="D990" s="1">
        <v>568.37</v>
      </c>
      <c r="E990" s="1">
        <v>739.75</v>
      </c>
      <c r="F990" s="1">
        <v>1068.99</v>
      </c>
      <c r="G990" s="1">
        <v>1308.1199999999999</v>
      </c>
      <c r="H990" s="1">
        <v>-14.76</v>
      </c>
      <c r="I990" s="1">
        <v>-42.23</v>
      </c>
      <c r="J990" s="1">
        <v>1</v>
      </c>
    </row>
    <row r="991" spans="1:10" x14ac:dyDescent="0.35">
      <c r="A991" s="1">
        <v>23</v>
      </c>
      <c r="B991" s="1">
        <v>665.44</v>
      </c>
      <c r="C991" s="1">
        <v>395.94</v>
      </c>
      <c r="D991" s="1">
        <v>583.61</v>
      </c>
      <c r="E991" s="1">
        <v>701.2</v>
      </c>
      <c r="F991" s="1">
        <v>1061.3800000000001</v>
      </c>
      <c r="G991" s="1">
        <v>1284.81</v>
      </c>
      <c r="H991" s="1">
        <v>-7.61</v>
      </c>
      <c r="I991" s="1">
        <v>-23.31</v>
      </c>
      <c r="J991" s="1">
        <v>1</v>
      </c>
    </row>
    <row r="992" spans="1:10" x14ac:dyDescent="0.35">
      <c r="A992" s="1">
        <v>23</v>
      </c>
      <c r="B992" s="1">
        <v>661.68</v>
      </c>
      <c r="C992" s="1">
        <v>395.71</v>
      </c>
      <c r="D992" s="1">
        <v>586.34</v>
      </c>
      <c r="E992" s="1">
        <v>711.05</v>
      </c>
      <c r="F992" s="1">
        <v>1057.3900000000001</v>
      </c>
      <c r="G992" s="1">
        <v>1297.3900000000001</v>
      </c>
      <c r="H992" s="1">
        <v>-3.99</v>
      </c>
      <c r="I992" s="1">
        <v>12.58</v>
      </c>
      <c r="J992" s="1">
        <v>1</v>
      </c>
    </row>
    <row r="993" spans="1:10" x14ac:dyDescent="0.35">
      <c r="A993" s="1">
        <v>23</v>
      </c>
      <c r="B993" s="1">
        <v>657.94</v>
      </c>
      <c r="C993" s="1">
        <v>395.19</v>
      </c>
      <c r="D993" s="1">
        <v>578.53</v>
      </c>
      <c r="E993" s="1">
        <v>722.27</v>
      </c>
      <c r="F993" s="1">
        <v>1053.1300000000001</v>
      </c>
      <c r="G993" s="1">
        <v>1300.8</v>
      </c>
      <c r="H993" s="1">
        <v>-4.26</v>
      </c>
      <c r="I993" s="1">
        <v>3.41</v>
      </c>
      <c r="J993" s="1">
        <v>1</v>
      </c>
    </row>
    <row r="994" spans="1:10" x14ac:dyDescent="0.35">
      <c r="A994" s="1">
        <v>23</v>
      </c>
      <c r="B994" s="1">
        <v>678.37</v>
      </c>
      <c r="C994" s="1">
        <v>392.96</v>
      </c>
      <c r="D994" s="1">
        <v>524.12</v>
      </c>
      <c r="E994" s="1">
        <v>742.24</v>
      </c>
      <c r="F994" s="1">
        <v>1071.33</v>
      </c>
      <c r="G994" s="1">
        <v>1266.3599999999999</v>
      </c>
      <c r="H994" s="1">
        <v>18.2</v>
      </c>
      <c r="I994" s="1">
        <v>-34.44</v>
      </c>
      <c r="J994" s="1">
        <v>0</v>
      </c>
    </row>
    <row r="995" spans="1:10" x14ac:dyDescent="0.35">
      <c r="A995" s="1">
        <v>23</v>
      </c>
      <c r="B995" s="1">
        <v>720.41</v>
      </c>
      <c r="C995" s="1">
        <v>400.75</v>
      </c>
      <c r="D995" s="1">
        <v>372.06</v>
      </c>
      <c r="E995" s="1">
        <v>596.73</v>
      </c>
      <c r="F995" s="1">
        <v>1121.1600000000001</v>
      </c>
      <c r="G995" s="1">
        <v>968.79</v>
      </c>
      <c r="H995" s="1">
        <v>49.83</v>
      </c>
      <c r="I995" s="1">
        <v>-297.57</v>
      </c>
      <c r="J995" s="1">
        <v>0</v>
      </c>
    </row>
    <row r="996" spans="1:10" x14ac:dyDescent="0.35">
      <c r="A996" s="1">
        <v>23</v>
      </c>
      <c r="B996" s="1">
        <v>769.91</v>
      </c>
      <c r="C996" s="1">
        <v>409.2</v>
      </c>
      <c r="D996" s="1">
        <v>184.15</v>
      </c>
      <c r="E996" s="1">
        <v>310.22000000000003</v>
      </c>
      <c r="F996" s="1">
        <v>1179.1099999999999</v>
      </c>
      <c r="G996" s="1">
        <v>494.37</v>
      </c>
      <c r="H996" s="1">
        <v>57.95</v>
      </c>
      <c r="I996" s="1">
        <v>-474.42</v>
      </c>
      <c r="J996" s="1">
        <v>0</v>
      </c>
    </row>
    <row r="997" spans="1:10" x14ac:dyDescent="0.35">
      <c r="A997" s="1">
        <v>23</v>
      </c>
      <c r="B997" s="1">
        <v>832.45</v>
      </c>
      <c r="C997" s="1">
        <v>422.62</v>
      </c>
      <c r="D997" s="1">
        <v>38.32</v>
      </c>
      <c r="E997" s="1">
        <v>39.81</v>
      </c>
      <c r="F997" s="1">
        <v>1255.07</v>
      </c>
      <c r="G997" s="1">
        <v>78.13</v>
      </c>
      <c r="H997" s="1">
        <v>75.959999999999994</v>
      </c>
      <c r="I997" s="1">
        <v>-416.24</v>
      </c>
      <c r="J997" s="1">
        <v>0</v>
      </c>
    </row>
    <row r="998" spans="1:10" x14ac:dyDescent="0.35">
      <c r="A998" s="1">
        <v>23</v>
      </c>
      <c r="B998" s="1">
        <v>844.12</v>
      </c>
      <c r="C998" s="1">
        <v>428.39</v>
      </c>
      <c r="D998" s="1">
        <v>23.02</v>
      </c>
      <c r="E998" s="1">
        <v>20.32</v>
      </c>
      <c r="F998" s="1">
        <v>1272.51</v>
      </c>
      <c r="G998" s="1">
        <v>43.34</v>
      </c>
      <c r="H998" s="1">
        <v>17.440000000000001</v>
      </c>
      <c r="I998" s="1">
        <v>-34.79</v>
      </c>
      <c r="J998" s="1">
        <v>0</v>
      </c>
    </row>
    <row r="999" spans="1:10" x14ac:dyDescent="0.35">
      <c r="A999" s="1">
        <v>23</v>
      </c>
      <c r="B999" s="1">
        <v>851.76</v>
      </c>
      <c r="C999" s="1">
        <v>434.33</v>
      </c>
      <c r="D999" s="1">
        <v>17.37</v>
      </c>
      <c r="E999" s="1">
        <v>12.8</v>
      </c>
      <c r="F999" s="1">
        <v>1286.0899999999999</v>
      </c>
      <c r="G999" s="1">
        <v>30.17</v>
      </c>
      <c r="H999" s="1">
        <v>13.58</v>
      </c>
      <c r="I999" s="1">
        <v>-13.17</v>
      </c>
      <c r="J999" s="1">
        <v>0</v>
      </c>
    </row>
    <row r="1000" spans="1:10" x14ac:dyDescent="0.35">
      <c r="A1000" s="1">
        <v>24</v>
      </c>
      <c r="B1000" s="1">
        <v>448.5</v>
      </c>
      <c r="C1000" s="1">
        <v>240</v>
      </c>
      <c r="D1000" s="1">
        <v>0</v>
      </c>
      <c r="E1000" s="1">
        <v>0</v>
      </c>
      <c r="F1000" s="1">
        <v>688.5</v>
      </c>
      <c r="G1000" s="1">
        <v>0</v>
      </c>
      <c r="H1000" s="1">
        <v>-597.59</v>
      </c>
      <c r="I1000" s="1">
        <v>-30.17</v>
      </c>
      <c r="J1000" s="1">
        <v>0</v>
      </c>
    </row>
    <row r="1001" spans="1:10" x14ac:dyDescent="0.35">
      <c r="A1001" s="1">
        <v>24</v>
      </c>
      <c r="B1001" s="1">
        <v>778.63</v>
      </c>
      <c r="C1001" s="1">
        <v>404.96</v>
      </c>
      <c r="D1001" s="1">
        <v>0</v>
      </c>
      <c r="E1001" s="1">
        <v>0</v>
      </c>
      <c r="F1001" s="1">
        <v>1183.5899999999999</v>
      </c>
      <c r="G1001" s="1">
        <v>0</v>
      </c>
      <c r="H1001" s="1">
        <v>495.09</v>
      </c>
      <c r="I1001" s="1">
        <v>0</v>
      </c>
      <c r="J1001" s="1">
        <v>0</v>
      </c>
    </row>
    <row r="1002" spans="1:10" x14ac:dyDescent="0.35">
      <c r="A1002" s="1">
        <v>24</v>
      </c>
      <c r="B1002" s="1">
        <v>865.54</v>
      </c>
      <c r="C1002" s="1">
        <v>458.32</v>
      </c>
      <c r="D1002" s="1">
        <v>1.25</v>
      </c>
      <c r="E1002" s="1">
        <v>0</v>
      </c>
      <c r="F1002" s="1">
        <v>1323.86</v>
      </c>
      <c r="G1002" s="1">
        <v>1.25</v>
      </c>
      <c r="H1002" s="1">
        <v>140.27000000000001</v>
      </c>
      <c r="I1002" s="1">
        <v>1.25</v>
      </c>
      <c r="J1002" s="1">
        <v>0</v>
      </c>
    </row>
    <row r="1003" spans="1:10" x14ac:dyDescent="0.35">
      <c r="A1003" s="1">
        <v>24</v>
      </c>
      <c r="B1003" s="1">
        <v>884.42</v>
      </c>
      <c r="C1003" s="1">
        <v>473.42</v>
      </c>
      <c r="D1003" s="1">
        <v>3.65</v>
      </c>
      <c r="E1003" s="1">
        <v>0</v>
      </c>
      <c r="F1003" s="1">
        <v>1357.84</v>
      </c>
      <c r="G1003" s="1">
        <v>3.65</v>
      </c>
      <c r="H1003" s="1">
        <v>33.979999999999997</v>
      </c>
      <c r="I1003" s="1">
        <v>2.4</v>
      </c>
      <c r="J1003" s="1">
        <v>0</v>
      </c>
    </row>
    <row r="1004" spans="1:10" x14ac:dyDescent="0.35">
      <c r="A1004" s="1">
        <v>24</v>
      </c>
      <c r="B1004" s="1">
        <v>894.39</v>
      </c>
      <c r="C1004" s="1">
        <v>489.83</v>
      </c>
      <c r="D1004" s="1">
        <v>2.54</v>
      </c>
      <c r="E1004" s="1">
        <v>0</v>
      </c>
      <c r="F1004" s="1">
        <v>1384.22</v>
      </c>
      <c r="G1004" s="1">
        <v>2.54</v>
      </c>
      <c r="H1004" s="1">
        <v>26.38</v>
      </c>
      <c r="I1004" s="1">
        <v>-1.1100000000000001</v>
      </c>
      <c r="J1004" s="1">
        <v>0</v>
      </c>
    </row>
    <row r="1005" spans="1:10" x14ac:dyDescent="0.35">
      <c r="A1005" s="1">
        <v>24</v>
      </c>
      <c r="B1005" s="1">
        <v>897.34</v>
      </c>
      <c r="C1005" s="1">
        <v>495.84</v>
      </c>
      <c r="D1005" s="1">
        <v>1.93</v>
      </c>
      <c r="E1005" s="1">
        <v>0</v>
      </c>
      <c r="F1005" s="1">
        <v>1393.18</v>
      </c>
      <c r="G1005" s="1">
        <v>1.93</v>
      </c>
      <c r="H1005" s="1">
        <v>8.9600000000000009</v>
      </c>
      <c r="I1005" s="1">
        <v>-0.61</v>
      </c>
      <c r="J1005" s="1">
        <v>0</v>
      </c>
    </row>
    <row r="1006" spans="1:10" x14ac:dyDescent="0.35">
      <c r="A1006" s="1">
        <v>24</v>
      </c>
      <c r="B1006" s="1">
        <v>898.3</v>
      </c>
      <c r="C1006" s="1">
        <v>498.18</v>
      </c>
      <c r="D1006" s="1">
        <v>1.94</v>
      </c>
      <c r="E1006" s="1">
        <v>0.1</v>
      </c>
      <c r="F1006" s="1">
        <v>1396.48</v>
      </c>
      <c r="G1006" s="1">
        <v>2.04</v>
      </c>
      <c r="H1006" s="1">
        <v>3.3</v>
      </c>
      <c r="I1006" s="1">
        <v>0.11</v>
      </c>
      <c r="J1006" s="1">
        <v>0</v>
      </c>
    </row>
    <row r="1007" spans="1:10" x14ac:dyDescent="0.35">
      <c r="A1007" s="1">
        <v>24</v>
      </c>
      <c r="B1007" s="1">
        <v>898.3</v>
      </c>
      <c r="C1007" s="1">
        <v>498.18</v>
      </c>
      <c r="D1007" s="1">
        <v>1.94</v>
      </c>
      <c r="E1007" s="1">
        <v>0.1</v>
      </c>
      <c r="F1007" s="1">
        <v>1396.48</v>
      </c>
      <c r="G1007" s="1">
        <v>2.04</v>
      </c>
      <c r="H1007" s="1">
        <v>0</v>
      </c>
      <c r="I1007" s="1">
        <v>0</v>
      </c>
      <c r="J1007" s="1">
        <v>0</v>
      </c>
    </row>
    <row r="1008" spans="1:10" x14ac:dyDescent="0.35">
      <c r="A1008" s="1">
        <v>24</v>
      </c>
      <c r="B1008" s="1">
        <v>899.52</v>
      </c>
      <c r="C1008" s="1">
        <v>499.52</v>
      </c>
      <c r="D1008" s="1">
        <v>2.2999999999999998</v>
      </c>
      <c r="E1008" s="1">
        <v>1</v>
      </c>
      <c r="F1008" s="1">
        <v>1399.04</v>
      </c>
      <c r="G1008" s="1">
        <v>3.3</v>
      </c>
      <c r="H1008" s="1">
        <v>2.56</v>
      </c>
      <c r="I1008" s="1">
        <v>1.26</v>
      </c>
      <c r="J1008" s="1">
        <v>0</v>
      </c>
    </row>
    <row r="1009" spans="1:10" x14ac:dyDescent="0.35">
      <c r="A1009" s="1">
        <v>24</v>
      </c>
      <c r="B1009" s="1">
        <v>899.82</v>
      </c>
      <c r="C1009" s="1">
        <v>500.6</v>
      </c>
      <c r="D1009" s="1">
        <v>2.11</v>
      </c>
      <c r="E1009" s="1">
        <v>1.41</v>
      </c>
      <c r="F1009" s="1">
        <v>1400.42</v>
      </c>
      <c r="G1009" s="1">
        <v>3.52</v>
      </c>
      <c r="H1009" s="1">
        <v>1.38</v>
      </c>
      <c r="I1009" s="1">
        <v>0.22</v>
      </c>
      <c r="J1009" s="1">
        <v>0</v>
      </c>
    </row>
    <row r="1010" spans="1:10" x14ac:dyDescent="0.35">
      <c r="A1010" s="1">
        <v>24</v>
      </c>
      <c r="B1010" s="1">
        <v>899.82</v>
      </c>
      <c r="C1010" s="1">
        <v>500.6</v>
      </c>
      <c r="D1010" s="1">
        <v>2.11</v>
      </c>
      <c r="E1010" s="1">
        <v>1.41</v>
      </c>
      <c r="F1010" s="1">
        <v>1400.42</v>
      </c>
      <c r="G1010" s="1">
        <v>3.52</v>
      </c>
      <c r="H1010" s="1">
        <v>0</v>
      </c>
      <c r="I1010" s="1">
        <v>0</v>
      </c>
      <c r="J1010" s="1">
        <v>0</v>
      </c>
    </row>
    <row r="1011" spans="1:10" x14ac:dyDescent="0.35">
      <c r="A1011" s="1">
        <v>24</v>
      </c>
      <c r="B1011" s="1">
        <v>899.17</v>
      </c>
      <c r="C1011" s="1">
        <v>495.05</v>
      </c>
      <c r="D1011" s="1">
        <v>2.31</v>
      </c>
      <c r="E1011" s="1">
        <v>1.2</v>
      </c>
      <c r="F1011" s="1">
        <v>1394.22</v>
      </c>
      <c r="G1011" s="1">
        <v>3.51</v>
      </c>
      <c r="H1011" s="1">
        <v>-6.2</v>
      </c>
      <c r="I1011" s="1">
        <v>-0.01</v>
      </c>
      <c r="J1011" s="1">
        <v>0</v>
      </c>
    </row>
    <row r="1012" spans="1:10" x14ac:dyDescent="0.35">
      <c r="A1012" s="1">
        <v>24</v>
      </c>
      <c r="B1012" s="1">
        <v>897.32</v>
      </c>
      <c r="C1012" s="1">
        <v>492.89</v>
      </c>
      <c r="D1012" s="1">
        <v>2.2200000000000002</v>
      </c>
      <c r="E1012" s="1">
        <v>1.1200000000000001</v>
      </c>
      <c r="F1012" s="1">
        <v>1390.21</v>
      </c>
      <c r="G1012" s="1">
        <v>3.34</v>
      </c>
      <c r="H1012" s="1">
        <v>-4.01</v>
      </c>
      <c r="I1012" s="1">
        <v>-0.17</v>
      </c>
      <c r="J1012" s="1">
        <v>0</v>
      </c>
    </row>
    <row r="1013" spans="1:10" x14ac:dyDescent="0.35">
      <c r="A1013" s="1">
        <v>24</v>
      </c>
      <c r="B1013" s="1">
        <v>895.27</v>
      </c>
      <c r="C1013" s="1">
        <v>491.57</v>
      </c>
      <c r="D1013" s="1">
        <v>2.14</v>
      </c>
      <c r="E1013" s="1">
        <v>1.05</v>
      </c>
      <c r="F1013" s="1">
        <v>1386.84</v>
      </c>
      <c r="G1013" s="1">
        <v>3.19</v>
      </c>
      <c r="H1013" s="1">
        <v>-3.37</v>
      </c>
      <c r="I1013" s="1">
        <v>-0.15</v>
      </c>
      <c r="J1013" s="1">
        <v>0</v>
      </c>
    </row>
    <row r="1014" spans="1:10" x14ac:dyDescent="0.35">
      <c r="A1014" s="1">
        <v>24</v>
      </c>
      <c r="B1014" s="1">
        <v>893.3</v>
      </c>
      <c r="C1014" s="1">
        <v>490.67</v>
      </c>
      <c r="D1014" s="1">
        <v>2.0699999999999998</v>
      </c>
      <c r="E1014" s="1">
        <v>0.99</v>
      </c>
      <c r="F1014" s="1">
        <v>1383.97</v>
      </c>
      <c r="G1014" s="1">
        <v>3.06</v>
      </c>
      <c r="H1014" s="1">
        <v>-2.87</v>
      </c>
      <c r="I1014" s="1">
        <v>-0.13</v>
      </c>
      <c r="J1014" s="1">
        <v>0</v>
      </c>
    </row>
    <row r="1015" spans="1:10" x14ac:dyDescent="0.35">
      <c r="A1015" s="1">
        <v>24</v>
      </c>
      <c r="B1015" s="1">
        <v>891.6</v>
      </c>
      <c r="C1015" s="1">
        <v>490.51</v>
      </c>
      <c r="D1015" s="1">
        <v>1.95</v>
      </c>
      <c r="E1015" s="1">
        <v>0.93</v>
      </c>
      <c r="F1015" s="1">
        <v>1382.11</v>
      </c>
      <c r="G1015" s="1">
        <v>2.88</v>
      </c>
      <c r="H1015" s="1">
        <v>-1.86</v>
      </c>
      <c r="I1015" s="1">
        <v>-0.18</v>
      </c>
      <c r="J1015" s="1">
        <v>0</v>
      </c>
    </row>
    <row r="1016" spans="1:10" x14ac:dyDescent="0.35">
      <c r="A1016" s="1">
        <v>24</v>
      </c>
      <c r="B1016" s="1">
        <v>890.16</v>
      </c>
      <c r="C1016" s="1">
        <v>490.55</v>
      </c>
      <c r="D1016" s="1">
        <v>1.84</v>
      </c>
      <c r="E1016" s="1">
        <v>1.1499999999999999</v>
      </c>
      <c r="F1016" s="1">
        <v>1380.71</v>
      </c>
      <c r="G1016" s="1">
        <v>2.99</v>
      </c>
      <c r="H1016" s="1">
        <v>-1.4</v>
      </c>
      <c r="I1016" s="1">
        <v>0.11</v>
      </c>
      <c r="J1016" s="1">
        <v>0</v>
      </c>
    </row>
    <row r="1017" spans="1:10" x14ac:dyDescent="0.35">
      <c r="A1017" s="1">
        <v>24</v>
      </c>
      <c r="B1017" s="1">
        <v>888.97</v>
      </c>
      <c r="C1017" s="1">
        <v>490.67</v>
      </c>
      <c r="D1017" s="1">
        <v>1.74</v>
      </c>
      <c r="E1017" s="1">
        <v>1.0900000000000001</v>
      </c>
      <c r="F1017" s="1">
        <v>1379.64</v>
      </c>
      <c r="G1017" s="1">
        <v>2.83</v>
      </c>
      <c r="H1017" s="1">
        <v>-1.07</v>
      </c>
      <c r="I1017" s="1">
        <v>-0.16</v>
      </c>
      <c r="J1017" s="1">
        <v>0</v>
      </c>
    </row>
    <row r="1018" spans="1:10" x14ac:dyDescent="0.35">
      <c r="A1018" s="1">
        <v>24</v>
      </c>
      <c r="B1018" s="1">
        <v>887.33</v>
      </c>
      <c r="C1018" s="1">
        <v>491.67</v>
      </c>
      <c r="D1018" s="1">
        <v>1.57</v>
      </c>
      <c r="E1018" s="1">
        <v>0.99</v>
      </c>
      <c r="F1018" s="1">
        <v>1379</v>
      </c>
      <c r="G1018" s="1">
        <v>2.56</v>
      </c>
      <c r="H1018" s="1">
        <v>-0.64</v>
      </c>
      <c r="I1018" s="1">
        <v>-0.27</v>
      </c>
      <c r="J1018" s="1">
        <v>0</v>
      </c>
    </row>
    <row r="1019" spans="1:10" x14ac:dyDescent="0.35">
      <c r="A1019" s="1">
        <v>24</v>
      </c>
      <c r="B1019" s="1">
        <v>886.66</v>
      </c>
      <c r="C1019" s="1">
        <v>492.04</v>
      </c>
      <c r="D1019" s="1">
        <v>1.49</v>
      </c>
      <c r="E1019" s="1">
        <v>0.94</v>
      </c>
      <c r="F1019" s="1">
        <v>1378.7</v>
      </c>
      <c r="G1019" s="1">
        <v>2.4300000000000002</v>
      </c>
      <c r="H1019" s="1">
        <v>-0.3</v>
      </c>
      <c r="I1019" s="1">
        <v>-0.13</v>
      </c>
      <c r="J1019" s="1">
        <v>0</v>
      </c>
    </row>
    <row r="1020" spans="1:10" x14ac:dyDescent="0.35">
      <c r="A1020" s="1">
        <v>24</v>
      </c>
      <c r="B1020" s="1">
        <v>886.06</v>
      </c>
      <c r="C1020" s="1">
        <v>492.38</v>
      </c>
      <c r="D1020" s="1">
        <v>1.43</v>
      </c>
      <c r="E1020" s="1">
        <v>0.9</v>
      </c>
      <c r="F1020" s="1">
        <v>1378.44</v>
      </c>
      <c r="G1020" s="1">
        <v>2.33</v>
      </c>
      <c r="H1020" s="1">
        <v>-0.26</v>
      </c>
      <c r="I1020" s="1">
        <v>-0.1</v>
      </c>
      <c r="J1020" s="1">
        <v>0</v>
      </c>
    </row>
    <row r="1021" spans="1:10" x14ac:dyDescent="0.35">
      <c r="A1021" s="1">
        <v>24</v>
      </c>
      <c r="B1021" s="1">
        <v>885.53</v>
      </c>
      <c r="C1021" s="1">
        <v>492.68</v>
      </c>
      <c r="D1021" s="1">
        <v>1.36</v>
      </c>
      <c r="E1021" s="1">
        <v>0.86</v>
      </c>
      <c r="F1021" s="1">
        <v>1378.21</v>
      </c>
      <c r="G1021" s="1">
        <v>2.2200000000000002</v>
      </c>
      <c r="H1021" s="1">
        <v>-0.23</v>
      </c>
      <c r="I1021" s="1">
        <v>-0.11</v>
      </c>
      <c r="J1021" s="1">
        <v>0</v>
      </c>
    </row>
    <row r="1022" spans="1:10" x14ac:dyDescent="0.35">
      <c r="A1022" s="1">
        <v>24</v>
      </c>
      <c r="B1022" s="1">
        <v>885.27</v>
      </c>
      <c r="C1022" s="1">
        <v>493.36</v>
      </c>
      <c r="D1022" s="1">
        <v>1.2</v>
      </c>
      <c r="E1022" s="1">
        <v>0.76</v>
      </c>
      <c r="F1022" s="1">
        <v>1378.63</v>
      </c>
      <c r="G1022" s="1">
        <v>1.96</v>
      </c>
      <c r="H1022" s="1">
        <v>0.42</v>
      </c>
      <c r="I1022" s="1">
        <v>-0.26</v>
      </c>
      <c r="J1022" s="1">
        <v>0</v>
      </c>
    </row>
    <row r="1023" spans="1:10" x14ac:dyDescent="0.35">
      <c r="A1023" s="1">
        <v>24</v>
      </c>
      <c r="B1023" s="1">
        <v>883.98</v>
      </c>
      <c r="C1023" s="1">
        <v>483.1</v>
      </c>
      <c r="D1023" s="1">
        <v>1.1599999999999999</v>
      </c>
      <c r="E1023" s="1">
        <v>0.77</v>
      </c>
      <c r="F1023" s="1">
        <v>1367.08</v>
      </c>
      <c r="G1023" s="1">
        <v>1.93</v>
      </c>
      <c r="H1023" s="1">
        <v>-11.55</v>
      </c>
      <c r="I1023" s="1">
        <v>-0.03</v>
      </c>
      <c r="J1023" s="1">
        <v>1</v>
      </c>
    </row>
    <row r="1024" spans="1:10" x14ac:dyDescent="0.35">
      <c r="A1024" s="1">
        <v>24</v>
      </c>
      <c r="B1024" s="1">
        <v>848.37</v>
      </c>
      <c r="C1024" s="1">
        <v>454.38</v>
      </c>
      <c r="D1024" s="1">
        <v>1.18</v>
      </c>
      <c r="E1024" s="1">
        <v>1.28</v>
      </c>
      <c r="F1024" s="1">
        <v>1302.75</v>
      </c>
      <c r="G1024" s="1">
        <v>2.46</v>
      </c>
      <c r="H1024" s="1">
        <v>-64.33</v>
      </c>
      <c r="I1024" s="1">
        <v>0.53</v>
      </c>
      <c r="J1024" s="1">
        <v>1</v>
      </c>
    </row>
    <row r="1025" spans="1:10" x14ac:dyDescent="0.35">
      <c r="A1025" s="1">
        <v>24</v>
      </c>
      <c r="B1025" s="1">
        <v>819.93</v>
      </c>
      <c r="C1025" s="1">
        <v>438.83</v>
      </c>
      <c r="D1025" s="1">
        <v>1.66</v>
      </c>
      <c r="E1025" s="1">
        <v>1.23</v>
      </c>
      <c r="F1025" s="1">
        <v>1258.76</v>
      </c>
      <c r="G1025" s="1">
        <v>2.89</v>
      </c>
      <c r="H1025" s="1">
        <v>-43.99</v>
      </c>
      <c r="I1025" s="1">
        <v>0.43</v>
      </c>
      <c r="J1025" s="1">
        <v>1</v>
      </c>
    </row>
    <row r="1026" spans="1:10" x14ac:dyDescent="0.35">
      <c r="A1026" s="1">
        <v>24</v>
      </c>
      <c r="B1026" s="1">
        <v>819.93</v>
      </c>
      <c r="C1026" s="1">
        <v>438.83</v>
      </c>
      <c r="D1026" s="1">
        <v>1.66</v>
      </c>
      <c r="E1026" s="1">
        <v>1.23</v>
      </c>
      <c r="F1026" s="1">
        <v>1258.76</v>
      </c>
      <c r="G1026" s="1">
        <v>2.89</v>
      </c>
      <c r="H1026" s="1">
        <v>0</v>
      </c>
      <c r="I1026" s="1">
        <v>0</v>
      </c>
      <c r="J1026" s="1">
        <v>1</v>
      </c>
    </row>
    <row r="1027" spans="1:10" x14ac:dyDescent="0.35">
      <c r="A1027" s="1">
        <v>24</v>
      </c>
      <c r="B1027" s="1">
        <v>765.05</v>
      </c>
      <c r="C1027" s="1">
        <v>411.41</v>
      </c>
      <c r="D1027" s="1">
        <v>1.65</v>
      </c>
      <c r="E1027" s="1">
        <v>1.1499999999999999</v>
      </c>
      <c r="F1027" s="1">
        <v>1176.46</v>
      </c>
      <c r="G1027" s="1">
        <v>2.8</v>
      </c>
      <c r="H1027" s="1">
        <v>-82.3</v>
      </c>
      <c r="I1027" s="1">
        <v>-0.09</v>
      </c>
      <c r="J1027" s="1">
        <v>1</v>
      </c>
    </row>
    <row r="1028" spans="1:10" x14ac:dyDescent="0.35">
      <c r="A1028" s="1">
        <v>24</v>
      </c>
      <c r="B1028" s="1">
        <v>748.76</v>
      </c>
      <c r="C1028" s="1">
        <v>404.13</v>
      </c>
      <c r="D1028" s="1">
        <v>1.69</v>
      </c>
      <c r="E1028" s="1">
        <v>1.1100000000000001</v>
      </c>
      <c r="F1028" s="1">
        <v>1152.8900000000001</v>
      </c>
      <c r="G1028" s="1">
        <v>2.8</v>
      </c>
      <c r="H1028" s="1">
        <v>-23.57</v>
      </c>
      <c r="I1028" s="1">
        <v>0</v>
      </c>
      <c r="J1028" s="1">
        <v>1</v>
      </c>
    </row>
    <row r="1029" spans="1:10" x14ac:dyDescent="0.35">
      <c r="A1029" s="1">
        <v>24</v>
      </c>
      <c r="B1029" s="1">
        <v>739.07</v>
      </c>
      <c r="C1029" s="1">
        <v>399.64</v>
      </c>
      <c r="D1029" s="1">
        <v>1.7</v>
      </c>
      <c r="E1029" s="1">
        <v>1.08</v>
      </c>
      <c r="F1029" s="1">
        <v>1138.71</v>
      </c>
      <c r="G1029" s="1">
        <v>2.78</v>
      </c>
      <c r="H1029" s="1">
        <v>-14.18</v>
      </c>
      <c r="I1029" s="1">
        <v>-0.02</v>
      </c>
      <c r="J1029" s="1">
        <v>1</v>
      </c>
    </row>
    <row r="1030" spans="1:10" x14ac:dyDescent="0.35">
      <c r="A1030" s="1">
        <v>24</v>
      </c>
      <c r="B1030" s="1">
        <v>729.17</v>
      </c>
      <c r="C1030" s="1">
        <v>394.16</v>
      </c>
      <c r="D1030" s="1">
        <v>1.66</v>
      </c>
      <c r="E1030" s="1">
        <v>1.01</v>
      </c>
      <c r="F1030" s="1">
        <v>1123.33</v>
      </c>
      <c r="G1030" s="1">
        <v>2.67</v>
      </c>
      <c r="H1030" s="1">
        <v>-15.38</v>
      </c>
      <c r="I1030" s="1">
        <v>-0.11</v>
      </c>
      <c r="J1030" s="1">
        <v>1</v>
      </c>
    </row>
    <row r="1031" spans="1:10" x14ac:dyDescent="0.35">
      <c r="A1031" s="1">
        <v>24</v>
      </c>
      <c r="B1031" s="1">
        <v>725.93</v>
      </c>
      <c r="C1031" s="1">
        <v>392.78</v>
      </c>
      <c r="D1031" s="1">
        <v>1.88</v>
      </c>
      <c r="E1031" s="1">
        <v>0.98</v>
      </c>
      <c r="F1031" s="1">
        <v>1118.71</v>
      </c>
      <c r="G1031" s="1">
        <v>2.86</v>
      </c>
      <c r="H1031" s="1">
        <v>-4.62</v>
      </c>
      <c r="I1031" s="1">
        <v>0.19</v>
      </c>
      <c r="J1031" s="1">
        <v>0</v>
      </c>
    </row>
    <row r="1032" spans="1:10" x14ac:dyDescent="0.35">
      <c r="A1032" s="1">
        <v>24</v>
      </c>
      <c r="B1032" s="1">
        <v>746.94</v>
      </c>
      <c r="C1032" s="1">
        <v>398.58</v>
      </c>
      <c r="D1032" s="1">
        <v>1.86</v>
      </c>
      <c r="E1032" s="1">
        <v>1.79</v>
      </c>
      <c r="F1032" s="1">
        <v>1145.52</v>
      </c>
      <c r="G1032" s="1">
        <v>3.65</v>
      </c>
      <c r="H1032" s="1">
        <v>26.81</v>
      </c>
      <c r="I1032" s="1">
        <v>0.79</v>
      </c>
      <c r="J1032" s="1">
        <v>0</v>
      </c>
    </row>
    <row r="1033" spans="1:10" x14ac:dyDescent="0.35">
      <c r="A1033" s="1">
        <v>24</v>
      </c>
      <c r="B1033" s="1">
        <v>774.27</v>
      </c>
      <c r="C1033" s="1">
        <v>413.15</v>
      </c>
      <c r="D1033" s="1">
        <v>1.81</v>
      </c>
      <c r="E1033" s="1">
        <v>1.73</v>
      </c>
      <c r="F1033" s="1">
        <v>1187.42</v>
      </c>
      <c r="G1033" s="1">
        <v>3.54</v>
      </c>
      <c r="H1033" s="1">
        <v>41.9</v>
      </c>
      <c r="I1033" s="1">
        <v>-0.11</v>
      </c>
      <c r="J1033" s="1">
        <v>0</v>
      </c>
    </row>
    <row r="1034" spans="1:10" x14ac:dyDescent="0.35">
      <c r="A1034" s="1">
        <v>24</v>
      </c>
      <c r="B1034" s="1">
        <v>805.95</v>
      </c>
      <c r="C1034" s="1">
        <v>431.49</v>
      </c>
      <c r="D1034" s="1">
        <v>1.75</v>
      </c>
      <c r="E1034" s="1">
        <v>1.68</v>
      </c>
      <c r="F1034" s="1">
        <v>1237.44</v>
      </c>
      <c r="G1034" s="1">
        <v>3.43</v>
      </c>
      <c r="H1034" s="1">
        <v>50.02</v>
      </c>
      <c r="I1034" s="1">
        <v>-0.11</v>
      </c>
      <c r="J1034" s="1">
        <v>0</v>
      </c>
    </row>
    <row r="1035" spans="1:10" x14ac:dyDescent="0.35">
      <c r="A1035" s="1">
        <v>24</v>
      </c>
      <c r="B1035" s="1">
        <v>832.83</v>
      </c>
      <c r="C1035" s="1">
        <v>446.69</v>
      </c>
      <c r="D1035" s="1">
        <v>1.73</v>
      </c>
      <c r="E1035" s="1">
        <v>1.63</v>
      </c>
      <c r="F1035" s="1">
        <v>1279.52</v>
      </c>
      <c r="G1035" s="1">
        <v>3.36</v>
      </c>
      <c r="H1035" s="1">
        <v>42.08</v>
      </c>
      <c r="I1035" s="1">
        <v>-7.0000000000000007E-2</v>
      </c>
      <c r="J1035" s="1">
        <v>0</v>
      </c>
    </row>
    <row r="1036" spans="1:10" x14ac:dyDescent="0.35">
      <c r="A1036" s="1">
        <v>24</v>
      </c>
      <c r="B1036" s="1">
        <v>851.71</v>
      </c>
      <c r="C1036" s="1">
        <v>458.31</v>
      </c>
      <c r="D1036" s="1">
        <v>1.69</v>
      </c>
      <c r="E1036" s="1">
        <v>1.58</v>
      </c>
      <c r="F1036" s="1">
        <v>1310.02</v>
      </c>
      <c r="G1036" s="1">
        <v>3.27</v>
      </c>
      <c r="H1036" s="1">
        <v>30.5</v>
      </c>
      <c r="I1036" s="1">
        <v>-0.09</v>
      </c>
      <c r="J1036" s="1">
        <v>0</v>
      </c>
    </row>
    <row r="1037" spans="1:10" x14ac:dyDescent="0.35">
      <c r="A1037" s="1">
        <v>24</v>
      </c>
      <c r="B1037" s="1">
        <v>863.65</v>
      </c>
      <c r="C1037" s="1">
        <v>469.4</v>
      </c>
      <c r="D1037" s="1">
        <v>1.64</v>
      </c>
      <c r="E1037" s="1">
        <v>1.54</v>
      </c>
      <c r="F1037" s="1">
        <v>1333.05</v>
      </c>
      <c r="G1037" s="1">
        <v>3.18</v>
      </c>
      <c r="H1037" s="1">
        <v>23.03</v>
      </c>
      <c r="I1037" s="1">
        <v>-0.09</v>
      </c>
      <c r="J1037" s="1">
        <v>0</v>
      </c>
    </row>
    <row r="1038" spans="1:10" x14ac:dyDescent="0.35">
      <c r="A1038" s="1">
        <v>25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-1333.05</v>
      </c>
      <c r="I1038" s="1">
        <v>-3.18</v>
      </c>
      <c r="J1038" s="1">
        <v>0</v>
      </c>
    </row>
    <row r="1039" spans="1:10" x14ac:dyDescent="0.35">
      <c r="A1039" s="1">
        <v>25</v>
      </c>
      <c r="B1039" s="1">
        <v>793.26</v>
      </c>
      <c r="C1039" s="1">
        <v>449.29</v>
      </c>
      <c r="D1039" s="1">
        <v>0</v>
      </c>
      <c r="E1039" s="1">
        <v>0</v>
      </c>
      <c r="F1039" s="1">
        <v>1242.55</v>
      </c>
      <c r="G1039" s="1">
        <v>0</v>
      </c>
      <c r="H1039" s="1">
        <v>1242.55</v>
      </c>
      <c r="I1039" s="1">
        <v>0</v>
      </c>
      <c r="J1039" s="1">
        <v>0</v>
      </c>
    </row>
    <row r="1040" spans="1:10" x14ac:dyDescent="0.35">
      <c r="A1040" s="1">
        <v>25</v>
      </c>
      <c r="B1040" s="1">
        <v>878.67</v>
      </c>
      <c r="C1040" s="1">
        <v>507.91</v>
      </c>
      <c r="D1040" s="1">
        <v>0</v>
      </c>
      <c r="E1040" s="1">
        <v>0</v>
      </c>
      <c r="F1040" s="1">
        <v>1386.58</v>
      </c>
      <c r="G1040" s="1">
        <v>0</v>
      </c>
      <c r="H1040" s="1">
        <v>144.03</v>
      </c>
      <c r="I1040" s="1">
        <v>0</v>
      </c>
      <c r="J1040" s="1">
        <v>0</v>
      </c>
    </row>
    <row r="1041" spans="1:10" x14ac:dyDescent="0.35">
      <c r="A1041" s="1">
        <v>25</v>
      </c>
      <c r="B1041" s="1">
        <v>896.91</v>
      </c>
      <c r="C1041" s="1">
        <v>526.89</v>
      </c>
      <c r="D1041" s="1">
        <v>0.2</v>
      </c>
      <c r="E1041" s="1">
        <v>0</v>
      </c>
      <c r="F1041" s="1">
        <v>1423.8</v>
      </c>
      <c r="G1041" s="1">
        <v>0.2</v>
      </c>
      <c r="H1041" s="1">
        <v>37.22</v>
      </c>
      <c r="I1041" s="1">
        <v>0.2</v>
      </c>
      <c r="J1041" s="1">
        <v>0</v>
      </c>
    </row>
    <row r="1042" spans="1:10" x14ac:dyDescent="0.35">
      <c r="A1042" s="1">
        <v>25</v>
      </c>
      <c r="B1042" s="1">
        <v>903.47</v>
      </c>
      <c r="C1042" s="1">
        <v>535.27</v>
      </c>
      <c r="D1042" s="1">
        <v>0.67</v>
      </c>
      <c r="E1042" s="1">
        <v>0.17</v>
      </c>
      <c r="F1042" s="1">
        <v>1438.74</v>
      </c>
      <c r="G1042" s="1">
        <v>0.84</v>
      </c>
      <c r="H1042" s="1">
        <v>14.94</v>
      </c>
      <c r="I1042" s="1">
        <v>0.64</v>
      </c>
      <c r="J1042" s="1">
        <v>0</v>
      </c>
    </row>
    <row r="1043" spans="1:10" x14ac:dyDescent="0.35">
      <c r="A1043" s="1">
        <v>25</v>
      </c>
      <c r="B1043" s="1">
        <v>905.98</v>
      </c>
      <c r="C1043" s="1">
        <v>538.64</v>
      </c>
      <c r="D1043" s="1">
        <v>0.86</v>
      </c>
      <c r="E1043" s="1">
        <v>0.14000000000000001</v>
      </c>
      <c r="F1043" s="1">
        <v>1444.62</v>
      </c>
      <c r="G1043" s="1">
        <v>1</v>
      </c>
      <c r="H1043" s="1">
        <v>5.88</v>
      </c>
      <c r="I1043" s="1">
        <v>0.16</v>
      </c>
      <c r="J1043" s="1">
        <v>0</v>
      </c>
    </row>
    <row r="1044" spans="1:10" x14ac:dyDescent="0.35">
      <c r="A1044" s="1">
        <v>25</v>
      </c>
      <c r="B1044" s="1">
        <v>908.56</v>
      </c>
      <c r="C1044" s="1">
        <v>529.62</v>
      </c>
      <c r="D1044" s="1">
        <v>1.01</v>
      </c>
      <c r="E1044" s="1">
        <v>0.12</v>
      </c>
      <c r="F1044" s="1">
        <v>1438.18</v>
      </c>
      <c r="G1044" s="1">
        <v>1.1299999999999999</v>
      </c>
      <c r="H1044" s="1">
        <v>-6.44</v>
      </c>
      <c r="I1044" s="1">
        <v>0.13</v>
      </c>
      <c r="J1044" s="1">
        <v>0</v>
      </c>
    </row>
    <row r="1045" spans="1:10" x14ac:dyDescent="0.35">
      <c r="A1045" s="1">
        <v>25</v>
      </c>
      <c r="B1045" s="1">
        <v>910.24</v>
      </c>
      <c r="C1045" s="1">
        <v>531.44000000000005</v>
      </c>
      <c r="D1045" s="1">
        <v>0.89</v>
      </c>
      <c r="E1045" s="1">
        <v>0.11</v>
      </c>
      <c r="F1045" s="1">
        <v>1441.68</v>
      </c>
      <c r="G1045" s="1">
        <v>1</v>
      </c>
      <c r="H1045" s="1">
        <v>3.5</v>
      </c>
      <c r="I1045" s="1">
        <v>-0.13</v>
      </c>
      <c r="J1045" s="1">
        <v>0</v>
      </c>
    </row>
    <row r="1046" spans="1:10" x14ac:dyDescent="0.35">
      <c r="A1046" s="1">
        <v>25</v>
      </c>
      <c r="B1046" s="1">
        <v>862.37</v>
      </c>
      <c r="C1046" s="1">
        <v>465.55</v>
      </c>
      <c r="D1046" s="1">
        <v>72.95</v>
      </c>
      <c r="E1046" s="1">
        <v>84.59</v>
      </c>
      <c r="F1046" s="1">
        <v>1327.92</v>
      </c>
      <c r="G1046" s="1">
        <v>157.54</v>
      </c>
      <c r="H1046" s="1">
        <v>-113.76</v>
      </c>
      <c r="I1046" s="1">
        <v>156.54</v>
      </c>
      <c r="J1046" s="1">
        <v>1</v>
      </c>
    </row>
    <row r="1047" spans="1:10" x14ac:dyDescent="0.35">
      <c r="A1047" s="1">
        <v>25</v>
      </c>
      <c r="B1047" s="1">
        <v>805.7</v>
      </c>
      <c r="C1047" s="1">
        <v>420.44</v>
      </c>
      <c r="D1047" s="1">
        <v>187.65</v>
      </c>
      <c r="E1047" s="1">
        <v>233.77</v>
      </c>
      <c r="F1047" s="1">
        <v>1226.1400000000001</v>
      </c>
      <c r="G1047" s="1">
        <v>421.42</v>
      </c>
      <c r="H1047" s="1">
        <v>-101.78</v>
      </c>
      <c r="I1047" s="1">
        <v>263.88</v>
      </c>
      <c r="J1047" s="1">
        <v>1</v>
      </c>
    </row>
    <row r="1048" spans="1:10" x14ac:dyDescent="0.35">
      <c r="A1048" s="1">
        <v>25</v>
      </c>
      <c r="B1048" s="1">
        <v>755.51</v>
      </c>
      <c r="C1048" s="1">
        <v>392.24</v>
      </c>
      <c r="D1048" s="1">
        <v>454.37</v>
      </c>
      <c r="E1048" s="1">
        <v>443.29</v>
      </c>
      <c r="F1048" s="1">
        <v>1147.75</v>
      </c>
      <c r="G1048" s="1">
        <v>897.66</v>
      </c>
      <c r="H1048" s="1">
        <v>-78.39</v>
      </c>
      <c r="I1048" s="1">
        <v>476.24</v>
      </c>
      <c r="J1048" s="1">
        <v>1</v>
      </c>
    </row>
    <row r="1049" spans="1:10" x14ac:dyDescent="0.35">
      <c r="A1049" s="1">
        <v>25</v>
      </c>
      <c r="B1049" s="1">
        <v>724.24</v>
      </c>
      <c r="C1049" s="1">
        <v>378.98</v>
      </c>
      <c r="D1049" s="1">
        <v>675.4</v>
      </c>
      <c r="E1049" s="1">
        <v>377.24</v>
      </c>
      <c r="F1049" s="1">
        <v>1103.22</v>
      </c>
      <c r="G1049" s="1">
        <v>1052.6400000000001</v>
      </c>
      <c r="H1049" s="1">
        <v>-44.53</v>
      </c>
      <c r="I1049" s="1">
        <v>154.97999999999999</v>
      </c>
      <c r="J1049" s="1">
        <v>1</v>
      </c>
    </row>
    <row r="1050" spans="1:10" x14ac:dyDescent="0.35">
      <c r="A1050" s="1">
        <v>25</v>
      </c>
      <c r="B1050" s="1">
        <v>724.24</v>
      </c>
      <c r="C1050" s="1">
        <v>378.98</v>
      </c>
      <c r="D1050" s="1">
        <v>675.4</v>
      </c>
      <c r="E1050" s="1">
        <v>377.24</v>
      </c>
      <c r="F1050" s="1">
        <v>1103.22</v>
      </c>
      <c r="G1050" s="1">
        <v>1052.6400000000001</v>
      </c>
      <c r="H1050" s="1">
        <v>0</v>
      </c>
      <c r="I1050" s="1">
        <v>0</v>
      </c>
      <c r="J1050" s="1">
        <v>1</v>
      </c>
    </row>
    <row r="1051" spans="1:10" x14ac:dyDescent="0.35">
      <c r="A1051" s="1">
        <v>25</v>
      </c>
      <c r="B1051" s="1">
        <v>699.61</v>
      </c>
      <c r="C1051" s="1">
        <v>371.56</v>
      </c>
      <c r="D1051" s="1">
        <v>787.84</v>
      </c>
      <c r="E1051" s="1">
        <v>645.1</v>
      </c>
      <c r="F1051" s="1">
        <v>1071.17</v>
      </c>
      <c r="G1051" s="1">
        <v>1432.94</v>
      </c>
      <c r="H1051" s="1">
        <v>-32.049999999999997</v>
      </c>
      <c r="I1051" s="1">
        <v>380.3</v>
      </c>
      <c r="J1051" s="1">
        <v>1</v>
      </c>
    </row>
    <row r="1052" spans="1:10" x14ac:dyDescent="0.35">
      <c r="A1052" s="1">
        <v>25</v>
      </c>
      <c r="B1052" s="1">
        <v>697.69</v>
      </c>
      <c r="C1052" s="1">
        <v>372.44</v>
      </c>
      <c r="D1052" s="1">
        <v>811.61</v>
      </c>
      <c r="E1052" s="1">
        <v>748.03</v>
      </c>
      <c r="F1052" s="1">
        <v>1070.1300000000001</v>
      </c>
      <c r="G1052" s="1">
        <v>1559.64</v>
      </c>
      <c r="H1052" s="1">
        <v>-1.04</v>
      </c>
      <c r="I1052" s="1">
        <v>126.7</v>
      </c>
      <c r="J1052" s="1">
        <v>1</v>
      </c>
    </row>
    <row r="1053" spans="1:10" x14ac:dyDescent="0.35">
      <c r="A1053" s="1">
        <v>25</v>
      </c>
      <c r="B1053" s="1">
        <v>696.51</v>
      </c>
      <c r="C1053" s="1">
        <v>373.37</v>
      </c>
      <c r="D1053" s="1">
        <v>802.69</v>
      </c>
      <c r="E1053" s="1">
        <v>788.99</v>
      </c>
      <c r="F1053" s="1">
        <v>1069.8800000000001</v>
      </c>
      <c r="G1053" s="1">
        <v>1591.68</v>
      </c>
      <c r="H1053" s="1">
        <v>-0.25</v>
      </c>
      <c r="I1053" s="1">
        <v>32.04</v>
      </c>
      <c r="J1053" s="1">
        <v>1</v>
      </c>
    </row>
    <row r="1054" spans="1:10" x14ac:dyDescent="0.35">
      <c r="A1054" s="1">
        <v>25</v>
      </c>
      <c r="B1054" s="1">
        <v>696.59</v>
      </c>
      <c r="C1054" s="1">
        <v>374.2</v>
      </c>
      <c r="D1054" s="1">
        <v>807.29</v>
      </c>
      <c r="E1054" s="1">
        <v>811.24</v>
      </c>
      <c r="F1054" s="1">
        <v>1070.79</v>
      </c>
      <c r="G1054" s="1">
        <v>1618.53</v>
      </c>
      <c r="H1054" s="1">
        <v>0.91</v>
      </c>
      <c r="I1054" s="1">
        <v>26.85</v>
      </c>
      <c r="J1054" s="1">
        <v>1</v>
      </c>
    </row>
    <row r="1055" spans="1:10" x14ac:dyDescent="0.35">
      <c r="A1055" s="1">
        <v>25</v>
      </c>
      <c r="B1055" s="1">
        <v>696.35</v>
      </c>
      <c r="C1055" s="1">
        <v>375.1</v>
      </c>
      <c r="D1055" s="1">
        <v>826.86</v>
      </c>
      <c r="E1055" s="1">
        <v>812.2</v>
      </c>
      <c r="F1055" s="1">
        <v>1071.45</v>
      </c>
      <c r="G1055" s="1">
        <v>1639.06</v>
      </c>
      <c r="H1055" s="1">
        <v>0.66</v>
      </c>
      <c r="I1055" s="1">
        <v>20.53</v>
      </c>
      <c r="J1055" s="1">
        <v>1</v>
      </c>
    </row>
    <row r="1056" spans="1:10" x14ac:dyDescent="0.35">
      <c r="A1056" s="1">
        <v>25</v>
      </c>
      <c r="B1056" s="1">
        <v>696.05</v>
      </c>
      <c r="C1056" s="1">
        <v>376.41</v>
      </c>
      <c r="D1056" s="1">
        <v>847.57</v>
      </c>
      <c r="E1056" s="1">
        <v>802</v>
      </c>
      <c r="F1056" s="1">
        <v>1072.46</v>
      </c>
      <c r="G1056" s="1">
        <v>1649.57</v>
      </c>
      <c r="H1056" s="1">
        <v>1.01</v>
      </c>
      <c r="I1056" s="1">
        <v>10.51</v>
      </c>
      <c r="J1056" s="1">
        <v>1</v>
      </c>
    </row>
    <row r="1057" spans="1:10" x14ac:dyDescent="0.35">
      <c r="A1057" s="1">
        <v>25</v>
      </c>
      <c r="B1057" s="1">
        <v>699.05</v>
      </c>
      <c r="C1057" s="1">
        <v>379.54</v>
      </c>
      <c r="D1057" s="1">
        <v>878.66</v>
      </c>
      <c r="E1057" s="1">
        <v>819.77</v>
      </c>
      <c r="F1057" s="1">
        <v>1078.5899999999999</v>
      </c>
      <c r="G1057" s="1">
        <v>1698.43</v>
      </c>
      <c r="H1057" s="1">
        <v>6.13</v>
      </c>
      <c r="I1057" s="1">
        <v>48.86</v>
      </c>
      <c r="J1057" s="1">
        <v>1</v>
      </c>
    </row>
    <row r="1058" spans="1:10" x14ac:dyDescent="0.35">
      <c r="A1058" s="1">
        <v>26</v>
      </c>
      <c r="B1058" s="1">
        <v>866.1</v>
      </c>
      <c r="C1058" s="1">
        <v>433.65</v>
      </c>
      <c r="D1058" s="1">
        <v>2.76</v>
      </c>
      <c r="E1058" s="1">
        <v>0</v>
      </c>
      <c r="F1058" s="1">
        <v>1299.75</v>
      </c>
      <c r="G1058" s="1">
        <v>2.76</v>
      </c>
      <c r="H1058" s="1">
        <v>221.16</v>
      </c>
      <c r="I1058" s="1">
        <v>-1695.67</v>
      </c>
      <c r="J1058" s="1">
        <v>0</v>
      </c>
    </row>
    <row r="1059" spans="1:10" x14ac:dyDescent="0.35">
      <c r="A1059" s="1">
        <v>26</v>
      </c>
      <c r="B1059" s="1">
        <v>876.14</v>
      </c>
      <c r="C1059" s="1">
        <v>419.21</v>
      </c>
      <c r="D1059" s="1">
        <v>3.02</v>
      </c>
      <c r="E1059" s="1">
        <v>0</v>
      </c>
      <c r="F1059" s="1">
        <v>1295.3499999999999</v>
      </c>
      <c r="G1059" s="1">
        <v>3.02</v>
      </c>
      <c r="H1059" s="1">
        <v>-4.4000000000000004</v>
      </c>
      <c r="I1059" s="1">
        <v>0.26</v>
      </c>
      <c r="J1059" s="1">
        <v>0</v>
      </c>
    </row>
    <row r="1060" spans="1:10" x14ac:dyDescent="0.35">
      <c r="A1060" s="1">
        <v>26</v>
      </c>
      <c r="B1060" s="1">
        <v>884.92</v>
      </c>
      <c r="C1060" s="1">
        <v>455.27</v>
      </c>
      <c r="D1060" s="1">
        <v>2.84</v>
      </c>
      <c r="E1060" s="1">
        <v>0.83</v>
      </c>
      <c r="F1060" s="1">
        <v>1340.19</v>
      </c>
      <c r="G1060" s="1">
        <v>3.67</v>
      </c>
      <c r="H1060" s="1">
        <v>44.84</v>
      </c>
      <c r="I1060" s="1">
        <v>0.65</v>
      </c>
      <c r="J1060" s="1">
        <v>0</v>
      </c>
    </row>
    <row r="1061" spans="1:10" x14ac:dyDescent="0.35">
      <c r="A1061" s="1">
        <v>26</v>
      </c>
      <c r="B1061" s="1">
        <v>891.65</v>
      </c>
      <c r="C1061" s="1">
        <v>486.88</v>
      </c>
      <c r="D1061" s="1">
        <v>2.57</v>
      </c>
      <c r="E1061" s="1">
        <v>0.71</v>
      </c>
      <c r="F1061" s="1">
        <v>1378.53</v>
      </c>
      <c r="G1061" s="1">
        <v>3.28</v>
      </c>
      <c r="H1061" s="1">
        <v>38.340000000000003</v>
      </c>
      <c r="I1061" s="1">
        <v>-0.39</v>
      </c>
      <c r="J1061" s="1">
        <v>0</v>
      </c>
    </row>
    <row r="1062" spans="1:10" x14ac:dyDescent="0.35">
      <c r="A1062" s="1">
        <v>26</v>
      </c>
      <c r="B1062" s="1">
        <v>896.15</v>
      </c>
      <c r="C1062" s="1">
        <v>499.5</v>
      </c>
      <c r="D1062" s="1">
        <v>2.63</v>
      </c>
      <c r="E1062" s="1">
        <v>0.62</v>
      </c>
      <c r="F1062" s="1">
        <v>1395.65</v>
      </c>
      <c r="G1062" s="1">
        <v>3.25</v>
      </c>
      <c r="H1062" s="1">
        <v>17.12</v>
      </c>
      <c r="I1062" s="1">
        <v>-0.03</v>
      </c>
      <c r="J1062" s="1">
        <v>0</v>
      </c>
    </row>
    <row r="1063" spans="1:10" x14ac:dyDescent="0.35">
      <c r="A1063" s="1">
        <v>26</v>
      </c>
      <c r="B1063" s="1">
        <v>899.29</v>
      </c>
      <c r="C1063" s="1">
        <v>510.96</v>
      </c>
      <c r="D1063" s="1">
        <v>2.67</v>
      </c>
      <c r="E1063" s="1">
        <v>0.55000000000000004</v>
      </c>
      <c r="F1063" s="1">
        <v>1410.25</v>
      </c>
      <c r="G1063" s="1">
        <v>3.22</v>
      </c>
      <c r="H1063" s="1">
        <v>14.6</v>
      </c>
      <c r="I1063" s="1">
        <v>-0.03</v>
      </c>
      <c r="J1063" s="1">
        <v>0</v>
      </c>
    </row>
    <row r="1064" spans="1:10" x14ac:dyDescent="0.35">
      <c r="A1064" s="1">
        <v>26</v>
      </c>
      <c r="B1064" s="1">
        <v>896.5</v>
      </c>
      <c r="C1064" s="1">
        <v>490.73</v>
      </c>
      <c r="D1064" s="1">
        <v>3.85</v>
      </c>
      <c r="E1064" s="1">
        <v>0.45</v>
      </c>
      <c r="F1064" s="1">
        <v>1387.23</v>
      </c>
      <c r="G1064" s="1">
        <v>4.3</v>
      </c>
      <c r="H1064" s="1">
        <v>-23.02</v>
      </c>
      <c r="I1064" s="1">
        <v>1.08</v>
      </c>
      <c r="J1064" s="1">
        <v>0</v>
      </c>
    </row>
    <row r="1065" spans="1:10" x14ac:dyDescent="0.35">
      <c r="A1065" s="1">
        <v>26</v>
      </c>
      <c r="B1065" s="1">
        <v>896.5</v>
      </c>
      <c r="C1065" s="1">
        <v>490.73</v>
      </c>
      <c r="D1065" s="1">
        <v>3.85</v>
      </c>
      <c r="E1065" s="1">
        <v>0.45</v>
      </c>
      <c r="F1065" s="1">
        <v>1387.23</v>
      </c>
      <c r="G1065" s="1">
        <v>4.3</v>
      </c>
      <c r="H1065" s="1">
        <v>0</v>
      </c>
      <c r="I1065" s="1">
        <v>0</v>
      </c>
      <c r="J1065" s="1">
        <v>0</v>
      </c>
    </row>
    <row r="1066" spans="1:10" x14ac:dyDescent="0.35">
      <c r="A1066" s="1">
        <v>26</v>
      </c>
      <c r="B1066" s="1">
        <v>890.02</v>
      </c>
      <c r="C1066" s="1">
        <v>470.96</v>
      </c>
      <c r="D1066" s="1">
        <v>4.04</v>
      </c>
      <c r="E1066" s="1">
        <v>0.38</v>
      </c>
      <c r="F1066" s="1">
        <v>1360.98</v>
      </c>
      <c r="G1066" s="1">
        <v>4.42</v>
      </c>
      <c r="H1066" s="1">
        <v>-26.25</v>
      </c>
      <c r="I1066" s="1">
        <v>0.12</v>
      </c>
      <c r="J1066" s="1">
        <v>0</v>
      </c>
    </row>
    <row r="1067" spans="1:10" x14ac:dyDescent="0.35">
      <c r="A1067" s="1">
        <v>26</v>
      </c>
      <c r="B1067" s="1">
        <v>889.11</v>
      </c>
      <c r="C1067" s="1">
        <v>474.2</v>
      </c>
      <c r="D1067" s="1">
        <v>4.12</v>
      </c>
      <c r="E1067" s="1">
        <v>0.35</v>
      </c>
      <c r="F1067" s="1">
        <v>1363.31</v>
      </c>
      <c r="G1067" s="1">
        <v>4.47</v>
      </c>
      <c r="H1067" s="1">
        <v>2.33</v>
      </c>
      <c r="I1067" s="1">
        <v>0.05</v>
      </c>
      <c r="J1067" s="1">
        <v>0</v>
      </c>
    </row>
    <row r="1068" spans="1:10" x14ac:dyDescent="0.35">
      <c r="A1068" s="1">
        <v>26</v>
      </c>
      <c r="B1068" s="1">
        <v>889.69</v>
      </c>
      <c r="C1068" s="1">
        <v>479.81</v>
      </c>
      <c r="D1068" s="1">
        <v>4.32</v>
      </c>
      <c r="E1068" s="1">
        <v>0.33</v>
      </c>
      <c r="F1068" s="1">
        <v>1369.5</v>
      </c>
      <c r="G1068" s="1">
        <v>4.6500000000000004</v>
      </c>
      <c r="H1068" s="1">
        <v>6.19</v>
      </c>
      <c r="I1068" s="1">
        <v>0.18</v>
      </c>
      <c r="J1068" s="1">
        <v>0</v>
      </c>
    </row>
    <row r="1069" spans="1:10" x14ac:dyDescent="0.35">
      <c r="A1069" s="1">
        <v>26</v>
      </c>
      <c r="B1069" s="1">
        <v>888.64</v>
      </c>
      <c r="C1069" s="1">
        <v>467.75</v>
      </c>
      <c r="D1069" s="1">
        <v>4.37</v>
      </c>
      <c r="E1069" s="1">
        <v>0.31</v>
      </c>
      <c r="F1069" s="1">
        <v>1356.39</v>
      </c>
      <c r="G1069" s="1">
        <v>4.68</v>
      </c>
      <c r="H1069" s="1">
        <v>-13.11</v>
      </c>
      <c r="I1069" s="1">
        <v>0.03</v>
      </c>
      <c r="J1069" s="1">
        <v>0</v>
      </c>
    </row>
    <row r="1070" spans="1:10" x14ac:dyDescent="0.35">
      <c r="A1070" s="1">
        <v>26</v>
      </c>
      <c r="B1070" s="1">
        <v>867.69</v>
      </c>
      <c r="C1070" s="1">
        <v>431.25</v>
      </c>
      <c r="D1070" s="1">
        <v>4.72</v>
      </c>
      <c r="E1070" s="1">
        <v>0.28999999999999998</v>
      </c>
      <c r="F1070" s="1">
        <v>1298.94</v>
      </c>
      <c r="G1070" s="1">
        <v>5.01</v>
      </c>
      <c r="H1070" s="1">
        <v>-57.45</v>
      </c>
      <c r="I1070" s="1">
        <v>0.33</v>
      </c>
      <c r="J1070" s="1">
        <v>0</v>
      </c>
    </row>
    <row r="1071" spans="1:10" x14ac:dyDescent="0.35">
      <c r="A1071" s="1">
        <v>26</v>
      </c>
      <c r="B1071" s="1">
        <v>847.67</v>
      </c>
      <c r="C1071" s="1">
        <v>396.01</v>
      </c>
      <c r="D1071" s="1">
        <v>5.78</v>
      </c>
      <c r="E1071" s="1">
        <v>0.33</v>
      </c>
      <c r="F1071" s="1">
        <v>1243.68</v>
      </c>
      <c r="G1071" s="1">
        <v>6.11</v>
      </c>
      <c r="H1071" s="1">
        <v>-55.26</v>
      </c>
      <c r="I1071" s="1">
        <v>1.1000000000000001</v>
      </c>
      <c r="J1071" s="1">
        <v>0</v>
      </c>
    </row>
    <row r="1072" spans="1:10" x14ac:dyDescent="0.35">
      <c r="A1072" s="1">
        <v>26</v>
      </c>
      <c r="B1072" s="1">
        <v>771.04</v>
      </c>
      <c r="C1072" s="1">
        <v>355.33</v>
      </c>
      <c r="D1072" s="1">
        <v>5.52</v>
      </c>
      <c r="E1072" s="1">
        <v>0.65</v>
      </c>
      <c r="F1072" s="1">
        <v>1126.3699999999999</v>
      </c>
      <c r="G1072" s="1">
        <v>6.17</v>
      </c>
      <c r="H1072" s="1">
        <v>-117.31</v>
      </c>
      <c r="I1072" s="1">
        <v>0.06</v>
      </c>
      <c r="J1072" s="1">
        <v>1</v>
      </c>
    </row>
    <row r="1073" spans="1:10" x14ac:dyDescent="0.35">
      <c r="A1073" s="1">
        <v>26</v>
      </c>
      <c r="B1073" s="1">
        <v>586.19000000000005</v>
      </c>
      <c r="C1073" s="1">
        <v>327.49</v>
      </c>
      <c r="D1073" s="1">
        <v>5.2</v>
      </c>
      <c r="E1073" s="1">
        <v>0.62</v>
      </c>
      <c r="F1073" s="1">
        <v>913.68</v>
      </c>
      <c r="G1073" s="1">
        <v>5.82</v>
      </c>
      <c r="H1073" s="1">
        <v>-212.69</v>
      </c>
      <c r="I1073" s="1">
        <v>-0.35</v>
      </c>
      <c r="J1073" s="1">
        <v>1</v>
      </c>
    </row>
    <row r="1074" spans="1:10" x14ac:dyDescent="0.35">
      <c r="A1074" s="1">
        <v>26</v>
      </c>
      <c r="B1074" s="1">
        <v>520.99</v>
      </c>
      <c r="C1074" s="1">
        <v>340.81</v>
      </c>
      <c r="D1074" s="1">
        <v>5.63</v>
      </c>
      <c r="E1074" s="1">
        <v>0.59</v>
      </c>
      <c r="F1074" s="1">
        <v>861.8</v>
      </c>
      <c r="G1074" s="1">
        <v>6.22</v>
      </c>
      <c r="H1074" s="1">
        <v>-51.88</v>
      </c>
      <c r="I1074" s="1">
        <v>0.4</v>
      </c>
      <c r="J1074" s="1">
        <v>1</v>
      </c>
    </row>
    <row r="1075" spans="1:10" x14ac:dyDescent="0.35">
      <c r="A1075" s="1">
        <v>26</v>
      </c>
      <c r="B1075" s="1">
        <v>558.49</v>
      </c>
      <c r="C1075" s="1">
        <v>355.93</v>
      </c>
      <c r="D1075" s="1">
        <v>15.54</v>
      </c>
      <c r="E1075" s="1">
        <v>0.56000000000000005</v>
      </c>
      <c r="F1075" s="1">
        <v>914.42</v>
      </c>
      <c r="G1075" s="1">
        <v>16.100000000000001</v>
      </c>
      <c r="H1075" s="1">
        <v>52.62</v>
      </c>
      <c r="I1075" s="1">
        <v>9.8800000000000008</v>
      </c>
      <c r="J1075" s="1">
        <v>1</v>
      </c>
    </row>
    <row r="1076" spans="1:10" x14ac:dyDescent="0.35">
      <c r="A1076" s="1">
        <v>26</v>
      </c>
      <c r="B1076" s="1">
        <v>605.05999999999995</v>
      </c>
      <c r="C1076" s="1">
        <v>366.6</v>
      </c>
      <c r="D1076" s="1">
        <v>32.090000000000003</v>
      </c>
      <c r="E1076" s="1">
        <v>0.85</v>
      </c>
      <c r="F1076" s="1">
        <v>971.66</v>
      </c>
      <c r="G1076" s="1">
        <v>32.94</v>
      </c>
      <c r="H1076" s="1">
        <v>57.24</v>
      </c>
      <c r="I1076" s="1">
        <v>16.84</v>
      </c>
      <c r="J1076" s="1">
        <v>1</v>
      </c>
    </row>
    <row r="1077" spans="1:10" x14ac:dyDescent="0.35">
      <c r="A1077" s="1">
        <v>26</v>
      </c>
      <c r="B1077" s="1">
        <v>634.77</v>
      </c>
      <c r="C1077" s="1">
        <v>373.27</v>
      </c>
      <c r="D1077" s="1">
        <v>51.93</v>
      </c>
      <c r="E1077" s="1">
        <v>25.7</v>
      </c>
      <c r="F1077" s="1">
        <v>1008.04</v>
      </c>
      <c r="G1077" s="1">
        <v>77.63</v>
      </c>
      <c r="H1077" s="1">
        <v>36.380000000000003</v>
      </c>
      <c r="I1077" s="1">
        <v>44.69</v>
      </c>
      <c r="J1077" s="1">
        <v>1</v>
      </c>
    </row>
    <row r="1078" spans="1:10" x14ac:dyDescent="0.35">
      <c r="A1078" s="1">
        <v>26</v>
      </c>
      <c r="B1078" s="1">
        <v>666.56</v>
      </c>
      <c r="C1078" s="1">
        <v>381.07</v>
      </c>
      <c r="D1078" s="1">
        <v>109.56</v>
      </c>
      <c r="E1078" s="1">
        <v>267.69</v>
      </c>
      <c r="F1078" s="1">
        <v>1047.6300000000001</v>
      </c>
      <c r="G1078" s="1">
        <v>377.25</v>
      </c>
      <c r="H1078" s="1">
        <v>39.590000000000003</v>
      </c>
      <c r="I1078" s="1">
        <v>299.62</v>
      </c>
      <c r="J1078" s="1">
        <v>1</v>
      </c>
    </row>
    <row r="1079" spans="1:10" x14ac:dyDescent="0.35">
      <c r="A1079" s="1">
        <v>26</v>
      </c>
      <c r="B1079" s="1">
        <v>673.95</v>
      </c>
      <c r="C1079" s="1">
        <v>385.64</v>
      </c>
      <c r="D1079" s="1">
        <v>139.06</v>
      </c>
      <c r="E1079" s="1">
        <v>418.19</v>
      </c>
      <c r="F1079" s="1">
        <v>1059.5899999999999</v>
      </c>
      <c r="G1079" s="1">
        <v>557.25</v>
      </c>
      <c r="H1079" s="1">
        <v>11.96</v>
      </c>
      <c r="I1079" s="1">
        <v>180</v>
      </c>
      <c r="J1079" s="1">
        <v>1</v>
      </c>
    </row>
    <row r="1080" spans="1:10" x14ac:dyDescent="0.35">
      <c r="A1080" s="1">
        <v>26</v>
      </c>
      <c r="B1080" s="1">
        <v>679.59</v>
      </c>
      <c r="C1080" s="1">
        <v>389.24</v>
      </c>
      <c r="D1080" s="1">
        <v>159.66999999999999</v>
      </c>
      <c r="E1080" s="1">
        <v>505.32</v>
      </c>
      <c r="F1080" s="1">
        <v>1068.83</v>
      </c>
      <c r="G1080" s="1">
        <v>664.99</v>
      </c>
      <c r="H1080" s="1">
        <v>9.24</v>
      </c>
      <c r="I1080" s="1">
        <v>107.74</v>
      </c>
      <c r="J1080" s="1">
        <v>1</v>
      </c>
    </row>
    <row r="1081" spans="1:10" x14ac:dyDescent="0.35">
      <c r="A1081" s="1">
        <v>27</v>
      </c>
      <c r="B1081" s="1">
        <v>871.04</v>
      </c>
      <c r="C1081" s="1">
        <v>697.7</v>
      </c>
      <c r="D1081" s="1">
        <v>0</v>
      </c>
      <c r="E1081" s="1">
        <v>0</v>
      </c>
      <c r="F1081" s="1">
        <v>1568.74</v>
      </c>
      <c r="G1081" s="1">
        <v>0</v>
      </c>
      <c r="H1081" s="1">
        <v>499.91</v>
      </c>
      <c r="I1081" s="1">
        <v>-664.99</v>
      </c>
      <c r="J1081" s="1">
        <v>0</v>
      </c>
    </row>
    <row r="1082" spans="1:10" x14ac:dyDescent="0.35">
      <c r="A1082" s="1">
        <v>27</v>
      </c>
      <c r="B1082" s="1">
        <v>890.7</v>
      </c>
      <c r="C1082" s="1">
        <v>717.95</v>
      </c>
      <c r="D1082" s="1">
        <v>0</v>
      </c>
      <c r="E1082" s="1">
        <v>0</v>
      </c>
      <c r="F1082" s="1">
        <v>1608.65</v>
      </c>
      <c r="G1082" s="1">
        <v>0</v>
      </c>
      <c r="H1082" s="1">
        <v>39.909999999999997</v>
      </c>
      <c r="I1082" s="1">
        <v>0</v>
      </c>
      <c r="J1082" s="1">
        <v>0</v>
      </c>
    </row>
    <row r="1083" spans="1:10" x14ac:dyDescent="0.35">
      <c r="A1083" s="1">
        <v>27</v>
      </c>
      <c r="B1083" s="1">
        <v>897.38</v>
      </c>
      <c r="C1083" s="1">
        <v>724.83</v>
      </c>
      <c r="D1083" s="1">
        <v>0</v>
      </c>
      <c r="E1083" s="1">
        <v>0.83</v>
      </c>
      <c r="F1083" s="1">
        <v>1622.21</v>
      </c>
      <c r="G1083" s="1">
        <v>0.83</v>
      </c>
      <c r="H1083" s="1">
        <v>13.56</v>
      </c>
      <c r="I1083" s="1">
        <v>0.83</v>
      </c>
      <c r="J1083" s="1">
        <v>0</v>
      </c>
    </row>
    <row r="1084" spans="1:10" x14ac:dyDescent="0.35">
      <c r="A1084" s="1">
        <v>27</v>
      </c>
      <c r="B1084" s="1">
        <v>900.23</v>
      </c>
      <c r="C1084" s="1">
        <v>727.82</v>
      </c>
      <c r="D1084" s="1">
        <v>0.28999999999999998</v>
      </c>
      <c r="E1084" s="1">
        <v>0.71</v>
      </c>
      <c r="F1084" s="1">
        <v>1628.05</v>
      </c>
      <c r="G1084" s="1">
        <v>1</v>
      </c>
      <c r="H1084" s="1">
        <v>5.84</v>
      </c>
      <c r="I1084" s="1">
        <v>0.17</v>
      </c>
      <c r="J1084" s="1">
        <v>0</v>
      </c>
    </row>
    <row r="1085" spans="1:10" x14ac:dyDescent="0.35">
      <c r="A1085" s="1">
        <v>27</v>
      </c>
      <c r="B1085" s="1">
        <v>901.59</v>
      </c>
      <c r="C1085" s="1">
        <v>729.27</v>
      </c>
      <c r="D1085" s="1">
        <v>0.25</v>
      </c>
      <c r="E1085" s="1">
        <v>0.62</v>
      </c>
      <c r="F1085" s="1">
        <v>1630.86</v>
      </c>
      <c r="G1085" s="1">
        <v>0.87</v>
      </c>
      <c r="H1085" s="1">
        <v>2.81</v>
      </c>
      <c r="I1085" s="1">
        <v>-0.13</v>
      </c>
      <c r="J1085" s="1">
        <v>0</v>
      </c>
    </row>
    <row r="1086" spans="1:10" x14ac:dyDescent="0.35">
      <c r="A1086" s="1">
        <v>27</v>
      </c>
      <c r="B1086" s="1">
        <v>902.46</v>
      </c>
      <c r="C1086" s="1">
        <v>729.22</v>
      </c>
      <c r="D1086" s="1">
        <v>0.22</v>
      </c>
      <c r="E1086" s="1">
        <v>0.55000000000000004</v>
      </c>
      <c r="F1086" s="1">
        <v>1631.68</v>
      </c>
      <c r="G1086" s="1">
        <v>0.77</v>
      </c>
      <c r="H1086" s="1">
        <v>0.82</v>
      </c>
      <c r="I1086" s="1">
        <v>-0.1</v>
      </c>
      <c r="J1086" s="1">
        <v>0</v>
      </c>
    </row>
    <row r="1087" spans="1:10" x14ac:dyDescent="0.35">
      <c r="A1087" s="1">
        <v>27</v>
      </c>
      <c r="B1087" s="1">
        <v>902.46</v>
      </c>
      <c r="C1087" s="1">
        <v>729.22</v>
      </c>
      <c r="D1087" s="1">
        <v>0.22</v>
      </c>
      <c r="E1087" s="1">
        <v>0.55000000000000004</v>
      </c>
      <c r="F1087" s="1">
        <v>1631.68</v>
      </c>
      <c r="G1087" s="1">
        <v>0.77</v>
      </c>
      <c r="H1087" s="1">
        <v>0</v>
      </c>
      <c r="I1087" s="1">
        <v>0</v>
      </c>
      <c r="J1087" s="1">
        <v>0</v>
      </c>
    </row>
    <row r="1088" spans="1:10" x14ac:dyDescent="0.35">
      <c r="A1088" s="1">
        <v>27</v>
      </c>
      <c r="B1088" s="1">
        <v>904.35</v>
      </c>
      <c r="C1088" s="1">
        <v>730.72</v>
      </c>
      <c r="D1088" s="1">
        <v>1.18</v>
      </c>
      <c r="E1088" s="1">
        <v>0.45</v>
      </c>
      <c r="F1088" s="1">
        <v>1635.07</v>
      </c>
      <c r="G1088" s="1">
        <v>1.63</v>
      </c>
      <c r="H1088" s="1">
        <v>3.39</v>
      </c>
      <c r="I1088" s="1">
        <v>0.86</v>
      </c>
      <c r="J1088" s="1">
        <v>0</v>
      </c>
    </row>
    <row r="1089" spans="1:10" x14ac:dyDescent="0.35">
      <c r="A1089" s="1">
        <v>27</v>
      </c>
      <c r="B1089" s="1">
        <v>904.83</v>
      </c>
      <c r="C1089" s="1">
        <v>731.52</v>
      </c>
      <c r="D1089" s="1">
        <v>1.08</v>
      </c>
      <c r="E1089" s="1">
        <v>0.41</v>
      </c>
      <c r="F1089" s="1">
        <v>1636.35</v>
      </c>
      <c r="G1089" s="1">
        <v>1.49</v>
      </c>
      <c r="H1089" s="1">
        <v>1.28</v>
      </c>
      <c r="I1089" s="1">
        <v>-0.14000000000000001</v>
      </c>
      <c r="J1089" s="1">
        <v>0</v>
      </c>
    </row>
    <row r="1090" spans="1:10" x14ac:dyDescent="0.35">
      <c r="A1090" s="1">
        <v>27</v>
      </c>
      <c r="B1090" s="1">
        <v>905.2</v>
      </c>
      <c r="C1090" s="1">
        <v>732.16</v>
      </c>
      <c r="D1090" s="1">
        <v>0.99</v>
      </c>
      <c r="E1090" s="1">
        <v>0.38</v>
      </c>
      <c r="F1090" s="1">
        <v>1637.36</v>
      </c>
      <c r="G1090" s="1">
        <v>1.37</v>
      </c>
      <c r="H1090" s="1">
        <v>1.01</v>
      </c>
      <c r="I1090" s="1">
        <v>-0.12</v>
      </c>
      <c r="J1090" s="1">
        <v>0</v>
      </c>
    </row>
    <row r="1091" spans="1:10" x14ac:dyDescent="0.35">
      <c r="A1091" s="1">
        <v>27</v>
      </c>
      <c r="B1091" s="1">
        <v>905.61</v>
      </c>
      <c r="C1091" s="1">
        <v>733.11</v>
      </c>
      <c r="D1091" s="1">
        <v>0.92</v>
      </c>
      <c r="E1091" s="1">
        <v>0.35</v>
      </c>
      <c r="F1091" s="1">
        <v>1638.72</v>
      </c>
      <c r="G1091" s="1">
        <v>1.27</v>
      </c>
      <c r="H1091" s="1">
        <v>1.36</v>
      </c>
      <c r="I1091" s="1">
        <v>-0.1</v>
      </c>
      <c r="J1091" s="1">
        <v>0</v>
      </c>
    </row>
    <row r="1092" spans="1:10" x14ac:dyDescent="0.35">
      <c r="A1092" s="1">
        <v>27</v>
      </c>
      <c r="B1092" s="1">
        <v>899.71</v>
      </c>
      <c r="C1092" s="1">
        <v>662.92</v>
      </c>
      <c r="D1092" s="1">
        <v>16.45</v>
      </c>
      <c r="E1092" s="1">
        <v>39.950000000000003</v>
      </c>
      <c r="F1092" s="1">
        <v>1562.63</v>
      </c>
      <c r="G1092" s="1">
        <v>56.4</v>
      </c>
      <c r="H1092" s="1">
        <v>-76.09</v>
      </c>
      <c r="I1092" s="1">
        <v>55.13</v>
      </c>
      <c r="J1092" s="1">
        <v>0</v>
      </c>
    </row>
    <row r="1093" spans="1:10" x14ac:dyDescent="0.35">
      <c r="A1093" s="1">
        <v>27</v>
      </c>
      <c r="B1093" s="1">
        <v>869.56</v>
      </c>
      <c r="C1093" s="1">
        <v>563</v>
      </c>
      <c r="D1093" s="1">
        <v>129.55000000000001</v>
      </c>
      <c r="E1093" s="1">
        <v>188.89</v>
      </c>
      <c r="F1093" s="1">
        <v>1432.56</v>
      </c>
      <c r="G1093" s="1">
        <v>318.44</v>
      </c>
      <c r="H1093" s="1">
        <v>-130.07</v>
      </c>
      <c r="I1093" s="1">
        <v>262.04000000000002</v>
      </c>
      <c r="J1093" s="1">
        <v>1</v>
      </c>
    </row>
    <row r="1094" spans="1:10" x14ac:dyDescent="0.35">
      <c r="A1094" s="1">
        <v>27</v>
      </c>
      <c r="B1094" s="1">
        <v>782.59</v>
      </c>
      <c r="C1094" s="1">
        <v>484.32</v>
      </c>
      <c r="D1094" s="1">
        <v>742.17</v>
      </c>
      <c r="E1094" s="1">
        <v>741.38</v>
      </c>
      <c r="F1094" s="1">
        <v>1266.9100000000001</v>
      </c>
      <c r="G1094" s="1">
        <v>1483.55</v>
      </c>
      <c r="H1094" s="1">
        <v>-165.65</v>
      </c>
      <c r="I1094" s="1">
        <v>1165.1099999999999</v>
      </c>
      <c r="J1094" s="1">
        <v>1</v>
      </c>
    </row>
    <row r="1095" spans="1:10" x14ac:dyDescent="0.35">
      <c r="A1095" s="1">
        <v>27</v>
      </c>
      <c r="B1095" s="1">
        <v>726.76</v>
      </c>
      <c r="C1095" s="1">
        <v>481.03</v>
      </c>
      <c r="D1095" s="1">
        <v>881.25</v>
      </c>
      <c r="E1095" s="1">
        <v>831.98</v>
      </c>
      <c r="F1095" s="1">
        <v>1207.79</v>
      </c>
      <c r="G1095" s="1">
        <v>1713.23</v>
      </c>
      <c r="H1095" s="1">
        <v>-59.12</v>
      </c>
      <c r="I1095" s="1">
        <v>229.68</v>
      </c>
      <c r="J1095" s="1">
        <v>1</v>
      </c>
    </row>
    <row r="1096" spans="1:10" x14ac:dyDescent="0.35">
      <c r="A1096" s="1">
        <v>27</v>
      </c>
      <c r="B1096" s="1">
        <v>713.65</v>
      </c>
      <c r="C1096" s="1">
        <v>482.52</v>
      </c>
      <c r="D1096" s="1">
        <v>888.41</v>
      </c>
      <c r="E1096" s="1">
        <v>836.37</v>
      </c>
      <c r="F1096" s="1">
        <v>1196.17</v>
      </c>
      <c r="G1096" s="1">
        <v>1724.78</v>
      </c>
      <c r="H1096" s="1">
        <v>-11.62</v>
      </c>
      <c r="I1096" s="1">
        <v>11.55</v>
      </c>
      <c r="J1096" s="1">
        <v>1</v>
      </c>
    </row>
    <row r="1097" spans="1:10" x14ac:dyDescent="0.35">
      <c r="A1097" s="1">
        <v>27</v>
      </c>
      <c r="B1097" s="1">
        <v>706.69</v>
      </c>
      <c r="C1097" s="1">
        <v>483.69</v>
      </c>
      <c r="D1097" s="1">
        <v>891.34</v>
      </c>
      <c r="E1097" s="1">
        <v>837.39</v>
      </c>
      <c r="F1097" s="1">
        <v>1190.3800000000001</v>
      </c>
      <c r="G1097" s="1">
        <v>1728.73</v>
      </c>
      <c r="H1097" s="1">
        <v>-5.79</v>
      </c>
      <c r="I1097" s="1">
        <v>3.95</v>
      </c>
      <c r="J1097" s="1">
        <v>1</v>
      </c>
    </row>
    <row r="1098" spans="1:10" x14ac:dyDescent="0.35">
      <c r="A1098" s="1">
        <v>27</v>
      </c>
      <c r="B1098" s="1">
        <v>706.69</v>
      </c>
      <c r="C1098" s="1">
        <v>483.69</v>
      </c>
      <c r="D1098" s="1">
        <v>891.34</v>
      </c>
      <c r="E1098" s="1">
        <v>837.39</v>
      </c>
      <c r="F1098" s="1">
        <v>1190.3800000000001</v>
      </c>
      <c r="G1098" s="1">
        <v>1728.73</v>
      </c>
      <c r="H1098" s="1">
        <v>0</v>
      </c>
      <c r="I1098" s="1">
        <v>0</v>
      </c>
      <c r="J1098" s="1">
        <v>1</v>
      </c>
    </row>
    <row r="1099" spans="1:10" x14ac:dyDescent="0.35">
      <c r="A1099" s="1">
        <v>27</v>
      </c>
      <c r="B1099" s="1">
        <v>703.49</v>
      </c>
      <c r="C1099" s="1">
        <v>484.52</v>
      </c>
      <c r="D1099" s="1">
        <v>896.58</v>
      </c>
      <c r="E1099" s="1">
        <v>844.39</v>
      </c>
      <c r="F1099" s="1">
        <v>1188.01</v>
      </c>
      <c r="G1099" s="1">
        <v>1740.97</v>
      </c>
      <c r="H1099" s="1">
        <v>-2.37</v>
      </c>
      <c r="I1099" s="1">
        <v>12.24</v>
      </c>
      <c r="J1099" s="1">
        <v>1</v>
      </c>
    </row>
    <row r="1100" spans="1:10" x14ac:dyDescent="0.35">
      <c r="A1100" s="1">
        <v>27</v>
      </c>
      <c r="B1100" s="1">
        <v>700.79</v>
      </c>
      <c r="C1100" s="1">
        <v>486.25</v>
      </c>
      <c r="D1100" s="1">
        <v>902.85</v>
      </c>
      <c r="E1100" s="1">
        <v>856.23</v>
      </c>
      <c r="F1100" s="1">
        <v>1187.04</v>
      </c>
      <c r="G1100" s="1">
        <v>1759.08</v>
      </c>
      <c r="H1100" s="1">
        <v>-0.97</v>
      </c>
      <c r="I1100" s="1">
        <v>18.11</v>
      </c>
      <c r="J1100" s="1">
        <v>1</v>
      </c>
    </row>
    <row r="1101" spans="1:10" x14ac:dyDescent="0.35">
      <c r="A1101" s="1">
        <v>27</v>
      </c>
      <c r="B1101" s="1">
        <v>700.22</v>
      </c>
      <c r="C1101" s="1">
        <v>487.26</v>
      </c>
      <c r="D1101" s="1">
        <v>905.21</v>
      </c>
      <c r="E1101" s="1">
        <v>862.51</v>
      </c>
      <c r="F1101" s="1">
        <v>1187.48</v>
      </c>
      <c r="G1101" s="1">
        <v>1767.72</v>
      </c>
      <c r="H1101" s="1">
        <v>0.44</v>
      </c>
      <c r="I1101" s="1">
        <v>8.64</v>
      </c>
      <c r="J1101" s="1">
        <v>1</v>
      </c>
    </row>
    <row r="1102" spans="1:10" x14ac:dyDescent="0.35">
      <c r="A1102" s="1">
        <v>28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-1187.48</v>
      </c>
      <c r="I1102" s="1">
        <v>-1767.72</v>
      </c>
      <c r="J1102" s="1">
        <v>0</v>
      </c>
    </row>
    <row r="1103" spans="1:10" x14ac:dyDescent="0.35">
      <c r="A1103" s="1">
        <v>28</v>
      </c>
      <c r="B1103" s="1">
        <v>779.05</v>
      </c>
      <c r="C1103" s="1">
        <v>586.75</v>
      </c>
      <c r="D1103" s="1">
        <v>4.3499999999999996</v>
      </c>
      <c r="E1103" s="1">
        <v>0</v>
      </c>
      <c r="F1103" s="1">
        <v>1365.8</v>
      </c>
      <c r="G1103" s="1">
        <v>4.3499999999999996</v>
      </c>
      <c r="H1103" s="1">
        <v>1365.8</v>
      </c>
      <c r="I1103" s="1">
        <v>4.3499999999999996</v>
      </c>
      <c r="J1103" s="1">
        <v>0</v>
      </c>
    </row>
    <row r="1104" spans="1:10" x14ac:dyDescent="0.35">
      <c r="A1104" s="1">
        <v>28</v>
      </c>
      <c r="B1104" s="1">
        <v>862.11</v>
      </c>
      <c r="C1104" s="1">
        <v>653.53</v>
      </c>
      <c r="D1104" s="1">
        <v>3.47</v>
      </c>
      <c r="E1104" s="1">
        <v>0</v>
      </c>
      <c r="F1104" s="1">
        <v>1515.64</v>
      </c>
      <c r="G1104" s="1">
        <v>3.47</v>
      </c>
      <c r="H1104" s="1">
        <v>149.84</v>
      </c>
      <c r="I1104" s="1">
        <v>-0.88</v>
      </c>
      <c r="J1104" s="1">
        <v>0</v>
      </c>
    </row>
    <row r="1105" spans="1:10" x14ac:dyDescent="0.35">
      <c r="A1105" s="1">
        <v>28</v>
      </c>
      <c r="B1105" s="1">
        <v>890.97</v>
      </c>
      <c r="C1105" s="1">
        <v>687.47</v>
      </c>
      <c r="D1105" s="1">
        <v>4.71</v>
      </c>
      <c r="E1105" s="1">
        <v>0</v>
      </c>
      <c r="F1105" s="1">
        <v>1578.44</v>
      </c>
      <c r="G1105" s="1">
        <v>4.71</v>
      </c>
      <c r="H1105" s="1">
        <v>62.8</v>
      </c>
      <c r="I1105" s="1">
        <v>1.24</v>
      </c>
      <c r="J1105" s="1">
        <v>0</v>
      </c>
    </row>
    <row r="1106" spans="1:10" x14ac:dyDescent="0.35">
      <c r="A1106" s="1">
        <v>28</v>
      </c>
      <c r="B1106" s="1">
        <v>890.97</v>
      </c>
      <c r="C1106" s="1">
        <v>687.47</v>
      </c>
      <c r="D1106" s="1">
        <v>4.71</v>
      </c>
      <c r="E1106" s="1">
        <v>0</v>
      </c>
      <c r="F1106" s="1">
        <v>1578.44</v>
      </c>
      <c r="G1106" s="1">
        <v>4.71</v>
      </c>
      <c r="H1106" s="1">
        <v>0</v>
      </c>
      <c r="I1106" s="1">
        <v>0</v>
      </c>
      <c r="J1106" s="1">
        <v>0</v>
      </c>
    </row>
    <row r="1107" spans="1:10" x14ac:dyDescent="0.35">
      <c r="A1107" s="1">
        <v>28</v>
      </c>
      <c r="B1107" s="1">
        <v>892.88</v>
      </c>
      <c r="C1107" s="1">
        <v>689.04</v>
      </c>
      <c r="D1107" s="1">
        <v>4.3499999999999996</v>
      </c>
      <c r="E1107" s="1">
        <v>0</v>
      </c>
      <c r="F1107" s="1">
        <v>1581.92</v>
      </c>
      <c r="G1107" s="1">
        <v>4.3499999999999996</v>
      </c>
      <c r="H1107" s="1">
        <v>3.48</v>
      </c>
      <c r="I1107" s="1">
        <v>-0.36</v>
      </c>
      <c r="J1107" s="1">
        <v>0</v>
      </c>
    </row>
    <row r="1108" spans="1:10" x14ac:dyDescent="0.35">
      <c r="A1108" s="1">
        <v>28</v>
      </c>
      <c r="B1108" s="1">
        <v>894.92</v>
      </c>
      <c r="C1108" s="1">
        <v>691.7</v>
      </c>
      <c r="D1108" s="1">
        <v>4.17</v>
      </c>
      <c r="E1108" s="1">
        <v>0.1</v>
      </c>
      <c r="F1108" s="1">
        <v>1586.62</v>
      </c>
      <c r="G1108" s="1">
        <v>4.2699999999999996</v>
      </c>
      <c r="H1108" s="1">
        <v>4.7</v>
      </c>
      <c r="I1108" s="1">
        <v>-0.08</v>
      </c>
      <c r="J1108" s="1">
        <v>0</v>
      </c>
    </row>
    <row r="1109" spans="1:10" x14ac:dyDescent="0.35">
      <c r="A1109" s="1">
        <v>28</v>
      </c>
      <c r="B1109" s="1">
        <v>895.53</v>
      </c>
      <c r="C1109" s="1">
        <v>692.2</v>
      </c>
      <c r="D1109" s="1">
        <v>4.1500000000000004</v>
      </c>
      <c r="E1109" s="1">
        <v>0.09</v>
      </c>
      <c r="F1109" s="1">
        <v>1587.73</v>
      </c>
      <c r="G1109" s="1">
        <v>4.24</v>
      </c>
      <c r="H1109" s="1">
        <v>1.1100000000000001</v>
      </c>
      <c r="I1109" s="1">
        <v>-0.03</v>
      </c>
      <c r="J1109" s="1">
        <v>0</v>
      </c>
    </row>
    <row r="1110" spans="1:10" x14ac:dyDescent="0.35">
      <c r="A1110" s="1">
        <v>28</v>
      </c>
      <c r="B1110" s="1">
        <v>895.85</v>
      </c>
      <c r="C1110" s="1">
        <v>693.09</v>
      </c>
      <c r="D1110" s="1">
        <v>4.22</v>
      </c>
      <c r="E1110" s="1">
        <v>1.51</v>
      </c>
      <c r="F1110" s="1">
        <v>1588.94</v>
      </c>
      <c r="G1110" s="1">
        <v>5.73</v>
      </c>
      <c r="H1110" s="1">
        <v>1.21</v>
      </c>
      <c r="I1110" s="1">
        <v>1.49</v>
      </c>
      <c r="J1110" s="1">
        <v>0</v>
      </c>
    </row>
    <row r="1111" spans="1:10" x14ac:dyDescent="0.35">
      <c r="A1111" s="1">
        <v>28</v>
      </c>
      <c r="B1111" s="1">
        <v>896.1</v>
      </c>
      <c r="C1111" s="1">
        <v>693.56</v>
      </c>
      <c r="D1111" s="1">
        <v>4.12</v>
      </c>
      <c r="E1111" s="1">
        <v>1.38</v>
      </c>
      <c r="F1111" s="1">
        <v>1589.66</v>
      </c>
      <c r="G1111" s="1">
        <v>5.5</v>
      </c>
      <c r="H1111" s="1">
        <v>0.72</v>
      </c>
      <c r="I1111" s="1">
        <v>-0.23</v>
      </c>
      <c r="J1111" s="1">
        <v>0</v>
      </c>
    </row>
    <row r="1112" spans="1:10" x14ac:dyDescent="0.35">
      <c r="A1112" s="1">
        <v>28</v>
      </c>
      <c r="B1112" s="1">
        <v>896.73</v>
      </c>
      <c r="C1112" s="1">
        <v>695.57</v>
      </c>
      <c r="D1112" s="1">
        <v>3.81</v>
      </c>
      <c r="E1112" s="1">
        <v>1.27</v>
      </c>
      <c r="F1112" s="1">
        <v>1592.3</v>
      </c>
      <c r="G1112" s="1">
        <v>5.08</v>
      </c>
      <c r="H1112" s="1">
        <v>2.64</v>
      </c>
      <c r="I1112" s="1">
        <v>-0.42</v>
      </c>
      <c r="J1112" s="1">
        <v>0</v>
      </c>
    </row>
    <row r="1113" spans="1:10" x14ac:dyDescent="0.35">
      <c r="A1113" s="1">
        <v>28</v>
      </c>
      <c r="B1113" s="1">
        <v>895.57</v>
      </c>
      <c r="C1113" s="1">
        <v>692.32</v>
      </c>
      <c r="D1113" s="1">
        <v>3.54</v>
      </c>
      <c r="E1113" s="1">
        <v>1.18</v>
      </c>
      <c r="F1113" s="1">
        <v>1587.89</v>
      </c>
      <c r="G1113" s="1">
        <v>4.72</v>
      </c>
      <c r="H1113" s="1">
        <v>-4.41</v>
      </c>
      <c r="I1113" s="1">
        <v>-0.36</v>
      </c>
      <c r="J1113" s="1">
        <v>0</v>
      </c>
    </row>
    <row r="1114" spans="1:10" x14ac:dyDescent="0.35">
      <c r="A1114" s="1">
        <v>28</v>
      </c>
      <c r="B1114" s="1">
        <v>882.88</v>
      </c>
      <c r="C1114" s="1">
        <v>666.27</v>
      </c>
      <c r="D1114" s="1">
        <v>4.05</v>
      </c>
      <c r="E1114" s="1">
        <v>1.1000000000000001</v>
      </c>
      <c r="F1114" s="1">
        <v>1549.15</v>
      </c>
      <c r="G1114" s="1">
        <v>5.15</v>
      </c>
      <c r="H1114" s="1">
        <v>-38.74</v>
      </c>
      <c r="I1114" s="1">
        <v>0.43</v>
      </c>
      <c r="J1114" s="1">
        <v>0</v>
      </c>
    </row>
    <row r="1115" spans="1:10" x14ac:dyDescent="0.35">
      <c r="A1115" s="1">
        <v>28</v>
      </c>
      <c r="B1115" s="1">
        <v>851.83</v>
      </c>
      <c r="C1115" s="1">
        <v>619.84</v>
      </c>
      <c r="D1115" s="1">
        <v>3.84</v>
      </c>
      <c r="E1115" s="1">
        <v>1.03</v>
      </c>
      <c r="F1115" s="1">
        <v>1471.67</v>
      </c>
      <c r="G1115" s="1">
        <v>4.87</v>
      </c>
      <c r="H1115" s="1">
        <v>-77.48</v>
      </c>
      <c r="I1115" s="1">
        <v>-0.28000000000000003</v>
      </c>
      <c r="J1115" s="1">
        <v>1</v>
      </c>
    </row>
    <row r="1116" spans="1:10" x14ac:dyDescent="0.35">
      <c r="A1116" s="1">
        <v>28</v>
      </c>
      <c r="B1116" s="1">
        <v>769.96</v>
      </c>
      <c r="C1116" s="1">
        <v>536.74</v>
      </c>
      <c r="D1116" s="1">
        <v>3.86</v>
      </c>
      <c r="E1116" s="1">
        <v>0.97</v>
      </c>
      <c r="F1116" s="1">
        <v>1306.7</v>
      </c>
      <c r="G1116" s="1">
        <v>4.83</v>
      </c>
      <c r="H1116" s="1">
        <v>-164.97</v>
      </c>
      <c r="I1116" s="1">
        <v>-0.04</v>
      </c>
      <c r="J1116" s="1">
        <v>1</v>
      </c>
    </row>
    <row r="1117" spans="1:10" x14ac:dyDescent="0.35">
      <c r="A1117" s="1">
        <v>28</v>
      </c>
      <c r="B1117" s="1">
        <v>739.78</v>
      </c>
      <c r="C1117" s="1">
        <v>518.26</v>
      </c>
      <c r="D1117" s="1">
        <v>3.87</v>
      </c>
      <c r="E1117" s="1">
        <v>0.92</v>
      </c>
      <c r="F1117" s="1">
        <v>1258.04</v>
      </c>
      <c r="G1117" s="1">
        <v>4.79</v>
      </c>
      <c r="H1117" s="1">
        <v>-48.66</v>
      </c>
      <c r="I1117" s="1">
        <v>-0.04</v>
      </c>
      <c r="J1117" s="1">
        <v>1</v>
      </c>
    </row>
    <row r="1118" spans="1:10" x14ac:dyDescent="0.35">
      <c r="A1118" s="1">
        <v>28</v>
      </c>
      <c r="B1118" s="1">
        <v>721.21</v>
      </c>
      <c r="C1118" s="1">
        <v>510.29</v>
      </c>
      <c r="D1118" s="1">
        <v>3.82</v>
      </c>
      <c r="E1118" s="1">
        <v>0.87</v>
      </c>
      <c r="F1118" s="1">
        <v>1231.5</v>
      </c>
      <c r="G1118" s="1">
        <v>4.6900000000000004</v>
      </c>
      <c r="H1118" s="1">
        <v>-26.54</v>
      </c>
      <c r="I1118" s="1">
        <v>-0.1</v>
      </c>
      <c r="J1118" s="1">
        <v>1</v>
      </c>
    </row>
    <row r="1119" spans="1:10" x14ac:dyDescent="0.35">
      <c r="A1119" s="1">
        <v>28</v>
      </c>
      <c r="B1119" s="1">
        <v>710.5</v>
      </c>
      <c r="C1119" s="1">
        <v>505.87</v>
      </c>
      <c r="D1119" s="1">
        <v>4.04</v>
      </c>
      <c r="E1119" s="1">
        <v>0.83</v>
      </c>
      <c r="F1119" s="1">
        <v>1216.3699999999999</v>
      </c>
      <c r="G1119" s="1">
        <v>4.87</v>
      </c>
      <c r="H1119" s="1">
        <v>-15.13</v>
      </c>
      <c r="I1119" s="1">
        <v>0.18</v>
      </c>
      <c r="J1119" s="1">
        <v>1</v>
      </c>
    </row>
    <row r="1120" spans="1:10" x14ac:dyDescent="0.35">
      <c r="A1120" s="1">
        <v>28</v>
      </c>
      <c r="B1120" s="1">
        <v>710.5</v>
      </c>
      <c r="C1120" s="1">
        <v>505.87</v>
      </c>
      <c r="D1120" s="1">
        <v>4.04</v>
      </c>
      <c r="E1120" s="1">
        <v>0.83</v>
      </c>
      <c r="F1120" s="1">
        <v>1216.3699999999999</v>
      </c>
      <c r="G1120" s="1">
        <v>4.87</v>
      </c>
      <c r="H1120" s="1">
        <v>0</v>
      </c>
      <c r="I1120" s="1">
        <v>0</v>
      </c>
      <c r="J1120" s="1">
        <v>1</v>
      </c>
    </row>
    <row r="1121" spans="1:10" x14ac:dyDescent="0.35">
      <c r="A1121" s="1">
        <v>28</v>
      </c>
      <c r="B1121" s="1">
        <v>700.71</v>
      </c>
      <c r="C1121" s="1">
        <v>505.04</v>
      </c>
      <c r="D1121" s="1">
        <v>3.75</v>
      </c>
      <c r="E1121" s="1">
        <v>0.75</v>
      </c>
      <c r="F1121" s="1">
        <v>1205.75</v>
      </c>
      <c r="G1121" s="1">
        <v>4.5</v>
      </c>
      <c r="H1121" s="1">
        <v>-10.62</v>
      </c>
      <c r="I1121" s="1">
        <v>-0.37</v>
      </c>
      <c r="J1121" s="1">
        <v>1</v>
      </c>
    </row>
    <row r="1122" spans="1:10" x14ac:dyDescent="0.35">
      <c r="A1122" s="1">
        <v>28</v>
      </c>
      <c r="B1122" s="1">
        <v>697.63</v>
      </c>
      <c r="C1122" s="1">
        <v>505.19</v>
      </c>
      <c r="D1122" s="1">
        <v>3.67</v>
      </c>
      <c r="E1122" s="1">
        <v>0.72</v>
      </c>
      <c r="F1122" s="1">
        <v>1202.82</v>
      </c>
      <c r="G1122" s="1">
        <v>4.3899999999999997</v>
      </c>
      <c r="H1122" s="1">
        <v>-2.93</v>
      </c>
      <c r="I1122" s="1">
        <v>-0.11</v>
      </c>
      <c r="J1122" s="1">
        <v>1</v>
      </c>
    </row>
    <row r="1123" spans="1:10" x14ac:dyDescent="0.35">
      <c r="A1123" s="1">
        <v>28</v>
      </c>
      <c r="B1123" s="1">
        <v>696.3</v>
      </c>
      <c r="C1123" s="1">
        <v>507.62</v>
      </c>
      <c r="D1123" s="1">
        <v>3.6</v>
      </c>
      <c r="E1123" s="1">
        <v>0.69</v>
      </c>
      <c r="F1123" s="1">
        <v>1203.92</v>
      </c>
      <c r="G1123" s="1">
        <v>4.29</v>
      </c>
      <c r="H1123" s="1">
        <v>1.1000000000000001</v>
      </c>
      <c r="I1123" s="1">
        <v>-0.1</v>
      </c>
      <c r="J1123" s="1">
        <v>1</v>
      </c>
    </row>
    <row r="1124" spans="1:10" x14ac:dyDescent="0.35">
      <c r="A1124" s="1">
        <v>28</v>
      </c>
      <c r="B1124" s="1">
        <v>696.87</v>
      </c>
      <c r="C1124" s="1">
        <v>508.32</v>
      </c>
      <c r="D1124" s="1">
        <v>3.66</v>
      </c>
      <c r="E1124" s="1">
        <v>0.9</v>
      </c>
      <c r="F1124" s="1">
        <v>1205.19</v>
      </c>
      <c r="G1124" s="1">
        <v>4.5599999999999996</v>
      </c>
      <c r="H1124" s="1">
        <v>1.27</v>
      </c>
      <c r="I1124" s="1">
        <v>0.27</v>
      </c>
      <c r="J1124" s="1">
        <v>1</v>
      </c>
    </row>
    <row r="1125" spans="1:10" x14ac:dyDescent="0.35">
      <c r="A1125" s="1">
        <v>28</v>
      </c>
      <c r="B1125" s="1">
        <v>697.29</v>
      </c>
      <c r="C1125" s="1">
        <v>508.99</v>
      </c>
      <c r="D1125" s="1">
        <v>3.75</v>
      </c>
      <c r="E1125" s="1">
        <v>0.95</v>
      </c>
      <c r="F1125" s="1">
        <v>1206.28</v>
      </c>
      <c r="G1125" s="1">
        <v>4.7</v>
      </c>
      <c r="H1125" s="1">
        <v>1.0900000000000001</v>
      </c>
      <c r="I1125" s="1">
        <v>0.14000000000000001</v>
      </c>
      <c r="J1125" s="1">
        <v>1</v>
      </c>
    </row>
    <row r="1126" spans="1:10" x14ac:dyDescent="0.35">
      <c r="A1126" s="1">
        <v>29</v>
      </c>
      <c r="B1126" s="1">
        <v>24</v>
      </c>
      <c r="C1126" s="1">
        <v>15.5</v>
      </c>
      <c r="D1126" s="1">
        <v>0</v>
      </c>
      <c r="E1126" s="1">
        <v>0</v>
      </c>
      <c r="F1126" s="1">
        <v>39.5</v>
      </c>
      <c r="G1126" s="1">
        <v>0</v>
      </c>
      <c r="H1126" s="1">
        <v>-1166.78</v>
      </c>
      <c r="I1126" s="1">
        <v>-4.7</v>
      </c>
      <c r="J1126" s="1">
        <v>0</v>
      </c>
    </row>
    <row r="1127" spans="1:10" x14ac:dyDescent="0.35">
      <c r="A1127" s="1">
        <v>29</v>
      </c>
      <c r="B1127" s="1">
        <v>34.33</v>
      </c>
      <c r="C1127" s="1">
        <v>20.440000000000001</v>
      </c>
      <c r="D1127" s="1">
        <v>0</v>
      </c>
      <c r="E1127" s="1">
        <v>0</v>
      </c>
      <c r="F1127" s="1">
        <v>54.77</v>
      </c>
      <c r="G1127" s="1">
        <v>0</v>
      </c>
      <c r="H1127" s="1">
        <v>15.27</v>
      </c>
      <c r="I1127" s="1">
        <v>0</v>
      </c>
      <c r="J1127" s="1">
        <v>0</v>
      </c>
    </row>
    <row r="1128" spans="1:10" x14ac:dyDescent="0.35">
      <c r="A1128" s="1">
        <v>29</v>
      </c>
      <c r="B1128" s="1">
        <v>39.380000000000003</v>
      </c>
      <c r="C1128" s="1">
        <v>23.13</v>
      </c>
      <c r="D1128" s="1">
        <v>0</v>
      </c>
      <c r="E1128" s="1">
        <v>0</v>
      </c>
      <c r="F1128" s="1">
        <v>62.51</v>
      </c>
      <c r="G1128" s="1">
        <v>0</v>
      </c>
      <c r="H1128" s="1">
        <v>7.74</v>
      </c>
      <c r="I1128" s="1">
        <v>0</v>
      </c>
      <c r="J1128" s="1">
        <v>0</v>
      </c>
    </row>
    <row r="1129" spans="1:10" x14ac:dyDescent="0.35">
      <c r="A1129" s="1">
        <v>29</v>
      </c>
      <c r="B1129" s="1">
        <v>42.74</v>
      </c>
      <c r="C1129" s="1">
        <v>25.83</v>
      </c>
      <c r="D1129" s="1">
        <v>0</v>
      </c>
      <c r="E1129" s="1">
        <v>0</v>
      </c>
      <c r="F1129" s="1">
        <v>68.569999999999993</v>
      </c>
      <c r="G1129" s="1">
        <v>0</v>
      </c>
      <c r="H1129" s="1">
        <v>6.06</v>
      </c>
      <c r="I1129" s="1">
        <v>0</v>
      </c>
      <c r="J1129" s="1">
        <v>0</v>
      </c>
    </row>
    <row r="1130" spans="1:10" x14ac:dyDescent="0.35">
      <c r="A1130" s="1">
        <v>29</v>
      </c>
      <c r="B1130" s="1">
        <v>45.93</v>
      </c>
      <c r="C1130" s="1">
        <v>27.03</v>
      </c>
      <c r="D1130" s="1">
        <v>0.5</v>
      </c>
      <c r="E1130" s="1">
        <v>0</v>
      </c>
      <c r="F1130" s="1">
        <v>72.959999999999994</v>
      </c>
      <c r="G1130" s="1">
        <v>0.5</v>
      </c>
      <c r="H1130" s="1">
        <v>4.3899999999999997</v>
      </c>
      <c r="I1130" s="1">
        <v>0.5</v>
      </c>
      <c r="J1130" s="1">
        <v>0</v>
      </c>
    </row>
    <row r="1131" spans="1:10" x14ac:dyDescent="0.35">
      <c r="A1131" s="1">
        <v>29</v>
      </c>
      <c r="B1131" s="1">
        <v>48.69</v>
      </c>
      <c r="C1131" s="1">
        <v>26.35</v>
      </c>
      <c r="D1131" s="1">
        <v>3.32</v>
      </c>
      <c r="E1131" s="1">
        <v>0</v>
      </c>
      <c r="F1131" s="1">
        <v>75.040000000000006</v>
      </c>
      <c r="G1131" s="1">
        <v>3.32</v>
      </c>
      <c r="H1131" s="1">
        <v>2.08</v>
      </c>
      <c r="I1131" s="1">
        <v>2.82</v>
      </c>
      <c r="J1131" s="1">
        <v>0</v>
      </c>
    </row>
    <row r="1132" spans="1:10" x14ac:dyDescent="0.35">
      <c r="A1132" s="1">
        <v>29</v>
      </c>
      <c r="B1132" s="1">
        <v>47.76</v>
      </c>
      <c r="C1132" s="1">
        <v>27.9</v>
      </c>
      <c r="D1132" s="1">
        <v>2.87</v>
      </c>
      <c r="E1132" s="1">
        <v>2</v>
      </c>
      <c r="F1132" s="1">
        <v>75.66</v>
      </c>
      <c r="G1132" s="1">
        <v>4.87</v>
      </c>
      <c r="H1132" s="1">
        <v>0.62</v>
      </c>
      <c r="I1132" s="1">
        <v>1.55</v>
      </c>
      <c r="J1132" s="1">
        <v>0</v>
      </c>
    </row>
    <row r="1133" spans="1:10" x14ac:dyDescent="0.35">
      <c r="A1133" s="1">
        <v>29</v>
      </c>
      <c r="B1133" s="1">
        <v>52.86</v>
      </c>
      <c r="C1133" s="1">
        <v>28.45</v>
      </c>
      <c r="D1133" s="1">
        <v>2.52</v>
      </c>
      <c r="E1133" s="1">
        <v>1.76</v>
      </c>
      <c r="F1133" s="1">
        <v>81.31</v>
      </c>
      <c r="G1133" s="1">
        <v>4.28</v>
      </c>
      <c r="H1133" s="1">
        <v>5.65</v>
      </c>
      <c r="I1133" s="1">
        <v>-0.59</v>
      </c>
      <c r="J1133" s="1">
        <v>0</v>
      </c>
    </row>
    <row r="1134" spans="1:10" x14ac:dyDescent="0.35">
      <c r="A1134" s="1">
        <v>29</v>
      </c>
      <c r="B1134" s="1">
        <v>53.61</v>
      </c>
      <c r="C1134" s="1">
        <v>29.47</v>
      </c>
      <c r="D1134" s="1">
        <v>2.46</v>
      </c>
      <c r="E1134" s="1">
        <v>1.57</v>
      </c>
      <c r="F1134" s="1">
        <v>83.08</v>
      </c>
      <c r="G1134" s="1">
        <v>4.03</v>
      </c>
      <c r="H1134" s="1">
        <v>1.77</v>
      </c>
      <c r="I1134" s="1">
        <v>-0.25</v>
      </c>
      <c r="J1134" s="1">
        <v>0</v>
      </c>
    </row>
    <row r="1135" spans="1:10" x14ac:dyDescent="0.35">
      <c r="A1135" s="1">
        <v>29</v>
      </c>
      <c r="B1135" s="1">
        <v>54.18</v>
      </c>
      <c r="C1135" s="1">
        <v>29.75</v>
      </c>
      <c r="D1135" s="1">
        <v>2.21</v>
      </c>
      <c r="E1135" s="1">
        <v>1.42</v>
      </c>
      <c r="F1135" s="1">
        <v>83.93</v>
      </c>
      <c r="G1135" s="1">
        <v>3.63</v>
      </c>
      <c r="H1135" s="1">
        <v>0.85</v>
      </c>
      <c r="I1135" s="1">
        <v>-0.4</v>
      </c>
      <c r="J1135" s="1">
        <v>0</v>
      </c>
    </row>
    <row r="1136" spans="1:10" x14ac:dyDescent="0.35">
      <c r="A1136" s="1">
        <v>29</v>
      </c>
      <c r="B1136" s="1">
        <v>54.75</v>
      </c>
      <c r="C1136" s="1">
        <v>30.08</v>
      </c>
      <c r="D1136" s="1">
        <v>2.0099999999999998</v>
      </c>
      <c r="E1136" s="1">
        <v>1.29</v>
      </c>
      <c r="F1136" s="1">
        <v>84.83</v>
      </c>
      <c r="G1136" s="1">
        <v>3.3</v>
      </c>
      <c r="H1136" s="1">
        <v>0.9</v>
      </c>
      <c r="I1136" s="1">
        <v>-0.33</v>
      </c>
      <c r="J1136" s="1">
        <v>0</v>
      </c>
    </row>
    <row r="1137" spans="1:10" x14ac:dyDescent="0.35">
      <c r="A1137" s="1">
        <v>29</v>
      </c>
      <c r="B1137" s="1">
        <v>54.88</v>
      </c>
      <c r="C1137" s="1">
        <v>30.44</v>
      </c>
      <c r="D1137" s="1">
        <v>1.84</v>
      </c>
      <c r="E1137" s="1">
        <v>1.19</v>
      </c>
      <c r="F1137" s="1">
        <v>85.32</v>
      </c>
      <c r="G1137" s="1">
        <v>3.03</v>
      </c>
      <c r="H1137" s="1">
        <v>0.49</v>
      </c>
      <c r="I1137" s="1">
        <v>-0.27</v>
      </c>
      <c r="J1137" s="1">
        <v>0</v>
      </c>
    </row>
    <row r="1138" spans="1:10" x14ac:dyDescent="0.35">
      <c r="A1138" s="1">
        <v>29</v>
      </c>
      <c r="B1138" s="1">
        <v>55.09</v>
      </c>
      <c r="C1138" s="1">
        <v>30.66</v>
      </c>
      <c r="D1138" s="1">
        <v>1.7</v>
      </c>
      <c r="E1138" s="1">
        <v>1.0900000000000001</v>
      </c>
      <c r="F1138" s="1">
        <v>85.75</v>
      </c>
      <c r="G1138" s="1">
        <v>2.79</v>
      </c>
      <c r="H1138" s="1">
        <v>0.43</v>
      </c>
      <c r="I1138" s="1">
        <v>-0.24</v>
      </c>
      <c r="J1138" s="1">
        <v>0</v>
      </c>
    </row>
    <row r="1139" spans="1:10" x14ac:dyDescent="0.35">
      <c r="A1139" s="1">
        <v>29</v>
      </c>
      <c r="B1139" s="1">
        <v>56.07</v>
      </c>
      <c r="C1139" s="1">
        <v>30.18</v>
      </c>
      <c r="D1139" s="1">
        <v>1.46</v>
      </c>
      <c r="E1139" s="1">
        <v>0.95</v>
      </c>
      <c r="F1139" s="1">
        <v>86.25</v>
      </c>
      <c r="G1139" s="1">
        <v>2.41</v>
      </c>
      <c r="H1139" s="1">
        <v>0.5</v>
      </c>
      <c r="I1139" s="1">
        <v>-0.38</v>
      </c>
      <c r="J1139" s="1">
        <v>0</v>
      </c>
    </row>
    <row r="1140" spans="1:10" x14ac:dyDescent="0.35">
      <c r="A1140" s="1">
        <v>29</v>
      </c>
      <c r="B1140" s="1">
        <v>56.15</v>
      </c>
      <c r="C1140" s="1">
        <v>29.73</v>
      </c>
      <c r="D1140" s="1">
        <v>1.37</v>
      </c>
      <c r="E1140" s="1">
        <v>0.89</v>
      </c>
      <c r="F1140" s="1">
        <v>85.88</v>
      </c>
      <c r="G1140" s="1">
        <v>2.2599999999999998</v>
      </c>
      <c r="H1140" s="1">
        <v>-0.37</v>
      </c>
      <c r="I1140" s="1">
        <v>-0.15</v>
      </c>
      <c r="J1140" s="1">
        <v>1</v>
      </c>
    </row>
    <row r="1141" spans="1:10" x14ac:dyDescent="0.35">
      <c r="A1141" s="1">
        <v>29</v>
      </c>
      <c r="B1141" s="1">
        <v>55.32</v>
      </c>
      <c r="C1141" s="1">
        <v>29.61</v>
      </c>
      <c r="D1141" s="1">
        <v>1.28</v>
      </c>
      <c r="E1141" s="1">
        <v>0.83</v>
      </c>
      <c r="F1141" s="1">
        <v>84.93</v>
      </c>
      <c r="G1141" s="1">
        <v>2.11</v>
      </c>
      <c r="H1141" s="1">
        <v>-0.95</v>
      </c>
      <c r="I1141" s="1">
        <v>-0.15</v>
      </c>
      <c r="J1141" s="1">
        <v>1</v>
      </c>
    </row>
    <row r="1142" spans="1:10" x14ac:dyDescent="0.35">
      <c r="A1142" s="1">
        <v>29</v>
      </c>
      <c r="B1142" s="1">
        <v>55.22</v>
      </c>
      <c r="C1142" s="1">
        <v>29.57</v>
      </c>
      <c r="D1142" s="1">
        <v>1.56</v>
      </c>
      <c r="E1142" s="1">
        <v>0.96</v>
      </c>
      <c r="F1142" s="1">
        <v>84.79</v>
      </c>
      <c r="G1142" s="1">
        <v>2.52</v>
      </c>
      <c r="H1142" s="1">
        <v>-0.14000000000000001</v>
      </c>
      <c r="I1142" s="1">
        <v>0.41</v>
      </c>
      <c r="J1142" s="1">
        <v>1</v>
      </c>
    </row>
    <row r="1143" spans="1:10" x14ac:dyDescent="0.35">
      <c r="A1143" s="1">
        <v>29</v>
      </c>
      <c r="B1143" s="1">
        <v>56.22</v>
      </c>
      <c r="C1143" s="1">
        <v>28.33</v>
      </c>
      <c r="D1143" s="1">
        <v>1.97</v>
      </c>
      <c r="E1143" s="1">
        <v>0.86</v>
      </c>
      <c r="F1143" s="1">
        <v>84.55</v>
      </c>
      <c r="G1143" s="1">
        <v>2.83</v>
      </c>
      <c r="H1143" s="1">
        <v>-0.24</v>
      </c>
      <c r="I1143" s="1">
        <v>0.31</v>
      </c>
      <c r="J1143" s="1">
        <v>1</v>
      </c>
    </row>
    <row r="1144" spans="1:10" x14ac:dyDescent="0.35">
      <c r="A1144" s="1">
        <v>29</v>
      </c>
      <c r="B1144" s="1">
        <v>56.4</v>
      </c>
      <c r="C1144" s="1">
        <v>28.25</v>
      </c>
      <c r="D1144" s="1">
        <v>1.92</v>
      </c>
      <c r="E1144" s="1">
        <v>0.82</v>
      </c>
      <c r="F1144" s="1">
        <v>84.65</v>
      </c>
      <c r="G1144" s="1">
        <v>2.74</v>
      </c>
      <c r="H1144" s="1">
        <v>0.1</v>
      </c>
      <c r="I1144" s="1">
        <v>-0.09</v>
      </c>
      <c r="J1144" s="1">
        <v>1</v>
      </c>
    </row>
    <row r="1145" spans="1:10" x14ac:dyDescent="0.35">
      <c r="A1145" s="1">
        <v>29</v>
      </c>
      <c r="B1145" s="1">
        <v>56.62</v>
      </c>
      <c r="C1145" s="1">
        <v>28.3</v>
      </c>
      <c r="D1145" s="1">
        <v>1.93</v>
      </c>
      <c r="E1145" s="1">
        <v>0.78</v>
      </c>
      <c r="F1145" s="1">
        <v>84.92</v>
      </c>
      <c r="G1145" s="1">
        <v>2.71</v>
      </c>
      <c r="H1145" s="1">
        <v>0.27</v>
      </c>
      <c r="I1145" s="1">
        <v>-0.03</v>
      </c>
      <c r="J1145" s="1">
        <v>1</v>
      </c>
    </row>
    <row r="1146" spans="1:10" x14ac:dyDescent="0.35">
      <c r="A1146" s="1">
        <v>29</v>
      </c>
      <c r="B1146" s="1">
        <v>56.82</v>
      </c>
      <c r="C1146" s="1">
        <v>28.39</v>
      </c>
      <c r="D1146" s="1">
        <v>1.93</v>
      </c>
      <c r="E1146" s="1">
        <v>0.74</v>
      </c>
      <c r="F1146" s="1">
        <v>85.21</v>
      </c>
      <c r="G1146" s="1">
        <v>2.67</v>
      </c>
      <c r="H1146" s="1">
        <v>0.28999999999999998</v>
      </c>
      <c r="I1146" s="1">
        <v>-0.04</v>
      </c>
      <c r="J1146" s="1">
        <v>1</v>
      </c>
    </row>
    <row r="1147" spans="1:10" x14ac:dyDescent="0.35">
      <c r="A1147" s="1">
        <v>29</v>
      </c>
      <c r="B1147" s="1">
        <v>56.99</v>
      </c>
      <c r="C1147" s="1">
        <v>28.47</v>
      </c>
      <c r="D1147" s="1">
        <v>1.93</v>
      </c>
      <c r="E1147" s="1">
        <v>0.71</v>
      </c>
      <c r="F1147" s="1">
        <v>85.46</v>
      </c>
      <c r="G1147" s="1">
        <v>2.64</v>
      </c>
      <c r="H1147" s="1">
        <v>0.25</v>
      </c>
      <c r="I1147" s="1">
        <v>-0.03</v>
      </c>
      <c r="J1147" s="1">
        <v>1</v>
      </c>
    </row>
    <row r="1148" spans="1:10" x14ac:dyDescent="0.35">
      <c r="A1148" s="1">
        <v>29</v>
      </c>
      <c r="B1148" s="1">
        <v>57.7</v>
      </c>
      <c r="C1148" s="1">
        <v>28.55</v>
      </c>
      <c r="D1148" s="1">
        <v>1.98</v>
      </c>
      <c r="E1148" s="1">
        <v>0.89</v>
      </c>
      <c r="F1148" s="1">
        <v>86.25</v>
      </c>
      <c r="G1148" s="1">
        <v>2.87</v>
      </c>
      <c r="H1148" s="1">
        <v>0.79</v>
      </c>
      <c r="I1148" s="1">
        <v>0.23</v>
      </c>
      <c r="J1148" s="1">
        <v>1</v>
      </c>
    </row>
    <row r="1149" spans="1:10" x14ac:dyDescent="0.35">
      <c r="A1149" s="1">
        <v>29</v>
      </c>
      <c r="B1149" s="1">
        <v>58.09</v>
      </c>
      <c r="C1149" s="1">
        <v>28.76</v>
      </c>
      <c r="D1149" s="1">
        <v>2.02</v>
      </c>
      <c r="E1149" s="1">
        <v>0.98</v>
      </c>
      <c r="F1149" s="1">
        <v>86.85</v>
      </c>
      <c r="G1149" s="1">
        <v>3</v>
      </c>
      <c r="H1149" s="1">
        <v>0.6</v>
      </c>
      <c r="I1149" s="1">
        <v>0.13</v>
      </c>
      <c r="J1149" s="1">
        <v>1</v>
      </c>
    </row>
    <row r="1150" spans="1:10" x14ac:dyDescent="0.35">
      <c r="A1150" s="1">
        <v>30</v>
      </c>
      <c r="B1150" s="1">
        <v>432</v>
      </c>
      <c r="C1150" s="1">
        <v>255.5</v>
      </c>
      <c r="D1150" s="1">
        <v>0</v>
      </c>
      <c r="E1150" s="1">
        <v>0</v>
      </c>
      <c r="F1150" s="1">
        <v>687.5</v>
      </c>
      <c r="G1150" s="1">
        <v>0</v>
      </c>
      <c r="H1150" s="1">
        <v>600.65</v>
      </c>
      <c r="I1150" s="1">
        <v>-3</v>
      </c>
      <c r="J1150" s="1">
        <v>0</v>
      </c>
    </row>
    <row r="1151" spans="1:10" x14ac:dyDescent="0.35">
      <c r="A1151" s="1">
        <v>30</v>
      </c>
      <c r="B1151" s="1">
        <v>745.97</v>
      </c>
      <c r="C1151" s="1">
        <v>426.05</v>
      </c>
      <c r="D1151" s="1">
        <v>0</v>
      </c>
      <c r="E1151" s="1">
        <v>7</v>
      </c>
      <c r="F1151" s="1">
        <v>1172.02</v>
      </c>
      <c r="G1151" s="1">
        <v>7</v>
      </c>
      <c r="H1151" s="1">
        <v>484.52</v>
      </c>
      <c r="I1151" s="1">
        <v>7</v>
      </c>
      <c r="J1151" s="1">
        <v>0</v>
      </c>
    </row>
    <row r="1152" spans="1:10" x14ac:dyDescent="0.35">
      <c r="A1152" s="1">
        <v>30</v>
      </c>
      <c r="B1152" s="1">
        <v>826.8</v>
      </c>
      <c r="C1152" s="1">
        <v>481.11</v>
      </c>
      <c r="D1152" s="1">
        <v>0</v>
      </c>
      <c r="E1152" s="1">
        <v>5.12</v>
      </c>
      <c r="F1152" s="1">
        <v>1307.9100000000001</v>
      </c>
      <c r="G1152" s="1">
        <v>5.12</v>
      </c>
      <c r="H1152" s="1">
        <v>135.88999999999999</v>
      </c>
      <c r="I1152" s="1">
        <v>-1.88</v>
      </c>
      <c r="J1152" s="1">
        <v>0</v>
      </c>
    </row>
    <row r="1153" spans="1:10" x14ac:dyDescent="0.35">
      <c r="A1153" s="1">
        <v>30</v>
      </c>
      <c r="B1153" s="1">
        <v>846.82</v>
      </c>
      <c r="C1153" s="1">
        <v>504.38</v>
      </c>
      <c r="D1153" s="1">
        <v>0</v>
      </c>
      <c r="E1153" s="1">
        <v>4</v>
      </c>
      <c r="F1153" s="1">
        <v>1351.2</v>
      </c>
      <c r="G1153" s="1">
        <v>4</v>
      </c>
      <c r="H1153" s="1">
        <v>43.29</v>
      </c>
      <c r="I1153" s="1">
        <v>-1.1200000000000001</v>
      </c>
      <c r="J1153" s="1">
        <v>0</v>
      </c>
    </row>
    <row r="1154" spans="1:10" x14ac:dyDescent="0.35">
      <c r="A1154" s="1">
        <v>30</v>
      </c>
      <c r="B1154" s="1">
        <v>853.42</v>
      </c>
      <c r="C1154" s="1">
        <v>510.13</v>
      </c>
      <c r="D1154" s="1">
        <v>0</v>
      </c>
      <c r="E1154" s="1">
        <v>3.27</v>
      </c>
      <c r="F1154" s="1">
        <v>1363.55</v>
      </c>
      <c r="G1154" s="1">
        <v>3.27</v>
      </c>
      <c r="H1154" s="1">
        <v>12.35</v>
      </c>
      <c r="I1154" s="1">
        <v>-0.73</v>
      </c>
      <c r="J1154" s="1">
        <v>0</v>
      </c>
    </row>
    <row r="1155" spans="1:10" x14ac:dyDescent="0.35">
      <c r="A1155" s="1">
        <v>30</v>
      </c>
      <c r="B1155" s="1">
        <v>858.3</v>
      </c>
      <c r="C1155" s="1">
        <v>513.88</v>
      </c>
      <c r="D1155" s="1">
        <v>0</v>
      </c>
      <c r="E1155" s="1">
        <v>2.38</v>
      </c>
      <c r="F1155" s="1">
        <v>1372.18</v>
      </c>
      <c r="G1155" s="1">
        <v>2.38</v>
      </c>
      <c r="H1155" s="1">
        <v>8.6300000000000008</v>
      </c>
      <c r="I1155" s="1">
        <v>-0.89</v>
      </c>
      <c r="J1155" s="1">
        <v>0</v>
      </c>
    </row>
    <row r="1156" spans="1:10" x14ac:dyDescent="0.35">
      <c r="A1156" s="1">
        <v>30</v>
      </c>
      <c r="B1156" s="1">
        <v>856.67</v>
      </c>
      <c r="C1156" s="1">
        <v>513.14</v>
      </c>
      <c r="D1156" s="1">
        <v>0</v>
      </c>
      <c r="E1156" s="1">
        <v>2.09</v>
      </c>
      <c r="F1156" s="1">
        <v>1369.81</v>
      </c>
      <c r="G1156" s="1">
        <v>2.09</v>
      </c>
      <c r="H1156" s="1">
        <v>-2.37</v>
      </c>
      <c r="I1156" s="1">
        <v>-0.28999999999999998</v>
      </c>
      <c r="J1156" s="1">
        <v>0</v>
      </c>
    </row>
    <row r="1157" spans="1:10" x14ac:dyDescent="0.35">
      <c r="A1157" s="1">
        <v>30</v>
      </c>
      <c r="B1157" s="1">
        <v>858.08</v>
      </c>
      <c r="C1157" s="1">
        <v>514.26</v>
      </c>
      <c r="D1157" s="1">
        <v>0</v>
      </c>
      <c r="E1157" s="1">
        <v>2.08</v>
      </c>
      <c r="F1157" s="1">
        <v>1372.34</v>
      </c>
      <c r="G1157" s="1">
        <v>2.08</v>
      </c>
      <c r="H1157" s="1">
        <v>2.5299999999999998</v>
      </c>
      <c r="I1157" s="1">
        <v>-0.01</v>
      </c>
      <c r="J1157" s="1">
        <v>0</v>
      </c>
    </row>
    <row r="1158" spans="1:10" x14ac:dyDescent="0.35">
      <c r="A1158" s="1">
        <v>30</v>
      </c>
      <c r="B1158" s="1">
        <v>858.98</v>
      </c>
      <c r="C1158" s="1">
        <v>515.52</v>
      </c>
      <c r="D1158" s="1">
        <v>0.45</v>
      </c>
      <c r="E1158" s="1">
        <v>1.87</v>
      </c>
      <c r="F1158" s="1">
        <v>1374.5</v>
      </c>
      <c r="G1158" s="1">
        <v>2.3199999999999998</v>
      </c>
      <c r="H1158" s="1">
        <v>2.16</v>
      </c>
      <c r="I1158" s="1">
        <v>0.24</v>
      </c>
      <c r="J1158" s="1">
        <v>0</v>
      </c>
    </row>
    <row r="1159" spans="1:10" x14ac:dyDescent="0.35">
      <c r="A1159" s="1">
        <v>30</v>
      </c>
      <c r="B1159" s="1">
        <v>857.65</v>
      </c>
      <c r="C1159" s="1">
        <v>508.32</v>
      </c>
      <c r="D1159" s="1">
        <v>0.86</v>
      </c>
      <c r="E1159" s="1">
        <v>1.56</v>
      </c>
      <c r="F1159" s="1">
        <v>1365.97</v>
      </c>
      <c r="G1159" s="1">
        <v>2.42</v>
      </c>
      <c r="H1159" s="1">
        <v>-8.5299999999999994</v>
      </c>
      <c r="I1159" s="1">
        <v>0.1</v>
      </c>
      <c r="J1159" s="1">
        <v>0</v>
      </c>
    </row>
    <row r="1160" spans="1:10" x14ac:dyDescent="0.35">
      <c r="A1160" s="1">
        <v>30</v>
      </c>
      <c r="B1160" s="1">
        <v>858.61</v>
      </c>
      <c r="C1160" s="1">
        <v>508.81</v>
      </c>
      <c r="D1160" s="1">
        <v>1.1599999999999999</v>
      </c>
      <c r="E1160" s="1">
        <v>1.43</v>
      </c>
      <c r="F1160" s="1">
        <v>1367.42</v>
      </c>
      <c r="G1160" s="1">
        <v>2.59</v>
      </c>
      <c r="H1160" s="1">
        <v>1.45</v>
      </c>
      <c r="I1160" s="1">
        <v>0.17</v>
      </c>
      <c r="J1160" s="1">
        <v>0</v>
      </c>
    </row>
    <row r="1161" spans="1:10" x14ac:dyDescent="0.35">
      <c r="A1161" s="1">
        <v>30</v>
      </c>
      <c r="B1161" s="1">
        <v>859.18</v>
      </c>
      <c r="C1161" s="1">
        <v>508.59</v>
      </c>
      <c r="D1161" s="1">
        <v>1.08</v>
      </c>
      <c r="E1161" s="1">
        <v>1.48</v>
      </c>
      <c r="F1161" s="1">
        <v>1367.77</v>
      </c>
      <c r="G1161" s="1">
        <v>2.56</v>
      </c>
      <c r="H1161" s="1">
        <v>0.35</v>
      </c>
      <c r="I1161" s="1">
        <v>-0.03</v>
      </c>
      <c r="J1161" s="1">
        <v>0</v>
      </c>
    </row>
    <row r="1162" spans="1:10" x14ac:dyDescent="0.35">
      <c r="A1162" s="1">
        <v>30</v>
      </c>
      <c r="B1162" s="1">
        <v>860.06</v>
      </c>
      <c r="C1162" s="1">
        <v>509.81</v>
      </c>
      <c r="D1162" s="1">
        <v>1.01</v>
      </c>
      <c r="E1162" s="1">
        <v>1.37</v>
      </c>
      <c r="F1162" s="1">
        <v>1369.87</v>
      </c>
      <c r="G1162" s="1">
        <v>2.38</v>
      </c>
      <c r="H1162" s="1">
        <v>2.1</v>
      </c>
      <c r="I1162" s="1">
        <v>-0.18</v>
      </c>
      <c r="J1162" s="1">
        <v>0</v>
      </c>
    </row>
    <row r="1163" spans="1:10" x14ac:dyDescent="0.35">
      <c r="A1163" s="1">
        <v>30</v>
      </c>
      <c r="B1163" s="1">
        <v>860.61</v>
      </c>
      <c r="C1163" s="1">
        <v>510.75</v>
      </c>
      <c r="D1163" s="1">
        <v>0.95</v>
      </c>
      <c r="E1163" s="1">
        <v>1.29</v>
      </c>
      <c r="F1163" s="1">
        <v>1371.36</v>
      </c>
      <c r="G1163" s="1">
        <v>2.2400000000000002</v>
      </c>
      <c r="H1163" s="1">
        <v>1.49</v>
      </c>
      <c r="I1163" s="1">
        <v>-0.14000000000000001</v>
      </c>
      <c r="J1163" s="1">
        <v>0</v>
      </c>
    </row>
    <row r="1164" spans="1:10" x14ac:dyDescent="0.35">
      <c r="A1164" s="1">
        <v>30</v>
      </c>
      <c r="B1164" s="1">
        <v>861.09</v>
      </c>
      <c r="C1164" s="1">
        <v>511.83</v>
      </c>
      <c r="D1164" s="1">
        <v>0.89</v>
      </c>
      <c r="E1164" s="1">
        <v>1.21</v>
      </c>
      <c r="F1164" s="1">
        <v>1372.92</v>
      </c>
      <c r="G1164" s="1">
        <v>2.1</v>
      </c>
      <c r="H1164" s="1">
        <v>1.56</v>
      </c>
      <c r="I1164" s="1">
        <v>-0.14000000000000001</v>
      </c>
      <c r="J1164" s="1">
        <v>0</v>
      </c>
    </row>
    <row r="1165" spans="1:10" x14ac:dyDescent="0.35">
      <c r="A1165" s="1">
        <v>30</v>
      </c>
      <c r="B1165" s="1">
        <v>861.33</v>
      </c>
      <c r="C1165" s="1">
        <v>512.03</v>
      </c>
      <c r="D1165" s="1">
        <v>0.84</v>
      </c>
      <c r="E1165" s="1">
        <v>1.1399999999999999</v>
      </c>
      <c r="F1165" s="1">
        <v>1373.36</v>
      </c>
      <c r="G1165" s="1">
        <v>1.98</v>
      </c>
      <c r="H1165" s="1">
        <v>0.44</v>
      </c>
      <c r="I1165" s="1">
        <v>-0.12</v>
      </c>
      <c r="J1165" s="1">
        <v>0</v>
      </c>
    </row>
    <row r="1166" spans="1:10" x14ac:dyDescent="0.35">
      <c r="A1166" s="1">
        <v>30</v>
      </c>
      <c r="B1166" s="1">
        <v>861.53</v>
      </c>
      <c r="C1166" s="1">
        <v>512.79</v>
      </c>
      <c r="D1166" s="1">
        <v>0.8</v>
      </c>
      <c r="E1166" s="1">
        <v>1.08</v>
      </c>
      <c r="F1166" s="1">
        <v>1374.32</v>
      </c>
      <c r="G1166" s="1">
        <v>1.88</v>
      </c>
      <c r="H1166" s="1">
        <v>0.96</v>
      </c>
      <c r="I1166" s="1">
        <v>-0.1</v>
      </c>
      <c r="J1166" s="1">
        <v>0</v>
      </c>
    </row>
    <row r="1167" spans="1:10" x14ac:dyDescent="0.35">
      <c r="A1167" s="1">
        <v>30</v>
      </c>
      <c r="B1167" s="1">
        <v>861.93</v>
      </c>
      <c r="C1167" s="1">
        <v>513.29999999999995</v>
      </c>
      <c r="D1167" s="1">
        <v>0.76</v>
      </c>
      <c r="E1167" s="1">
        <v>1.07</v>
      </c>
      <c r="F1167" s="1">
        <v>1375.23</v>
      </c>
      <c r="G1167" s="1">
        <v>1.83</v>
      </c>
      <c r="H1167" s="1">
        <v>0.91</v>
      </c>
      <c r="I1167" s="1">
        <v>-0.05</v>
      </c>
      <c r="J1167" s="1">
        <v>0</v>
      </c>
    </row>
    <row r="1168" spans="1:10" x14ac:dyDescent="0.35">
      <c r="A1168" s="1">
        <v>30</v>
      </c>
      <c r="B1168" s="1">
        <v>861.87</v>
      </c>
      <c r="C1168" s="1">
        <v>513.97</v>
      </c>
      <c r="D1168" s="1">
        <v>0.72</v>
      </c>
      <c r="E1168" s="1">
        <v>1.02</v>
      </c>
      <c r="F1168" s="1">
        <v>1375.84</v>
      </c>
      <c r="G1168" s="1">
        <v>1.74</v>
      </c>
      <c r="H1168" s="1">
        <v>0.61</v>
      </c>
      <c r="I1168" s="1">
        <v>-0.09</v>
      </c>
      <c r="J1168" s="1">
        <v>0</v>
      </c>
    </row>
    <row r="1169" spans="1:10" x14ac:dyDescent="0.35">
      <c r="A1169" s="1">
        <v>30</v>
      </c>
      <c r="B1169" s="1">
        <v>862.33</v>
      </c>
      <c r="C1169" s="1">
        <v>515.54999999999995</v>
      </c>
      <c r="D1169" s="1">
        <v>0.73</v>
      </c>
      <c r="E1169" s="1">
        <v>0.97</v>
      </c>
      <c r="F1169" s="1">
        <v>1377.88</v>
      </c>
      <c r="G1169" s="1">
        <v>1.7</v>
      </c>
      <c r="H1169" s="1">
        <v>2.04</v>
      </c>
      <c r="I1169" s="1">
        <v>-0.04</v>
      </c>
      <c r="J1169" s="1">
        <v>0</v>
      </c>
    </row>
    <row r="1170" spans="1:10" x14ac:dyDescent="0.35">
      <c r="A1170" s="1">
        <v>30</v>
      </c>
      <c r="B1170" s="1">
        <v>862.69</v>
      </c>
      <c r="C1170" s="1">
        <v>516.58000000000004</v>
      </c>
      <c r="D1170" s="1">
        <v>1.06</v>
      </c>
      <c r="E1170" s="1">
        <v>0.93</v>
      </c>
      <c r="F1170" s="1">
        <v>1379.27</v>
      </c>
      <c r="G1170" s="1">
        <v>1.99</v>
      </c>
      <c r="H1170" s="1">
        <v>1.39</v>
      </c>
      <c r="I1170" s="1">
        <v>0.28999999999999998</v>
      </c>
      <c r="J1170" s="1">
        <v>0</v>
      </c>
    </row>
    <row r="1171" spans="1:10" x14ac:dyDescent="0.35">
      <c r="A1171" s="1">
        <v>30</v>
      </c>
      <c r="B1171" s="1">
        <v>863.08</v>
      </c>
      <c r="C1171" s="1">
        <v>517.59</v>
      </c>
      <c r="D1171" s="1">
        <v>1.01</v>
      </c>
      <c r="E1171" s="1">
        <v>0.88</v>
      </c>
      <c r="F1171" s="1">
        <v>1380.67</v>
      </c>
      <c r="G1171" s="1">
        <v>1.89</v>
      </c>
      <c r="H1171" s="1">
        <v>1.4</v>
      </c>
      <c r="I1171" s="1">
        <v>-0.1</v>
      </c>
      <c r="J1171" s="1">
        <v>0</v>
      </c>
    </row>
    <row r="1172" spans="1:10" x14ac:dyDescent="0.35">
      <c r="A1172" s="1">
        <v>30</v>
      </c>
      <c r="B1172" s="1">
        <v>863.55</v>
      </c>
      <c r="C1172" s="1">
        <v>519.27</v>
      </c>
      <c r="D1172" s="1">
        <v>1.01</v>
      </c>
      <c r="E1172" s="1">
        <v>0.85</v>
      </c>
      <c r="F1172" s="1">
        <v>1382.82</v>
      </c>
      <c r="G1172" s="1">
        <v>1.86</v>
      </c>
      <c r="H1172" s="1">
        <v>2.15</v>
      </c>
      <c r="I1172" s="1">
        <v>-0.03</v>
      </c>
      <c r="J1172" s="1">
        <v>0</v>
      </c>
    </row>
    <row r="1173" spans="1:10" x14ac:dyDescent="0.35">
      <c r="A1173" s="1">
        <v>30</v>
      </c>
      <c r="B1173" s="1">
        <v>864.1</v>
      </c>
      <c r="C1173" s="1">
        <v>520.52</v>
      </c>
      <c r="D1173" s="1">
        <v>0.93</v>
      </c>
      <c r="E1173" s="1">
        <v>0.78</v>
      </c>
      <c r="F1173" s="1">
        <v>1384.62</v>
      </c>
      <c r="G1173" s="1">
        <v>1.71</v>
      </c>
      <c r="H1173" s="1">
        <v>1.8</v>
      </c>
      <c r="I1173" s="1">
        <v>-0.15</v>
      </c>
      <c r="J1173" s="1">
        <v>0</v>
      </c>
    </row>
    <row r="1174" spans="1:10" x14ac:dyDescent="0.35">
      <c r="A1174" s="1">
        <v>30</v>
      </c>
      <c r="B1174" s="1">
        <v>864.37</v>
      </c>
      <c r="C1174" s="1">
        <v>521.62</v>
      </c>
      <c r="D1174" s="1">
        <v>0.89</v>
      </c>
      <c r="E1174" s="1">
        <v>0.75</v>
      </c>
      <c r="F1174" s="1">
        <v>1385.99</v>
      </c>
      <c r="G1174" s="1">
        <v>1.64</v>
      </c>
      <c r="H1174" s="1">
        <v>1.37</v>
      </c>
      <c r="I1174" s="1">
        <v>-7.0000000000000007E-2</v>
      </c>
      <c r="J1174" s="1">
        <v>0</v>
      </c>
    </row>
    <row r="1175" spans="1:10" x14ac:dyDescent="0.35">
      <c r="A1175" s="1">
        <v>30</v>
      </c>
      <c r="B1175" s="1">
        <v>864.73</v>
      </c>
      <c r="C1175" s="1">
        <v>522.6</v>
      </c>
      <c r="D1175" s="1">
        <v>0.83</v>
      </c>
      <c r="E1175" s="1">
        <v>0.7</v>
      </c>
      <c r="F1175" s="1">
        <v>1387.33</v>
      </c>
      <c r="G1175" s="1">
        <v>1.53</v>
      </c>
      <c r="H1175" s="1">
        <v>1.34</v>
      </c>
      <c r="I1175" s="1">
        <v>-0.11</v>
      </c>
      <c r="J1175" s="1">
        <v>0</v>
      </c>
    </row>
    <row r="1176" spans="1:10" x14ac:dyDescent="0.35">
      <c r="A1176" s="1">
        <v>30</v>
      </c>
      <c r="B1176" s="1">
        <v>864.8</v>
      </c>
      <c r="C1176" s="1">
        <v>523.29</v>
      </c>
      <c r="D1176" s="1">
        <v>0.8</v>
      </c>
      <c r="E1176" s="1">
        <v>0.67</v>
      </c>
      <c r="F1176" s="1">
        <v>1388.09</v>
      </c>
      <c r="G1176" s="1">
        <v>1.47</v>
      </c>
      <c r="H1176" s="1">
        <v>0.76</v>
      </c>
      <c r="I1176" s="1">
        <v>-0.06</v>
      </c>
      <c r="J1176" s="1">
        <v>0</v>
      </c>
    </row>
    <row r="1177" spans="1:10" x14ac:dyDescent="0.35">
      <c r="A1177" s="1">
        <v>30</v>
      </c>
      <c r="B1177" s="1">
        <v>865.09</v>
      </c>
      <c r="C1177" s="1">
        <v>525.23</v>
      </c>
      <c r="D1177" s="1">
        <v>0.78</v>
      </c>
      <c r="E1177" s="1">
        <v>0.65</v>
      </c>
      <c r="F1177" s="1">
        <v>1390.32</v>
      </c>
      <c r="G1177" s="1">
        <v>1.43</v>
      </c>
      <c r="H1177" s="1">
        <v>2.23</v>
      </c>
      <c r="I1177" s="1">
        <v>-0.04</v>
      </c>
      <c r="J1177" s="1">
        <v>0</v>
      </c>
    </row>
    <row r="1178" spans="1:10" x14ac:dyDescent="0.35">
      <c r="A1178" s="1">
        <v>30</v>
      </c>
      <c r="B1178" s="1">
        <v>863.37</v>
      </c>
      <c r="C1178" s="1">
        <v>514.26</v>
      </c>
      <c r="D1178" s="1">
        <v>0.75</v>
      </c>
      <c r="E1178" s="1">
        <v>0.63</v>
      </c>
      <c r="F1178" s="1">
        <v>1377.63</v>
      </c>
      <c r="G1178" s="1">
        <v>1.38</v>
      </c>
      <c r="H1178" s="1">
        <v>-12.69</v>
      </c>
      <c r="I1178" s="1">
        <v>-0.05</v>
      </c>
      <c r="J1178" s="1">
        <v>0</v>
      </c>
    </row>
    <row r="1179" spans="1:10" x14ac:dyDescent="0.35">
      <c r="A1179" s="1">
        <v>30</v>
      </c>
      <c r="B1179" s="1">
        <v>863.09</v>
      </c>
      <c r="C1179" s="1">
        <v>511.01</v>
      </c>
      <c r="D1179" s="1">
        <v>0.73</v>
      </c>
      <c r="E1179" s="1">
        <v>0.61</v>
      </c>
      <c r="F1179" s="1">
        <v>1374.1</v>
      </c>
      <c r="G1179" s="1">
        <v>1.34</v>
      </c>
      <c r="H1179" s="1">
        <v>-3.53</v>
      </c>
      <c r="I1179" s="1">
        <v>-0.04</v>
      </c>
      <c r="J1179" s="1">
        <v>0</v>
      </c>
    </row>
    <row r="1180" spans="1:10" x14ac:dyDescent="0.35">
      <c r="A1180" s="1">
        <v>30</v>
      </c>
      <c r="B1180" s="1">
        <v>862.83</v>
      </c>
      <c r="C1180" s="1">
        <v>509.09</v>
      </c>
      <c r="D1180" s="1">
        <v>0.7</v>
      </c>
      <c r="E1180" s="1">
        <v>0.59</v>
      </c>
      <c r="F1180" s="1">
        <v>1371.92</v>
      </c>
      <c r="G1180" s="1">
        <v>1.29</v>
      </c>
      <c r="H1180" s="1">
        <v>-2.1800000000000002</v>
      </c>
      <c r="I1180" s="1">
        <v>-0.05</v>
      </c>
      <c r="J1180" s="1">
        <v>0</v>
      </c>
    </row>
    <row r="1181" spans="1:10" x14ac:dyDescent="0.35">
      <c r="A1181" s="1">
        <v>30</v>
      </c>
      <c r="B1181" s="1">
        <v>862.93</v>
      </c>
      <c r="C1181" s="1">
        <v>508.54</v>
      </c>
      <c r="D1181" s="1">
        <v>0.68</v>
      </c>
      <c r="E1181" s="1">
        <v>0.56999999999999995</v>
      </c>
      <c r="F1181" s="1">
        <v>1371.47</v>
      </c>
      <c r="G1181" s="1">
        <v>1.25</v>
      </c>
      <c r="H1181" s="1">
        <v>-0.45</v>
      </c>
      <c r="I1181" s="1">
        <v>-0.04</v>
      </c>
      <c r="J1181" s="1">
        <v>0</v>
      </c>
    </row>
    <row r="1182" spans="1:10" x14ac:dyDescent="0.35">
      <c r="A1182" s="1">
        <v>30</v>
      </c>
      <c r="B1182" s="1">
        <v>863.22</v>
      </c>
      <c r="C1182" s="1">
        <v>510.7</v>
      </c>
      <c r="D1182" s="1">
        <v>0.66</v>
      </c>
      <c r="E1182" s="1">
        <v>0.56000000000000005</v>
      </c>
      <c r="F1182" s="1">
        <v>1373.92</v>
      </c>
      <c r="G1182" s="1">
        <v>1.22</v>
      </c>
      <c r="H1182" s="1">
        <v>2.4500000000000002</v>
      </c>
      <c r="I1182" s="1">
        <v>-0.03</v>
      </c>
      <c r="J1182" s="1">
        <v>0</v>
      </c>
    </row>
    <row r="1183" spans="1:10" x14ac:dyDescent="0.35">
      <c r="A1183" s="1">
        <v>30</v>
      </c>
      <c r="B1183" s="1">
        <v>863.31</v>
      </c>
      <c r="C1183" s="1">
        <v>510.73</v>
      </c>
      <c r="D1183" s="1">
        <v>0.64</v>
      </c>
      <c r="E1183" s="1">
        <v>0.6</v>
      </c>
      <c r="F1183" s="1">
        <v>1374.04</v>
      </c>
      <c r="G1183" s="1">
        <v>1.24</v>
      </c>
      <c r="H1183" s="1">
        <v>0.12</v>
      </c>
      <c r="I1183" s="1">
        <v>0.02</v>
      </c>
      <c r="J1183" s="1">
        <v>0</v>
      </c>
    </row>
    <row r="1184" spans="1:10" x14ac:dyDescent="0.35">
      <c r="A1184" s="1">
        <v>30</v>
      </c>
      <c r="B1184" s="1">
        <v>863.37</v>
      </c>
      <c r="C1184" s="1">
        <v>511.36</v>
      </c>
      <c r="D1184" s="1">
        <v>0.72</v>
      </c>
      <c r="E1184" s="1">
        <v>0.56999999999999995</v>
      </c>
      <c r="F1184" s="1">
        <v>1374.73</v>
      </c>
      <c r="G1184" s="1">
        <v>1.29</v>
      </c>
      <c r="H1184" s="1">
        <v>0.69</v>
      </c>
      <c r="I1184" s="1">
        <v>0.05</v>
      </c>
      <c r="J1184" s="1">
        <v>0</v>
      </c>
    </row>
    <row r="1185" spans="1:10" x14ac:dyDescent="0.35">
      <c r="A1185" s="1">
        <v>30</v>
      </c>
      <c r="B1185" s="1">
        <v>863.26</v>
      </c>
      <c r="C1185" s="1">
        <v>512.66</v>
      </c>
      <c r="D1185" s="1">
        <v>0.68</v>
      </c>
      <c r="E1185" s="1">
        <v>0.9</v>
      </c>
      <c r="F1185" s="1">
        <v>1375.92</v>
      </c>
      <c r="G1185" s="1">
        <v>1.58</v>
      </c>
      <c r="H1185" s="1">
        <v>1.19</v>
      </c>
      <c r="I1185" s="1">
        <v>0.28999999999999998</v>
      </c>
      <c r="J1185" s="1">
        <v>0</v>
      </c>
    </row>
    <row r="1186" spans="1:10" x14ac:dyDescent="0.35">
      <c r="A1186" s="1">
        <v>30</v>
      </c>
      <c r="B1186" s="1">
        <v>863.05</v>
      </c>
      <c r="C1186" s="1">
        <v>513.13</v>
      </c>
      <c r="D1186" s="1">
        <v>0.66</v>
      </c>
      <c r="E1186" s="1">
        <v>0.87</v>
      </c>
      <c r="F1186" s="1">
        <v>1376.18</v>
      </c>
      <c r="G1186" s="1">
        <v>1.53</v>
      </c>
      <c r="H1186" s="1">
        <v>0.26</v>
      </c>
      <c r="I1186" s="1">
        <v>-0.05</v>
      </c>
      <c r="J1186" s="1">
        <v>0</v>
      </c>
    </row>
    <row r="1187" spans="1:10" x14ac:dyDescent="0.35">
      <c r="A1187" s="1">
        <v>30</v>
      </c>
      <c r="B1187" s="1">
        <v>862.1</v>
      </c>
      <c r="C1187" s="1">
        <v>510.92</v>
      </c>
      <c r="D1187" s="1">
        <v>0.67</v>
      </c>
      <c r="E1187" s="1">
        <v>0.85</v>
      </c>
      <c r="F1187" s="1">
        <v>1373.02</v>
      </c>
      <c r="G1187" s="1">
        <v>1.52</v>
      </c>
      <c r="H1187" s="1">
        <v>-3.16</v>
      </c>
      <c r="I1187" s="1">
        <v>-0.01</v>
      </c>
      <c r="J1187" s="1">
        <v>0</v>
      </c>
    </row>
    <row r="1188" spans="1:10" x14ac:dyDescent="0.35">
      <c r="A1188" s="1">
        <v>30</v>
      </c>
      <c r="B1188" s="1">
        <v>862.1</v>
      </c>
      <c r="C1188" s="1">
        <v>510.92</v>
      </c>
      <c r="D1188" s="1">
        <v>0.67</v>
      </c>
      <c r="E1188" s="1">
        <v>0.85</v>
      </c>
      <c r="F1188" s="1">
        <v>1373.02</v>
      </c>
      <c r="G1188" s="1">
        <v>1.52</v>
      </c>
      <c r="H1188" s="1">
        <v>0</v>
      </c>
      <c r="I1188" s="1">
        <v>0</v>
      </c>
      <c r="J1188" s="1">
        <v>0</v>
      </c>
    </row>
    <row r="1189" spans="1:10" x14ac:dyDescent="0.35">
      <c r="A1189" s="1">
        <v>30</v>
      </c>
      <c r="B1189" s="1">
        <v>858.75</v>
      </c>
      <c r="C1189" s="1">
        <v>497.35</v>
      </c>
      <c r="D1189" s="1">
        <v>0.64</v>
      </c>
      <c r="E1189" s="1">
        <v>9.2899999999999991</v>
      </c>
      <c r="F1189" s="1">
        <v>1356.1</v>
      </c>
      <c r="G1189" s="1">
        <v>9.93</v>
      </c>
      <c r="H1189" s="1">
        <v>-16.920000000000002</v>
      </c>
      <c r="I1189" s="1">
        <v>8.41</v>
      </c>
      <c r="J1189" s="1">
        <v>1</v>
      </c>
    </row>
    <row r="1190" spans="1:10" x14ac:dyDescent="0.35">
      <c r="A1190" s="1">
        <v>30</v>
      </c>
      <c r="B1190" s="1">
        <v>814.64</v>
      </c>
      <c r="C1190" s="1">
        <v>460.27</v>
      </c>
      <c r="D1190" s="1">
        <v>17.02</v>
      </c>
      <c r="E1190" s="1">
        <v>61.51</v>
      </c>
      <c r="F1190" s="1">
        <v>1274.9100000000001</v>
      </c>
      <c r="G1190" s="1">
        <v>78.53</v>
      </c>
      <c r="H1190" s="1">
        <v>-81.19</v>
      </c>
      <c r="I1190" s="1">
        <v>68.599999999999994</v>
      </c>
      <c r="J1190" s="1">
        <v>1</v>
      </c>
    </row>
    <row r="1191" spans="1:10" x14ac:dyDescent="0.35">
      <c r="A1191" s="1">
        <v>30</v>
      </c>
      <c r="B1191" s="1">
        <v>673.97</v>
      </c>
      <c r="C1191" s="1">
        <v>411.87</v>
      </c>
      <c r="D1191" s="1">
        <v>99.28</v>
      </c>
      <c r="E1191" s="1">
        <v>259.72000000000003</v>
      </c>
      <c r="F1191" s="1">
        <v>1085.8399999999999</v>
      </c>
      <c r="G1191" s="1">
        <v>359</v>
      </c>
      <c r="H1191" s="1">
        <v>-189.07</v>
      </c>
      <c r="I1191" s="1">
        <v>280.47000000000003</v>
      </c>
      <c r="J1191" s="1">
        <v>1</v>
      </c>
    </row>
    <row r="1192" spans="1:10" x14ac:dyDescent="0.35">
      <c r="A1192" s="1">
        <v>30</v>
      </c>
      <c r="B1192" s="1">
        <v>453.66</v>
      </c>
      <c r="C1192" s="1">
        <v>356.68</v>
      </c>
      <c r="D1192" s="1">
        <v>362.5</v>
      </c>
      <c r="E1192" s="1">
        <v>597.05999999999995</v>
      </c>
      <c r="F1192" s="1">
        <v>810.34</v>
      </c>
      <c r="G1192" s="1">
        <v>959.56</v>
      </c>
      <c r="H1192" s="1">
        <v>-275.5</v>
      </c>
      <c r="I1192" s="1">
        <v>600.55999999999995</v>
      </c>
      <c r="J1192" s="1">
        <v>1</v>
      </c>
    </row>
    <row r="1193" spans="1:10" x14ac:dyDescent="0.35">
      <c r="A1193" s="1">
        <v>30</v>
      </c>
      <c r="B1193" s="1">
        <v>327.7</v>
      </c>
      <c r="C1193" s="1">
        <v>330.53</v>
      </c>
      <c r="D1193" s="1">
        <v>663.71</v>
      </c>
      <c r="E1193" s="1">
        <v>760.86</v>
      </c>
      <c r="F1193" s="1">
        <v>658.23</v>
      </c>
      <c r="G1193" s="1">
        <v>1424.57</v>
      </c>
      <c r="H1193" s="1">
        <v>-152.11000000000001</v>
      </c>
      <c r="I1193" s="1">
        <v>465.01</v>
      </c>
      <c r="J1193" s="1">
        <v>1</v>
      </c>
    </row>
    <row r="1194" spans="1:10" x14ac:dyDescent="0.35">
      <c r="A1194" s="1">
        <v>30</v>
      </c>
      <c r="B1194" s="1">
        <v>291.85000000000002</v>
      </c>
      <c r="C1194" s="1">
        <v>315.57</v>
      </c>
      <c r="D1194" s="1">
        <v>742.15</v>
      </c>
      <c r="E1194" s="1">
        <v>798.24</v>
      </c>
      <c r="F1194" s="1">
        <v>607.41999999999996</v>
      </c>
      <c r="G1194" s="1">
        <v>1540.39</v>
      </c>
      <c r="H1194" s="1">
        <v>-50.81</v>
      </c>
      <c r="I1194" s="1">
        <v>115.82</v>
      </c>
      <c r="J1194" s="1">
        <v>1</v>
      </c>
    </row>
    <row r="1195" spans="1:10" x14ac:dyDescent="0.35">
      <c r="A1195" s="1">
        <v>30</v>
      </c>
      <c r="B1195" s="1">
        <v>285.14999999999998</v>
      </c>
      <c r="C1195" s="1">
        <v>308.7</v>
      </c>
      <c r="D1195" s="1">
        <v>800.04</v>
      </c>
      <c r="E1195" s="1">
        <v>828.56</v>
      </c>
      <c r="F1195" s="1">
        <v>593.85</v>
      </c>
      <c r="G1195" s="1">
        <v>1628.6</v>
      </c>
      <c r="H1195" s="1">
        <v>-13.57</v>
      </c>
      <c r="I1195" s="1">
        <v>88.21</v>
      </c>
      <c r="J1195" s="1">
        <v>1</v>
      </c>
    </row>
    <row r="1196" spans="1:10" x14ac:dyDescent="0.35">
      <c r="A1196" s="1">
        <v>30</v>
      </c>
      <c r="B1196" s="1">
        <v>285.41000000000003</v>
      </c>
      <c r="C1196" s="1">
        <v>305.83</v>
      </c>
      <c r="D1196" s="1">
        <v>832.17</v>
      </c>
      <c r="E1196" s="1">
        <v>843.98</v>
      </c>
      <c r="F1196" s="1">
        <v>591.24</v>
      </c>
      <c r="G1196" s="1">
        <v>1676.15</v>
      </c>
      <c r="H1196" s="1">
        <v>-2.61</v>
      </c>
      <c r="I1196" s="1">
        <v>47.55</v>
      </c>
      <c r="J1196" s="1">
        <v>1</v>
      </c>
    </row>
    <row r="1197" spans="1:10" x14ac:dyDescent="0.35">
      <c r="A1197" s="1">
        <v>30</v>
      </c>
      <c r="B1197" s="1">
        <v>286.99</v>
      </c>
      <c r="C1197" s="1">
        <v>305.86</v>
      </c>
      <c r="D1197" s="1">
        <v>848.35</v>
      </c>
      <c r="E1197" s="1">
        <v>852.35</v>
      </c>
      <c r="F1197" s="1">
        <v>592.85</v>
      </c>
      <c r="G1197" s="1">
        <v>1700.7</v>
      </c>
      <c r="H1197" s="1">
        <v>1.61</v>
      </c>
      <c r="I1197" s="1">
        <v>24.55</v>
      </c>
      <c r="J1197" s="1">
        <v>1</v>
      </c>
    </row>
    <row r="1198" spans="1:10" x14ac:dyDescent="0.35">
      <c r="A1198" s="1">
        <v>30</v>
      </c>
      <c r="B1198" s="1">
        <v>289.37</v>
      </c>
      <c r="C1198" s="1">
        <v>305.02999999999997</v>
      </c>
      <c r="D1198" s="1">
        <v>854.53</v>
      </c>
      <c r="E1198" s="1">
        <v>856.95</v>
      </c>
      <c r="F1198" s="1">
        <v>594.4</v>
      </c>
      <c r="G1198" s="1">
        <v>1711.48</v>
      </c>
      <c r="H1198" s="1">
        <v>1.55</v>
      </c>
      <c r="I1198" s="1">
        <v>10.78</v>
      </c>
      <c r="J1198" s="1">
        <v>1</v>
      </c>
    </row>
    <row r="1199" spans="1:10" x14ac:dyDescent="0.35">
      <c r="A1199" s="1">
        <v>30</v>
      </c>
      <c r="B1199" s="1">
        <v>292.26</v>
      </c>
      <c r="C1199" s="1">
        <v>306.07</v>
      </c>
      <c r="D1199" s="1">
        <v>858.76</v>
      </c>
      <c r="E1199" s="1">
        <v>860.49</v>
      </c>
      <c r="F1199" s="1">
        <v>598.33000000000004</v>
      </c>
      <c r="G1199" s="1">
        <v>1719.25</v>
      </c>
      <c r="H1199" s="1">
        <v>3.93</v>
      </c>
      <c r="I1199" s="1">
        <v>7.77</v>
      </c>
      <c r="J1199" s="1">
        <v>1</v>
      </c>
    </row>
    <row r="1200" spans="1:10" x14ac:dyDescent="0.35">
      <c r="A1200" s="1">
        <v>30</v>
      </c>
      <c r="B1200" s="1">
        <v>295.54000000000002</v>
      </c>
      <c r="C1200" s="1">
        <v>305.39</v>
      </c>
      <c r="D1200" s="1">
        <v>862.07</v>
      </c>
      <c r="E1200" s="1">
        <v>863.67</v>
      </c>
      <c r="F1200" s="1">
        <v>600.92999999999995</v>
      </c>
      <c r="G1200" s="1">
        <v>1725.74</v>
      </c>
      <c r="H1200" s="1">
        <v>2.6</v>
      </c>
      <c r="I1200" s="1">
        <v>6.49</v>
      </c>
      <c r="J1200" s="1">
        <v>1</v>
      </c>
    </row>
    <row r="1201" spans="1:10" x14ac:dyDescent="0.35">
      <c r="A1201" s="1">
        <v>30</v>
      </c>
      <c r="B1201" s="1">
        <v>299.93</v>
      </c>
      <c r="C1201" s="1">
        <v>304.74</v>
      </c>
      <c r="D1201" s="1">
        <v>864.71</v>
      </c>
      <c r="E1201" s="1">
        <v>865.28</v>
      </c>
      <c r="F1201" s="1">
        <v>604.66999999999996</v>
      </c>
      <c r="G1201" s="1">
        <v>1729.99</v>
      </c>
      <c r="H1201" s="1">
        <v>3.74</v>
      </c>
      <c r="I1201" s="1">
        <v>4.25</v>
      </c>
      <c r="J1201" s="1">
        <v>1</v>
      </c>
    </row>
    <row r="1202" spans="1:10" x14ac:dyDescent="0.35">
      <c r="A1202" s="1">
        <v>30</v>
      </c>
      <c r="B1202" s="1">
        <v>303.29000000000002</v>
      </c>
      <c r="C1202" s="1">
        <v>305.54000000000002</v>
      </c>
      <c r="D1202" s="1">
        <v>866.62</v>
      </c>
      <c r="E1202" s="1">
        <v>867.07</v>
      </c>
      <c r="F1202" s="1">
        <v>608.83000000000004</v>
      </c>
      <c r="G1202" s="1">
        <v>1733.69</v>
      </c>
      <c r="H1202" s="1">
        <v>4.16</v>
      </c>
      <c r="I1202" s="1">
        <v>3.7</v>
      </c>
      <c r="J1202" s="1">
        <v>1</v>
      </c>
    </row>
    <row r="1203" spans="1:10" x14ac:dyDescent="0.35">
      <c r="A1203" s="1">
        <v>30</v>
      </c>
      <c r="B1203" s="1">
        <v>306.75</v>
      </c>
      <c r="C1203" s="1">
        <v>306.72000000000003</v>
      </c>
      <c r="D1203" s="1">
        <v>868.79</v>
      </c>
      <c r="E1203" s="1">
        <v>868.45</v>
      </c>
      <c r="F1203" s="1">
        <v>613.47</v>
      </c>
      <c r="G1203" s="1">
        <v>1737.24</v>
      </c>
      <c r="H1203" s="1">
        <v>4.6399999999999997</v>
      </c>
      <c r="I1203" s="1">
        <v>3.55</v>
      </c>
      <c r="J1203" s="1">
        <v>1</v>
      </c>
    </row>
    <row r="1204" spans="1:10" x14ac:dyDescent="0.35">
      <c r="A1204" s="1">
        <v>31</v>
      </c>
      <c r="B1204" s="1">
        <v>643.58000000000004</v>
      </c>
      <c r="C1204" s="1">
        <v>310.27</v>
      </c>
      <c r="D1204" s="1">
        <v>0</v>
      </c>
      <c r="E1204" s="1">
        <v>0</v>
      </c>
      <c r="F1204" s="1">
        <v>953.85</v>
      </c>
      <c r="G1204" s="1">
        <v>0</v>
      </c>
      <c r="H1204" s="1">
        <v>340.38</v>
      </c>
      <c r="I1204" s="1">
        <v>-1737.24</v>
      </c>
      <c r="J1204" s="1">
        <v>0</v>
      </c>
    </row>
    <row r="1205" spans="1:10" x14ac:dyDescent="0.35">
      <c r="A1205" s="1">
        <v>31</v>
      </c>
      <c r="B1205" s="1">
        <v>667.69</v>
      </c>
      <c r="C1205" s="1">
        <v>325.92</v>
      </c>
      <c r="D1205" s="1">
        <v>0</v>
      </c>
      <c r="E1205" s="1">
        <v>0</v>
      </c>
      <c r="F1205" s="1">
        <v>993.61</v>
      </c>
      <c r="G1205" s="1">
        <v>0</v>
      </c>
      <c r="H1205" s="1">
        <v>39.76</v>
      </c>
      <c r="I1205" s="1">
        <v>0</v>
      </c>
      <c r="J1205" s="1">
        <v>0</v>
      </c>
    </row>
    <row r="1206" spans="1:10" x14ac:dyDescent="0.35">
      <c r="A1206" s="1">
        <v>31</v>
      </c>
      <c r="B1206" s="1">
        <v>677.17</v>
      </c>
      <c r="C1206" s="1">
        <v>333.87</v>
      </c>
      <c r="D1206" s="1">
        <v>0</v>
      </c>
      <c r="E1206" s="1">
        <v>0</v>
      </c>
      <c r="F1206" s="1">
        <v>1011.04</v>
      </c>
      <c r="G1206" s="1">
        <v>0</v>
      </c>
      <c r="H1206" s="1">
        <v>17.43</v>
      </c>
      <c r="I1206" s="1">
        <v>0</v>
      </c>
      <c r="J1206" s="1">
        <v>0</v>
      </c>
    </row>
    <row r="1207" spans="1:10" x14ac:dyDescent="0.35">
      <c r="A1207" s="1">
        <v>31</v>
      </c>
      <c r="B1207" s="1">
        <v>683.74</v>
      </c>
      <c r="C1207" s="1">
        <v>340.66</v>
      </c>
      <c r="D1207" s="1">
        <v>0</v>
      </c>
      <c r="E1207" s="1">
        <v>0.12</v>
      </c>
      <c r="F1207" s="1">
        <v>1024.4000000000001</v>
      </c>
      <c r="G1207" s="1">
        <v>0.12</v>
      </c>
      <c r="H1207" s="1">
        <v>13.36</v>
      </c>
      <c r="I1207" s="1">
        <v>0.12</v>
      </c>
      <c r="J1207" s="1">
        <v>0</v>
      </c>
    </row>
    <row r="1208" spans="1:10" x14ac:dyDescent="0.35">
      <c r="A1208" s="1">
        <v>31</v>
      </c>
      <c r="B1208" s="1">
        <v>684.21</v>
      </c>
      <c r="C1208" s="1">
        <v>341.88</v>
      </c>
      <c r="D1208" s="1">
        <v>0</v>
      </c>
      <c r="E1208" s="1">
        <v>0.11</v>
      </c>
      <c r="F1208" s="1">
        <v>1026.0899999999999</v>
      </c>
      <c r="G1208" s="1">
        <v>0.11</v>
      </c>
      <c r="H1208" s="1">
        <v>1.69</v>
      </c>
      <c r="I1208" s="1">
        <v>-0.01</v>
      </c>
      <c r="J1208" s="1">
        <v>0</v>
      </c>
    </row>
    <row r="1209" spans="1:10" x14ac:dyDescent="0.35">
      <c r="A1209" s="1">
        <v>31</v>
      </c>
      <c r="B1209" s="1">
        <v>686.06</v>
      </c>
      <c r="C1209" s="1">
        <v>343.06</v>
      </c>
      <c r="D1209" s="1">
        <v>0</v>
      </c>
      <c r="E1209" s="1">
        <v>0.1</v>
      </c>
      <c r="F1209" s="1">
        <v>1029.1199999999999</v>
      </c>
      <c r="G1209" s="1">
        <v>0.1</v>
      </c>
      <c r="H1209" s="1">
        <v>3.03</v>
      </c>
      <c r="I1209" s="1">
        <v>-0.01</v>
      </c>
      <c r="J1209" s="1">
        <v>0</v>
      </c>
    </row>
    <row r="1210" spans="1:10" x14ac:dyDescent="0.35">
      <c r="A1210" s="1">
        <v>31</v>
      </c>
      <c r="B1210" s="1">
        <v>697.14</v>
      </c>
      <c r="C1210" s="1">
        <v>346.68</v>
      </c>
      <c r="D1210" s="1">
        <v>0</v>
      </c>
      <c r="E1210" s="1">
        <v>1.36</v>
      </c>
      <c r="F1210" s="1">
        <v>1043.82</v>
      </c>
      <c r="G1210" s="1">
        <v>1.36</v>
      </c>
      <c r="H1210" s="1">
        <v>14.7</v>
      </c>
      <c r="I1210" s="1">
        <v>1.26</v>
      </c>
      <c r="J1210" s="1">
        <v>0</v>
      </c>
    </row>
    <row r="1211" spans="1:10" x14ac:dyDescent="0.35">
      <c r="A1211" s="1">
        <v>31</v>
      </c>
      <c r="B1211" s="1">
        <v>701.08</v>
      </c>
      <c r="C1211" s="1">
        <v>352.21</v>
      </c>
      <c r="D1211" s="1">
        <v>0</v>
      </c>
      <c r="E1211" s="1">
        <v>1.24</v>
      </c>
      <c r="F1211" s="1">
        <v>1053.29</v>
      </c>
      <c r="G1211" s="1">
        <v>1.24</v>
      </c>
      <c r="H1211" s="1">
        <v>9.4700000000000006</v>
      </c>
      <c r="I1211" s="1">
        <v>-0.12</v>
      </c>
      <c r="J1211" s="1">
        <v>0</v>
      </c>
    </row>
    <row r="1212" spans="1:10" x14ac:dyDescent="0.35">
      <c r="A1212" s="1">
        <v>31</v>
      </c>
      <c r="B1212" s="1">
        <v>694.8</v>
      </c>
      <c r="C1212" s="1">
        <v>352.49</v>
      </c>
      <c r="D1212" s="1">
        <v>0</v>
      </c>
      <c r="E1212" s="1">
        <v>1.1499999999999999</v>
      </c>
      <c r="F1212" s="1">
        <v>1047.29</v>
      </c>
      <c r="G1212" s="1">
        <v>1.1499999999999999</v>
      </c>
      <c r="H1212" s="1">
        <v>-6</v>
      </c>
      <c r="I1212" s="1">
        <v>-0.09</v>
      </c>
      <c r="J1212" s="1">
        <v>0</v>
      </c>
    </row>
    <row r="1213" spans="1:10" x14ac:dyDescent="0.35">
      <c r="A1213" s="1">
        <v>31</v>
      </c>
      <c r="B1213" s="1">
        <v>693.61</v>
      </c>
      <c r="C1213" s="1">
        <v>353.64</v>
      </c>
      <c r="D1213" s="1">
        <v>0</v>
      </c>
      <c r="E1213" s="1">
        <v>1.07</v>
      </c>
      <c r="F1213" s="1">
        <v>1047.25</v>
      </c>
      <c r="G1213" s="1">
        <v>1.07</v>
      </c>
      <c r="H1213" s="1">
        <v>-0.04</v>
      </c>
      <c r="I1213" s="1">
        <v>-0.08</v>
      </c>
      <c r="J1213" s="1">
        <v>0</v>
      </c>
    </row>
    <row r="1214" spans="1:10" x14ac:dyDescent="0.35">
      <c r="A1214" s="1">
        <v>31</v>
      </c>
      <c r="B1214" s="1">
        <v>693.61</v>
      </c>
      <c r="C1214" s="1">
        <v>353.64</v>
      </c>
      <c r="D1214" s="1">
        <v>0</v>
      </c>
      <c r="E1214" s="1">
        <v>1.07</v>
      </c>
      <c r="F1214" s="1">
        <v>1047.25</v>
      </c>
      <c r="G1214" s="1">
        <v>1.07</v>
      </c>
      <c r="H1214" s="1">
        <v>0</v>
      </c>
      <c r="I1214" s="1">
        <v>0</v>
      </c>
      <c r="J1214" s="1">
        <v>0</v>
      </c>
    </row>
    <row r="1215" spans="1:10" x14ac:dyDescent="0.35">
      <c r="A1215" s="1">
        <v>31</v>
      </c>
      <c r="B1215" s="1">
        <v>715.26</v>
      </c>
      <c r="C1215" s="1">
        <v>362.34</v>
      </c>
      <c r="D1215" s="1">
        <v>0</v>
      </c>
      <c r="E1215" s="1">
        <v>0.93</v>
      </c>
      <c r="F1215" s="1">
        <v>1077.5999999999999</v>
      </c>
      <c r="G1215" s="1">
        <v>0.93</v>
      </c>
      <c r="H1215" s="1">
        <v>30.35</v>
      </c>
      <c r="I1215" s="1">
        <v>-0.14000000000000001</v>
      </c>
      <c r="J1215" s="1">
        <v>0</v>
      </c>
    </row>
    <row r="1216" spans="1:10" x14ac:dyDescent="0.35">
      <c r="A1216" s="1">
        <v>31</v>
      </c>
      <c r="B1216" s="1">
        <v>731.18</v>
      </c>
      <c r="C1216" s="1">
        <v>368.21</v>
      </c>
      <c r="D1216" s="1">
        <v>0</v>
      </c>
      <c r="E1216" s="1">
        <v>0.88</v>
      </c>
      <c r="F1216" s="1">
        <v>1099.3900000000001</v>
      </c>
      <c r="G1216" s="1">
        <v>0.88</v>
      </c>
      <c r="H1216" s="1">
        <v>21.79</v>
      </c>
      <c r="I1216" s="1">
        <v>-0.05</v>
      </c>
      <c r="J1216" s="1">
        <v>0</v>
      </c>
    </row>
    <row r="1217" spans="1:10" x14ac:dyDescent="0.35">
      <c r="A1217" s="1">
        <v>31</v>
      </c>
      <c r="B1217" s="1">
        <v>757.1</v>
      </c>
      <c r="C1217" s="1">
        <v>378.74</v>
      </c>
      <c r="D1217" s="1">
        <v>0</v>
      </c>
      <c r="E1217" s="1">
        <v>0.78</v>
      </c>
      <c r="F1217" s="1">
        <v>1135.8399999999999</v>
      </c>
      <c r="G1217" s="1">
        <v>0.78</v>
      </c>
      <c r="H1217" s="1">
        <v>36.450000000000003</v>
      </c>
      <c r="I1217" s="1">
        <v>-0.1</v>
      </c>
      <c r="J1217" s="1">
        <v>0</v>
      </c>
    </row>
    <row r="1218" spans="1:10" x14ac:dyDescent="0.35">
      <c r="A1218" s="1">
        <v>31</v>
      </c>
      <c r="B1218" s="1">
        <v>766.02</v>
      </c>
      <c r="C1218" s="1">
        <v>383.37</v>
      </c>
      <c r="D1218" s="1">
        <v>0</v>
      </c>
      <c r="E1218" s="1">
        <v>0.74</v>
      </c>
      <c r="F1218" s="1">
        <v>1149.3900000000001</v>
      </c>
      <c r="G1218" s="1">
        <v>0.74</v>
      </c>
      <c r="H1218" s="1">
        <v>13.55</v>
      </c>
      <c r="I1218" s="1">
        <v>-0.04</v>
      </c>
      <c r="J1218" s="1">
        <v>0</v>
      </c>
    </row>
    <row r="1219" spans="1:10" x14ac:dyDescent="0.35">
      <c r="A1219" s="1">
        <v>31</v>
      </c>
      <c r="B1219" s="1">
        <v>772.05</v>
      </c>
      <c r="C1219" s="1">
        <v>387.45</v>
      </c>
      <c r="D1219" s="1">
        <v>0</v>
      </c>
      <c r="E1219" s="1">
        <v>0.71</v>
      </c>
      <c r="F1219" s="1">
        <v>1159.5</v>
      </c>
      <c r="G1219" s="1">
        <v>0.71</v>
      </c>
      <c r="H1219" s="1">
        <v>10.11</v>
      </c>
      <c r="I1219" s="1">
        <v>-0.03</v>
      </c>
      <c r="J1219" s="1">
        <v>0</v>
      </c>
    </row>
    <row r="1220" spans="1:10" x14ac:dyDescent="0.35">
      <c r="A1220" s="1">
        <v>31</v>
      </c>
      <c r="B1220" s="1">
        <v>776.09</v>
      </c>
      <c r="C1220" s="1">
        <v>391.18</v>
      </c>
      <c r="D1220" s="1">
        <v>0</v>
      </c>
      <c r="E1220" s="1">
        <v>0.67</v>
      </c>
      <c r="F1220" s="1">
        <v>1167.27</v>
      </c>
      <c r="G1220" s="1">
        <v>0.67</v>
      </c>
      <c r="H1220" s="1">
        <v>7.77</v>
      </c>
      <c r="I1220" s="1">
        <v>-0.04</v>
      </c>
      <c r="J1220" s="1">
        <v>0</v>
      </c>
    </row>
    <row r="1221" spans="1:10" x14ac:dyDescent="0.35">
      <c r="A1221" s="1">
        <v>31</v>
      </c>
      <c r="B1221" s="1">
        <v>782.21</v>
      </c>
      <c r="C1221" s="1">
        <v>395.82</v>
      </c>
      <c r="D1221" s="1">
        <v>0</v>
      </c>
      <c r="E1221" s="1">
        <v>0.64</v>
      </c>
      <c r="F1221" s="1">
        <v>1178.03</v>
      </c>
      <c r="G1221" s="1">
        <v>0.64</v>
      </c>
      <c r="H1221" s="1">
        <v>10.76</v>
      </c>
      <c r="I1221" s="1">
        <v>-0.03</v>
      </c>
      <c r="J1221" s="1">
        <v>0</v>
      </c>
    </row>
    <row r="1222" spans="1:10" x14ac:dyDescent="0.35">
      <c r="A1222" s="1">
        <v>31</v>
      </c>
      <c r="B1222" s="1">
        <v>699.35</v>
      </c>
      <c r="C1222" s="1">
        <v>372.91</v>
      </c>
      <c r="D1222" s="1">
        <v>0</v>
      </c>
      <c r="E1222" s="1">
        <v>0.62</v>
      </c>
      <c r="F1222" s="1">
        <v>1072.26</v>
      </c>
      <c r="G1222" s="1">
        <v>0.62</v>
      </c>
      <c r="H1222" s="1">
        <v>-105.77</v>
      </c>
      <c r="I1222" s="1">
        <v>-0.02</v>
      </c>
      <c r="J1222" s="1">
        <v>0</v>
      </c>
    </row>
    <row r="1223" spans="1:10" x14ac:dyDescent="0.35">
      <c r="A1223" s="1">
        <v>31</v>
      </c>
      <c r="B1223" s="1">
        <v>593.29</v>
      </c>
      <c r="C1223" s="1">
        <v>347.31</v>
      </c>
      <c r="D1223" s="1">
        <v>0</v>
      </c>
      <c r="E1223" s="1">
        <v>0.59</v>
      </c>
      <c r="F1223" s="1">
        <v>940.6</v>
      </c>
      <c r="G1223" s="1">
        <v>0.59</v>
      </c>
      <c r="H1223" s="1">
        <v>-131.66</v>
      </c>
      <c r="I1223" s="1">
        <v>-0.03</v>
      </c>
      <c r="J1223" s="1">
        <v>0</v>
      </c>
    </row>
    <row r="1224" spans="1:10" x14ac:dyDescent="0.35">
      <c r="A1224" s="1">
        <v>31</v>
      </c>
      <c r="B1224" s="1">
        <v>593.29</v>
      </c>
      <c r="C1224" s="1">
        <v>347.31</v>
      </c>
      <c r="D1224" s="1">
        <v>0</v>
      </c>
      <c r="E1224" s="1">
        <v>0.59</v>
      </c>
      <c r="F1224" s="1">
        <v>940.6</v>
      </c>
      <c r="G1224" s="1">
        <v>0.59</v>
      </c>
      <c r="H1224" s="1">
        <v>0</v>
      </c>
      <c r="I1224" s="1">
        <v>0</v>
      </c>
      <c r="J1224" s="1">
        <v>0</v>
      </c>
    </row>
    <row r="1225" spans="1:10" x14ac:dyDescent="0.35">
      <c r="A1225" s="1">
        <v>31</v>
      </c>
      <c r="B1225" s="1">
        <v>701.34</v>
      </c>
      <c r="C1225" s="1">
        <v>341.48</v>
      </c>
      <c r="D1225" s="1">
        <v>0</v>
      </c>
      <c r="E1225" s="1">
        <v>0.54</v>
      </c>
      <c r="F1225" s="1">
        <v>1042.82</v>
      </c>
      <c r="G1225" s="1">
        <v>0.54</v>
      </c>
      <c r="H1225" s="1">
        <v>102.22</v>
      </c>
      <c r="I1225" s="1">
        <v>-0.05</v>
      </c>
      <c r="J1225" s="1">
        <v>0</v>
      </c>
    </row>
    <row r="1226" spans="1:10" x14ac:dyDescent="0.35">
      <c r="A1226" s="1">
        <v>31</v>
      </c>
      <c r="B1226" s="1">
        <v>551.75</v>
      </c>
      <c r="C1226" s="1">
        <v>325.16000000000003</v>
      </c>
      <c r="D1226" s="1">
        <v>0.03</v>
      </c>
      <c r="E1226" s="1">
        <v>0.52</v>
      </c>
      <c r="F1226" s="1">
        <v>876.91</v>
      </c>
      <c r="G1226" s="1">
        <v>0.55000000000000004</v>
      </c>
      <c r="H1226" s="1">
        <v>-165.91</v>
      </c>
      <c r="I1226" s="1">
        <v>0.01</v>
      </c>
      <c r="J1226" s="1">
        <v>0</v>
      </c>
    </row>
    <row r="1227" spans="1:10" x14ac:dyDescent="0.35">
      <c r="A1227" s="1">
        <v>31</v>
      </c>
      <c r="B1227" s="1">
        <v>575.09</v>
      </c>
      <c r="C1227" s="1">
        <v>313.41000000000003</v>
      </c>
      <c r="D1227" s="1">
        <v>0.03</v>
      </c>
      <c r="E1227" s="1">
        <v>0.51</v>
      </c>
      <c r="F1227" s="1">
        <v>888.5</v>
      </c>
      <c r="G1227" s="1">
        <v>0.54</v>
      </c>
      <c r="H1227" s="1">
        <v>11.59</v>
      </c>
      <c r="I1227" s="1">
        <v>-0.01</v>
      </c>
      <c r="J1227" s="1">
        <v>0</v>
      </c>
    </row>
    <row r="1228" spans="1:10" x14ac:dyDescent="0.35">
      <c r="A1228" s="1">
        <v>31</v>
      </c>
      <c r="B1228" s="1">
        <v>663.43</v>
      </c>
      <c r="C1228" s="1">
        <v>324.73</v>
      </c>
      <c r="D1228" s="1">
        <v>0.03</v>
      </c>
      <c r="E1228" s="1">
        <v>0.49</v>
      </c>
      <c r="F1228" s="1">
        <v>988.16</v>
      </c>
      <c r="G1228" s="1">
        <v>0.52</v>
      </c>
      <c r="H1228" s="1">
        <v>99.66</v>
      </c>
      <c r="I1228" s="1">
        <v>-0.02</v>
      </c>
      <c r="J1228" s="1">
        <v>0</v>
      </c>
    </row>
    <row r="1229" spans="1:10" x14ac:dyDescent="0.35">
      <c r="A1229" s="1">
        <v>31</v>
      </c>
      <c r="B1229" s="1">
        <v>728.88</v>
      </c>
      <c r="C1229" s="1">
        <v>330.92</v>
      </c>
      <c r="D1229" s="1">
        <v>0.03</v>
      </c>
      <c r="E1229" s="1">
        <v>0.47</v>
      </c>
      <c r="F1229" s="1">
        <v>1059.8</v>
      </c>
      <c r="G1229" s="1">
        <v>0.5</v>
      </c>
      <c r="H1229" s="1">
        <v>71.64</v>
      </c>
      <c r="I1229" s="1">
        <v>-0.02</v>
      </c>
      <c r="J1229" s="1">
        <v>0</v>
      </c>
    </row>
    <row r="1230" spans="1:10" x14ac:dyDescent="0.35">
      <c r="A1230" s="1">
        <v>31</v>
      </c>
      <c r="B1230" s="1">
        <v>759.68</v>
      </c>
      <c r="C1230" s="1">
        <v>341.33</v>
      </c>
      <c r="D1230" s="1">
        <v>0.03</v>
      </c>
      <c r="E1230" s="1">
        <v>0.46</v>
      </c>
      <c r="F1230" s="1">
        <v>1101.01</v>
      </c>
      <c r="G1230" s="1">
        <v>0.49</v>
      </c>
      <c r="H1230" s="1">
        <v>41.21</v>
      </c>
      <c r="I1230" s="1">
        <v>-0.01</v>
      </c>
      <c r="J1230" s="1">
        <v>0</v>
      </c>
    </row>
    <row r="1231" spans="1:10" x14ac:dyDescent="0.35">
      <c r="A1231" s="1">
        <v>31</v>
      </c>
      <c r="B1231" s="1">
        <v>777.3</v>
      </c>
      <c r="C1231" s="1">
        <v>347.3</v>
      </c>
      <c r="D1231" s="1">
        <v>0.03</v>
      </c>
      <c r="E1231" s="1">
        <v>0.47</v>
      </c>
      <c r="F1231" s="1">
        <v>1124.5999999999999</v>
      </c>
      <c r="G1231" s="1">
        <v>0.5</v>
      </c>
      <c r="H1231" s="1">
        <v>23.59</v>
      </c>
      <c r="I1231" s="1">
        <v>0.01</v>
      </c>
      <c r="J1231" s="1">
        <v>0</v>
      </c>
    </row>
    <row r="1232" spans="1:10" x14ac:dyDescent="0.35">
      <c r="A1232" s="1">
        <v>31</v>
      </c>
      <c r="B1232" s="1">
        <v>787.29</v>
      </c>
      <c r="C1232" s="1">
        <v>350.25</v>
      </c>
      <c r="D1232" s="1">
        <v>0.03</v>
      </c>
      <c r="E1232" s="1">
        <v>0.46</v>
      </c>
      <c r="F1232" s="1">
        <v>1137.54</v>
      </c>
      <c r="G1232" s="1">
        <v>0.49</v>
      </c>
      <c r="H1232" s="1">
        <v>12.94</v>
      </c>
      <c r="I1232" s="1">
        <v>-0.01</v>
      </c>
      <c r="J1232" s="1">
        <v>0</v>
      </c>
    </row>
    <row r="1233" spans="1:10" x14ac:dyDescent="0.35">
      <c r="A1233" s="1">
        <v>31</v>
      </c>
      <c r="B1233" s="1">
        <v>775.71</v>
      </c>
      <c r="C1233" s="1">
        <v>352.4</v>
      </c>
      <c r="D1233" s="1">
        <v>0.03</v>
      </c>
      <c r="E1233" s="1">
        <v>0.45</v>
      </c>
      <c r="F1233" s="1">
        <v>1128.1099999999999</v>
      </c>
      <c r="G1233" s="1">
        <v>0.48</v>
      </c>
      <c r="H1233" s="1">
        <v>-9.43</v>
      </c>
      <c r="I1233" s="1">
        <v>-0.01</v>
      </c>
      <c r="J1233" s="1">
        <v>0</v>
      </c>
    </row>
    <row r="1234" spans="1:10" x14ac:dyDescent="0.35">
      <c r="A1234" s="1">
        <v>31</v>
      </c>
      <c r="B1234" s="1">
        <v>747.79</v>
      </c>
      <c r="C1234" s="1">
        <v>350.36</v>
      </c>
      <c r="D1234" s="1">
        <v>0.03</v>
      </c>
      <c r="E1234" s="1">
        <v>0.67</v>
      </c>
      <c r="F1234" s="1">
        <v>1098.1500000000001</v>
      </c>
      <c r="G1234" s="1">
        <v>0.7</v>
      </c>
      <c r="H1234" s="1">
        <v>-29.96</v>
      </c>
      <c r="I1234" s="1">
        <v>0.22</v>
      </c>
      <c r="J1234" s="1">
        <v>0</v>
      </c>
    </row>
    <row r="1235" spans="1:10" x14ac:dyDescent="0.35">
      <c r="A1235" s="1">
        <v>31</v>
      </c>
      <c r="B1235" s="1">
        <v>685.57</v>
      </c>
      <c r="C1235" s="1">
        <v>343.9</v>
      </c>
      <c r="D1235" s="1">
        <v>0.03</v>
      </c>
      <c r="E1235" s="1">
        <v>0.65</v>
      </c>
      <c r="F1235" s="1">
        <v>1029.47</v>
      </c>
      <c r="G1235" s="1">
        <v>0.68</v>
      </c>
      <c r="H1235" s="1">
        <v>-68.680000000000007</v>
      </c>
      <c r="I1235" s="1">
        <v>-0.02</v>
      </c>
      <c r="J1235" s="1">
        <v>0</v>
      </c>
    </row>
    <row r="1236" spans="1:10" x14ac:dyDescent="0.35">
      <c r="A1236" s="1">
        <v>31</v>
      </c>
      <c r="B1236" s="1">
        <v>665.34</v>
      </c>
      <c r="C1236" s="1">
        <v>343.18</v>
      </c>
      <c r="D1236" s="1">
        <v>0.03</v>
      </c>
      <c r="E1236" s="1">
        <v>0.63</v>
      </c>
      <c r="F1236" s="1">
        <v>1008.52</v>
      </c>
      <c r="G1236" s="1">
        <v>0.66</v>
      </c>
      <c r="H1236" s="1">
        <v>-20.95</v>
      </c>
      <c r="I1236" s="1">
        <v>-0.02</v>
      </c>
      <c r="J1236" s="1">
        <v>0</v>
      </c>
    </row>
    <row r="1237" spans="1:10" x14ac:dyDescent="0.35">
      <c r="A1237" s="1">
        <v>31</v>
      </c>
      <c r="B1237" s="1">
        <v>663.63</v>
      </c>
      <c r="C1237" s="1">
        <v>348.38</v>
      </c>
      <c r="D1237" s="1">
        <v>0.25</v>
      </c>
      <c r="E1237" s="1">
        <v>0.61</v>
      </c>
      <c r="F1237" s="1">
        <v>1012.01</v>
      </c>
      <c r="G1237" s="1">
        <v>0.86</v>
      </c>
      <c r="H1237" s="1">
        <v>3.49</v>
      </c>
      <c r="I1237" s="1">
        <v>0.2</v>
      </c>
      <c r="J1237" s="1">
        <v>0</v>
      </c>
    </row>
    <row r="1238" spans="1:10" x14ac:dyDescent="0.35">
      <c r="A1238" s="1">
        <v>31</v>
      </c>
      <c r="B1238" s="1">
        <v>635.49</v>
      </c>
      <c r="C1238" s="1">
        <v>349.82</v>
      </c>
      <c r="D1238" s="1">
        <v>0.24</v>
      </c>
      <c r="E1238" s="1">
        <v>0.59</v>
      </c>
      <c r="F1238" s="1">
        <v>985.31</v>
      </c>
      <c r="G1238" s="1">
        <v>0.83</v>
      </c>
      <c r="H1238" s="1">
        <v>-26.7</v>
      </c>
      <c r="I1238" s="1">
        <v>-0.03</v>
      </c>
      <c r="J1238" s="1">
        <v>0</v>
      </c>
    </row>
    <row r="1239" spans="1:10" x14ac:dyDescent="0.35">
      <c r="A1239" s="1">
        <v>31</v>
      </c>
      <c r="B1239" s="1">
        <v>669.76</v>
      </c>
      <c r="C1239" s="1">
        <v>354.08</v>
      </c>
      <c r="D1239" s="1">
        <v>0.24</v>
      </c>
      <c r="E1239" s="1">
        <v>0.57999999999999996</v>
      </c>
      <c r="F1239" s="1">
        <v>1023.84</v>
      </c>
      <c r="G1239" s="1">
        <v>0.82</v>
      </c>
      <c r="H1239" s="1">
        <v>38.53</v>
      </c>
      <c r="I1239" s="1">
        <v>-0.01</v>
      </c>
      <c r="J1239" s="1">
        <v>0</v>
      </c>
    </row>
    <row r="1240" spans="1:10" x14ac:dyDescent="0.35">
      <c r="A1240" s="1">
        <v>31</v>
      </c>
      <c r="B1240" s="1">
        <v>681.33</v>
      </c>
      <c r="C1240" s="1">
        <v>358.15</v>
      </c>
      <c r="D1240" s="1">
        <v>0.23</v>
      </c>
      <c r="E1240" s="1">
        <v>0.56000000000000005</v>
      </c>
      <c r="F1240" s="1">
        <v>1039.48</v>
      </c>
      <c r="G1240" s="1">
        <v>0.79</v>
      </c>
      <c r="H1240" s="1">
        <v>15.64</v>
      </c>
      <c r="I1240" s="1">
        <v>-0.03</v>
      </c>
      <c r="J1240" s="1">
        <v>0</v>
      </c>
    </row>
    <row r="1241" spans="1:10" x14ac:dyDescent="0.35">
      <c r="A1241" s="1">
        <v>31</v>
      </c>
      <c r="B1241" s="1">
        <v>689.53</v>
      </c>
      <c r="C1241" s="1">
        <v>363.25</v>
      </c>
      <c r="D1241" s="1">
        <v>0.22</v>
      </c>
      <c r="E1241" s="1">
        <v>0.53</v>
      </c>
      <c r="F1241" s="1">
        <v>1052.78</v>
      </c>
      <c r="G1241" s="1">
        <v>0.75</v>
      </c>
      <c r="H1241" s="1">
        <v>13.3</v>
      </c>
      <c r="I1241" s="1">
        <v>-0.04</v>
      </c>
      <c r="J1241" s="1">
        <v>0</v>
      </c>
    </row>
    <row r="1242" spans="1:10" x14ac:dyDescent="0.35">
      <c r="A1242" s="1">
        <v>31</v>
      </c>
      <c r="B1242" s="1">
        <v>722.78</v>
      </c>
      <c r="C1242" s="1">
        <v>368.33</v>
      </c>
      <c r="D1242" s="1">
        <v>0.22</v>
      </c>
      <c r="E1242" s="1">
        <v>0.52</v>
      </c>
      <c r="F1242" s="1">
        <v>1091.1099999999999</v>
      </c>
      <c r="G1242" s="1">
        <v>0.74</v>
      </c>
      <c r="H1242" s="1">
        <v>38.33</v>
      </c>
      <c r="I1242" s="1">
        <v>-0.01</v>
      </c>
      <c r="J1242" s="1">
        <v>0</v>
      </c>
    </row>
    <row r="1243" spans="1:10" x14ac:dyDescent="0.35">
      <c r="A1243" s="1">
        <v>31</v>
      </c>
      <c r="B1243" s="1">
        <v>751.29</v>
      </c>
      <c r="C1243" s="1">
        <v>370.47</v>
      </c>
      <c r="D1243" s="1">
        <v>0.21</v>
      </c>
      <c r="E1243" s="1">
        <v>0.51</v>
      </c>
      <c r="F1243" s="1">
        <v>1121.76</v>
      </c>
      <c r="G1243" s="1">
        <v>0.72</v>
      </c>
      <c r="H1243" s="1">
        <v>30.65</v>
      </c>
      <c r="I1243" s="1">
        <v>-0.02</v>
      </c>
      <c r="J1243" s="1">
        <v>0</v>
      </c>
    </row>
    <row r="1244" spans="1:10" x14ac:dyDescent="0.35">
      <c r="A1244" s="1">
        <v>31</v>
      </c>
      <c r="B1244" s="1">
        <v>773.77</v>
      </c>
      <c r="C1244" s="1">
        <v>371.64</v>
      </c>
      <c r="D1244" s="1">
        <v>0.21</v>
      </c>
      <c r="E1244" s="1">
        <v>0.5</v>
      </c>
      <c r="F1244" s="1">
        <v>1145.4100000000001</v>
      </c>
      <c r="G1244" s="1">
        <v>0.71</v>
      </c>
      <c r="H1244" s="1">
        <v>23.65</v>
      </c>
      <c r="I1244" s="1">
        <v>-0.01</v>
      </c>
      <c r="J1244" s="1">
        <v>0</v>
      </c>
    </row>
    <row r="1245" spans="1:10" x14ac:dyDescent="0.35">
      <c r="A1245" s="1">
        <v>31</v>
      </c>
      <c r="B1245" s="1">
        <v>635.91999999999996</v>
      </c>
      <c r="C1245" s="1">
        <v>359.44</v>
      </c>
      <c r="D1245" s="1">
        <v>5.1100000000000003</v>
      </c>
      <c r="E1245" s="1">
        <v>10.93</v>
      </c>
      <c r="F1245" s="1">
        <v>995.36</v>
      </c>
      <c r="G1245" s="1">
        <v>16.04</v>
      </c>
      <c r="H1245" s="1">
        <v>-150.05000000000001</v>
      </c>
      <c r="I1245" s="1">
        <v>15.33</v>
      </c>
      <c r="J1245" s="1">
        <v>1</v>
      </c>
    </row>
    <row r="1246" spans="1:10" x14ac:dyDescent="0.35">
      <c r="A1246" s="1">
        <v>31</v>
      </c>
      <c r="B1246" s="1">
        <v>385.95</v>
      </c>
      <c r="C1246" s="1">
        <v>350.19</v>
      </c>
      <c r="D1246" s="1">
        <v>38.01</v>
      </c>
      <c r="E1246" s="1">
        <v>59.11</v>
      </c>
      <c r="F1246" s="1">
        <v>736.14</v>
      </c>
      <c r="G1246" s="1">
        <v>97.12</v>
      </c>
      <c r="H1246" s="1">
        <v>-259.22000000000003</v>
      </c>
      <c r="I1246" s="1">
        <v>81.08</v>
      </c>
      <c r="J1246" s="1">
        <v>1</v>
      </c>
    </row>
    <row r="1247" spans="1:10" x14ac:dyDescent="0.35">
      <c r="A1247" s="1">
        <v>31</v>
      </c>
      <c r="B1247" s="1">
        <v>263.45999999999998</v>
      </c>
      <c r="C1247" s="1">
        <v>334.12</v>
      </c>
      <c r="D1247" s="1">
        <v>488.47</v>
      </c>
      <c r="E1247" s="1">
        <v>536.41</v>
      </c>
      <c r="F1247" s="1">
        <v>597.58000000000004</v>
      </c>
      <c r="G1247" s="1">
        <v>1024.8800000000001</v>
      </c>
      <c r="H1247" s="1">
        <v>-138.56</v>
      </c>
      <c r="I1247" s="1">
        <v>927.76</v>
      </c>
      <c r="J1247" s="1">
        <v>1</v>
      </c>
    </row>
    <row r="1248" spans="1:10" x14ac:dyDescent="0.35">
      <c r="A1248" s="1">
        <v>31</v>
      </c>
      <c r="B1248" s="1">
        <v>267.32</v>
      </c>
      <c r="C1248" s="1">
        <v>327.9</v>
      </c>
      <c r="D1248" s="1">
        <v>737.64</v>
      </c>
      <c r="E1248" s="1">
        <v>730.38</v>
      </c>
      <c r="F1248" s="1">
        <v>595.22</v>
      </c>
      <c r="G1248" s="1">
        <v>1468.02</v>
      </c>
      <c r="H1248" s="1">
        <v>-2.36</v>
      </c>
      <c r="I1248" s="1">
        <v>443.14</v>
      </c>
      <c r="J1248" s="1">
        <v>1</v>
      </c>
    </row>
    <row r="1249" spans="1:10" x14ac:dyDescent="0.35">
      <c r="A1249" s="1">
        <v>31</v>
      </c>
      <c r="B1249" s="1">
        <v>277.24</v>
      </c>
      <c r="C1249" s="1">
        <v>324.93</v>
      </c>
      <c r="D1249" s="1">
        <v>825.9</v>
      </c>
      <c r="E1249" s="1">
        <v>769.92</v>
      </c>
      <c r="F1249" s="1">
        <v>602.16999999999996</v>
      </c>
      <c r="G1249" s="1">
        <v>1595.82</v>
      </c>
      <c r="H1249" s="1">
        <v>6.95</v>
      </c>
      <c r="I1249" s="1">
        <v>127.8</v>
      </c>
      <c r="J1249" s="1">
        <v>1</v>
      </c>
    </row>
    <row r="1250" spans="1:10" x14ac:dyDescent="0.35">
      <c r="A1250" s="1">
        <v>31</v>
      </c>
      <c r="B1250" s="1">
        <v>285.57</v>
      </c>
      <c r="C1250" s="1">
        <v>323.11</v>
      </c>
      <c r="D1250" s="1">
        <v>843.75</v>
      </c>
      <c r="E1250" s="1">
        <v>796.52</v>
      </c>
      <c r="F1250" s="1">
        <v>608.67999999999995</v>
      </c>
      <c r="G1250" s="1">
        <v>1640.27</v>
      </c>
      <c r="H1250" s="1">
        <v>6.51</v>
      </c>
      <c r="I1250" s="1">
        <v>44.45</v>
      </c>
      <c r="J1250" s="1">
        <v>1</v>
      </c>
    </row>
    <row r="1251" spans="1:10" x14ac:dyDescent="0.35">
      <c r="A1251" s="1">
        <v>31</v>
      </c>
      <c r="B1251" s="1">
        <v>292.61</v>
      </c>
      <c r="C1251" s="1">
        <v>321.56</v>
      </c>
      <c r="D1251" s="1">
        <v>855.24</v>
      </c>
      <c r="E1251" s="1">
        <v>809.96</v>
      </c>
      <c r="F1251" s="1">
        <v>614.16999999999996</v>
      </c>
      <c r="G1251" s="1">
        <v>1665.2</v>
      </c>
      <c r="H1251" s="1">
        <v>5.49</v>
      </c>
      <c r="I1251" s="1">
        <v>24.93</v>
      </c>
      <c r="J1251" s="1">
        <v>1</v>
      </c>
    </row>
    <row r="1252" spans="1:10" x14ac:dyDescent="0.35">
      <c r="A1252" s="1">
        <v>31</v>
      </c>
      <c r="B1252" s="1">
        <v>298.86</v>
      </c>
      <c r="C1252" s="1">
        <v>320.58999999999997</v>
      </c>
      <c r="D1252" s="1">
        <v>859.73</v>
      </c>
      <c r="E1252" s="1">
        <v>817.56</v>
      </c>
      <c r="F1252" s="1">
        <v>619.45000000000005</v>
      </c>
      <c r="G1252" s="1">
        <v>1677.29</v>
      </c>
      <c r="H1252" s="1">
        <v>5.28</v>
      </c>
      <c r="I1252" s="1">
        <v>12.09</v>
      </c>
      <c r="J1252" s="1">
        <v>1</v>
      </c>
    </row>
    <row r="1253" spans="1:10" x14ac:dyDescent="0.35">
      <c r="A1253" s="1">
        <v>31</v>
      </c>
      <c r="B1253" s="1">
        <v>305.02</v>
      </c>
      <c r="C1253" s="1">
        <v>320.05</v>
      </c>
      <c r="D1253" s="1">
        <v>862.26</v>
      </c>
      <c r="E1253" s="1">
        <v>822</v>
      </c>
      <c r="F1253" s="1">
        <v>625.07000000000005</v>
      </c>
      <c r="G1253" s="1">
        <v>1684.26</v>
      </c>
      <c r="H1253" s="1">
        <v>5.62</v>
      </c>
      <c r="I1253" s="1">
        <v>6.97</v>
      </c>
      <c r="J1253" s="1">
        <v>1</v>
      </c>
    </row>
    <row r="1254" spans="1:10" x14ac:dyDescent="0.35">
      <c r="A1254" s="1">
        <v>31</v>
      </c>
      <c r="B1254" s="1">
        <v>310.83999999999997</v>
      </c>
      <c r="C1254" s="1">
        <v>319.72000000000003</v>
      </c>
      <c r="D1254" s="1">
        <v>863.44</v>
      </c>
      <c r="E1254" s="1">
        <v>825.03</v>
      </c>
      <c r="F1254" s="1">
        <v>630.55999999999995</v>
      </c>
      <c r="G1254" s="1">
        <v>1688.47</v>
      </c>
      <c r="H1254" s="1">
        <v>5.49</v>
      </c>
      <c r="I1254" s="1">
        <v>4.21</v>
      </c>
      <c r="J1254" s="1">
        <v>1</v>
      </c>
    </row>
    <row r="1255" spans="1:10" x14ac:dyDescent="0.35">
      <c r="A1255" s="1">
        <v>31</v>
      </c>
      <c r="B1255" s="1">
        <v>321.75</v>
      </c>
      <c r="C1255" s="1">
        <v>318.77999999999997</v>
      </c>
      <c r="D1255" s="1">
        <v>864.48</v>
      </c>
      <c r="E1255" s="1">
        <v>828.25</v>
      </c>
      <c r="F1255" s="1">
        <v>640.53</v>
      </c>
      <c r="G1255" s="1">
        <v>1692.73</v>
      </c>
      <c r="H1255" s="1">
        <v>9.9700000000000006</v>
      </c>
      <c r="I1255" s="1">
        <v>4.26</v>
      </c>
      <c r="J1255" s="1">
        <v>1</v>
      </c>
    </row>
    <row r="1256" spans="1:10" x14ac:dyDescent="0.35">
      <c r="A1256" s="1">
        <v>32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-640.53</v>
      </c>
      <c r="I1256" s="1">
        <v>-1692.73</v>
      </c>
      <c r="J1256" s="1">
        <v>0</v>
      </c>
    </row>
    <row r="1257" spans="1:10" x14ac:dyDescent="0.35">
      <c r="A1257" s="1">
        <v>32</v>
      </c>
      <c r="B1257" s="1">
        <v>427</v>
      </c>
      <c r="C1257" s="1">
        <v>195.5</v>
      </c>
      <c r="D1257" s="1">
        <v>0</v>
      </c>
      <c r="E1257" s="1">
        <v>0.5</v>
      </c>
      <c r="F1257" s="1">
        <v>622.5</v>
      </c>
      <c r="G1257" s="1">
        <v>0.5</v>
      </c>
      <c r="H1257" s="1">
        <v>622.5</v>
      </c>
      <c r="I1257" s="1">
        <v>0.5</v>
      </c>
      <c r="J1257" s="1">
        <v>0</v>
      </c>
    </row>
    <row r="1258" spans="1:10" x14ac:dyDescent="0.35">
      <c r="A1258" s="1">
        <v>32</v>
      </c>
      <c r="B1258" s="1">
        <v>740.88</v>
      </c>
      <c r="C1258" s="1">
        <v>303.74</v>
      </c>
      <c r="D1258" s="1">
        <v>0</v>
      </c>
      <c r="E1258" s="1">
        <v>0.33</v>
      </c>
      <c r="F1258" s="1">
        <v>1044.6199999999999</v>
      </c>
      <c r="G1258" s="1">
        <v>0.33</v>
      </c>
      <c r="H1258" s="1">
        <v>422.12</v>
      </c>
      <c r="I1258" s="1">
        <v>-0.17</v>
      </c>
      <c r="J1258" s="1">
        <v>0</v>
      </c>
    </row>
    <row r="1259" spans="1:10" x14ac:dyDescent="0.35">
      <c r="A1259" s="1">
        <v>32</v>
      </c>
      <c r="B1259" s="1">
        <v>841.27</v>
      </c>
      <c r="C1259" s="1">
        <v>367.45</v>
      </c>
      <c r="D1259" s="1">
        <v>0</v>
      </c>
      <c r="E1259" s="1">
        <v>2.0099999999999998</v>
      </c>
      <c r="F1259" s="1">
        <v>1208.72</v>
      </c>
      <c r="G1259" s="1">
        <v>2.0099999999999998</v>
      </c>
      <c r="H1259" s="1">
        <v>164.1</v>
      </c>
      <c r="I1259" s="1">
        <v>1.68</v>
      </c>
      <c r="J1259" s="1">
        <v>0</v>
      </c>
    </row>
    <row r="1260" spans="1:10" x14ac:dyDescent="0.35">
      <c r="A1260" s="1">
        <v>32</v>
      </c>
      <c r="B1260" s="1">
        <v>848.45</v>
      </c>
      <c r="C1260" s="1">
        <v>380.78</v>
      </c>
      <c r="D1260" s="1">
        <v>1.33</v>
      </c>
      <c r="E1260" s="1">
        <v>1.66</v>
      </c>
      <c r="F1260" s="1">
        <v>1229.23</v>
      </c>
      <c r="G1260" s="1">
        <v>2.99</v>
      </c>
      <c r="H1260" s="1">
        <v>20.51</v>
      </c>
      <c r="I1260" s="1">
        <v>0.98</v>
      </c>
      <c r="J1260" s="1">
        <v>0</v>
      </c>
    </row>
    <row r="1261" spans="1:10" x14ac:dyDescent="0.35">
      <c r="A1261" s="1">
        <v>32</v>
      </c>
      <c r="B1261" s="1">
        <v>850.68</v>
      </c>
      <c r="C1261" s="1">
        <v>386.98</v>
      </c>
      <c r="D1261" s="1">
        <v>1.1399999999999999</v>
      </c>
      <c r="E1261" s="1">
        <v>1.41</v>
      </c>
      <c r="F1261" s="1">
        <v>1237.6600000000001</v>
      </c>
      <c r="G1261" s="1">
        <v>2.5499999999999998</v>
      </c>
      <c r="H1261" s="1">
        <v>8.43</v>
      </c>
      <c r="I1261" s="1">
        <v>-0.44</v>
      </c>
      <c r="J1261" s="1">
        <v>0</v>
      </c>
    </row>
    <row r="1262" spans="1:10" x14ac:dyDescent="0.35">
      <c r="A1262" s="1">
        <v>32</v>
      </c>
      <c r="B1262" s="1">
        <v>852.4</v>
      </c>
      <c r="C1262" s="1">
        <v>389.43</v>
      </c>
      <c r="D1262" s="1">
        <v>0.99</v>
      </c>
      <c r="E1262" s="1">
        <v>1.23</v>
      </c>
      <c r="F1262" s="1">
        <v>1241.83</v>
      </c>
      <c r="G1262" s="1">
        <v>2.2200000000000002</v>
      </c>
      <c r="H1262" s="1">
        <v>4.17</v>
      </c>
      <c r="I1262" s="1">
        <v>-0.33</v>
      </c>
      <c r="J1262" s="1">
        <v>0</v>
      </c>
    </row>
    <row r="1263" spans="1:10" x14ac:dyDescent="0.35">
      <c r="A1263" s="1">
        <v>32</v>
      </c>
      <c r="B1263" s="1">
        <v>853.88</v>
      </c>
      <c r="C1263" s="1">
        <v>390.77</v>
      </c>
      <c r="D1263" s="1">
        <v>0.88</v>
      </c>
      <c r="E1263" s="1">
        <v>1.0900000000000001</v>
      </c>
      <c r="F1263" s="1">
        <v>1244.6500000000001</v>
      </c>
      <c r="G1263" s="1">
        <v>1.97</v>
      </c>
      <c r="H1263" s="1">
        <v>2.82</v>
      </c>
      <c r="I1263" s="1">
        <v>-0.25</v>
      </c>
      <c r="J1263" s="1">
        <v>0</v>
      </c>
    </row>
    <row r="1264" spans="1:10" x14ac:dyDescent="0.35">
      <c r="A1264" s="1">
        <v>32</v>
      </c>
      <c r="B1264" s="1">
        <v>854.24</v>
      </c>
      <c r="C1264" s="1">
        <v>392.03</v>
      </c>
      <c r="D1264" s="1">
        <v>0.78</v>
      </c>
      <c r="E1264" s="1">
        <v>0.97</v>
      </c>
      <c r="F1264" s="1">
        <v>1246.27</v>
      </c>
      <c r="G1264" s="1">
        <v>1.75</v>
      </c>
      <c r="H1264" s="1">
        <v>1.62</v>
      </c>
      <c r="I1264" s="1">
        <v>-0.22</v>
      </c>
      <c r="J1264" s="1">
        <v>0</v>
      </c>
    </row>
    <row r="1265" spans="1:10" x14ac:dyDescent="0.35">
      <c r="A1265" s="1">
        <v>32</v>
      </c>
      <c r="B1265" s="1">
        <v>855.37</v>
      </c>
      <c r="C1265" s="1">
        <v>392.94</v>
      </c>
      <c r="D1265" s="1">
        <v>0.71</v>
      </c>
      <c r="E1265" s="1">
        <v>0.88</v>
      </c>
      <c r="F1265" s="1">
        <v>1248.31</v>
      </c>
      <c r="G1265" s="1">
        <v>1.59</v>
      </c>
      <c r="H1265" s="1">
        <v>2.04</v>
      </c>
      <c r="I1265" s="1">
        <v>-0.16</v>
      </c>
      <c r="J1265" s="1">
        <v>0</v>
      </c>
    </row>
    <row r="1266" spans="1:10" x14ac:dyDescent="0.35">
      <c r="A1266" s="1">
        <v>32</v>
      </c>
      <c r="B1266" s="1">
        <v>856.46</v>
      </c>
      <c r="C1266" s="1">
        <v>394.89</v>
      </c>
      <c r="D1266" s="1">
        <v>0.68</v>
      </c>
      <c r="E1266" s="1">
        <v>1.46</v>
      </c>
      <c r="F1266" s="1">
        <v>1251.3499999999999</v>
      </c>
      <c r="G1266" s="1">
        <v>2.14</v>
      </c>
      <c r="H1266" s="1">
        <v>3.04</v>
      </c>
      <c r="I1266" s="1">
        <v>0.55000000000000004</v>
      </c>
      <c r="J1266" s="1">
        <v>0</v>
      </c>
    </row>
    <row r="1267" spans="1:10" x14ac:dyDescent="0.35">
      <c r="A1267" s="1">
        <v>32</v>
      </c>
      <c r="B1267" s="1">
        <v>856.84</v>
      </c>
      <c r="C1267" s="1">
        <v>395.47</v>
      </c>
      <c r="D1267" s="1">
        <v>0.63</v>
      </c>
      <c r="E1267" s="1">
        <v>1.34</v>
      </c>
      <c r="F1267" s="1">
        <v>1252.31</v>
      </c>
      <c r="G1267" s="1">
        <v>1.97</v>
      </c>
      <c r="H1267" s="1">
        <v>0.96</v>
      </c>
      <c r="I1267" s="1">
        <v>-0.17</v>
      </c>
      <c r="J1267" s="1">
        <v>0</v>
      </c>
    </row>
    <row r="1268" spans="1:10" x14ac:dyDescent="0.35">
      <c r="A1268" s="1">
        <v>32</v>
      </c>
      <c r="B1268" s="1">
        <v>857.15</v>
      </c>
      <c r="C1268" s="1">
        <v>396.16</v>
      </c>
      <c r="D1268" s="1">
        <v>0.57999999999999996</v>
      </c>
      <c r="E1268" s="1">
        <v>1.25</v>
      </c>
      <c r="F1268" s="1">
        <v>1253.31</v>
      </c>
      <c r="G1268" s="1">
        <v>1.83</v>
      </c>
      <c r="H1268" s="1">
        <v>1</v>
      </c>
      <c r="I1268" s="1">
        <v>-0.14000000000000001</v>
      </c>
      <c r="J1268" s="1">
        <v>0</v>
      </c>
    </row>
    <row r="1269" spans="1:10" x14ac:dyDescent="0.35">
      <c r="A1269" s="1">
        <v>32</v>
      </c>
      <c r="B1269" s="1">
        <v>857.55</v>
      </c>
      <c r="C1269" s="1">
        <v>397.12</v>
      </c>
      <c r="D1269" s="1">
        <v>0.51</v>
      </c>
      <c r="E1269" s="1">
        <v>1.0900000000000001</v>
      </c>
      <c r="F1269" s="1">
        <v>1254.67</v>
      </c>
      <c r="G1269" s="1">
        <v>1.6</v>
      </c>
      <c r="H1269" s="1">
        <v>1.36</v>
      </c>
      <c r="I1269" s="1">
        <v>-0.23</v>
      </c>
      <c r="J1269" s="1">
        <v>0</v>
      </c>
    </row>
    <row r="1270" spans="1:10" x14ac:dyDescent="0.35">
      <c r="A1270" s="1">
        <v>32</v>
      </c>
      <c r="B1270" s="1">
        <v>857.61</v>
      </c>
      <c r="C1270" s="1">
        <v>398.05</v>
      </c>
      <c r="D1270" s="1">
        <v>0.67</v>
      </c>
      <c r="E1270" s="1">
        <v>0.96</v>
      </c>
      <c r="F1270" s="1">
        <v>1255.6600000000001</v>
      </c>
      <c r="G1270" s="1">
        <v>1.63</v>
      </c>
      <c r="H1270" s="1">
        <v>0.99</v>
      </c>
      <c r="I1270" s="1">
        <v>0.03</v>
      </c>
      <c r="J1270" s="1">
        <v>0</v>
      </c>
    </row>
    <row r="1271" spans="1:10" x14ac:dyDescent="0.35">
      <c r="A1271" s="1">
        <v>32</v>
      </c>
      <c r="B1271" s="1">
        <v>857.64</v>
      </c>
      <c r="C1271" s="1">
        <v>398.13</v>
      </c>
      <c r="D1271" s="1">
        <v>0.64</v>
      </c>
      <c r="E1271" s="1">
        <v>0.91</v>
      </c>
      <c r="F1271" s="1">
        <v>1255.77</v>
      </c>
      <c r="G1271" s="1">
        <v>1.55</v>
      </c>
      <c r="H1271" s="1">
        <v>0.11</v>
      </c>
      <c r="I1271" s="1">
        <v>-0.08</v>
      </c>
      <c r="J1271" s="1">
        <v>0</v>
      </c>
    </row>
    <row r="1272" spans="1:10" x14ac:dyDescent="0.35">
      <c r="A1272" s="1">
        <v>32</v>
      </c>
      <c r="B1272" s="1">
        <v>857.64</v>
      </c>
      <c r="C1272" s="1">
        <v>398.13</v>
      </c>
      <c r="D1272" s="1">
        <v>0.64</v>
      </c>
      <c r="E1272" s="1">
        <v>0.91</v>
      </c>
      <c r="F1272" s="1">
        <v>1255.77</v>
      </c>
      <c r="G1272" s="1">
        <v>1.55</v>
      </c>
      <c r="H1272" s="1">
        <v>0</v>
      </c>
      <c r="I1272" s="1">
        <v>0</v>
      </c>
      <c r="J1272" s="1">
        <v>0</v>
      </c>
    </row>
    <row r="1273" spans="1:10" x14ac:dyDescent="0.35">
      <c r="A1273" s="1">
        <v>32</v>
      </c>
      <c r="B1273" s="1">
        <v>857.99</v>
      </c>
      <c r="C1273" s="1">
        <v>399.19</v>
      </c>
      <c r="D1273" s="1">
        <v>0.57999999999999996</v>
      </c>
      <c r="E1273" s="1">
        <v>0.82</v>
      </c>
      <c r="F1273" s="1">
        <v>1257.18</v>
      </c>
      <c r="G1273" s="1">
        <v>1.4</v>
      </c>
      <c r="H1273" s="1">
        <v>1.41</v>
      </c>
      <c r="I1273" s="1">
        <v>-0.15</v>
      </c>
      <c r="J1273" s="1">
        <v>0</v>
      </c>
    </row>
    <row r="1274" spans="1:10" x14ac:dyDescent="0.35">
      <c r="A1274" s="1">
        <v>32</v>
      </c>
      <c r="B1274" s="1">
        <v>858.16</v>
      </c>
      <c r="C1274" s="1">
        <v>399.45</v>
      </c>
      <c r="D1274" s="1">
        <v>0.55000000000000004</v>
      </c>
      <c r="E1274" s="1">
        <v>0.78</v>
      </c>
      <c r="F1274" s="1">
        <v>1257.6099999999999</v>
      </c>
      <c r="G1274" s="1">
        <v>1.33</v>
      </c>
      <c r="H1274" s="1">
        <v>0.43</v>
      </c>
      <c r="I1274" s="1">
        <v>-7.0000000000000007E-2</v>
      </c>
      <c r="J1274" s="1">
        <v>0</v>
      </c>
    </row>
    <row r="1275" spans="1:10" x14ac:dyDescent="0.35">
      <c r="A1275" s="1">
        <v>32</v>
      </c>
      <c r="B1275" s="1">
        <v>858.32</v>
      </c>
      <c r="C1275" s="1">
        <v>399.61</v>
      </c>
      <c r="D1275" s="1">
        <v>0.53</v>
      </c>
      <c r="E1275" s="1">
        <v>0.75</v>
      </c>
      <c r="F1275" s="1">
        <v>1257.93</v>
      </c>
      <c r="G1275" s="1">
        <v>1.28</v>
      </c>
      <c r="H1275" s="1">
        <v>0.32</v>
      </c>
      <c r="I1275" s="1">
        <v>-0.05</v>
      </c>
      <c r="J1275" s="1">
        <v>0</v>
      </c>
    </row>
    <row r="1276" spans="1:10" x14ac:dyDescent="0.35">
      <c r="A1276" s="1">
        <v>32</v>
      </c>
      <c r="B1276" s="1">
        <v>858.44</v>
      </c>
      <c r="C1276" s="1">
        <v>400</v>
      </c>
      <c r="D1276" s="1">
        <v>0.53</v>
      </c>
      <c r="E1276" s="1">
        <v>0.81</v>
      </c>
      <c r="F1276" s="1">
        <v>1258.44</v>
      </c>
      <c r="G1276" s="1">
        <v>1.34</v>
      </c>
      <c r="H1276" s="1">
        <v>0.51</v>
      </c>
      <c r="I1276" s="1">
        <v>0.06</v>
      </c>
      <c r="J1276" s="1">
        <v>0</v>
      </c>
    </row>
    <row r="1277" spans="1:10" x14ac:dyDescent="0.35">
      <c r="A1277" s="1">
        <v>32</v>
      </c>
      <c r="B1277" s="1">
        <v>858.82</v>
      </c>
      <c r="C1277" s="1">
        <v>400.48</v>
      </c>
      <c r="D1277" s="1">
        <v>1.23</v>
      </c>
      <c r="E1277" s="1">
        <v>0.75</v>
      </c>
      <c r="F1277" s="1">
        <v>1259.3</v>
      </c>
      <c r="G1277" s="1">
        <v>1.98</v>
      </c>
      <c r="H1277" s="1">
        <v>0.86</v>
      </c>
      <c r="I1277" s="1">
        <v>0.64</v>
      </c>
      <c r="J1277" s="1">
        <v>0</v>
      </c>
    </row>
    <row r="1278" spans="1:10" x14ac:dyDescent="0.35">
      <c r="A1278" s="1">
        <v>32</v>
      </c>
      <c r="B1278" s="1">
        <v>858.88</v>
      </c>
      <c r="C1278" s="1">
        <v>400.66</v>
      </c>
      <c r="D1278" s="1">
        <v>1.18</v>
      </c>
      <c r="E1278" s="1">
        <v>0.72</v>
      </c>
      <c r="F1278" s="1">
        <v>1259.54</v>
      </c>
      <c r="G1278" s="1">
        <v>1.9</v>
      </c>
      <c r="H1278" s="1">
        <v>0.24</v>
      </c>
      <c r="I1278" s="1">
        <v>-0.08</v>
      </c>
      <c r="J1278" s="1">
        <v>0</v>
      </c>
    </row>
    <row r="1279" spans="1:10" x14ac:dyDescent="0.35">
      <c r="A1279" s="1">
        <v>32</v>
      </c>
      <c r="B1279" s="1">
        <v>858.88</v>
      </c>
      <c r="C1279" s="1">
        <v>400.66</v>
      </c>
      <c r="D1279" s="1">
        <v>1.18</v>
      </c>
      <c r="E1279" s="1">
        <v>0.72</v>
      </c>
      <c r="F1279" s="1">
        <v>1259.54</v>
      </c>
      <c r="G1279" s="1">
        <v>1.9</v>
      </c>
      <c r="H1279" s="1">
        <v>0</v>
      </c>
      <c r="I1279" s="1">
        <v>0</v>
      </c>
      <c r="J1279" s="1">
        <v>0</v>
      </c>
    </row>
    <row r="1280" spans="1:10" x14ac:dyDescent="0.35">
      <c r="A1280" s="1">
        <v>32</v>
      </c>
      <c r="B1280" s="1">
        <v>859.36</v>
      </c>
      <c r="C1280" s="1">
        <v>401.38</v>
      </c>
      <c r="D1280" s="1">
        <v>1.1000000000000001</v>
      </c>
      <c r="E1280" s="1">
        <v>0.67</v>
      </c>
      <c r="F1280" s="1">
        <v>1260.74</v>
      </c>
      <c r="G1280" s="1">
        <v>1.77</v>
      </c>
      <c r="H1280" s="1">
        <v>1.2</v>
      </c>
      <c r="I1280" s="1">
        <v>-0.13</v>
      </c>
      <c r="J1280" s="1">
        <v>0</v>
      </c>
    </row>
    <row r="1281" spans="1:10" x14ac:dyDescent="0.35">
      <c r="A1281" s="1">
        <v>32</v>
      </c>
      <c r="B1281" s="1">
        <v>859.47</v>
      </c>
      <c r="C1281" s="1">
        <v>401.65</v>
      </c>
      <c r="D1281" s="1">
        <v>1.06</v>
      </c>
      <c r="E1281" s="1">
        <v>0.64</v>
      </c>
      <c r="F1281" s="1">
        <v>1261.1199999999999</v>
      </c>
      <c r="G1281" s="1">
        <v>1.7</v>
      </c>
      <c r="H1281" s="1">
        <v>0.38</v>
      </c>
      <c r="I1281" s="1">
        <v>-7.0000000000000007E-2</v>
      </c>
      <c r="J1281" s="1">
        <v>0</v>
      </c>
    </row>
    <row r="1282" spans="1:10" x14ac:dyDescent="0.35">
      <c r="A1282" s="1">
        <v>32</v>
      </c>
      <c r="B1282" s="1">
        <v>859.54</v>
      </c>
      <c r="C1282" s="1">
        <v>401.81</v>
      </c>
      <c r="D1282" s="1">
        <v>1.02</v>
      </c>
      <c r="E1282" s="1">
        <v>0.62</v>
      </c>
      <c r="F1282" s="1">
        <v>1261.3499999999999</v>
      </c>
      <c r="G1282" s="1">
        <v>1.64</v>
      </c>
      <c r="H1282" s="1">
        <v>0.23</v>
      </c>
      <c r="I1282" s="1">
        <v>-0.06</v>
      </c>
      <c r="J1282" s="1">
        <v>0</v>
      </c>
    </row>
    <row r="1283" spans="1:10" x14ac:dyDescent="0.35">
      <c r="A1283" s="1">
        <v>32</v>
      </c>
      <c r="B1283" s="1">
        <v>859.64</v>
      </c>
      <c r="C1283" s="1">
        <v>401.91</v>
      </c>
      <c r="D1283" s="1">
        <v>0.98</v>
      </c>
      <c r="E1283" s="1">
        <v>0.6</v>
      </c>
      <c r="F1283" s="1">
        <v>1261.55</v>
      </c>
      <c r="G1283" s="1">
        <v>1.58</v>
      </c>
      <c r="H1283" s="1">
        <v>0.2</v>
      </c>
      <c r="I1283" s="1">
        <v>-0.06</v>
      </c>
      <c r="J1283" s="1">
        <v>0</v>
      </c>
    </row>
    <row r="1284" spans="1:10" x14ac:dyDescent="0.35">
      <c r="A1284" s="1">
        <v>32</v>
      </c>
      <c r="B1284" s="1">
        <v>859.78</v>
      </c>
      <c r="C1284" s="1">
        <v>401.92</v>
      </c>
      <c r="D1284" s="1">
        <v>0.92</v>
      </c>
      <c r="E1284" s="1">
        <v>0.56999999999999995</v>
      </c>
      <c r="F1284" s="1">
        <v>1261.7</v>
      </c>
      <c r="G1284" s="1">
        <v>1.49</v>
      </c>
      <c r="H1284" s="1">
        <v>0.15</v>
      </c>
      <c r="I1284" s="1">
        <v>-0.09</v>
      </c>
      <c r="J1284" s="1">
        <v>0</v>
      </c>
    </row>
    <row r="1285" spans="1:10" x14ac:dyDescent="0.35">
      <c r="A1285" s="1">
        <v>32</v>
      </c>
      <c r="B1285" s="1">
        <v>859.9</v>
      </c>
      <c r="C1285" s="1">
        <v>402.17</v>
      </c>
      <c r="D1285" s="1">
        <v>1.05</v>
      </c>
      <c r="E1285" s="1">
        <v>0.55000000000000004</v>
      </c>
      <c r="F1285" s="1">
        <v>1262.07</v>
      </c>
      <c r="G1285" s="1">
        <v>1.6</v>
      </c>
      <c r="H1285" s="1">
        <v>0.37</v>
      </c>
      <c r="I1285" s="1">
        <v>0.11</v>
      </c>
      <c r="J1285" s="1">
        <v>0</v>
      </c>
    </row>
    <row r="1286" spans="1:10" x14ac:dyDescent="0.35">
      <c r="A1286" s="1">
        <v>32</v>
      </c>
      <c r="B1286" s="1">
        <v>859.97</v>
      </c>
      <c r="C1286" s="1">
        <v>402.57</v>
      </c>
      <c r="D1286" s="1">
        <v>1.02</v>
      </c>
      <c r="E1286" s="1">
        <v>0.53</v>
      </c>
      <c r="F1286" s="1">
        <v>1262.54</v>
      </c>
      <c r="G1286" s="1">
        <v>1.55</v>
      </c>
      <c r="H1286" s="1">
        <v>0.47</v>
      </c>
      <c r="I1286" s="1">
        <v>-0.05</v>
      </c>
      <c r="J1286" s="1">
        <v>0</v>
      </c>
    </row>
    <row r="1287" spans="1:10" x14ac:dyDescent="0.35">
      <c r="A1287" s="1">
        <v>32</v>
      </c>
      <c r="B1287" s="1">
        <v>860.01</v>
      </c>
      <c r="C1287" s="1">
        <v>402.67</v>
      </c>
      <c r="D1287" s="1">
        <v>0.99</v>
      </c>
      <c r="E1287" s="1">
        <v>0.52</v>
      </c>
      <c r="F1287" s="1">
        <v>1262.68</v>
      </c>
      <c r="G1287" s="1">
        <v>1.51</v>
      </c>
      <c r="H1287" s="1">
        <v>0.14000000000000001</v>
      </c>
      <c r="I1287" s="1">
        <v>-0.04</v>
      </c>
      <c r="J1287" s="1">
        <v>0</v>
      </c>
    </row>
    <row r="1288" spans="1:10" x14ac:dyDescent="0.35">
      <c r="A1288" s="1">
        <v>32</v>
      </c>
      <c r="B1288" s="1">
        <v>860.01</v>
      </c>
      <c r="C1288" s="1">
        <v>403.01</v>
      </c>
      <c r="D1288" s="1">
        <v>0.96</v>
      </c>
      <c r="E1288" s="1">
        <v>0.5</v>
      </c>
      <c r="F1288" s="1">
        <v>1263.02</v>
      </c>
      <c r="G1288" s="1">
        <v>1.46</v>
      </c>
      <c r="H1288" s="1">
        <v>0.34</v>
      </c>
      <c r="I1288" s="1">
        <v>-0.05</v>
      </c>
      <c r="J1288" s="1">
        <v>0</v>
      </c>
    </row>
    <row r="1289" spans="1:10" x14ac:dyDescent="0.35">
      <c r="A1289" s="1">
        <v>32</v>
      </c>
      <c r="B1289" s="1">
        <v>859.98</v>
      </c>
      <c r="C1289" s="1">
        <v>403.67</v>
      </c>
      <c r="D1289" s="1">
        <v>0.9</v>
      </c>
      <c r="E1289" s="1">
        <v>0.48</v>
      </c>
      <c r="F1289" s="1">
        <v>1263.6500000000001</v>
      </c>
      <c r="G1289" s="1">
        <v>1.38</v>
      </c>
      <c r="H1289" s="1">
        <v>0.63</v>
      </c>
      <c r="I1289" s="1">
        <v>-0.08</v>
      </c>
      <c r="J1289" s="1">
        <v>0</v>
      </c>
    </row>
    <row r="1290" spans="1:10" x14ac:dyDescent="0.35">
      <c r="A1290" s="1">
        <v>32</v>
      </c>
      <c r="B1290" s="1">
        <v>859.91</v>
      </c>
      <c r="C1290" s="1">
        <v>404.13</v>
      </c>
      <c r="D1290" s="1">
        <v>0.88</v>
      </c>
      <c r="E1290" s="1">
        <v>0.46</v>
      </c>
      <c r="F1290" s="1">
        <v>1264.04</v>
      </c>
      <c r="G1290" s="1">
        <v>1.34</v>
      </c>
      <c r="H1290" s="1">
        <v>0.39</v>
      </c>
      <c r="I1290" s="1">
        <v>-0.04</v>
      </c>
      <c r="J1290" s="1">
        <v>0</v>
      </c>
    </row>
    <row r="1291" spans="1:10" x14ac:dyDescent="0.35">
      <c r="A1291" s="1">
        <v>32</v>
      </c>
      <c r="B1291" s="1">
        <v>859.85</v>
      </c>
      <c r="C1291" s="1">
        <v>404.49</v>
      </c>
      <c r="D1291" s="1">
        <v>0.86</v>
      </c>
      <c r="E1291" s="1">
        <v>0.45</v>
      </c>
      <c r="F1291" s="1">
        <v>1264.3399999999999</v>
      </c>
      <c r="G1291" s="1">
        <v>1.31</v>
      </c>
      <c r="H1291" s="1">
        <v>0.3</v>
      </c>
      <c r="I1291" s="1">
        <v>-0.03</v>
      </c>
      <c r="J1291" s="1">
        <v>0</v>
      </c>
    </row>
    <row r="1292" spans="1:10" x14ac:dyDescent="0.35">
      <c r="A1292" s="1">
        <v>32</v>
      </c>
      <c r="B1292" s="1">
        <v>859.8</v>
      </c>
      <c r="C1292" s="1">
        <v>403.74</v>
      </c>
      <c r="D1292" s="1">
        <v>0.83</v>
      </c>
      <c r="E1292" s="1">
        <v>0.44</v>
      </c>
      <c r="F1292" s="1">
        <v>1263.54</v>
      </c>
      <c r="G1292" s="1">
        <v>1.27</v>
      </c>
      <c r="H1292" s="1">
        <v>-0.8</v>
      </c>
      <c r="I1292" s="1">
        <v>-0.04</v>
      </c>
      <c r="J1292" s="1">
        <v>0</v>
      </c>
    </row>
    <row r="1293" spans="1:10" x14ac:dyDescent="0.35">
      <c r="A1293" s="1">
        <v>32</v>
      </c>
      <c r="B1293" s="1">
        <v>836.65</v>
      </c>
      <c r="C1293" s="1">
        <v>395.41</v>
      </c>
      <c r="D1293" s="1">
        <v>0.81</v>
      </c>
      <c r="E1293" s="1">
        <v>0.43</v>
      </c>
      <c r="F1293" s="1">
        <v>1232.06</v>
      </c>
      <c r="G1293" s="1">
        <v>1.24</v>
      </c>
      <c r="H1293" s="1">
        <v>-31.48</v>
      </c>
      <c r="I1293" s="1">
        <v>-0.03</v>
      </c>
      <c r="J1293" s="1">
        <v>1</v>
      </c>
    </row>
    <row r="1294" spans="1:10" x14ac:dyDescent="0.35">
      <c r="A1294" s="1">
        <v>32</v>
      </c>
      <c r="B1294" s="1">
        <v>551.34</v>
      </c>
      <c r="C1294" s="1">
        <v>366.94</v>
      </c>
      <c r="D1294" s="1">
        <v>0.77</v>
      </c>
      <c r="E1294" s="1">
        <v>0.41</v>
      </c>
      <c r="F1294" s="1">
        <v>918.28</v>
      </c>
      <c r="G1294" s="1">
        <v>1.18</v>
      </c>
      <c r="H1294" s="1">
        <v>-313.77999999999997</v>
      </c>
      <c r="I1294" s="1">
        <v>-0.06</v>
      </c>
      <c r="J1294" s="1">
        <v>1</v>
      </c>
    </row>
    <row r="1295" spans="1:10" x14ac:dyDescent="0.35">
      <c r="A1295" s="1">
        <v>32</v>
      </c>
      <c r="B1295" s="1">
        <v>326.14999999999998</v>
      </c>
      <c r="C1295" s="1">
        <v>329.3</v>
      </c>
      <c r="D1295" s="1">
        <v>0.74</v>
      </c>
      <c r="E1295" s="1">
        <v>0.39</v>
      </c>
      <c r="F1295" s="1">
        <v>655.45</v>
      </c>
      <c r="G1295" s="1">
        <v>1.1299999999999999</v>
      </c>
      <c r="H1295" s="1">
        <v>-262.83</v>
      </c>
      <c r="I1295" s="1">
        <v>-0.05</v>
      </c>
      <c r="J1295" s="1">
        <v>1</v>
      </c>
    </row>
    <row r="1296" spans="1:10" x14ac:dyDescent="0.35">
      <c r="A1296" s="1">
        <v>32</v>
      </c>
      <c r="B1296" s="1">
        <v>310.68</v>
      </c>
      <c r="C1296" s="1">
        <v>312.55</v>
      </c>
      <c r="D1296" s="1">
        <v>0.72</v>
      </c>
      <c r="E1296" s="1">
        <v>0.39</v>
      </c>
      <c r="F1296" s="1">
        <v>623.23</v>
      </c>
      <c r="G1296" s="1">
        <v>1.1100000000000001</v>
      </c>
      <c r="H1296" s="1">
        <v>-32.22</v>
      </c>
      <c r="I1296" s="1">
        <v>-0.02</v>
      </c>
      <c r="J1296" s="1">
        <v>1</v>
      </c>
    </row>
    <row r="1297" spans="1:10" x14ac:dyDescent="0.35">
      <c r="A1297" s="1">
        <v>32</v>
      </c>
      <c r="B1297" s="1">
        <v>307.62</v>
      </c>
      <c r="C1297" s="1">
        <v>300.43</v>
      </c>
      <c r="D1297" s="1">
        <v>0.7</v>
      </c>
      <c r="E1297" s="1">
        <v>0.38</v>
      </c>
      <c r="F1297" s="1">
        <v>608.04999999999995</v>
      </c>
      <c r="G1297" s="1">
        <v>1.08</v>
      </c>
      <c r="H1297" s="1">
        <v>-15.18</v>
      </c>
      <c r="I1297" s="1">
        <v>-0.03</v>
      </c>
      <c r="J1297" s="1">
        <v>1</v>
      </c>
    </row>
    <row r="1298" spans="1:10" x14ac:dyDescent="0.35">
      <c r="A1298" s="1">
        <v>32</v>
      </c>
      <c r="B1298" s="1">
        <v>311.22000000000003</v>
      </c>
      <c r="C1298" s="1">
        <v>290.39</v>
      </c>
      <c r="D1298" s="1">
        <v>1.04</v>
      </c>
      <c r="E1298" s="1">
        <v>0.37</v>
      </c>
      <c r="F1298" s="1">
        <v>601.61</v>
      </c>
      <c r="G1298" s="1">
        <v>1.41</v>
      </c>
      <c r="H1298" s="1">
        <v>-6.44</v>
      </c>
      <c r="I1298" s="1">
        <v>0.33</v>
      </c>
      <c r="J1298" s="1">
        <v>1</v>
      </c>
    </row>
    <row r="1299" spans="1:10" x14ac:dyDescent="0.35">
      <c r="A1299" s="1">
        <v>32</v>
      </c>
      <c r="B1299" s="1">
        <v>310.5</v>
      </c>
      <c r="C1299" s="1">
        <v>285.7</v>
      </c>
      <c r="D1299" s="1">
        <v>1.04</v>
      </c>
      <c r="E1299" s="1">
        <v>0.42</v>
      </c>
      <c r="F1299" s="1">
        <v>596.20000000000005</v>
      </c>
      <c r="G1299" s="1">
        <v>1.46</v>
      </c>
      <c r="H1299" s="1">
        <v>-5.41</v>
      </c>
      <c r="I1299" s="1">
        <v>0.05</v>
      </c>
      <c r="J1299" s="1">
        <v>1</v>
      </c>
    </row>
    <row r="1300" spans="1:10" x14ac:dyDescent="0.35">
      <c r="A1300" s="1">
        <v>32</v>
      </c>
      <c r="B1300" s="1">
        <v>314.8</v>
      </c>
      <c r="C1300" s="1">
        <v>281.11</v>
      </c>
      <c r="D1300" s="1">
        <v>1</v>
      </c>
      <c r="E1300" s="1">
        <v>0.41</v>
      </c>
      <c r="F1300" s="1">
        <v>595.91</v>
      </c>
      <c r="G1300" s="1">
        <v>1.41</v>
      </c>
      <c r="H1300" s="1">
        <v>-0.28999999999999998</v>
      </c>
      <c r="I1300" s="1">
        <v>-0.05</v>
      </c>
      <c r="J1300" s="1">
        <v>1</v>
      </c>
    </row>
    <row r="1301" spans="1:10" x14ac:dyDescent="0.35">
      <c r="A1301" s="1">
        <v>32</v>
      </c>
      <c r="B1301" s="1">
        <v>314.8</v>
      </c>
      <c r="C1301" s="1">
        <v>281.11</v>
      </c>
      <c r="D1301" s="1">
        <v>1</v>
      </c>
      <c r="E1301" s="1">
        <v>0.41</v>
      </c>
      <c r="F1301" s="1">
        <v>595.91</v>
      </c>
      <c r="G1301" s="1">
        <v>1.41</v>
      </c>
      <c r="H1301" s="1">
        <v>0</v>
      </c>
      <c r="I1301" s="1">
        <v>0</v>
      </c>
      <c r="J1301" s="1">
        <v>1</v>
      </c>
    </row>
    <row r="1302" spans="1:10" x14ac:dyDescent="0.35">
      <c r="A1302" s="1">
        <v>33</v>
      </c>
      <c r="B1302" s="1">
        <v>845.83</v>
      </c>
      <c r="C1302" s="1">
        <v>409.69</v>
      </c>
      <c r="D1302" s="1">
        <v>1</v>
      </c>
      <c r="E1302" s="1">
        <v>3.76</v>
      </c>
      <c r="F1302" s="1">
        <v>1255.52</v>
      </c>
      <c r="G1302" s="1">
        <v>4.76</v>
      </c>
      <c r="H1302" s="1">
        <v>659.61</v>
      </c>
      <c r="I1302" s="1">
        <v>3.35</v>
      </c>
      <c r="J1302" s="1">
        <v>0</v>
      </c>
    </row>
    <row r="1303" spans="1:10" x14ac:dyDescent="0.35">
      <c r="A1303" s="1">
        <v>33</v>
      </c>
      <c r="B1303" s="1">
        <v>866.15</v>
      </c>
      <c r="C1303" s="1">
        <v>424.77</v>
      </c>
      <c r="D1303" s="1">
        <v>0.8</v>
      </c>
      <c r="E1303" s="1">
        <v>2.98</v>
      </c>
      <c r="F1303" s="1">
        <v>1290.92</v>
      </c>
      <c r="G1303" s="1">
        <v>3.78</v>
      </c>
      <c r="H1303" s="1">
        <v>35.4</v>
      </c>
      <c r="I1303" s="1">
        <v>-0.98</v>
      </c>
      <c r="J1303" s="1">
        <v>0</v>
      </c>
    </row>
    <row r="1304" spans="1:10" x14ac:dyDescent="0.35">
      <c r="A1304" s="1">
        <v>33</v>
      </c>
      <c r="B1304" s="1">
        <v>866.15</v>
      </c>
      <c r="C1304" s="1">
        <v>424.77</v>
      </c>
      <c r="D1304" s="1">
        <v>0.8</v>
      </c>
      <c r="E1304" s="1">
        <v>2.98</v>
      </c>
      <c r="F1304" s="1">
        <v>1290.92</v>
      </c>
      <c r="G1304" s="1">
        <v>3.78</v>
      </c>
      <c r="H1304" s="1">
        <v>0</v>
      </c>
      <c r="I1304" s="1">
        <v>0</v>
      </c>
      <c r="J1304" s="1">
        <v>0</v>
      </c>
    </row>
    <row r="1305" spans="1:10" x14ac:dyDescent="0.35">
      <c r="A1305" s="1">
        <v>33</v>
      </c>
      <c r="B1305" s="1">
        <v>876.62</v>
      </c>
      <c r="C1305" s="1">
        <v>435.04</v>
      </c>
      <c r="D1305" s="1">
        <v>0.56999999999999995</v>
      </c>
      <c r="E1305" s="1">
        <v>2.08</v>
      </c>
      <c r="F1305" s="1">
        <v>1311.66</v>
      </c>
      <c r="G1305" s="1">
        <v>2.65</v>
      </c>
      <c r="H1305" s="1">
        <v>20.74</v>
      </c>
      <c r="I1305" s="1">
        <v>-1.1299999999999999</v>
      </c>
      <c r="J1305" s="1">
        <v>0</v>
      </c>
    </row>
    <row r="1306" spans="1:10" x14ac:dyDescent="0.35">
      <c r="A1306" s="1">
        <v>33</v>
      </c>
      <c r="B1306" s="1">
        <v>878.62</v>
      </c>
      <c r="C1306" s="1">
        <v>438.43</v>
      </c>
      <c r="D1306" s="1">
        <v>0.49</v>
      </c>
      <c r="E1306" s="1">
        <v>1.81</v>
      </c>
      <c r="F1306" s="1">
        <v>1317.05</v>
      </c>
      <c r="G1306" s="1">
        <v>2.2999999999999998</v>
      </c>
      <c r="H1306" s="1">
        <v>5.39</v>
      </c>
      <c r="I1306" s="1">
        <v>-0.35</v>
      </c>
      <c r="J1306" s="1">
        <v>0</v>
      </c>
    </row>
    <row r="1307" spans="1:10" x14ac:dyDescent="0.35">
      <c r="A1307" s="1">
        <v>33</v>
      </c>
      <c r="B1307" s="1">
        <v>879.9</v>
      </c>
      <c r="C1307" s="1">
        <v>441.08</v>
      </c>
      <c r="D1307" s="1">
        <v>0.44</v>
      </c>
      <c r="E1307" s="1">
        <v>1.59</v>
      </c>
      <c r="F1307" s="1">
        <v>1320.98</v>
      </c>
      <c r="G1307" s="1">
        <v>2.0299999999999998</v>
      </c>
      <c r="H1307" s="1">
        <v>3.93</v>
      </c>
      <c r="I1307" s="1">
        <v>-0.27</v>
      </c>
      <c r="J1307" s="1">
        <v>0</v>
      </c>
    </row>
    <row r="1308" spans="1:10" x14ac:dyDescent="0.35">
      <c r="A1308" s="1">
        <v>33</v>
      </c>
      <c r="B1308" s="1">
        <v>879.9</v>
      </c>
      <c r="C1308" s="1">
        <v>441.08</v>
      </c>
      <c r="D1308" s="1">
        <v>0.44</v>
      </c>
      <c r="E1308" s="1">
        <v>1.59</v>
      </c>
      <c r="F1308" s="1">
        <v>1320.98</v>
      </c>
      <c r="G1308" s="1">
        <v>2.0299999999999998</v>
      </c>
      <c r="H1308" s="1">
        <v>0</v>
      </c>
      <c r="I1308" s="1">
        <v>0</v>
      </c>
      <c r="J1308" s="1">
        <v>0</v>
      </c>
    </row>
    <row r="1309" spans="1:10" x14ac:dyDescent="0.35">
      <c r="A1309" s="1">
        <v>33</v>
      </c>
      <c r="B1309" s="1">
        <v>881.25</v>
      </c>
      <c r="C1309" s="1">
        <v>444.31</v>
      </c>
      <c r="D1309" s="1">
        <v>0.73</v>
      </c>
      <c r="E1309" s="1">
        <v>1.38</v>
      </c>
      <c r="F1309" s="1">
        <v>1325.56</v>
      </c>
      <c r="G1309" s="1">
        <v>2.11</v>
      </c>
      <c r="H1309" s="1">
        <v>4.58</v>
      </c>
      <c r="I1309" s="1">
        <v>0.08</v>
      </c>
      <c r="J1309" s="1">
        <v>0</v>
      </c>
    </row>
    <row r="1310" spans="1:10" x14ac:dyDescent="0.35">
      <c r="A1310" s="1">
        <v>33</v>
      </c>
      <c r="B1310" s="1">
        <v>881.35</v>
      </c>
      <c r="C1310" s="1">
        <v>446.19</v>
      </c>
      <c r="D1310" s="1">
        <v>1.0900000000000001</v>
      </c>
      <c r="E1310" s="1">
        <v>1.26</v>
      </c>
      <c r="F1310" s="1">
        <v>1327.54</v>
      </c>
      <c r="G1310" s="1">
        <v>2.35</v>
      </c>
      <c r="H1310" s="1">
        <v>1.98</v>
      </c>
      <c r="I1310" s="1">
        <v>0.24</v>
      </c>
      <c r="J1310" s="1">
        <v>0</v>
      </c>
    </row>
    <row r="1311" spans="1:10" x14ac:dyDescent="0.35">
      <c r="A1311" s="1">
        <v>33</v>
      </c>
      <c r="B1311" s="1">
        <v>881.66</v>
      </c>
      <c r="C1311" s="1">
        <v>447.7</v>
      </c>
      <c r="D1311" s="1">
        <v>1.01</v>
      </c>
      <c r="E1311" s="1">
        <v>1.1599999999999999</v>
      </c>
      <c r="F1311" s="1">
        <v>1329.36</v>
      </c>
      <c r="G1311" s="1">
        <v>2.17</v>
      </c>
      <c r="H1311" s="1">
        <v>1.82</v>
      </c>
      <c r="I1311" s="1">
        <v>-0.18</v>
      </c>
      <c r="J1311" s="1">
        <v>0</v>
      </c>
    </row>
    <row r="1312" spans="1:10" x14ac:dyDescent="0.35">
      <c r="A1312" s="1">
        <v>33</v>
      </c>
      <c r="B1312" s="1">
        <v>881.91</v>
      </c>
      <c r="C1312" s="1">
        <v>448.21</v>
      </c>
      <c r="D1312" s="1">
        <v>0.93</v>
      </c>
      <c r="E1312" s="1">
        <v>1.07</v>
      </c>
      <c r="F1312" s="1">
        <v>1330.12</v>
      </c>
      <c r="G1312" s="1">
        <v>2</v>
      </c>
      <c r="H1312" s="1">
        <v>0.76</v>
      </c>
      <c r="I1312" s="1">
        <v>-0.17</v>
      </c>
      <c r="J1312" s="1">
        <v>0</v>
      </c>
    </row>
    <row r="1313" spans="1:10" x14ac:dyDescent="0.35">
      <c r="A1313" s="1">
        <v>33</v>
      </c>
      <c r="B1313" s="1">
        <v>882.21</v>
      </c>
      <c r="C1313" s="1">
        <v>449.28</v>
      </c>
      <c r="D1313" s="1">
        <v>0.86</v>
      </c>
      <c r="E1313" s="1">
        <v>0.99</v>
      </c>
      <c r="F1313" s="1">
        <v>1331.49</v>
      </c>
      <c r="G1313" s="1">
        <v>1.85</v>
      </c>
      <c r="H1313" s="1">
        <v>1.37</v>
      </c>
      <c r="I1313" s="1">
        <v>-0.15</v>
      </c>
      <c r="J1313" s="1">
        <v>0</v>
      </c>
    </row>
    <row r="1314" spans="1:10" x14ac:dyDescent="0.35">
      <c r="A1314" s="1">
        <v>33</v>
      </c>
      <c r="B1314" s="1">
        <v>882.19</v>
      </c>
      <c r="C1314" s="1">
        <v>449.96</v>
      </c>
      <c r="D1314" s="1">
        <v>1.6</v>
      </c>
      <c r="E1314" s="1">
        <v>0.92</v>
      </c>
      <c r="F1314" s="1">
        <v>1332.15</v>
      </c>
      <c r="G1314" s="1">
        <v>2.52</v>
      </c>
      <c r="H1314" s="1">
        <v>0.66</v>
      </c>
      <c r="I1314" s="1">
        <v>0.67</v>
      </c>
      <c r="J1314" s="1">
        <v>0</v>
      </c>
    </row>
    <row r="1315" spans="1:10" x14ac:dyDescent="0.35">
      <c r="A1315" s="1">
        <v>33</v>
      </c>
      <c r="B1315" s="1">
        <v>882.17</v>
      </c>
      <c r="C1315" s="1">
        <v>451.31</v>
      </c>
      <c r="D1315" s="1">
        <v>1.5</v>
      </c>
      <c r="E1315" s="1">
        <v>0.87</v>
      </c>
      <c r="F1315" s="1">
        <v>1333.48</v>
      </c>
      <c r="G1315" s="1">
        <v>2.37</v>
      </c>
      <c r="H1315" s="1">
        <v>1.33</v>
      </c>
      <c r="I1315" s="1">
        <v>-0.15</v>
      </c>
      <c r="J1315" s="1">
        <v>0</v>
      </c>
    </row>
    <row r="1316" spans="1:10" x14ac:dyDescent="0.35">
      <c r="A1316" s="1">
        <v>33</v>
      </c>
      <c r="B1316" s="1">
        <v>880.94</v>
      </c>
      <c r="C1316" s="1">
        <v>449.24</v>
      </c>
      <c r="D1316" s="1">
        <v>1.4</v>
      </c>
      <c r="E1316" s="1">
        <v>0.82</v>
      </c>
      <c r="F1316" s="1">
        <v>1330.18</v>
      </c>
      <c r="G1316" s="1">
        <v>2.2200000000000002</v>
      </c>
      <c r="H1316" s="1">
        <v>-3.3</v>
      </c>
      <c r="I1316" s="1">
        <v>-0.15</v>
      </c>
      <c r="J1316" s="1">
        <v>0</v>
      </c>
    </row>
    <row r="1317" spans="1:10" x14ac:dyDescent="0.35">
      <c r="A1317" s="1">
        <v>33</v>
      </c>
      <c r="B1317" s="1">
        <v>880.6</v>
      </c>
      <c r="C1317" s="1">
        <v>451.57</v>
      </c>
      <c r="D1317" s="1">
        <v>1.25</v>
      </c>
      <c r="E1317" s="1">
        <v>0.73</v>
      </c>
      <c r="F1317" s="1">
        <v>1332.17</v>
      </c>
      <c r="G1317" s="1">
        <v>1.98</v>
      </c>
      <c r="H1317" s="1">
        <v>1.99</v>
      </c>
      <c r="I1317" s="1">
        <v>-0.24</v>
      </c>
      <c r="J1317" s="1">
        <v>0</v>
      </c>
    </row>
    <row r="1318" spans="1:10" x14ac:dyDescent="0.35">
      <c r="A1318" s="1">
        <v>33</v>
      </c>
      <c r="B1318" s="1">
        <v>880.56</v>
      </c>
      <c r="C1318" s="1">
        <v>452.48</v>
      </c>
      <c r="D1318" s="1">
        <v>1.18</v>
      </c>
      <c r="E1318" s="1">
        <v>0.69</v>
      </c>
      <c r="F1318" s="1">
        <v>1333.04</v>
      </c>
      <c r="G1318" s="1">
        <v>1.87</v>
      </c>
      <c r="H1318" s="1">
        <v>0.87</v>
      </c>
      <c r="I1318" s="1">
        <v>-0.11</v>
      </c>
      <c r="J1318" s="1">
        <v>0</v>
      </c>
    </row>
    <row r="1319" spans="1:10" x14ac:dyDescent="0.35">
      <c r="A1319" s="1">
        <v>33</v>
      </c>
      <c r="B1319" s="1">
        <v>880.84</v>
      </c>
      <c r="C1319" s="1">
        <v>453.97</v>
      </c>
      <c r="D1319" s="1">
        <v>1.1200000000000001</v>
      </c>
      <c r="E1319" s="1">
        <v>1.24</v>
      </c>
      <c r="F1319" s="1">
        <v>1334.81</v>
      </c>
      <c r="G1319" s="1">
        <v>2.36</v>
      </c>
      <c r="H1319" s="1">
        <v>1.77</v>
      </c>
      <c r="I1319" s="1">
        <v>0.49</v>
      </c>
      <c r="J1319" s="1">
        <v>0</v>
      </c>
    </row>
    <row r="1320" spans="1:10" x14ac:dyDescent="0.35">
      <c r="A1320" s="1">
        <v>33</v>
      </c>
      <c r="B1320" s="1">
        <v>880.85</v>
      </c>
      <c r="C1320" s="1">
        <v>454.98</v>
      </c>
      <c r="D1320" s="1">
        <v>1.1599999999999999</v>
      </c>
      <c r="E1320" s="1">
        <v>1.18</v>
      </c>
      <c r="F1320" s="1">
        <v>1335.83</v>
      </c>
      <c r="G1320" s="1">
        <v>2.34</v>
      </c>
      <c r="H1320" s="1">
        <v>1.02</v>
      </c>
      <c r="I1320" s="1">
        <v>-0.02</v>
      </c>
      <c r="J1320" s="1">
        <v>0</v>
      </c>
    </row>
    <row r="1321" spans="1:10" x14ac:dyDescent="0.35">
      <c r="A1321" s="1">
        <v>33</v>
      </c>
      <c r="B1321" s="1">
        <v>880.97</v>
      </c>
      <c r="C1321" s="1">
        <v>455.8</v>
      </c>
      <c r="D1321" s="1">
        <v>1.2</v>
      </c>
      <c r="E1321" s="1">
        <v>1.1299999999999999</v>
      </c>
      <c r="F1321" s="1">
        <v>1336.77</v>
      </c>
      <c r="G1321" s="1">
        <v>2.33</v>
      </c>
      <c r="H1321" s="1">
        <v>0.94</v>
      </c>
      <c r="I1321" s="1">
        <v>-0.01</v>
      </c>
      <c r="J1321" s="1">
        <v>0</v>
      </c>
    </row>
    <row r="1322" spans="1:10" x14ac:dyDescent="0.35">
      <c r="A1322" s="1">
        <v>33</v>
      </c>
      <c r="B1322" s="1">
        <v>881.13</v>
      </c>
      <c r="C1322" s="1">
        <v>458.58</v>
      </c>
      <c r="D1322" s="1">
        <v>1.1000000000000001</v>
      </c>
      <c r="E1322" s="1">
        <v>1.03</v>
      </c>
      <c r="F1322" s="1">
        <v>1339.71</v>
      </c>
      <c r="G1322" s="1">
        <v>2.13</v>
      </c>
      <c r="H1322" s="1">
        <v>2.94</v>
      </c>
      <c r="I1322" s="1">
        <v>-0.2</v>
      </c>
      <c r="J1322" s="1">
        <v>0</v>
      </c>
    </row>
    <row r="1323" spans="1:10" x14ac:dyDescent="0.35">
      <c r="A1323" s="1">
        <v>33</v>
      </c>
      <c r="B1323" s="1">
        <v>881.27</v>
      </c>
      <c r="C1323" s="1">
        <v>459.73</v>
      </c>
      <c r="D1323" s="1">
        <v>1.05</v>
      </c>
      <c r="E1323" s="1">
        <v>0.99</v>
      </c>
      <c r="F1323" s="1">
        <v>1341</v>
      </c>
      <c r="G1323" s="1">
        <v>2.04</v>
      </c>
      <c r="H1323" s="1">
        <v>1.29</v>
      </c>
      <c r="I1323" s="1">
        <v>-0.09</v>
      </c>
      <c r="J1323" s="1">
        <v>0</v>
      </c>
    </row>
    <row r="1324" spans="1:10" x14ac:dyDescent="0.35">
      <c r="A1324" s="1">
        <v>33</v>
      </c>
      <c r="B1324" s="1">
        <v>881.45</v>
      </c>
      <c r="C1324" s="1">
        <v>460.93</v>
      </c>
      <c r="D1324" s="1">
        <v>1.17</v>
      </c>
      <c r="E1324" s="1">
        <v>0.95</v>
      </c>
      <c r="F1324" s="1">
        <v>1342.38</v>
      </c>
      <c r="G1324" s="1">
        <v>2.12</v>
      </c>
      <c r="H1324" s="1">
        <v>1.38</v>
      </c>
      <c r="I1324" s="1">
        <v>0.08</v>
      </c>
      <c r="J1324" s="1">
        <v>0</v>
      </c>
    </row>
    <row r="1325" spans="1:10" x14ac:dyDescent="0.35">
      <c r="A1325" s="1">
        <v>33</v>
      </c>
      <c r="B1325" s="1">
        <v>881.48</v>
      </c>
      <c r="C1325" s="1">
        <v>462.02</v>
      </c>
      <c r="D1325" s="1">
        <v>1.24</v>
      </c>
      <c r="E1325" s="1">
        <v>0.91</v>
      </c>
      <c r="F1325" s="1">
        <v>1343.5</v>
      </c>
      <c r="G1325" s="1">
        <v>2.15</v>
      </c>
      <c r="H1325" s="1">
        <v>1.1200000000000001</v>
      </c>
      <c r="I1325" s="1">
        <v>0.03</v>
      </c>
      <c r="J1325" s="1">
        <v>0</v>
      </c>
    </row>
    <row r="1326" spans="1:10" x14ac:dyDescent="0.35">
      <c r="A1326" s="1">
        <v>33</v>
      </c>
      <c r="B1326" s="1">
        <v>881.65</v>
      </c>
      <c r="C1326" s="1">
        <v>465.27</v>
      </c>
      <c r="D1326" s="1">
        <v>1.1499999999999999</v>
      </c>
      <c r="E1326" s="1">
        <v>0.84</v>
      </c>
      <c r="F1326" s="1">
        <v>1346.92</v>
      </c>
      <c r="G1326" s="1">
        <v>1.99</v>
      </c>
      <c r="H1326" s="1">
        <v>3.42</v>
      </c>
      <c r="I1326" s="1">
        <v>-0.16</v>
      </c>
      <c r="J1326" s="1">
        <v>0</v>
      </c>
    </row>
    <row r="1327" spans="1:10" x14ac:dyDescent="0.35">
      <c r="A1327" s="1">
        <v>33</v>
      </c>
      <c r="B1327" s="1">
        <v>881.67</v>
      </c>
      <c r="C1327" s="1">
        <v>465.96</v>
      </c>
      <c r="D1327" s="1">
        <v>1.1100000000000001</v>
      </c>
      <c r="E1327" s="1">
        <v>0.81</v>
      </c>
      <c r="F1327" s="1">
        <v>1347.63</v>
      </c>
      <c r="G1327" s="1">
        <v>1.92</v>
      </c>
      <c r="H1327" s="1">
        <v>0.71</v>
      </c>
      <c r="I1327" s="1">
        <v>-7.0000000000000007E-2</v>
      </c>
      <c r="J1327" s="1">
        <v>0</v>
      </c>
    </row>
    <row r="1328" spans="1:10" x14ac:dyDescent="0.35">
      <c r="A1328" s="1">
        <v>33</v>
      </c>
      <c r="B1328" s="1">
        <v>881.67</v>
      </c>
      <c r="C1328" s="1">
        <v>465.96</v>
      </c>
      <c r="D1328" s="1">
        <v>1.1100000000000001</v>
      </c>
      <c r="E1328" s="1">
        <v>0.81</v>
      </c>
      <c r="F1328" s="1">
        <v>1347.63</v>
      </c>
      <c r="G1328" s="1">
        <v>1.92</v>
      </c>
      <c r="H1328" s="1">
        <v>0</v>
      </c>
      <c r="I1328" s="1">
        <v>0</v>
      </c>
      <c r="J1328" s="1">
        <v>0</v>
      </c>
    </row>
    <row r="1329" spans="1:10" x14ac:dyDescent="0.35">
      <c r="A1329" s="1">
        <v>33</v>
      </c>
      <c r="B1329" s="1">
        <v>881.73</v>
      </c>
      <c r="C1329" s="1">
        <v>467.49</v>
      </c>
      <c r="D1329" s="1">
        <v>1.04</v>
      </c>
      <c r="E1329" s="1">
        <v>0.76</v>
      </c>
      <c r="F1329" s="1">
        <v>1349.22</v>
      </c>
      <c r="G1329" s="1">
        <v>1.8</v>
      </c>
      <c r="H1329" s="1">
        <v>1.59</v>
      </c>
      <c r="I1329" s="1">
        <v>-0.12</v>
      </c>
      <c r="J1329" s="1">
        <v>0</v>
      </c>
    </row>
    <row r="1330" spans="1:10" x14ac:dyDescent="0.35">
      <c r="A1330" s="1">
        <v>33</v>
      </c>
      <c r="B1330" s="1">
        <v>881.82</v>
      </c>
      <c r="C1330" s="1">
        <v>468.11</v>
      </c>
      <c r="D1330" s="1">
        <v>1</v>
      </c>
      <c r="E1330" s="1">
        <v>0.73</v>
      </c>
      <c r="F1330" s="1">
        <v>1349.93</v>
      </c>
      <c r="G1330" s="1">
        <v>1.73</v>
      </c>
      <c r="H1330" s="1">
        <v>0.71</v>
      </c>
      <c r="I1330" s="1">
        <v>-7.0000000000000007E-2</v>
      </c>
      <c r="J1330" s="1">
        <v>0</v>
      </c>
    </row>
    <row r="1331" spans="1:10" x14ac:dyDescent="0.35">
      <c r="A1331" s="1">
        <v>33</v>
      </c>
      <c r="B1331" s="1">
        <v>881.97</v>
      </c>
      <c r="C1331" s="1">
        <v>468.89</v>
      </c>
      <c r="D1331" s="1">
        <v>0.94</v>
      </c>
      <c r="E1331" s="1">
        <v>0.69</v>
      </c>
      <c r="F1331" s="1">
        <v>1350.86</v>
      </c>
      <c r="G1331" s="1">
        <v>1.63</v>
      </c>
      <c r="H1331" s="1">
        <v>0.93</v>
      </c>
      <c r="I1331" s="1">
        <v>-0.1</v>
      </c>
      <c r="J1331" s="1">
        <v>0</v>
      </c>
    </row>
    <row r="1332" spans="1:10" x14ac:dyDescent="0.35">
      <c r="A1332" s="1">
        <v>33</v>
      </c>
      <c r="B1332" s="1">
        <v>882.01</v>
      </c>
      <c r="C1332" s="1">
        <v>469.28</v>
      </c>
      <c r="D1332" s="1">
        <v>0.91</v>
      </c>
      <c r="E1332" s="1">
        <v>0.67</v>
      </c>
      <c r="F1332" s="1">
        <v>1351.29</v>
      </c>
      <c r="G1332" s="1">
        <v>1.58</v>
      </c>
      <c r="H1332" s="1">
        <v>0.43</v>
      </c>
      <c r="I1332" s="1">
        <v>-0.05</v>
      </c>
      <c r="J1332" s="1">
        <v>0</v>
      </c>
    </row>
    <row r="1333" spans="1:10" x14ac:dyDescent="0.35">
      <c r="A1333" s="1">
        <v>33</v>
      </c>
      <c r="B1333" s="1">
        <v>882.08</v>
      </c>
      <c r="C1333" s="1">
        <v>469.64</v>
      </c>
      <c r="D1333" s="1">
        <v>0.89</v>
      </c>
      <c r="E1333" s="1">
        <v>0.65</v>
      </c>
      <c r="F1333" s="1">
        <v>1351.72</v>
      </c>
      <c r="G1333" s="1">
        <v>1.54</v>
      </c>
      <c r="H1333" s="1">
        <v>0.43</v>
      </c>
      <c r="I1333" s="1">
        <v>-0.04</v>
      </c>
      <c r="J1333" s="1">
        <v>0</v>
      </c>
    </row>
    <row r="1334" spans="1:10" x14ac:dyDescent="0.35">
      <c r="A1334" s="1">
        <v>33</v>
      </c>
      <c r="B1334" s="1">
        <v>882.14</v>
      </c>
      <c r="C1334" s="1">
        <v>469.96</v>
      </c>
      <c r="D1334" s="1">
        <v>0.86</v>
      </c>
      <c r="E1334" s="1">
        <v>0.63</v>
      </c>
      <c r="F1334" s="1">
        <v>1352.1</v>
      </c>
      <c r="G1334" s="1">
        <v>1.49</v>
      </c>
      <c r="H1334" s="1">
        <v>0.38</v>
      </c>
      <c r="I1334" s="1">
        <v>-0.05</v>
      </c>
      <c r="J1334" s="1">
        <v>0</v>
      </c>
    </row>
    <row r="1335" spans="1:10" x14ac:dyDescent="0.35">
      <c r="A1335" s="1">
        <v>33</v>
      </c>
      <c r="B1335" s="1">
        <v>882.23</v>
      </c>
      <c r="C1335" s="1">
        <v>470.38</v>
      </c>
      <c r="D1335" s="1">
        <v>0.84</v>
      </c>
      <c r="E1335" s="1">
        <v>0.61</v>
      </c>
      <c r="F1335" s="1">
        <v>1352.61</v>
      </c>
      <c r="G1335" s="1">
        <v>1.45</v>
      </c>
      <c r="H1335" s="1">
        <v>0.51</v>
      </c>
      <c r="I1335" s="1">
        <v>-0.04</v>
      </c>
      <c r="J1335" s="1">
        <v>0</v>
      </c>
    </row>
    <row r="1336" spans="1:10" x14ac:dyDescent="0.35">
      <c r="A1336" s="1">
        <v>33</v>
      </c>
      <c r="B1336" s="1">
        <v>882.29</v>
      </c>
      <c r="C1336" s="1">
        <v>470.58</v>
      </c>
      <c r="D1336" s="1">
        <v>0.81</v>
      </c>
      <c r="E1336" s="1">
        <v>0.6</v>
      </c>
      <c r="F1336" s="1">
        <v>1352.87</v>
      </c>
      <c r="G1336" s="1">
        <v>1.41</v>
      </c>
      <c r="H1336" s="1">
        <v>0.26</v>
      </c>
      <c r="I1336" s="1">
        <v>-0.04</v>
      </c>
      <c r="J1336" s="1">
        <v>0</v>
      </c>
    </row>
    <row r="1337" spans="1:10" x14ac:dyDescent="0.35">
      <c r="A1337" s="1">
        <v>33</v>
      </c>
      <c r="B1337" s="1">
        <v>882.37</v>
      </c>
      <c r="C1337" s="1">
        <v>470.99</v>
      </c>
      <c r="D1337" s="1">
        <v>0.79</v>
      </c>
      <c r="E1337" s="1">
        <v>0.57999999999999996</v>
      </c>
      <c r="F1337" s="1">
        <v>1353.36</v>
      </c>
      <c r="G1337" s="1">
        <v>1.37</v>
      </c>
      <c r="H1337" s="1">
        <v>0.49</v>
      </c>
      <c r="I1337" s="1">
        <v>-0.04</v>
      </c>
      <c r="J1337" s="1">
        <v>0</v>
      </c>
    </row>
    <row r="1338" spans="1:10" x14ac:dyDescent="0.35">
      <c r="A1338" s="1">
        <v>33</v>
      </c>
      <c r="B1338" s="1">
        <v>882.45</v>
      </c>
      <c r="C1338" s="1">
        <v>470.61</v>
      </c>
      <c r="D1338" s="1">
        <v>0.77</v>
      </c>
      <c r="E1338" s="1">
        <v>0.62</v>
      </c>
      <c r="F1338" s="1">
        <v>1353.06</v>
      </c>
      <c r="G1338" s="1">
        <v>1.39</v>
      </c>
      <c r="H1338" s="1">
        <v>-0.3</v>
      </c>
      <c r="I1338" s="1">
        <v>0.02</v>
      </c>
      <c r="J1338" s="1">
        <v>0</v>
      </c>
    </row>
    <row r="1339" spans="1:10" x14ac:dyDescent="0.35">
      <c r="A1339" s="1">
        <v>33</v>
      </c>
      <c r="B1339" s="1">
        <v>882.35</v>
      </c>
      <c r="C1339" s="1">
        <v>470</v>
      </c>
      <c r="D1339" s="1">
        <v>0.75</v>
      </c>
      <c r="E1339" s="1">
        <v>0.63</v>
      </c>
      <c r="F1339" s="1">
        <v>1352.35</v>
      </c>
      <c r="G1339" s="1">
        <v>1.38</v>
      </c>
      <c r="H1339" s="1">
        <v>-0.71</v>
      </c>
      <c r="I1339" s="1">
        <v>-0.01</v>
      </c>
      <c r="J1339" s="1">
        <v>0</v>
      </c>
    </row>
    <row r="1340" spans="1:10" x14ac:dyDescent="0.35">
      <c r="A1340" s="1">
        <v>33</v>
      </c>
      <c r="B1340" s="1">
        <v>882.65</v>
      </c>
      <c r="C1340" s="1">
        <v>470.56</v>
      </c>
      <c r="D1340" s="1">
        <v>0.74</v>
      </c>
      <c r="E1340" s="1">
        <v>0.6</v>
      </c>
      <c r="F1340" s="1">
        <v>1353.21</v>
      </c>
      <c r="G1340" s="1">
        <v>1.34</v>
      </c>
      <c r="H1340" s="1">
        <v>0.86</v>
      </c>
      <c r="I1340" s="1">
        <v>-0.04</v>
      </c>
      <c r="J1340" s="1">
        <v>0</v>
      </c>
    </row>
    <row r="1341" spans="1:10" x14ac:dyDescent="0.35">
      <c r="A1341" s="1">
        <v>33</v>
      </c>
      <c r="B1341" s="1">
        <v>882.69</v>
      </c>
      <c r="C1341" s="1">
        <v>470.28</v>
      </c>
      <c r="D1341" s="1">
        <v>0.72</v>
      </c>
      <c r="E1341" s="1">
        <v>0.57999999999999996</v>
      </c>
      <c r="F1341" s="1">
        <v>1352.97</v>
      </c>
      <c r="G1341" s="1">
        <v>1.3</v>
      </c>
      <c r="H1341" s="1">
        <v>-0.24</v>
      </c>
      <c r="I1341" s="1">
        <v>-0.04</v>
      </c>
      <c r="J1341" s="1">
        <v>0</v>
      </c>
    </row>
    <row r="1342" spans="1:10" x14ac:dyDescent="0.35">
      <c r="A1342" s="1">
        <v>33</v>
      </c>
      <c r="B1342" s="1">
        <v>856.46</v>
      </c>
      <c r="C1342" s="1">
        <v>453.55</v>
      </c>
      <c r="D1342" s="1">
        <v>8.06</v>
      </c>
      <c r="E1342" s="1">
        <v>4.62</v>
      </c>
      <c r="F1342" s="1">
        <v>1310.01</v>
      </c>
      <c r="G1342" s="1">
        <v>12.68</v>
      </c>
      <c r="H1342" s="1">
        <v>-42.96</v>
      </c>
      <c r="I1342" s="1">
        <v>11.38</v>
      </c>
      <c r="J1342" s="1">
        <v>1</v>
      </c>
    </row>
    <row r="1343" spans="1:10" x14ac:dyDescent="0.35">
      <c r="A1343" s="1">
        <v>33</v>
      </c>
      <c r="B1343" s="1">
        <v>758.88</v>
      </c>
      <c r="C1343" s="1">
        <v>427.09</v>
      </c>
      <c r="D1343" s="1">
        <v>48.06</v>
      </c>
      <c r="E1343" s="1">
        <v>12.37</v>
      </c>
      <c r="F1343" s="1">
        <v>1185.97</v>
      </c>
      <c r="G1343" s="1">
        <v>60.43</v>
      </c>
      <c r="H1343" s="1">
        <v>-124.04</v>
      </c>
      <c r="I1343" s="1">
        <v>47.75</v>
      </c>
      <c r="J1343" s="1">
        <v>1</v>
      </c>
    </row>
    <row r="1344" spans="1:10" x14ac:dyDescent="0.35">
      <c r="A1344" s="1">
        <v>33</v>
      </c>
      <c r="B1344" s="1">
        <v>372.4</v>
      </c>
      <c r="C1344" s="1">
        <v>357.09</v>
      </c>
      <c r="D1344" s="1">
        <v>457.43</v>
      </c>
      <c r="E1344" s="1">
        <v>255.64</v>
      </c>
      <c r="F1344" s="1">
        <v>729.49</v>
      </c>
      <c r="G1344" s="1">
        <v>713.07</v>
      </c>
      <c r="H1344" s="1">
        <v>-456.48</v>
      </c>
      <c r="I1344" s="1">
        <v>652.64</v>
      </c>
      <c r="J1344" s="1">
        <v>1</v>
      </c>
    </row>
    <row r="1345" spans="1:10" x14ac:dyDescent="0.35">
      <c r="A1345" s="1">
        <v>33</v>
      </c>
      <c r="B1345" s="1">
        <v>314.7</v>
      </c>
      <c r="C1345" s="1">
        <v>331.75</v>
      </c>
      <c r="D1345" s="1">
        <v>702.7</v>
      </c>
      <c r="E1345" s="1">
        <v>571.59</v>
      </c>
      <c r="F1345" s="1">
        <v>646.45000000000005</v>
      </c>
      <c r="G1345" s="1">
        <v>1274.29</v>
      </c>
      <c r="H1345" s="1">
        <v>-83.04</v>
      </c>
      <c r="I1345" s="1">
        <v>561.22</v>
      </c>
      <c r="J1345" s="1">
        <v>1</v>
      </c>
    </row>
    <row r="1346" spans="1:10" x14ac:dyDescent="0.35">
      <c r="A1346" s="1">
        <v>33</v>
      </c>
      <c r="B1346" s="1">
        <v>310.14</v>
      </c>
      <c r="C1346" s="1">
        <v>317.57</v>
      </c>
      <c r="D1346" s="1">
        <v>755.56</v>
      </c>
      <c r="E1346" s="1">
        <v>743.21</v>
      </c>
      <c r="F1346" s="1">
        <v>627.71</v>
      </c>
      <c r="G1346" s="1">
        <v>1498.77</v>
      </c>
      <c r="H1346" s="1">
        <v>-18.739999999999998</v>
      </c>
      <c r="I1346" s="1">
        <v>224.48</v>
      </c>
      <c r="J1346" s="1">
        <v>1</v>
      </c>
    </row>
    <row r="1347" spans="1:10" x14ac:dyDescent="0.35">
      <c r="A1347" s="1">
        <v>33</v>
      </c>
      <c r="B1347" s="1">
        <v>311.08</v>
      </c>
      <c r="C1347" s="1">
        <v>310.33999999999997</v>
      </c>
      <c r="D1347" s="1">
        <v>688.9</v>
      </c>
      <c r="E1347" s="1">
        <v>701.88</v>
      </c>
      <c r="F1347" s="1">
        <v>621.41999999999996</v>
      </c>
      <c r="G1347" s="1">
        <v>1390.78</v>
      </c>
      <c r="H1347" s="1">
        <v>-6.29</v>
      </c>
      <c r="I1347" s="1">
        <v>-107.99</v>
      </c>
      <c r="J1347" s="1">
        <v>1</v>
      </c>
    </row>
    <row r="1348" spans="1:10" x14ac:dyDescent="0.35">
      <c r="A1348" s="1">
        <v>33</v>
      </c>
      <c r="B1348" s="1">
        <v>313.57</v>
      </c>
      <c r="C1348" s="1">
        <v>306.95999999999998</v>
      </c>
      <c r="D1348" s="1">
        <v>750.3</v>
      </c>
      <c r="E1348" s="1">
        <v>749.01</v>
      </c>
      <c r="F1348" s="1">
        <v>620.53</v>
      </c>
      <c r="G1348" s="1">
        <v>1499.31</v>
      </c>
      <c r="H1348" s="1">
        <v>-0.89</v>
      </c>
      <c r="I1348" s="1">
        <v>108.53</v>
      </c>
      <c r="J1348" s="1">
        <v>1</v>
      </c>
    </row>
    <row r="1349" spans="1:10" x14ac:dyDescent="0.35">
      <c r="A1349" s="1">
        <v>33</v>
      </c>
      <c r="B1349" s="1">
        <v>321.22000000000003</v>
      </c>
      <c r="C1349" s="1">
        <v>300.05</v>
      </c>
      <c r="D1349" s="1">
        <v>821.79</v>
      </c>
      <c r="E1349" s="1">
        <v>804.1</v>
      </c>
      <c r="F1349" s="1">
        <v>621.27</v>
      </c>
      <c r="G1349" s="1">
        <v>1625.89</v>
      </c>
      <c r="H1349" s="1">
        <v>0.74</v>
      </c>
      <c r="I1349" s="1">
        <v>126.58</v>
      </c>
      <c r="J1349" s="1">
        <v>1</v>
      </c>
    </row>
    <row r="1350" spans="1:10" x14ac:dyDescent="0.35">
      <c r="A1350" s="1">
        <v>33</v>
      </c>
      <c r="B1350" s="1">
        <v>324.91000000000003</v>
      </c>
      <c r="C1350" s="1">
        <v>300.2</v>
      </c>
      <c r="D1350" s="1">
        <v>837.58</v>
      </c>
      <c r="E1350" s="1">
        <v>818.55</v>
      </c>
      <c r="F1350" s="1">
        <v>625.11</v>
      </c>
      <c r="G1350" s="1">
        <v>1656.13</v>
      </c>
      <c r="H1350" s="1">
        <v>3.84</v>
      </c>
      <c r="I1350" s="1">
        <v>30.24</v>
      </c>
      <c r="J1350" s="1">
        <v>1</v>
      </c>
    </row>
    <row r="1351" spans="1:10" x14ac:dyDescent="0.35">
      <c r="A1351" s="1">
        <v>33</v>
      </c>
      <c r="B1351" s="1">
        <v>328.24</v>
      </c>
      <c r="C1351" s="1">
        <v>300.88</v>
      </c>
      <c r="D1351" s="1">
        <v>848.19</v>
      </c>
      <c r="E1351" s="1">
        <v>828.85</v>
      </c>
      <c r="F1351" s="1">
        <v>629.12</v>
      </c>
      <c r="G1351" s="1">
        <v>1677.04</v>
      </c>
      <c r="H1351" s="1">
        <v>4.01</v>
      </c>
      <c r="I1351" s="1">
        <v>20.91</v>
      </c>
      <c r="J1351" s="1">
        <v>1</v>
      </c>
    </row>
    <row r="1352" spans="1:10" x14ac:dyDescent="0.35">
      <c r="A1352" s="1">
        <v>33</v>
      </c>
      <c r="B1352" s="1">
        <v>329.55</v>
      </c>
      <c r="C1352" s="1">
        <v>301.14999999999998</v>
      </c>
      <c r="D1352" s="1">
        <v>853.1</v>
      </c>
      <c r="E1352" s="1">
        <v>835.4</v>
      </c>
      <c r="F1352" s="1">
        <v>630.70000000000005</v>
      </c>
      <c r="G1352" s="1">
        <v>1688.5</v>
      </c>
      <c r="H1352" s="1">
        <v>1.58</v>
      </c>
      <c r="I1352" s="1">
        <v>11.46</v>
      </c>
      <c r="J1352" s="1">
        <v>1</v>
      </c>
    </row>
    <row r="1353" spans="1:10" x14ac:dyDescent="0.35">
      <c r="A1353" s="1">
        <v>33</v>
      </c>
      <c r="B1353" s="1">
        <v>332.56</v>
      </c>
      <c r="C1353" s="1">
        <v>301.81</v>
      </c>
      <c r="D1353" s="1">
        <v>770.28</v>
      </c>
      <c r="E1353" s="1">
        <v>843.7</v>
      </c>
      <c r="F1353" s="1">
        <v>634.37</v>
      </c>
      <c r="G1353" s="1">
        <v>1613.98</v>
      </c>
      <c r="H1353" s="1">
        <v>3.67</v>
      </c>
      <c r="I1353" s="1">
        <v>-74.52</v>
      </c>
      <c r="J1353" s="1">
        <v>1</v>
      </c>
    </row>
    <row r="1354" spans="1:10" x14ac:dyDescent="0.35">
      <c r="A1354" s="1">
        <v>34</v>
      </c>
      <c r="B1354" s="1">
        <v>161.5</v>
      </c>
      <c r="C1354" s="1">
        <v>452.5</v>
      </c>
      <c r="D1354" s="1">
        <v>0</v>
      </c>
      <c r="E1354" s="1">
        <v>2.5</v>
      </c>
      <c r="F1354" s="1">
        <v>614</v>
      </c>
      <c r="G1354" s="1">
        <v>2.5</v>
      </c>
      <c r="H1354" s="1">
        <v>-20.37</v>
      </c>
      <c r="I1354" s="1">
        <v>-1611.48</v>
      </c>
      <c r="J1354" s="1">
        <v>0</v>
      </c>
    </row>
    <row r="1355" spans="1:10" x14ac:dyDescent="0.35">
      <c r="A1355" s="1">
        <v>34</v>
      </c>
      <c r="B1355" s="1">
        <v>268.31</v>
      </c>
      <c r="C1355" s="1">
        <v>784</v>
      </c>
      <c r="D1355" s="1">
        <v>0</v>
      </c>
      <c r="E1355" s="1">
        <v>1.65</v>
      </c>
      <c r="F1355" s="1">
        <v>1052.31</v>
      </c>
      <c r="G1355" s="1">
        <v>1.65</v>
      </c>
      <c r="H1355" s="1">
        <v>438.31</v>
      </c>
      <c r="I1355" s="1">
        <v>-0.85</v>
      </c>
      <c r="J1355" s="1">
        <v>0</v>
      </c>
    </row>
    <row r="1356" spans="1:10" x14ac:dyDescent="0.35">
      <c r="A1356" s="1">
        <v>34</v>
      </c>
      <c r="B1356" s="1">
        <v>325.12</v>
      </c>
      <c r="C1356" s="1">
        <v>883.82</v>
      </c>
      <c r="D1356" s="1">
        <v>3.6</v>
      </c>
      <c r="E1356" s="1">
        <v>0.98</v>
      </c>
      <c r="F1356" s="1">
        <v>1208.94</v>
      </c>
      <c r="G1356" s="1">
        <v>4.58</v>
      </c>
      <c r="H1356" s="1">
        <v>156.63</v>
      </c>
      <c r="I1356" s="1">
        <v>2.93</v>
      </c>
      <c r="J1356" s="1">
        <v>0</v>
      </c>
    </row>
    <row r="1357" spans="1:10" x14ac:dyDescent="0.35">
      <c r="A1357" s="1">
        <v>34</v>
      </c>
      <c r="B1357" s="1">
        <v>336.62</v>
      </c>
      <c r="C1357" s="1">
        <v>890.76</v>
      </c>
      <c r="D1357" s="1">
        <v>2.96</v>
      </c>
      <c r="E1357" s="1">
        <v>0.81</v>
      </c>
      <c r="F1357" s="1">
        <v>1227.3800000000001</v>
      </c>
      <c r="G1357" s="1">
        <v>3.77</v>
      </c>
      <c r="H1357" s="1">
        <v>18.440000000000001</v>
      </c>
      <c r="I1357" s="1">
        <v>-0.81</v>
      </c>
      <c r="J1357" s="1">
        <v>0</v>
      </c>
    </row>
    <row r="1358" spans="1:10" x14ac:dyDescent="0.35">
      <c r="A1358" s="1">
        <v>34</v>
      </c>
      <c r="B1358" s="1">
        <v>340.7</v>
      </c>
      <c r="C1358" s="1">
        <v>894.06</v>
      </c>
      <c r="D1358" s="1">
        <v>2.5</v>
      </c>
      <c r="E1358" s="1">
        <v>0.69</v>
      </c>
      <c r="F1358" s="1">
        <v>1234.76</v>
      </c>
      <c r="G1358" s="1">
        <v>3.19</v>
      </c>
      <c r="H1358" s="1">
        <v>7.38</v>
      </c>
      <c r="I1358" s="1">
        <v>-0.57999999999999996</v>
      </c>
      <c r="J1358" s="1">
        <v>0</v>
      </c>
    </row>
    <row r="1359" spans="1:10" x14ac:dyDescent="0.35">
      <c r="A1359" s="1">
        <v>34</v>
      </c>
      <c r="B1359" s="1">
        <v>343.81</v>
      </c>
      <c r="C1359" s="1">
        <v>895.94</v>
      </c>
      <c r="D1359" s="1">
        <v>2.16</v>
      </c>
      <c r="E1359" s="1">
        <v>0.6</v>
      </c>
      <c r="F1359" s="1">
        <v>1239.75</v>
      </c>
      <c r="G1359" s="1">
        <v>2.76</v>
      </c>
      <c r="H1359" s="1">
        <v>4.99</v>
      </c>
      <c r="I1359" s="1">
        <v>-0.43</v>
      </c>
      <c r="J1359" s="1">
        <v>0</v>
      </c>
    </row>
    <row r="1360" spans="1:10" x14ac:dyDescent="0.35">
      <c r="A1360" s="1">
        <v>34</v>
      </c>
      <c r="B1360" s="1">
        <v>345.44</v>
      </c>
      <c r="C1360" s="1">
        <v>896.94</v>
      </c>
      <c r="D1360" s="1">
        <v>1.9</v>
      </c>
      <c r="E1360" s="1">
        <v>0.53</v>
      </c>
      <c r="F1360" s="1">
        <v>1242.3800000000001</v>
      </c>
      <c r="G1360" s="1">
        <v>2.4300000000000002</v>
      </c>
      <c r="H1360" s="1">
        <v>2.63</v>
      </c>
      <c r="I1360" s="1">
        <v>-0.33</v>
      </c>
      <c r="J1360" s="1">
        <v>0</v>
      </c>
    </row>
    <row r="1361" spans="1:10" x14ac:dyDescent="0.35">
      <c r="A1361" s="1">
        <v>34</v>
      </c>
      <c r="B1361" s="1">
        <v>348.29</v>
      </c>
      <c r="C1361" s="1">
        <v>898.56</v>
      </c>
      <c r="D1361" s="1">
        <v>1.53</v>
      </c>
      <c r="E1361" s="1">
        <v>2.11</v>
      </c>
      <c r="F1361" s="1">
        <v>1246.8499999999999</v>
      </c>
      <c r="G1361" s="1">
        <v>3.64</v>
      </c>
      <c r="H1361" s="1">
        <v>4.47</v>
      </c>
      <c r="I1361" s="1">
        <v>1.21</v>
      </c>
      <c r="J1361" s="1">
        <v>0</v>
      </c>
    </row>
    <row r="1362" spans="1:10" x14ac:dyDescent="0.35">
      <c r="A1362" s="1">
        <v>34</v>
      </c>
      <c r="B1362" s="1">
        <v>350.03</v>
      </c>
      <c r="C1362" s="1">
        <v>899.01</v>
      </c>
      <c r="D1362" s="1">
        <v>3.47</v>
      </c>
      <c r="E1362" s="1">
        <v>1.92</v>
      </c>
      <c r="F1362" s="1">
        <v>1249.04</v>
      </c>
      <c r="G1362" s="1">
        <v>5.39</v>
      </c>
      <c r="H1362" s="1">
        <v>2.19</v>
      </c>
      <c r="I1362" s="1">
        <v>1.75</v>
      </c>
      <c r="J1362" s="1">
        <v>0</v>
      </c>
    </row>
    <row r="1363" spans="1:10" x14ac:dyDescent="0.35">
      <c r="A1363" s="1">
        <v>34</v>
      </c>
      <c r="B1363" s="1">
        <v>351.68</v>
      </c>
      <c r="C1363" s="1">
        <v>899.37</v>
      </c>
      <c r="D1363" s="1">
        <v>3.16</v>
      </c>
      <c r="E1363" s="1">
        <v>1.76</v>
      </c>
      <c r="F1363" s="1">
        <v>1251.05</v>
      </c>
      <c r="G1363" s="1">
        <v>4.92</v>
      </c>
      <c r="H1363" s="1">
        <v>2.0099999999999998</v>
      </c>
      <c r="I1363" s="1">
        <v>-0.47</v>
      </c>
      <c r="J1363" s="1">
        <v>0</v>
      </c>
    </row>
    <row r="1364" spans="1:10" x14ac:dyDescent="0.35">
      <c r="A1364" s="1">
        <v>34</v>
      </c>
      <c r="B1364" s="1">
        <v>352.91</v>
      </c>
      <c r="C1364" s="1">
        <v>899.65</v>
      </c>
      <c r="D1364" s="1">
        <v>3.23</v>
      </c>
      <c r="E1364" s="1">
        <v>1.62</v>
      </c>
      <c r="F1364" s="1">
        <v>1252.56</v>
      </c>
      <c r="G1364" s="1">
        <v>4.8499999999999996</v>
      </c>
      <c r="H1364" s="1">
        <v>1.51</v>
      </c>
      <c r="I1364" s="1">
        <v>-7.0000000000000007E-2</v>
      </c>
      <c r="J1364" s="1">
        <v>0</v>
      </c>
    </row>
    <row r="1365" spans="1:10" x14ac:dyDescent="0.35">
      <c r="A1365" s="1">
        <v>34</v>
      </c>
      <c r="B1365" s="1">
        <v>355.82</v>
      </c>
      <c r="C1365" s="1">
        <v>899.88</v>
      </c>
      <c r="D1365" s="1">
        <v>3.05</v>
      </c>
      <c r="E1365" s="1">
        <v>1.5</v>
      </c>
      <c r="F1365" s="1">
        <v>1255.7</v>
      </c>
      <c r="G1365" s="1">
        <v>4.55</v>
      </c>
      <c r="H1365" s="1">
        <v>3.14</v>
      </c>
      <c r="I1365" s="1">
        <v>-0.3</v>
      </c>
      <c r="J1365" s="1">
        <v>0</v>
      </c>
    </row>
    <row r="1366" spans="1:10" x14ac:dyDescent="0.35">
      <c r="A1366" s="1">
        <v>34</v>
      </c>
      <c r="B1366" s="1">
        <v>351.72</v>
      </c>
      <c r="C1366" s="1">
        <v>900.48</v>
      </c>
      <c r="D1366" s="1">
        <v>2.7</v>
      </c>
      <c r="E1366" s="1">
        <v>1.3</v>
      </c>
      <c r="F1366" s="1">
        <v>1252.2</v>
      </c>
      <c r="G1366" s="1">
        <v>4</v>
      </c>
      <c r="H1366" s="1">
        <v>-3.5</v>
      </c>
      <c r="I1366" s="1">
        <v>-0.55000000000000004</v>
      </c>
      <c r="J1366" s="1">
        <v>0</v>
      </c>
    </row>
    <row r="1367" spans="1:10" x14ac:dyDescent="0.35">
      <c r="A1367" s="1">
        <v>34</v>
      </c>
      <c r="B1367" s="1">
        <v>351.64</v>
      </c>
      <c r="C1367" s="1">
        <v>900.91</v>
      </c>
      <c r="D1367" s="1">
        <v>2.52</v>
      </c>
      <c r="E1367" s="1">
        <v>1.22</v>
      </c>
      <c r="F1367" s="1">
        <v>1252.55</v>
      </c>
      <c r="G1367" s="1">
        <v>3.74</v>
      </c>
      <c r="H1367" s="1">
        <v>0.35</v>
      </c>
      <c r="I1367" s="1">
        <v>-0.26</v>
      </c>
      <c r="J1367" s="1">
        <v>0</v>
      </c>
    </row>
    <row r="1368" spans="1:10" x14ac:dyDescent="0.35">
      <c r="A1368" s="1">
        <v>34</v>
      </c>
      <c r="B1368" s="1">
        <v>350.63</v>
      </c>
      <c r="C1368" s="1">
        <v>901.29</v>
      </c>
      <c r="D1368" s="1">
        <v>2.37</v>
      </c>
      <c r="E1368" s="1">
        <v>1.1499999999999999</v>
      </c>
      <c r="F1368" s="1">
        <v>1251.92</v>
      </c>
      <c r="G1368" s="1">
        <v>3.52</v>
      </c>
      <c r="H1368" s="1">
        <v>-0.63</v>
      </c>
      <c r="I1368" s="1">
        <v>-0.22</v>
      </c>
      <c r="J1368" s="1">
        <v>0</v>
      </c>
    </row>
    <row r="1369" spans="1:10" x14ac:dyDescent="0.35">
      <c r="A1369" s="1">
        <v>34</v>
      </c>
      <c r="B1369" s="1">
        <v>351.3</v>
      </c>
      <c r="C1369" s="1">
        <v>901.63</v>
      </c>
      <c r="D1369" s="1">
        <v>2.23</v>
      </c>
      <c r="E1369" s="1">
        <v>1.0900000000000001</v>
      </c>
      <c r="F1369" s="1">
        <v>1252.93</v>
      </c>
      <c r="G1369" s="1">
        <v>3.32</v>
      </c>
      <c r="H1369" s="1">
        <v>1.01</v>
      </c>
      <c r="I1369" s="1">
        <v>-0.2</v>
      </c>
      <c r="J1369" s="1">
        <v>0</v>
      </c>
    </row>
    <row r="1370" spans="1:10" x14ac:dyDescent="0.35">
      <c r="A1370" s="1">
        <v>34</v>
      </c>
      <c r="B1370" s="1">
        <v>349.2</v>
      </c>
      <c r="C1370" s="1">
        <v>901.86</v>
      </c>
      <c r="D1370" s="1">
        <v>2.1</v>
      </c>
      <c r="E1370" s="1">
        <v>1.03</v>
      </c>
      <c r="F1370" s="1">
        <v>1251.06</v>
      </c>
      <c r="G1370" s="1">
        <v>3.13</v>
      </c>
      <c r="H1370" s="1">
        <v>-1.87</v>
      </c>
      <c r="I1370" s="1">
        <v>-0.19</v>
      </c>
      <c r="J1370" s="1">
        <v>0</v>
      </c>
    </row>
    <row r="1371" spans="1:10" x14ac:dyDescent="0.35">
      <c r="A1371" s="1">
        <v>34</v>
      </c>
      <c r="B1371" s="1">
        <v>350.24</v>
      </c>
      <c r="C1371" s="1">
        <v>902.43</v>
      </c>
      <c r="D1371" s="1">
        <v>1.88</v>
      </c>
      <c r="E1371" s="1">
        <v>0.93</v>
      </c>
      <c r="F1371" s="1">
        <v>1252.67</v>
      </c>
      <c r="G1371" s="1">
        <v>2.81</v>
      </c>
      <c r="H1371" s="1">
        <v>1.61</v>
      </c>
      <c r="I1371" s="1">
        <v>-0.32</v>
      </c>
      <c r="J1371" s="1">
        <v>0</v>
      </c>
    </row>
    <row r="1372" spans="1:10" x14ac:dyDescent="0.35">
      <c r="A1372" s="1">
        <v>34</v>
      </c>
      <c r="B1372" s="1">
        <v>350.77</v>
      </c>
      <c r="C1372" s="1">
        <v>902.76</v>
      </c>
      <c r="D1372" s="1">
        <v>1.79</v>
      </c>
      <c r="E1372" s="1">
        <v>0.89</v>
      </c>
      <c r="F1372" s="1">
        <v>1253.53</v>
      </c>
      <c r="G1372" s="1">
        <v>2.68</v>
      </c>
      <c r="H1372" s="1">
        <v>0.86</v>
      </c>
      <c r="I1372" s="1">
        <v>-0.13</v>
      </c>
      <c r="J1372" s="1">
        <v>0</v>
      </c>
    </row>
    <row r="1373" spans="1:10" x14ac:dyDescent="0.35">
      <c r="A1373" s="1">
        <v>34</v>
      </c>
      <c r="B1373" s="1">
        <v>350.94</v>
      </c>
      <c r="C1373" s="1">
        <v>902.89</v>
      </c>
      <c r="D1373" s="1">
        <v>1.7</v>
      </c>
      <c r="E1373" s="1">
        <v>1.07</v>
      </c>
      <c r="F1373" s="1">
        <v>1253.83</v>
      </c>
      <c r="G1373" s="1">
        <v>2.77</v>
      </c>
      <c r="H1373" s="1">
        <v>0.3</v>
      </c>
      <c r="I1373" s="1">
        <v>0.09</v>
      </c>
      <c r="J1373" s="1">
        <v>0</v>
      </c>
    </row>
    <row r="1374" spans="1:10" x14ac:dyDescent="0.35">
      <c r="A1374" s="1">
        <v>34</v>
      </c>
      <c r="B1374" s="1">
        <v>351.37</v>
      </c>
      <c r="C1374" s="1">
        <v>903.11</v>
      </c>
      <c r="D1374" s="1">
        <v>1.63</v>
      </c>
      <c r="E1374" s="1">
        <v>1.2</v>
      </c>
      <c r="F1374" s="1">
        <v>1254.48</v>
      </c>
      <c r="G1374" s="1">
        <v>2.83</v>
      </c>
      <c r="H1374" s="1">
        <v>0.65</v>
      </c>
      <c r="I1374" s="1">
        <v>0.06</v>
      </c>
      <c r="J1374" s="1">
        <v>0</v>
      </c>
    </row>
    <row r="1375" spans="1:10" x14ac:dyDescent="0.35">
      <c r="A1375" s="1">
        <v>34</v>
      </c>
      <c r="B1375" s="1">
        <v>352.37</v>
      </c>
      <c r="C1375" s="1">
        <v>903.27</v>
      </c>
      <c r="D1375" s="1">
        <v>1.55</v>
      </c>
      <c r="E1375" s="1">
        <v>1.1499999999999999</v>
      </c>
      <c r="F1375" s="1">
        <v>1255.6400000000001</v>
      </c>
      <c r="G1375" s="1">
        <v>2.7</v>
      </c>
      <c r="H1375" s="1">
        <v>1.1599999999999999</v>
      </c>
      <c r="I1375" s="1">
        <v>-0.13</v>
      </c>
      <c r="J1375" s="1">
        <v>0</v>
      </c>
    </row>
    <row r="1376" spans="1:10" x14ac:dyDescent="0.35">
      <c r="A1376" s="1">
        <v>34</v>
      </c>
      <c r="B1376" s="1">
        <v>353.44</v>
      </c>
      <c r="C1376" s="1">
        <v>903.46</v>
      </c>
      <c r="D1376" s="1">
        <v>1.49</v>
      </c>
      <c r="E1376" s="1">
        <v>1.1000000000000001</v>
      </c>
      <c r="F1376" s="1">
        <v>1256.9000000000001</v>
      </c>
      <c r="G1376" s="1">
        <v>2.59</v>
      </c>
      <c r="H1376" s="1">
        <v>1.26</v>
      </c>
      <c r="I1376" s="1">
        <v>-0.11</v>
      </c>
      <c r="J1376" s="1">
        <v>0</v>
      </c>
    </row>
    <row r="1377" spans="1:10" x14ac:dyDescent="0.35">
      <c r="A1377" s="1">
        <v>34</v>
      </c>
      <c r="B1377" s="1">
        <v>354.64</v>
      </c>
      <c r="C1377" s="1">
        <v>903.69</v>
      </c>
      <c r="D1377" s="1">
        <v>1.47</v>
      </c>
      <c r="E1377" s="1">
        <v>1.06</v>
      </c>
      <c r="F1377" s="1">
        <v>1258.33</v>
      </c>
      <c r="G1377" s="1">
        <v>2.5299999999999998</v>
      </c>
      <c r="H1377" s="1">
        <v>1.43</v>
      </c>
      <c r="I1377" s="1">
        <v>-0.06</v>
      </c>
      <c r="J1377" s="1">
        <v>0</v>
      </c>
    </row>
    <row r="1378" spans="1:10" x14ac:dyDescent="0.35">
      <c r="A1378" s="1">
        <v>34</v>
      </c>
      <c r="B1378" s="1">
        <v>356.56</v>
      </c>
      <c r="C1378" s="1">
        <v>904.04</v>
      </c>
      <c r="D1378" s="1">
        <v>1.43</v>
      </c>
      <c r="E1378" s="1">
        <v>0.98</v>
      </c>
      <c r="F1378" s="1">
        <v>1260.5999999999999</v>
      </c>
      <c r="G1378" s="1">
        <v>2.41</v>
      </c>
      <c r="H1378" s="1">
        <v>2.27</v>
      </c>
      <c r="I1378" s="1">
        <v>-0.12</v>
      </c>
      <c r="J1378" s="1">
        <v>0</v>
      </c>
    </row>
    <row r="1379" spans="1:10" x14ac:dyDescent="0.35">
      <c r="A1379" s="1">
        <v>34</v>
      </c>
      <c r="B1379" s="1">
        <v>356.56</v>
      </c>
      <c r="C1379" s="1">
        <v>904.04</v>
      </c>
      <c r="D1379" s="1">
        <v>1.43</v>
      </c>
      <c r="E1379" s="1">
        <v>0.98</v>
      </c>
      <c r="F1379" s="1">
        <v>1260.5999999999999</v>
      </c>
      <c r="G1379" s="1">
        <v>2.41</v>
      </c>
      <c r="H1379" s="1">
        <v>0</v>
      </c>
      <c r="I1379" s="1">
        <v>0</v>
      </c>
      <c r="J1379" s="1">
        <v>0</v>
      </c>
    </row>
    <row r="1380" spans="1:10" x14ac:dyDescent="0.35">
      <c r="A1380" s="1">
        <v>34</v>
      </c>
      <c r="B1380" s="1">
        <v>358.03</v>
      </c>
      <c r="C1380" s="1">
        <v>904.22</v>
      </c>
      <c r="D1380" s="1">
        <v>1.38</v>
      </c>
      <c r="E1380" s="1">
        <v>0.94</v>
      </c>
      <c r="F1380" s="1">
        <v>1262.25</v>
      </c>
      <c r="G1380" s="1">
        <v>2.3199999999999998</v>
      </c>
      <c r="H1380" s="1">
        <v>1.65</v>
      </c>
      <c r="I1380" s="1">
        <v>-0.09</v>
      </c>
      <c r="J1380" s="1">
        <v>0</v>
      </c>
    </row>
    <row r="1381" spans="1:10" x14ac:dyDescent="0.35">
      <c r="A1381" s="1">
        <v>34</v>
      </c>
      <c r="B1381" s="1">
        <v>360.35</v>
      </c>
      <c r="C1381" s="1">
        <v>904.29</v>
      </c>
      <c r="D1381" s="1">
        <v>1.42</v>
      </c>
      <c r="E1381" s="1">
        <v>0.88</v>
      </c>
      <c r="F1381" s="1">
        <v>1264.6400000000001</v>
      </c>
      <c r="G1381" s="1">
        <v>2.2999999999999998</v>
      </c>
      <c r="H1381" s="1">
        <v>2.39</v>
      </c>
      <c r="I1381" s="1">
        <v>-0.02</v>
      </c>
      <c r="J1381" s="1">
        <v>0</v>
      </c>
    </row>
    <row r="1382" spans="1:10" x14ac:dyDescent="0.35">
      <c r="A1382" s="1">
        <v>34</v>
      </c>
      <c r="B1382" s="1">
        <v>361.33</v>
      </c>
      <c r="C1382" s="1">
        <v>904.4</v>
      </c>
      <c r="D1382" s="1">
        <v>1.37</v>
      </c>
      <c r="E1382" s="1">
        <v>0.85</v>
      </c>
      <c r="F1382" s="1">
        <v>1265.73</v>
      </c>
      <c r="G1382" s="1">
        <v>2.2200000000000002</v>
      </c>
      <c r="H1382" s="1">
        <v>1.0900000000000001</v>
      </c>
      <c r="I1382" s="1">
        <v>-0.08</v>
      </c>
      <c r="J1382" s="1">
        <v>0</v>
      </c>
    </row>
    <row r="1383" spans="1:10" x14ac:dyDescent="0.35">
      <c r="A1383" s="1">
        <v>34</v>
      </c>
      <c r="B1383" s="1">
        <v>363.11</v>
      </c>
      <c r="C1383" s="1">
        <v>904.6</v>
      </c>
      <c r="D1383" s="1">
        <v>1.28</v>
      </c>
      <c r="E1383" s="1">
        <v>0.83</v>
      </c>
      <c r="F1383" s="1">
        <v>1267.71</v>
      </c>
      <c r="G1383" s="1">
        <v>2.11</v>
      </c>
      <c r="H1383" s="1">
        <v>1.98</v>
      </c>
      <c r="I1383" s="1">
        <v>-0.11</v>
      </c>
      <c r="J1383" s="1">
        <v>0</v>
      </c>
    </row>
    <row r="1384" spans="1:10" x14ac:dyDescent="0.35">
      <c r="A1384" s="1">
        <v>34</v>
      </c>
      <c r="B1384" s="1">
        <v>363.66</v>
      </c>
      <c r="C1384" s="1">
        <v>904.73</v>
      </c>
      <c r="D1384" s="1">
        <v>1.24</v>
      </c>
      <c r="E1384" s="1">
        <v>0.81</v>
      </c>
      <c r="F1384" s="1">
        <v>1268.3900000000001</v>
      </c>
      <c r="G1384" s="1">
        <v>2.0499999999999998</v>
      </c>
      <c r="H1384" s="1">
        <v>0.68</v>
      </c>
      <c r="I1384" s="1">
        <v>-0.06</v>
      </c>
      <c r="J1384" s="1">
        <v>0</v>
      </c>
    </row>
    <row r="1385" spans="1:10" x14ac:dyDescent="0.35">
      <c r="A1385" s="1">
        <v>34</v>
      </c>
      <c r="B1385" s="1">
        <v>364.29</v>
      </c>
      <c r="C1385" s="1">
        <v>904.89</v>
      </c>
      <c r="D1385" s="1">
        <v>1.2</v>
      </c>
      <c r="E1385" s="1">
        <v>0.78</v>
      </c>
      <c r="F1385" s="1">
        <v>1269.18</v>
      </c>
      <c r="G1385" s="1">
        <v>1.98</v>
      </c>
      <c r="H1385" s="1">
        <v>0.79</v>
      </c>
      <c r="I1385" s="1">
        <v>-7.0000000000000007E-2</v>
      </c>
      <c r="J1385" s="1">
        <v>0</v>
      </c>
    </row>
    <row r="1386" spans="1:10" x14ac:dyDescent="0.35">
      <c r="A1386" s="1">
        <v>34</v>
      </c>
      <c r="B1386" s="1">
        <v>363.94</v>
      </c>
      <c r="C1386" s="1">
        <v>904.89</v>
      </c>
      <c r="D1386" s="1">
        <v>1.26</v>
      </c>
      <c r="E1386" s="1">
        <v>0.76</v>
      </c>
      <c r="F1386" s="1">
        <v>1268.83</v>
      </c>
      <c r="G1386" s="1">
        <v>2.02</v>
      </c>
      <c r="H1386" s="1">
        <v>-0.35</v>
      </c>
      <c r="I1386" s="1">
        <v>0.04</v>
      </c>
      <c r="J1386" s="1">
        <v>0</v>
      </c>
    </row>
    <row r="1387" spans="1:10" x14ac:dyDescent="0.35">
      <c r="A1387" s="1">
        <v>34</v>
      </c>
      <c r="B1387" s="1">
        <v>363.75</v>
      </c>
      <c r="C1387" s="1">
        <v>905.04</v>
      </c>
      <c r="D1387" s="1">
        <v>1.22</v>
      </c>
      <c r="E1387" s="1">
        <v>0.85</v>
      </c>
      <c r="F1387" s="1">
        <v>1268.79</v>
      </c>
      <c r="G1387" s="1">
        <v>2.0699999999999998</v>
      </c>
      <c r="H1387" s="1">
        <v>-0.04</v>
      </c>
      <c r="I1387" s="1">
        <v>0.05</v>
      </c>
      <c r="J1387" s="1">
        <v>0</v>
      </c>
    </row>
    <row r="1388" spans="1:10" x14ac:dyDescent="0.35">
      <c r="A1388" s="1">
        <v>34</v>
      </c>
      <c r="B1388" s="1">
        <v>364.25</v>
      </c>
      <c r="C1388" s="1">
        <v>905.11</v>
      </c>
      <c r="D1388" s="1">
        <v>1.19</v>
      </c>
      <c r="E1388" s="1">
        <v>0.83</v>
      </c>
      <c r="F1388" s="1">
        <v>1269.3599999999999</v>
      </c>
      <c r="G1388" s="1">
        <v>2.02</v>
      </c>
      <c r="H1388" s="1">
        <v>0.56999999999999995</v>
      </c>
      <c r="I1388" s="1">
        <v>-0.05</v>
      </c>
      <c r="J1388" s="1">
        <v>0</v>
      </c>
    </row>
    <row r="1389" spans="1:10" x14ac:dyDescent="0.35">
      <c r="A1389" s="1">
        <v>34</v>
      </c>
      <c r="B1389" s="1">
        <v>365</v>
      </c>
      <c r="C1389" s="1">
        <v>905.17</v>
      </c>
      <c r="D1389" s="1">
        <v>1.1499999999999999</v>
      </c>
      <c r="E1389" s="1">
        <v>0.8</v>
      </c>
      <c r="F1389" s="1">
        <v>1270.17</v>
      </c>
      <c r="G1389" s="1">
        <v>1.95</v>
      </c>
      <c r="H1389" s="1">
        <v>0.81</v>
      </c>
      <c r="I1389" s="1">
        <v>-7.0000000000000007E-2</v>
      </c>
      <c r="J1389" s="1">
        <v>0</v>
      </c>
    </row>
    <row r="1390" spans="1:10" x14ac:dyDescent="0.35">
      <c r="A1390" s="1">
        <v>34</v>
      </c>
      <c r="B1390" s="1">
        <v>365.89</v>
      </c>
      <c r="C1390" s="1">
        <v>905.26</v>
      </c>
      <c r="D1390" s="1">
        <v>1.1200000000000001</v>
      </c>
      <c r="E1390" s="1">
        <v>0.78</v>
      </c>
      <c r="F1390" s="1">
        <v>1271.1500000000001</v>
      </c>
      <c r="G1390" s="1">
        <v>1.9</v>
      </c>
      <c r="H1390" s="1">
        <v>0.98</v>
      </c>
      <c r="I1390" s="1">
        <v>-0.05</v>
      </c>
      <c r="J1390" s="1">
        <v>0</v>
      </c>
    </row>
    <row r="1391" spans="1:10" x14ac:dyDescent="0.35">
      <c r="A1391" s="1">
        <v>34</v>
      </c>
      <c r="B1391" s="1">
        <v>366.25</v>
      </c>
      <c r="C1391" s="1">
        <v>905.32</v>
      </c>
      <c r="D1391" s="1">
        <v>1.0900000000000001</v>
      </c>
      <c r="E1391" s="1">
        <v>0.76</v>
      </c>
      <c r="F1391" s="1">
        <v>1271.57</v>
      </c>
      <c r="G1391" s="1">
        <v>1.85</v>
      </c>
      <c r="H1391" s="1">
        <v>0.42</v>
      </c>
      <c r="I1391" s="1">
        <v>-0.05</v>
      </c>
      <c r="J1391" s="1">
        <v>0</v>
      </c>
    </row>
    <row r="1392" spans="1:10" x14ac:dyDescent="0.35">
      <c r="A1392" s="1">
        <v>34</v>
      </c>
      <c r="B1392" s="1">
        <v>367.16</v>
      </c>
      <c r="C1392" s="1">
        <v>905.41</v>
      </c>
      <c r="D1392" s="1">
        <v>1.06</v>
      </c>
      <c r="E1392" s="1">
        <v>0.74</v>
      </c>
      <c r="F1392" s="1">
        <v>1272.57</v>
      </c>
      <c r="G1392" s="1">
        <v>1.8</v>
      </c>
      <c r="H1392" s="1">
        <v>1</v>
      </c>
      <c r="I1392" s="1">
        <v>-0.05</v>
      </c>
      <c r="J1392" s="1">
        <v>0</v>
      </c>
    </row>
    <row r="1393" spans="1:10" x14ac:dyDescent="0.35">
      <c r="A1393" s="1">
        <v>34</v>
      </c>
      <c r="B1393" s="1">
        <v>363.68</v>
      </c>
      <c r="C1393" s="1">
        <v>904.96</v>
      </c>
      <c r="D1393" s="1">
        <v>1.03</v>
      </c>
      <c r="E1393" s="1">
        <v>0.73</v>
      </c>
      <c r="F1393" s="1">
        <v>1268.6400000000001</v>
      </c>
      <c r="G1393" s="1">
        <v>1.76</v>
      </c>
      <c r="H1393" s="1">
        <v>-3.93</v>
      </c>
      <c r="I1393" s="1">
        <v>-0.04</v>
      </c>
      <c r="J1393" s="1">
        <v>0</v>
      </c>
    </row>
    <row r="1394" spans="1:10" x14ac:dyDescent="0.35">
      <c r="A1394" s="1">
        <v>34</v>
      </c>
      <c r="B1394" s="1">
        <v>354.08</v>
      </c>
      <c r="C1394" s="1">
        <v>902.47</v>
      </c>
      <c r="D1394" s="1">
        <v>16.16</v>
      </c>
      <c r="E1394" s="1">
        <v>15.63</v>
      </c>
      <c r="F1394" s="1">
        <v>1256.55</v>
      </c>
      <c r="G1394" s="1">
        <v>31.79</v>
      </c>
      <c r="H1394" s="1">
        <v>-12.09</v>
      </c>
      <c r="I1394" s="1">
        <v>30.03</v>
      </c>
      <c r="J1394" s="1">
        <v>1</v>
      </c>
    </row>
    <row r="1395" spans="1:10" x14ac:dyDescent="0.35">
      <c r="A1395" s="1">
        <v>34</v>
      </c>
      <c r="B1395" s="1">
        <v>297.83999999999997</v>
      </c>
      <c r="C1395" s="1">
        <v>887.91</v>
      </c>
      <c r="D1395" s="1">
        <v>243.63</v>
      </c>
      <c r="E1395" s="1">
        <v>205.68</v>
      </c>
      <c r="F1395" s="1">
        <v>1185.75</v>
      </c>
      <c r="G1395" s="1">
        <v>449.31</v>
      </c>
      <c r="H1395" s="1">
        <v>-70.8</v>
      </c>
      <c r="I1395" s="1">
        <v>417.52</v>
      </c>
      <c r="J1395" s="1">
        <v>1</v>
      </c>
    </row>
    <row r="1396" spans="1:10" x14ac:dyDescent="0.35">
      <c r="A1396" s="1">
        <v>34</v>
      </c>
      <c r="B1396" s="1">
        <v>260.5</v>
      </c>
      <c r="C1396" s="1">
        <v>876.25</v>
      </c>
      <c r="D1396" s="1">
        <v>404.28</v>
      </c>
      <c r="E1396" s="1">
        <v>522.28</v>
      </c>
      <c r="F1396" s="1">
        <v>1136.75</v>
      </c>
      <c r="G1396" s="1">
        <v>926.56</v>
      </c>
      <c r="H1396" s="1">
        <v>-49</v>
      </c>
      <c r="I1396" s="1">
        <v>477.25</v>
      </c>
      <c r="J1396" s="1">
        <v>1</v>
      </c>
    </row>
    <row r="1397" spans="1:10" x14ac:dyDescent="0.35">
      <c r="A1397" s="1">
        <v>34</v>
      </c>
      <c r="B1397" s="1">
        <v>229.27</v>
      </c>
      <c r="C1397" s="1">
        <v>862.44</v>
      </c>
      <c r="D1397" s="1">
        <v>637.75</v>
      </c>
      <c r="E1397" s="1">
        <v>707.8</v>
      </c>
      <c r="F1397" s="1">
        <v>1091.71</v>
      </c>
      <c r="G1397" s="1">
        <v>1345.55</v>
      </c>
      <c r="H1397" s="1">
        <v>-45.04</v>
      </c>
      <c r="I1397" s="1">
        <v>418.99</v>
      </c>
      <c r="J1397" s="1">
        <v>1</v>
      </c>
    </row>
    <row r="1398" spans="1:10" x14ac:dyDescent="0.35">
      <c r="A1398" s="1">
        <v>34</v>
      </c>
      <c r="B1398" s="1">
        <v>207.64</v>
      </c>
      <c r="C1398" s="1">
        <v>847.53</v>
      </c>
      <c r="D1398" s="1">
        <v>773.17</v>
      </c>
      <c r="E1398" s="1">
        <v>669.13</v>
      </c>
      <c r="F1398" s="1">
        <v>1055.17</v>
      </c>
      <c r="G1398" s="1">
        <v>1442.3</v>
      </c>
      <c r="H1398" s="1">
        <v>-36.54</v>
      </c>
      <c r="I1398" s="1">
        <v>96.75</v>
      </c>
      <c r="J1398" s="1">
        <v>1</v>
      </c>
    </row>
    <row r="1399" spans="1:10" x14ac:dyDescent="0.35">
      <c r="A1399" s="1">
        <v>34</v>
      </c>
      <c r="B1399" s="1">
        <v>194.03</v>
      </c>
      <c r="C1399" s="1">
        <v>833.65</v>
      </c>
      <c r="D1399" s="1">
        <v>727.11</v>
      </c>
      <c r="E1399" s="1">
        <v>704.4</v>
      </c>
      <c r="F1399" s="1">
        <v>1027.68</v>
      </c>
      <c r="G1399" s="1">
        <v>1431.51</v>
      </c>
      <c r="H1399" s="1">
        <v>-27.49</v>
      </c>
      <c r="I1399" s="1">
        <v>-10.79</v>
      </c>
      <c r="J1399" s="1">
        <v>1</v>
      </c>
    </row>
    <row r="1400" spans="1:10" x14ac:dyDescent="0.35">
      <c r="A1400" s="1">
        <v>34</v>
      </c>
      <c r="B1400" s="1">
        <v>185.98</v>
      </c>
      <c r="C1400" s="1">
        <v>821.74</v>
      </c>
      <c r="D1400" s="1">
        <v>750.13</v>
      </c>
      <c r="E1400" s="1">
        <v>615.52</v>
      </c>
      <c r="F1400" s="1">
        <v>1007.72</v>
      </c>
      <c r="G1400" s="1">
        <v>1365.65</v>
      </c>
      <c r="H1400" s="1">
        <v>-19.96</v>
      </c>
      <c r="I1400" s="1">
        <v>-65.86</v>
      </c>
      <c r="J1400" s="1">
        <v>1</v>
      </c>
    </row>
    <row r="1401" spans="1:10" x14ac:dyDescent="0.35">
      <c r="A1401" s="1">
        <v>34</v>
      </c>
      <c r="B1401" s="1">
        <v>181.27</v>
      </c>
      <c r="C1401" s="1">
        <v>812.24</v>
      </c>
      <c r="D1401" s="1">
        <v>767.65</v>
      </c>
      <c r="E1401" s="1">
        <v>683.25</v>
      </c>
      <c r="F1401" s="1">
        <v>993.51</v>
      </c>
      <c r="G1401" s="1">
        <v>1450.9</v>
      </c>
      <c r="H1401" s="1">
        <v>-14.21</v>
      </c>
      <c r="I1401" s="1">
        <v>85.25</v>
      </c>
      <c r="J1401" s="1">
        <v>1</v>
      </c>
    </row>
    <row r="1402" spans="1:10" x14ac:dyDescent="0.35">
      <c r="A1402" s="1">
        <v>34</v>
      </c>
      <c r="B1402" s="1">
        <v>182.04</v>
      </c>
      <c r="C1402" s="1">
        <v>804.97</v>
      </c>
      <c r="D1402" s="1">
        <v>788.43</v>
      </c>
      <c r="E1402" s="1">
        <v>726.45</v>
      </c>
      <c r="F1402" s="1">
        <v>987.01</v>
      </c>
      <c r="G1402" s="1">
        <v>1514.88</v>
      </c>
      <c r="H1402" s="1">
        <v>-6.5</v>
      </c>
      <c r="I1402" s="1">
        <v>63.98</v>
      </c>
      <c r="J1402" s="1">
        <v>1</v>
      </c>
    </row>
    <row r="1403" spans="1:10" x14ac:dyDescent="0.35">
      <c r="A1403" s="1">
        <v>34</v>
      </c>
      <c r="B1403" s="1">
        <v>180.64</v>
      </c>
      <c r="C1403" s="1">
        <v>799.7</v>
      </c>
      <c r="D1403" s="1">
        <v>801.44</v>
      </c>
      <c r="E1403" s="1">
        <v>753.25</v>
      </c>
      <c r="F1403" s="1">
        <v>980.34</v>
      </c>
      <c r="G1403" s="1">
        <v>1554.69</v>
      </c>
      <c r="H1403" s="1">
        <v>-6.67</v>
      </c>
      <c r="I1403" s="1">
        <v>39.81</v>
      </c>
      <c r="J1403" s="1">
        <v>1</v>
      </c>
    </row>
    <row r="1404" spans="1:10" x14ac:dyDescent="0.35">
      <c r="A1404" s="1">
        <v>34</v>
      </c>
      <c r="B1404" s="1">
        <v>177.63</v>
      </c>
      <c r="C1404" s="1">
        <v>792.96</v>
      </c>
      <c r="D1404" s="1">
        <v>827.96</v>
      </c>
      <c r="E1404" s="1">
        <v>799.44</v>
      </c>
      <c r="F1404" s="1">
        <v>970.59</v>
      </c>
      <c r="G1404" s="1">
        <v>1627.4</v>
      </c>
      <c r="H1404" s="1">
        <v>-9.75</v>
      </c>
      <c r="I1404" s="1">
        <v>72.709999999999994</v>
      </c>
      <c r="J1404" s="1">
        <v>1</v>
      </c>
    </row>
    <row r="1405" spans="1:10" x14ac:dyDescent="0.35">
      <c r="A1405" s="1">
        <v>34</v>
      </c>
      <c r="B1405" s="1">
        <v>176.41</v>
      </c>
      <c r="C1405" s="1">
        <v>791.43</v>
      </c>
      <c r="D1405" s="1">
        <v>740.39</v>
      </c>
      <c r="E1405" s="1">
        <v>563.16999999999996</v>
      </c>
      <c r="F1405" s="1">
        <v>967.84</v>
      </c>
      <c r="G1405" s="1">
        <v>1303.56</v>
      </c>
      <c r="H1405" s="1">
        <v>-2.75</v>
      </c>
      <c r="I1405" s="1">
        <v>-323.83999999999997</v>
      </c>
      <c r="J1405" s="1">
        <v>1</v>
      </c>
    </row>
    <row r="1406" spans="1:10" x14ac:dyDescent="0.35">
      <c r="A1406" s="1">
        <v>34</v>
      </c>
      <c r="B1406" s="1">
        <v>175.54</v>
      </c>
      <c r="C1406" s="1">
        <v>789.7</v>
      </c>
      <c r="D1406" s="1">
        <v>751.54</v>
      </c>
      <c r="E1406" s="1">
        <v>228.78</v>
      </c>
      <c r="F1406" s="1">
        <v>965.24</v>
      </c>
      <c r="G1406" s="1">
        <v>980.32</v>
      </c>
      <c r="H1406" s="1">
        <v>-2.6</v>
      </c>
      <c r="I1406" s="1">
        <v>-323.24</v>
      </c>
      <c r="J1406" s="1">
        <v>1</v>
      </c>
    </row>
    <row r="1407" spans="1:10" x14ac:dyDescent="0.35">
      <c r="A1407" s="1">
        <v>35</v>
      </c>
      <c r="B1407" s="1">
        <v>432.5</v>
      </c>
      <c r="C1407" s="1">
        <v>455</v>
      </c>
      <c r="D1407" s="1">
        <v>1.5</v>
      </c>
      <c r="E1407" s="1">
        <v>0</v>
      </c>
      <c r="F1407" s="1">
        <v>887.5</v>
      </c>
      <c r="G1407" s="1">
        <v>1.5</v>
      </c>
      <c r="H1407" s="1">
        <v>-77.739999999999995</v>
      </c>
      <c r="I1407" s="1">
        <v>-978.82</v>
      </c>
      <c r="J1407" s="1">
        <v>0</v>
      </c>
    </row>
    <row r="1408" spans="1:10" x14ac:dyDescent="0.35">
      <c r="A1408" s="1">
        <v>35</v>
      </c>
      <c r="B1408" s="1">
        <v>432.5</v>
      </c>
      <c r="C1408" s="1">
        <v>455</v>
      </c>
      <c r="D1408" s="1">
        <v>1.5</v>
      </c>
      <c r="E1408" s="1">
        <v>0</v>
      </c>
      <c r="F1408" s="1">
        <v>887.5</v>
      </c>
      <c r="G1408" s="1">
        <v>1.5</v>
      </c>
      <c r="H1408" s="1">
        <v>0</v>
      </c>
      <c r="I1408" s="1">
        <v>0</v>
      </c>
      <c r="J1408" s="1">
        <v>0</v>
      </c>
    </row>
    <row r="1409" spans="1:10" x14ac:dyDescent="0.35">
      <c r="A1409" s="1">
        <v>35</v>
      </c>
      <c r="B1409" s="1">
        <v>744.73</v>
      </c>
      <c r="C1409" s="1">
        <v>790.21</v>
      </c>
      <c r="D1409" s="1">
        <v>1</v>
      </c>
      <c r="E1409" s="1">
        <v>0</v>
      </c>
      <c r="F1409" s="1">
        <v>1534.94</v>
      </c>
      <c r="G1409" s="1">
        <v>1</v>
      </c>
      <c r="H1409" s="1">
        <v>647.44000000000005</v>
      </c>
      <c r="I1409" s="1">
        <v>-0.5</v>
      </c>
      <c r="J1409" s="1">
        <v>0</v>
      </c>
    </row>
    <row r="1410" spans="1:10" x14ac:dyDescent="0.35">
      <c r="A1410" s="1">
        <v>35</v>
      </c>
      <c r="B1410" s="1">
        <v>828.42</v>
      </c>
      <c r="C1410" s="1">
        <v>876.29</v>
      </c>
      <c r="D1410" s="1">
        <v>0.74</v>
      </c>
      <c r="E1410" s="1">
        <v>0</v>
      </c>
      <c r="F1410" s="1">
        <v>1704.71</v>
      </c>
      <c r="G1410" s="1">
        <v>0.74</v>
      </c>
      <c r="H1410" s="1">
        <v>169.77</v>
      </c>
      <c r="I1410" s="1">
        <v>-0.26</v>
      </c>
      <c r="J1410" s="1">
        <v>0</v>
      </c>
    </row>
    <row r="1411" spans="1:10" x14ac:dyDescent="0.35">
      <c r="A1411" s="1">
        <v>35</v>
      </c>
      <c r="B1411" s="1">
        <v>860.62</v>
      </c>
      <c r="C1411" s="1">
        <v>903.97</v>
      </c>
      <c r="D1411" s="1">
        <v>1.34</v>
      </c>
      <c r="E1411" s="1">
        <v>0</v>
      </c>
      <c r="F1411" s="1">
        <v>1764.59</v>
      </c>
      <c r="G1411" s="1">
        <v>1.34</v>
      </c>
      <c r="H1411" s="1">
        <v>59.88</v>
      </c>
      <c r="I1411" s="1">
        <v>0.6</v>
      </c>
      <c r="J1411" s="1">
        <v>0</v>
      </c>
    </row>
    <row r="1412" spans="1:10" x14ac:dyDescent="0.35">
      <c r="A1412" s="1">
        <v>35</v>
      </c>
      <c r="B1412" s="1">
        <v>864.99</v>
      </c>
      <c r="C1412" s="1">
        <v>907.86</v>
      </c>
      <c r="D1412" s="1">
        <v>1.1399999999999999</v>
      </c>
      <c r="E1412" s="1">
        <v>0</v>
      </c>
      <c r="F1412" s="1">
        <v>1772.85</v>
      </c>
      <c r="G1412" s="1">
        <v>1.1399999999999999</v>
      </c>
      <c r="H1412" s="1">
        <v>8.26</v>
      </c>
      <c r="I1412" s="1">
        <v>-0.2</v>
      </c>
      <c r="J1412" s="1">
        <v>0</v>
      </c>
    </row>
    <row r="1413" spans="1:10" x14ac:dyDescent="0.35">
      <c r="A1413" s="1">
        <v>35</v>
      </c>
      <c r="B1413" s="1">
        <v>867.21</v>
      </c>
      <c r="C1413" s="1">
        <v>909.82</v>
      </c>
      <c r="D1413" s="1">
        <v>0.99</v>
      </c>
      <c r="E1413" s="1">
        <v>0</v>
      </c>
      <c r="F1413" s="1">
        <v>1777.03</v>
      </c>
      <c r="G1413" s="1">
        <v>0.99</v>
      </c>
      <c r="H1413" s="1">
        <v>4.18</v>
      </c>
      <c r="I1413" s="1">
        <v>-0.15</v>
      </c>
      <c r="J1413" s="1">
        <v>0</v>
      </c>
    </row>
    <row r="1414" spans="1:10" x14ac:dyDescent="0.35">
      <c r="A1414" s="1">
        <v>35</v>
      </c>
      <c r="B1414" s="1">
        <v>867.17</v>
      </c>
      <c r="C1414" s="1">
        <v>909.66</v>
      </c>
      <c r="D1414" s="1">
        <v>0.88</v>
      </c>
      <c r="E1414" s="1">
        <v>0</v>
      </c>
      <c r="F1414" s="1">
        <v>1776.83</v>
      </c>
      <c r="G1414" s="1">
        <v>0.88</v>
      </c>
      <c r="H1414" s="1">
        <v>-0.2</v>
      </c>
      <c r="I1414" s="1">
        <v>-0.11</v>
      </c>
      <c r="J1414" s="1">
        <v>0</v>
      </c>
    </row>
    <row r="1415" spans="1:10" x14ac:dyDescent="0.35">
      <c r="A1415" s="1">
        <v>35</v>
      </c>
      <c r="B1415" s="1">
        <v>867.14</v>
      </c>
      <c r="C1415" s="1">
        <v>910.05</v>
      </c>
      <c r="D1415" s="1">
        <v>0.89</v>
      </c>
      <c r="E1415" s="1">
        <v>0</v>
      </c>
      <c r="F1415" s="1">
        <v>1777.19</v>
      </c>
      <c r="G1415" s="1">
        <v>0.89</v>
      </c>
      <c r="H1415" s="1">
        <v>0.36</v>
      </c>
      <c r="I1415" s="1">
        <v>0.01</v>
      </c>
      <c r="J1415" s="1">
        <v>0</v>
      </c>
    </row>
    <row r="1416" spans="1:10" x14ac:dyDescent="0.35">
      <c r="A1416" s="1">
        <v>35</v>
      </c>
      <c r="B1416" s="1">
        <v>867.14</v>
      </c>
      <c r="C1416" s="1">
        <v>910.05</v>
      </c>
      <c r="D1416" s="1">
        <v>0.89</v>
      </c>
      <c r="E1416" s="1">
        <v>0</v>
      </c>
      <c r="F1416" s="1">
        <v>1777.19</v>
      </c>
      <c r="G1416" s="1">
        <v>0.89</v>
      </c>
      <c r="H1416" s="1">
        <v>0</v>
      </c>
      <c r="I1416" s="1">
        <v>0</v>
      </c>
      <c r="J1416" s="1">
        <v>0</v>
      </c>
    </row>
    <row r="1417" spans="1:10" x14ac:dyDescent="0.35">
      <c r="A1417" s="1">
        <v>35</v>
      </c>
      <c r="B1417" s="1">
        <v>868.72</v>
      </c>
      <c r="C1417" s="1">
        <v>911.06</v>
      </c>
      <c r="D1417" s="1">
        <v>0.81</v>
      </c>
      <c r="E1417" s="1">
        <v>0</v>
      </c>
      <c r="F1417" s="1">
        <v>1779.78</v>
      </c>
      <c r="G1417" s="1">
        <v>0.81</v>
      </c>
      <c r="H1417" s="1">
        <v>2.59</v>
      </c>
      <c r="I1417" s="1">
        <v>-0.08</v>
      </c>
      <c r="J1417" s="1">
        <v>0</v>
      </c>
    </row>
    <row r="1418" spans="1:10" x14ac:dyDescent="0.35">
      <c r="A1418" s="1">
        <v>35</v>
      </c>
      <c r="B1418" s="1">
        <v>869.68</v>
      </c>
      <c r="C1418" s="1">
        <v>912.09</v>
      </c>
      <c r="D1418" s="1">
        <v>0.74</v>
      </c>
      <c r="E1418" s="1">
        <v>0</v>
      </c>
      <c r="F1418" s="1">
        <v>1781.77</v>
      </c>
      <c r="G1418" s="1">
        <v>0.74</v>
      </c>
      <c r="H1418" s="1">
        <v>1.99</v>
      </c>
      <c r="I1418" s="1">
        <v>-7.0000000000000007E-2</v>
      </c>
      <c r="J1418" s="1">
        <v>0</v>
      </c>
    </row>
    <row r="1419" spans="1:10" x14ac:dyDescent="0.35">
      <c r="A1419" s="1">
        <v>35</v>
      </c>
      <c r="B1419" s="1">
        <v>870.69</v>
      </c>
      <c r="C1419" s="1">
        <v>911.96</v>
      </c>
      <c r="D1419" s="1">
        <v>0.68</v>
      </c>
      <c r="E1419" s="1">
        <v>0</v>
      </c>
      <c r="F1419" s="1">
        <v>1782.65</v>
      </c>
      <c r="G1419" s="1">
        <v>0.68</v>
      </c>
      <c r="H1419" s="1">
        <v>0.88</v>
      </c>
      <c r="I1419" s="1">
        <v>-0.06</v>
      </c>
      <c r="J1419" s="1">
        <v>0</v>
      </c>
    </row>
    <row r="1420" spans="1:10" x14ac:dyDescent="0.35">
      <c r="A1420" s="1">
        <v>35</v>
      </c>
      <c r="B1420" s="1">
        <v>872.91</v>
      </c>
      <c r="C1420" s="1">
        <v>912.36</v>
      </c>
      <c r="D1420" s="1">
        <v>0.72</v>
      </c>
      <c r="E1420" s="1">
        <v>0.33</v>
      </c>
      <c r="F1420" s="1">
        <v>1785.27</v>
      </c>
      <c r="G1420" s="1">
        <v>1.05</v>
      </c>
      <c r="H1420" s="1">
        <v>2.62</v>
      </c>
      <c r="I1420" s="1">
        <v>0.37</v>
      </c>
      <c r="J1420" s="1">
        <v>0</v>
      </c>
    </row>
    <row r="1421" spans="1:10" x14ac:dyDescent="0.35">
      <c r="A1421" s="1">
        <v>35</v>
      </c>
      <c r="B1421" s="1">
        <v>873.92</v>
      </c>
      <c r="C1421" s="1">
        <v>913.05</v>
      </c>
      <c r="D1421" s="1">
        <v>0.81</v>
      </c>
      <c r="E1421" s="1">
        <v>0.31</v>
      </c>
      <c r="F1421" s="1">
        <v>1786.97</v>
      </c>
      <c r="G1421" s="1">
        <v>1.1200000000000001</v>
      </c>
      <c r="H1421" s="1">
        <v>1.7</v>
      </c>
      <c r="I1421" s="1">
        <v>7.0000000000000007E-2</v>
      </c>
      <c r="J1421" s="1">
        <v>0</v>
      </c>
    </row>
    <row r="1422" spans="1:10" x14ac:dyDescent="0.35">
      <c r="A1422" s="1">
        <v>35</v>
      </c>
      <c r="B1422" s="1">
        <v>874.69</v>
      </c>
      <c r="C1422" s="1">
        <v>913.55</v>
      </c>
      <c r="D1422" s="1">
        <v>0.82</v>
      </c>
      <c r="E1422" s="1">
        <v>0.28999999999999998</v>
      </c>
      <c r="F1422" s="1">
        <v>1788.24</v>
      </c>
      <c r="G1422" s="1">
        <v>1.1100000000000001</v>
      </c>
      <c r="H1422" s="1">
        <v>1.27</v>
      </c>
      <c r="I1422" s="1">
        <v>-0.01</v>
      </c>
      <c r="J1422" s="1">
        <v>0</v>
      </c>
    </row>
    <row r="1423" spans="1:10" x14ac:dyDescent="0.35">
      <c r="A1423" s="1">
        <v>35</v>
      </c>
      <c r="B1423" s="1">
        <v>873.82</v>
      </c>
      <c r="C1423" s="1">
        <v>913.59</v>
      </c>
      <c r="D1423" s="1">
        <v>0.77</v>
      </c>
      <c r="E1423" s="1">
        <v>0.28000000000000003</v>
      </c>
      <c r="F1423" s="1">
        <v>1787.41</v>
      </c>
      <c r="G1423" s="1">
        <v>1.05</v>
      </c>
      <c r="H1423" s="1">
        <v>-0.83</v>
      </c>
      <c r="I1423" s="1">
        <v>-0.06</v>
      </c>
      <c r="J1423" s="1">
        <v>0</v>
      </c>
    </row>
    <row r="1424" spans="1:10" x14ac:dyDescent="0.35">
      <c r="A1424" s="1">
        <v>35</v>
      </c>
      <c r="B1424" s="1">
        <v>873.92</v>
      </c>
      <c r="C1424" s="1">
        <v>913.7</v>
      </c>
      <c r="D1424" s="1">
        <v>0.73</v>
      </c>
      <c r="E1424" s="1">
        <v>0.26</v>
      </c>
      <c r="F1424" s="1">
        <v>1787.62</v>
      </c>
      <c r="G1424" s="1">
        <v>0.99</v>
      </c>
      <c r="H1424" s="1">
        <v>0.21</v>
      </c>
      <c r="I1424" s="1">
        <v>-0.06</v>
      </c>
      <c r="J1424" s="1">
        <v>0</v>
      </c>
    </row>
    <row r="1425" spans="1:10" x14ac:dyDescent="0.35">
      <c r="A1425" s="1">
        <v>35</v>
      </c>
      <c r="B1425" s="1">
        <v>874.16</v>
      </c>
      <c r="C1425" s="1">
        <v>914</v>
      </c>
      <c r="D1425" s="1">
        <v>0.69</v>
      </c>
      <c r="E1425" s="1">
        <v>0.25</v>
      </c>
      <c r="F1425" s="1">
        <v>1788.16</v>
      </c>
      <c r="G1425" s="1">
        <v>0.94</v>
      </c>
      <c r="H1425" s="1">
        <v>0.54</v>
      </c>
      <c r="I1425" s="1">
        <v>-0.05</v>
      </c>
      <c r="J1425" s="1">
        <v>0</v>
      </c>
    </row>
    <row r="1426" spans="1:10" x14ac:dyDescent="0.35">
      <c r="A1426" s="1">
        <v>35</v>
      </c>
      <c r="B1426" s="1">
        <v>874.7</v>
      </c>
      <c r="C1426" s="1">
        <v>914.5</v>
      </c>
      <c r="D1426" s="1">
        <v>0.63</v>
      </c>
      <c r="E1426" s="1">
        <v>0.23</v>
      </c>
      <c r="F1426" s="1">
        <v>1789.2</v>
      </c>
      <c r="G1426" s="1">
        <v>0.86</v>
      </c>
      <c r="H1426" s="1">
        <v>1.04</v>
      </c>
      <c r="I1426" s="1">
        <v>-0.08</v>
      </c>
      <c r="J1426" s="1">
        <v>0</v>
      </c>
    </row>
    <row r="1427" spans="1:10" x14ac:dyDescent="0.35">
      <c r="A1427" s="1">
        <v>35</v>
      </c>
      <c r="B1427" s="1">
        <v>875.4</v>
      </c>
      <c r="C1427" s="1">
        <v>914.9</v>
      </c>
      <c r="D1427" s="1">
        <v>0.6</v>
      </c>
      <c r="E1427" s="1">
        <v>0.22</v>
      </c>
      <c r="F1427" s="1">
        <v>1790.3</v>
      </c>
      <c r="G1427" s="1">
        <v>0.82</v>
      </c>
      <c r="H1427" s="1">
        <v>1.1000000000000001</v>
      </c>
      <c r="I1427" s="1">
        <v>-0.04</v>
      </c>
      <c r="J1427" s="1">
        <v>0</v>
      </c>
    </row>
    <row r="1428" spans="1:10" x14ac:dyDescent="0.35">
      <c r="A1428" s="1">
        <v>35</v>
      </c>
      <c r="B1428" s="1">
        <v>876.03</v>
      </c>
      <c r="C1428" s="1">
        <v>915.26</v>
      </c>
      <c r="D1428" s="1">
        <v>0.56999999999999995</v>
      </c>
      <c r="E1428" s="1">
        <v>0.21</v>
      </c>
      <c r="F1428" s="1">
        <v>1791.29</v>
      </c>
      <c r="G1428" s="1">
        <v>0.78</v>
      </c>
      <c r="H1428" s="1">
        <v>0.99</v>
      </c>
      <c r="I1428" s="1">
        <v>-0.04</v>
      </c>
      <c r="J1428" s="1">
        <v>0</v>
      </c>
    </row>
    <row r="1429" spans="1:10" x14ac:dyDescent="0.35">
      <c r="A1429" s="1">
        <v>35</v>
      </c>
      <c r="B1429" s="1">
        <v>876.68</v>
      </c>
      <c r="C1429" s="1">
        <v>915.59</v>
      </c>
      <c r="D1429" s="1">
        <v>0.55000000000000004</v>
      </c>
      <c r="E1429" s="1">
        <v>0.2</v>
      </c>
      <c r="F1429" s="1">
        <v>1792.27</v>
      </c>
      <c r="G1429" s="1">
        <v>0.75</v>
      </c>
      <c r="H1429" s="1">
        <v>0.98</v>
      </c>
      <c r="I1429" s="1">
        <v>-0.03</v>
      </c>
      <c r="J1429" s="1">
        <v>0</v>
      </c>
    </row>
    <row r="1430" spans="1:10" x14ac:dyDescent="0.35">
      <c r="A1430" s="1">
        <v>35</v>
      </c>
      <c r="B1430" s="1">
        <v>877.27</v>
      </c>
      <c r="C1430" s="1">
        <v>915.89</v>
      </c>
      <c r="D1430" s="1">
        <v>0.52</v>
      </c>
      <c r="E1430" s="1">
        <v>0.19</v>
      </c>
      <c r="F1430" s="1">
        <v>1793.16</v>
      </c>
      <c r="G1430" s="1">
        <v>0.71</v>
      </c>
      <c r="H1430" s="1">
        <v>0.89</v>
      </c>
      <c r="I1430" s="1">
        <v>-0.04</v>
      </c>
      <c r="J1430" s="1">
        <v>0</v>
      </c>
    </row>
    <row r="1431" spans="1:10" x14ac:dyDescent="0.35">
      <c r="A1431" s="1">
        <v>35</v>
      </c>
      <c r="B1431" s="1">
        <v>877.75</v>
      </c>
      <c r="C1431" s="1">
        <v>915.68</v>
      </c>
      <c r="D1431" s="1">
        <v>0.5</v>
      </c>
      <c r="E1431" s="1">
        <v>0.18</v>
      </c>
      <c r="F1431" s="1">
        <v>1793.43</v>
      </c>
      <c r="G1431" s="1">
        <v>0.68</v>
      </c>
      <c r="H1431" s="1">
        <v>0.27</v>
      </c>
      <c r="I1431" s="1">
        <v>-0.03</v>
      </c>
      <c r="J1431" s="1">
        <v>0</v>
      </c>
    </row>
    <row r="1432" spans="1:10" x14ac:dyDescent="0.35">
      <c r="A1432" s="1">
        <v>35</v>
      </c>
      <c r="B1432" s="1">
        <v>877.89</v>
      </c>
      <c r="C1432" s="1">
        <v>916.01</v>
      </c>
      <c r="D1432" s="1">
        <v>0.48</v>
      </c>
      <c r="E1432" s="1">
        <v>0.18</v>
      </c>
      <c r="F1432" s="1">
        <v>1793.9</v>
      </c>
      <c r="G1432" s="1">
        <v>0.66</v>
      </c>
      <c r="H1432" s="1">
        <v>0.47</v>
      </c>
      <c r="I1432" s="1">
        <v>-0.02</v>
      </c>
      <c r="J1432" s="1">
        <v>0</v>
      </c>
    </row>
    <row r="1433" spans="1:10" x14ac:dyDescent="0.35">
      <c r="A1433" s="1">
        <v>35</v>
      </c>
      <c r="B1433" s="1">
        <v>878.24</v>
      </c>
      <c r="C1433" s="1">
        <v>916.32</v>
      </c>
      <c r="D1433" s="1">
        <v>0.47</v>
      </c>
      <c r="E1433" s="1">
        <v>0.17</v>
      </c>
      <c r="F1433" s="1">
        <v>1794.56</v>
      </c>
      <c r="G1433" s="1">
        <v>0.64</v>
      </c>
      <c r="H1433" s="1">
        <v>0.66</v>
      </c>
      <c r="I1433" s="1">
        <v>-0.02</v>
      </c>
      <c r="J1433" s="1">
        <v>0</v>
      </c>
    </row>
    <row r="1434" spans="1:10" x14ac:dyDescent="0.35">
      <c r="A1434" s="1">
        <v>35</v>
      </c>
      <c r="B1434" s="1">
        <v>878.92</v>
      </c>
      <c r="C1434" s="1">
        <v>916.77</v>
      </c>
      <c r="D1434" s="1">
        <v>0.44</v>
      </c>
      <c r="E1434" s="1">
        <v>0.16</v>
      </c>
      <c r="F1434" s="1">
        <v>1795.69</v>
      </c>
      <c r="G1434" s="1">
        <v>0.6</v>
      </c>
      <c r="H1434" s="1">
        <v>1.1299999999999999</v>
      </c>
      <c r="I1434" s="1">
        <v>-0.04</v>
      </c>
      <c r="J1434" s="1">
        <v>0</v>
      </c>
    </row>
    <row r="1435" spans="1:10" x14ac:dyDescent="0.35">
      <c r="A1435" s="1">
        <v>35</v>
      </c>
      <c r="B1435" s="1">
        <v>879.6</v>
      </c>
      <c r="C1435" s="1">
        <v>916.7</v>
      </c>
      <c r="D1435" s="1">
        <v>0.47</v>
      </c>
      <c r="E1435" s="1">
        <v>0.15</v>
      </c>
      <c r="F1435" s="1">
        <v>1796.3</v>
      </c>
      <c r="G1435" s="1">
        <v>0.62</v>
      </c>
      <c r="H1435" s="1">
        <v>0.61</v>
      </c>
      <c r="I1435" s="1">
        <v>0.02</v>
      </c>
      <c r="J1435" s="1">
        <v>0</v>
      </c>
    </row>
    <row r="1436" spans="1:10" x14ac:dyDescent="0.35">
      <c r="A1436" s="1">
        <v>35</v>
      </c>
      <c r="B1436" s="1">
        <v>879.88</v>
      </c>
      <c r="C1436" s="1">
        <v>916.76</v>
      </c>
      <c r="D1436" s="1">
        <v>0.46</v>
      </c>
      <c r="E1436" s="1">
        <v>0.14000000000000001</v>
      </c>
      <c r="F1436" s="1">
        <v>1796.64</v>
      </c>
      <c r="G1436" s="1">
        <v>0.6</v>
      </c>
      <c r="H1436" s="1">
        <v>0.34</v>
      </c>
      <c r="I1436" s="1">
        <v>-0.02</v>
      </c>
      <c r="J1436" s="1">
        <v>0</v>
      </c>
    </row>
    <row r="1437" spans="1:10" x14ac:dyDescent="0.35">
      <c r="A1437" s="1">
        <v>35</v>
      </c>
      <c r="B1437" s="1">
        <v>880.08</v>
      </c>
      <c r="C1437" s="1">
        <v>916.85</v>
      </c>
      <c r="D1437" s="1">
        <v>0.44</v>
      </c>
      <c r="E1437" s="1">
        <v>0.14000000000000001</v>
      </c>
      <c r="F1437" s="1">
        <v>1796.93</v>
      </c>
      <c r="G1437" s="1">
        <v>0.57999999999999996</v>
      </c>
      <c r="H1437" s="1">
        <v>0.28999999999999998</v>
      </c>
      <c r="I1437" s="1">
        <v>-0.02</v>
      </c>
      <c r="J1437" s="1">
        <v>0</v>
      </c>
    </row>
    <row r="1438" spans="1:10" x14ac:dyDescent="0.35">
      <c r="A1438" s="1">
        <v>35</v>
      </c>
      <c r="B1438" s="1">
        <v>880.08</v>
      </c>
      <c r="C1438" s="1">
        <v>916.94</v>
      </c>
      <c r="D1438" s="1">
        <v>0.43</v>
      </c>
      <c r="E1438" s="1">
        <v>0.14000000000000001</v>
      </c>
      <c r="F1438" s="1">
        <v>1797.02</v>
      </c>
      <c r="G1438" s="1">
        <v>0.56999999999999995</v>
      </c>
      <c r="H1438" s="1">
        <v>0.09</v>
      </c>
      <c r="I1438" s="1">
        <v>-0.01</v>
      </c>
      <c r="J1438" s="1">
        <v>0</v>
      </c>
    </row>
    <row r="1439" spans="1:10" x14ac:dyDescent="0.35">
      <c r="A1439" s="1">
        <v>35</v>
      </c>
      <c r="B1439" s="1">
        <v>880.22</v>
      </c>
      <c r="C1439" s="1">
        <v>917.02</v>
      </c>
      <c r="D1439" s="1">
        <v>0.85</v>
      </c>
      <c r="E1439" s="1">
        <v>0.13</v>
      </c>
      <c r="F1439" s="1">
        <v>1797.24</v>
      </c>
      <c r="G1439" s="1">
        <v>0.98</v>
      </c>
      <c r="H1439" s="1">
        <v>0.22</v>
      </c>
      <c r="I1439" s="1">
        <v>0.41</v>
      </c>
      <c r="J1439" s="1">
        <v>0</v>
      </c>
    </row>
    <row r="1440" spans="1:10" x14ac:dyDescent="0.35">
      <c r="A1440" s="1">
        <v>35</v>
      </c>
      <c r="B1440" s="1">
        <v>880.34</v>
      </c>
      <c r="C1440" s="1">
        <v>917.1</v>
      </c>
      <c r="D1440" s="1">
        <v>0.82</v>
      </c>
      <c r="E1440" s="1">
        <v>0.16</v>
      </c>
      <c r="F1440" s="1">
        <v>1797.44</v>
      </c>
      <c r="G1440" s="1">
        <v>0.98</v>
      </c>
      <c r="H1440" s="1">
        <v>0.2</v>
      </c>
      <c r="I1440" s="1">
        <v>0</v>
      </c>
      <c r="J1440" s="1">
        <v>0</v>
      </c>
    </row>
    <row r="1441" spans="1:10" x14ac:dyDescent="0.35">
      <c r="A1441" s="1">
        <v>35</v>
      </c>
      <c r="B1441" s="1">
        <v>880.44</v>
      </c>
      <c r="C1441" s="1">
        <v>917.24</v>
      </c>
      <c r="D1441" s="1">
        <v>0.78</v>
      </c>
      <c r="E1441" s="1">
        <v>0.22</v>
      </c>
      <c r="F1441" s="1">
        <v>1797.68</v>
      </c>
      <c r="G1441" s="1">
        <v>1</v>
      </c>
      <c r="H1441" s="1">
        <v>0.24</v>
      </c>
      <c r="I1441" s="1">
        <v>0.02</v>
      </c>
      <c r="J1441" s="1">
        <v>0</v>
      </c>
    </row>
    <row r="1442" spans="1:10" x14ac:dyDescent="0.35">
      <c r="A1442" s="1">
        <v>35</v>
      </c>
      <c r="B1442" s="1">
        <v>880.54</v>
      </c>
      <c r="C1442" s="1">
        <v>917.3</v>
      </c>
      <c r="D1442" s="1">
        <v>0.76</v>
      </c>
      <c r="E1442" s="1">
        <v>0.22</v>
      </c>
      <c r="F1442" s="1">
        <v>1797.84</v>
      </c>
      <c r="G1442" s="1">
        <v>0.98</v>
      </c>
      <c r="H1442" s="1">
        <v>0.16</v>
      </c>
      <c r="I1442" s="1">
        <v>-0.02</v>
      </c>
      <c r="J1442" s="1">
        <v>0</v>
      </c>
    </row>
    <row r="1443" spans="1:10" x14ac:dyDescent="0.35">
      <c r="A1443" s="1">
        <v>35</v>
      </c>
      <c r="B1443" s="1">
        <v>880.68</v>
      </c>
      <c r="C1443" s="1">
        <v>917.39</v>
      </c>
      <c r="D1443" s="1">
        <v>0.76</v>
      </c>
      <c r="E1443" s="1">
        <v>0.21</v>
      </c>
      <c r="F1443" s="1">
        <v>1798.07</v>
      </c>
      <c r="G1443" s="1">
        <v>0.97</v>
      </c>
      <c r="H1443" s="1">
        <v>0.23</v>
      </c>
      <c r="I1443" s="1">
        <v>-0.01</v>
      </c>
      <c r="J1443" s="1">
        <v>0</v>
      </c>
    </row>
    <row r="1444" spans="1:10" x14ac:dyDescent="0.35">
      <c r="A1444" s="1">
        <v>35</v>
      </c>
      <c r="B1444" s="1">
        <v>880.88</v>
      </c>
      <c r="C1444" s="1">
        <v>917.41</v>
      </c>
      <c r="D1444" s="1">
        <v>0.74</v>
      </c>
      <c r="E1444" s="1">
        <v>0.38</v>
      </c>
      <c r="F1444" s="1">
        <v>1798.29</v>
      </c>
      <c r="G1444" s="1">
        <v>1.1200000000000001</v>
      </c>
      <c r="H1444" s="1">
        <v>0.22</v>
      </c>
      <c r="I1444" s="1">
        <v>0.15</v>
      </c>
      <c r="J1444" s="1">
        <v>0</v>
      </c>
    </row>
    <row r="1445" spans="1:10" x14ac:dyDescent="0.35">
      <c r="A1445" s="1">
        <v>35</v>
      </c>
      <c r="B1445" s="1">
        <v>881</v>
      </c>
      <c r="C1445" s="1">
        <v>917.47</v>
      </c>
      <c r="D1445" s="1">
        <v>0.72</v>
      </c>
      <c r="E1445" s="1">
        <v>0.37</v>
      </c>
      <c r="F1445" s="1">
        <v>1798.47</v>
      </c>
      <c r="G1445" s="1">
        <v>1.0900000000000001</v>
      </c>
      <c r="H1445" s="1">
        <v>0.18</v>
      </c>
      <c r="I1445" s="1">
        <v>-0.03</v>
      </c>
      <c r="J1445" s="1">
        <v>0</v>
      </c>
    </row>
    <row r="1446" spans="1:10" x14ac:dyDescent="0.35">
      <c r="A1446" s="1">
        <v>35</v>
      </c>
      <c r="B1446" s="1">
        <v>881.11</v>
      </c>
      <c r="C1446" s="1">
        <v>917.48</v>
      </c>
      <c r="D1446" s="1">
        <v>0.7</v>
      </c>
      <c r="E1446" s="1">
        <v>0.36</v>
      </c>
      <c r="F1446" s="1">
        <v>1798.59</v>
      </c>
      <c r="G1446" s="1">
        <v>1.06</v>
      </c>
      <c r="H1446" s="1">
        <v>0.12</v>
      </c>
      <c r="I1446" s="1">
        <v>-0.03</v>
      </c>
      <c r="J1446" s="1">
        <v>0</v>
      </c>
    </row>
    <row r="1447" spans="1:10" x14ac:dyDescent="0.35">
      <c r="A1447" s="1">
        <v>35</v>
      </c>
      <c r="B1447" s="1">
        <v>881.26</v>
      </c>
      <c r="C1447" s="1">
        <v>917.53</v>
      </c>
      <c r="D1447" s="1">
        <v>0.74</v>
      </c>
      <c r="E1447" s="1">
        <v>0.37</v>
      </c>
      <c r="F1447" s="1">
        <v>1798.79</v>
      </c>
      <c r="G1447" s="1">
        <v>1.1100000000000001</v>
      </c>
      <c r="H1447" s="1">
        <v>0.2</v>
      </c>
      <c r="I1447" s="1">
        <v>0.05</v>
      </c>
      <c r="J1447" s="1">
        <v>0</v>
      </c>
    </row>
    <row r="1448" spans="1:10" x14ac:dyDescent="0.35">
      <c r="A1448" s="1">
        <v>35</v>
      </c>
      <c r="B1448" s="1">
        <v>881.25</v>
      </c>
      <c r="C1448" s="1">
        <v>917.64</v>
      </c>
      <c r="D1448" s="1">
        <v>0.72</v>
      </c>
      <c r="E1448" s="1">
        <v>0.37</v>
      </c>
      <c r="F1448" s="1">
        <v>1798.89</v>
      </c>
      <c r="G1448" s="1">
        <v>1.0900000000000001</v>
      </c>
      <c r="H1448" s="1">
        <v>0.1</v>
      </c>
      <c r="I1448" s="1">
        <v>-0.02</v>
      </c>
      <c r="J1448" s="1">
        <v>0</v>
      </c>
    </row>
    <row r="1449" spans="1:10" x14ac:dyDescent="0.35">
      <c r="A1449" s="1">
        <v>35</v>
      </c>
      <c r="B1449" s="1">
        <v>881.31</v>
      </c>
      <c r="C1449" s="1">
        <v>917.68</v>
      </c>
      <c r="D1449" s="1">
        <v>0.75</v>
      </c>
      <c r="E1449" s="1">
        <v>0.47</v>
      </c>
      <c r="F1449" s="1">
        <v>1798.99</v>
      </c>
      <c r="G1449" s="1">
        <v>1.22</v>
      </c>
      <c r="H1449" s="1">
        <v>0.1</v>
      </c>
      <c r="I1449" s="1">
        <v>0.13</v>
      </c>
      <c r="J1449" s="1">
        <v>0</v>
      </c>
    </row>
    <row r="1450" spans="1:10" x14ac:dyDescent="0.35">
      <c r="A1450" s="1">
        <v>35</v>
      </c>
      <c r="B1450" s="1">
        <v>881.3</v>
      </c>
      <c r="C1450" s="1">
        <v>917.72</v>
      </c>
      <c r="D1450" s="1">
        <v>0.87</v>
      </c>
      <c r="E1450" s="1">
        <v>0.46</v>
      </c>
      <c r="F1450" s="1">
        <v>1799.02</v>
      </c>
      <c r="G1450" s="1">
        <v>1.33</v>
      </c>
      <c r="H1450" s="1">
        <v>0.03</v>
      </c>
      <c r="I1450" s="1">
        <v>0.11</v>
      </c>
      <c r="J1450" s="1">
        <v>0</v>
      </c>
    </row>
    <row r="1451" spans="1:10" x14ac:dyDescent="0.35">
      <c r="A1451" s="1">
        <v>35</v>
      </c>
      <c r="B1451" s="1">
        <v>880.93</v>
      </c>
      <c r="C1451" s="1">
        <v>917.9</v>
      </c>
      <c r="D1451" s="1">
        <v>0.85</v>
      </c>
      <c r="E1451" s="1">
        <v>0.45</v>
      </c>
      <c r="F1451" s="1">
        <v>1798.83</v>
      </c>
      <c r="G1451" s="1">
        <v>1.3</v>
      </c>
      <c r="H1451" s="1">
        <v>-0.19</v>
      </c>
      <c r="I1451" s="1">
        <v>-0.03</v>
      </c>
      <c r="J1451" s="1">
        <v>1</v>
      </c>
    </row>
    <row r="1452" spans="1:10" x14ac:dyDescent="0.35">
      <c r="A1452" s="1">
        <v>35</v>
      </c>
      <c r="B1452" s="1">
        <v>871.92</v>
      </c>
      <c r="C1452" s="1">
        <v>915.69</v>
      </c>
      <c r="D1452" s="1">
        <v>13.48</v>
      </c>
      <c r="E1452" s="1">
        <v>8.82</v>
      </c>
      <c r="F1452" s="1">
        <v>1787.61</v>
      </c>
      <c r="G1452" s="1">
        <v>22.3</v>
      </c>
      <c r="H1452" s="1">
        <v>-11.22</v>
      </c>
      <c r="I1452" s="1">
        <v>21</v>
      </c>
      <c r="J1452" s="1">
        <v>1</v>
      </c>
    </row>
    <row r="1453" spans="1:10" x14ac:dyDescent="0.35">
      <c r="A1453" s="1">
        <v>35</v>
      </c>
      <c r="B1453" s="1">
        <v>706.79</v>
      </c>
      <c r="C1453" s="1">
        <v>897.73</v>
      </c>
      <c r="D1453" s="1">
        <v>75.53</v>
      </c>
      <c r="E1453" s="1">
        <v>49.61</v>
      </c>
      <c r="F1453" s="1">
        <v>1604.52</v>
      </c>
      <c r="G1453" s="1">
        <v>125.14</v>
      </c>
      <c r="H1453" s="1">
        <v>-183.09</v>
      </c>
      <c r="I1453" s="1">
        <v>102.84</v>
      </c>
      <c r="J1453" s="1">
        <v>1</v>
      </c>
    </row>
    <row r="1454" spans="1:10" x14ac:dyDescent="0.35">
      <c r="A1454" s="1">
        <v>35</v>
      </c>
      <c r="B1454" s="1">
        <v>552.19000000000005</v>
      </c>
      <c r="C1454" s="1">
        <v>880.55</v>
      </c>
      <c r="D1454" s="1">
        <v>309.27999999999997</v>
      </c>
      <c r="E1454" s="1">
        <v>200.61</v>
      </c>
      <c r="F1454" s="1">
        <v>1432.74</v>
      </c>
      <c r="G1454" s="1">
        <v>509.89</v>
      </c>
      <c r="H1454" s="1">
        <v>-171.78</v>
      </c>
      <c r="I1454" s="1">
        <v>384.75</v>
      </c>
      <c r="J1454" s="1">
        <v>1</v>
      </c>
    </row>
    <row r="1455" spans="1:10" x14ac:dyDescent="0.35">
      <c r="A1455" s="1">
        <v>35</v>
      </c>
      <c r="B1455" s="1">
        <v>460.68</v>
      </c>
      <c r="C1455" s="1">
        <v>857.07</v>
      </c>
      <c r="D1455" s="1">
        <v>603.95000000000005</v>
      </c>
      <c r="E1455" s="1">
        <v>504.23</v>
      </c>
      <c r="F1455" s="1">
        <v>1317.75</v>
      </c>
      <c r="G1455" s="1">
        <v>1108.18</v>
      </c>
      <c r="H1455" s="1">
        <v>-114.99</v>
      </c>
      <c r="I1455" s="1">
        <v>598.29</v>
      </c>
      <c r="J1455" s="1">
        <v>1</v>
      </c>
    </row>
    <row r="1456" spans="1:10" x14ac:dyDescent="0.35">
      <c r="A1456" s="1">
        <v>35</v>
      </c>
      <c r="B1456" s="1">
        <v>428.21</v>
      </c>
      <c r="C1456" s="1">
        <v>831.18</v>
      </c>
      <c r="D1456" s="1">
        <v>717.85</v>
      </c>
      <c r="E1456" s="1">
        <v>677.67</v>
      </c>
      <c r="F1456" s="1">
        <v>1259.3900000000001</v>
      </c>
      <c r="G1456" s="1">
        <v>1395.52</v>
      </c>
      <c r="H1456" s="1">
        <v>-58.36</v>
      </c>
      <c r="I1456" s="1">
        <v>287.33999999999997</v>
      </c>
      <c r="J1456" s="1">
        <v>1</v>
      </c>
    </row>
    <row r="1457" spans="1:10" x14ac:dyDescent="0.35">
      <c r="A1457" s="1">
        <v>35</v>
      </c>
      <c r="B1457" s="1">
        <v>422.08</v>
      </c>
      <c r="C1457" s="1">
        <v>788.64</v>
      </c>
      <c r="D1457" s="1">
        <v>687.28</v>
      </c>
      <c r="E1457" s="1">
        <v>688.39</v>
      </c>
      <c r="F1457" s="1">
        <v>1210.72</v>
      </c>
      <c r="G1457" s="1">
        <v>1375.67</v>
      </c>
      <c r="H1457" s="1">
        <v>-48.67</v>
      </c>
      <c r="I1457" s="1">
        <v>-19.850000000000001</v>
      </c>
      <c r="J1457" s="1">
        <v>1</v>
      </c>
    </row>
    <row r="1458" spans="1:10" x14ac:dyDescent="0.35">
      <c r="A1458" s="1">
        <v>35</v>
      </c>
      <c r="B1458" s="1">
        <v>425.3</v>
      </c>
      <c r="C1458" s="1">
        <v>774.24</v>
      </c>
      <c r="D1458" s="1">
        <v>751.3</v>
      </c>
      <c r="E1458" s="1">
        <v>726.53</v>
      </c>
      <c r="F1458" s="1">
        <v>1199.54</v>
      </c>
      <c r="G1458" s="1">
        <v>1477.83</v>
      </c>
      <c r="H1458" s="1">
        <v>-11.18</v>
      </c>
      <c r="I1458" s="1">
        <v>102.16</v>
      </c>
      <c r="J1458" s="1">
        <v>1</v>
      </c>
    </row>
    <row r="1459" spans="1:10" x14ac:dyDescent="0.35">
      <c r="A1459" s="1">
        <v>35</v>
      </c>
      <c r="B1459" s="1">
        <v>428.74</v>
      </c>
      <c r="C1459" s="1">
        <v>760.36</v>
      </c>
      <c r="D1459" s="1">
        <v>800.69</v>
      </c>
      <c r="E1459" s="1">
        <v>768.72</v>
      </c>
      <c r="F1459" s="1">
        <v>1189.0999999999999</v>
      </c>
      <c r="G1459" s="1">
        <v>1569.41</v>
      </c>
      <c r="H1459" s="1">
        <v>-10.44</v>
      </c>
      <c r="I1459" s="1">
        <v>91.58</v>
      </c>
      <c r="J1459" s="1">
        <v>1</v>
      </c>
    </row>
    <row r="1460" spans="1:10" x14ac:dyDescent="0.35">
      <c r="A1460" s="1">
        <v>35</v>
      </c>
      <c r="B1460" s="1">
        <v>430.62</v>
      </c>
      <c r="C1460" s="1">
        <v>756.82</v>
      </c>
      <c r="D1460" s="1">
        <v>818.32</v>
      </c>
      <c r="E1460" s="1">
        <v>783.36</v>
      </c>
      <c r="F1460" s="1">
        <v>1187.44</v>
      </c>
      <c r="G1460" s="1">
        <v>1601.68</v>
      </c>
      <c r="H1460" s="1">
        <v>-1.66</v>
      </c>
      <c r="I1460" s="1">
        <v>32.270000000000003</v>
      </c>
      <c r="J1460" s="1">
        <v>1</v>
      </c>
    </row>
    <row r="1461" spans="1:10" x14ac:dyDescent="0.35">
      <c r="A1461" s="1">
        <v>35</v>
      </c>
      <c r="B1461" s="1">
        <v>432.62</v>
      </c>
      <c r="C1461" s="1">
        <v>754.5</v>
      </c>
      <c r="D1461" s="1">
        <v>839.93</v>
      </c>
      <c r="E1461" s="1">
        <v>720.77</v>
      </c>
      <c r="F1461" s="1">
        <v>1187.1199999999999</v>
      </c>
      <c r="G1461" s="1">
        <v>1560.7</v>
      </c>
      <c r="H1461" s="1">
        <v>-0.32</v>
      </c>
      <c r="I1461" s="1">
        <v>-40.98</v>
      </c>
      <c r="J1461" s="1">
        <v>1</v>
      </c>
    </row>
    <row r="1462" spans="1:10" x14ac:dyDescent="0.35">
      <c r="A1462" s="1">
        <v>35</v>
      </c>
      <c r="B1462" s="1">
        <v>437.25</v>
      </c>
      <c r="C1462" s="1">
        <v>752.1</v>
      </c>
      <c r="D1462" s="1">
        <v>609.29</v>
      </c>
      <c r="E1462" s="1">
        <v>638.54999999999995</v>
      </c>
      <c r="F1462" s="1">
        <v>1189.3499999999999</v>
      </c>
      <c r="G1462" s="1">
        <v>1247.8399999999999</v>
      </c>
      <c r="H1462" s="1">
        <v>2.23</v>
      </c>
      <c r="I1462" s="1">
        <v>-312.86</v>
      </c>
      <c r="J1462" s="1">
        <v>3</v>
      </c>
    </row>
    <row r="1463" spans="1:10" x14ac:dyDescent="0.35">
      <c r="A1463" s="1">
        <v>35</v>
      </c>
      <c r="B1463" s="1">
        <v>437.25</v>
      </c>
      <c r="C1463" s="1">
        <v>752.1</v>
      </c>
      <c r="D1463" s="1">
        <v>609.29</v>
      </c>
      <c r="E1463" s="1">
        <v>638.54999999999995</v>
      </c>
      <c r="F1463" s="1">
        <v>1189.3499999999999</v>
      </c>
      <c r="G1463" s="1">
        <v>1247.8399999999999</v>
      </c>
      <c r="H1463" s="1">
        <v>0</v>
      </c>
      <c r="I1463" s="1">
        <v>0</v>
      </c>
      <c r="J1463" s="1">
        <v>3</v>
      </c>
    </row>
    <row r="1464" spans="1:10" x14ac:dyDescent="0.35">
      <c r="A1464" s="1">
        <v>35</v>
      </c>
      <c r="B1464" s="1">
        <v>440.45</v>
      </c>
      <c r="C1464" s="1">
        <v>751.17</v>
      </c>
      <c r="D1464" s="1">
        <v>234.27</v>
      </c>
      <c r="E1464" s="1">
        <v>339.75</v>
      </c>
      <c r="F1464" s="1">
        <v>1191.6199999999999</v>
      </c>
      <c r="G1464" s="1">
        <v>574.02</v>
      </c>
      <c r="H1464" s="1">
        <v>2.27</v>
      </c>
      <c r="I1464" s="1">
        <v>-673.82</v>
      </c>
      <c r="J1464" s="1">
        <v>3</v>
      </c>
    </row>
    <row r="1465" spans="1:10" x14ac:dyDescent="0.35">
      <c r="A1465" s="1">
        <v>35</v>
      </c>
      <c r="B1465" s="1">
        <v>440.45</v>
      </c>
      <c r="C1465" s="1">
        <v>751.17</v>
      </c>
      <c r="D1465" s="1">
        <v>234.27</v>
      </c>
      <c r="E1465" s="1">
        <v>339.75</v>
      </c>
      <c r="F1465" s="1">
        <v>1191.6199999999999</v>
      </c>
      <c r="G1465" s="1">
        <v>574.02</v>
      </c>
      <c r="H1465" s="1">
        <v>0</v>
      </c>
      <c r="I1465" s="1">
        <v>0</v>
      </c>
      <c r="J1465" s="1">
        <v>3</v>
      </c>
    </row>
    <row r="1466" spans="1:10" x14ac:dyDescent="0.35">
      <c r="A1466" s="1">
        <v>35</v>
      </c>
      <c r="B1466" s="1">
        <v>443.62</v>
      </c>
      <c r="C1466" s="1">
        <v>750.44</v>
      </c>
      <c r="D1466" s="1">
        <v>67.11</v>
      </c>
      <c r="E1466" s="1">
        <v>114.7</v>
      </c>
      <c r="F1466" s="1">
        <v>1194.06</v>
      </c>
      <c r="G1466" s="1">
        <v>181.81</v>
      </c>
      <c r="H1466" s="1">
        <v>2.44</v>
      </c>
      <c r="I1466" s="1">
        <v>-392.21</v>
      </c>
      <c r="J1466" s="1">
        <v>3</v>
      </c>
    </row>
    <row r="1467" spans="1:10" x14ac:dyDescent="0.35">
      <c r="A1467" s="1">
        <v>35</v>
      </c>
      <c r="B1467" s="1">
        <v>446.76</v>
      </c>
      <c r="C1467" s="1">
        <v>749.95</v>
      </c>
      <c r="D1467" s="1">
        <v>26.33</v>
      </c>
      <c r="E1467" s="1">
        <v>41.15</v>
      </c>
      <c r="F1467" s="1">
        <v>1196.71</v>
      </c>
      <c r="G1467" s="1">
        <v>67.48</v>
      </c>
      <c r="H1467" s="1">
        <v>2.65</v>
      </c>
      <c r="I1467" s="1">
        <v>-114.33</v>
      </c>
      <c r="J1467" s="1">
        <v>3</v>
      </c>
    </row>
    <row r="1468" spans="1:10" x14ac:dyDescent="0.35">
      <c r="A1468" s="1">
        <v>35</v>
      </c>
      <c r="B1468" s="1">
        <v>446.76</v>
      </c>
      <c r="C1468" s="1">
        <v>749.95</v>
      </c>
      <c r="D1468" s="1">
        <v>26.33</v>
      </c>
      <c r="E1468" s="1">
        <v>41.15</v>
      </c>
      <c r="F1468" s="1">
        <v>1196.71</v>
      </c>
      <c r="G1468" s="1">
        <v>67.48</v>
      </c>
      <c r="H1468" s="1">
        <v>0</v>
      </c>
      <c r="I1468" s="1">
        <v>0</v>
      </c>
      <c r="J1468" s="1">
        <v>3</v>
      </c>
    </row>
    <row r="1469" spans="1:10" x14ac:dyDescent="0.35">
      <c r="A1469" s="1">
        <v>35</v>
      </c>
      <c r="B1469" s="1">
        <v>449.64</v>
      </c>
      <c r="C1469" s="1">
        <v>749.76</v>
      </c>
      <c r="D1469" s="1">
        <v>15.88</v>
      </c>
      <c r="E1469" s="1">
        <v>20.48</v>
      </c>
      <c r="F1469" s="1">
        <v>1199.4000000000001</v>
      </c>
      <c r="G1469" s="1">
        <v>36.36</v>
      </c>
      <c r="H1469" s="1">
        <v>2.69</v>
      </c>
      <c r="I1469" s="1">
        <v>-31.12</v>
      </c>
      <c r="J1469" s="1">
        <v>3</v>
      </c>
    </row>
    <row r="1470" spans="1:10" x14ac:dyDescent="0.35">
      <c r="A1470" s="1">
        <v>35</v>
      </c>
      <c r="B1470" s="1">
        <v>449.64</v>
      </c>
      <c r="C1470" s="1">
        <v>749.76</v>
      </c>
      <c r="D1470" s="1">
        <v>15.88</v>
      </c>
      <c r="E1470" s="1">
        <v>20.48</v>
      </c>
      <c r="F1470" s="1">
        <v>1199.4000000000001</v>
      </c>
      <c r="G1470" s="1">
        <v>36.36</v>
      </c>
      <c r="H1470" s="1">
        <v>0</v>
      </c>
      <c r="I1470" s="1">
        <v>0</v>
      </c>
      <c r="J1470" s="1">
        <v>3</v>
      </c>
    </row>
    <row r="1471" spans="1:10" x14ac:dyDescent="0.35">
      <c r="A1471" s="1">
        <v>35</v>
      </c>
      <c r="B1471" s="1">
        <v>448.39</v>
      </c>
      <c r="C1471" s="1">
        <v>748.4</v>
      </c>
      <c r="D1471" s="1">
        <v>10.58</v>
      </c>
      <c r="E1471" s="1">
        <v>12.76</v>
      </c>
      <c r="F1471" s="1">
        <v>1196.79</v>
      </c>
      <c r="G1471" s="1">
        <v>23.34</v>
      </c>
      <c r="H1471" s="1">
        <v>-2.61</v>
      </c>
      <c r="I1471" s="1">
        <v>-13.02</v>
      </c>
      <c r="J1471" s="1">
        <v>3</v>
      </c>
    </row>
    <row r="1472" spans="1:10" x14ac:dyDescent="0.35">
      <c r="A1472" s="1">
        <v>35</v>
      </c>
      <c r="B1472" s="1">
        <v>451.43</v>
      </c>
      <c r="C1472" s="1">
        <v>748.36</v>
      </c>
      <c r="D1472" s="1">
        <v>7.78</v>
      </c>
      <c r="E1472" s="1">
        <v>41.61</v>
      </c>
      <c r="F1472" s="1">
        <v>1199.79</v>
      </c>
      <c r="G1472" s="1">
        <v>49.39</v>
      </c>
      <c r="H1472" s="1">
        <v>3</v>
      </c>
      <c r="I1472" s="1">
        <v>26.05</v>
      </c>
      <c r="J1472" s="1">
        <v>3</v>
      </c>
    </row>
    <row r="1473" spans="1:10" x14ac:dyDescent="0.35">
      <c r="A1473" s="1">
        <v>35</v>
      </c>
      <c r="B1473" s="1">
        <v>451.43</v>
      </c>
      <c r="C1473" s="1">
        <v>748.36</v>
      </c>
      <c r="D1473" s="1">
        <v>7.78</v>
      </c>
      <c r="E1473" s="1">
        <v>41.61</v>
      </c>
      <c r="F1473" s="1">
        <v>1199.79</v>
      </c>
      <c r="G1473" s="1">
        <v>49.39</v>
      </c>
      <c r="H1473" s="1">
        <v>0</v>
      </c>
      <c r="I1473" s="1">
        <v>0</v>
      </c>
      <c r="J1473" s="1">
        <v>3</v>
      </c>
    </row>
    <row r="1474" spans="1:10" x14ac:dyDescent="0.35">
      <c r="A1474" s="1">
        <v>35</v>
      </c>
      <c r="B1474" s="1">
        <v>454.28</v>
      </c>
      <c r="C1474" s="1">
        <v>748.41</v>
      </c>
      <c r="D1474" s="1">
        <v>6.09</v>
      </c>
      <c r="E1474" s="1">
        <v>100.51</v>
      </c>
      <c r="F1474" s="1">
        <v>1202.69</v>
      </c>
      <c r="G1474" s="1">
        <v>106.6</v>
      </c>
      <c r="H1474" s="1">
        <v>2.9</v>
      </c>
      <c r="I1474" s="1">
        <v>57.21</v>
      </c>
      <c r="J1474" s="1">
        <v>3</v>
      </c>
    </row>
    <row r="1475" spans="1:10" x14ac:dyDescent="0.35">
      <c r="A1475" s="1">
        <v>35</v>
      </c>
      <c r="B1475" s="1">
        <v>454.28</v>
      </c>
      <c r="C1475" s="1">
        <v>748.41</v>
      </c>
      <c r="D1475" s="1">
        <v>6.09</v>
      </c>
      <c r="E1475" s="1">
        <v>100.51</v>
      </c>
      <c r="F1475" s="1">
        <v>1202.69</v>
      </c>
      <c r="G1475" s="1">
        <v>106.6</v>
      </c>
      <c r="H1475" s="1">
        <v>0</v>
      </c>
      <c r="I1475" s="1">
        <v>0</v>
      </c>
      <c r="J1475" s="1">
        <v>3</v>
      </c>
    </row>
    <row r="1476" spans="1:10" x14ac:dyDescent="0.35">
      <c r="A1476" s="1">
        <v>35</v>
      </c>
      <c r="B1476" s="1">
        <v>456.93</v>
      </c>
      <c r="C1476" s="1">
        <v>748.46</v>
      </c>
      <c r="D1476" s="1">
        <v>4.96</v>
      </c>
      <c r="E1476" s="1">
        <v>215.71</v>
      </c>
      <c r="F1476" s="1">
        <v>1205.3900000000001</v>
      </c>
      <c r="G1476" s="1">
        <v>220.67</v>
      </c>
      <c r="H1476" s="1">
        <v>2.7</v>
      </c>
      <c r="I1476" s="1">
        <v>114.07</v>
      </c>
      <c r="J1476" s="1">
        <v>3</v>
      </c>
    </row>
    <row r="1477" spans="1:10" x14ac:dyDescent="0.35">
      <c r="A1477" s="1">
        <v>35</v>
      </c>
      <c r="B1477" s="1">
        <v>459.49</v>
      </c>
      <c r="C1477" s="1">
        <v>748.57</v>
      </c>
      <c r="D1477" s="1">
        <v>4.17</v>
      </c>
      <c r="E1477" s="1">
        <v>110.58</v>
      </c>
      <c r="F1477" s="1">
        <v>1208.06</v>
      </c>
      <c r="G1477" s="1">
        <v>114.75</v>
      </c>
      <c r="H1477" s="1">
        <v>2.67</v>
      </c>
      <c r="I1477" s="1">
        <v>-105.92</v>
      </c>
      <c r="J1477" s="1">
        <v>3</v>
      </c>
    </row>
    <row r="1478" spans="1:10" x14ac:dyDescent="0.35">
      <c r="A1478" s="1">
        <v>35</v>
      </c>
      <c r="B1478" s="1">
        <v>459.49</v>
      </c>
      <c r="C1478" s="1">
        <v>748.57</v>
      </c>
      <c r="D1478" s="1">
        <v>4.17</v>
      </c>
      <c r="E1478" s="1">
        <v>110.58</v>
      </c>
      <c r="F1478" s="1">
        <v>1208.06</v>
      </c>
      <c r="G1478" s="1">
        <v>114.75</v>
      </c>
      <c r="H1478" s="1">
        <v>0</v>
      </c>
      <c r="I1478" s="1">
        <v>0</v>
      </c>
      <c r="J1478" s="1">
        <v>3</v>
      </c>
    </row>
    <row r="1479" spans="1:10" x14ac:dyDescent="0.35">
      <c r="A1479" s="1">
        <v>35</v>
      </c>
      <c r="B1479" s="1">
        <v>461.75</v>
      </c>
      <c r="C1479" s="1">
        <v>748.73</v>
      </c>
      <c r="D1479" s="1">
        <v>3.58</v>
      </c>
      <c r="E1479" s="1">
        <v>54.94</v>
      </c>
      <c r="F1479" s="1">
        <v>1210.48</v>
      </c>
      <c r="G1479" s="1">
        <v>58.52</v>
      </c>
      <c r="H1479" s="1">
        <v>2.42</v>
      </c>
      <c r="I1479" s="1">
        <v>-56.23</v>
      </c>
      <c r="J1479" s="1">
        <v>3</v>
      </c>
    </row>
    <row r="1480" spans="1:10" x14ac:dyDescent="0.35">
      <c r="A1480" s="1">
        <v>35</v>
      </c>
      <c r="B1480" s="1">
        <v>463.94</v>
      </c>
      <c r="C1480" s="1">
        <v>748.88</v>
      </c>
      <c r="D1480" s="1">
        <v>3.13</v>
      </c>
      <c r="E1480" s="1">
        <v>30.84</v>
      </c>
      <c r="F1480" s="1">
        <v>1212.82</v>
      </c>
      <c r="G1480" s="1">
        <v>33.97</v>
      </c>
      <c r="H1480" s="1">
        <v>2.34</v>
      </c>
      <c r="I1480" s="1">
        <v>-24.55</v>
      </c>
      <c r="J1480" s="1">
        <v>3</v>
      </c>
    </row>
    <row r="1481" spans="1:10" x14ac:dyDescent="0.35">
      <c r="A1481" s="1">
        <v>35</v>
      </c>
      <c r="B1481" s="1">
        <v>463.94</v>
      </c>
      <c r="C1481" s="1">
        <v>748.88</v>
      </c>
      <c r="D1481" s="1">
        <v>3.13</v>
      </c>
      <c r="E1481" s="1">
        <v>30.84</v>
      </c>
      <c r="F1481" s="1">
        <v>1212.82</v>
      </c>
      <c r="G1481" s="1">
        <v>33.97</v>
      </c>
      <c r="H1481" s="1">
        <v>0</v>
      </c>
      <c r="I1481" s="1">
        <v>0</v>
      </c>
      <c r="J1481" s="1">
        <v>3</v>
      </c>
    </row>
    <row r="1482" spans="1:10" x14ac:dyDescent="0.35">
      <c r="A1482" s="1">
        <v>35</v>
      </c>
      <c r="B1482" s="1">
        <v>465.76</v>
      </c>
      <c r="C1482" s="1">
        <v>749.07</v>
      </c>
      <c r="D1482" s="1">
        <v>2.78</v>
      </c>
      <c r="E1482" s="1">
        <v>19.78</v>
      </c>
      <c r="F1482" s="1">
        <v>1214.83</v>
      </c>
      <c r="G1482" s="1">
        <v>22.56</v>
      </c>
      <c r="H1482" s="1">
        <v>2.0099999999999998</v>
      </c>
      <c r="I1482" s="1">
        <v>-11.41</v>
      </c>
      <c r="J1482" s="1">
        <v>3</v>
      </c>
    </row>
    <row r="1483" spans="1:10" x14ac:dyDescent="0.35">
      <c r="A1483" s="1">
        <v>35</v>
      </c>
      <c r="B1483" s="1">
        <v>465.76</v>
      </c>
      <c r="C1483" s="1">
        <v>749.07</v>
      </c>
      <c r="D1483" s="1">
        <v>2.78</v>
      </c>
      <c r="E1483" s="1">
        <v>19.78</v>
      </c>
      <c r="F1483" s="1">
        <v>1214.83</v>
      </c>
      <c r="G1483" s="1">
        <v>22.56</v>
      </c>
      <c r="H1483" s="1">
        <v>0</v>
      </c>
      <c r="I1483" s="1">
        <v>0</v>
      </c>
      <c r="J1483" s="1">
        <v>3</v>
      </c>
    </row>
    <row r="1484" spans="1:10" x14ac:dyDescent="0.35">
      <c r="A1484" s="1">
        <v>35</v>
      </c>
      <c r="B1484" s="1">
        <v>467.76</v>
      </c>
      <c r="C1484" s="1">
        <v>749.29</v>
      </c>
      <c r="D1484" s="1">
        <v>2.4900000000000002</v>
      </c>
      <c r="E1484" s="1">
        <v>13.99</v>
      </c>
      <c r="F1484" s="1">
        <v>1217.05</v>
      </c>
      <c r="G1484" s="1">
        <v>16.48</v>
      </c>
      <c r="H1484" s="1">
        <v>2.2200000000000002</v>
      </c>
      <c r="I1484" s="1">
        <v>-6.08</v>
      </c>
      <c r="J1484" s="1">
        <v>3</v>
      </c>
    </row>
    <row r="1485" spans="1:10" x14ac:dyDescent="0.35">
      <c r="A1485" s="1">
        <v>35</v>
      </c>
      <c r="B1485" s="1">
        <v>468.7</v>
      </c>
      <c r="C1485" s="1">
        <v>749.56</v>
      </c>
      <c r="D1485" s="1">
        <v>2.25</v>
      </c>
      <c r="E1485" s="1">
        <v>10.58</v>
      </c>
      <c r="F1485" s="1">
        <v>1218.26</v>
      </c>
      <c r="G1485" s="1">
        <v>12.83</v>
      </c>
      <c r="H1485" s="1">
        <v>1.21</v>
      </c>
      <c r="I1485" s="1">
        <v>-3.65</v>
      </c>
      <c r="J1485" s="1">
        <v>3</v>
      </c>
    </row>
    <row r="1486" spans="1:10" x14ac:dyDescent="0.35">
      <c r="A1486" s="1">
        <v>35</v>
      </c>
      <c r="B1486" s="1">
        <v>468.7</v>
      </c>
      <c r="C1486" s="1">
        <v>749.56</v>
      </c>
      <c r="D1486" s="1">
        <v>2.25</v>
      </c>
      <c r="E1486" s="1">
        <v>10.58</v>
      </c>
      <c r="F1486" s="1">
        <v>1218.26</v>
      </c>
      <c r="G1486" s="1">
        <v>12.83</v>
      </c>
      <c r="H1486" s="1">
        <v>0</v>
      </c>
      <c r="I1486" s="1">
        <v>0</v>
      </c>
      <c r="J1486" s="1">
        <v>3</v>
      </c>
    </row>
    <row r="1487" spans="1:10" x14ac:dyDescent="0.35">
      <c r="A1487" s="1">
        <v>35</v>
      </c>
      <c r="B1487" s="1">
        <v>470.27</v>
      </c>
      <c r="C1487" s="1">
        <v>749.69</v>
      </c>
      <c r="D1487" s="1">
        <v>2.06</v>
      </c>
      <c r="E1487" s="1">
        <v>8.4</v>
      </c>
      <c r="F1487" s="1">
        <v>1219.96</v>
      </c>
      <c r="G1487" s="1">
        <v>10.46</v>
      </c>
      <c r="H1487" s="1">
        <v>1.7</v>
      </c>
      <c r="I1487" s="1">
        <v>-2.37</v>
      </c>
      <c r="J1487" s="1">
        <v>3</v>
      </c>
    </row>
    <row r="1488" spans="1:10" x14ac:dyDescent="0.35">
      <c r="A1488" s="1">
        <v>35</v>
      </c>
      <c r="B1488" s="1">
        <v>470.27</v>
      </c>
      <c r="C1488" s="1">
        <v>749.69</v>
      </c>
      <c r="D1488" s="1">
        <v>2.06</v>
      </c>
      <c r="E1488" s="1">
        <v>8.4</v>
      </c>
      <c r="F1488" s="1">
        <v>1219.96</v>
      </c>
      <c r="G1488" s="1">
        <v>10.46</v>
      </c>
      <c r="H1488" s="1">
        <v>0</v>
      </c>
      <c r="I1488" s="1">
        <v>0</v>
      </c>
      <c r="J1488" s="1">
        <v>3</v>
      </c>
    </row>
    <row r="1489" spans="1:10" x14ac:dyDescent="0.35">
      <c r="A1489" s="1">
        <v>35</v>
      </c>
      <c r="B1489" s="1">
        <v>471.57</v>
      </c>
      <c r="C1489" s="1">
        <v>749.81</v>
      </c>
      <c r="D1489" s="1">
        <v>1.89</v>
      </c>
      <c r="E1489" s="1">
        <v>6.9</v>
      </c>
      <c r="F1489" s="1">
        <v>1221.3800000000001</v>
      </c>
      <c r="G1489" s="1">
        <v>8.7899999999999991</v>
      </c>
      <c r="H1489" s="1">
        <v>1.42</v>
      </c>
      <c r="I1489" s="1">
        <v>-1.67</v>
      </c>
      <c r="J1489" s="1">
        <v>3</v>
      </c>
    </row>
    <row r="1490" spans="1:10" x14ac:dyDescent="0.35">
      <c r="A1490" s="1">
        <v>35</v>
      </c>
      <c r="B1490" s="1">
        <v>473.53</v>
      </c>
      <c r="C1490" s="1">
        <v>748.67</v>
      </c>
      <c r="D1490" s="1">
        <v>1.75</v>
      </c>
      <c r="E1490" s="1">
        <v>5.81</v>
      </c>
      <c r="F1490" s="1">
        <v>1222.2</v>
      </c>
      <c r="G1490" s="1">
        <v>7.56</v>
      </c>
      <c r="H1490" s="1">
        <v>0.82</v>
      </c>
      <c r="I1490" s="1">
        <v>-1.23</v>
      </c>
      <c r="J1490" s="1">
        <v>3</v>
      </c>
    </row>
    <row r="1491" spans="1:10" x14ac:dyDescent="0.35">
      <c r="A1491" s="1">
        <v>36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-1222.2</v>
      </c>
      <c r="I1491" s="1">
        <v>-7.56</v>
      </c>
      <c r="J1491" s="1">
        <v>0</v>
      </c>
    </row>
    <row r="1492" spans="1:10" x14ac:dyDescent="0.35">
      <c r="A1492" s="1">
        <v>36</v>
      </c>
      <c r="B1492" s="1">
        <v>724.5</v>
      </c>
      <c r="C1492" s="1">
        <v>777.89</v>
      </c>
      <c r="D1492" s="1">
        <v>0</v>
      </c>
      <c r="E1492" s="1">
        <v>0</v>
      </c>
      <c r="F1492" s="1">
        <v>1502.39</v>
      </c>
      <c r="G1492" s="1">
        <v>0</v>
      </c>
      <c r="H1492" s="1">
        <v>1502.39</v>
      </c>
      <c r="I1492" s="1">
        <v>0</v>
      </c>
      <c r="J1492" s="1">
        <v>0</v>
      </c>
    </row>
    <row r="1493" spans="1:10" x14ac:dyDescent="0.35">
      <c r="A1493" s="1">
        <v>36</v>
      </c>
      <c r="B1493" s="1">
        <v>806.43</v>
      </c>
      <c r="C1493" s="1">
        <v>863.17</v>
      </c>
      <c r="D1493" s="1">
        <v>0</v>
      </c>
      <c r="E1493" s="1">
        <v>0</v>
      </c>
      <c r="F1493" s="1">
        <v>1669.6</v>
      </c>
      <c r="G1493" s="1">
        <v>0</v>
      </c>
      <c r="H1493" s="1">
        <v>167.21</v>
      </c>
      <c r="I1493" s="1">
        <v>0</v>
      </c>
      <c r="J1493" s="1">
        <v>0</v>
      </c>
    </row>
    <row r="1494" spans="1:10" x14ac:dyDescent="0.35">
      <c r="A1494" s="1">
        <v>36</v>
      </c>
      <c r="B1494" s="1">
        <v>826.12</v>
      </c>
      <c r="C1494" s="1">
        <v>882.18</v>
      </c>
      <c r="D1494" s="1">
        <v>1.2</v>
      </c>
      <c r="E1494" s="1">
        <v>0</v>
      </c>
      <c r="F1494" s="1">
        <v>1708.3</v>
      </c>
      <c r="G1494" s="1">
        <v>1.2</v>
      </c>
      <c r="H1494" s="1">
        <v>38.700000000000003</v>
      </c>
      <c r="I1494" s="1">
        <v>1.2</v>
      </c>
      <c r="J1494" s="1">
        <v>0</v>
      </c>
    </row>
    <row r="1495" spans="1:10" x14ac:dyDescent="0.35">
      <c r="A1495" s="1">
        <v>36</v>
      </c>
      <c r="B1495" s="1">
        <v>831.83</v>
      </c>
      <c r="C1495" s="1">
        <v>887.88</v>
      </c>
      <c r="D1495" s="1">
        <v>1</v>
      </c>
      <c r="E1495" s="1">
        <v>0</v>
      </c>
      <c r="F1495" s="1">
        <v>1719.71</v>
      </c>
      <c r="G1495" s="1">
        <v>1</v>
      </c>
      <c r="H1495" s="1">
        <v>11.41</v>
      </c>
      <c r="I1495" s="1">
        <v>-0.2</v>
      </c>
      <c r="J1495" s="1">
        <v>0</v>
      </c>
    </row>
    <row r="1496" spans="1:10" x14ac:dyDescent="0.35">
      <c r="A1496" s="1">
        <v>36</v>
      </c>
      <c r="B1496" s="1">
        <v>834.21</v>
      </c>
      <c r="C1496" s="1">
        <v>890.55</v>
      </c>
      <c r="D1496" s="1">
        <v>0.85</v>
      </c>
      <c r="E1496" s="1">
        <v>0</v>
      </c>
      <c r="F1496" s="1">
        <v>1724.76</v>
      </c>
      <c r="G1496" s="1">
        <v>0.85</v>
      </c>
      <c r="H1496" s="1">
        <v>5.05</v>
      </c>
      <c r="I1496" s="1">
        <v>-0.15</v>
      </c>
      <c r="J1496" s="1">
        <v>0</v>
      </c>
    </row>
    <row r="1497" spans="1:10" x14ac:dyDescent="0.35">
      <c r="A1497" s="1">
        <v>36</v>
      </c>
      <c r="B1497" s="1">
        <v>836.26</v>
      </c>
      <c r="C1497" s="1">
        <v>892.3</v>
      </c>
      <c r="D1497" s="1">
        <v>0.74</v>
      </c>
      <c r="E1497" s="1">
        <v>0.5</v>
      </c>
      <c r="F1497" s="1">
        <v>1728.56</v>
      </c>
      <c r="G1497" s="1">
        <v>1.24</v>
      </c>
      <c r="H1497" s="1">
        <v>3.8</v>
      </c>
      <c r="I1497" s="1">
        <v>0.39</v>
      </c>
      <c r="J1497" s="1">
        <v>0</v>
      </c>
    </row>
    <row r="1498" spans="1:10" x14ac:dyDescent="0.35">
      <c r="A1498" s="1">
        <v>36</v>
      </c>
      <c r="B1498" s="1">
        <v>837.58</v>
      </c>
      <c r="C1498" s="1">
        <v>893.21</v>
      </c>
      <c r="D1498" s="1">
        <v>0.66</v>
      </c>
      <c r="E1498" s="1">
        <v>0.44</v>
      </c>
      <c r="F1498" s="1">
        <v>1730.79</v>
      </c>
      <c r="G1498" s="1">
        <v>1.1000000000000001</v>
      </c>
      <c r="H1498" s="1">
        <v>2.23</v>
      </c>
      <c r="I1498" s="1">
        <v>-0.14000000000000001</v>
      </c>
      <c r="J1498" s="1">
        <v>0</v>
      </c>
    </row>
    <row r="1499" spans="1:10" x14ac:dyDescent="0.35">
      <c r="A1499" s="1">
        <v>36</v>
      </c>
      <c r="B1499" s="1">
        <v>838.66</v>
      </c>
      <c r="C1499" s="1">
        <v>894.51</v>
      </c>
      <c r="D1499" s="1">
        <v>1.62</v>
      </c>
      <c r="E1499" s="1">
        <v>0.4</v>
      </c>
      <c r="F1499" s="1">
        <v>1733.17</v>
      </c>
      <c r="G1499" s="1">
        <v>2.02</v>
      </c>
      <c r="H1499" s="1">
        <v>2.38</v>
      </c>
      <c r="I1499" s="1">
        <v>0.92</v>
      </c>
      <c r="J1499" s="1">
        <v>0</v>
      </c>
    </row>
    <row r="1500" spans="1:10" x14ac:dyDescent="0.35">
      <c r="A1500" s="1">
        <v>36</v>
      </c>
      <c r="B1500" s="1">
        <v>839.75</v>
      </c>
      <c r="C1500" s="1">
        <v>894.88</v>
      </c>
      <c r="D1500" s="1">
        <v>1.46</v>
      </c>
      <c r="E1500" s="1">
        <v>0.36</v>
      </c>
      <c r="F1500" s="1">
        <v>1734.63</v>
      </c>
      <c r="G1500" s="1">
        <v>1.82</v>
      </c>
      <c r="H1500" s="1">
        <v>1.46</v>
      </c>
      <c r="I1500" s="1">
        <v>-0.2</v>
      </c>
      <c r="J1500" s="1">
        <v>0</v>
      </c>
    </row>
    <row r="1501" spans="1:10" x14ac:dyDescent="0.35">
      <c r="A1501" s="1">
        <v>36</v>
      </c>
      <c r="B1501" s="1">
        <v>840.31</v>
      </c>
      <c r="C1501" s="1">
        <v>895.42</v>
      </c>
      <c r="D1501" s="1">
        <v>1.33</v>
      </c>
      <c r="E1501" s="1">
        <v>0.33</v>
      </c>
      <c r="F1501" s="1">
        <v>1735.73</v>
      </c>
      <c r="G1501" s="1">
        <v>1.66</v>
      </c>
      <c r="H1501" s="1">
        <v>1.1000000000000001</v>
      </c>
      <c r="I1501" s="1">
        <v>-0.16</v>
      </c>
      <c r="J1501" s="1">
        <v>0</v>
      </c>
    </row>
    <row r="1502" spans="1:10" x14ac:dyDescent="0.35">
      <c r="A1502" s="1">
        <v>36</v>
      </c>
      <c r="B1502" s="1">
        <v>840.87</v>
      </c>
      <c r="C1502" s="1">
        <v>895.95</v>
      </c>
      <c r="D1502" s="1">
        <v>1.22</v>
      </c>
      <c r="E1502" s="1">
        <v>0.3</v>
      </c>
      <c r="F1502" s="1">
        <v>1736.82</v>
      </c>
      <c r="G1502" s="1">
        <v>1.52</v>
      </c>
      <c r="H1502" s="1">
        <v>1.0900000000000001</v>
      </c>
      <c r="I1502" s="1">
        <v>-0.14000000000000001</v>
      </c>
      <c r="J1502" s="1">
        <v>0</v>
      </c>
    </row>
    <row r="1503" spans="1:10" x14ac:dyDescent="0.35">
      <c r="A1503" s="1">
        <v>36</v>
      </c>
      <c r="B1503" s="1">
        <v>841.32</v>
      </c>
      <c r="C1503" s="1">
        <v>896.39</v>
      </c>
      <c r="D1503" s="1">
        <v>1.1299999999999999</v>
      </c>
      <c r="E1503" s="1">
        <v>0.28000000000000003</v>
      </c>
      <c r="F1503" s="1">
        <v>1737.71</v>
      </c>
      <c r="G1503" s="1">
        <v>1.41</v>
      </c>
      <c r="H1503" s="1">
        <v>0.89</v>
      </c>
      <c r="I1503" s="1">
        <v>-0.11</v>
      </c>
      <c r="J1503" s="1">
        <v>0</v>
      </c>
    </row>
    <row r="1504" spans="1:10" x14ac:dyDescent="0.35">
      <c r="A1504" s="1">
        <v>36</v>
      </c>
      <c r="B1504" s="1">
        <v>841.59</v>
      </c>
      <c r="C1504" s="1">
        <v>896.74</v>
      </c>
      <c r="D1504" s="1">
        <v>1.05</v>
      </c>
      <c r="E1504" s="1">
        <v>0.26</v>
      </c>
      <c r="F1504" s="1">
        <v>1738.33</v>
      </c>
      <c r="G1504" s="1">
        <v>1.31</v>
      </c>
      <c r="H1504" s="1">
        <v>0.62</v>
      </c>
      <c r="I1504" s="1">
        <v>-0.1</v>
      </c>
      <c r="J1504" s="1">
        <v>0</v>
      </c>
    </row>
    <row r="1505" spans="1:10" x14ac:dyDescent="0.35">
      <c r="A1505" s="1">
        <v>36</v>
      </c>
      <c r="B1505" s="1">
        <v>839.69</v>
      </c>
      <c r="C1505" s="1">
        <v>897.13</v>
      </c>
      <c r="D1505" s="1">
        <v>0.98</v>
      </c>
      <c r="E1505" s="1">
        <v>0.25</v>
      </c>
      <c r="F1505" s="1">
        <v>1736.82</v>
      </c>
      <c r="G1505" s="1">
        <v>1.23</v>
      </c>
      <c r="H1505" s="1">
        <v>-1.51</v>
      </c>
      <c r="I1505" s="1">
        <v>-0.08</v>
      </c>
      <c r="J1505" s="1">
        <v>0</v>
      </c>
    </row>
    <row r="1506" spans="1:10" x14ac:dyDescent="0.35">
      <c r="A1506" s="1">
        <v>36</v>
      </c>
      <c r="B1506" s="1">
        <v>836.03</v>
      </c>
      <c r="C1506" s="1">
        <v>897.12</v>
      </c>
      <c r="D1506" s="1">
        <v>0.91</v>
      </c>
      <c r="E1506" s="1">
        <v>0.23</v>
      </c>
      <c r="F1506" s="1">
        <v>1733.15</v>
      </c>
      <c r="G1506" s="1">
        <v>1.1399999999999999</v>
      </c>
      <c r="H1506" s="1">
        <v>-3.67</v>
      </c>
      <c r="I1506" s="1">
        <v>-0.09</v>
      </c>
      <c r="J1506" s="1">
        <v>0</v>
      </c>
    </row>
    <row r="1507" spans="1:10" x14ac:dyDescent="0.35">
      <c r="A1507" s="1">
        <v>36</v>
      </c>
      <c r="B1507" s="1">
        <v>836.33</v>
      </c>
      <c r="C1507" s="1">
        <v>896.17</v>
      </c>
      <c r="D1507" s="1">
        <v>0.86</v>
      </c>
      <c r="E1507" s="1">
        <v>0.22</v>
      </c>
      <c r="F1507" s="1">
        <v>1732.5</v>
      </c>
      <c r="G1507" s="1">
        <v>1.08</v>
      </c>
      <c r="H1507" s="1">
        <v>-0.65</v>
      </c>
      <c r="I1507" s="1">
        <v>-0.06</v>
      </c>
      <c r="J1507" s="1">
        <v>0</v>
      </c>
    </row>
    <row r="1508" spans="1:10" x14ac:dyDescent="0.35">
      <c r="A1508" s="1">
        <v>36</v>
      </c>
      <c r="B1508" s="1">
        <v>834.55</v>
      </c>
      <c r="C1508" s="1">
        <v>895.92</v>
      </c>
      <c r="D1508" s="1">
        <v>0.87</v>
      </c>
      <c r="E1508" s="1">
        <v>0.26</v>
      </c>
      <c r="F1508" s="1">
        <v>1730.47</v>
      </c>
      <c r="G1508" s="1">
        <v>1.1299999999999999</v>
      </c>
      <c r="H1508" s="1">
        <v>-2.0299999999999998</v>
      </c>
      <c r="I1508" s="1">
        <v>0.05</v>
      </c>
      <c r="J1508" s="1">
        <v>0</v>
      </c>
    </row>
    <row r="1509" spans="1:10" x14ac:dyDescent="0.35">
      <c r="A1509" s="1">
        <v>36</v>
      </c>
      <c r="B1509" s="1">
        <v>830.39</v>
      </c>
      <c r="C1509" s="1">
        <v>896</v>
      </c>
      <c r="D1509" s="1">
        <v>0.93</v>
      </c>
      <c r="E1509" s="1">
        <v>0.25</v>
      </c>
      <c r="F1509" s="1">
        <v>1726.39</v>
      </c>
      <c r="G1509" s="1">
        <v>1.18</v>
      </c>
      <c r="H1509" s="1">
        <v>-4.08</v>
      </c>
      <c r="I1509" s="1">
        <v>0.05</v>
      </c>
      <c r="J1509" s="1">
        <v>0</v>
      </c>
    </row>
    <row r="1510" spans="1:10" x14ac:dyDescent="0.35">
      <c r="A1510" s="1">
        <v>36</v>
      </c>
      <c r="B1510" s="1">
        <v>830.39</v>
      </c>
      <c r="C1510" s="1">
        <v>896</v>
      </c>
      <c r="D1510" s="1">
        <v>0.93</v>
      </c>
      <c r="E1510" s="1">
        <v>0.25</v>
      </c>
      <c r="F1510" s="1">
        <v>1726.39</v>
      </c>
      <c r="G1510" s="1">
        <v>1.18</v>
      </c>
      <c r="H1510" s="1">
        <v>0</v>
      </c>
      <c r="I1510" s="1">
        <v>0</v>
      </c>
      <c r="J1510" s="1">
        <v>0</v>
      </c>
    </row>
    <row r="1511" spans="1:10" x14ac:dyDescent="0.35">
      <c r="A1511" s="1">
        <v>36</v>
      </c>
      <c r="B1511" s="1">
        <v>825.81</v>
      </c>
      <c r="C1511" s="1">
        <v>896.58</v>
      </c>
      <c r="D1511" s="1">
        <v>0.84</v>
      </c>
      <c r="E1511" s="1">
        <v>0.27</v>
      </c>
      <c r="F1511" s="1">
        <v>1722.39</v>
      </c>
      <c r="G1511" s="1">
        <v>1.1100000000000001</v>
      </c>
      <c r="H1511" s="1">
        <v>-4</v>
      </c>
      <c r="I1511" s="1">
        <v>-7.0000000000000007E-2</v>
      </c>
      <c r="J1511" s="1">
        <v>0</v>
      </c>
    </row>
    <row r="1512" spans="1:10" x14ac:dyDescent="0.35">
      <c r="A1512" s="1">
        <v>36</v>
      </c>
      <c r="B1512" s="1">
        <v>825.81</v>
      </c>
      <c r="C1512" s="1">
        <v>896.58</v>
      </c>
      <c r="D1512" s="1">
        <v>0.84</v>
      </c>
      <c r="E1512" s="1">
        <v>0.27</v>
      </c>
      <c r="F1512" s="1">
        <v>1722.39</v>
      </c>
      <c r="G1512" s="1">
        <v>1.1100000000000001</v>
      </c>
      <c r="H1512" s="1">
        <v>0</v>
      </c>
      <c r="I1512" s="1">
        <v>0</v>
      </c>
      <c r="J1512" s="1">
        <v>0</v>
      </c>
    </row>
    <row r="1513" spans="1:10" x14ac:dyDescent="0.35">
      <c r="A1513" s="1">
        <v>36</v>
      </c>
      <c r="B1513" s="1">
        <v>822.44</v>
      </c>
      <c r="C1513" s="1">
        <v>896.63</v>
      </c>
      <c r="D1513" s="1">
        <v>0.76</v>
      </c>
      <c r="E1513" s="1">
        <v>0.28999999999999998</v>
      </c>
      <c r="F1513" s="1">
        <v>1719.07</v>
      </c>
      <c r="G1513" s="1">
        <v>1.05</v>
      </c>
      <c r="H1513" s="1">
        <v>-3.32</v>
      </c>
      <c r="I1513" s="1">
        <v>-0.06</v>
      </c>
      <c r="J1513" s="1">
        <v>0</v>
      </c>
    </row>
    <row r="1514" spans="1:10" x14ac:dyDescent="0.35">
      <c r="A1514" s="1">
        <v>36</v>
      </c>
      <c r="B1514" s="1">
        <v>821.63</v>
      </c>
      <c r="C1514" s="1">
        <v>896.82</v>
      </c>
      <c r="D1514" s="1">
        <v>0.73</v>
      </c>
      <c r="E1514" s="1">
        <v>0.28000000000000003</v>
      </c>
      <c r="F1514" s="1">
        <v>1718.45</v>
      </c>
      <c r="G1514" s="1">
        <v>1.01</v>
      </c>
      <c r="H1514" s="1">
        <v>-0.62</v>
      </c>
      <c r="I1514" s="1">
        <v>-0.04</v>
      </c>
      <c r="J1514" s="1">
        <v>0</v>
      </c>
    </row>
    <row r="1515" spans="1:10" x14ac:dyDescent="0.35">
      <c r="A1515" s="1">
        <v>36</v>
      </c>
      <c r="B1515" s="1">
        <v>821.02</v>
      </c>
      <c r="C1515" s="1">
        <v>896.99</v>
      </c>
      <c r="D1515" s="1">
        <v>0.7</v>
      </c>
      <c r="E1515" s="1">
        <v>0.27</v>
      </c>
      <c r="F1515" s="1">
        <v>1718.01</v>
      </c>
      <c r="G1515" s="1">
        <v>0.97</v>
      </c>
      <c r="H1515" s="1">
        <v>-0.44</v>
      </c>
      <c r="I1515" s="1">
        <v>-0.04</v>
      </c>
      <c r="J1515" s="1">
        <v>0</v>
      </c>
    </row>
    <row r="1516" spans="1:10" x14ac:dyDescent="0.35">
      <c r="A1516" s="1">
        <v>36</v>
      </c>
      <c r="B1516" s="1">
        <v>820.38</v>
      </c>
      <c r="C1516" s="1">
        <v>897.28</v>
      </c>
      <c r="D1516" s="1">
        <v>0.65</v>
      </c>
      <c r="E1516" s="1">
        <v>0.32</v>
      </c>
      <c r="F1516" s="1">
        <v>1717.66</v>
      </c>
      <c r="G1516" s="1">
        <v>0.97</v>
      </c>
      <c r="H1516" s="1">
        <v>-0.35</v>
      </c>
      <c r="I1516" s="1">
        <v>0</v>
      </c>
      <c r="J1516" s="1">
        <v>0</v>
      </c>
    </row>
    <row r="1517" spans="1:10" x14ac:dyDescent="0.35">
      <c r="A1517" s="1">
        <v>36</v>
      </c>
      <c r="B1517" s="1">
        <v>820.43</v>
      </c>
      <c r="C1517" s="1">
        <v>897.41</v>
      </c>
      <c r="D1517" s="1">
        <v>0.62</v>
      </c>
      <c r="E1517" s="1">
        <v>0.31</v>
      </c>
      <c r="F1517" s="1">
        <v>1717.84</v>
      </c>
      <c r="G1517" s="1">
        <v>0.93</v>
      </c>
      <c r="H1517" s="1">
        <v>0.18</v>
      </c>
      <c r="I1517" s="1">
        <v>-0.04</v>
      </c>
      <c r="J1517" s="1">
        <v>0</v>
      </c>
    </row>
    <row r="1518" spans="1:10" x14ac:dyDescent="0.35">
      <c r="A1518" s="1">
        <v>36</v>
      </c>
      <c r="B1518" s="1">
        <v>820.54</v>
      </c>
      <c r="C1518" s="1">
        <v>897.62</v>
      </c>
      <c r="D1518" s="1">
        <v>0.6</v>
      </c>
      <c r="E1518" s="1">
        <v>0.3</v>
      </c>
      <c r="F1518" s="1">
        <v>1718.16</v>
      </c>
      <c r="G1518" s="1">
        <v>0.9</v>
      </c>
      <c r="H1518" s="1">
        <v>0.32</v>
      </c>
      <c r="I1518" s="1">
        <v>-0.03</v>
      </c>
      <c r="J1518" s="1">
        <v>0</v>
      </c>
    </row>
    <row r="1519" spans="1:10" x14ac:dyDescent="0.35">
      <c r="A1519" s="1">
        <v>36</v>
      </c>
      <c r="B1519" s="1">
        <v>820.3</v>
      </c>
      <c r="C1519" s="1">
        <v>897.78</v>
      </c>
      <c r="D1519" s="1">
        <v>0.57999999999999996</v>
      </c>
      <c r="E1519" s="1">
        <v>0.52</v>
      </c>
      <c r="F1519" s="1">
        <v>1718.08</v>
      </c>
      <c r="G1519" s="1">
        <v>1.1000000000000001</v>
      </c>
      <c r="H1519" s="1">
        <v>-0.08</v>
      </c>
      <c r="I1519" s="1">
        <v>0.2</v>
      </c>
      <c r="J1519" s="1">
        <v>0</v>
      </c>
    </row>
    <row r="1520" spans="1:10" x14ac:dyDescent="0.35">
      <c r="A1520" s="1">
        <v>36</v>
      </c>
      <c r="B1520" s="1">
        <v>820.22</v>
      </c>
      <c r="C1520" s="1">
        <v>897.92</v>
      </c>
      <c r="D1520" s="1">
        <v>0.56000000000000005</v>
      </c>
      <c r="E1520" s="1">
        <v>0.51</v>
      </c>
      <c r="F1520" s="1">
        <v>1718.14</v>
      </c>
      <c r="G1520" s="1">
        <v>1.07</v>
      </c>
      <c r="H1520" s="1">
        <v>0.06</v>
      </c>
      <c r="I1520" s="1">
        <v>-0.03</v>
      </c>
      <c r="J1520" s="1">
        <v>0</v>
      </c>
    </row>
    <row r="1521" spans="1:10" x14ac:dyDescent="0.35">
      <c r="A1521" s="1">
        <v>36</v>
      </c>
      <c r="B1521" s="1">
        <v>820.15</v>
      </c>
      <c r="C1521" s="1">
        <v>898.09</v>
      </c>
      <c r="D1521" s="1">
        <v>0.54</v>
      </c>
      <c r="E1521" s="1">
        <v>0.49</v>
      </c>
      <c r="F1521" s="1">
        <v>1718.24</v>
      </c>
      <c r="G1521" s="1">
        <v>1.03</v>
      </c>
      <c r="H1521" s="1">
        <v>0.1</v>
      </c>
      <c r="I1521" s="1">
        <v>-0.04</v>
      </c>
      <c r="J1521" s="1">
        <v>0</v>
      </c>
    </row>
    <row r="1522" spans="1:10" x14ac:dyDescent="0.35">
      <c r="A1522" s="1">
        <v>36</v>
      </c>
      <c r="B1522" s="1">
        <v>820.24</v>
      </c>
      <c r="C1522" s="1">
        <v>898.37</v>
      </c>
      <c r="D1522" s="1">
        <v>0.51</v>
      </c>
      <c r="E1522" s="1">
        <v>0.46</v>
      </c>
      <c r="F1522" s="1">
        <v>1718.61</v>
      </c>
      <c r="G1522" s="1">
        <v>0.97</v>
      </c>
      <c r="H1522" s="1">
        <v>0.37</v>
      </c>
      <c r="I1522" s="1">
        <v>-0.06</v>
      </c>
      <c r="J1522" s="1">
        <v>0</v>
      </c>
    </row>
    <row r="1523" spans="1:10" x14ac:dyDescent="0.35">
      <c r="A1523" s="1">
        <v>36</v>
      </c>
      <c r="B1523" s="1">
        <v>820.28</v>
      </c>
      <c r="C1523" s="1">
        <v>898.51</v>
      </c>
      <c r="D1523" s="1">
        <v>0.79</v>
      </c>
      <c r="E1523" s="1">
        <v>0.45</v>
      </c>
      <c r="F1523" s="1">
        <v>1718.79</v>
      </c>
      <c r="G1523" s="1">
        <v>1.24</v>
      </c>
      <c r="H1523" s="1">
        <v>0.18</v>
      </c>
      <c r="I1523" s="1">
        <v>0.27</v>
      </c>
      <c r="J1523" s="1">
        <v>0</v>
      </c>
    </row>
    <row r="1524" spans="1:10" x14ac:dyDescent="0.35">
      <c r="A1524" s="1">
        <v>36</v>
      </c>
      <c r="B1524" s="1">
        <v>820.31</v>
      </c>
      <c r="C1524" s="1">
        <v>898.65</v>
      </c>
      <c r="D1524" s="1">
        <v>0.77</v>
      </c>
      <c r="E1524" s="1">
        <v>0.69</v>
      </c>
      <c r="F1524" s="1">
        <v>1718.96</v>
      </c>
      <c r="G1524" s="1">
        <v>1.46</v>
      </c>
      <c r="H1524" s="1">
        <v>0.17</v>
      </c>
      <c r="I1524" s="1">
        <v>0.22</v>
      </c>
      <c r="J1524" s="1">
        <v>0</v>
      </c>
    </row>
    <row r="1525" spans="1:10" x14ac:dyDescent="0.35">
      <c r="A1525" s="1">
        <v>36</v>
      </c>
      <c r="B1525" s="1">
        <v>820.58</v>
      </c>
      <c r="C1525" s="1">
        <v>898.82</v>
      </c>
      <c r="D1525" s="1">
        <v>0.75</v>
      </c>
      <c r="E1525" s="1">
        <v>0.67</v>
      </c>
      <c r="F1525" s="1">
        <v>1719.4</v>
      </c>
      <c r="G1525" s="1">
        <v>1.42</v>
      </c>
      <c r="H1525" s="1">
        <v>0.44</v>
      </c>
      <c r="I1525" s="1">
        <v>-0.04</v>
      </c>
      <c r="J1525" s="1">
        <v>0</v>
      </c>
    </row>
    <row r="1526" spans="1:10" x14ac:dyDescent="0.35">
      <c r="A1526" s="1">
        <v>36</v>
      </c>
      <c r="B1526" s="1">
        <v>817.83</v>
      </c>
      <c r="C1526" s="1">
        <v>898.07</v>
      </c>
      <c r="D1526" s="1">
        <v>0.7</v>
      </c>
      <c r="E1526" s="1">
        <v>0.64</v>
      </c>
      <c r="F1526" s="1">
        <v>1715.9</v>
      </c>
      <c r="G1526" s="1">
        <v>1.34</v>
      </c>
      <c r="H1526" s="1">
        <v>-3.5</v>
      </c>
      <c r="I1526" s="1">
        <v>-0.08</v>
      </c>
      <c r="J1526" s="1">
        <v>0</v>
      </c>
    </row>
    <row r="1527" spans="1:10" x14ac:dyDescent="0.35">
      <c r="A1527" s="1">
        <v>36</v>
      </c>
      <c r="B1527" s="1">
        <v>814.61</v>
      </c>
      <c r="C1527" s="1">
        <v>897.49</v>
      </c>
      <c r="D1527" s="1">
        <v>0.68</v>
      </c>
      <c r="E1527" s="1">
        <v>0.62</v>
      </c>
      <c r="F1527" s="1">
        <v>1712.1</v>
      </c>
      <c r="G1527" s="1">
        <v>1.3</v>
      </c>
      <c r="H1527" s="1">
        <v>-3.8</v>
      </c>
      <c r="I1527" s="1">
        <v>-0.04</v>
      </c>
      <c r="J1527" s="1">
        <v>0</v>
      </c>
    </row>
    <row r="1528" spans="1:10" x14ac:dyDescent="0.35">
      <c r="A1528" s="1">
        <v>36</v>
      </c>
      <c r="B1528" s="1">
        <v>814.57</v>
      </c>
      <c r="C1528" s="1">
        <v>897.31</v>
      </c>
      <c r="D1528" s="1">
        <v>0.67</v>
      </c>
      <c r="E1528" s="1">
        <v>0.6</v>
      </c>
      <c r="F1528" s="1">
        <v>1711.88</v>
      </c>
      <c r="G1528" s="1">
        <v>1.27</v>
      </c>
      <c r="H1528" s="1">
        <v>-0.22</v>
      </c>
      <c r="I1528" s="1">
        <v>-0.03</v>
      </c>
      <c r="J1528" s="1">
        <v>0</v>
      </c>
    </row>
    <row r="1529" spans="1:10" x14ac:dyDescent="0.35">
      <c r="A1529" s="1">
        <v>36</v>
      </c>
      <c r="B1529" s="1">
        <v>813.79</v>
      </c>
      <c r="C1529" s="1">
        <v>897.18</v>
      </c>
      <c r="D1529" s="1">
        <v>0.65</v>
      </c>
      <c r="E1529" s="1">
        <v>0.79</v>
      </c>
      <c r="F1529" s="1">
        <v>1710.97</v>
      </c>
      <c r="G1529" s="1">
        <v>1.44</v>
      </c>
      <c r="H1529" s="1">
        <v>-0.91</v>
      </c>
      <c r="I1529" s="1">
        <v>0.17</v>
      </c>
      <c r="J1529" s="1">
        <v>0</v>
      </c>
    </row>
    <row r="1530" spans="1:10" x14ac:dyDescent="0.35">
      <c r="A1530" s="1">
        <v>36</v>
      </c>
      <c r="B1530" s="1">
        <v>811.88</v>
      </c>
      <c r="C1530" s="1">
        <v>897.33</v>
      </c>
      <c r="D1530" s="1">
        <v>0.63</v>
      </c>
      <c r="E1530" s="1">
        <v>0.77</v>
      </c>
      <c r="F1530" s="1">
        <v>1709.21</v>
      </c>
      <c r="G1530" s="1">
        <v>1.4</v>
      </c>
      <c r="H1530" s="1">
        <v>-1.76</v>
      </c>
      <c r="I1530" s="1">
        <v>-0.04</v>
      </c>
      <c r="J1530" s="1">
        <v>0</v>
      </c>
    </row>
    <row r="1531" spans="1:10" x14ac:dyDescent="0.35">
      <c r="A1531" s="1">
        <v>36</v>
      </c>
      <c r="B1531" s="1">
        <v>807.28</v>
      </c>
      <c r="C1531" s="1">
        <v>895.15</v>
      </c>
      <c r="D1531" s="1">
        <v>0.6</v>
      </c>
      <c r="E1531" s="1">
        <v>0.73</v>
      </c>
      <c r="F1531" s="1">
        <v>1702.43</v>
      </c>
      <c r="G1531" s="1">
        <v>1.33</v>
      </c>
      <c r="H1531" s="1">
        <v>-6.78</v>
      </c>
      <c r="I1531" s="1">
        <v>-7.0000000000000007E-2</v>
      </c>
      <c r="J1531" s="1">
        <v>0</v>
      </c>
    </row>
    <row r="1532" spans="1:10" x14ac:dyDescent="0.35">
      <c r="A1532" s="1">
        <v>36</v>
      </c>
      <c r="B1532" s="1">
        <v>788.4</v>
      </c>
      <c r="C1532" s="1">
        <v>888.98</v>
      </c>
      <c r="D1532" s="1">
        <v>0.59</v>
      </c>
      <c r="E1532" s="1">
        <v>0.72</v>
      </c>
      <c r="F1532" s="1">
        <v>1677.38</v>
      </c>
      <c r="G1532" s="1">
        <v>1.31</v>
      </c>
      <c r="H1532" s="1">
        <v>-25.05</v>
      </c>
      <c r="I1532" s="1">
        <v>-0.02</v>
      </c>
      <c r="J1532" s="1">
        <v>1</v>
      </c>
    </row>
    <row r="1533" spans="1:10" x14ac:dyDescent="0.35">
      <c r="A1533" s="1">
        <v>36</v>
      </c>
      <c r="B1533" s="1">
        <v>726.52</v>
      </c>
      <c r="C1533" s="1">
        <v>879.11</v>
      </c>
      <c r="D1533" s="1">
        <v>0.56999999999999995</v>
      </c>
      <c r="E1533" s="1">
        <v>0.7</v>
      </c>
      <c r="F1533" s="1">
        <v>1605.63</v>
      </c>
      <c r="G1533" s="1">
        <v>1.27</v>
      </c>
      <c r="H1533" s="1">
        <v>-71.75</v>
      </c>
      <c r="I1533" s="1">
        <v>-0.04</v>
      </c>
      <c r="J1533" s="1">
        <v>1</v>
      </c>
    </row>
    <row r="1534" spans="1:10" x14ac:dyDescent="0.35">
      <c r="A1534" s="1">
        <v>36</v>
      </c>
      <c r="B1534" s="1">
        <v>631.07000000000005</v>
      </c>
      <c r="C1534" s="1">
        <v>865.88</v>
      </c>
      <c r="D1534" s="1">
        <v>0.56000000000000005</v>
      </c>
      <c r="E1534" s="1">
        <v>0.68</v>
      </c>
      <c r="F1534" s="1">
        <v>1496.95</v>
      </c>
      <c r="G1534" s="1">
        <v>1.24</v>
      </c>
      <c r="H1534" s="1">
        <v>-108.68</v>
      </c>
      <c r="I1534" s="1">
        <v>-0.03</v>
      </c>
      <c r="J1534" s="1">
        <v>1</v>
      </c>
    </row>
    <row r="1535" spans="1:10" x14ac:dyDescent="0.35">
      <c r="A1535" s="1">
        <v>36</v>
      </c>
      <c r="B1535" s="1">
        <v>547.91</v>
      </c>
      <c r="C1535" s="1">
        <v>850.07</v>
      </c>
      <c r="D1535" s="1">
        <v>0.55000000000000004</v>
      </c>
      <c r="E1535" s="1">
        <v>0.67</v>
      </c>
      <c r="F1535" s="1">
        <v>1397.98</v>
      </c>
      <c r="G1535" s="1">
        <v>1.22</v>
      </c>
      <c r="H1535" s="1">
        <v>-98.97</v>
      </c>
      <c r="I1535" s="1">
        <v>-0.02</v>
      </c>
      <c r="J1535" s="1">
        <v>1</v>
      </c>
    </row>
    <row r="1536" spans="1:10" x14ac:dyDescent="0.35">
      <c r="A1536" s="1">
        <v>36</v>
      </c>
      <c r="B1536" s="1">
        <v>502.23</v>
      </c>
      <c r="C1536" s="1">
        <v>830.63</v>
      </c>
      <c r="D1536" s="1">
        <v>0.53</v>
      </c>
      <c r="E1536" s="1">
        <v>0.65</v>
      </c>
      <c r="F1536" s="1">
        <v>1332.86</v>
      </c>
      <c r="G1536" s="1">
        <v>1.18</v>
      </c>
      <c r="H1536" s="1">
        <v>-65.12</v>
      </c>
      <c r="I1536" s="1">
        <v>-0.04</v>
      </c>
      <c r="J1536" s="1">
        <v>1</v>
      </c>
    </row>
    <row r="1537" spans="1:10" x14ac:dyDescent="0.35">
      <c r="A1537" s="1">
        <v>36</v>
      </c>
      <c r="B1537" s="1">
        <v>487.85</v>
      </c>
      <c r="C1537" s="1">
        <v>814.86</v>
      </c>
      <c r="D1537" s="1">
        <v>0.61</v>
      </c>
      <c r="E1537" s="1">
        <v>0.64</v>
      </c>
      <c r="F1537" s="1">
        <v>1302.71</v>
      </c>
      <c r="G1537" s="1">
        <v>1.25</v>
      </c>
      <c r="H1537" s="1">
        <v>-30.15</v>
      </c>
      <c r="I1537" s="1">
        <v>7.0000000000000007E-2</v>
      </c>
      <c r="J1537" s="1">
        <v>1</v>
      </c>
    </row>
    <row r="1538" spans="1:10" x14ac:dyDescent="0.35">
      <c r="A1538" s="1">
        <v>36</v>
      </c>
      <c r="B1538" s="1">
        <v>481.48</v>
      </c>
      <c r="C1538" s="1">
        <v>793.94</v>
      </c>
      <c r="D1538" s="1">
        <v>0.57999999999999996</v>
      </c>
      <c r="E1538" s="1">
        <v>0.63</v>
      </c>
      <c r="F1538" s="1">
        <v>1275.42</v>
      </c>
      <c r="G1538" s="1">
        <v>1.21</v>
      </c>
      <c r="H1538" s="1">
        <v>-27.29</v>
      </c>
      <c r="I1538" s="1">
        <v>-0.04</v>
      </c>
      <c r="J1538" s="1">
        <v>1</v>
      </c>
    </row>
    <row r="1539" spans="1:10" x14ac:dyDescent="0.35">
      <c r="A1539" s="1">
        <v>36</v>
      </c>
      <c r="B1539" s="1">
        <v>482.85</v>
      </c>
      <c r="C1539" s="1">
        <v>787.57</v>
      </c>
      <c r="D1539" s="1">
        <v>0.56999999999999995</v>
      </c>
      <c r="E1539" s="1">
        <v>0.62</v>
      </c>
      <c r="F1539" s="1">
        <v>1270.42</v>
      </c>
      <c r="G1539" s="1">
        <v>1.19</v>
      </c>
      <c r="H1539" s="1">
        <v>-5</v>
      </c>
      <c r="I1539" s="1">
        <v>-0.02</v>
      </c>
      <c r="J1539" s="1">
        <v>1</v>
      </c>
    </row>
    <row r="1540" spans="1:10" x14ac:dyDescent="0.35">
      <c r="A1540" s="1">
        <v>36</v>
      </c>
      <c r="B1540" s="1">
        <v>483.95</v>
      </c>
      <c r="C1540" s="1">
        <v>783.14</v>
      </c>
      <c r="D1540" s="1">
        <v>0.56000000000000005</v>
      </c>
      <c r="E1540" s="1">
        <v>0.83</v>
      </c>
      <c r="F1540" s="1">
        <v>1267.0899999999999</v>
      </c>
      <c r="G1540" s="1">
        <v>1.39</v>
      </c>
      <c r="H1540" s="1">
        <v>-3.33</v>
      </c>
      <c r="I1540" s="1">
        <v>0.2</v>
      </c>
      <c r="J1540" s="1">
        <v>1</v>
      </c>
    </row>
    <row r="1541" spans="1:10" x14ac:dyDescent="0.35">
      <c r="A1541" s="1">
        <v>36</v>
      </c>
      <c r="B1541" s="1">
        <v>483.95</v>
      </c>
      <c r="C1541" s="1">
        <v>783.14</v>
      </c>
      <c r="D1541" s="1">
        <v>0.56000000000000005</v>
      </c>
      <c r="E1541" s="1">
        <v>0.83</v>
      </c>
      <c r="F1541" s="1">
        <v>1267.0899999999999</v>
      </c>
      <c r="G1541" s="1">
        <v>1.39</v>
      </c>
      <c r="H1541" s="1">
        <v>0</v>
      </c>
      <c r="I1541" s="1">
        <v>0</v>
      </c>
      <c r="J1541" s="1">
        <v>1</v>
      </c>
    </row>
    <row r="1542" spans="1:10" x14ac:dyDescent="0.35">
      <c r="A1542" s="1">
        <v>36</v>
      </c>
      <c r="B1542" s="1">
        <v>484.88</v>
      </c>
      <c r="C1542" s="1">
        <v>780.06</v>
      </c>
      <c r="D1542" s="1">
        <v>0.81</v>
      </c>
      <c r="E1542" s="1">
        <v>0.88</v>
      </c>
      <c r="F1542" s="1">
        <v>1264.94</v>
      </c>
      <c r="G1542" s="1">
        <v>1.69</v>
      </c>
      <c r="H1542" s="1">
        <v>-2.15</v>
      </c>
      <c r="I1542" s="1">
        <v>0.3</v>
      </c>
      <c r="J1542" s="1">
        <v>3</v>
      </c>
    </row>
    <row r="1543" spans="1:10" x14ac:dyDescent="0.35">
      <c r="A1543" s="1">
        <v>36</v>
      </c>
      <c r="B1543" s="1">
        <v>484.88</v>
      </c>
      <c r="C1543" s="1">
        <v>780.06</v>
      </c>
      <c r="D1543" s="1">
        <v>0.81</v>
      </c>
      <c r="E1543" s="1">
        <v>0.88</v>
      </c>
      <c r="F1543" s="1">
        <v>1264.94</v>
      </c>
      <c r="G1543" s="1">
        <v>1.69</v>
      </c>
      <c r="H1543" s="1">
        <v>0</v>
      </c>
      <c r="I1543" s="1">
        <v>0</v>
      </c>
      <c r="J1543" s="1">
        <v>3</v>
      </c>
    </row>
    <row r="1544" spans="1:10" x14ac:dyDescent="0.35">
      <c r="A1544" s="1">
        <v>36</v>
      </c>
      <c r="B1544" s="1">
        <v>486.55</v>
      </c>
      <c r="C1544" s="1">
        <v>777.93</v>
      </c>
      <c r="D1544" s="1">
        <v>0.79</v>
      </c>
      <c r="E1544" s="1">
        <v>0.86</v>
      </c>
      <c r="F1544" s="1">
        <v>1264.48</v>
      </c>
      <c r="G1544" s="1">
        <v>1.65</v>
      </c>
      <c r="H1544" s="1">
        <v>-0.46</v>
      </c>
      <c r="I1544" s="1">
        <v>-0.04</v>
      </c>
      <c r="J1544" s="1">
        <v>3</v>
      </c>
    </row>
    <row r="1545" spans="1:10" x14ac:dyDescent="0.35">
      <c r="A1545" s="1">
        <v>36</v>
      </c>
      <c r="B1545" s="1">
        <v>488.27</v>
      </c>
      <c r="C1545" s="1">
        <v>776.46</v>
      </c>
      <c r="D1545" s="1">
        <v>0.78</v>
      </c>
      <c r="E1545" s="1">
        <v>0.84</v>
      </c>
      <c r="F1545" s="1">
        <v>1264.73</v>
      </c>
      <c r="G1545" s="1">
        <v>1.62</v>
      </c>
      <c r="H1545" s="1">
        <v>0.25</v>
      </c>
      <c r="I1545" s="1">
        <v>-0.03</v>
      </c>
      <c r="J1545" s="1">
        <v>3</v>
      </c>
    </row>
    <row r="1546" spans="1:10" x14ac:dyDescent="0.35">
      <c r="A1546" s="1">
        <v>36</v>
      </c>
      <c r="B1546" s="1">
        <v>488.27</v>
      </c>
      <c r="C1546" s="1">
        <v>776.46</v>
      </c>
      <c r="D1546" s="1">
        <v>0.78</v>
      </c>
      <c r="E1546" s="1">
        <v>0.84</v>
      </c>
      <c r="F1546" s="1">
        <v>1264.73</v>
      </c>
      <c r="G1546" s="1">
        <v>1.62</v>
      </c>
      <c r="H1546" s="1">
        <v>0</v>
      </c>
      <c r="I1546" s="1">
        <v>0</v>
      </c>
      <c r="J1546" s="1">
        <v>3</v>
      </c>
    </row>
    <row r="1547" spans="1:10" x14ac:dyDescent="0.35">
      <c r="A1547" s="1">
        <v>36</v>
      </c>
      <c r="B1547" s="1">
        <v>489.79</v>
      </c>
      <c r="C1547" s="1">
        <v>775.33</v>
      </c>
      <c r="D1547" s="1">
        <v>0.76</v>
      </c>
      <c r="E1547" s="1">
        <v>0.83</v>
      </c>
      <c r="F1547" s="1">
        <v>1265.1199999999999</v>
      </c>
      <c r="G1547" s="1">
        <v>1.59</v>
      </c>
      <c r="H1547" s="1">
        <v>0.39</v>
      </c>
      <c r="I1547" s="1">
        <v>-0.03</v>
      </c>
      <c r="J1547" s="1">
        <v>3</v>
      </c>
    </row>
    <row r="1548" spans="1:10" x14ac:dyDescent="0.35">
      <c r="A1548" s="1">
        <v>36</v>
      </c>
      <c r="B1548" s="1">
        <v>489.79</v>
      </c>
      <c r="C1548" s="1">
        <v>775.33</v>
      </c>
      <c r="D1548" s="1">
        <v>0.76</v>
      </c>
      <c r="E1548" s="1">
        <v>0.83</v>
      </c>
      <c r="F1548" s="1">
        <v>1265.1199999999999</v>
      </c>
      <c r="G1548" s="1">
        <v>1.59</v>
      </c>
      <c r="H1548" s="1">
        <v>0</v>
      </c>
      <c r="I1548" s="1">
        <v>0</v>
      </c>
      <c r="J1548" s="1">
        <v>3</v>
      </c>
    </row>
    <row r="1549" spans="1:10" x14ac:dyDescent="0.35">
      <c r="A1549" s="1">
        <v>36</v>
      </c>
      <c r="B1549" s="1">
        <v>491.4</v>
      </c>
      <c r="C1549" s="1">
        <v>774.43</v>
      </c>
      <c r="D1549" s="1">
        <v>0.75</v>
      </c>
      <c r="E1549" s="1">
        <v>0.81</v>
      </c>
      <c r="F1549" s="1">
        <v>1265.83</v>
      </c>
      <c r="G1549" s="1">
        <v>1.56</v>
      </c>
      <c r="H1549" s="1">
        <v>0.71</v>
      </c>
      <c r="I1549" s="1">
        <v>-0.03</v>
      </c>
      <c r="J1549" s="1">
        <v>3</v>
      </c>
    </row>
    <row r="1550" spans="1:10" x14ac:dyDescent="0.35">
      <c r="A1550" s="1">
        <v>36</v>
      </c>
      <c r="B1550" s="1">
        <v>493.08</v>
      </c>
      <c r="C1550" s="1">
        <v>774.6</v>
      </c>
      <c r="D1550" s="1">
        <v>0.73</v>
      </c>
      <c r="E1550" s="1">
        <v>0.79</v>
      </c>
      <c r="F1550" s="1">
        <v>1267.68</v>
      </c>
      <c r="G1550" s="1">
        <v>1.52</v>
      </c>
      <c r="H1550" s="1">
        <v>1.85</v>
      </c>
      <c r="I1550" s="1">
        <v>-0.04</v>
      </c>
      <c r="J1550" s="1">
        <v>3</v>
      </c>
    </row>
    <row r="1551" spans="1:10" x14ac:dyDescent="0.35">
      <c r="A1551" s="1">
        <v>36</v>
      </c>
      <c r="B1551" s="1">
        <v>493.08</v>
      </c>
      <c r="C1551" s="1">
        <v>774.6</v>
      </c>
      <c r="D1551" s="1">
        <v>0.73</v>
      </c>
      <c r="E1551" s="1">
        <v>0.79</v>
      </c>
      <c r="F1551" s="1">
        <v>1267.68</v>
      </c>
      <c r="G1551" s="1">
        <v>1.52</v>
      </c>
      <c r="H1551" s="1">
        <v>0</v>
      </c>
      <c r="I1551" s="1">
        <v>0</v>
      </c>
      <c r="J1551" s="1">
        <v>3</v>
      </c>
    </row>
    <row r="1552" spans="1:10" x14ac:dyDescent="0.35">
      <c r="A1552" s="1">
        <v>36</v>
      </c>
      <c r="B1552" s="1">
        <v>494.95</v>
      </c>
      <c r="C1552" s="1">
        <v>774.13</v>
      </c>
      <c r="D1552" s="1">
        <v>0.83</v>
      </c>
      <c r="E1552" s="1">
        <v>0.78</v>
      </c>
      <c r="F1552" s="1">
        <v>1269.08</v>
      </c>
      <c r="G1552" s="1">
        <v>1.61</v>
      </c>
      <c r="H1552" s="1">
        <v>1.4</v>
      </c>
      <c r="I1552" s="1">
        <v>0.09</v>
      </c>
      <c r="J1552" s="1">
        <v>3</v>
      </c>
    </row>
    <row r="1553" spans="1:10" x14ac:dyDescent="0.35">
      <c r="A1553" s="1">
        <v>36</v>
      </c>
      <c r="B1553" s="1">
        <v>494.95</v>
      </c>
      <c r="C1553" s="1">
        <v>774.13</v>
      </c>
      <c r="D1553" s="1">
        <v>0.83</v>
      </c>
      <c r="E1553" s="1">
        <v>0.78</v>
      </c>
      <c r="F1553" s="1">
        <v>1269.08</v>
      </c>
      <c r="G1553" s="1">
        <v>1.61</v>
      </c>
      <c r="H1553" s="1">
        <v>0</v>
      </c>
      <c r="I1553" s="1">
        <v>0</v>
      </c>
      <c r="J1553" s="1">
        <v>3</v>
      </c>
    </row>
    <row r="1554" spans="1:10" x14ac:dyDescent="0.35">
      <c r="A1554" s="1">
        <v>36</v>
      </c>
      <c r="B1554" s="1">
        <v>496.89</v>
      </c>
      <c r="C1554" s="1">
        <v>773.55</v>
      </c>
      <c r="D1554" s="1">
        <v>0.9</v>
      </c>
      <c r="E1554" s="1">
        <v>0.76</v>
      </c>
      <c r="F1554" s="1">
        <v>1270.44</v>
      </c>
      <c r="G1554" s="1">
        <v>1.66</v>
      </c>
      <c r="H1554" s="1">
        <v>1.36</v>
      </c>
      <c r="I1554" s="1">
        <v>0.05</v>
      </c>
      <c r="J1554" s="1">
        <v>3</v>
      </c>
    </row>
    <row r="1555" spans="1:10" x14ac:dyDescent="0.35">
      <c r="A1555" s="1">
        <v>36</v>
      </c>
      <c r="B1555" s="1">
        <v>498.51</v>
      </c>
      <c r="C1555" s="1">
        <v>773.24</v>
      </c>
      <c r="D1555" s="1">
        <v>0.88</v>
      </c>
      <c r="E1555" s="1">
        <v>1.0900000000000001</v>
      </c>
      <c r="F1555" s="1">
        <v>1271.75</v>
      </c>
      <c r="G1555" s="1">
        <v>1.97</v>
      </c>
      <c r="H1555" s="1">
        <v>1.31</v>
      </c>
      <c r="I1555" s="1">
        <v>0.31</v>
      </c>
      <c r="J1555" s="1">
        <v>3</v>
      </c>
    </row>
    <row r="1556" spans="1:10" x14ac:dyDescent="0.35">
      <c r="A1556" s="1">
        <v>36</v>
      </c>
      <c r="B1556" s="1">
        <v>498.51</v>
      </c>
      <c r="C1556" s="1">
        <v>773.24</v>
      </c>
      <c r="D1556" s="1">
        <v>0.88</v>
      </c>
      <c r="E1556" s="1">
        <v>1.0900000000000001</v>
      </c>
      <c r="F1556" s="1">
        <v>1271.75</v>
      </c>
      <c r="G1556" s="1">
        <v>1.97</v>
      </c>
      <c r="H1556" s="1">
        <v>0</v>
      </c>
      <c r="I1556" s="1">
        <v>0</v>
      </c>
      <c r="J1556" s="1">
        <v>3</v>
      </c>
    </row>
    <row r="1557" spans="1:10" x14ac:dyDescent="0.35">
      <c r="A1557" s="1">
        <v>36</v>
      </c>
      <c r="B1557" s="1">
        <v>499.93</v>
      </c>
      <c r="C1557" s="1">
        <v>772.97</v>
      </c>
      <c r="D1557" s="1">
        <v>0.88</v>
      </c>
      <c r="E1557" s="1">
        <v>1.1299999999999999</v>
      </c>
      <c r="F1557" s="1">
        <v>1272.9000000000001</v>
      </c>
      <c r="G1557" s="1">
        <v>2.0099999999999998</v>
      </c>
      <c r="H1557" s="1">
        <v>1.1499999999999999</v>
      </c>
      <c r="I1557" s="1">
        <v>0.04</v>
      </c>
      <c r="J1557" s="1">
        <v>3</v>
      </c>
    </row>
    <row r="1558" spans="1:10" x14ac:dyDescent="0.35">
      <c r="A1558" s="1">
        <v>36</v>
      </c>
      <c r="B1558" s="1">
        <v>499.93</v>
      </c>
      <c r="C1558" s="1">
        <v>772.97</v>
      </c>
      <c r="D1558" s="1">
        <v>0.88</v>
      </c>
      <c r="E1558" s="1">
        <v>1.1299999999999999</v>
      </c>
      <c r="F1558" s="1">
        <v>1272.9000000000001</v>
      </c>
      <c r="G1558" s="1">
        <v>2.0099999999999998</v>
      </c>
      <c r="H1558" s="1">
        <v>0</v>
      </c>
      <c r="I1558" s="1">
        <v>0</v>
      </c>
      <c r="J1558" s="1">
        <v>3</v>
      </c>
    </row>
    <row r="1559" spans="1:10" x14ac:dyDescent="0.35">
      <c r="A1559" s="1">
        <v>37</v>
      </c>
      <c r="B1559" s="1">
        <v>812.26</v>
      </c>
      <c r="C1559" s="1">
        <v>871.34</v>
      </c>
      <c r="D1559" s="1">
        <v>0.75</v>
      </c>
      <c r="E1559" s="1">
        <v>0</v>
      </c>
      <c r="F1559" s="1">
        <v>1683.6</v>
      </c>
      <c r="G1559" s="1">
        <v>0.75</v>
      </c>
      <c r="H1559" s="1">
        <v>410.7</v>
      </c>
      <c r="I1559" s="1">
        <v>-1.26</v>
      </c>
      <c r="J1559" s="1">
        <v>0</v>
      </c>
    </row>
    <row r="1560" spans="1:10" x14ac:dyDescent="0.35">
      <c r="A1560" s="1">
        <v>37</v>
      </c>
      <c r="B1560" s="1">
        <v>832.53</v>
      </c>
      <c r="C1560" s="1">
        <v>889.75</v>
      </c>
      <c r="D1560" s="1">
        <v>0.6</v>
      </c>
      <c r="E1560" s="1">
        <v>1</v>
      </c>
      <c r="F1560" s="1">
        <v>1722.28</v>
      </c>
      <c r="G1560" s="1">
        <v>1.6</v>
      </c>
      <c r="H1560" s="1">
        <v>38.68</v>
      </c>
      <c r="I1560" s="1">
        <v>0.85</v>
      </c>
      <c r="J1560" s="1">
        <v>0</v>
      </c>
    </row>
    <row r="1561" spans="1:10" x14ac:dyDescent="0.35">
      <c r="A1561" s="1">
        <v>37</v>
      </c>
      <c r="B1561" s="1">
        <v>832.53</v>
      </c>
      <c r="C1561" s="1">
        <v>889.75</v>
      </c>
      <c r="D1561" s="1">
        <v>0.6</v>
      </c>
      <c r="E1561" s="1">
        <v>1</v>
      </c>
      <c r="F1561" s="1">
        <v>1722.28</v>
      </c>
      <c r="G1561" s="1">
        <v>1.6</v>
      </c>
      <c r="H1561" s="1">
        <v>0</v>
      </c>
      <c r="I1561" s="1">
        <v>0</v>
      </c>
      <c r="J1561" s="1">
        <v>0</v>
      </c>
    </row>
    <row r="1562" spans="1:10" x14ac:dyDescent="0.35">
      <c r="A1562" s="1">
        <v>37</v>
      </c>
      <c r="B1562" s="1">
        <v>842.96</v>
      </c>
      <c r="C1562" s="1">
        <v>900.06</v>
      </c>
      <c r="D1562" s="1">
        <v>0.42</v>
      </c>
      <c r="E1562" s="1">
        <v>0.71</v>
      </c>
      <c r="F1562" s="1">
        <v>1743.02</v>
      </c>
      <c r="G1562" s="1">
        <v>1.1299999999999999</v>
      </c>
      <c r="H1562" s="1">
        <v>20.74</v>
      </c>
      <c r="I1562" s="1">
        <v>-0.47</v>
      </c>
      <c r="J1562" s="1">
        <v>0</v>
      </c>
    </row>
    <row r="1563" spans="1:10" x14ac:dyDescent="0.35">
      <c r="A1563" s="1">
        <v>37</v>
      </c>
      <c r="B1563" s="1">
        <v>844.87</v>
      </c>
      <c r="C1563" s="1">
        <v>901.71</v>
      </c>
      <c r="D1563" s="1">
        <v>0.37</v>
      </c>
      <c r="E1563" s="1">
        <v>0.62</v>
      </c>
      <c r="F1563" s="1">
        <v>1746.58</v>
      </c>
      <c r="G1563" s="1">
        <v>0.99</v>
      </c>
      <c r="H1563" s="1">
        <v>3.56</v>
      </c>
      <c r="I1563" s="1">
        <v>-0.14000000000000001</v>
      </c>
      <c r="J1563" s="1">
        <v>0</v>
      </c>
    </row>
    <row r="1564" spans="1:10" x14ac:dyDescent="0.35">
      <c r="A1564" s="1">
        <v>37</v>
      </c>
      <c r="B1564" s="1">
        <v>846.08</v>
      </c>
      <c r="C1564" s="1">
        <v>902.75</v>
      </c>
      <c r="D1564" s="1">
        <v>0.33</v>
      </c>
      <c r="E1564" s="1">
        <v>0.55000000000000004</v>
      </c>
      <c r="F1564" s="1">
        <v>1748.83</v>
      </c>
      <c r="G1564" s="1">
        <v>0.88</v>
      </c>
      <c r="H1564" s="1">
        <v>2.25</v>
      </c>
      <c r="I1564" s="1">
        <v>-0.11</v>
      </c>
      <c r="J1564" s="1">
        <v>0</v>
      </c>
    </row>
    <row r="1565" spans="1:10" x14ac:dyDescent="0.35">
      <c r="A1565" s="1">
        <v>37</v>
      </c>
      <c r="B1565" s="1">
        <v>846.91</v>
      </c>
      <c r="C1565" s="1">
        <v>903.46</v>
      </c>
      <c r="D1565" s="1">
        <v>0.28999999999999998</v>
      </c>
      <c r="E1565" s="1">
        <v>0.49</v>
      </c>
      <c r="F1565" s="1">
        <v>1750.37</v>
      </c>
      <c r="G1565" s="1">
        <v>0.78</v>
      </c>
      <c r="H1565" s="1">
        <v>1.54</v>
      </c>
      <c r="I1565" s="1">
        <v>-0.1</v>
      </c>
      <c r="J1565" s="1">
        <v>0</v>
      </c>
    </row>
    <row r="1566" spans="1:10" x14ac:dyDescent="0.35">
      <c r="A1566" s="1">
        <v>37</v>
      </c>
      <c r="B1566" s="1">
        <v>847.07</v>
      </c>
      <c r="C1566" s="1">
        <v>903.98</v>
      </c>
      <c r="D1566" s="1">
        <v>0.27</v>
      </c>
      <c r="E1566" s="1">
        <v>0.45</v>
      </c>
      <c r="F1566" s="1">
        <v>1751.05</v>
      </c>
      <c r="G1566" s="1">
        <v>0.72</v>
      </c>
      <c r="H1566" s="1">
        <v>0.68</v>
      </c>
      <c r="I1566" s="1">
        <v>-0.06</v>
      </c>
      <c r="J1566" s="1">
        <v>0</v>
      </c>
    </row>
    <row r="1567" spans="1:10" x14ac:dyDescent="0.35">
      <c r="A1567" s="1">
        <v>37</v>
      </c>
      <c r="B1567" s="1">
        <v>847.4</v>
      </c>
      <c r="C1567" s="1">
        <v>905.03</v>
      </c>
      <c r="D1567" s="1">
        <v>0.23</v>
      </c>
      <c r="E1567" s="1">
        <v>0.45</v>
      </c>
      <c r="F1567" s="1">
        <v>1752.43</v>
      </c>
      <c r="G1567" s="1">
        <v>0.68</v>
      </c>
      <c r="H1567" s="1">
        <v>1.38</v>
      </c>
      <c r="I1567" s="1">
        <v>-0.04</v>
      </c>
      <c r="J1567" s="1">
        <v>0</v>
      </c>
    </row>
    <row r="1568" spans="1:10" x14ac:dyDescent="0.35">
      <c r="A1568" s="1">
        <v>37</v>
      </c>
      <c r="B1568" s="1">
        <v>847.78</v>
      </c>
      <c r="C1568" s="1">
        <v>905.35</v>
      </c>
      <c r="D1568" s="1">
        <v>0.21</v>
      </c>
      <c r="E1568" s="1">
        <v>0.42</v>
      </c>
      <c r="F1568" s="1">
        <v>1753.13</v>
      </c>
      <c r="G1568" s="1">
        <v>0.63</v>
      </c>
      <c r="H1568" s="1">
        <v>0.7</v>
      </c>
      <c r="I1568" s="1">
        <v>-0.05</v>
      </c>
      <c r="J1568" s="1">
        <v>0</v>
      </c>
    </row>
    <row r="1569" spans="1:10" x14ac:dyDescent="0.35">
      <c r="A1569" s="1">
        <v>37</v>
      </c>
      <c r="B1569" s="1">
        <v>848.28</v>
      </c>
      <c r="C1569" s="1">
        <v>905.61</v>
      </c>
      <c r="D1569" s="1">
        <v>0.26</v>
      </c>
      <c r="E1569" s="1">
        <v>0.46</v>
      </c>
      <c r="F1569" s="1">
        <v>1753.89</v>
      </c>
      <c r="G1569" s="1">
        <v>0.72</v>
      </c>
      <c r="H1569" s="1">
        <v>0.76</v>
      </c>
      <c r="I1569" s="1">
        <v>0.09</v>
      </c>
      <c r="J1569" s="1">
        <v>0</v>
      </c>
    </row>
    <row r="1570" spans="1:10" x14ac:dyDescent="0.35">
      <c r="A1570" s="1">
        <v>37</v>
      </c>
      <c r="B1570" s="1">
        <v>848.28</v>
      </c>
      <c r="C1570" s="1">
        <v>905.61</v>
      </c>
      <c r="D1570" s="1">
        <v>0.26</v>
      </c>
      <c r="E1570" s="1">
        <v>0.46</v>
      </c>
      <c r="F1570" s="1">
        <v>1753.89</v>
      </c>
      <c r="G1570" s="1">
        <v>0.72</v>
      </c>
      <c r="H1570" s="1">
        <v>0</v>
      </c>
      <c r="I1570" s="1">
        <v>0</v>
      </c>
      <c r="J1570" s="1">
        <v>0</v>
      </c>
    </row>
    <row r="1571" spans="1:10" x14ac:dyDescent="0.35">
      <c r="A1571" s="1">
        <v>37</v>
      </c>
      <c r="B1571" s="1">
        <v>848.64</v>
      </c>
      <c r="C1571" s="1">
        <v>906.09</v>
      </c>
      <c r="D1571" s="1">
        <v>0.83</v>
      </c>
      <c r="E1571" s="1">
        <v>0.41</v>
      </c>
      <c r="F1571" s="1">
        <v>1754.73</v>
      </c>
      <c r="G1571" s="1">
        <v>1.24</v>
      </c>
      <c r="H1571" s="1">
        <v>0.84</v>
      </c>
      <c r="I1571" s="1">
        <v>0.52</v>
      </c>
      <c r="J1571" s="1">
        <v>0</v>
      </c>
    </row>
    <row r="1572" spans="1:10" x14ac:dyDescent="0.35">
      <c r="A1572" s="1">
        <v>37</v>
      </c>
      <c r="B1572" s="1">
        <v>848.82</v>
      </c>
      <c r="C1572" s="1">
        <v>906.24</v>
      </c>
      <c r="D1572" s="1">
        <v>0.84</v>
      </c>
      <c r="E1572" s="1">
        <v>0.38</v>
      </c>
      <c r="F1572" s="1">
        <v>1755.06</v>
      </c>
      <c r="G1572" s="1">
        <v>1.22</v>
      </c>
      <c r="H1572" s="1">
        <v>0.33</v>
      </c>
      <c r="I1572" s="1">
        <v>-0.02</v>
      </c>
      <c r="J1572" s="1">
        <v>0</v>
      </c>
    </row>
    <row r="1573" spans="1:10" x14ac:dyDescent="0.35">
      <c r="A1573" s="1">
        <v>37</v>
      </c>
      <c r="B1573" s="1">
        <v>849.4</v>
      </c>
      <c r="C1573" s="1">
        <v>906.34</v>
      </c>
      <c r="D1573" s="1">
        <v>0.75</v>
      </c>
      <c r="E1573" s="1">
        <v>0.39</v>
      </c>
      <c r="F1573" s="1">
        <v>1755.74</v>
      </c>
      <c r="G1573" s="1">
        <v>1.1399999999999999</v>
      </c>
      <c r="H1573" s="1">
        <v>0.68</v>
      </c>
      <c r="I1573" s="1">
        <v>-0.08</v>
      </c>
      <c r="J1573" s="1">
        <v>0</v>
      </c>
    </row>
    <row r="1574" spans="1:10" x14ac:dyDescent="0.35">
      <c r="A1574" s="1">
        <v>37</v>
      </c>
      <c r="B1574" s="1">
        <v>849.4</v>
      </c>
      <c r="C1574" s="1">
        <v>906.34</v>
      </c>
      <c r="D1574" s="1">
        <v>0.75</v>
      </c>
      <c r="E1574" s="1">
        <v>0.39</v>
      </c>
      <c r="F1574" s="1">
        <v>1755.74</v>
      </c>
      <c r="G1574" s="1">
        <v>1.1399999999999999</v>
      </c>
      <c r="H1574" s="1">
        <v>0</v>
      </c>
      <c r="I1574" s="1">
        <v>0</v>
      </c>
      <c r="J1574" s="1">
        <v>0</v>
      </c>
    </row>
    <row r="1575" spans="1:10" x14ac:dyDescent="0.35">
      <c r="A1575" s="1">
        <v>37</v>
      </c>
      <c r="B1575" s="1">
        <v>849.41</v>
      </c>
      <c r="C1575" s="1">
        <v>906.6</v>
      </c>
      <c r="D1575" s="1">
        <v>0.68</v>
      </c>
      <c r="E1575" s="1">
        <v>0.36</v>
      </c>
      <c r="F1575" s="1">
        <v>1756.01</v>
      </c>
      <c r="G1575" s="1">
        <v>1.04</v>
      </c>
      <c r="H1575" s="1">
        <v>0.27</v>
      </c>
      <c r="I1575" s="1">
        <v>-0.1</v>
      </c>
      <c r="J1575" s="1">
        <v>0</v>
      </c>
    </row>
    <row r="1576" spans="1:10" x14ac:dyDescent="0.35">
      <c r="A1576" s="1">
        <v>37</v>
      </c>
      <c r="B1576" s="1">
        <v>849.08</v>
      </c>
      <c r="C1576" s="1">
        <v>906.74</v>
      </c>
      <c r="D1576" s="1">
        <v>0.78</v>
      </c>
      <c r="E1576" s="1">
        <v>0.34</v>
      </c>
      <c r="F1576" s="1">
        <v>1755.82</v>
      </c>
      <c r="G1576" s="1">
        <v>1.1200000000000001</v>
      </c>
      <c r="H1576" s="1">
        <v>-0.19</v>
      </c>
      <c r="I1576" s="1">
        <v>0.08</v>
      </c>
      <c r="J1576" s="1">
        <v>0</v>
      </c>
    </row>
    <row r="1577" spans="1:10" x14ac:dyDescent="0.35">
      <c r="A1577" s="1">
        <v>37</v>
      </c>
      <c r="B1577" s="1">
        <v>849.02</v>
      </c>
      <c r="C1577" s="1">
        <v>906.87</v>
      </c>
      <c r="D1577" s="1">
        <v>0.88</v>
      </c>
      <c r="E1577" s="1">
        <v>0.33</v>
      </c>
      <c r="F1577" s="1">
        <v>1755.89</v>
      </c>
      <c r="G1577" s="1">
        <v>1.21</v>
      </c>
      <c r="H1577" s="1">
        <v>7.0000000000000007E-2</v>
      </c>
      <c r="I1577" s="1">
        <v>0.09</v>
      </c>
      <c r="J1577" s="1">
        <v>0</v>
      </c>
    </row>
    <row r="1578" spans="1:10" x14ac:dyDescent="0.35">
      <c r="A1578" s="1">
        <v>37</v>
      </c>
      <c r="B1578" s="1">
        <v>848.85</v>
      </c>
      <c r="C1578" s="1">
        <v>906.98</v>
      </c>
      <c r="D1578" s="1">
        <v>0.84</v>
      </c>
      <c r="E1578" s="1">
        <v>0.6</v>
      </c>
      <c r="F1578" s="1">
        <v>1755.83</v>
      </c>
      <c r="G1578" s="1">
        <v>1.44</v>
      </c>
      <c r="H1578" s="1">
        <v>-0.06</v>
      </c>
      <c r="I1578" s="1">
        <v>0.23</v>
      </c>
      <c r="J1578" s="1">
        <v>0</v>
      </c>
    </row>
    <row r="1579" spans="1:10" x14ac:dyDescent="0.35">
      <c r="A1579" s="1">
        <v>37</v>
      </c>
      <c r="B1579" s="1">
        <v>848.54</v>
      </c>
      <c r="C1579" s="1">
        <v>907.09</v>
      </c>
      <c r="D1579" s="1">
        <v>0.81</v>
      </c>
      <c r="E1579" s="1">
        <v>0.57999999999999996</v>
      </c>
      <c r="F1579" s="1">
        <v>1755.63</v>
      </c>
      <c r="G1579" s="1">
        <v>1.39</v>
      </c>
      <c r="H1579" s="1">
        <v>-0.2</v>
      </c>
      <c r="I1579" s="1">
        <v>-0.05</v>
      </c>
      <c r="J1579" s="1">
        <v>0</v>
      </c>
    </row>
    <row r="1580" spans="1:10" x14ac:dyDescent="0.35">
      <c r="A1580" s="1">
        <v>37</v>
      </c>
      <c r="B1580" s="1">
        <v>848.46</v>
      </c>
      <c r="C1580" s="1">
        <v>907.38</v>
      </c>
      <c r="D1580" s="1">
        <v>1.06</v>
      </c>
      <c r="E1580" s="1">
        <v>0.55000000000000004</v>
      </c>
      <c r="F1580" s="1">
        <v>1755.84</v>
      </c>
      <c r="G1580" s="1">
        <v>1.61</v>
      </c>
      <c r="H1580" s="1">
        <v>0.21</v>
      </c>
      <c r="I1580" s="1">
        <v>0.22</v>
      </c>
      <c r="J1580" s="1">
        <v>0</v>
      </c>
    </row>
    <row r="1581" spans="1:10" x14ac:dyDescent="0.35">
      <c r="A1581" s="1">
        <v>37</v>
      </c>
      <c r="B1581" s="1">
        <v>848.34</v>
      </c>
      <c r="C1581" s="1">
        <v>907.6</v>
      </c>
      <c r="D1581" s="1">
        <v>1.02</v>
      </c>
      <c r="E1581" s="1">
        <v>0.53</v>
      </c>
      <c r="F1581" s="1">
        <v>1755.94</v>
      </c>
      <c r="G1581" s="1">
        <v>1.55</v>
      </c>
      <c r="H1581" s="1">
        <v>0.1</v>
      </c>
      <c r="I1581" s="1">
        <v>-0.06</v>
      </c>
      <c r="J1581" s="1">
        <v>0</v>
      </c>
    </row>
    <row r="1582" spans="1:10" x14ac:dyDescent="0.35">
      <c r="A1582" s="1">
        <v>37</v>
      </c>
      <c r="B1582" s="1">
        <v>848.12</v>
      </c>
      <c r="C1582" s="1">
        <v>907.72</v>
      </c>
      <c r="D1582" s="1">
        <v>0.94</v>
      </c>
      <c r="E1582" s="1">
        <v>0.5</v>
      </c>
      <c r="F1582" s="1">
        <v>1755.84</v>
      </c>
      <c r="G1582" s="1">
        <v>1.44</v>
      </c>
      <c r="H1582" s="1">
        <v>-0.1</v>
      </c>
      <c r="I1582" s="1">
        <v>-0.11</v>
      </c>
      <c r="J1582" s="1">
        <v>0</v>
      </c>
    </row>
    <row r="1583" spans="1:10" x14ac:dyDescent="0.35">
      <c r="A1583" s="1">
        <v>37</v>
      </c>
      <c r="B1583" s="1">
        <v>848.07</v>
      </c>
      <c r="C1583" s="1">
        <v>907.74</v>
      </c>
      <c r="D1583" s="1">
        <v>0.91</v>
      </c>
      <c r="E1583" s="1">
        <v>0.48</v>
      </c>
      <c r="F1583" s="1">
        <v>1755.81</v>
      </c>
      <c r="G1583" s="1">
        <v>1.39</v>
      </c>
      <c r="H1583" s="1">
        <v>-0.03</v>
      </c>
      <c r="I1583" s="1">
        <v>-0.05</v>
      </c>
      <c r="J1583" s="1">
        <v>0</v>
      </c>
    </row>
    <row r="1584" spans="1:10" x14ac:dyDescent="0.35">
      <c r="A1584" s="1">
        <v>37</v>
      </c>
      <c r="B1584" s="1">
        <v>848.03</v>
      </c>
      <c r="C1584" s="1">
        <v>907.75</v>
      </c>
      <c r="D1584" s="1">
        <v>0.88</v>
      </c>
      <c r="E1584" s="1">
        <v>0.46</v>
      </c>
      <c r="F1584" s="1">
        <v>1755.78</v>
      </c>
      <c r="G1584" s="1">
        <v>1.34</v>
      </c>
      <c r="H1584" s="1">
        <v>-0.03</v>
      </c>
      <c r="I1584" s="1">
        <v>-0.05</v>
      </c>
      <c r="J1584" s="1">
        <v>0</v>
      </c>
    </row>
    <row r="1585" spans="1:10" x14ac:dyDescent="0.35">
      <c r="A1585" s="1">
        <v>37</v>
      </c>
      <c r="B1585" s="1">
        <v>847.86</v>
      </c>
      <c r="C1585" s="1">
        <v>907.8</v>
      </c>
      <c r="D1585" s="1">
        <v>0.85</v>
      </c>
      <c r="E1585" s="1">
        <v>0.45</v>
      </c>
      <c r="F1585" s="1">
        <v>1755.66</v>
      </c>
      <c r="G1585" s="1">
        <v>1.3</v>
      </c>
      <c r="H1585" s="1">
        <v>-0.12</v>
      </c>
      <c r="I1585" s="1">
        <v>-0.04</v>
      </c>
      <c r="J1585" s="1">
        <v>0</v>
      </c>
    </row>
    <row r="1586" spans="1:10" x14ac:dyDescent="0.35">
      <c r="A1586" s="1">
        <v>37</v>
      </c>
      <c r="B1586" s="1">
        <v>847.91</v>
      </c>
      <c r="C1586" s="1">
        <v>907.85</v>
      </c>
      <c r="D1586" s="1">
        <v>0.79</v>
      </c>
      <c r="E1586" s="1">
        <v>0.42</v>
      </c>
      <c r="F1586" s="1">
        <v>1755.76</v>
      </c>
      <c r="G1586" s="1">
        <v>1.21</v>
      </c>
      <c r="H1586" s="1">
        <v>0.1</v>
      </c>
      <c r="I1586" s="1">
        <v>-0.09</v>
      </c>
      <c r="J1586" s="1">
        <v>0</v>
      </c>
    </row>
    <row r="1587" spans="1:10" x14ac:dyDescent="0.35">
      <c r="A1587" s="1">
        <v>37</v>
      </c>
      <c r="B1587" s="1">
        <v>847.84</v>
      </c>
      <c r="C1587" s="1">
        <v>908</v>
      </c>
      <c r="D1587" s="1">
        <v>0.77</v>
      </c>
      <c r="E1587" s="1">
        <v>0.41</v>
      </c>
      <c r="F1587" s="1">
        <v>1755.84</v>
      </c>
      <c r="G1587" s="1">
        <v>1.18</v>
      </c>
      <c r="H1587" s="1">
        <v>0.08</v>
      </c>
      <c r="I1587" s="1">
        <v>-0.03</v>
      </c>
      <c r="J1587" s="1">
        <v>0</v>
      </c>
    </row>
    <row r="1588" spans="1:10" x14ac:dyDescent="0.35">
      <c r="A1588" s="1">
        <v>37</v>
      </c>
      <c r="B1588" s="1">
        <v>847.84</v>
      </c>
      <c r="C1588" s="1">
        <v>908</v>
      </c>
      <c r="D1588" s="1">
        <v>0.77</v>
      </c>
      <c r="E1588" s="1">
        <v>0.41</v>
      </c>
      <c r="F1588" s="1">
        <v>1755.84</v>
      </c>
      <c r="G1588" s="1">
        <v>1.18</v>
      </c>
      <c r="H1588" s="1">
        <v>0</v>
      </c>
      <c r="I1588" s="1">
        <v>0</v>
      </c>
      <c r="J1588" s="1">
        <v>0</v>
      </c>
    </row>
    <row r="1589" spans="1:10" x14ac:dyDescent="0.35">
      <c r="A1589" s="1">
        <v>37</v>
      </c>
      <c r="B1589" s="1">
        <v>847.74</v>
      </c>
      <c r="C1589" s="1">
        <v>908.07</v>
      </c>
      <c r="D1589" s="1">
        <v>0.72</v>
      </c>
      <c r="E1589" s="1">
        <v>0.5</v>
      </c>
      <c r="F1589" s="1">
        <v>1755.81</v>
      </c>
      <c r="G1589" s="1">
        <v>1.22</v>
      </c>
      <c r="H1589" s="1">
        <v>-0.03</v>
      </c>
      <c r="I1589" s="1">
        <v>0.04</v>
      </c>
      <c r="J1589" s="1">
        <v>0</v>
      </c>
    </row>
    <row r="1590" spans="1:10" x14ac:dyDescent="0.35">
      <c r="A1590" s="1">
        <v>37</v>
      </c>
      <c r="B1590" s="1">
        <v>847.93</v>
      </c>
      <c r="C1590" s="1">
        <v>908.1</v>
      </c>
      <c r="D1590" s="1">
        <v>0.7</v>
      </c>
      <c r="E1590" s="1">
        <v>0.48</v>
      </c>
      <c r="F1590" s="1">
        <v>1756.03</v>
      </c>
      <c r="G1590" s="1">
        <v>1.18</v>
      </c>
      <c r="H1590" s="1">
        <v>0.22</v>
      </c>
      <c r="I1590" s="1">
        <v>-0.04</v>
      </c>
      <c r="J1590" s="1">
        <v>0</v>
      </c>
    </row>
    <row r="1591" spans="1:10" x14ac:dyDescent="0.35">
      <c r="A1591" s="1">
        <v>37</v>
      </c>
      <c r="B1591" s="1">
        <v>847.93</v>
      </c>
      <c r="C1591" s="1">
        <v>908.13</v>
      </c>
      <c r="D1591" s="1">
        <v>1.1599999999999999</v>
      </c>
      <c r="E1591" s="1">
        <v>0.47</v>
      </c>
      <c r="F1591" s="1">
        <v>1756.06</v>
      </c>
      <c r="G1591" s="1">
        <v>1.63</v>
      </c>
      <c r="H1591" s="1">
        <v>0.03</v>
      </c>
      <c r="I1591" s="1">
        <v>0.45</v>
      </c>
      <c r="J1591" s="1">
        <v>0</v>
      </c>
    </row>
    <row r="1592" spans="1:10" x14ac:dyDescent="0.35">
      <c r="A1592" s="1">
        <v>37</v>
      </c>
      <c r="B1592" s="1">
        <v>847.83</v>
      </c>
      <c r="C1592" s="1">
        <v>908.19</v>
      </c>
      <c r="D1592" s="1">
        <v>1.1200000000000001</v>
      </c>
      <c r="E1592" s="1">
        <v>0.46</v>
      </c>
      <c r="F1592" s="1">
        <v>1756.02</v>
      </c>
      <c r="G1592" s="1">
        <v>1.58</v>
      </c>
      <c r="H1592" s="1">
        <v>-0.04</v>
      </c>
      <c r="I1592" s="1">
        <v>-0.05</v>
      </c>
      <c r="J1592" s="1">
        <v>0</v>
      </c>
    </row>
    <row r="1593" spans="1:10" x14ac:dyDescent="0.35">
      <c r="A1593" s="1">
        <v>37</v>
      </c>
      <c r="B1593" s="1">
        <v>847.77</v>
      </c>
      <c r="C1593" s="1">
        <v>908.28</v>
      </c>
      <c r="D1593" s="1">
        <v>1.0900000000000001</v>
      </c>
      <c r="E1593" s="1">
        <v>0.45</v>
      </c>
      <c r="F1593" s="1">
        <v>1756.05</v>
      </c>
      <c r="G1593" s="1">
        <v>1.54</v>
      </c>
      <c r="H1593" s="1">
        <v>0.03</v>
      </c>
      <c r="I1593" s="1">
        <v>-0.04</v>
      </c>
      <c r="J1593" s="1">
        <v>0</v>
      </c>
    </row>
    <row r="1594" spans="1:10" x14ac:dyDescent="0.35">
      <c r="A1594" s="1">
        <v>37</v>
      </c>
      <c r="B1594" s="1">
        <v>848.07</v>
      </c>
      <c r="C1594" s="1">
        <v>908.26</v>
      </c>
      <c r="D1594" s="1">
        <v>1.03</v>
      </c>
      <c r="E1594" s="1">
        <v>0.42</v>
      </c>
      <c r="F1594" s="1">
        <v>1756.33</v>
      </c>
      <c r="G1594" s="1">
        <v>1.45</v>
      </c>
      <c r="H1594" s="1">
        <v>0.28000000000000003</v>
      </c>
      <c r="I1594" s="1">
        <v>-0.09</v>
      </c>
      <c r="J1594" s="1">
        <v>0</v>
      </c>
    </row>
    <row r="1595" spans="1:10" x14ac:dyDescent="0.35">
      <c r="A1595" s="1">
        <v>37</v>
      </c>
      <c r="B1595" s="1">
        <v>848.07</v>
      </c>
      <c r="C1595" s="1">
        <v>908.26</v>
      </c>
      <c r="D1595" s="1">
        <v>1.03</v>
      </c>
      <c r="E1595" s="1">
        <v>0.42</v>
      </c>
      <c r="F1595" s="1">
        <v>1756.33</v>
      </c>
      <c r="G1595" s="1">
        <v>1.45</v>
      </c>
      <c r="H1595" s="1">
        <v>0</v>
      </c>
      <c r="I1595" s="1">
        <v>0</v>
      </c>
      <c r="J1595" s="1">
        <v>0</v>
      </c>
    </row>
    <row r="1596" spans="1:10" x14ac:dyDescent="0.35">
      <c r="A1596" s="1">
        <v>37</v>
      </c>
      <c r="B1596" s="1">
        <v>845.48</v>
      </c>
      <c r="C1596" s="1">
        <v>907.38</v>
      </c>
      <c r="D1596" s="1">
        <v>0.98</v>
      </c>
      <c r="E1596" s="1">
        <v>0.4</v>
      </c>
      <c r="F1596" s="1">
        <v>1752.86</v>
      </c>
      <c r="G1596" s="1">
        <v>1.38</v>
      </c>
      <c r="H1596" s="1">
        <v>-3.47</v>
      </c>
      <c r="I1596" s="1">
        <v>-7.0000000000000007E-2</v>
      </c>
      <c r="J1596" s="1">
        <v>0</v>
      </c>
    </row>
    <row r="1597" spans="1:10" x14ac:dyDescent="0.35">
      <c r="A1597" s="1">
        <v>37</v>
      </c>
      <c r="B1597" s="1">
        <v>816.88</v>
      </c>
      <c r="C1597" s="1">
        <v>894.65</v>
      </c>
      <c r="D1597" s="1">
        <v>3.45</v>
      </c>
      <c r="E1597" s="1">
        <v>14.94</v>
      </c>
      <c r="F1597" s="1">
        <v>1711.53</v>
      </c>
      <c r="G1597" s="1">
        <v>18.39</v>
      </c>
      <c r="H1597" s="1">
        <v>-41.33</v>
      </c>
      <c r="I1597" s="1">
        <v>17.010000000000002</v>
      </c>
      <c r="J1597" s="1">
        <v>1</v>
      </c>
    </row>
    <row r="1598" spans="1:10" x14ac:dyDescent="0.35">
      <c r="A1598" s="1">
        <v>37</v>
      </c>
      <c r="B1598" s="1">
        <v>628.41</v>
      </c>
      <c r="C1598" s="1">
        <v>862.1</v>
      </c>
      <c r="D1598" s="1">
        <v>162.24</v>
      </c>
      <c r="E1598" s="1">
        <v>286.23</v>
      </c>
      <c r="F1598" s="1">
        <v>1490.51</v>
      </c>
      <c r="G1598" s="1">
        <v>448.47</v>
      </c>
      <c r="H1598" s="1">
        <v>-221.02</v>
      </c>
      <c r="I1598" s="1">
        <v>430.08</v>
      </c>
      <c r="J1598" s="1">
        <v>1</v>
      </c>
    </row>
    <row r="1599" spans="1:10" x14ac:dyDescent="0.35">
      <c r="A1599" s="1">
        <v>37</v>
      </c>
      <c r="B1599" s="1">
        <v>525.97</v>
      </c>
      <c r="C1599" s="1">
        <v>840.46</v>
      </c>
      <c r="D1599" s="1">
        <v>459.07</v>
      </c>
      <c r="E1599" s="1">
        <v>497.84</v>
      </c>
      <c r="F1599" s="1">
        <v>1366.43</v>
      </c>
      <c r="G1599" s="1">
        <v>956.91</v>
      </c>
      <c r="H1599" s="1">
        <v>-124.08</v>
      </c>
      <c r="I1599" s="1">
        <v>508.44</v>
      </c>
      <c r="J1599" s="1">
        <v>1</v>
      </c>
    </row>
    <row r="1600" spans="1:10" x14ac:dyDescent="0.35">
      <c r="A1600" s="1">
        <v>37</v>
      </c>
      <c r="B1600" s="1">
        <v>474.69</v>
      </c>
      <c r="C1600" s="1">
        <v>818.74</v>
      </c>
      <c r="D1600" s="1">
        <v>657.25</v>
      </c>
      <c r="E1600" s="1">
        <v>598.92999999999995</v>
      </c>
      <c r="F1600" s="1">
        <v>1293.43</v>
      </c>
      <c r="G1600" s="1">
        <v>1256.18</v>
      </c>
      <c r="H1600" s="1">
        <v>-73</v>
      </c>
      <c r="I1600" s="1">
        <v>299.27</v>
      </c>
      <c r="J1600" s="1">
        <v>1</v>
      </c>
    </row>
    <row r="1601" spans="1:10" x14ac:dyDescent="0.35">
      <c r="A1601" s="1">
        <v>37</v>
      </c>
      <c r="B1601" s="1">
        <v>455.04</v>
      </c>
      <c r="C1601" s="1">
        <v>800.19</v>
      </c>
      <c r="D1601" s="1">
        <v>726.2</v>
      </c>
      <c r="E1601" s="1">
        <v>679.97</v>
      </c>
      <c r="F1601" s="1">
        <v>1255.23</v>
      </c>
      <c r="G1601" s="1">
        <v>1406.17</v>
      </c>
      <c r="H1601" s="1">
        <v>-38.200000000000003</v>
      </c>
      <c r="I1601" s="1">
        <v>149.99</v>
      </c>
      <c r="J1601" s="1">
        <v>1</v>
      </c>
    </row>
    <row r="1602" spans="1:10" x14ac:dyDescent="0.35">
      <c r="A1602" s="1">
        <v>37</v>
      </c>
      <c r="B1602" s="1">
        <v>450.19</v>
      </c>
      <c r="C1602" s="1">
        <v>786.31</v>
      </c>
      <c r="D1602" s="1">
        <v>673</v>
      </c>
      <c r="E1602" s="1">
        <v>663.08</v>
      </c>
      <c r="F1602" s="1">
        <v>1236.5</v>
      </c>
      <c r="G1602" s="1">
        <v>1336.08</v>
      </c>
      <c r="H1602" s="1">
        <v>-18.73</v>
      </c>
      <c r="I1602" s="1">
        <v>-70.09</v>
      </c>
      <c r="J1602" s="1">
        <v>1</v>
      </c>
    </row>
    <row r="1603" spans="1:10" x14ac:dyDescent="0.35">
      <c r="A1603" s="1">
        <v>37</v>
      </c>
      <c r="B1603" s="1">
        <v>450.41</v>
      </c>
      <c r="C1603" s="1">
        <v>776.9</v>
      </c>
      <c r="D1603" s="1">
        <v>718.69</v>
      </c>
      <c r="E1603" s="1">
        <v>685.86</v>
      </c>
      <c r="F1603" s="1">
        <v>1227.31</v>
      </c>
      <c r="G1603" s="1">
        <v>1404.55</v>
      </c>
      <c r="H1603" s="1">
        <v>-9.19</v>
      </c>
      <c r="I1603" s="1">
        <v>68.47</v>
      </c>
      <c r="J1603" s="1">
        <v>1</v>
      </c>
    </row>
    <row r="1604" spans="1:10" x14ac:dyDescent="0.35">
      <c r="A1604" s="1">
        <v>37</v>
      </c>
      <c r="B1604" s="1">
        <v>452.24</v>
      </c>
      <c r="C1604" s="1">
        <v>770.13</v>
      </c>
      <c r="D1604" s="1">
        <v>731.53</v>
      </c>
      <c r="E1604" s="1">
        <v>706.87</v>
      </c>
      <c r="F1604" s="1">
        <v>1222.3699999999999</v>
      </c>
      <c r="G1604" s="1">
        <v>1438.4</v>
      </c>
      <c r="H1604" s="1">
        <v>-4.9400000000000004</v>
      </c>
      <c r="I1604" s="1">
        <v>33.85</v>
      </c>
      <c r="J1604" s="1">
        <v>1</v>
      </c>
    </row>
    <row r="1605" spans="1:10" x14ac:dyDescent="0.35">
      <c r="A1605" s="1">
        <v>37</v>
      </c>
      <c r="B1605" s="1">
        <v>454.38</v>
      </c>
      <c r="C1605" s="1">
        <v>765.36</v>
      </c>
      <c r="D1605" s="1">
        <v>664.72</v>
      </c>
      <c r="E1605" s="1">
        <v>706.91</v>
      </c>
      <c r="F1605" s="1">
        <v>1219.74</v>
      </c>
      <c r="G1605" s="1">
        <v>1371.63</v>
      </c>
      <c r="H1605" s="1">
        <v>-2.63</v>
      </c>
      <c r="I1605" s="1">
        <v>-66.77</v>
      </c>
      <c r="J1605" s="1">
        <v>1</v>
      </c>
    </row>
    <row r="1606" spans="1:10" x14ac:dyDescent="0.35">
      <c r="A1606" s="1">
        <v>37</v>
      </c>
      <c r="B1606" s="1">
        <v>456.42</v>
      </c>
      <c r="C1606" s="1">
        <v>762.11</v>
      </c>
      <c r="D1606" s="1">
        <v>651.44000000000005</v>
      </c>
      <c r="E1606" s="1">
        <v>715.23</v>
      </c>
      <c r="F1606" s="1">
        <v>1218.53</v>
      </c>
      <c r="G1606" s="1">
        <v>1366.67</v>
      </c>
      <c r="H1606" s="1">
        <v>-1.21</v>
      </c>
      <c r="I1606" s="1">
        <v>-4.96</v>
      </c>
      <c r="J1606" s="1">
        <v>1</v>
      </c>
    </row>
    <row r="1607" spans="1:10" x14ac:dyDescent="0.35">
      <c r="A1607" s="1">
        <v>37</v>
      </c>
      <c r="B1607" s="1">
        <v>458.41</v>
      </c>
      <c r="C1607" s="1">
        <v>758.88</v>
      </c>
      <c r="D1607" s="1">
        <v>446.1</v>
      </c>
      <c r="E1607" s="1">
        <v>562.20000000000005</v>
      </c>
      <c r="F1607" s="1">
        <v>1217.29</v>
      </c>
      <c r="G1607" s="1">
        <v>1008.3</v>
      </c>
      <c r="H1607" s="1">
        <v>-1.24</v>
      </c>
      <c r="I1607" s="1">
        <v>-358.37</v>
      </c>
      <c r="J1607" s="1">
        <v>3</v>
      </c>
    </row>
    <row r="1608" spans="1:10" x14ac:dyDescent="0.35">
      <c r="A1608" s="1">
        <v>37</v>
      </c>
      <c r="B1608" s="1">
        <v>460.25</v>
      </c>
      <c r="C1608" s="1">
        <v>757.02</v>
      </c>
      <c r="D1608" s="1">
        <v>190.48</v>
      </c>
      <c r="E1608" s="1">
        <v>284.07</v>
      </c>
      <c r="F1608" s="1">
        <v>1217.27</v>
      </c>
      <c r="G1608" s="1">
        <v>474.55</v>
      </c>
      <c r="H1608" s="1">
        <v>-0.02</v>
      </c>
      <c r="I1608" s="1">
        <v>-533.75</v>
      </c>
      <c r="J1608" s="1">
        <v>3</v>
      </c>
    </row>
    <row r="1609" spans="1:10" x14ac:dyDescent="0.35">
      <c r="A1609" s="1">
        <v>37</v>
      </c>
      <c r="B1609" s="1">
        <v>460.25</v>
      </c>
      <c r="C1609" s="1">
        <v>757.02</v>
      </c>
      <c r="D1609" s="1">
        <v>190.48</v>
      </c>
      <c r="E1609" s="1">
        <v>284.07</v>
      </c>
      <c r="F1609" s="1">
        <v>1217.27</v>
      </c>
      <c r="G1609" s="1">
        <v>474.55</v>
      </c>
      <c r="H1609" s="1">
        <v>0</v>
      </c>
      <c r="I1609" s="1">
        <v>0</v>
      </c>
      <c r="J1609" s="1">
        <v>3</v>
      </c>
    </row>
    <row r="1610" spans="1:10" x14ac:dyDescent="0.35">
      <c r="A1610" s="1">
        <v>37</v>
      </c>
      <c r="B1610" s="1">
        <v>462.11</v>
      </c>
      <c r="C1610" s="1">
        <v>755.88</v>
      </c>
      <c r="D1610" s="1">
        <v>66.81</v>
      </c>
      <c r="E1610" s="1">
        <v>101.72</v>
      </c>
      <c r="F1610" s="1">
        <v>1217.99</v>
      </c>
      <c r="G1610" s="1">
        <v>168.53</v>
      </c>
      <c r="H1610" s="1">
        <v>0.72</v>
      </c>
      <c r="I1610" s="1">
        <v>-306.02</v>
      </c>
      <c r="J1610" s="1">
        <v>3</v>
      </c>
    </row>
    <row r="1611" spans="1:10" x14ac:dyDescent="0.35">
      <c r="A1611" s="1">
        <v>37</v>
      </c>
      <c r="B1611" s="1">
        <v>464.13</v>
      </c>
      <c r="C1611" s="1">
        <v>755.12</v>
      </c>
      <c r="D1611" s="1">
        <v>30.02</v>
      </c>
      <c r="E1611" s="1">
        <v>39.65</v>
      </c>
      <c r="F1611" s="1">
        <v>1219.25</v>
      </c>
      <c r="G1611" s="1">
        <v>69.67</v>
      </c>
      <c r="H1611" s="1">
        <v>1.26</v>
      </c>
      <c r="I1611" s="1">
        <v>-98.86</v>
      </c>
      <c r="J1611" s="1">
        <v>3</v>
      </c>
    </row>
    <row r="1612" spans="1:10" x14ac:dyDescent="0.35">
      <c r="A1612" s="1">
        <v>37</v>
      </c>
      <c r="B1612" s="1">
        <v>464.13</v>
      </c>
      <c r="C1612" s="1">
        <v>755.12</v>
      </c>
      <c r="D1612" s="1">
        <v>30.02</v>
      </c>
      <c r="E1612" s="1">
        <v>39.65</v>
      </c>
      <c r="F1612" s="1">
        <v>1219.25</v>
      </c>
      <c r="G1612" s="1">
        <v>69.67</v>
      </c>
      <c r="H1612" s="1">
        <v>0</v>
      </c>
      <c r="I1612" s="1">
        <v>0</v>
      </c>
      <c r="J1612" s="1">
        <v>3</v>
      </c>
    </row>
    <row r="1613" spans="1:10" x14ac:dyDescent="0.35">
      <c r="A1613" s="1">
        <v>37</v>
      </c>
      <c r="B1613" s="1">
        <v>466.06</v>
      </c>
      <c r="C1613" s="1">
        <v>754.41</v>
      </c>
      <c r="D1613" s="1">
        <v>18.079999999999998</v>
      </c>
      <c r="E1613" s="1">
        <v>20.65</v>
      </c>
      <c r="F1613" s="1">
        <v>1220.47</v>
      </c>
      <c r="G1613" s="1">
        <v>38.729999999999997</v>
      </c>
      <c r="H1613" s="1">
        <v>1.22</v>
      </c>
      <c r="I1613" s="1">
        <v>-30.94</v>
      </c>
      <c r="J1613" s="1">
        <v>3</v>
      </c>
    </row>
    <row r="1614" spans="1:10" x14ac:dyDescent="0.35">
      <c r="A1614" s="1">
        <v>37</v>
      </c>
      <c r="B1614" s="1">
        <v>466.06</v>
      </c>
      <c r="C1614" s="1">
        <v>754.41</v>
      </c>
      <c r="D1614" s="1">
        <v>18.079999999999998</v>
      </c>
      <c r="E1614" s="1">
        <v>20.65</v>
      </c>
      <c r="F1614" s="1">
        <v>1220.47</v>
      </c>
      <c r="G1614" s="1">
        <v>38.729999999999997</v>
      </c>
      <c r="H1614" s="1">
        <v>0</v>
      </c>
      <c r="I1614" s="1">
        <v>0</v>
      </c>
      <c r="J1614" s="1">
        <v>3</v>
      </c>
    </row>
    <row r="1615" spans="1:10" x14ac:dyDescent="0.35">
      <c r="A1615" s="1">
        <v>37</v>
      </c>
      <c r="B1615" s="1">
        <v>468.16</v>
      </c>
      <c r="C1615" s="1">
        <v>754.04</v>
      </c>
      <c r="D1615" s="1">
        <v>12.49</v>
      </c>
      <c r="E1615" s="1">
        <v>13.12</v>
      </c>
      <c r="F1615" s="1">
        <v>1222.2</v>
      </c>
      <c r="G1615" s="1">
        <v>25.61</v>
      </c>
      <c r="H1615" s="1">
        <v>1.73</v>
      </c>
      <c r="I1615" s="1">
        <v>-13.12</v>
      </c>
      <c r="J1615" s="1">
        <v>3</v>
      </c>
    </row>
    <row r="1616" spans="1:10" x14ac:dyDescent="0.35">
      <c r="A1616" s="1">
        <v>37</v>
      </c>
      <c r="B1616" s="1">
        <v>468.57</v>
      </c>
      <c r="C1616" s="1">
        <v>753.64</v>
      </c>
      <c r="D1616" s="1">
        <v>9.2200000000000006</v>
      </c>
      <c r="E1616" s="1">
        <v>9.35</v>
      </c>
      <c r="F1616" s="1">
        <v>1222.21</v>
      </c>
      <c r="G1616" s="1">
        <v>18.57</v>
      </c>
      <c r="H1616" s="1">
        <v>0.01</v>
      </c>
      <c r="I1616" s="1">
        <v>-7.04</v>
      </c>
      <c r="J1616" s="1">
        <v>3</v>
      </c>
    </row>
    <row r="1617" spans="1:10" x14ac:dyDescent="0.35">
      <c r="A1617" s="1">
        <v>37</v>
      </c>
      <c r="B1617" s="1">
        <v>468.57</v>
      </c>
      <c r="C1617" s="1">
        <v>753.64</v>
      </c>
      <c r="D1617" s="1">
        <v>9.2200000000000006</v>
      </c>
      <c r="E1617" s="1">
        <v>9.35</v>
      </c>
      <c r="F1617" s="1">
        <v>1222.21</v>
      </c>
      <c r="G1617" s="1">
        <v>18.57</v>
      </c>
      <c r="H1617" s="1">
        <v>0</v>
      </c>
      <c r="I1617" s="1">
        <v>0</v>
      </c>
      <c r="J1617" s="1">
        <v>3</v>
      </c>
    </row>
    <row r="1618" spans="1:10" x14ac:dyDescent="0.35">
      <c r="A1618" s="1">
        <v>37</v>
      </c>
      <c r="B1618" s="1">
        <v>470.1</v>
      </c>
      <c r="C1618" s="1">
        <v>753.31</v>
      </c>
      <c r="D1618" s="1">
        <v>7.21</v>
      </c>
      <c r="E1618" s="1">
        <v>7.16</v>
      </c>
      <c r="F1618" s="1">
        <v>1223.4100000000001</v>
      </c>
      <c r="G1618" s="1">
        <v>14.37</v>
      </c>
      <c r="H1618" s="1">
        <v>1.2</v>
      </c>
      <c r="I1618" s="1">
        <v>-4.2</v>
      </c>
      <c r="J1618" s="1">
        <v>3</v>
      </c>
    </row>
    <row r="1619" spans="1:10" x14ac:dyDescent="0.35">
      <c r="A1619" s="1">
        <v>37</v>
      </c>
      <c r="B1619" s="1">
        <v>471.44</v>
      </c>
      <c r="C1619" s="1">
        <v>752.94</v>
      </c>
      <c r="D1619" s="1">
        <v>5.87</v>
      </c>
      <c r="E1619" s="1">
        <v>6.34</v>
      </c>
      <c r="F1619" s="1">
        <v>1224.3800000000001</v>
      </c>
      <c r="G1619" s="1">
        <v>12.21</v>
      </c>
      <c r="H1619" s="1">
        <v>0.97</v>
      </c>
      <c r="I1619" s="1">
        <v>-2.16</v>
      </c>
      <c r="J1619" s="1">
        <v>3</v>
      </c>
    </row>
    <row r="1620" spans="1:10" x14ac:dyDescent="0.35">
      <c r="A1620" s="1">
        <v>37</v>
      </c>
      <c r="B1620" s="1">
        <v>471.44</v>
      </c>
      <c r="C1620" s="1">
        <v>752.94</v>
      </c>
      <c r="D1620" s="1">
        <v>5.87</v>
      </c>
      <c r="E1620" s="1">
        <v>6.34</v>
      </c>
      <c r="F1620" s="1">
        <v>1224.3800000000001</v>
      </c>
      <c r="G1620" s="1">
        <v>12.21</v>
      </c>
      <c r="H1620" s="1">
        <v>0</v>
      </c>
      <c r="I1620" s="1">
        <v>0</v>
      </c>
      <c r="J1620" s="1">
        <v>3</v>
      </c>
    </row>
    <row r="1621" spans="1:10" x14ac:dyDescent="0.35">
      <c r="A1621" s="1">
        <v>37</v>
      </c>
      <c r="B1621" s="1">
        <v>472.62</v>
      </c>
      <c r="C1621" s="1">
        <v>752.71</v>
      </c>
      <c r="D1621" s="1">
        <v>4.93</v>
      </c>
      <c r="E1621" s="1">
        <v>5.28</v>
      </c>
      <c r="F1621" s="1">
        <v>1225.33</v>
      </c>
      <c r="G1621" s="1">
        <v>10.210000000000001</v>
      </c>
      <c r="H1621" s="1">
        <v>0.95</v>
      </c>
      <c r="I1621" s="1">
        <v>-2</v>
      </c>
      <c r="J1621" s="1">
        <v>3</v>
      </c>
    </row>
    <row r="1622" spans="1:10" x14ac:dyDescent="0.35">
      <c r="A1622" s="1">
        <v>37</v>
      </c>
      <c r="B1622" s="1">
        <v>472.62</v>
      </c>
      <c r="C1622" s="1">
        <v>752.71</v>
      </c>
      <c r="D1622" s="1">
        <v>4.93</v>
      </c>
      <c r="E1622" s="1">
        <v>5.28</v>
      </c>
      <c r="F1622" s="1">
        <v>1225.33</v>
      </c>
      <c r="G1622" s="1">
        <v>10.210000000000001</v>
      </c>
      <c r="H1622" s="1">
        <v>0</v>
      </c>
      <c r="I1622" s="1">
        <v>0</v>
      </c>
      <c r="J1622" s="1">
        <v>3</v>
      </c>
    </row>
    <row r="1623" spans="1:10" x14ac:dyDescent="0.35">
      <c r="A1623" s="1">
        <v>38</v>
      </c>
      <c r="B1623" s="1">
        <v>25.46</v>
      </c>
      <c r="C1623" s="1">
        <v>46.98</v>
      </c>
      <c r="D1623" s="1">
        <v>0</v>
      </c>
      <c r="E1623" s="1">
        <v>0</v>
      </c>
      <c r="F1623" s="1">
        <v>72.44</v>
      </c>
      <c r="G1623" s="1">
        <v>0</v>
      </c>
      <c r="H1623" s="1">
        <v>-1152.8900000000001</v>
      </c>
      <c r="I1623" s="1">
        <v>-10.210000000000001</v>
      </c>
      <c r="J1623" s="1">
        <v>0</v>
      </c>
    </row>
    <row r="1624" spans="1:10" x14ac:dyDescent="0.35">
      <c r="A1624" s="1">
        <v>38</v>
      </c>
      <c r="B1624" s="1">
        <v>28.1</v>
      </c>
      <c r="C1624" s="1">
        <v>49.98</v>
      </c>
      <c r="D1624" s="1">
        <v>0</v>
      </c>
      <c r="E1624" s="1">
        <v>0</v>
      </c>
      <c r="F1624" s="1">
        <v>78.08</v>
      </c>
      <c r="G1624" s="1">
        <v>0</v>
      </c>
      <c r="H1624" s="1">
        <v>5.64</v>
      </c>
      <c r="I1624" s="1">
        <v>0</v>
      </c>
      <c r="J1624" s="1">
        <v>0</v>
      </c>
    </row>
    <row r="1625" spans="1:10" x14ac:dyDescent="0.35">
      <c r="A1625" s="1">
        <v>38</v>
      </c>
      <c r="B1625" s="1">
        <v>31.01</v>
      </c>
      <c r="C1625" s="1">
        <v>52.29</v>
      </c>
      <c r="D1625" s="1">
        <v>1</v>
      </c>
      <c r="E1625" s="1">
        <v>0</v>
      </c>
      <c r="F1625" s="1">
        <v>83.3</v>
      </c>
      <c r="G1625" s="1">
        <v>1</v>
      </c>
      <c r="H1625" s="1">
        <v>5.22</v>
      </c>
      <c r="I1625" s="1">
        <v>1</v>
      </c>
      <c r="J1625" s="1">
        <v>0</v>
      </c>
    </row>
    <row r="1626" spans="1:10" x14ac:dyDescent="0.35">
      <c r="A1626" s="1">
        <v>38</v>
      </c>
      <c r="B1626" s="1">
        <v>33.26</v>
      </c>
      <c r="C1626" s="1">
        <v>54.23</v>
      </c>
      <c r="D1626" s="1">
        <v>1.1499999999999999</v>
      </c>
      <c r="E1626" s="1">
        <v>0</v>
      </c>
      <c r="F1626" s="1">
        <v>87.49</v>
      </c>
      <c r="G1626" s="1">
        <v>1.1499999999999999</v>
      </c>
      <c r="H1626" s="1">
        <v>4.1900000000000004</v>
      </c>
      <c r="I1626" s="1">
        <v>0.15</v>
      </c>
      <c r="J1626" s="1">
        <v>0</v>
      </c>
    </row>
    <row r="1627" spans="1:10" x14ac:dyDescent="0.35">
      <c r="A1627" s="1">
        <v>38</v>
      </c>
      <c r="B1627" s="1">
        <v>35.24</v>
      </c>
      <c r="C1627" s="1">
        <v>52.11</v>
      </c>
      <c r="D1627" s="1">
        <v>1</v>
      </c>
      <c r="E1627" s="1">
        <v>0</v>
      </c>
      <c r="F1627" s="1">
        <v>87.35</v>
      </c>
      <c r="G1627" s="1">
        <v>1</v>
      </c>
      <c r="H1627" s="1">
        <v>-0.14000000000000001</v>
      </c>
      <c r="I1627" s="1">
        <v>-0.15</v>
      </c>
      <c r="J1627" s="1">
        <v>0</v>
      </c>
    </row>
    <row r="1628" spans="1:10" x14ac:dyDescent="0.35">
      <c r="A1628" s="1">
        <v>38</v>
      </c>
      <c r="B1628" s="1">
        <v>33.5</v>
      </c>
      <c r="C1628" s="1">
        <v>50.2</v>
      </c>
      <c r="D1628" s="1">
        <v>3.29</v>
      </c>
      <c r="E1628" s="1">
        <v>0</v>
      </c>
      <c r="F1628" s="1">
        <v>83.7</v>
      </c>
      <c r="G1628" s="1">
        <v>3.29</v>
      </c>
      <c r="H1628" s="1">
        <v>-3.65</v>
      </c>
      <c r="I1628" s="1">
        <v>2.29</v>
      </c>
      <c r="J1628" s="1">
        <v>0</v>
      </c>
    </row>
    <row r="1629" spans="1:10" x14ac:dyDescent="0.35">
      <c r="A1629" s="1">
        <v>38</v>
      </c>
      <c r="B1629" s="1">
        <v>34.549999999999997</v>
      </c>
      <c r="C1629" s="1">
        <v>52.69</v>
      </c>
      <c r="D1629" s="1">
        <v>2.62</v>
      </c>
      <c r="E1629" s="1">
        <v>0</v>
      </c>
      <c r="F1629" s="1">
        <v>87.24</v>
      </c>
      <c r="G1629" s="1">
        <v>2.62</v>
      </c>
      <c r="H1629" s="1">
        <v>3.54</v>
      </c>
      <c r="I1629" s="1">
        <v>-0.67</v>
      </c>
      <c r="J1629" s="1">
        <v>0</v>
      </c>
    </row>
    <row r="1630" spans="1:10" x14ac:dyDescent="0.35">
      <c r="A1630" s="1">
        <v>38</v>
      </c>
      <c r="B1630" s="1">
        <v>34.82</v>
      </c>
      <c r="C1630" s="1">
        <v>53.64</v>
      </c>
      <c r="D1630" s="1">
        <v>2.38</v>
      </c>
      <c r="E1630" s="1">
        <v>0</v>
      </c>
      <c r="F1630" s="1">
        <v>88.46</v>
      </c>
      <c r="G1630" s="1">
        <v>2.38</v>
      </c>
      <c r="H1630" s="1">
        <v>1.22</v>
      </c>
      <c r="I1630" s="1">
        <v>-0.24</v>
      </c>
      <c r="J1630" s="1">
        <v>0</v>
      </c>
    </row>
    <row r="1631" spans="1:10" x14ac:dyDescent="0.35">
      <c r="A1631" s="1">
        <v>38</v>
      </c>
      <c r="B1631" s="1">
        <v>34.74</v>
      </c>
      <c r="C1631" s="1">
        <v>54.32</v>
      </c>
      <c r="D1631" s="1">
        <v>2.17</v>
      </c>
      <c r="E1631" s="1">
        <v>0</v>
      </c>
      <c r="F1631" s="1">
        <v>89.06</v>
      </c>
      <c r="G1631" s="1">
        <v>2.17</v>
      </c>
      <c r="H1631" s="1">
        <v>0.6</v>
      </c>
      <c r="I1631" s="1">
        <v>-0.21</v>
      </c>
      <c r="J1631" s="1">
        <v>0</v>
      </c>
    </row>
    <row r="1632" spans="1:10" x14ac:dyDescent="0.35">
      <c r="A1632" s="1">
        <v>38</v>
      </c>
      <c r="B1632" s="1">
        <v>35.200000000000003</v>
      </c>
      <c r="C1632" s="1">
        <v>54.54</v>
      </c>
      <c r="D1632" s="1">
        <v>1.84</v>
      </c>
      <c r="E1632" s="1">
        <v>0</v>
      </c>
      <c r="F1632" s="1">
        <v>89.74</v>
      </c>
      <c r="G1632" s="1">
        <v>1.84</v>
      </c>
      <c r="H1632" s="1">
        <v>0.68</v>
      </c>
      <c r="I1632" s="1">
        <v>-0.33</v>
      </c>
      <c r="J1632" s="1">
        <v>0</v>
      </c>
    </row>
    <row r="1633" spans="1:10" x14ac:dyDescent="0.35">
      <c r="A1633" s="1">
        <v>38</v>
      </c>
      <c r="B1633" s="1">
        <v>34.869999999999997</v>
      </c>
      <c r="C1633" s="1">
        <v>54.83</v>
      </c>
      <c r="D1633" s="1">
        <v>1.71</v>
      </c>
      <c r="E1633" s="1">
        <v>0</v>
      </c>
      <c r="F1633" s="1">
        <v>89.7</v>
      </c>
      <c r="G1633" s="1">
        <v>1.71</v>
      </c>
      <c r="H1633" s="1">
        <v>-0.04</v>
      </c>
      <c r="I1633" s="1">
        <v>-0.13</v>
      </c>
      <c r="J1633" s="1">
        <v>0</v>
      </c>
    </row>
    <row r="1634" spans="1:10" x14ac:dyDescent="0.35">
      <c r="A1634" s="1">
        <v>38</v>
      </c>
      <c r="B1634" s="1">
        <v>33.99</v>
      </c>
      <c r="C1634" s="1">
        <v>55.41</v>
      </c>
      <c r="D1634" s="1">
        <v>1.6</v>
      </c>
      <c r="E1634" s="1">
        <v>0</v>
      </c>
      <c r="F1634" s="1">
        <v>89.4</v>
      </c>
      <c r="G1634" s="1">
        <v>1.6</v>
      </c>
      <c r="H1634" s="1">
        <v>-0.3</v>
      </c>
      <c r="I1634" s="1">
        <v>-0.11</v>
      </c>
      <c r="J1634" s="1">
        <v>0</v>
      </c>
    </row>
    <row r="1635" spans="1:10" x14ac:dyDescent="0.35">
      <c r="A1635" s="1">
        <v>38</v>
      </c>
      <c r="B1635" s="1">
        <v>32.979999999999997</v>
      </c>
      <c r="C1635" s="1">
        <v>55.83</v>
      </c>
      <c r="D1635" s="1">
        <v>1.5</v>
      </c>
      <c r="E1635" s="1">
        <v>0.06</v>
      </c>
      <c r="F1635" s="1">
        <v>88.81</v>
      </c>
      <c r="G1635" s="1">
        <v>1.56</v>
      </c>
      <c r="H1635" s="1">
        <v>-0.59</v>
      </c>
      <c r="I1635" s="1">
        <v>-0.04</v>
      </c>
      <c r="J1635" s="1">
        <v>0</v>
      </c>
    </row>
    <row r="1636" spans="1:10" x14ac:dyDescent="0.35">
      <c r="A1636" s="1">
        <v>38</v>
      </c>
      <c r="B1636" s="1">
        <v>33.130000000000003</v>
      </c>
      <c r="C1636" s="1">
        <v>55.92</v>
      </c>
      <c r="D1636" s="1">
        <v>1.89</v>
      </c>
      <c r="E1636" s="1">
        <v>0.05</v>
      </c>
      <c r="F1636" s="1">
        <v>89.05</v>
      </c>
      <c r="G1636" s="1">
        <v>1.94</v>
      </c>
      <c r="H1636" s="1">
        <v>0.24</v>
      </c>
      <c r="I1636" s="1">
        <v>0.38</v>
      </c>
      <c r="J1636" s="1">
        <v>0</v>
      </c>
    </row>
    <row r="1637" spans="1:10" x14ac:dyDescent="0.35">
      <c r="A1637" s="1">
        <v>38</v>
      </c>
      <c r="B1637" s="1">
        <v>33.39</v>
      </c>
      <c r="C1637" s="1">
        <v>56.2</v>
      </c>
      <c r="D1637" s="1">
        <v>1.78</v>
      </c>
      <c r="E1637" s="1">
        <v>0.05</v>
      </c>
      <c r="F1637" s="1">
        <v>89.59</v>
      </c>
      <c r="G1637" s="1">
        <v>1.83</v>
      </c>
      <c r="H1637" s="1">
        <v>0.54</v>
      </c>
      <c r="I1637" s="1">
        <v>-0.11</v>
      </c>
      <c r="J1637" s="1">
        <v>0</v>
      </c>
    </row>
    <row r="1638" spans="1:10" x14ac:dyDescent="0.35">
      <c r="A1638" s="1">
        <v>38</v>
      </c>
      <c r="B1638" s="1">
        <v>33.69</v>
      </c>
      <c r="C1638" s="1">
        <v>56.51</v>
      </c>
      <c r="D1638" s="1">
        <v>1.68</v>
      </c>
      <c r="E1638" s="1">
        <v>0.05</v>
      </c>
      <c r="F1638" s="1">
        <v>90.2</v>
      </c>
      <c r="G1638" s="1">
        <v>1.73</v>
      </c>
      <c r="H1638" s="1">
        <v>0.61</v>
      </c>
      <c r="I1638" s="1">
        <v>-0.1</v>
      </c>
      <c r="J1638" s="1">
        <v>0</v>
      </c>
    </row>
    <row r="1639" spans="1:10" x14ac:dyDescent="0.35">
      <c r="A1639" s="1">
        <v>38</v>
      </c>
      <c r="B1639" s="1">
        <v>33.950000000000003</v>
      </c>
      <c r="C1639" s="1">
        <v>56.79</v>
      </c>
      <c r="D1639" s="1">
        <v>1.59</v>
      </c>
      <c r="E1639" s="1">
        <v>0.05</v>
      </c>
      <c r="F1639" s="1">
        <v>90.74</v>
      </c>
      <c r="G1639" s="1">
        <v>1.64</v>
      </c>
      <c r="H1639" s="1">
        <v>0.54</v>
      </c>
      <c r="I1639" s="1">
        <v>-0.09</v>
      </c>
      <c r="J1639" s="1">
        <v>0</v>
      </c>
    </row>
    <row r="1640" spans="1:10" x14ac:dyDescent="0.35">
      <c r="A1640" s="1">
        <v>38</v>
      </c>
      <c r="B1640" s="1">
        <v>34.19</v>
      </c>
      <c r="C1640" s="1">
        <v>57.05</v>
      </c>
      <c r="D1640" s="1">
        <v>1.51</v>
      </c>
      <c r="E1640" s="1">
        <v>0.04</v>
      </c>
      <c r="F1640" s="1">
        <v>91.24</v>
      </c>
      <c r="G1640" s="1">
        <v>1.55</v>
      </c>
      <c r="H1640" s="1">
        <v>0.5</v>
      </c>
      <c r="I1640" s="1">
        <v>-0.09</v>
      </c>
      <c r="J1640" s="1">
        <v>0</v>
      </c>
    </row>
    <row r="1641" spans="1:10" x14ac:dyDescent="0.35">
      <c r="A1641" s="1">
        <v>38</v>
      </c>
      <c r="B1641" s="1">
        <v>34.64</v>
      </c>
      <c r="C1641" s="1">
        <v>57.68</v>
      </c>
      <c r="D1641" s="1">
        <v>1.53</v>
      </c>
      <c r="E1641" s="1">
        <v>0.04</v>
      </c>
      <c r="F1641" s="1">
        <v>92.32</v>
      </c>
      <c r="G1641" s="1">
        <v>1.57</v>
      </c>
      <c r="H1641" s="1">
        <v>1.08</v>
      </c>
      <c r="I1641" s="1">
        <v>0.02</v>
      </c>
      <c r="J1641" s="1">
        <v>0</v>
      </c>
    </row>
    <row r="1642" spans="1:10" x14ac:dyDescent="0.35">
      <c r="A1642" s="1">
        <v>38</v>
      </c>
      <c r="B1642" s="1">
        <v>36.64</v>
      </c>
      <c r="C1642" s="1">
        <v>58.26</v>
      </c>
      <c r="D1642" s="1">
        <v>1.44</v>
      </c>
      <c r="E1642" s="1">
        <v>0.08</v>
      </c>
      <c r="F1642" s="1">
        <v>94.9</v>
      </c>
      <c r="G1642" s="1">
        <v>1.52</v>
      </c>
      <c r="H1642" s="1">
        <v>2.58</v>
      </c>
      <c r="I1642" s="1">
        <v>-0.05</v>
      </c>
      <c r="J1642" s="1">
        <v>0</v>
      </c>
    </row>
    <row r="1643" spans="1:10" x14ac:dyDescent="0.35">
      <c r="A1643" s="1">
        <v>38</v>
      </c>
      <c r="B1643" s="1">
        <v>36.9</v>
      </c>
      <c r="C1643" s="1">
        <v>58.36</v>
      </c>
      <c r="D1643" s="1">
        <v>1.38</v>
      </c>
      <c r="E1643" s="1">
        <v>0.22</v>
      </c>
      <c r="F1643" s="1">
        <v>95.26</v>
      </c>
      <c r="G1643" s="1">
        <v>1.6</v>
      </c>
      <c r="H1643" s="1">
        <v>0.36</v>
      </c>
      <c r="I1643" s="1">
        <v>0.08</v>
      </c>
      <c r="J1643" s="1">
        <v>0</v>
      </c>
    </row>
    <row r="1644" spans="1:10" x14ac:dyDescent="0.35">
      <c r="A1644" s="1">
        <v>38</v>
      </c>
      <c r="B1644" s="1">
        <v>36.96</v>
      </c>
      <c r="C1644" s="1">
        <v>58.92</v>
      </c>
      <c r="D1644" s="1">
        <v>1.63</v>
      </c>
      <c r="E1644" s="1">
        <v>0.21</v>
      </c>
      <c r="F1644" s="1">
        <v>95.88</v>
      </c>
      <c r="G1644" s="1">
        <v>1.84</v>
      </c>
      <c r="H1644" s="1">
        <v>0.62</v>
      </c>
      <c r="I1644" s="1">
        <v>0.24</v>
      </c>
      <c r="J1644" s="1">
        <v>0</v>
      </c>
    </row>
    <row r="1645" spans="1:10" x14ac:dyDescent="0.35">
      <c r="A1645" s="1">
        <v>38</v>
      </c>
      <c r="B1645" s="1">
        <v>37.01</v>
      </c>
      <c r="C1645" s="1">
        <v>58.82</v>
      </c>
      <c r="D1645" s="1">
        <v>1.56</v>
      </c>
      <c r="E1645" s="1">
        <v>0.2</v>
      </c>
      <c r="F1645" s="1">
        <v>95.83</v>
      </c>
      <c r="G1645" s="1">
        <v>1.76</v>
      </c>
      <c r="H1645" s="1">
        <v>-0.05</v>
      </c>
      <c r="I1645" s="1">
        <v>-0.08</v>
      </c>
      <c r="J1645" s="1">
        <v>0</v>
      </c>
    </row>
    <row r="1646" spans="1:10" x14ac:dyDescent="0.35">
      <c r="A1646" s="1">
        <v>38</v>
      </c>
      <c r="B1646" s="1">
        <v>37.46</v>
      </c>
      <c r="C1646" s="1">
        <v>59.26</v>
      </c>
      <c r="D1646" s="1">
        <v>1.62</v>
      </c>
      <c r="E1646" s="1">
        <v>0.19</v>
      </c>
      <c r="F1646" s="1">
        <v>96.72</v>
      </c>
      <c r="G1646" s="1">
        <v>1.81</v>
      </c>
      <c r="H1646" s="1">
        <v>0.89</v>
      </c>
      <c r="I1646" s="1">
        <v>0.05</v>
      </c>
      <c r="J1646" s="1">
        <v>0</v>
      </c>
    </row>
    <row r="1647" spans="1:10" x14ac:dyDescent="0.35">
      <c r="A1647" s="1">
        <v>38</v>
      </c>
      <c r="B1647" s="1">
        <v>37.39</v>
      </c>
      <c r="C1647" s="1">
        <v>59.2</v>
      </c>
      <c r="D1647" s="1">
        <v>1.56</v>
      </c>
      <c r="E1647" s="1">
        <v>0.19</v>
      </c>
      <c r="F1647" s="1">
        <v>96.59</v>
      </c>
      <c r="G1647" s="1">
        <v>1.75</v>
      </c>
      <c r="H1647" s="1">
        <v>-0.13</v>
      </c>
      <c r="I1647" s="1">
        <v>-0.06</v>
      </c>
      <c r="J1647" s="1">
        <v>0</v>
      </c>
    </row>
    <row r="1648" spans="1:10" x14ac:dyDescent="0.35">
      <c r="A1648" s="1">
        <v>38</v>
      </c>
      <c r="B1648" s="1">
        <v>37.229999999999997</v>
      </c>
      <c r="C1648" s="1">
        <v>59.28</v>
      </c>
      <c r="D1648" s="1">
        <v>1.5</v>
      </c>
      <c r="E1648" s="1">
        <v>0.18</v>
      </c>
      <c r="F1648" s="1">
        <v>96.51</v>
      </c>
      <c r="G1648" s="1">
        <v>1.68</v>
      </c>
      <c r="H1648" s="1">
        <v>-0.08</v>
      </c>
      <c r="I1648" s="1">
        <v>-7.0000000000000007E-2</v>
      </c>
      <c r="J1648" s="1">
        <v>0</v>
      </c>
    </row>
    <row r="1649" spans="1:10" x14ac:dyDescent="0.35">
      <c r="A1649" s="1">
        <v>38</v>
      </c>
      <c r="B1649" s="1">
        <v>36.19</v>
      </c>
      <c r="C1649" s="1">
        <v>58.79</v>
      </c>
      <c r="D1649" s="1">
        <v>1.4</v>
      </c>
      <c r="E1649" s="1">
        <v>0.17</v>
      </c>
      <c r="F1649" s="1">
        <v>94.98</v>
      </c>
      <c r="G1649" s="1">
        <v>1.57</v>
      </c>
      <c r="H1649" s="1">
        <v>-1.53</v>
      </c>
      <c r="I1649" s="1">
        <v>-0.11</v>
      </c>
      <c r="J1649" s="1">
        <v>0</v>
      </c>
    </row>
    <row r="1650" spans="1:10" x14ac:dyDescent="0.35">
      <c r="A1650" s="1">
        <v>38</v>
      </c>
      <c r="B1650" s="1">
        <v>36.18</v>
      </c>
      <c r="C1650" s="1">
        <v>58.84</v>
      </c>
      <c r="D1650" s="1">
        <v>1.35</v>
      </c>
      <c r="E1650" s="1">
        <v>0.17</v>
      </c>
      <c r="F1650" s="1">
        <v>95.02</v>
      </c>
      <c r="G1650" s="1">
        <v>1.52</v>
      </c>
      <c r="H1650" s="1">
        <v>0.04</v>
      </c>
      <c r="I1650" s="1">
        <v>-0.05</v>
      </c>
      <c r="J1650" s="1">
        <v>0</v>
      </c>
    </row>
    <row r="1651" spans="1:10" x14ac:dyDescent="0.35">
      <c r="A1651" s="1">
        <v>38</v>
      </c>
      <c r="B1651" s="1">
        <v>36.17</v>
      </c>
      <c r="C1651" s="1">
        <v>58.85</v>
      </c>
      <c r="D1651" s="1">
        <v>1.34</v>
      </c>
      <c r="E1651" s="1">
        <v>0.16</v>
      </c>
      <c r="F1651" s="1">
        <v>95.02</v>
      </c>
      <c r="G1651" s="1">
        <v>1.5</v>
      </c>
      <c r="H1651" s="1">
        <v>0</v>
      </c>
      <c r="I1651" s="1">
        <v>-0.02</v>
      </c>
      <c r="J1651" s="1">
        <v>0</v>
      </c>
    </row>
    <row r="1652" spans="1:10" x14ac:dyDescent="0.35">
      <c r="A1652" s="1">
        <v>38</v>
      </c>
      <c r="B1652" s="1">
        <v>35.83</v>
      </c>
      <c r="C1652" s="1">
        <v>58.77</v>
      </c>
      <c r="D1652" s="1">
        <v>1.3</v>
      </c>
      <c r="E1652" s="1">
        <v>0.16</v>
      </c>
      <c r="F1652" s="1">
        <v>94.6</v>
      </c>
      <c r="G1652" s="1">
        <v>1.46</v>
      </c>
      <c r="H1652" s="1">
        <v>-0.42</v>
      </c>
      <c r="I1652" s="1">
        <v>-0.04</v>
      </c>
      <c r="J1652" s="1">
        <v>0</v>
      </c>
    </row>
    <row r="1653" spans="1:10" x14ac:dyDescent="0.35">
      <c r="A1653" s="1">
        <v>38</v>
      </c>
      <c r="B1653" s="1">
        <v>35.79</v>
      </c>
      <c r="C1653" s="1">
        <v>58.82</v>
      </c>
      <c r="D1653" s="1">
        <v>1.26</v>
      </c>
      <c r="E1653" s="1">
        <v>0.15</v>
      </c>
      <c r="F1653" s="1">
        <v>94.61</v>
      </c>
      <c r="G1653" s="1">
        <v>1.41</v>
      </c>
      <c r="H1653" s="1">
        <v>0.01</v>
      </c>
      <c r="I1653" s="1">
        <v>-0.05</v>
      </c>
      <c r="J1653" s="1">
        <v>0</v>
      </c>
    </row>
    <row r="1654" spans="1:10" x14ac:dyDescent="0.35">
      <c r="A1654" s="1">
        <v>38</v>
      </c>
      <c r="B1654" s="1">
        <v>35.96</v>
      </c>
      <c r="C1654" s="1">
        <v>58.83</v>
      </c>
      <c r="D1654" s="1">
        <v>1.22</v>
      </c>
      <c r="E1654" s="1">
        <v>0.15</v>
      </c>
      <c r="F1654" s="1">
        <v>94.79</v>
      </c>
      <c r="G1654" s="1">
        <v>1.37</v>
      </c>
      <c r="H1654" s="1">
        <v>0.18</v>
      </c>
      <c r="I1654" s="1">
        <v>-0.04</v>
      </c>
      <c r="J1654" s="1">
        <v>0</v>
      </c>
    </row>
    <row r="1655" spans="1:10" x14ac:dyDescent="0.35">
      <c r="A1655" s="1">
        <v>38</v>
      </c>
      <c r="B1655" s="1">
        <v>35.97</v>
      </c>
      <c r="C1655" s="1">
        <v>58.91</v>
      </c>
      <c r="D1655" s="1">
        <v>1.1499999999999999</v>
      </c>
      <c r="E1655" s="1">
        <v>0.14000000000000001</v>
      </c>
      <c r="F1655" s="1">
        <v>94.88</v>
      </c>
      <c r="G1655" s="1">
        <v>1.29</v>
      </c>
      <c r="H1655" s="1">
        <v>0.09</v>
      </c>
      <c r="I1655" s="1">
        <v>-0.08</v>
      </c>
      <c r="J1655" s="1">
        <v>0</v>
      </c>
    </row>
    <row r="1656" spans="1:10" x14ac:dyDescent="0.35">
      <c r="A1656" s="1">
        <v>38</v>
      </c>
      <c r="B1656" s="1">
        <v>35.97</v>
      </c>
      <c r="C1656" s="1">
        <v>58.91</v>
      </c>
      <c r="D1656" s="1">
        <v>1.1200000000000001</v>
      </c>
      <c r="E1656" s="1">
        <v>0.14000000000000001</v>
      </c>
      <c r="F1656" s="1">
        <v>94.88</v>
      </c>
      <c r="G1656" s="1">
        <v>1.26</v>
      </c>
      <c r="H1656" s="1">
        <v>0</v>
      </c>
      <c r="I1656" s="1">
        <v>-0.03</v>
      </c>
      <c r="J1656" s="1">
        <v>0</v>
      </c>
    </row>
    <row r="1657" spans="1:10" x14ac:dyDescent="0.35">
      <c r="A1657" s="1">
        <v>38</v>
      </c>
      <c r="B1657" s="1">
        <v>35.97</v>
      </c>
      <c r="C1657" s="1">
        <v>58.95</v>
      </c>
      <c r="D1657" s="1">
        <v>1.08</v>
      </c>
      <c r="E1657" s="1">
        <v>0.14000000000000001</v>
      </c>
      <c r="F1657" s="1">
        <v>94.92</v>
      </c>
      <c r="G1657" s="1">
        <v>1.22</v>
      </c>
      <c r="H1657" s="1">
        <v>0.04</v>
      </c>
      <c r="I1657" s="1">
        <v>-0.04</v>
      </c>
      <c r="J1657" s="1">
        <v>0</v>
      </c>
    </row>
    <row r="1658" spans="1:10" x14ac:dyDescent="0.35">
      <c r="A1658" s="1">
        <v>38</v>
      </c>
      <c r="B1658" s="1">
        <v>36.21</v>
      </c>
      <c r="C1658" s="1">
        <v>59.04</v>
      </c>
      <c r="D1658" s="1">
        <v>1.08</v>
      </c>
      <c r="E1658" s="1">
        <v>0.13</v>
      </c>
      <c r="F1658" s="1">
        <v>95.25</v>
      </c>
      <c r="G1658" s="1">
        <v>1.21</v>
      </c>
      <c r="H1658" s="1">
        <v>0.33</v>
      </c>
      <c r="I1658" s="1">
        <v>-0.01</v>
      </c>
      <c r="J1658" s="1">
        <v>0</v>
      </c>
    </row>
    <row r="1659" spans="1:10" x14ac:dyDescent="0.35">
      <c r="A1659" s="1">
        <v>38</v>
      </c>
      <c r="B1659" s="1">
        <v>36.43</v>
      </c>
      <c r="C1659" s="1">
        <v>59.71</v>
      </c>
      <c r="D1659" s="1">
        <v>1.05</v>
      </c>
      <c r="E1659" s="1">
        <v>0.13</v>
      </c>
      <c r="F1659" s="1">
        <v>96.14</v>
      </c>
      <c r="G1659" s="1">
        <v>1.18</v>
      </c>
      <c r="H1659" s="1">
        <v>0.89</v>
      </c>
      <c r="I1659" s="1">
        <v>-0.03</v>
      </c>
      <c r="J1659" s="1">
        <v>0</v>
      </c>
    </row>
    <row r="1660" spans="1:10" x14ac:dyDescent="0.35">
      <c r="A1660" s="1">
        <v>38</v>
      </c>
      <c r="B1660" s="1">
        <v>35.880000000000003</v>
      </c>
      <c r="C1660" s="1">
        <v>59.69</v>
      </c>
      <c r="D1660" s="1">
        <v>1.03</v>
      </c>
      <c r="E1660" s="1">
        <v>0.12</v>
      </c>
      <c r="F1660" s="1">
        <v>95.57</v>
      </c>
      <c r="G1660" s="1">
        <v>1.1499999999999999</v>
      </c>
      <c r="H1660" s="1">
        <v>-0.56999999999999995</v>
      </c>
      <c r="I1660" s="1">
        <v>-0.03</v>
      </c>
      <c r="J1660" s="1">
        <v>0</v>
      </c>
    </row>
    <row r="1661" spans="1:10" x14ac:dyDescent="0.35">
      <c r="A1661" s="1">
        <v>38</v>
      </c>
      <c r="B1661" s="1">
        <v>36.159999999999997</v>
      </c>
      <c r="C1661" s="1">
        <v>59.77</v>
      </c>
      <c r="D1661" s="1">
        <v>0.98</v>
      </c>
      <c r="E1661" s="1">
        <v>0.12</v>
      </c>
      <c r="F1661" s="1">
        <v>95.93</v>
      </c>
      <c r="G1661" s="1">
        <v>1.1000000000000001</v>
      </c>
      <c r="H1661" s="1">
        <v>0.36</v>
      </c>
      <c r="I1661" s="1">
        <v>-0.05</v>
      </c>
      <c r="J1661" s="1">
        <v>0</v>
      </c>
    </row>
    <row r="1662" spans="1:10" x14ac:dyDescent="0.35">
      <c r="A1662" s="1">
        <v>38</v>
      </c>
      <c r="B1662" s="1">
        <v>35.909999999999997</v>
      </c>
      <c r="C1662" s="1">
        <v>60.46</v>
      </c>
      <c r="D1662" s="1">
        <v>0.95</v>
      </c>
      <c r="E1662" s="1">
        <v>0.12</v>
      </c>
      <c r="F1662" s="1">
        <v>96.37</v>
      </c>
      <c r="G1662" s="1">
        <v>1.07</v>
      </c>
      <c r="H1662" s="1">
        <v>0.44</v>
      </c>
      <c r="I1662" s="1">
        <v>-0.03</v>
      </c>
      <c r="J1662" s="1">
        <v>0</v>
      </c>
    </row>
    <row r="1663" spans="1:10" x14ac:dyDescent="0.35">
      <c r="A1663" s="1">
        <v>38</v>
      </c>
      <c r="B1663" s="1">
        <v>35.85</v>
      </c>
      <c r="C1663" s="1">
        <v>60.48</v>
      </c>
      <c r="D1663" s="1">
        <v>0.93</v>
      </c>
      <c r="E1663" s="1">
        <v>0.11</v>
      </c>
      <c r="F1663" s="1">
        <v>96.33</v>
      </c>
      <c r="G1663" s="1">
        <v>1.04</v>
      </c>
      <c r="H1663" s="1">
        <v>-0.04</v>
      </c>
      <c r="I1663" s="1">
        <v>-0.03</v>
      </c>
      <c r="J1663" s="1">
        <v>0</v>
      </c>
    </row>
    <row r="1664" spans="1:10" x14ac:dyDescent="0.35">
      <c r="A1664" s="1">
        <v>38</v>
      </c>
      <c r="B1664" s="1">
        <v>35.57</v>
      </c>
      <c r="C1664" s="1">
        <v>60.39</v>
      </c>
      <c r="D1664" s="1">
        <v>0.89</v>
      </c>
      <c r="E1664" s="1">
        <v>0.17</v>
      </c>
      <c r="F1664" s="1">
        <v>95.96</v>
      </c>
      <c r="G1664" s="1">
        <v>1.06</v>
      </c>
      <c r="H1664" s="1">
        <v>-0.37</v>
      </c>
      <c r="I1664" s="1">
        <v>0.02</v>
      </c>
      <c r="J1664" s="1">
        <v>0</v>
      </c>
    </row>
    <row r="1665" spans="1:10" x14ac:dyDescent="0.35">
      <c r="A1665" s="1">
        <v>38</v>
      </c>
      <c r="B1665" s="1">
        <v>35.57</v>
      </c>
      <c r="C1665" s="1">
        <v>60.39</v>
      </c>
      <c r="D1665" s="1">
        <v>0.89</v>
      </c>
      <c r="E1665" s="1">
        <v>0.17</v>
      </c>
      <c r="F1665" s="1">
        <v>95.96</v>
      </c>
      <c r="G1665" s="1">
        <v>1.06</v>
      </c>
      <c r="H1665" s="1">
        <v>0</v>
      </c>
      <c r="I1665" s="1">
        <v>0</v>
      </c>
      <c r="J1665" s="1">
        <v>1</v>
      </c>
    </row>
    <row r="1666" spans="1:10" x14ac:dyDescent="0.35">
      <c r="A1666" s="1">
        <v>38</v>
      </c>
      <c r="B1666" s="1">
        <v>35.18</v>
      </c>
      <c r="C1666" s="1">
        <v>60.45</v>
      </c>
      <c r="D1666" s="1">
        <v>59.48</v>
      </c>
      <c r="E1666" s="1">
        <v>90.24</v>
      </c>
      <c r="F1666" s="1">
        <v>95.63</v>
      </c>
      <c r="G1666" s="1">
        <v>149.72</v>
      </c>
      <c r="H1666" s="1">
        <v>-0.33</v>
      </c>
      <c r="I1666" s="1">
        <v>148.66</v>
      </c>
      <c r="J1666" s="1">
        <v>1</v>
      </c>
    </row>
    <row r="1667" spans="1:10" x14ac:dyDescent="0.35">
      <c r="A1667" s="1">
        <v>38</v>
      </c>
      <c r="B1667" s="1">
        <v>34.950000000000003</v>
      </c>
      <c r="C1667" s="1">
        <v>60.41</v>
      </c>
      <c r="D1667" s="1">
        <v>213.49</v>
      </c>
      <c r="E1667" s="1">
        <v>331.28</v>
      </c>
      <c r="F1667" s="1">
        <v>95.36</v>
      </c>
      <c r="G1667" s="1">
        <v>544.77</v>
      </c>
      <c r="H1667" s="1">
        <v>-0.27</v>
      </c>
      <c r="I1667" s="1">
        <v>395.05</v>
      </c>
      <c r="J1667" s="1">
        <v>1</v>
      </c>
    </row>
    <row r="1668" spans="1:10" x14ac:dyDescent="0.35">
      <c r="A1668" s="1">
        <v>38</v>
      </c>
      <c r="B1668" s="1">
        <v>34.76</v>
      </c>
      <c r="C1668" s="1">
        <v>60.34</v>
      </c>
      <c r="D1668" s="1">
        <v>539.46</v>
      </c>
      <c r="E1668" s="1">
        <v>652.07000000000005</v>
      </c>
      <c r="F1668" s="1">
        <v>95.1</v>
      </c>
      <c r="G1668" s="1">
        <v>1191.53</v>
      </c>
      <c r="H1668" s="1">
        <v>-0.26</v>
      </c>
      <c r="I1668" s="1">
        <v>646.76</v>
      </c>
      <c r="J1668" s="1">
        <v>1</v>
      </c>
    </row>
    <row r="1669" spans="1:10" x14ac:dyDescent="0.35">
      <c r="A1669" s="1">
        <v>38</v>
      </c>
      <c r="B1669" s="1">
        <v>34.54</v>
      </c>
      <c r="C1669" s="1">
        <v>60.28</v>
      </c>
      <c r="D1669" s="1">
        <v>763.09</v>
      </c>
      <c r="E1669" s="1">
        <v>803.43</v>
      </c>
      <c r="F1669" s="1">
        <v>94.82</v>
      </c>
      <c r="G1669" s="1">
        <v>1566.52</v>
      </c>
      <c r="H1669" s="1">
        <v>-0.28000000000000003</v>
      </c>
      <c r="I1669" s="1">
        <v>374.99</v>
      </c>
      <c r="J1669" s="1">
        <v>1</v>
      </c>
    </row>
    <row r="1670" spans="1:10" x14ac:dyDescent="0.35">
      <c r="A1670" s="1">
        <v>38</v>
      </c>
      <c r="B1670" s="1">
        <v>34.54</v>
      </c>
      <c r="C1670" s="1">
        <v>60.28</v>
      </c>
      <c r="D1670" s="1">
        <v>763.09</v>
      </c>
      <c r="E1670" s="1">
        <v>803.43</v>
      </c>
      <c r="F1670" s="1">
        <v>94.82</v>
      </c>
      <c r="G1670" s="1">
        <v>1566.52</v>
      </c>
      <c r="H1670" s="1">
        <v>0</v>
      </c>
      <c r="I1670" s="1">
        <v>0</v>
      </c>
      <c r="J1670" s="1">
        <v>1</v>
      </c>
    </row>
    <row r="1671" spans="1:10" x14ac:dyDescent="0.35">
      <c r="A1671" s="1">
        <v>38</v>
      </c>
      <c r="B1671" s="1">
        <v>34.119999999999997</v>
      </c>
      <c r="C1671" s="1">
        <v>60.1</v>
      </c>
      <c r="D1671" s="1">
        <v>868.72</v>
      </c>
      <c r="E1671" s="1">
        <v>872.05</v>
      </c>
      <c r="F1671" s="1">
        <v>94.22</v>
      </c>
      <c r="G1671" s="1">
        <v>1740.77</v>
      </c>
      <c r="H1671" s="1">
        <v>-0.6</v>
      </c>
      <c r="I1671" s="1">
        <v>174.25</v>
      </c>
      <c r="J1671" s="1">
        <v>1</v>
      </c>
    </row>
    <row r="1672" spans="1:10" x14ac:dyDescent="0.35">
      <c r="A1672" s="1">
        <v>38</v>
      </c>
      <c r="B1672" s="1">
        <v>33.99</v>
      </c>
      <c r="C1672" s="1">
        <v>60.04</v>
      </c>
      <c r="D1672" s="1">
        <v>880.12</v>
      </c>
      <c r="E1672" s="1">
        <v>880.57</v>
      </c>
      <c r="F1672" s="1">
        <v>94.03</v>
      </c>
      <c r="G1672" s="1">
        <v>1760.69</v>
      </c>
      <c r="H1672" s="1">
        <v>-0.19</v>
      </c>
      <c r="I1672" s="1">
        <v>19.920000000000002</v>
      </c>
      <c r="J1672" s="1">
        <v>1</v>
      </c>
    </row>
    <row r="1673" spans="1:10" x14ac:dyDescent="0.35">
      <c r="A1673" s="1">
        <v>38</v>
      </c>
      <c r="B1673" s="1">
        <v>33.99</v>
      </c>
      <c r="C1673" s="1">
        <v>60.01</v>
      </c>
      <c r="D1673" s="1">
        <v>886.56</v>
      </c>
      <c r="E1673" s="1">
        <v>884.96</v>
      </c>
      <c r="F1673" s="1">
        <v>94</v>
      </c>
      <c r="G1673" s="1">
        <v>1771.52</v>
      </c>
      <c r="H1673" s="1">
        <v>-0.03</v>
      </c>
      <c r="I1673" s="1">
        <v>10.83</v>
      </c>
      <c r="J1673" s="1">
        <v>1</v>
      </c>
    </row>
    <row r="1674" spans="1:10" x14ac:dyDescent="0.35">
      <c r="A1674" s="1">
        <v>38</v>
      </c>
      <c r="B1674" s="1">
        <v>33.96</v>
      </c>
      <c r="C1674" s="1">
        <v>60.64</v>
      </c>
      <c r="D1674" s="1">
        <v>890.23</v>
      </c>
      <c r="E1674" s="1">
        <v>888.26</v>
      </c>
      <c r="F1674" s="1">
        <v>94.6</v>
      </c>
      <c r="G1674" s="1">
        <v>1778.49</v>
      </c>
      <c r="H1674" s="1">
        <v>0.6</v>
      </c>
      <c r="I1674" s="1">
        <v>6.97</v>
      </c>
      <c r="J1674" s="1">
        <v>1</v>
      </c>
    </row>
    <row r="1675" spans="1:10" x14ac:dyDescent="0.35">
      <c r="A1675" s="1">
        <v>38</v>
      </c>
      <c r="B1675" s="1">
        <v>33.93</v>
      </c>
      <c r="C1675" s="1">
        <v>60.62</v>
      </c>
      <c r="D1675" s="1">
        <v>892.54</v>
      </c>
      <c r="E1675" s="1">
        <v>889.81</v>
      </c>
      <c r="F1675" s="1">
        <v>94.55</v>
      </c>
      <c r="G1675" s="1">
        <v>1782.35</v>
      </c>
      <c r="H1675" s="1">
        <v>-0.05</v>
      </c>
      <c r="I1675" s="1">
        <v>3.86</v>
      </c>
      <c r="J1675" s="1">
        <v>1</v>
      </c>
    </row>
    <row r="1676" spans="1:10" x14ac:dyDescent="0.35">
      <c r="A1676" s="1">
        <v>38</v>
      </c>
      <c r="B1676" s="1">
        <v>33.880000000000003</v>
      </c>
      <c r="C1676" s="1">
        <v>60.38</v>
      </c>
      <c r="D1676" s="1">
        <v>729.3</v>
      </c>
      <c r="E1676" s="1">
        <v>877.94</v>
      </c>
      <c r="F1676" s="1">
        <v>94.26</v>
      </c>
      <c r="G1676" s="1">
        <v>1607.24</v>
      </c>
      <c r="H1676" s="1">
        <v>-0.28999999999999998</v>
      </c>
      <c r="I1676" s="1">
        <v>-175.11</v>
      </c>
      <c r="J1676" s="1">
        <v>1</v>
      </c>
    </row>
    <row r="1677" spans="1:10" x14ac:dyDescent="0.35">
      <c r="A1677" s="1">
        <v>38</v>
      </c>
      <c r="B1677" s="1">
        <v>33.880000000000003</v>
      </c>
      <c r="C1677" s="1">
        <v>60.38</v>
      </c>
      <c r="D1677" s="1">
        <v>729.3</v>
      </c>
      <c r="E1677" s="1">
        <v>877.94</v>
      </c>
      <c r="F1677" s="1">
        <v>94.26</v>
      </c>
      <c r="G1677" s="1">
        <v>1607.24</v>
      </c>
      <c r="H1677" s="1">
        <v>0</v>
      </c>
      <c r="I1677" s="1">
        <v>0</v>
      </c>
      <c r="J1677" s="1">
        <v>3</v>
      </c>
    </row>
    <row r="1678" spans="1:10" x14ac:dyDescent="0.35">
      <c r="A1678" s="1">
        <v>38</v>
      </c>
      <c r="B1678" s="1">
        <v>33.76</v>
      </c>
      <c r="C1678" s="1">
        <v>60.76</v>
      </c>
      <c r="D1678" s="1">
        <v>364.59</v>
      </c>
      <c r="E1678" s="1">
        <v>712.63</v>
      </c>
      <c r="F1678" s="1">
        <v>94.52</v>
      </c>
      <c r="G1678" s="1">
        <v>1077.22</v>
      </c>
      <c r="H1678" s="1">
        <v>0.26</v>
      </c>
      <c r="I1678" s="1">
        <v>-530.02</v>
      </c>
      <c r="J1678" s="1">
        <v>3</v>
      </c>
    </row>
    <row r="1679" spans="1:10" x14ac:dyDescent="0.35">
      <c r="A1679" s="1">
        <v>38</v>
      </c>
      <c r="B1679" s="1">
        <v>33.69</v>
      </c>
      <c r="C1679" s="1">
        <v>60.68</v>
      </c>
      <c r="D1679" s="1">
        <v>109.69</v>
      </c>
      <c r="E1679" s="1">
        <v>353.7</v>
      </c>
      <c r="F1679" s="1">
        <v>94.37</v>
      </c>
      <c r="G1679" s="1">
        <v>463.39</v>
      </c>
      <c r="H1679" s="1">
        <v>-0.15</v>
      </c>
      <c r="I1679" s="1">
        <v>-613.83000000000004</v>
      </c>
      <c r="J1679" s="1">
        <v>3</v>
      </c>
    </row>
    <row r="1680" spans="1:10" x14ac:dyDescent="0.35">
      <c r="A1680" s="1">
        <v>38</v>
      </c>
      <c r="B1680" s="1">
        <v>33.69</v>
      </c>
      <c r="C1680" s="1">
        <v>60.68</v>
      </c>
      <c r="D1680" s="1">
        <v>109.69</v>
      </c>
      <c r="E1680" s="1">
        <v>353.7</v>
      </c>
      <c r="F1680" s="1">
        <v>94.37</v>
      </c>
      <c r="G1680" s="1">
        <v>463.39</v>
      </c>
      <c r="H1680" s="1">
        <v>0</v>
      </c>
      <c r="I1680" s="1">
        <v>0</v>
      </c>
      <c r="J1680" s="1">
        <v>3</v>
      </c>
    </row>
    <row r="1681" spans="1:10" x14ac:dyDescent="0.35">
      <c r="A1681" s="1">
        <v>38</v>
      </c>
      <c r="B1681" s="1">
        <v>33.61</v>
      </c>
      <c r="C1681" s="1">
        <v>60.55</v>
      </c>
      <c r="D1681" s="1">
        <v>36.89</v>
      </c>
      <c r="E1681" s="1">
        <v>107.24</v>
      </c>
      <c r="F1681" s="1">
        <v>94.16</v>
      </c>
      <c r="G1681" s="1">
        <v>144.13</v>
      </c>
      <c r="H1681" s="1">
        <v>-0.21</v>
      </c>
      <c r="I1681" s="1">
        <v>-319.26</v>
      </c>
      <c r="J1681" s="1">
        <v>3</v>
      </c>
    </row>
    <row r="1682" spans="1:10" x14ac:dyDescent="0.35">
      <c r="A1682" s="1">
        <v>38</v>
      </c>
      <c r="B1682" s="1">
        <v>33.61</v>
      </c>
      <c r="C1682" s="1">
        <v>60.55</v>
      </c>
      <c r="D1682" s="1">
        <v>36.89</v>
      </c>
      <c r="E1682" s="1">
        <v>107.24</v>
      </c>
      <c r="F1682" s="1">
        <v>94.16</v>
      </c>
      <c r="G1682" s="1">
        <v>144.13</v>
      </c>
      <c r="H1682" s="1">
        <v>0</v>
      </c>
      <c r="I1682" s="1">
        <v>0</v>
      </c>
      <c r="J1682" s="1">
        <v>3</v>
      </c>
    </row>
    <row r="1683" spans="1:10" x14ac:dyDescent="0.35">
      <c r="A1683" s="1">
        <v>38</v>
      </c>
      <c r="B1683" s="1">
        <v>33.479999999999997</v>
      </c>
      <c r="C1683" s="1">
        <v>60.39</v>
      </c>
      <c r="D1683" s="1">
        <v>18.190000000000001</v>
      </c>
      <c r="E1683" s="1">
        <v>36.61</v>
      </c>
      <c r="F1683" s="1">
        <v>93.87</v>
      </c>
      <c r="G1683" s="1">
        <v>54.8</v>
      </c>
      <c r="H1683" s="1">
        <v>-0.28999999999999998</v>
      </c>
      <c r="I1683" s="1">
        <v>-89.33</v>
      </c>
      <c r="J1683" s="1">
        <v>3</v>
      </c>
    </row>
    <row r="1684" spans="1:10" x14ac:dyDescent="0.35">
      <c r="A1684" s="1">
        <v>38</v>
      </c>
      <c r="B1684" s="1">
        <v>33.33</v>
      </c>
      <c r="C1684" s="1">
        <v>60.24</v>
      </c>
      <c r="D1684" s="1">
        <v>11.37</v>
      </c>
      <c r="E1684" s="1">
        <v>18.2</v>
      </c>
      <c r="F1684" s="1">
        <v>93.57</v>
      </c>
      <c r="G1684" s="1">
        <v>29.57</v>
      </c>
      <c r="H1684" s="1">
        <v>-0.3</v>
      </c>
      <c r="I1684" s="1">
        <v>-25.23</v>
      </c>
      <c r="J1684" s="1">
        <v>3</v>
      </c>
    </row>
    <row r="1685" spans="1:10" x14ac:dyDescent="0.35">
      <c r="A1685" s="1">
        <v>38</v>
      </c>
      <c r="B1685" s="1">
        <v>33.33</v>
      </c>
      <c r="C1685" s="1">
        <v>60.24</v>
      </c>
      <c r="D1685" s="1">
        <v>11.37</v>
      </c>
      <c r="E1685" s="1">
        <v>18.2</v>
      </c>
      <c r="F1685" s="1">
        <v>93.57</v>
      </c>
      <c r="G1685" s="1">
        <v>29.57</v>
      </c>
      <c r="H1685" s="1">
        <v>0</v>
      </c>
      <c r="I1685" s="1">
        <v>0</v>
      </c>
      <c r="J1685" s="1">
        <v>3</v>
      </c>
    </row>
    <row r="1686" spans="1:10" x14ac:dyDescent="0.35">
      <c r="A1686" s="1">
        <v>38</v>
      </c>
      <c r="B1686" s="1">
        <v>33.19</v>
      </c>
      <c r="C1686" s="1">
        <v>60.09</v>
      </c>
      <c r="D1686" s="1">
        <v>8.07</v>
      </c>
      <c r="E1686" s="1">
        <v>11.41</v>
      </c>
      <c r="F1686" s="1">
        <v>93.28</v>
      </c>
      <c r="G1686" s="1">
        <v>19.48</v>
      </c>
      <c r="H1686" s="1">
        <v>-0.28999999999999998</v>
      </c>
      <c r="I1686" s="1">
        <v>-10.09</v>
      </c>
      <c r="J1686" s="1">
        <v>3</v>
      </c>
    </row>
    <row r="1687" spans="1:10" x14ac:dyDescent="0.35">
      <c r="A1687" s="1">
        <v>38</v>
      </c>
      <c r="B1687" s="1">
        <v>33.19</v>
      </c>
      <c r="C1687" s="1">
        <v>60.09</v>
      </c>
      <c r="D1687" s="1">
        <v>8.07</v>
      </c>
      <c r="E1687" s="1">
        <v>11.41</v>
      </c>
      <c r="F1687" s="1">
        <v>93.28</v>
      </c>
      <c r="G1687" s="1">
        <v>19.48</v>
      </c>
      <c r="H1687" s="1">
        <v>0</v>
      </c>
      <c r="I1687" s="1">
        <v>0</v>
      </c>
      <c r="J1687" s="1">
        <v>3</v>
      </c>
    </row>
    <row r="1688" spans="1:10" x14ac:dyDescent="0.35">
      <c r="A1688" s="1">
        <v>38</v>
      </c>
      <c r="B1688" s="1">
        <v>32.82</v>
      </c>
      <c r="C1688" s="1">
        <v>60.06</v>
      </c>
      <c r="D1688" s="1">
        <v>6.17</v>
      </c>
      <c r="E1688" s="1">
        <v>8.11</v>
      </c>
      <c r="F1688" s="1">
        <v>92.88</v>
      </c>
      <c r="G1688" s="1">
        <v>14.28</v>
      </c>
      <c r="H1688" s="1">
        <v>-0.4</v>
      </c>
      <c r="I1688" s="1">
        <v>-5.2</v>
      </c>
      <c r="J1688" s="1">
        <v>3</v>
      </c>
    </row>
    <row r="1689" spans="1:10" x14ac:dyDescent="0.35">
      <c r="A1689" s="1">
        <v>38</v>
      </c>
      <c r="B1689" s="1">
        <v>32.71</v>
      </c>
      <c r="C1689" s="1">
        <v>59.95</v>
      </c>
      <c r="D1689" s="1">
        <v>4.96</v>
      </c>
      <c r="E1689" s="1">
        <v>6.21</v>
      </c>
      <c r="F1689" s="1">
        <v>92.66</v>
      </c>
      <c r="G1689" s="1">
        <v>11.17</v>
      </c>
      <c r="H1689" s="1">
        <v>-0.22</v>
      </c>
      <c r="I1689" s="1">
        <v>-3.11</v>
      </c>
      <c r="J1689" s="1">
        <v>3</v>
      </c>
    </row>
    <row r="1690" spans="1:10" x14ac:dyDescent="0.35">
      <c r="A1690" s="1">
        <v>38</v>
      </c>
      <c r="B1690" s="1">
        <v>32.71</v>
      </c>
      <c r="C1690" s="1">
        <v>59.95</v>
      </c>
      <c r="D1690" s="1">
        <v>4.96</v>
      </c>
      <c r="E1690" s="1">
        <v>6.21</v>
      </c>
      <c r="F1690" s="1">
        <v>92.66</v>
      </c>
      <c r="G1690" s="1">
        <v>11.17</v>
      </c>
      <c r="H1690" s="1">
        <v>0</v>
      </c>
      <c r="I1690" s="1">
        <v>0</v>
      </c>
      <c r="J1690" s="1">
        <v>3</v>
      </c>
    </row>
    <row r="1691" spans="1:10" x14ac:dyDescent="0.35">
      <c r="A1691" s="1">
        <v>38</v>
      </c>
      <c r="B1691" s="1">
        <v>32.409999999999997</v>
      </c>
      <c r="C1691" s="1">
        <v>59.81</v>
      </c>
      <c r="D1691" s="1">
        <v>4.13</v>
      </c>
      <c r="E1691" s="1">
        <v>5.97</v>
      </c>
      <c r="F1691" s="1">
        <v>92.22</v>
      </c>
      <c r="G1691" s="1">
        <v>10.1</v>
      </c>
      <c r="H1691" s="1">
        <v>-0.44</v>
      </c>
      <c r="I1691" s="1">
        <v>-1.07</v>
      </c>
      <c r="J1691" s="1">
        <v>3</v>
      </c>
    </row>
    <row r="1692" spans="1:10" x14ac:dyDescent="0.35">
      <c r="A1692" s="1">
        <v>38</v>
      </c>
      <c r="B1692" s="1">
        <v>32.409999999999997</v>
      </c>
      <c r="C1692" s="1">
        <v>59.81</v>
      </c>
      <c r="D1692" s="1">
        <v>4.13</v>
      </c>
      <c r="E1692" s="1">
        <v>5.97</v>
      </c>
      <c r="F1692" s="1">
        <v>92.22</v>
      </c>
      <c r="G1692" s="1">
        <v>10.1</v>
      </c>
      <c r="H1692" s="1">
        <v>0</v>
      </c>
      <c r="I1692" s="1">
        <v>0</v>
      </c>
      <c r="J1692" s="1">
        <v>3</v>
      </c>
    </row>
    <row r="1693" spans="1:10" x14ac:dyDescent="0.35">
      <c r="A1693" s="1">
        <v>38</v>
      </c>
      <c r="B1693" s="1">
        <v>32.520000000000003</v>
      </c>
      <c r="C1693" s="1">
        <v>59.68</v>
      </c>
      <c r="D1693" s="1">
        <v>3.52</v>
      </c>
      <c r="E1693" s="1">
        <v>4.99</v>
      </c>
      <c r="F1693" s="1">
        <v>92.2</v>
      </c>
      <c r="G1693" s="1">
        <v>8.51</v>
      </c>
      <c r="H1693" s="1">
        <v>-0.02</v>
      </c>
      <c r="I1693" s="1">
        <v>-1.59</v>
      </c>
      <c r="J1693" s="1">
        <v>3</v>
      </c>
    </row>
    <row r="1694" spans="1:10" x14ac:dyDescent="0.35">
      <c r="A1694" s="1">
        <v>38</v>
      </c>
      <c r="B1694" s="1">
        <v>32.39</v>
      </c>
      <c r="C1694" s="1">
        <v>59.63</v>
      </c>
      <c r="D1694" s="1">
        <v>3.06</v>
      </c>
      <c r="E1694" s="1">
        <v>4.2699999999999996</v>
      </c>
      <c r="F1694" s="1">
        <v>92.02</v>
      </c>
      <c r="G1694" s="1">
        <v>7.33</v>
      </c>
      <c r="H1694" s="1">
        <v>-0.18</v>
      </c>
      <c r="I1694" s="1">
        <v>-1.18</v>
      </c>
      <c r="J1694" s="1">
        <v>3</v>
      </c>
    </row>
    <row r="1695" spans="1:10" x14ac:dyDescent="0.35">
      <c r="A1695" s="1">
        <v>39</v>
      </c>
      <c r="B1695" s="1">
        <v>797.05</v>
      </c>
      <c r="C1695" s="1">
        <v>368.74</v>
      </c>
      <c r="D1695" s="1">
        <v>7.05</v>
      </c>
      <c r="E1695" s="1">
        <v>0</v>
      </c>
      <c r="F1695" s="1">
        <v>1165.79</v>
      </c>
      <c r="G1695" s="1">
        <v>7.05</v>
      </c>
      <c r="H1695" s="1">
        <v>1073.77</v>
      </c>
      <c r="I1695" s="1">
        <v>-0.28000000000000003</v>
      </c>
      <c r="J1695" s="1">
        <v>0</v>
      </c>
    </row>
    <row r="1696" spans="1:10" x14ac:dyDescent="0.35">
      <c r="A1696" s="1">
        <v>39</v>
      </c>
      <c r="B1696" s="1">
        <v>883.41</v>
      </c>
      <c r="C1696" s="1">
        <v>419.07</v>
      </c>
      <c r="D1696" s="1">
        <v>7.82</v>
      </c>
      <c r="E1696" s="1">
        <v>0</v>
      </c>
      <c r="F1696" s="1">
        <v>1302.48</v>
      </c>
      <c r="G1696" s="1">
        <v>7.82</v>
      </c>
      <c r="H1696" s="1">
        <v>136.69</v>
      </c>
      <c r="I1696" s="1">
        <v>0.77</v>
      </c>
      <c r="J1696" s="1">
        <v>0</v>
      </c>
    </row>
    <row r="1697" spans="1:10" x14ac:dyDescent="0.35">
      <c r="A1697" s="1">
        <v>39</v>
      </c>
      <c r="B1697" s="1">
        <v>908.05</v>
      </c>
      <c r="C1697" s="1">
        <v>445.23</v>
      </c>
      <c r="D1697" s="1">
        <v>8.07</v>
      </c>
      <c r="E1697" s="1">
        <v>1.17</v>
      </c>
      <c r="F1697" s="1">
        <v>1353.28</v>
      </c>
      <c r="G1697" s="1">
        <v>9.24</v>
      </c>
      <c r="H1697" s="1">
        <v>50.8</v>
      </c>
      <c r="I1697" s="1">
        <v>1.42</v>
      </c>
      <c r="J1697" s="1">
        <v>0</v>
      </c>
    </row>
    <row r="1698" spans="1:10" x14ac:dyDescent="0.35">
      <c r="A1698" s="1">
        <v>39</v>
      </c>
      <c r="B1698" s="1">
        <v>911.27</v>
      </c>
      <c r="C1698" s="1">
        <v>449.98</v>
      </c>
      <c r="D1698" s="1">
        <v>6.99</v>
      </c>
      <c r="E1698" s="1">
        <v>1</v>
      </c>
      <c r="F1698" s="1">
        <v>1361.25</v>
      </c>
      <c r="G1698" s="1">
        <v>7.99</v>
      </c>
      <c r="H1698" s="1">
        <v>7.97</v>
      </c>
      <c r="I1698" s="1">
        <v>-1.25</v>
      </c>
      <c r="J1698" s="1">
        <v>0</v>
      </c>
    </row>
    <row r="1699" spans="1:10" x14ac:dyDescent="0.35">
      <c r="A1699" s="1">
        <v>39</v>
      </c>
      <c r="B1699" s="1">
        <v>913.1</v>
      </c>
      <c r="C1699" s="1">
        <v>452.57</v>
      </c>
      <c r="D1699" s="1">
        <v>6.72</v>
      </c>
      <c r="E1699" s="1">
        <v>1.1299999999999999</v>
      </c>
      <c r="F1699" s="1">
        <v>1365.67</v>
      </c>
      <c r="G1699" s="1">
        <v>7.85</v>
      </c>
      <c r="H1699" s="1">
        <v>4.42</v>
      </c>
      <c r="I1699" s="1">
        <v>-0.14000000000000001</v>
      </c>
      <c r="J1699" s="1">
        <v>0</v>
      </c>
    </row>
    <row r="1700" spans="1:10" x14ac:dyDescent="0.35">
      <c r="A1700" s="1">
        <v>39</v>
      </c>
      <c r="B1700" s="1">
        <v>915.73</v>
      </c>
      <c r="C1700" s="1">
        <v>455.07</v>
      </c>
      <c r="D1700" s="1">
        <v>6.57</v>
      </c>
      <c r="E1700" s="1">
        <v>1</v>
      </c>
      <c r="F1700" s="1">
        <v>1370.8</v>
      </c>
      <c r="G1700" s="1">
        <v>7.57</v>
      </c>
      <c r="H1700" s="1">
        <v>5.13</v>
      </c>
      <c r="I1700" s="1">
        <v>-0.28000000000000003</v>
      </c>
      <c r="J1700" s="1">
        <v>0</v>
      </c>
    </row>
    <row r="1701" spans="1:10" x14ac:dyDescent="0.35">
      <c r="A1701" s="1">
        <v>39</v>
      </c>
      <c r="B1701" s="1">
        <v>916.52</v>
      </c>
      <c r="C1701" s="1">
        <v>456.1</v>
      </c>
      <c r="D1701" s="1">
        <v>6.31</v>
      </c>
      <c r="E1701" s="1">
        <v>1</v>
      </c>
      <c r="F1701" s="1">
        <v>1372.62</v>
      </c>
      <c r="G1701" s="1">
        <v>7.31</v>
      </c>
      <c r="H1701" s="1">
        <v>1.82</v>
      </c>
      <c r="I1701" s="1">
        <v>-0.26</v>
      </c>
      <c r="J1701" s="1">
        <v>0</v>
      </c>
    </row>
    <row r="1702" spans="1:10" x14ac:dyDescent="0.35">
      <c r="A1702" s="1">
        <v>39</v>
      </c>
      <c r="B1702" s="1">
        <v>916.85</v>
      </c>
      <c r="C1702" s="1">
        <v>456.76</v>
      </c>
      <c r="D1702" s="1">
        <v>6.2</v>
      </c>
      <c r="E1702" s="1">
        <v>1.17</v>
      </c>
      <c r="F1702" s="1">
        <v>1373.61</v>
      </c>
      <c r="G1702" s="1">
        <v>7.37</v>
      </c>
      <c r="H1702" s="1">
        <v>0.99</v>
      </c>
      <c r="I1702" s="1">
        <v>0.06</v>
      </c>
      <c r="J1702" s="1">
        <v>0</v>
      </c>
    </row>
    <row r="1703" spans="1:10" x14ac:dyDescent="0.35">
      <c r="A1703" s="1">
        <v>39</v>
      </c>
      <c r="B1703" s="1">
        <v>917.2</v>
      </c>
      <c r="C1703" s="1">
        <v>457.24</v>
      </c>
      <c r="D1703" s="1">
        <v>5.86</v>
      </c>
      <c r="E1703" s="1">
        <v>1.52</v>
      </c>
      <c r="F1703" s="1">
        <v>1374.44</v>
      </c>
      <c r="G1703" s="1">
        <v>7.38</v>
      </c>
      <c r="H1703" s="1">
        <v>0.83</v>
      </c>
      <c r="I1703" s="1">
        <v>0.01</v>
      </c>
      <c r="J1703" s="1">
        <v>0</v>
      </c>
    </row>
    <row r="1704" spans="1:10" x14ac:dyDescent="0.35">
      <c r="A1704" s="1">
        <v>39</v>
      </c>
      <c r="B1704" s="1">
        <v>917.28</v>
      </c>
      <c r="C1704" s="1">
        <v>457.52</v>
      </c>
      <c r="D1704" s="1">
        <v>5.58</v>
      </c>
      <c r="E1704" s="1">
        <v>1.76</v>
      </c>
      <c r="F1704" s="1">
        <v>1374.8</v>
      </c>
      <c r="G1704" s="1">
        <v>7.34</v>
      </c>
      <c r="H1704" s="1">
        <v>0.36</v>
      </c>
      <c r="I1704" s="1">
        <v>-0.04</v>
      </c>
      <c r="J1704" s="1">
        <v>0</v>
      </c>
    </row>
    <row r="1705" spans="1:10" x14ac:dyDescent="0.35">
      <c r="A1705" s="1">
        <v>39</v>
      </c>
      <c r="B1705" s="1">
        <v>917.26</v>
      </c>
      <c r="C1705" s="1">
        <v>457.74</v>
      </c>
      <c r="D1705" s="1">
        <v>5.47</v>
      </c>
      <c r="E1705" s="1">
        <v>1.98</v>
      </c>
      <c r="F1705" s="1">
        <v>1375</v>
      </c>
      <c r="G1705" s="1">
        <v>7.45</v>
      </c>
      <c r="H1705" s="1">
        <v>0.2</v>
      </c>
      <c r="I1705" s="1">
        <v>0.11</v>
      </c>
      <c r="J1705" s="1">
        <v>0</v>
      </c>
    </row>
    <row r="1706" spans="1:10" x14ac:dyDescent="0.35">
      <c r="A1706" s="1">
        <v>39</v>
      </c>
      <c r="B1706" s="1">
        <v>917.48</v>
      </c>
      <c r="C1706" s="1">
        <v>457.93</v>
      </c>
      <c r="D1706" s="1">
        <v>6.09</v>
      </c>
      <c r="E1706" s="1">
        <v>1.85</v>
      </c>
      <c r="F1706" s="1">
        <v>1375.41</v>
      </c>
      <c r="G1706" s="1">
        <v>7.94</v>
      </c>
      <c r="H1706" s="1">
        <v>0.41</v>
      </c>
      <c r="I1706" s="1">
        <v>0.49</v>
      </c>
      <c r="J1706" s="1">
        <v>0</v>
      </c>
    </row>
    <row r="1707" spans="1:10" x14ac:dyDescent="0.35">
      <c r="A1707" s="1">
        <v>39</v>
      </c>
      <c r="B1707" s="1">
        <v>917.67</v>
      </c>
      <c r="C1707" s="1">
        <v>458.25</v>
      </c>
      <c r="D1707" s="1">
        <v>5.95</v>
      </c>
      <c r="E1707" s="1">
        <v>2.04</v>
      </c>
      <c r="F1707" s="1">
        <v>1375.92</v>
      </c>
      <c r="G1707" s="1">
        <v>7.99</v>
      </c>
      <c r="H1707" s="1">
        <v>0.51</v>
      </c>
      <c r="I1707" s="1">
        <v>0.05</v>
      </c>
      <c r="J1707" s="1">
        <v>0</v>
      </c>
    </row>
    <row r="1708" spans="1:10" x14ac:dyDescent="0.35">
      <c r="A1708" s="1">
        <v>39</v>
      </c>
      <c r="B1708" s="1">
        <v>918.05</v>
      </c>
      <c r="C1708" s="1">
        <v>458.92</v>
      </c>
      <c r="D1708" s="1">
        <v>5.67</v>
      </c>
      <c r="E1708" s="1">
        <v>2.36</v>
      </c>
      <c r="F1708" s="1">
        <v>1376.97</v>
      </c>
      <c r="G1708" s="1">
        <v>8.0299999999999994</v>
      </c>
      <c r="H1708" s="1">
        <v>1.05</v>
      </c>
      <c r="I1708" s="1">
        <v>0.04</v>
      </c>
      <c r="J1708" s="1">
        <v>0</v>
      </c>
    </row>
    <row r="1709" spans="1:10" x14ac:dyDescent="0.35">
      <c r="A1709" s="1">
        <v>39</v>
      </c>
      <c r="B1709" s="1">
        <v>918.05</v>
      </c>
      <c r="C1709" s="1">
        <v>458.92</v>
      </c>
      <c r="D1709" s="1">
        <v>5.67</v>
      </c>
      <c r="E1709" s="1">
        <v>2.36</v>
      </c>
      <c r="F1709" s="1">
        <v>1376.97</v>
      </c>
      <c r="G1709" s="1">
        <v>8.0299999999999994</v>
      </c>
      <c r="H1709" s="1">
        <v>0</v>
      </c>
      <c r="I1709" s="1">
        <v>0</v>
      </c>
      <c r="J1709" s="1">
        <v>0</v>
      </c>
    </row>
    <row r="1710" spans="1:10" x14ac:dyDescent="0.35">
      <c r="A1710" s="1">
        <v>39</v>
      </c>
      <c r="B1710" s="1">
        <v>917.55</v>
      </c>
      <c r="C1710" s="1">
        <v>459.05</v>
      </c>
      <c r="D1710" s="1">
        <v>6.34</v>
      </c>
      <c r="E1710" s="1">
        <v>2.33</v>
      </c>
      <c r="F1710" s="1">
        <v>1376.6</v>
      </c>
      <c r="G1710" s="1">
        <v>8.67</v>
      </c>
      <c r="H1710" s="1">
        <v>-0.37</v>
      </c>
      <c r="I1710" s="1">
        <v>0.64</v>
      </c>
      <c r="J1710" s="1">
        <v>0</v>
      </c>
    </row>
    <row r="1711" spans="1:10" x14ac:dyDescent="0.35">
      <c r="A1711" s="1">
        <v>39</v>
      </c>
      <c r="B1711" s="1">
        <v>917.58</v>
      </c>
      <c r="C1711" s="1">
        <v>456.95</v>
      </c>
      <c r="D1711" s="1">
        <v>6.22</v>
      </c>
      <c r="E1711" s="1">
        <v>2.46</v>
      </c>
      <c r="F1711" s="1">
        <v>1374.53</v>
      </c>
      <c r="G1711" s="1">
        <v>8.68</v>
      </c>
      <c r="H1711" s="1">
        <v>-2.0699999999999998</v>
      </c>
      <c r="I1711" s="1">
        <v>0.01</v>
      </c>
      <c r="J1711" s="1">
        <v>0</v>
      </c>
    </row>
    <row r="1712" spans="1:10" x14ac:dyDescent="0.35">
      <c r="A1712" s="1">
        <v>39</v>
      </c>
      <c r="B1712" s="1">
        <v>917.72</v>
      </c>
      <c r="C1712" s="1">
        <v>455.64</v>
      </c>
      <c r="D1712" s="1">
        <v>6.16</v>
      </c>
      <c r="E1712" s="1">
        <v>2.58</v>
      </c>
      <c r="F1712" s="1">
        <v>1373.36</v>
      </c>
      <c r="G1712" s="1">
        <v>8.74</v>
      </c>
      <c r="H1712" s="1">
        <v>-1.17</v>
      </c>
      <c r="I1712" s="1">
        <v>0.06</v>
      </c>
      <c r="J1712" s="1">
        <v>0</v>
      </c>
    </row>
    <row r="1713" spans="1:10" x14ac:dyDescent="0.35">
      <c r="A1713" s="1">
        <v>39</v>
      </c>
      <c r="B1713" s="1">
        <v>917.84</v>
      </c>
      <c r="C1713" s="1">
        <v>454.58</v>
      </c>
      <c r="D1713" s="1">
        <v>5.91</v>
      </c>
      <c r="E1713" s="1">
        <v>3.05</v>
      </c>
      <c r="F1713" s="1">
        <v>1372.42</v>
      </c>
      <c r="G1713" s="1">
        <v>8.9600000000000009</v>
      </c>
      <c r="H1713" s="1">
        <v>-0.94</v>
      </c>
      <c r="I1713" s="1">
        <v>0.22</v>
      </c>
      <c r="J1713" s="1">
        <v>0</v>
      </c>
    </row>
    <row r="1714" spans="1:10" x14ac:dyDescent="0.35">
      <c r="A1714" s="1">
        <v>39</v>
      </c>
      <c r="B1714" s="1">
        <v>918.11</v>
      </c>
      <c r="C1714" s="1">
        <v>452.94</v>
      </c>
      <c r="D1714" s="1">
        <v>6.06</v>
      </c>
      <c r="E1714" s="1">
        <v>3.09</v>
      </c>
      <c r="F1714" s="1">
        <v>1371.05</v>
      </c>
      <c r="G1714" s="1">
        <v>9.15</v>
      </c>
      <c r="H1714" s="1">
        <v>-1.37</v>
      </c>
      <c r="I1714" s="1">
        <v>0.19</v>
      </c>
      <c r="J1714" s="1">
        <v>0</v>
      </c>
    </row>
    <row r="1715" spans="1:10" x14ac:dyDescent="0.35">
      <c r="A1715" s="1">
        <v>39</v>
      </c>
      <c r="B1715" s="1">
        <v>918.21</v>
      </c>
      <c r="C1715" s="1">
        <v>452.41</v>
      </c>
      <c r="D1715" s="1">
        <v>5.96</v>
      </c>
      <c r="E1715" s="1">
        <v>3.26</v>
      </c>
      <c r="F1715" s="1">
        <v>1370.62</v>
      </c>
      <c r="G1715" s="1">
        <v>9.2200000000000006</v>
      </c>
      <c r="H1715" s="1">
        <v>-0.43</v>
      </c>
      <c r="I1715" s="1">
        <v>7.0000000000000007E-2</v>
      </c>
      <c r="J1715" s="1">
        <v>0</v>
      </c>
    </row>
    <row r="1716" spans="1:10" x14ac:dyDescent="0.35">
      <c r="A1716" s="1">
        <v>39</v>
      </c>
      <c r="B1716" s="1">
        <v>918.2</v>
      </c>
      <c r="C1716" s="1">
        <v>452.25</v>
      </c>
      <c r="D1716" s="1">
        <v>6.05</v>
      </c>
      <c r="E1716" s="1">
        <v>3.63</v>
      </c>
      <c r="F1716" s="1">
        <v>1370.45</v>
      </c>
      <c r="G1716" s="1">
        <v>9.68</v>
      </c>
      <c r="H1716" s="1">
        <v>-0.17</v>
      </c>
      <c r="I1716" s="1">
        <v>0.46</v>
      </c>
      <c r="J1716" s="1">
        <v>0</v>
      </c>
    </row>
    <row r="1717" spans="1:10" x14ac:dyDescent="0.35">
      <c r="A1717" s="1">
        <v>39</v>
      </c>
      <c r="B1717" s="1">
        <v>918.41</v>
      </c>
      <c r="C1717" s="1">
        <v>452.05</v>
      </c>
      <c r="D1717" s="1">
        <v>5.84</v>
      </c>
      <c r="E1717" s="1">
        <v>4.1900000000000004</v>
      </c>
      <c r="F1717" s="1">
        <v>1370.46</v>
      </c>
      <c r="G1717" s="1">
        <v>10.029999999999999</v>
      </c>
      <c r="H1717" s="1">
        <v>0.01</v>
      </c>
      <c r="I1717" s="1">
        <v>0.35</v>
      </c>
      <c r="J1717" s="1">
        <v>0</v>
      </c>
    </row>
    <row r="1718" spans="1:10" x14ac:dyDescent="0.35">
      <c r="A1718" s="1">
        <v>39</v>
      </c>
      <c r="B1718" s="1">
        <v>918.48</v>
      </c>
      <c r="C1718" s="1">
        <v>451.76</v>
      </c>
      <c r="D1718" s="1">
        <v>5.77</v>
      </c>
      <c r="E1718" s="1">
        <v>4.3099999999999996</v>
      </c>
      <c r="F1718" s="1">
        <v>1370.24</v>
      </c>
      <c r="G1718" s="1">
        <v>10.08</v>
      </c>
      <c r="H1718" s="1">
        <v>-0.22</v>
      </c>
      <c r="I1718" s="1">
        <v>0.05</v>
      </c>
      <c r="J1718" s="1">
        <v>0</v>
      </c>
    </row>
    <row r="1719" spans="1:10" x14ac:dyDescent="0.35">
      <c r="A1719" s="1">
        <v>39</v>
      </c>
      <c r="B1719" s="1">
        <v>918.57</v>
      </c>
      <c r="C1719" s="1">
        <v>451.51</v>
      </c>
      <c r="D1719" s="1">
        <v>5.63</v>
      </c>
      <c r="E1719" s="1">
        <v>4.6500000000000004</v>
      </c>
      <c r="F1719" s="1">
        <v>1370.08</v>
      </c>
      <c r="G1719" s="1">
        <v>10.28</v>
      </c>
      <c r="H1719" s="1">
        <v>-0.16</v>
      </c>
      <c r="I1719" s="1">
        <v>0.2</v>
      </c>
      <c r="J1719" s="1">
        <v>0</v>
      </c>
    </row>
    <row r="1720" spans="1:10" x14ac:dyDescent="0.35">
      <c r="A1720" s="1">
        <v>39</v>
      </c>
      <c r="B1720" s="1">
        <v>918.58</v>
      </c>
      <c r="C1720" s="1">
        <v>451.23</v>
      </c>
      <c r="D1720" s="1">
        <v>5.57</v>
      </c>
      <c r="E1720" s="1">
        <v>4.75</v>
      </c>
      <c r="F1720" s="1">
        <v>1369.81</v>
      </c>
      <c r="G1720" s="1">
        <v>10.32</v>
      </c>
      <c r="H1720" s="1">
        <v>-0.27</v>
      </c>
      <c r="I1720" s="1">
        <v>0.04</v>
      </c>
      <c r="J1720" s="1">
        <v>0</v>
      </c>
    </row>
    <row r="1721" spans="1:10" x14ac:dyDescent="0.35">
      <c r="A1721" s="1">
        <v>39</v>
      </c>
      <c r="B1721" s="1">
        <v>918.6</v>
      </c>
      <c r="C1721" s="1">
        <v>451.06</v>
      </c>
      <c r="D1721" s="1">
        <v>5.58</v>
      </c>
      <c r="E1721" s="1">
        <v>5.31</v>
      </c>
      <c r="F1721" s="1">
        <v>1369.66</v>
      </c>
      <c r="G1721" s="1">
        <v>10.89</v>
      </c>
      <c r="H1721" s="1">
        <v>-0.15</v>
      </c>
      <c r="I1721" s="1">
        <v>0.56999999999999995</v>
      </c>
      <c r="J1721" s="1">
        <v>0</v>
      </c>
    </row>
    <row r="1722" spans="1:10" x14ac:dyDescent="0.35">
      <c r="A1722" s="1">
        <v>39</v>
      </c>
      <c r="B1722" s="1">
        <v>918.65</v>
      </c>
      <c r="C1722" s="1">
        <v>450.91</v>
      </c>
      <c r="D1722" s="1">
        <v>5.53</v>
      </c>
      <c r="E1722" s="1">
        <v>5.41</v>
      </c>
      <c r="F1722" s="1">
        <v>1369.56</v>
      </c>
      <c r="G1722" s="1">
        <v>10.94</v>
      </c>
      <c r="H1722" s="1">
        <v>-0.1</v>
      </c>
      <c r="I1722" s="1">
        <v>0.05</v>
      </c>
      <c r="J1722" s="1">
        <v>0</v>
      </c>
    </row>
    <row r="1723" spans="1:10" x14ac:dyDescent="0.35">
      <c r="A1723" s="1">
        <v>39</v>
      </c>
      <c r="B1723" s="1">
        <v>918.59</v>
      </c>
      <c r="C1723" s="1">
        <v>450.73</v>
      </c>
      <c r="D1723" s="1">
        <v>5.51</v>
      </c>
      <c r="E1723" s="1">
        <v>5.28</v>
      </c>
      <c r="F1723" s="1">
        <v>1369.32</v>
      </c>
      <c r="G1723" s="1">
        <v>10.79</v>
      </c>
      <c r="H1723" s="1">
        <v>-0.24</v>
      </c>
      <c r="I1723" s="1">
        <v>-0.15</v>
      </c>
      <c r="J1723" s="1">
        <v>0</v>
      </c>
    </row>
    <row r="1724" spans="1:10" x14ac:dyDescent="0.35">
      <c r="A1724" s="1">
        <v>39</v>
      </c>
      <c r="B1724" s="1">
        <v>918.59</v>
      </c>
      <c r="C1724" s="1">
        <v>450.73</v>
      </c>
      <c r="D1724" s="1">
        <v>5.51</v>
      </c>
      <c r="E1724" s="1">
        <v>5.28</v>
      </c>
      <c r="F1724" s="1">
        <v>1369.32</v>
      </c>
      <c r="G1724" s="1">
        <v>10.79</v>
      </c>
      <c r="H1724" s="1">
        <v>0</v>
      </c>
      <c r="I1724" s="1">
        <v>0</v>
      </c>
      <c r="J1724" s="1">
        <v>0</v>
      </c>
    </row>
    <row r="1725" spans="1:10" x14ac:dyDescent="0.35">
      <c r="A1725" s="1">
        <v>39</v>
      </c>
      <c r="B1725" s="1">
        <v>918.65</v>
      </c>
      <c r="C1725" s="1">
        <v>450.3</v>
      </c>
      <c r="D1725" s="1">
        <v>5.48</v>
      </c>
      <c r="E1725" s="1">
        <v>5.59</v>
      </c>
      <c r="F1725" s="1">
        <v>1368.95</v>
      </c>
      <c r="G1725" s="1">
        <v>11.07</v>
      </c>
      <c r="H1725" s="1">
        <v>-0.37</v>
      </c>
      <c r="I1725" s="1">
        <v>0.28000000000000003</v>
      </c>
      <c r="J1725" s="1">
        <v>0</v>
      </c>
    </row>
    <row r="1726" spans="1:10" x14ac:dyDescent="0.35">
      <c r="A1726" s="1">
        <v>39</v>
      </c>
      <c r="B1726" s="1">
        <v>918.64</v>
      </c>
      <c r="C1726" s="1">
        <v>443.66</v>
      </c>
      <c r="D1726" s="1">
        <v>5.39</v>
      </c>
      <c r="E1726" s="1">
        <v>5.62</v>
      </c>
      <c r="F1726" s="1">
        <v>1362.3</v>
      </c>
      <c r="G1726" s="1">
        <v>11.01</v>
      </c>
      <c r="H1726" s="1">
        <v>-6.65</v>
      </c>
      <c r="I1726" s="1">
        <v>-0.06</v>
      </c>
      <c r="J1726" s="1">
        <v>0</v>
      </c>
    </row>
    <row r="1727" spans="1:10" x14ac:dyDescent="0.35">
      <c r="A1727" s="1">
        <v>39</v>
      </c>
      <c r="B1727" s="1">
        <v>918.72</v>
      </c>
      <c r="C1727" s="1">
        <v>442.98</v>
      </c>
      <c r="D1727" s="1">
        <v>5.35</v>
      </c>
      <c r="E1727" s="1">
        <v>5.71</v>
      </c>
      <c r="F1727" s="1">
        <v>1361.7</v>
      </c>
      <c r="G1727" s="1">
        <v>11.06</v>
      </c>
      <c r="H1727" s="1">
        <v>-0.6</v>
      </c>
      <c r="I1727" s="1">
        <v>0.05</v>
      </c>
      <c r="J1727" s="1">
        <v>0</v>
      </c>
    </row>
    <row r="1728" spans="1:10" x14ac:dyDescent="0.35">
      <c r="A1728" s="1">
        <v>39</v>
      </c>
      <c r="B1728" s="1">
        <v>918.57</v>
      </c>
      <c r="C1728" s="1">
        <v>442.1</v>
      </c>
      <c r="D1728" s="1">
        <v>5.36</v>
      </c>
      <c r="E1728" s="1">
        <v>6.2</v>
      </c>
      <c r="F1728" s="1">
        <v>1360.67</v>
      </c>
      <c r="G1728" s="1">
        <v>11.56</v>
      </c>
      <c r="H1728" s="1">
        <v>-1.03</v>
      </c>
      <c r="I1728" s="1">
        <v>0.5</v>
      </c>
      <c r="J1728" s="1">
        <v>0</v>
      </c>
    </row>
    <row r="1729" spans="1:10" x14ac:dyDescent="0.35">
      <c r="A1729" s="1">
        <v>39</v>
      </c>
      <c r="B1729" s="1">
        <v>918.52</v>
      </c>
      <c r="C1729" s="1">
        <v>441.89</v>
      </c>
      <c r="D1729" s="1">
        <v>5.35</v>
      </c>
      <c r="E1729" s="1">
        <v>6.26</v>
      </c>
      <c r="F1729" s="1">
        <v>1360.41</v>
      </c>
      <c r="G1729" s="1">
        <v>11.61</v>
      </c>
      <c r="H1729" s="1">
        <v>-0.26</v>
      </c>
      <c r="I1729" s="1">
        <v>0.05</v>
      </c>
      <c r="J1729" s="1">
        <v>0</v>
      </c>
    </row>
    <row r="1730" spans="1:10" x14ac:dyDescent="0.35">
      <c r="A1730" s="1">
        <v>39</v>
      </c>
      <c r="B1730" s="1">
        <v>918.45</v>
      </c>
      <c r="C1730" s="1">
        <v>441.83</v>
      </c>
      <c r="D1730" s="1">
        <v>5.34</v>
      </c>
      <c r="E1730" s="1">
        <v>6.36</v>
      </c>
      <c r="F1730" s="1">
        <v>1360.28</v>
      </c>
      <c r="G1730" s="1">
        <v>11.7</v>
      </c>
      <c r="H1730" s="1">
        <v>-0.13</v>
      </c>
      <c r="I1730" s="1">
        <v>0.09</v>
      </c>
      <c r="J1730" s="1">
        <v>0</v>
      </c>
    </row>
    <row r="1731" spans="1:10" x14ac:dyDescent="0.35">
      <c r="A1731" s="1">
        <v>39</v>
      </c>
      <c r="B1731" s="1">
        <v>918.43</v>
      </c>
      <c r="C1731" s="1">
        <v>441.35</v>
      </c>
      <c r="D1731" s="1">
        <v>5.72</v>
      </c>
      <c r="E1731" s="1">
        <v>6.38</v>
      </c>
      <c r="F1731" s="1">
        <v>1359.78</v>
      </c>
      <c r="G1731" s="1">
        <v>12.1</v>
      </c>
      <c r="H1731" s="1">
        <v>-0.5</v>
      </c>
      <c r="I1731" s="1">
        <v>0.4</v>
      </c>
      <c r="J1731" s="1">
        <v>0</v>
      </c>
    </row>
    <row r="1732" spans="1:10" x14ac:dyDescent="0.35">
      <c r="A1732" s="1">
        <v>39</v>
      </c>
      <c r="B1732" s="1">
        <v>918.34</v>
      </c>
      <c r="C1732" s="1">
        <v>441.93</v>
      </c>
      <c r="D1732" s="1">
        <v>5.69</v>
      </c>
      <c r="E1732" s="1">
        <v>6.43</v>
      </c>
      <c r="F1732" s="1">
        <v>1360.27</v>
      </c>
      <c r="G1732" s="1">
        <v>12.12</v>
      </c>
      <c r="H1732" s="1">
        <v>0.49</v>
      </c>
      <c r="I1732" s="1">
        <v>0.02</v>
      </c>
      <c r="J1732" s="1">
        <v>0</v>
      </c>
    </row>
    <row r="1733" spans="1:10" x14ac:dyDescent="0.35">
      <c r="A1733" s="1">
        <v>39</v>
      </c>
      <c r="B1733" s="1">
        <v>909.2</v>
      </c>
      <c r="C1733" s="1">
        <v>428.27</v>
      </c>
      <c r="D1733" s="1">
        <v>17.55</v>
      </c>
      <c r="E1733" s="1">
        <v>29.22</v>
      </c>
      <c r="F1733" s="1">
        <v>1337.47</v>
      </c>
      <c r="G1733" s="1">
        <v>46.77</v>
      </c>
      <c r="H1733" s="1">
        <v>-22.8</v>
      </c>
      <c r="I1733" s="1">
        <v>34.65</v>
      </c>
      <c r="J1733" s="1">
        <v>1</v>
      </c>
    </row>
    <row r="1734" spans="1:10" x14ac:dyDescent="0.35">
      <c r="A1734" s="1">
        <v>39</v>
      </c>
      <c r="B1734" s="1">
        <v>883.04</v>
      </c>
      <c r="C1734" s="1">
        <v>406.39</v>
      </c>
      <c r="D1734" s="1">
        <v>87.83</v>
      </c>
      <c r="E1734" s="1">
        <v>136.72</v>
      </c>
      <c r="F1734" s="1">
        <v>1289.43</v>
      </c>
      <c r="G1734" s="1">
        <v>224.55</v>
      </c>
      <c r="H1734" s="1">
        <v>-48.04</v>
      </c>
      <c r="I1734" s="1">
        <v>177.78</v>
      </c>
      <c r="J1734" s="1">
        <v>1</v>
      </c>
    </row>
    <row r="1735" spans="1:10" x14ac:dyDescent="0.35">
      <c r="A1735" s="1">
        <v>39</v>
      </c>
      <c r="B1735" s="1">
        <v>831.09</v>
      </c>
      <c r="C1735" s="1">
        <v>378.88</v>
      </c>
      <c r="D1735" s="1">
        <v>338.56</v>
      </c>
      <c r="E1735" s="1">
        <v>436.8</v>
      </c>
      <c r="F1735" s="1">
        <v>1209.97</v>
      </c>
      <c r="G1735" s="1">
        <v>775.36</v>
      </c>
      <c r="H1735" s="1">
        <v>-79.459999999999994</v>
      </c>
      <c r="I1735" s="1">
        <v>550.80999999999995</v>
      </c>
      <c r="J1735" s="1">
        <v>1</v>
      </c>
    </row>
    <row r="1736" spans="1:10" x14ac:dyDescent="0.35">
      <c r="A1736" s="1">
        <v>39</v>
      </c>
      <c r="B1736" s="1">
        <v>762.92</v>
      </c>
      <c r="C1736" s="1">
        <v>349.39</v>
      </c>
      <c r="D1736" s="1">
        <v>684.52</v>
      </c>
      <c r="E1736" s="1">
        <v>730.43</v>
      </c>
      <c r="F1736" s="1">
        <v>1112.31</v>
      </c>
      <c r="G1736" s="1">
        <v>1414.95</v>
      </c>
      <c r="H1736" s="1">
        <v>-97.66</v>
      </c>
      <c r="I1736" s="1">
        <v>639.59</v>
      </c>
      <c r="J1736" s="1">
        <v>1</v>
      </c>
    </row>
    <row r="1737" spans="1:10" x14ac:dyDescent="0.35">
      <c r="A1737" s="1">
        <v>39</v>
      </c>
      <c r="B1737" s="1">
        <v>669.43</v>
      </c>
      <c r="C1737" s="1">
        <v>308.8</v>
      </c>
      <c r="D1737" s="1">
        <v>823.22</v>
      </c>
      <c r="E1737" s="1">
        <v>840.61</v>
      </c>
      <c r="F1737" s="1">
        <v>978.23</v>
      </c>
      <c r="G1737" s="1">
        <v>1663.83</v>
      </c>
      <c r="H1737" s="1">
        <v>-134.08000000000001</v>
      </c>
      <c r="I1737" s="1">
        <v>248.88</v>
      </c>
      <c r="J1737" s="1">
        <v>1</v>
      </c>
    </row>
    <row r="1738" spans="1:10" x14ac:dyDescent="0.35">
      <c r="A1738" s="1">
        <v>39</v>
      </c>
      <c r="B1738" s="1">
        <v>656.85</v>
      </c>
      <c r="C1738" s="1">
        <v>299.16000000000003</v>
      </c>
      <c r="D1738" s="1">
        <v>854.53</v>
      </c>
      <c r="E1738" s="1">
        <v>856.66</v>
      </c>
      <c r="F1738" s="1">
        <v>956.01</v>
      </c>
      <c r="G1738" s="1">
        <v>1711.19</v>
      </c>
      <c r="H1738" s="1">
        <v>-22.22</v>
      </c>
      <c r="I1738" s="1">
        <v>47.36</v>
      </c>
      <c r="J1738" s="1">
        <v>1</v>
      </c>
    </row>
    <row r="1739" spans="1:10" x14ac:dyDescent="0.35">
      <c r="A1739" s="1">
        <v>39</v>
      </c>
      <c r="B1739" s="1">
        <v>651.79999999999995</v>
      </c>
      <c r="C1739" s="1">
        <v>294.06</v>
      </c>
      <c r="D1739" s="1">
        <v>867.49</v>
      </c>
      <c r="E1739" s="1">
        <v>865.7</v>
      </c>
      <c r="F1739" s="1">
        <v>945.86</v>
      </c>
      <c r="G1739" s="1">
        <v>1733.19</v>
      </c>
      <c r="H1739" s="1">
        <v>-10.15</v>
      </c>
      <c r="I1739" s="1">
        <v>22</v>
      </c>
      <c r="J1739" s="1">
        <v>1</v>
      </c>
    </row>
    <row r="1740" spans="1:10" x14ac:dyDescent="0.35">
      <c r="A1740" s="1">
        <v>39</v>
      </c>
      <c r="B1740" s="1">
        <v>650.29</v>
      </c>
      <c r="C1740" s="1">
        <v>287.60000000000002</v>
      </c>
      <c r="D1740" s="1">
        <v>871.94</v>
      </c>
      <c r="E1740" s="1">
        <v>873.62</v>
      </c>
      <c r="F1740" s="1">
        <v>937.89</v>
      </c>
      <c r="G1740" s="1">
        <v>1745.56</v>
      </c>
      <c r="H1740" s="1">
        <v>-7.97</v>
      </c>
      <c r="I1740" s="1">
        <v>12.37</v>
      </c>
      <c r="J1740" s="1">
        <v>1</v>
      </c>
    </row>
    <row r="1741" spans="1:10" x14ac:dyDescent="0.35">
      <c r="A1741" s="1">
        <v>39</v>
      </c>
      <c r="B1741" s="1">
        <v>650.29</v>
      </c>
      <c r="C1741" s="1">
        <v>287.60000000000002</v>
      </c>
      <c r="D1741" s="1">
        <v>871.94</v>
      </c>
      <c r="E1741" s="1">
        <v>873.62</v>
      </c>
      <c r="F1741" s="1">
        <v>937.89</v>
      </c>
      <c r="G1741" s="1">
        <v>1745.56</v>
      </c>
      <c r="H1741" s="1">
        <v>0</v>
      </c>
      <c r="I1741" s="1">
        <v>0</v>
      </c>
      <c r="J1741" s="1">
        <v>1</v>
      </c>
    </row>
    <row r="1742" spans="1:10" x14ac:dyDescent="0.35">
      <c r="A1742" s="1">
        <v>39</v>
      </c>
      <c r="B1742" s="1">
        <v>650.24</v>
      </c>
      <c r="C1742" s="1">
        <v>286.17</v>
      </c>
      <c r="D1742" s="1">
        <v>874.75</v>
      </c>
      <c r="E1742" s="1">
        <v>875.84</v>
      </c>
      <c r="F1742" s="1">
        <v>936.41</v>
      </c>
      <c r="G1742" s="1">
        <v>1750.59</v>
      </c>
      <c r="H1742" s="1">
        <v>-1.48</v>
      </c>
      <c r="I1742" s="1">
        <v>5.03</v>
      </c>
      <c r="J1742" s="1">
        <v>1</v>
      </c>
    </row>
    <row r="1743" spans="1:10" x14ac:dyDescent="0.35">
      <c r="A1743" s="1">
        <v>39</v>
      </c>
      <c r="B1743" s="1">
        <v>650.92999999999995</v>
      </c>
      <c r="C1743" s="1">
        <v>284.95999999999998</v>
      </c>
      <c r="D1743" s="1">
        <v>873.56</v>
      </c>
      <c r="E1743" s="1">
        <v>727.66</v>
      </c>
      <c r="F1743" s="1">
        <v>935.89</v>
      </c>
      <c r="G1743" s="1">
        <v>1601.22</v>
      </c>
      <c r="H1743" s="1">
        <v>-0.52</v>
      </c>
      <c r="I1743" s="1">
        <v>-149.37</v>
      </c>
      <c r="J1743" s="1">
        <v>3</v>
      </c>
    </row>
    <row r="1744" spans="1:10" x14ac:dyDescent="0.35">
      <c r="A1744" s="1">
        <v>39</v>
      </c>
      <c r="B1744" s="1">
        <v>652.88</v>
      </c>
      <c r="C1744" s="1">
        <v>284.83</v>
      </c>
      <c r="D1744" s="1">
        <v>738.88</v>
      </c>
      <c r="E1744" s="1">
        <v>380.6</v>
      </c>
      <c r="F1744" s="1">
        <v>937.71</v>
      </c>
      <c r="G1744" s="1">
        <v>1119.48</v>
      </c>
      <c r="H1744" s="1">
        <v>1.82</v>
      </c>
      <c r="I1744" s="1">
        <v>-481.74</v>
      </c>
      <c r="J1744" s="1">
        <v>3</v>
      </c>
    </row>
    <row r="1745" spans="1:10" x14ac:dyDescent="0.35">
      <c r="A1745" s="1">
        <v>39</v>
      </c>
      <c r="B1745" s="1">
        <v>652.88</v>
      </c>
      <c r="C1745" s="1">
        <v>284.83</v>
      </c>
      <c r="D1745" s="1">
        <v>738.88</v>
      </c>
      <c r="E1745" s="1">
        <v>380.6</v>
      </c>
      <c r="F1745" s="1">
        <v>937.71</v>
      </c>
      <c r="G1745" s="1">
        <v>1119.48</v>
      </c>
      <c r="H1745" s="1">
        <v>0</v>
      </c>
      <c r="I1745" s="1">
        <v>0</v>
      </c>
      <c r="J1745" s="1">
        <v>3</v>
      </c>
    </row>
    <row r="1746" spans="1:10" x14ac:dyDescent="0.35">
      <c r="A1746" s="1">
        <v>39</v>
      </c>
      <c r="B1746" s="1">
        <v>654.6</v>
      </c>
      <c r="C1746" s="1">
        <v>285.08999999999997</v>
      </c>
      <c r="D1746" s="1">
        <v>404.29</v>
      </c>
      <c r="E1746" s="1">
        <v>118.48</v>
      </c>
      <c r="F1746" s="1">
        <v>939.69</v>
      </c>
      <c r="G1746" s="1">
        <v>522.77</v>
      </c>
      <c r="H1746" s="1">
        <v>1.98</v>
      </c>
      <c r="I1746" s="1">
        <v>-596.71</v>
      </c>
      <c r="J1746" s="1">
        <v>3</v>
      </c>
    </row>
    <row r="1747" spans="1:10" x14ac:dyDescent="0.35">
      <c r="A1747" s="1">
        <v>39</v>
      </c>
      <c r="B1747" s="1">
        <v>656.38</v>
      </c>
      <c r="C1747" s="1">
        <v>285.61</v>
      </c>
      <c r="D1747" s="1">
        <v>132.06</v>
      </c>
      <c r="E1747" s="1">
        <v>39.5</v>
      </c>
      <c r="F1747" s="1">
        <v>941.99</v>
      </c>
      <c r="G1747" s="1">
        <v>171.56</v>
      </c>
      <c r="H1747" s="1">
        <v>2.2999999999999998</v>
      </c>
      <c r="I1747" s="1">
        <v>-351.21</v>
      </c>
      <c r="J1747" s="1">
        <v>3</v>
      </c>
    </row>
    <row r="1748" spans="1:10" x14ac:dyDescent="0.35">
      <c r="A1748" s="1">
        <v>39</v>
      </c>
      <c r="B1748" s="1">
        <v>656.38</v>
      </c>
      <c r="C1748" s="1">
        <v>285.61</v>
      </c>
      <c r="D1748" s="1">
        <v>132.06</v>
      </c>
      <c r="E1748" s="1">
        <v>39.5</v>
      </c>
      <c r="F1748" s="1">
        <v>941.99</v>
      </c>
      <c r="G1748" s="1">
        <v>171.56</v>
      </c>
      <c r="H1748" s="1">
        <v>0</v>
      </c>
      <c r="I1748" s="1">
        <v>0</v>
      </c>
      <c r="J1748" s="1">
        <v>3</v>
      </c>
    </row>
    <row r="1749" spans="1:10" x14ac:dyDescent="0.35">
      <c r="A1749" s="1">
        <v>39</v>
      </c>
      <c r="B1749" s="1">
        <v>658.1</v>
      </c>
      <c r="C1749" s="1">
        <v>286.24</v>
      </c>
      <c r="D1749" s="1">
        <v>47.45</v>
      </c>
      <c r="E1749" s="1">
        <v>19.16</v>
      </c>
      <c r="F1749" s="1">
        <v>944.34</v>
      </c>
      <c r="G1749" s="1">
        <v>66.61</v>
      </c>
      <c r="H1749" s="1">
        <v>2.35</v>
      </c>
      <c r="I1749" s="1">
        <v>-104.95</v>
      </c>
      <c r="J1749" s="1">
        <v>3</v>
      </c>
    </row>
    <row r="1750" spans="1:10" x14ac:dyDescent="0.35">
      <c r="A1750" s="1">
        <v>39</v>
      </c>
      <c r="B1750" s="1">
        <v>658.1</v>
      </c>
      <c r="C1750" s="1">
        <v>286.24</v>
      </c>
      <c r="D1750" s="1">
        <v>47.45</v>
      </c>
      <c r="E1750" s="1">
        <v>19.16</v>
      </c>
      <c r="F1750" s="1">
        <v>944.34</v>
      </c>
      <c r="G1750" s="1">
        <v>66.61</v>
      </c>
      <c r="H1750" s="1">
        <v>0</v>
      </c>
      <c r="I1750" s="1">
        <v>0</v>
      </c>
      <c r="J1750" s="1">
        <v>3</v>
      </c>
    </row>
    <row r="1751" spans="1:10" x14ac:dyDescent="0.35">
      <c r="A1751" s="1">
        <v>39</v>
      </c>
      <c r="B1751" s="1">
        <v>660.01</v>
      </c>
      <c r="C1751" s="1">
        <v>286.95999999999998</v>
      </c>
      <c r="D1751" s="1">
        <v>22.66</v>
      </c>
      <c r="E1751" s="1">
        <v>11.85</v>
      </c>
      <c r="F1751" s="1">
        <v>946.97</v>
      </c>
      <c r="G1751" s="1">
        <v>34.51</v>
      </c>
      <c r="H1751" s="1">
        <v>2.63</v>
      </c>
      <c r="I1751" s="1">
        <v>-32.1</v>
      </c>
      <c r="J1751" s="1">
        <v>3</v>
      </c>
    </row>
    <row r="1752" spans="1:10" x14ac:dyDescent="0.35">
      <c r="A1752" s="1">
        <v>39</v>
      </c>
      <c r="B1752" s="1">
        <v>661.46</v>
      </c>
      <c r="C1752" s="1">
        <v>288.19</v>
      </c>
      <c r="D1752" s="1">
        <v>15.33</v>
      </c>
      <c r="E1752" s="1">
        <v>8.36</v>
      </c>
      <c r="F1752" s="1">
        <v>949.65</v>
      </c>
      <c r="G1752" s="1">
        <v>23.69</v>
      </c>
      <c r="H1752" s="1">
        <v>2.68</v>
      </c>
      <c r="I1752" s="1">
        <v>-10.82</v>
      </c>
      <c r="J1752" s="1">
        <v>3</v>
      </c>
    </row>
    <row r="1753" spans="1:10" x14ac:dyDescent="0.35">
      <c r="A1753" s="1">
        <v>39</v>
      </c>
      <c r="B1753" s="1">
        <v>661.46</v>
      </c>
      <c r="C1753" s="1">
        <v>288.19</v>
      </c>
      <c r="D1753" s="1">
        <v>15.33</v>
      </c>
      <c r="E1753" s="1">
        <v>8.36</v>
      </c>
      <c r="F1753" s="1">
        <v>949.65</v>
      </c>
      <c r="G1753" s="1">
        <v>23.69</v>
      </c>
      <c r="H1753" s="1">
        <v>0</v>
      </c>
      <c r="I1753" s="1">
        <v>0</v>
      </c>
      <c r="J1753" s="1">
        <v>3</v>
      </c>
    </row>
    <row r="1754" spans="1:10" x14ac:dyDescent="0.35">
      <c r="A1754" s="1">
        <v>39</v>
      </c>
      <c r="B1754" s="1">
        <v>662.82</v>
      </c>
      <c r="C1754" s="1">
        <v>289.02999999999997</v>
      </c>
      <c r="D1754" s="1">
        <v>12.83</v>
      </c>
      <c r="E1754" s="1">
        <v>6.37</v>
      </c>
      <c r="F1754" s="1">
        <v>951.85</v>
      </c>
      <c r="G1754" s="1">
        <v>19.2</v>
      </c>
      <c r="H1754" s="1">
        <v>2.2000000000000002</v>
      </c>
      <c r="I1754" s="1">
        <v>-4.49</v>
      </c>
      <c r="J1754" s="1">
        <v>3</v>
      </c>
    </row>
    <row r="1755" spans="1:10" x14ac:dyDescent="0.35">
      <c r="A1755" s="1">
        <v>39</v>
      </c>
      <c r="B1755" s="1">
        <v>662.82</v>
      </c>
      <c r="C1755" s="1">
        <v>289.02999999999997</v>
      </c>
      <c r="D1755" s="1">
        <v>12.83</v>
      </c>
      <c r="E1755" s="1">
        <v>6.37</v>
      </c>
      <c r="F1755" s="1">
        <v>951.85</v>
      </c>
      <c r="G1755" s="1">
        <v>19.2</v>
      </c>
      <c r="H1755" s="1">
        <v>0</v>
      </c>
      <c r="I1755" s="1">
        <v>0</v>
      </c>
      <c r="J1755" s="1">
        <v>3</v>
      </c>
    </row>
    <row r="1756" spans="1:10" x14ac:dyDescent="0.35">
      <c r="A1756" s="1">
        <v>39</v>
      </c>
      <c r="B1756" s="1">
        <v>664.09</v>
      </c>
      <c r="C1756" s="1">
        <v>289.77</v>
      </c>
      <c r="D1756" s="1">
        <v>11.2</v>
      </c>
      <c r="E1756" s="1">
        <v>5.1100000000000003</v>
      </c>
      <c r="F1756" s="1">
        <v>953.86</v>
      </c>
      <c r="G1756" s="1">
        <v>16.309999999999999</v>
      </c>
      <c r="H1756" s="1">
        <v>2.0099999999999998</v>
      </c>
      <c r="I1756" s="1">
        <v>-2.89</v>
      </c>
      <c r="J1756" s="1">
        <v>3</v>
      </c>
    </row>
    <row r="1757" spans="1:10" x14ac:dyDescent="0.35">
      <c r="A1757" s="1">
        <v>39</v>
      </c>
      <c r="B1757" s="1">
        <v>665.3</v>
      </c>
      <c r="C1757" s="1">
        <v>290.33999999999997</v>
      </c>
      <c r="D1757" s="1">
        <v>10.17</v>
      </c>
      <c r="E1757" s="1">
        <v>4.24</v>
      </c>
      <c r="F1757" s="1">
        <v>955.64</v>
      </c>
      <c r="G1757" s="1">
        <v>14.41</v>
      </c>
      <c r="H1757" s="1">
        <v>1.78</v>
      </c>
      <c r="I1757" s="1">
        <v>-1.9</v>
      </c>
      <c r="J1757" s="1">
        <v>3</v>
      </c>
    </row>
    <row r="1758" spans="1:10" x14ac:dyDescent="0.35">
      <c r="A1758" s="1">
        <v>39</v>
      </c>
      <c r="B1758" s="1">
        <v>665.3</v>
      </c>
      <c r="C1758" s="1">
        <v>290.33999999999997</v>
      </c>
      <c r="D1758" s="1">
        <v>10.17</v>
      </c>
      <c r="E1758" s="1">
        <v>4.24</v>
      </c>
      <c r="F1758" s="1">
        <v>955.64</v>
      </c>
      <c r="G1758" s="1">
        <v>14.41</v>
      </c>
      <c r="H1758" s="1">
        <v>0</v>
      </c>
      <c r="I1758" s="1">
        <v>0</v>
      </c>
      <c r="J1758" s="1">
        <v>3</v>
      </c>
    </row>
    <row r="1759" spans="1:10" x14ac:dyDescent="0.35">
      <c r="A1759" s="1">
        <v>39</v>
      </c>
      <c r="B1759" s="1">
        <v>666.44</v>
      </c>
      <c r="C1759" s="1">
        <v>290.85000000000002</v>
      </c>
      <c r="D1759" s="1">
        <v>8.9600000000000009</v>
      </c>
      <c r="E1759" s="1">
        <v>4.8</v>
      </c>
      <c r="F1759" s="1">
        <v>957.29</v>
      </c>
      <c r="G1759" s="1">
        <v>13.76</v>
      </c>
      <c r="H1759" s="1">
        <v>1.65</v>
      </c>
      <c r="I1759" s="1">
        <v>-0.65</v>
      </c>
      <c r="J1759" s="1">
        <v>3</v>
      </c>
    </row>
    <row r="1760" spans="1:10" x14ac:dyDescent="0.35">
      <c r="A1760" s="1">
        <v>39</v>
      </c>
      <c r="B1760" s="1">
        <v>667.37</v>
      </c>
      <c r="C1760" s="1">
        <v>292.02</v>
      </c>
      <c r="D1760" s="1">
        <v>8.52</v>
      </c>
      <c r="E1760" s="1">
        <v>5.22</v>
      </c>
      <c r="F1760" s="1">
        <v>959.39</v>
      </c>
      <c r="G1760" s="1">
        <v>13.74</v>
      </c>
      <c r="H1760" s="1">
        <v>2.1</v>
      </c>
      <c r="I1760" s="1">
        <v>-0.02</v>
      </c>
      <c r="J1760" s="1">
        <v>3</v>
      </c>
    </row>
    <row r="1761" spans="1:10" x14ac:dyDescent="0.35">
      <c r="A1761" s="1">
        <v>39</v>
      </c>
      <c r="B1761" s="1">
        <v>667.37</v>
      </c>
      <c r="C1761" s="1">
        <v>292.02</v>
      </c>
      <c r="D1761" s="1">
        <v>8.52</v>
      </c>
      <c r="E1761" s="1">
        <v>5.22</v>
      </c>
      <c r="F1761" s="1">
        <v>959.39</v>
      </c>
      <c r="G1761" s="1">
        <v>13.74</v>
      </c>
      <c r="H1761" s="1">
        <v>0</v>
      </c>
      <c r="I1761" s="1">
        <v>0</v>
      </c>
      <c r="J1761" s="1">
        <v>3</v>
      </c>
    </row>
    <row r="1762" spans="1:10" x14ac:dyDescent="0.35">
      <c r="A1762" s="1">
        <v>40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-959.39</v>
      </c>
      <c r="I1762" s="1">
        <v>-13.74</v>
      </c>
      <c r="J1762" s="1">
        <v>0</v>
      </c>
    </row>
    <row r="1763" spans="1:10" x14ac:dyDescent="0.35">
      <c r="A1763" s="1">
        <v>40</v>
      </c>
      <c r="B1763" s="1">
        <v>777.89</v>
      </c>
      <c r="C1763" s="1">
        <v>777.28</v>
      </c>
      <c r="D1763" s="1">
        <v>4.68</v>
      </c>
      <c r="E1763" s="1">
        <v>3.68</v>
      </c>
      <c r="F1763" s="1">
        <v>1555.17</v>
      </c>
      <c r="G1763" s="1">
        <v>8.36</v>
      </c>
      <c r="H1763" s="1">
        <v>1555.17</v>
      </c>
      <c r="I1763" s="1">
        <v>8.36</v>
      </c>
      <c r="J1763" s="1">
        <v>0</v>
      </c>
    </row>
    <row r="1764" spans="1:10" x14ac:dyDescent="0.35">
      <c r="A1764" s="1">
        <v>40</v>
      </c>
      <c r="B1764" s="1">
        <v>864.58</v>
      </c>
      <c r="C1764" s="1">
        <v>863.56</v>
      </c>
      <c r="D1764" s="1">
        <v>3.99</v>
      </c>
      <c r="E1764" s="1">
        <v>2.73</v>
      </c>
      <c r="F1764" s="1">
        <v>1728.14</v>
      </c>
      <c r="G1764" s="1">
        <v>6.72</v>
      </c>
      <c r="H1764" s="1">
        <v>172.97</v>
      </c>
      <c r="I1764" s="1">
        <v>-1.64</v>
      </c>
      <c r="J1764" s="1">
        <v>0</v>
      </c>
    </row>
    <row r="1765" spans="1:10" x14ac:dyDescent="0.35">
      <c r="A1765" s="1">
        <v>40</v>
      </c>
      <c r="B1765" s="1">
        <v>883.43</v>
      </c>
      <c r="C1765" s="1">
        <v>881.86</v>
      </c>
      <c r="D1765" s="1">
        <v>5.23</v>
      </c>
      <c r="E1765" s="1">
        <v>2.79</v>
      </c>
      <c r="F1765" s="1">
        <v>1765.29</v>
      </c>
      <c r="G1765" s="1">
        <v>8.02</v>
      </c>
      <c r="H1765" s="1">
        <v>37.15</v>
      </c>
      <c r="I1765" s="1">
        <v>1.3</v>
      </c>
      <c r="J1765" s="1">
        <v>0</v>
      </c>
    </row>
    <row r="1766" spans="1:10" x14ac:dyDescent="0.35">
      <c r="A1766" s="1">
        <v>40</v>
      </c>
      <c r="B1766" s="1">
        <v>883.43</v>
      </c>
      <c r="C1766" s="1">
        <v>881.86</v>
      </c>
      <c r="D1766" s="1">
        <v>5.23</v>
      </c>
      <c r="E1766" s="1">
        <v>2.79</v>
      </c>
      <c r="F1766" s="1">
        <v>1765.29</v>
      </c>
      <c r="G1766" s="1">
        <v>8.02</v>
      </c>
      <c r="H1766" s="1">
        <v>0</v>
      </c>
      <c r="I1766" s="1">
        <v>0</v>
      </c>
      <c r="J1766" s="1">
        <v>0</v>
      </c>
    </row>
    <row r="1767" spans="1:10" x14ac:dyDescent="0.35">
      <c r="A1767" s="1">
        <v>40</v>
      </c>
      <c r="B1767" s="1">
        <v>893.68</v>
      </c>
      <c r="C1767" s="1">
        <v>890.68</v>
      </c>
      <c r="D1767" s="1">
        <v>6.52</v>
      </c>
      <c r="E1767" s="1">
        <v>2.7</v>
      </c>
      <c r="F1767" s="1">
        <v>1784.36</v>
      </c>
      <c r="G1767" s="1">
        <v>9.2200000000000006</v>
      </c>
      <c r="H1767" s="1">
        <v>19.07</v>
      </c>
      <c r="I1767" s="1">
        <v>1.2</v>
      </c>
      <c r="J1767" s="1">
        <v>0</v>
      </c>
    </row>
    <row r="1768" spans="1:10" x14ac:dyDescent="0.35">
      <c r="A1768" s="1">
        <v>40</v>
      </c>
      <c r="B1768" s="1">
        <v>895.19</v>
      </c>
      <c r="C1768" s="1">
        <v>893.33</v>
      </c>
      <c r="D1768" s="1">
        <v>7.12</v>
      </c>
      <c r="E1768" s="1">
        <v>2.35</v>
      </c>
      <c r="F1768" s="1">
        <v>1788.52</v>
      </c>
      <c r="G1768" s="1">
        <v>9.4700000000000006</v>
      </c>
      <c r="H1768" s="1">
        <v>4.16</v>
      </c>
      <c r="I1768" s="1">
        <v>0.25</v>
      </c>
      <c r="J1768" s="1">
        <v>0</v>
      </c>
    </row>
    <row r="1769" spans="1:10" x14ac:dyDescent="0.35">
      <c r="A1769" s="1">
        <v>40</v>
      </c>
      <c r="B1769" s="1">
        <v>896.14</v>
      </c>
      <c r="C1769" s="1">
        <v>894.06</v>
      </c>
      <c r="D1769" s="1">
        <v>7.59</v>
      </c>
      <c r="E1769" s="1">
        <v>2.08</v>
      </c>
      <c r="F1769" s="1">
        <v>1790.2</v>
      </c>
      <c r="G1769" s="1">
        <v>9.67</v>
      </c>
      <c r="H1769" s="1">
        <v>1.68</v>
      </c>
      <c r="I1769" s="1">
        <v>0.2</v>
      </c>
      <c r="J1769" s="1">
        <v>0</v>
      </c>
    </row>
    <row r="1770" spans="1:10" x14ac:dyDescent="0.35">
      <c r="A1770" s="1">
        <v>40</v>
      </c>
      <c r="B1770" s="1">
        <v>896.79</v>
      </c>
      <c r="C1770" s="1">
        <v>894.72</v>
      </c>
      <c r="D1770" s="1">
        <v>7.74</v>
      </c>
      <c r="E1770" s="1">
        <v>1.97</v>
      </c>
      <c r="F1770" s="1">
        <v>1791.51</v>
      </c>
      <c r="G1770" s="1">
        <v>9.7100000000000009</v>
      </c>
      <c r="H1770" s="1">
        <v>1.31</v>
      </c>
      <c r="I1770" s="1">
        <v>0.04</v>
      </c>
      <c r="J1770" s="1">
        <v>0</v>
      </c>
    </row>
    <row r="1771" spans="1:10" x14ac:dyDescent="0.35">
      <c r="A1771" s="1">
        <v>40</v>
      </c>
      <c r="B1771" s="1">
        <v>897.26</v>
      </c>
      <c r="C1771" s="1">
        <v>895.2</v>
      </c>
      <c r="D1771" s="1">
        <v>7.67</v>
      </c>
      <c r="E1771" s="1">
        <v>1.78</v>
      </c>
      <c r="F1771" s="1">
        <v>1792.46</v>
      </c>
      <c r="G1771" s="1">
        <v>9.4499999999999993</v>
      </c>
      <c r="H1771" s="1">
        <v>0.95</v>
      </c>
      <c r="I1771" s="1">
        <v>-0.26</v>
      </c>
      <c r="J1771" s="1">
        <v>0</v>
      </c>
    </row>
    <row r="1772" spans="1:10" x14ac:dyDescent="0.35">
      <c r="A1772" s="1">
        <v>40</v>
      </c>
      <c r="B1772" s="1">
        <v>897.61</v>
      </c>
      <c r="C1772" s="1">
        <v>895.57</v>
      </c>
      <c r="D1772" s="1">
        <v>7.52</v>
      </c>
      <c r="E1772" s="1">
        <v>1.62</v>
      </c>
      <c r="F1772" s="1">
        <v>1793.18</v>
      </c>
      <c r="G1772" s="1">
        <v>9.14</v>
      </c>
      <c r="H1772" s="1">
        <v>0.72</v>
      </c>
      <c r="I1772" s="1">
        <v>-0.31</v>
      </c>
      <c r="J1772" s="1">
        <v>0</v>
      </c>
    </row>
    <row r="1773" spans="1:10" x14ac:dyDescent="0.35">
      <c r="A1773" s="1">
        <v>40</v>
      </c>
      <c r="B1773" s="1">
        <v>898</v>
      </c>
      <c r="C1773" s="1">
        <v>895.96</v>
      </c>
      <c r="D1773" s="1">
        <v>7.47</v>
      </c>
      <c r="E1773" s="1">
        <v>1.57</v>
      </c>
      <c r="F1773" s="1">
        <v>1793.96</v>
      </c>
      <c r="G1773" s="1">
        <v>9.0399999999999991</v>
      </c>
      <c r="H1773" s="1">
        <v>0.78</v>
      </c>
      <c r="I1773" s="1">
        <v>-0.1</v>
      </c>
      <c r="J1773" s="1">
        <v>0</v>
      </c>
    </row>
    <row r="1774" spans="1:10" x14ac:dyDescent="0.35">
      <c r="A1774" s="1">
        <v>40</v>
      </c>
      <c r="B1774" s="1">
        <v>898.43</v>
      </c>
      <c r="C1774" s="1">
        <v>896.18</v>
      </c>
      <c r="D1774" s="1">
        <v>6.89</v>
      </c>
      <c r="E1774" s="1">
        <v>2.5099999999999998</v>
      </c>
      <c r="F1774" s="1">
        <v>1794.61</v>
      </c>
      <c r="G1774" s="1">
        <v>9.4</v>
      </c>
      <c r="H1774" s="1">
        <v>0.65</v>
      </c>
      <c r="I1774" s="1">
        <v>0.36</v>
      </c>
      <c r="J1774" s="1">
        <v>0</v>
      </c>
    </row>
    <row r="1775" spans="1:10" x14ac:dyDescent="0.35">
      <c r="A1775" s="1">
        <v>40</v>
      </c>
      <c r="B1775" s="1">
        <v>898.87</v>
      </c>
      <c r="C1775" s="1">
        <v>896.36</v>
      </c>
      <c r="D1775" s="1">
        <v>6.98</v>
      </c>
      <c r="E1775" s="1">
        <v>2.4700000000000002</v>
      </c>
      <c r="F1775" s="1">
        <v>1795.23</v>
      </c>
      <c r="G1775" s="1">
        <v>9.4499999999999993</v>
      </c>
      <c r="H1775" s="1">
        <v>0.62</v>
      </c>
      <c r="I1775" s="1">
        <v>0.05</v>
      </c>
      <c r="J1775" s="1">
        <v>0</v>
      </c>
    </row>
    <row r="1776" spans="1:10" x14ac:dyDescent="0.35">
      <c r="A1776" s="1">
        <v>40</v>
      </c>
      <c r="B1776" s="1">
        <v>898.61</v>
      </c>
      <c r="C1776" s="1">
        <v>896.32</v>
      </c>
      <c r="D1776" s="1">
        <v>7.05</v>
      </c>
      <c r="E1776" s="1">
        <v>2.37</v>
      </c>
      <c r="F1776" s="1">
        <v>1794.93</v>
      </c>
      <c r="G1776" s="1">
        <v>9.42</v>
      </c>
      <c r="H1776" s="1">
        <v>-0.3</v>
      </c>
      <c r="I1776" s="1">
        <v>-0.03</v>
      </c>
      <c r="J1776" s="1">
        <v>0</v>
      </c>
    </row>
    <row r="1777" spans="1:10" x14ac:dyDescent="0.35">
      <c r="A1777" s="1">
        <v>40</v>
      </c>
      <c r="B1777" s="1">
        <v>898.73</v>
      </c>
      <c r="C1777" s="1">
        <v>896.46</v>
      </c>
      <c r="D1777" s="1">
        <v>7.5</v>
      </c>
      <c r="E1777" s="1">
        <v>2.74</v>
      </c>
      <c r="F1777" s="1">
        <v>1795.19</v>
      </c>
      <c r="G1777" s="1">
        <v>10.24</v>
      </c>
      <c r="H1777" s="1">
        <v>0.26</v>
      </c>
      <c r="I1777" s="1">
        <v>0.82</v>
      </c>
      <c r="J1777" s="1">
        <v>0</v>
      </c>
    </row>
    <row r="1778" spans="1:10" x14ac:dyDescent="0.35">
      <c r="A1778" s="1">
        <v>40</v>
      </c>
      <c r="B1778" s="1">
        <v>898.9</v>
      </c>
      <c r="C1778" s="1">
        <v>896.58</v>
      </c>
      <c r="D1778" s="1">
        <v>7.53</v>
      </c>
      <c r="E1778" s="1">
        <v>2.63</v>
      </c>
      <c r="F1778" s="1">
        <v>1795.48</v>
      </c>
      <c r="G1778" s="1">
        <v>10.16</v>
      </c>
      <c r="H1778" s="1">
        <v>0.28999999999999998</v>
      </c>
      <c r="I1778" s="1">
        <v>-0.08</v>
      </c>
      <c r="J1778" s="1">
        <v>0</v>
      </c>
    </row>
    <row r="1779" spans="1:10" x14ac:dyDescent="0.35">
      <c r="A1779" s="1">
        <v>40</v>
      </c>
      <c r="B1779" s="1">
        <v>899.13</v>
      </c>
      <c r="C1779" s="1">
        <v>896.47</v>
      </c>
      <c r="D1779" s="1">
        <v>7.62</v>
      </c>
      <c r="E1779" s="1">
        <v>2.59</v>
      </c>
      <c r="F1779" s="1">
        <v>1795.6</v>
      </c>
      <c r="G1779" s="1">
        <v>10.210000000000001</v>
      </c>
      <c r="H1779" s="1">
        <v>0.12</v>
      </c>
      <c r="I1779" s="1">
        <v>0.05</v>
      </c>
      <c r="J1779" s="1">
        <v>0</v>
      </c>
    </row>
    <row r="1780" spans="1:10" x14ac:dyDescent="0.35">
      <c r="A1780" s="1">
        <v>40</v>
      </c>
      <c r="B1780" s="1">
        <v>899.33</v>
      </c>
      <c r="C1780" s="1">
        <v>896.37</v>
      </c>
      <c r="D1780" s="1">
        <v>7.7</v>
      </c>
      <c r="E1780" s="1">
        <v>2.56</v>
      </c>
      <c r="F1780" s="1">
        <v>1795.7</v>
      </c>
      <c r="G1780" s="1">
        <v>10.26</v>
      </c>
      <c r="H1780" s="1">
        <v>0.1</v>
      </c>
      <c r="I1780" s="1">
        <v>0.05</v>
      </c>
      <c r="J1780" s="1">
        <v>0</v>
      </c>
    </row>
    <row r="1781" spans="1:10" x14ac:dyDescent="0.35">
      <c r="A1781" s="1">
        <v>40</v>
      </c>
      <c r="B1781" s="1">
        <v>899.05</v>
      </c>
      <c r="C1781" s="1">
        <v>896.79</v>
      </c>
      <c r="D1781" s="1">
        <v>7.72</v>
      </c>
      <c r="E1781" s="1">
        <v>2.5299999999999998</v>
      </c>
      <c r="F1781" s="1">
        <v>1795.84</v>
      </c>
      <c r="G1781" s="1">
        <v>10.25</v>
      </c>
      <c r="H1781" s="1">
        <v>0.14000000000000001</v>
      </c>
      <c r="I1781" s="1">
        <v>-0.01</v>
      </c>
      <c r="J1781" s="1">
        <v>0</v>
      </c>
    </row>
    <row r="1782" spans="1:10" x14ac:dyDescent="0.35">
      <c r="A1782" s="1">
        <v>40</v>
      </c>
      <c r="B1782" s="1">
        <v>899.1</v>
      </c>
      <c r="C1782" s="1">
        <v>897.45</v>
      </c>
      <c r="D1782" s="1">
        <v>7.5</v>
      </c>
      <c r="E1782" s="1">
        <v>2.87</v>
      </c>
      <c r="F1782" s="1">
        <v>1796.55</v>
      </c>
      <c r="G1782" s="1">
        <v>10.37</v>
      </c>
      <c r="H1782" s="1">
        <v>0.71</v>
      </c>
      <c r="I1782" s="1">
        <v>0.12</v>
      </c>
      <c r="J1782" s="1">
        <v>0</v>
      </c>
    </row>
    <row r="1783" spans="1:10" x14ac:dyDescent="0.35">
      <c r="A1783" s="1">
        <v>40</v>
      </c>
      <c r="B1783" s="1">
        <v>899.09</v>
      </c>
      <c r="C1783" s="1">
        <v>897.83</v>
      </c>
      <c r="D1783" s="1">
        <v>7.52</v>
      </c>
      <c r="E1783" s="1">
        <v>2.78</v>
      </c>
      <c r="F1783" s="1">
        <v>1796.92</v>
      </c>
      <c r="G1783" s="1">
        <v>10.3</v>
      </c>
      <c r="H1783" s="1">
        <v>0.37</v>
      </c>
      <c r="I1783" s="1">
        <v>-7.0000000000000007E-2</v>
      </c>
      <c r="J1783" s="1">
        <v>0</v>
      </c>
    </row>
    <row r="1784" spans="1:10" x14ac:dyDescent="0.35">
      <c r="A1784" s="1">
        <v>40</v>
      </c>
      <c r="B1784" s="1">
        <v>899.09</v>
      </c>
      <c r="C1784" s="1">
        <v>898.17</v>
      </c>
      <c r="D1784" s="1">
        <v>7.45</v>
      </c>
      <c r="E1784" s="1">
        <v>2.69</v>
      </c>
      <c r="F1784" s="1">
        <v>1797.26</v>
      </c>
      <c r="G1784" s="1">
        <v>10.14</v>
      </c>
      <c r="H1784" s="1">
        <v>0.34</v>
      </c>
      <c r="I1784" s="1">
        <v>-0.16</v>
      </c>
      <c r="J1784" s="1">
        <v>0</v>
      </c>
    </row>
    <row r="1785" spans="1:10" x14ac:dyDescent="0.35">
      <c r="A1785" s="1">
        <v>40</v>
      </c>
      <c r="B1785" s="1">
        <v>899.08</v>
      </c>
      <c r="C1785" s="1">
        <v>898.78</v>
      </c>
      <c r="D1785" s="1">
        <v>7.33</v>
      </c>
      <c r="E1785" s="1">
        <v>2.76</v>
      </c>
      <c r="F1785" s="1">
        <v>1797.86</v>
      </c>
      <c r="G1785" s="1">
        <v>10.09</v>
      </c>
      <c r="H1785" s="1">
        <v>0.6</v>
      </c>
      <c r="I1785" s="1">
        <v>-0.05</v>
      </c>
      <c r="J1785" s="1">
        <v>0</v>
      </c>
    </row>
    <row r="1786" spans="1:10" x14ac:dyDescent="0.35">
      <c r="A1786" s="1">
        <v>40</v>
      </c>
      <c r="B1786" s="1">
        <v>899.16</v>
      </c>
      <c r="C1786" s="1">
        <v>899.35</v>
      </c>
      <c r="D1786" s="1">
        <v>7.42</v>
      </c>
      <c r="E1786" s="1">
        <v>2.58</v>
      </c>
      <c r="F1786" s="1">
        <v>1798.51</v>
      </c>
      <c r="G1786" s="1">
        <v>10</v>
      </c>
      <c r="H1786" s="1">
        <v>0.65</v>
      </c>
      <c r="I1786" s="1">
        <v>-0.09</v>
      </c>
      <c r="J1786" s="1">
        <v>0</v>
      </c>
    </row>
    <row r="1787" spans="1:10" x14ac:dyDescent="0.35">
      <c r="A1787" s="1">
        <v>40</v>
      </c>
      <c r="B1787" s="1">
        <v>899.2</v>
      </c>
      <c r="C1787" s="1">
        <v>899.58</v>
      </c>
      <c r="D1787" s="1">
        <v>7.41</v>
      </c>
      <c r="E1787" s="1">
        <v>2.56</v>
      </c>
      <c r="F1787" s="1">
        <v>1798.78</v>
      </c>
      <c r="G1787" s="1">
        <v>9.9700000000000006</v>
      </c>
      <c r="H1787" s="1">
        <v>0.27</v>
      </c>
      <c r="I1787" s="1">
        <v>-0.03</v>
      </c>
      <c r="J1787" s="1">
        <v>0</v>
      </c>
    </row>
    <row r="1788" spans="1:10" x14ac:dyDescent="0.35">
      <c r="A1788" s="1">
        <v>40</v>
      </c>
      <c r="B1788" s="1">
        <v>899.19</v>
      </c>
      <c r="C1788" s="1">
        <v>899.8</v>
      </c>
      <c r="D1788" s="1">
        <v>7.43</v>
      </c>
      <c r="E1788" s="1">
        <v>2.57</v>
      </c>
      <c r="F1788" s="1">
        <v>1798.99</v>
      </c>
      <c r="G1788" s="1">
        <v>10</v>
      </c>
      <c r="H1788" s="1">
        <v>0.21</v>
      </c>
      <c r="I1788" s="1">
        <v>0.03</v>
      </c>
      <c r="J1788" s="1">
        <v>0</v>
      </c>
    </row>
    <row r="1789" spans="1:10" x14ac:dyDescent="0.35">
      <c r="A1789" s="1">
        <v>40</v>
      </c>
      <c r="B1789" s="1">
        <v>899.3</v>
      </c>
      <c r="C1789" s="1">
        <v>899.9</v>
      </c>
      <c r="D1789" s="1">
        <v>7.45</v>
      </c>
      <c r="E1789" s="1">
        <v>2.59</v>
      </c>
      <c r="F1789" s="1">
        <v>1799.2</v>
      </c>
      <c r="G1789" s="1">
        <v>10.039999999999999</v>
      </c>
      <c r="H1789" s="1">
        <v>0.21</v>
      </c>
      <c r="I1789" s="1">
        <v>0.04</v>
      </c>
      <c r="J1789" s="1">
        <v>0</v>
      </c>
    </row>
    <row r="1790" spans="1:10" x14ac:dyDescent="0.35">
      <c r="A1790" s="1">
        <v>40</v>
      </c>
      <c r="B1790" s="1">
        <v>899.29</v>
      </c>
      <c r="C1790" s="1">
        <v>899.99</v>
      </c>
      <c r="D1790" s="1">
        <v>7.43</v>
      </c>
      <c r="E1790" s="1">
        <v>2.6</v>
      </c>
      <c r="F1790" s="1">
        <v>1799.28</v>
      </c>
      <c r="G1790" s="1">
        <v>10.029999999999999</v>
      </c>
      <c r="H1790" s="1">
        <v>0.08</v>
      </c>
      <c r="I1790" s="1">
        <v>-0.01</v>
      </c>
      <c r="J1790" s="1">
        <v>0</v>
      </c>
    </row>
    <row r="1791" spans="1:10" x14ac:dyDescent="0.35">
      <c r="A1791" s="1">
        <v>40</v>
      </c>
      <c r="B1791" s="1">
        <v>899.2</v>
      </c>
      <c r="C1791" s="1">
        <v>900.04</v>
      </c>
      <c r="D1791" s="1">
        <v>7.38</v>
      </c>
      <c r="E1791" s="1">
        <v>2.58</v>
      </c>
      <c r="F1791" s="1">
        <v>1799.24</v>
      </c>
      <c r="G1791" s="1">
        <v>9.9600000000000009</v>
      </c>
      <c r="H1791" s="1">
        <v>-0.04</v>
      </c>
      <c r="I1791" s="1">
        <v>-7.0000000000000007E-2</v>
      </c>
      <c r="J1791" s="1">
        <v>0</v>
      </c>
    </row>
    <row r="1792" spans="1:10" x14ac:dyDescent="0.35">
      <c r="A1792" s="1">
        <v>40</v>
      </c>
      <c r="B1792" s="1">
        <v>898.87</v>
      </c>
      <c r="C1792" s="1">
        <v>900.12</v>
      </c>
      <c r="D1792" s="1">
        <v>7.96</v>
      </c>
      <c r="E1792" s="1">
        <v>2.5099999999999998</v>
      </c>
      <c r="F1792" s="1">
        <v>1798.99</v>
      </c>
      <c r="G1792" s="1">
        <v>10.47</v>
      </c>
      <c r="H1792" s="1">
        <v>-0.25</v>
      </c>
      <c r="I1792" s="1">
        <v>0.51</v>
      </c>
      <c r="J1792" s="1">
        <v>0</v>
      </c>
    </row>
    <row r="1793" spans="1:10" x14ac:dyDescent="0.35">
      <c r="A1793" s="1">
        <v>40</v>
      </c>
      <c r="B1793" s="1">
        <v>898.73</v>
      </c>
      <c r="C1793" s="1">
        <v>900.15</v>
      </c>
      <c r="D1793" s="1">
        <v>7.93</v>
      </c>
      <c r="E1793" s="1">
        <v>2.4300000000000002</v>
      </c>
      <c r="F1793" s="1">
        <v>1798.88</v>
      </c>
      <c r="G1793" s="1">
        <v>10.36</v>
      </c>
      <c r="H1793" s="1">
        <v>-0.11</v>
      </c>
      <c r="I1793" s="1">
        <v>-0.11</v>
      </c>
      <c r="J1793" s="1">
        <v>0</v>
      </c>
    </row>
    <row r="1794" spans="1:10" x14ac:dyDescent="0.35">
      <c r="A1794" s="1">
        <v>40</v>
      </c>
      <c r="B1794" s="1">
        <v>898.53</v>
      </c>
      <c r="C1794" s="1">
        <v>900.22</v>
      </c>
      <c r="D1794" s="1">
        <v>7.96</v>
      </c>
      <c r="E1794" s="1">
        <v>2.39</v>
      </c>
      <c r="F1794" s="1">
        <v>1798.75</v>
      </c>
      <c r="G1794" s="1">
        <v>10.35</v>
      </c>
      <c r="H1794" s="1">
        <v>-0.13</v>
      </c>
      <c r="I1794" s="1">
        <v>-0.01</v>
      </c>
      <c r="J1794" s="1">
        <v>0</v>
      </c>
    </row>
    <row r="1795" spans="1:10" x14ac:dyDescent="0.35">
      <c r="A1795" s="1">
        <v>40</v>
      </c>
      <c r="B1795" s="1">
        <v>898.48</v>
      </c>
      <c r="C1795" s="1">
        <v>900.1</v>
      </c>
      <c r="D1795" s="1">
        <v>7.97</v>
      </c>
      <c r="E1795" s="1">
        <v>2.41</v>
      </c>
      <c r="F1795" s="1">
        <v>1798.58</v>
      </c>
      <c r="G1795" s="1">
        <v>10.38</v>
      </c>
      <c r="H1795" s="1">
        <v>-0.17</v>
      </c>
      <c r="I1795" s="1">
        <v>0.03</v>
      </c>
      <c r="J1795" s="1">
        <v>0</v>
      </c>
    </row>
    <row r="1796" spans="1:10" x14ac:dyDescent="0.35">
      <c r="A1796" s="1">
        <v>40</v>
      </c>
      <c r="B1796" s="1">
        <v>898.4</v>
      </c>
      <c r="C1796" s="1">
        <v>900.17</v>
      </c>
      <c r="D1796" s="1">
        <v>7.72</v>
      </c>
      <c r="E1796" s="1">
        <v>2.4</v>
      </c>
      <c r="F1796" s="1">
        <v>1798.57</v>
      </c>
      <c r="G1796" s="1">
        <v>10.119999999999999</v>
      </c>
      <c r="H1796" s="1">
        <v>-0.01</v>
      </c>
      <c r="I1796" s="1">
        <v>-0.26</v>
      </c>
      <c r="J1796" s="1">
        <v>0</v>
      </c>
    </row>
    <row r="1797" spans="1:10" x14ac:dyDescent="0.35">
      <c r="A1797" s="1">
        <v>40</v>
      </c>
      <c r="B1797" s="1">
        <v>898.47</v>
      </c>
      <c r="C1797" s="1">
        <v>900.37</v>
      </c>
      <c r="D1797" s="1">
        <v>7.71</v>
      </c>
      <c r="E1797" s="1">
        <v>2.3199999999999998</v>
      </c>
      <c r="F1797" s="1">
        <v>1798.84</v>
      </c>
      <c r="G1797" s="1">
        <v>10.029999999999999</v>
      </c>
      <c r="H1797" s="1">
        <v>0.27</v>
      </c>
      <c r="I1797" s="1">
        <v>-0.09</v>
      </c>
      <c r="J1797" s="1">
        <v>0</v>
      </c>
    </row>
    <row r="1798" spans="1:10" x14ac:dyDescent="0.35">
      <c r="A1798" s="1">
        <v>40</v>
      </c>
      <c r="B1798" s="1">
        <v>898.36</v>
      </c>
      <c r="C1798" s="1">
        <v>900.32</v>
      </c>
      <c r="D1798" s="1">
        <v>7.69</v>
      </c>
      <c r="E1798" s="1">
        <v>2.31</v>
      </c>
      <c r="F1798" s="1">
        <v>1798.68</v>
      </c>
      <c r="G1798" s="1">
        <v>10</v>
      </c>
      <c r="H1798" s="1">
        <v>-0.16</v>
      </c>
      <c r="I1798" s="1">
        <v>-0.03</v>
      </c>
      <c r="J1798" s="1">
        <v>0</v>
      </c>
    </row>
    <row r="1799" spans="1:10" x14ac:dyDescent="0.35">
      <c r="A1799" s="1">
        <v>40</v>
      </c>
      <c r="B1799" s="1">
        <v>898.41</v>
      </c>
      <c r="C1799" s="1">
        <v>900.41</v>
      </c>
      <c r="D1799" s="1">
        <v>7.75</v>
      </c>
      <c r="E1799" s="1">
        <v>2.33</v>
      </c>
      <c r="F1799" s="1">
        <v>1798.82</v>
      </c>
      <c r="G1799" s="1">
        <v>10.08</v>
      </c>
      <c r="H1799" s="1">
        <v>0.14000000000000001</v>
      </c>
      <c r="I1799" s="1">
        <v>0.08</v>
      </c>
      <c r="J1799" s="1">
        <v>0</v>
      </c>
    </row>
    <row r="1800" spans="1:10" x14ac:dyDescent="0.35">
      <c r="A1800" s="1">
        <v>40</v>
      </c>
      <c r="B1800" s="1">
        <v>898.38</v>
      </c>
      <c r="C1800" s="1">
        <v>900.06</v>
      </c>
      <c r="D1800" s="1">
        <v>7.93</v>
      </c>
      <c r="E1800" s="1">
        <v>2.29</v>
      </c>
      <c r="F1800" s="1">
        <v>1798.44</v>
      </c>
      <c r="G1800" s="1">
        <v>10.220000000000001</v>
      </c>
      <c r="H1800" s="1">
        <v>-0.38</v>
      </c>
      <c r="I1800" s="1">
        <v>0.14000000000000001</v>
      </c>
      <c r="J1800" s="1">
        <v>0</v>
      </c>
    </row>
    <row r="1801" spans="1:10" x14ac:dyDescent="0.35">
      <c r="A1801" s="1">
        <v>40</v>
      </c>
      <c r="B1801" s="1">
        <v>898.14</v>
      </c>
      <c r="C1801" s="1">
        <v>898.02</v>
      </c>
      <c r="D1801" s="1">
        <v>7.93</v>
      </c>
      <c r="E1801" s="1">
        <v>2.2799999999999998</v>
      </c>
      <c r="F1801" s="1">
        <v>1796.16</v>
      </c>
      <c r="G1801" s="1">
        <v>10.210000000000001</v>
      </c>
      <c r="H1801" s="1">
        <v>-2.2799999999999998</v>
      </c>
      <c r="I1801" s="1">
        <v>-0.01</v>
      </c>
      <c r="J1801" s="1">
        <v>0</v>
      </c>
    </row>
    <row r="1802" spans="1:10" x14ac:dyDescent="0.35">
      <c r="A1802" s="1">
        <v>40</v>
      </c>
      <c r="B1802" s="1">
        <v>892.99</v>
      </c>
      <c r="C1802" s="1">
        <v>863.31</v>
      </c>
      <c r="D1802" s="1">
        <v>7.72</v>
      </c>
      <c r="E1802" s="1">
        <v>13.51</v>
      </c>
      <c r="F1802" s="1">
        <v>1756.3</v>
      </c>
      <c r="G1802" s="1">
        <v>21.23</v>
      </c>
      <c r="H1802" s="1">
        <v>-39.86</v>
      </c>
      <c r="I1802" s="1">
        <v>11.02</v>
      </c>
      <c r="J1802" s="1">
        <v>1</v>
      </c>
    </row>
    <row r="1803" spans="1:10" x14ac:dyDescent="0.35">
      <c r="A1803" s="1">
        <v>40</v>
      </c>
      <c r="B1803" s="1">
        <v>875.4</v>
      </c>
      <c r="C1803" s="1">
        <v>742.07</v>
      </c>
      <c r="D1803" s="1">
        <v>32.24</v>
      </c>
      <c r="E1803" s="1">
        <v>77.239999999999995</v>
      </c>
      <c r="F1803" s="1">
        <v>1617.47</v>
      </c>
      <c r="G1803" s="1">
        <v>109.48</v>
      </c>
      <c r="H1803" s="1">
        <v>-138.83000000000001</v>
      </c>
      <c r="I1803" s="1">
        <v>88.25</v>
      </c>
      <c r="J1803" s="1">
        <v>1</v>
      </c>
    </row>
    <row r="1804" spans="1:10" x14ac:dyDescent="0.35">
      <c r="A1804" s="1">
        <v>40</v>
      </c>
      <c r="B1804" s="1">
        <v>840.12</v>
      </c>
      <c r="C1804" s="1">
        <v>503.95</v>
      </c>
      <c r="D1804" s="1">
        <v>129.9</v>
      </c>
      <c r="E1804" s="1">
        <v>294.54000000000002</v>
      </c>
      <c r="F1804" s="1">
        <v>1344.07</v>
      </c>
      <c r="G1804" s="1">
        <v>424.44</v>
      </c>
      <c r="H1804" s="1">
        <v>-273.39999999999998</v>
      </c>
      <c r="I1804" s="1">
        <v>314.95999999999998</v>
      </c>
      <c r="J1804" s="1">
        <v>1</v>
      </c>
    </row>
    <row r="1805" spans="1:10" x14ac:dyDescent="0.35">
      <c r="A1805" s="1">
        <v>40</v>
      </c>
      <c r="B1805" s="1">
        <v>783.38</v>
      </c>
      <c r="C1805" s="1">
        <v>344.71</v>
      </c>
      <c r="D1805" s="1">
        <v>261.77999999999997</v>
      </c>
      <c r="E1805" s="1">
        <v>585.46</v>
      </c>
      <c r="F1805" s="1">
        <v>1128.0899999999999</v>
      </c>
      <c r="G1805" s="1">
        <v>847.24</v>
      </c>
      <c r="H1805" s="1">
        <v>-215.98</v>
      </c>
      <c r="I1805" s="1">
        <v>422.8</v>
      </c>
      <c r="J1805" s="1">
        <v>1</v>
      </c>
    </row>
    <row r="1806" spans="1:10" x14ac:dyDescent="0.35">
      <c r="A1806" s="1">
        <v>40</v>
      </c>
      <c r="B1806" s="1">
        <v>720.77</v>
      </c>
      <c r="C1806" s="1">
        <v>303.85000000000002</v>
      </c>
      <c r="D1806" s="1">
        <v>502.19</v>
      </c>
      <c r="E1806" s="1">
        <v>738.64</v>
      </c>
      <c r="F1806" s="1">
        <v>1024.6199999999999</v>
      </c>
      <c r="G1806" s="1">
        <v>1240.83</v>
      </c>
      <c r="H1806" s="1">
        <v>-103.47</v>
      </c>
      <c r="I1806" s="1">
        <v>393.59</v>
      </c>
      <c r="J1806" s="1">
        <v>1</v>
      </c>
    </row>
    <row r="1807" spans="1:10" x14ac:dyDescent="0.35">
      <c r="A1807" s="1">
        <v>40</v>
      </c>
      <c r="B1807" s="1">
        <v>649.67999999999995</v>
      </c>
      <c r="C1807" s="1">
        <v>311.69</v>
      </c>
      <c r="D1807" s="1">
        <v>756.09</v>
      </c>
      <c r="E1807" s="1">
        <v>794.26</v>
      </c>
      <c r="F1807" s="1">
        <v>961.37</v>
      </c>
      <c r="G1807" s="1">
        <v>1550.35</v>
      </c>
      <c r="H1807" s="1">
        <v>-63.25</v>
      </c>
      <c r="I1807" s="1">
        <v>309.52</v>
      </c>
      <c r="J1807" s="1">
        <v>1</v>
      </c>
    </row>
    <row r="1808" spans="1:10" x14ac:dyDescent="0.35">
      <c r="A1808" s="1">
        <v>40</v>
      </c>
      <c r="B1808" s="1">
        <v>636.6</v>
      </c>
      <c r="C1808" s="1">
        <v>317.22000000000003</v>
      </c>
      <c r="D1808" s="1">
        <v>813.73</v>
      </c>
      <c r="E1808" s="1">
        <v>793.51</v>
      </c>
      <c r="F1808" s="1">
        <v>953.82</v>
      </c>
      <c r="G1808" s="1">
        <v>1607.24</v>
      </c>
      <c r="H1808" s="1">
        <v>-7.55</v>
      </c>
      <c r="I1808" s="1">
        <v>56.89</v>
      </c>
      <c r="J1808" s="1">
        <v>1</v>
      </c>
    </row>
    <row r="1809" spans="1:10" x14ac:dyDescent="0.35">
      <c r="A1809" s="1">
        <v>40</v>
      </c>
      <c r="B1809" s="1">
        <v>626.20000000000005</v>
      </c>
      <c r="C1809" s="1">
        <v>332.09</v>
      </c>
      <c r="D1809" s="1">
        <v>848.24</v>
      </c>
      <c r="E1809" s="1">
        <v>800.71</v>
      </c>
      <c r="F1809" s="1">
        <v>958.29</v>
      </c>
      <c r="G1809" s="1">
        <v>1648.95</v>
      </c>
      <c r="H1809" s="1">
        <v>4.47</v>
      </c>
      <c r="I1809" s="1">
        <v>41.71</v>
      </c>
      <c r="J1809" s="1">
        <v>1</v>
      </c>
    </row>
    <row r="1810" spans="1:10" x14ac:dyDescent="0.35">
      <c r="A1810" s="1">
        <v>40</v>
      </c>
      <c r="B1810" s="1">
        <v>623.66999999999996</v>
      </c>
      <c r="C1810" s="1">
        <v>339.81</v>
      </c>
      <c r="D1810" s="1">
        <v>849.87</v>
      </c>
      <c r="E1810" s="1">
        <v>804.3</v>
      </c>
      <c r="F1810" s="1">
        <v>963.48</v>
      </c>
      <c r="G1810" s="1">
        <v>1654.17</v>
      </c>
      <c r="H1810" s="1">
        <v>5.19</v>
      </c>
      <c r="I1810" s="1">
        <v>5.22</v>
      </c>
      <c r="J1810" s="1">
        <v>1</v>
      </c>
    </row>
    <row r="1811" spans="1:10" x14ac:dyDescent="0.35">
      <c r="A1811" s="1">
        <v>40</v>
      </c>
      <c r="B1811" s="1">
        <v>622.46</v>
      </c>
      <c r="C1811" s="1">
        <v>348.33</v>
      </c>
      <c r="D1811" s="1">
        <v>854.17</v>
      </c>
      <c r="E1811" s="1">
        <v>809.16</v>
      </c>
      <c r="F1811" s="1">
        <v>970.79</v>
      </c>
      <c r="G1811" s="1">
        <v>1663.33</v>
      </c>
      <c r="H1811" s="1">
        <v>7.31</v>
      </c>
      <c r="I1811" s="1">
        <v>9.16</v>
      </c>
      <c r="J1811" s="1">
        <v>1</v>
      </c>
    </row>
    <row r="1812" spans="1:10" x14ac:dyDescent="0.35">
      <c r="A1812" s="1">
        <v>40</v>
      </c>
      <c r="B1812" s="1">
        <v>621.76</v>
      </c>
      <c r="C1812" s="1">
        <v>357.08</v>
      </c>
      <c r="D1812" s="1">
        <v>862.84</v>
      </c>
      <c r="E1812" s="1">
        <v>816.11</v>
      </c>
      <c r="F1812" s="1">
        <v>978.84</v>
      </c>
      <c r="G1812" s="1">
        <v>1678.95</v>
      </c>
      <c r="H1812" s="1">
        <v>8.0500000000000007</v>
      </c>
      <c r="I1812" s="1">
        <v>15.62</v>
      </c>
      <c r="J1812" s="1">
        <v>1</v>
      </c>
    </row>
    <row r="1813" spans="1:10" x14ac:dyDescent="0.35">
      <c r="A1813" s="1">
        <v>40</v>
      </c>
      <c r="B1813" s="1">
        <v>621.52</v>
      </c>
      <c r="C1813" s="1">
        <v>365.34</v>
      </c>
      <c r="D1813" s="1">
        <v>868.31</v>
      </c>
      <c r="E1813" s="1">
        <v>822.84</v>
      </c>
      <c r="F1813" s="1">
        <v>986.86</v>
      </c>
      <c r="G1813" s="1">
        <v>1691.15</v>
      </c>
      <c r="H1813" s="1">
        <v>8.02</v>
      </c>
      <c r="I1813" s="1">
        <v>12.2</v>
      </c>
      <c r="J1813" s="1">
        <v>1</v>
      </c>
    </row>
    <row r="1814" spans="1:10" x14ac:dyDescent="0.35">
      <c r="A1814" s="1">
        <v>40</v>
      </c>
      <c r="B1814" s="1">
        <v>620.86</v>
      </c>
      <c r="C1814" s="1">
        <v>385.25</v>
      </c>
      <c r="D1814" s="1">
        <v>878.07</v>
      </c>
      <c r="E1814" s="1">
        <v>833.58</v>
      </c>
      <c r="F1814" s="1">
        <v>1006.11</v>
      </c>
      <c r="G1814" s="1">
        <v>1711.65</v>
      </c>
      <c r="H1814" s="1">
        <v>19.25</v>
      </c>
      <c r="I1814" s="1">
        <v>20.5</v>
      </c>
      <c r="J1814" s="1">
        <v>1</v>
      </c>
    </row>
    <row r="1815" spans="1:10" x14ac:dyDescent="0.35">
      <c r="A1815" s="1">
        <v>40</v>
      </c>
      <c r="B1815" s="1">
        <v>620.79</v>
      </c>
      <c r="C1815" s="1">
        <v>401.74</v>
      </c>
      <c r="D1815" s="1">
        <v>885.09</v>
      </c>
      <c r="E1815" s="1">
        <v>839.64</v>
      </c>
      <c r="F1815" s="1">
        <v>1022.53</v>
      </c>
      <c r="G1815" s="1">
        <v>1724.73</v>
      </c>
      <c r="H1815" s="1">
        <v>16.420000000000002</v>
      </c>
      <c r="I1815" s="1">
        <v>13.08</v>
      </c>
      <c r="J1815" s="1">
        <v>1</v>
      </c>
    </row>
    <row r="1816" spans="1:10" x14ac:dyDescent="0.35">
      <c r="A1816" s="1">
        <v>40</v>
      </c>
      <c r="B1816" s="1">
        <v>620.79</v>
      </c>
      <c r="C1816" s="1">
        <v>401.74</v>
      </c>
      <c r="D1816" s="1">
        <v>885.09</v>
      </c>
      <c r="E1816" s="1">
        <v>839.64</v>
      </c>
      <c r="F1816" s="1">
        <v>1022.53</v>
      </c>
      <c r="G1816" s="1">
        <v>1724.73</v>
      </c>
      <c r="H1816" s="1">
        <v>0</v>
      </c>
      <c r="I1816" s="1">
        <v>0</v>
      </c>
      <c r="J1816" s="1">
        <v>1</v>
      </c>
    </row>
    <row r="1817" spans="1:10" x14ac:dyDescent="0.35">
      <c r="A1817" s="1">
        <v>40</v>
      </c>
      <c r="B1817" s="1">
        <v>621.05999999999995</v>
      </c>
      <c r="C1817" s="1">
        <v>417.74</v>
      </c>
      <c r="D1817" s="1">
        <v>889.53</v>
      </c>
      <c r="E1817" s="1">
        <v>843.38</v>
      </c>
      <c r="F1817" s="1">
        <v>1038.8</v>
      </c>
      <c r="G1817" s="1">
        <v>1732.91</v>
      </c>
      <c r="H1817" s="1">
        <v>16.27</v>
      </c>
      <c r="I1817" s="1">
        <v>8.18</v>
      </c>
      <c r="J1817" s="1">
        <v>1</v>
      </c>
    </row>
    <row r="1818" spans="1:10" x14ac:dyDescent="0.35">
      <c r="A1818" s="1">
        <v>40</v>
      </c>
      <c r="B1818" s="1">
        <v>621.13</v>
      </c>
      <c r="C1818" s="1">
        <v>426.24</v>
      </c>
      <c r="D1818" s="1">
        <v>891.51</v>
      </c>
      <c r="E1818" s="1">
        <v>844.91</v>
      </c>
      <c r="F1818" s="1">
        <v>1047.3699999999999</v>
      </c>
      <c r="G1818" s="1">
        <v>1736.42</v>
      </c>
      <c r="H1818" s="1">
        <v>8.57</v>
      </c>
      <c r="I1818" s="1">
        <v>3.51</v>
      </c>
      <c r="J1818" s="1">
        <v>1</v>
      </c>
    </row>
    <row r="1819" spans="1:10" x14ac:dyDescent="0.35">
      <c r="A1819" s="1">
        <v>40</v>
      </c>
      <c r="B1819" s="1">
        <v>620.71</v>
      </c>
      <c r="C1819" s="1">
        <v>432.47</v>
      </c>
      <c r="D1819" s="1">
        <v>893.98</v>
      </c>
      <c r="E1819" s="1">
        <v>846.07</v>
      </c>
      <c r="F1819" s="1">
        <v>1053.18</v>
      </c>
      <c r="G1819" s="1">
        <v>1740.05</v>
      </c>
      <c r="H1819" s="1">
        <v>5.81</v>
      </c>
      <c r="I1819" s="1">
        <v>3.63</v>
      </c>
      <c r="J1819" s="1">
        <v>1</v>
      </c>
    </row>
    <row r="1820" spans="1:10" x14ac:dyDescent="0.35">
      <c r="A1820" s="1">
        <v>40</v>
      </c>
      <c r="B1820" s="1">
        <v>620.99</v>
      </c>
      <c r="C1820" s="1">
        <v>439.13</v>
      </c>
      <c r="D1820" s="1">
        <v>895.87</v>
      </c>
      <c r="E1820" s="1">
        <v>847.14</v>
      </c>
      <c r="F1820" s="1">
        <v>1060.1199999999999</v>
      </c>
      <c r="G1820" s="1">
        <v>1743.01</v>
      </c>
      <c r="H1820" s="1">
        <v>6.94</v>
      </c>
      <c r="I1820" s="1">
        <v>2.96</v>
      </c>
      <c r="J1820" s="1">
        <v>1</v>
      </c>
    </row>
    <row r="1821" spans="1:10" x14ac:dyDescent="0.35">
      <c r="A1821" s="1">
        <v>41</v>
      </c>
      <c r="B1821" s="1">
        <v>764.65</v>
      </c>
      <c r="C1821" s="1">
        <v>746.4</v>
      </c>
      <c r="D1821" s="1">
        <v>3.68</v>
      </c>
      <c r="E1821" s="1">
        <v>0</v>
      </c>
      <c r="F1821" s="1">
        <v>1511.05</v>
      </c>
      <c r="G1821" s="1">
        <v>3.68</v>
      </c>
      <c r="H1821" s="1">
        <v>450.93</v>
      </c>
      <c r="I1821" s="1">
        <v>-1739.33</v>
      </c>
      <c r="J1821" s="1">
        <v>0</v>
      </c>
    </row>
    <row r="1822" spans="1:10" x14ac:dyDescent="0.35">
      <c r="A1822" s="1">
        <v>41</v>
      </c>
      <c r="B1822" s="1">
        <v>866.81</v>
      </c>
      <c r="C1822" s="1">
        <v>848.29</v>
      </c>
      <c r="D1822" s="1">
        <v>4.21</v>
      </c>
      <c r="E1822" s="1">
        <v>1</v>
      </c>
      <c r="F1822" s="1">
        <v>1715.1</v>
      </c>
      <c r="G1822" s="1">
        <v>5.21</v>
      </c>
      <c r="H1822" s="1">
        <v>204.05</v>
      </c>
      <c r="I1822" s="1">
        <v>1.53</v>
      </c>
      <c r="J1822" s="1">
        <v>0</v>
      </c>
    </row>
    <row r="1823" spans="1:10" x14ac:dyDescent="0.35">
      <c r="A1823" s="1">
        <v>41</v>
      </c>
      <c r="B1823" s="1">
        <v>866.81</v>
      </c>
      <c r="C1823" s="1">
        <v>848.29</v>
      </c>
      <c r="D1823" s="1">
        <v>4.21</v>
      </c>
      <c r="E1823" s="1">
        <v>1</v>
      </c>
      <c r="F1823" s="1">
        <v>1715.1</v>
      </c>
      <c r="G1823" s="1">
        <v>5.21</v>
      </c>
      <c r="H1823" s="1">
        <v>0</v>
      </c>
      <c r="I1823" s="1">
        <v>0</v>
      </c>
      <c r="J1823" s="1">
        <v>0</v>
      </c>
    </row>
    <row r="1824" spans="1:10" x14ac:dyDescent="0.35">
      <c r="A1824" s="1">
        <v>41</v>
      </c>
      <c r="B1824" s="1">
        <v>875.95</v>
      </c>
      <c r="C1824" s="1">
        <v>856.45</v>
      </c>
      <c r="D1824" s="1">
        <v>4.59</v>
      </c>
      <c r="E1824" s="1">
        <v>0.71</v>
      </c>
      <c r="F1824" s="1">
        <v>1732.4</v>
      </c>
      <c r="G1824" s="1">
        <v>5.3</v>
      </c>
      <c r="H1824" s="1">
        <v>17.3</v>
      </c>
      <c r="I1824" s="1">
        <v>0.09</v>
      </c>
      <c r="J1824" s="1">
        <v>0</v>
      </c>
    </row>
    <row r="1825" spans="1:10" x14ac:dyDescent="0.35">
      <c r="A1825" s="1">
        <v>41</v>
      </c>
      <c r="B1825" s="1">
        <v>877.61</v>
      </c>
      <c r="C1825" s="1">
        <v>857.95</v>
      </c>
      <c r="D1825" s="1">
        <v>4.7699999999999996</v>
      </c>
      <c r="E1825" s="1">
        <v>0.62</v>
      </c>
      <c r="F1825" s="1">
        <v>1735.56</v>
      </c>
      <c r="G1825" s="1">
        <v>5.39</v>
      </c>
      <c r="H1825" s="1">
        <v>3.16</v>
      </c>
      <c r="I1825" s="1">
        <v>0.09</v>
      </c>
      <c r="J1825" s="1">
        <v>0</v>
      </c>
    </row>
    <row r="1826" spans="1:10" x14ac:dyDescent="0.35">
      <c r="A1826" s="1">
        <v>41</v>
      </c>
      <c r="B1826" s="1">
        <v>879.06</v>
      </c>
      <c r="C1826" s="1">
        <v>859.49</v>
      </c>
      <c r="D1826" s="1">
        <v>4.92</v>
      </c>
      <c r="E1826" s="1">
        <v>0.55000000000000004</v>
      </c>
      <c r="F1826" s="1">
        <v>1738.55</v>
      </c>
      <c r="G1826" s="1">
        <v>5.47</v>
      </c>
      <c r="H1826" s="1">
        <v>2.99</v>
      </c>
      <c r="I1826" s="1">
        <v>0.08</v>
      </c>
      <c r="J1826" s="1">
        <v>0</v>
      </c>
    </row>
    <row r="1827" spans="1:10" x14ac:dyDescent="0.35">
      <c r="A1827" s="1">
        <v>41</v>
      </c>
      <c r="B1827" s="1">
        <v>880.5</v>
      </c>
      <c r="C1827" s="1">
        <v>861.23</v>
      </c>
      <c r="D1827" s="1">
        <v>5.5</v>
      </c>
      <c r="E1827" s="1">
        <v>0.63</v>
      </c>
      <c r="F1827" s="1">
        <v>1741.73</v>
      </c>
      <c r="G1827" s="1">
        <v>6.13</v>
      </c>
      <c r="H1827" s="1">
        <v>3.18</v>
      </c>
      <c r="I1827" s="1">
        <v>0.66</v>
      </c>
      <c r="J1827" s="1">
        <v>0</v>
      </c>
    </row>
    <row r="1828" spans="1:10" x14ac:dyDescent="0.35">
      <c r="A1828" s="1">
        <v>41</v>
      </c>
      <c r="B1828" s="1">
        <v>880.83</v>
      </c>
      <c r="C1828" s="1">
        <v>861.46</v>
      </c>
      <c r="D1828" s="1">
        <v>5.45</v>
      </c>
      <c r="E1828" s="1">
        <v>0.57999999999999996</v>
      </c>
      <c r="F1828" s="1">
        <v>1742.29</v>
      </c>
      <c r="G1828" s="1">
        <v>6.03</v>
      </c>
      <c r="H1828" s="1">
        <v>0.56000000000000005</v>
      </c>
      <c r="I1828" s="1">
        <v>-0.1</v>
      </c>
      <c r="J1828" s="1">
        <v>0</v>
      </c>
    </row>
    <row r="1829" spans="1:10" x14ac:dyDescent="0.35">
      <c r="A1829" s="1">
        <v>41</v>
      </c>
      <c r="B1829" s="1">
        <v>881.2</v>
      </c>
      <c r="C1829" s="1">
        <v>861.87</v>
      </c>
      <c r="D1829" s="1">
        <v>5.58</v>
      </c>
      <c r="E1829" s="1">
        <v>0.53</v>
      </c>
      <c r="F1829" s="1">
        <v>1743.07</v>
      </c>
      <c r="G1829" s="1">
        <v>6.11</v>
      </c>
      <c r="H1829" s="1">
        <v>0.78</v>
      </c>
      <c r="I1829" s="1">
        <v>0.08</v>
      </c>
      <c r="J1829" s="1">
        <v>0</v>
      </c>
    </row>
    <row r="1830" spans="1:10" x14ac:dyDescent="0.35">
      <c r="A1830" s="1">
        <v>41</v>
      </c>
      <c r="B1830" s="1">
        <v>881.39</v>
      </c>
      <c r="C1830" s="1">
        <v>862.41</v>
      </c>
      <c r="D1830" s="1">
        <v>5.61</v>
      </c>
      <c r="E1830" s="1">
        <v>0.49</v>
      </c>
      <c r="F1830" s="1">
        <v>1743.8</v>
      </c>
      <c r="G1830" s="1">
        <v>6.1</v>
      </c>
      <c r="H1830" s="1">
        <v>0.73</v>
      </c>
      <c r="I1830" s="1">
        <v>-0.01</v>
      </c>
      <c r="J1830" s="1">
        <v>0</v>
      </c>
    </row>
    <row r="1831" spans="1:10" x14ac:dyDescent="0.35">
      <c r="A1831" s="1">
        <v>41</v>
      </c>
      <c r="B1831" s="1">
        <v>881.64</v>
      </c>
      <c r="C1831" s="1">
        <v>862.76</v>
      </c>
      <c r="D1831" s="1">
        <v>5.71</v>
      </c>
      <c r="E1831" s="1">
        <v>0.46</v>
      </c>
      <c r="F1831" s="1">
        <v>1744.4</v>
      </c>
      <c r="G1831" s="1">
        <v>6.17</v>
      </c>
      <c r="H1831" s="1">
        <v>0.6</v>
      </c>
      <c r="I1831" s="1">
        <v>7.0000000000000007E-2</v>
      </c>
      <c r="J1831" s="1">
        <v>0</v>
      </c>
    </row>
    <row r="1832" spans="1:10" x14ac:dyDescent="0.35">
      <c r="A1832" s="1">
        <v>41</v>
      </c>
      <c r="B1832" s="1">
        <v>881.76</v>
      </c>
      <c r="C1832" s="1">
        <v>863.06</v>
      </c>
      <c r="D1832" s="1">
        <v>5.53</v>
      </c>
      <c r="E1832" s="1">
        <v>0.43</v>
      </c>
      <c r="F1832" s="1">
        <v>1744.82</v>
      </c>
      <c r="G1832" s="1">
        <v>5.96</v>
      </c>
      <c r="H1832" s="1">
        <v>0.42</v>
      </c>
      <c r="I1832" s="1">
        <v>-0.21</v>
      </c>
      <c r="J1832" s="1">
        <v>0</v>
      </c>
    </row>
    <row r="1833" spans="1:10" x14ac:dyDescent="0.35">
      <c r="A1833" s="1">
        <v>41</v>
      </c>
      <c r="B1833" s="1">
        <v>882.03</v>
      </c>
      <c r="C1833" s="1">
        <v>863.14</v>
      </c>
      <c r="D1833" s="1">
        <v>5.43</v>
      </c>
      <c r="E1833" s="1">
        <v>0.4</v>
      </c>
      <c r="F1833" s="1">
        <v>1745.17</v>
      </c>
      <c r="G1833" s="1">
        <v>5.83</v>
      </c>
      <c r="H1833" s="1">
        <v>0.35</v>
      </c>
      <c r="I1833" s="1">
        <v>-0.13</v>
      </c>
      <c r="J1833" s="1">
        <v>0</v>
      </c>
    </row>
    <row r="1834" spans="1:10" x14ac:dyDescent="0.35">
      <c r="A1834" s="1">
        <v>41</v>
      </c>
      <c r="B1834" s="1">
        <v>882.42</v>
      </c>
      <c r="C1834" s="1">
        <v>863.59</v>
      </c>
      <c r="D1834" s="1">
        <v>5.41</v>
      </c>
      <c r="E1834" s="1">
        <v>0.44</v>
      </c>
      <c r="F1834" s="1">
        <v>1746.01</v>
      </c>
      <c r="G1834" s="1">
        <v>5.85</v>
      </c>
      <c r="H1834" s="1">
        <v>0.84</v>
      </c>
      <c r="I1834" s="1">
        <v>0.02</v>
      </c>
      <c r="J1834" s="1">
        <v>0</v>
      </c>
    </row>
    <row r="1835" spans="1:10" x14ac:dyDescent="0.35">
      <c r="A1835" s="1">
        <v>41</v>
      </c>
      <c r="B1835" s="1">
        <v>882.09</v>
      </c>
      <c r="C1835" s="1">
        <v>863.18</v>
      </c>
      <c r="D1835" s="1">
        <v>5.44</v>
      </c>
      <c r="E1835" s="1">
        <v>0.41</v>
      </c>
      <c r="F1835" s="1">
        <v>1745.27</v>
      </c>
      <c r="G1835" s="1">
        <v>5.85</v>
      </c>
      <c r="H1835" s="1">
        <v>-0.74</v>
      </c>
      <c r="I1835" s="1">
        <v>0</v>
      </c>
      <c r="J1835" s="1">
        <v>0</v>
      </c>
    </row>
    <row r="1836" spans="1:10" x14ac:dyDescent="0.35">
      <c r="A1836" s="1">
        <v>41</v>
      </c>
      <c r="B1836" s="1">
        <v>881.19</v>
      </c>
      <c r="C1836" s="1">
        <v>855.84</v>
      </c>
      <c r="D1836" s="1">
        <v>5.7</v>
      </c>
      <c r="E1836" s="1">
        <v>0.37</v>
      </c>
      <c r="F1836" s="1">
        <v>1737.03</v>
      </c>
      <c r="G1836" s="1">
        <v>6.07</v>
      </c>
      <c r="H1836" s="1">
        <v>-8.24</v>
      </c>
      <c r="I1836" s="1">
        <v>0.22</v>
      </c>
      <c r="J1836" s="1">
        <v>0</v>
      </c>
    </row>
    <row r="1837" spans="1:10" x14ac:dyDescent="0.35">
      <c r="A1837" s="1">
        <v>41</v>
      </c>
      <c r="B1837" s="1">
        <v>880.91</v>
      </c>
      <c r="C1837" s="1">
        <v>854.95</v>
      </c>
      <c r="D1837" s="1">
        <v>5.72</v>
      </c>
      <c r="E1837" s="1">
        <v>0.36</v>
      </c>
      <c r="F1837" s="1">
        <v>1735.86</v>
      </c>
      <c r="G1837" s="1">
        <v>6.08</v>
      </c>
      <c r="H1837" s="1">
        <v>-1.17</v>
      </c>
      <c r="I1837" s="1">
        <v>0.01</v>
      </c>
      <c r="J1837" s="1">
        <v>0</v>
      </c>
    </row>
    <row r="1838" spans="1:10" x14ac:dyDescent="0.35">
      <c r="A1838" s="1">
        <v>41</v>
      </c>
      <c r="B1838" s="1">
        <v>880.66</v>
      </c>
      <c r="C1838" s="1">
        <v>854.52</v>
      </c>
      <c r="D1838" s="1">
        <v>5.73</v>
      </c>
      <c r="E1838" s="1">
        <v>0.34</v>
      </c>
      <c r="F1838" s="1">
        <v>1735.18</v>
      </c>
      <c r="G1838" s="1">
        <v>6.07</v>
      </c>
      <c r="H1838" s="1">
        <v>-0.68</v>
      </c>
      <c r="I1838" s="1">
        <v>-0.01</v>
      </c>
      <c r="J1838" s="1">
        <v>0</v>
      </c>
    </row>
    <row r="1839" spans="1:10" x14ac:dyDescent="0.35">
      <c r="A1839" s="1">
        <v>41</v>
      </c>
      <c r="B1839" s="1">
        <v>880.68</v>
      </c>
      <c r="C1839" s="1">
        <v>854.72</v>
      </c>
      <c r="D1839" s="1">
        <v>5.61</v>
      </c>
      <c r="E1839" s="1">
        <v>0.63</v>
      </c>
      <c r="F1839" s="1">
        <v>1735.4</v>
      </c>
      <c r="G1839" s="1">
        <v>6.24</v>
      </c>
      <c r="H1839" s="1">
        <v>0.22</v>
      </c>
      <c r="I1839" s="1">
        <v>0.17</v>
      </c>
      <c r="J1839" s="1">
        <v>0</v>
      </c>
    </row>
    <row r="1840" spans="1:10" x14ac:dyDescent="0.35">
      <c r="A1840" s="1">
        <v>41</v>
      </c>
      <c r="B1840" s="1">
        <v>880.75</v>
      </c>
      <c r="C1840" s="1">
        <v>855.36</v>
      </c>
      <c r="D1840" s="1">
        <v>5.62</v>
      </c>
      <c r="E1840" s="1">
        <v>0.6</v>
      </c>
      <c r="F1840" s="1">
        <v>1736.11</v>
      </c>
      <c r="G1840" s="1">
        <v>6.22</v>
      </c>
      <c r="H1840" s="1">
        <v>0.71</v>
      </c>
      <c r="I1840" s="1">
        <v>-0.02</v>
      </c>
      <c r="J1840" s="1">
        <v>0</v>
      </c>
    </row>
    <row r="1841" spans="1:10" x14ac:dyDescent="0.35">
      <c r="A1841" s="1">
        <v>41</v>
      </c>
      <c r="B1841" s="1">
        <v>880.73</v>
      </c>
      <c r="C1841" s="1">
        <v>856.63</v>
      </c>
      <c r="D1841" s="1">
        <v>5.69</v>
      </c>
      <c r="E1841" s="1">
        <v>0.59</v>
      </c>
      <c r="F1841" s="1">
        <v>1737.36</v>
      </c>
      <c r="G1841" s="1">
        <v>6.28</v>
      </c>
      <c r="H1841" s="1">
        <v>1.25</v>
      </c>
      <c r="I1841" s="1">
        <v>0.06</v>
      </c>
      <c r="J1841" s="1">
        <v>0</v>
      </c>
    </row>
    <row r="1842" spans="1:10" x14ac:dyDescent="0.35">
      <c r="A1842" s="1">
        <v>41</v>
      </c>
      <c r="B1842" s="1">
        <v>880.79</v>
      </c>
      <c r="C1842" s="1">
        <v>857.01</v>
      </c>
      <c r="D1842" s="1">
        <v>5.71</v>
      </c>
      <c r="E1842" s="1">
        <v>0.56999999999999995</v>
      </c>
      <c r="F1842" s="1">
        <v>1737.8</v>
      </c>
      <c r="G1842" s="1">
        <v>6.28</v>
      </c>
      <c r="H1842" s="1">
        <v>0.44</v>
      </c>
      <c r="I1842" s="1">
        <v>0</v>
      </c>
      <c r="J1842" s="1">
        <v>0</v>
      </c>
    </row>
    <row r="1843" spans="1:10" x14ac:dyDescent="0.35">
      <c r="A1843" s="1">
        <v>41</v>
      </c>
      <c r="B1843" s="1">
        <v>880.85</v>
      </c>
      <c r="C1843" s="1">
        <v>857.47</v>
      </c>
      <c r="D1843" s="1">
        <v>5.64</v>
      </c>
      <c r="E1843" s="1">
        <v>0.55000000000000004</v>
      </c>
      <c r="F1843" s="1">
        <v>1738.32</v>
      </c>
      <c r="G1843" s="1">
        <v>6.19</v>
      </c>
      <c r="H1843" s="1">
        <v>0.52</v>
      </c>
      <c r="I1843" s="1">
        <v>-0.09</v>
      </c>
      <c r="J1843" s="1">
        <v>0</v>
      </c>
    </row>
    <row r="1844" spans="1:10" x14ac:dyDescent="0.35">
      <c r="A1844" s="1">
        <v>41</v>
      </c>
      <c r="B1844" s="1">
        <v>880.95</v>
      </c>
      <c r="C1844" s="1">
        <v>857.89</v>
      </c>
      <c r="D1844" s="1">
        <v>5.77</v>
      </c>
      <c r="E1844" s="1">
        <v>0.56000000000000005</v>
      </c>
      <c r="F1844" s="1">
        <v>1738.84</v>
      </c>
      <c r="G1844" s="1">
        <v>6.33</v>
      </c>
      <c r="H1844" s="1">
        <v>0.52</v>
      </c>
      <c r="I1844" s="1">
        <v>0.14000000000000001</v>
      </c>
      <c r="J1844" s="1">
        <v>0</v>
      </c>
    </row>
    <row r="1845" spans="1:10" x14ac:dyDescent="0.35">
      <c r="A1845" s="1">
        <v>41</v>
      </c>
      <c r="B1845" s="1">
        <v>881.04</v>
      </c>
      <c r="C1845" s="1">
        <v>858.4</v>
      </c>
      <c r="D1845" s="1">
        <v>5.77</v>
      </c>
      <c r="E1845" s="1">
        <v>0.55000000000000004</v>
      </c>
      <c r="F1845" s="1">
        <v>1739.44</v>
      </c>
      <c r="G1845" s="1">
        <v>6.32</v>
      </c>
      <c r="H1845" s="1">
        <v>0.6</v>
      </c>
      <c r="I1845" s="1">
        <v>-0.01</v>
      </c>
      <c r="J1845" s="1">
        <v>0</v>
      </c>
    </row>
    <row r="1846" spans="1:10" x14ac:dyDescent="0.35">
      <c r="A1846" s="1">
        <v>41</v>
      </c>
      <c r="B1846" s="1">
        <v>881.04</v>
      </c>
      <c r="C1846" s="1">
        <v>858.4</v>
      </c>
      <c r="D1846" s="1">
        <v>5.77</v>
      </c>
      <c r="E1846" s="1">
        <v>0.55000000000000004</v>
      </c>
      <c r="F1846" s="1">
        <v>1739.44</v>
      </c>
      <c r="G1846" s="1">
        <v>6.32</v>
      </c>
      <c r="H1846" s="1">
        <v>0</v>
      </c>
      <c r="I1846" s="1">
        <v>0</v>
      </c>
      <c r="J1846" s="1">
        <v>0</v>
      </c>
    </row>
    <row r="1847" spans="1:10" x14ac:dyDescent="0.35">
      <c r="A1847" s="1">
        <v>41</v>
      </c>
      <c r="B1847" s="1">
        <v>881.28</v>
      </c>
      <c r="C1847" s="1">
        <v>859.29</v>
      </c>
      <c r="D1847" s="1">
        <v>5.79</v>
      </c>
      <c r="E1847" s="1">
        <v>0.54</v>
      </c>
      <c r="F1847" s="1">
        <v>1740.57</v>
      </c>
      <c r="G1847" s="1">
        <v>6.33</v>
      </c>
      <c r="H1847" s="1">
        <v>1.1299999999999999</v>
      </c>
      <c r="I1847" s="1">
        <v>0.01</v>
      </c>
      <c r="J1847" s="1">
        <v>0</v>
      </c>
    </row>
    <row r="1848" spans="1:10" x14ac:dyDescent="0.35">
      <c r="A1848" s="1">
        <v>41</v>
      </c>
      <c r="B1848" s="1">
        <v>881.35</v>
      </c>
      <c r="C1848" s="1">
        <v>859.1</v>
      </c>
      <c r="D1848" s="1">
        <v>5.76</v>
      </c>
      <c r="E1848" s="1">
        <v>0.53</v>
      </c>
      <c r="F1848" s="1">
        <v>1740.45</v>
      </c>
      <c r="G1848" s="1">
        <v>6.29</v>
      </c>
      <c r="H1848" s="1">
        <v>-0.12</v>
      </c>
      <c r="I1848" s="1">
        <v>-0.04</v>
      </c>
      <c r="J1848" s="1">
        <v>0</v>
      </c>
    </row>
    <row r="1849" spans="1:10" x14ac:dyDescent="0.35">
      <c r="A1849" s="1">
        <v>41</v>
      </c>
      <c r="B1849" s="1">
        <v>881.35</v>
      </c>
      <c r="C1849" s="1">
        <v>859.1</v>
      </c>
      <c r="D1849" s="1">
        <v>5.76</v>
      </c>
      <c r="E1849" s="1">
        <v>0.53</v>
      </c>
      <c r="F1849" s="1">
        <v>1740.45</v>
      </c>
      <c r="G1849" s="1">
        <v>6.29</v>
      </c>
      <c r="H1849" s="1">
        <v>0</v>
      </c>
      <c r="I1849" s="1">
        <v>0</v>
      </c>
      <c r="J1849" s="1">
        <v>0</v>
      </c>
    </row>
    <row r="1850" spans="1:10" x14ac:dyDescent="0.35">
      <c r="A1850" s="1">
        <v>41</v>
      </c>
      <c r="B1850" s="1">
        <v>881.55</v>
      </c>
      <c r="C1850" s="1">
        <v>860.06</v>
      </c>
      <c r="D1850" s="1">
        <v>5.81</v>
      </c>
      <c r="E1850" s="1">
        <v>0.49</v>
      </c>
      <c r="F1850" s="1">
        <v>1741.61</v>
      </c>
      <c r="G1850" s="1">
        <v>6.3</v>
      </c>
      <c r="H1850" s="1">
        <v>1.1599999999999999</v>
      </c>
      <c r="I1850" s="1">
        <v>0.01</v>
      </c>
      <c r="J1850" s="1">
        <v>0</v>
      </c>
    </row>
    <row r="1851" spans="1:10" x14ac:dyDescent="0.35">
      <c r="A1851" s="1">
        <v>41</v>
      </c>
      <c r="B1851" s="1">
        <v>881.68</v>
      </c>
      <c r="C1851" s="1">
        <v>860.49</v>
      </c>
      <c r="D1851" s="1">
        <v>5.81</v>
      </c>
      <c r="E1851" s="1">
        <v>0.48</v>
      </c>
      <c r="F1851" s="1">
        <v>1742.17</v>
      </c>
      <c r="G1851" s="1">
        <v>6.29</v>
      </c>
      <c r="H1851" s="1">
        <v>0.56000000000000005</v>
      </c>
      <c r="I1851" s="1">
        <v>-0.01</v>
      </c>
      <c r="J1851" s="1">
        <v>0</v>
      </c>
    </row>
    <row r="1852" spans="1:10" x14ac:dyDescent="0.35">
      <c r="A1852" s="1">
        <v>41</v>
      </c>
      <c r="B1852" s="1">
        <v>881.8</v>
      </c>
      <c r="C1852" s="1">
        <v>860.94</v>
      </c>
      <c r="D1852" s="1">
        <v>5.79</v>
      </c>
      <c r="E1852" s="1">
        <v>0.47</v>
      </c>
      <c r="F1852" s="1">
        <v>1742.74</v>
      </c>
      <c r="G1852" s="1">
        <v>6.26</v>
      </c>
      <c r="H1852" s="1">
        <v>0.56999999999999995</v>
      </c>
      <c r="I1852" s="1">
        <v>-0.03</v>
      </c>
      <c r="J1852" s="1">
        <v>0</v>
      </c>
    </row>
    <row r="1853" spans="1:10" x14ac:dyDescent="0.35">
      <c r="A1853" s="1">
        <v>41</v>
      </c>
      <c r="B1853" s="1">
        <v>881.99</v>
      </c>
      <c r="C1853" s="1">
        <v>861.77</v>
      </c>
      <c r="D1853" s="1">
        <v>5.61</v>
      </c>
      <c r="E1853" s="1">
        <v>0.6</v>
      </c>
      <c r="F1853" s="1">
        <v>1743.76</v>
      </c>
      <c r="G1853" s="1">
        <v>6.21</v>
      </c>
      <c r="H1853" s="1">
        <v>1.02</v>
      </c>
      <c r="I1853" s="1">
        <v>-0.05</v>
      </c>
      <c r="J1853" s="1">
        <v>0</v>
      </c>
    </row>
    <row r="1854" spans="1:10" x14ac:dyDescent="0.35">
      <c r="A1854" s="1">
        <v>41</v>
      </c>
      <c r="B1854" s="1">
        <v>882.09</v>
      </c>
      <c r="C1854" s="1">
        <v>861.98</v>
      </c>
      <c r="D1854" s="1">
        <v>5.45</v>
      </c>
      <c r="E1854" s="1">
        <v>0.59</v>
      </c>
      <c r="F1854" s="1">
        <v>1744.07</v>
      </c>
      <c r="G1854" s="1">
        <v>6.04</v>
      </c>
      <c r="H1854" s="1">
        <v>0.31</v>
      </c>
      <c r="I1854" s="1">
        <v>-0.17</v>
      </c>
      <c r="J1854" s="1">
        <v>0</v>
      </c>
    </row>
    <row r="1855" spans="1:10" x14ac:dyDescent="0.35">
      <c r="A1855" s="1">
        <v>41</v>
      </c>
      <c r="B1855" s="1">
        <v>882.09</v>
      </c>
      <c r="C1855" s="1">
        <v>861.98</v>
      </c>
      <c r="D1855" s="1">
        <v>5.45</v>
      </c>
      <c r="E1855" s="1">
        <v>0.59</v>
      </c>
      <c r="F1855" s="1">
        <v>1744.07</v>
      </c>
      <c r="G1855" s="1">
        <v>6.04</v>
      </c>
      <c r="H1855" s="1">
        <v>0</v>
      </c>
      <c r="I1855" s="1">
        <v>0</v>
      </c>
      <c r="J1855" s="1">
        <v>0</v>
      </c>
    </row>
    <row r="1856" spans="1:10" x14ac:dyDescent="0.35">
      <c r="A1856" s="1">
        <v>41</v>
      </c>
      <c r="B1856" s="1">
        <v>882.25</v>
      </c>
      <c r="C1856" s="1">
        <v>862.41</v>
      </c>
      <c r="D1856" s="1">
        <v>5.4</v>
      </c>
      <c r="E1856" s="1">
        <v>0.56000000000000005</v>
      </c>
      <c r="F1856" s="1">
        <v>1744.66</v>
      </c>
      <c r="G1856" s="1">
        <v>5.96</v>
      </c>
      <c r="H1856" s="1">
        <v>0.59</v>
      </c>
      <c r="I1856" s="1">
        <v>-0.08</v>
      </c>
      <c r="J1856" s="1">
        <v>0</v>
      </c>
    </row>
    <row r="1857" spans="1:10" x14ac:dyDescent="0.35">
      <c r="A1857" s="1">
        <v>41</v>
      </c>
      <c r="B1857" s="1">
        <v>882.37</v>
      </c>
      <c r="C1857" s="1">
        <v>862.72</v>
      </c>
      <c r="D1857" s="1">
        <v>5.39</v>
      </c>
      <c r="E1857" s="1">
        <v>0.54</v>
      </c>
      <c r="F1857" s="1">
        <v>1745.09</v>
      </c>
      <c r="G1857" s="1">
        <v>5.93</v>
      </c>
      <c r="H1857" s="1">
        <v>0.43</v>
      </c>
      <c r="I1857" s="1">
        <v>-0.03</v>
      </c>
      <c r="J1857" s="1">
        <v>0</v>
      </c>
    </row>
    <row r="1858" spans="1:10" x14ac:dyDescent="0.35">
      <c r="A1858" s="1">
        <v>41</v>
      </c>
      <c r="B1858" s="1">
        <v>882.3</v>
      </c>
      <c r="C1858" s="1">
        <v>861.95</v>
      </c>
      <c r="D1858" s="1">
        <v>5.38</v>
      </c>
      <c r="E1858" s="1">
        <v>0.53</v>
      </c>
      <c r="F1858" s="1">
        <v>1744.25</v>
      </c>
      <c r="G1858" s="1">
        <v>5.91</v>
      </c>
      <c r="H1858" s="1">
        <v>-0.84</v>
      </c>
      <c r="I1858" s="1">
        <v>-0.02</v>
      </c>
      <c r="J1858" s="1">
        <v>0</v>
      </c>
    </row>
    <row r="1859" spans="1:10" x14ac:dyDescent="0.35">
      <c r="A1859" s="1">
        <v>41</v>
      </c>
      <c r="B1859" s="1">
        <v>879.08</v>
      </c>
      <c r="C1859" s="1">
        <v>829.28</v>
      </c>
      <c r="D1859" s="1">
        <v>5.4</v>
      </c>
      <c r="E1859" s="1">
        <v>0.52</v>
      </c>
      <c r="F1859" s="1">
        <v>1708.36</v>
      </c>
      <c r="G1859" s="1">
        <v>5.92</v>
      </c>
      <c r="H1859" s="1">
        <v>-35.89</v>
      </c>
      <c r="I1859" s="1">
        <v>0.01</v>
      </c>
      <c r="J1859" s="1">
        <v>0</v>
      </c>
    </row>
    <row r="1860" spans="1:10" x14ac:dyDescent="0.35">
      <c r="A1860" s="1">
        <v>41</v>
      </c>
      <c r="B1860" s="1">
        <v>865.81</v>
      </c>
      <c r="C1860" s="1">
        <v>731.42</v>
      </c>
      <c r="D1860" s="1">
        <v>5.31</v>
      </c>
      <c r="E1860" s="1">
        <v>0.5</v>
      </c>
      <c r="F1860" s="1">
        <v>1597.23</v>
      </c>
      <c r="G1860" s="1">
        <v>5.81</v>
      </c>
      <c r="H1860" s="1">
        <v>-111.13</v>
      </c>
      <c r="I1860" s="1">
        <v>-0.11</v>
      </c>
      <c r="J1860" s="1">
        <v>1</v>
      </c>
    </row>
    <row r="1861" spans="1:10" x14ac:dyDescent="0.35">
      <c r="A1861" s="1">
        <v>41</v>
      </c>
      <c r="B1861" s="1">
        <v>840.76</v>
      </c>
      <c r="C1861" s="1">
        <v>560.12</v>
      </c>
      <c r="D1861" s="1">
        <v>5.18</v>
      </c>
      <c r="E1861" s="1">
        <v>0.49</v>
      </c>
      <c r="F1861" s="1">
        <v>1400.88</v>
      </c>
      <c r="G1861" s="1">
        <v>5.67</v>
      </c>
      <c r="H1861" s="1">
        <v>-196.35</v>
      </c>
      <c r="I1861" s="1">
        <v>-0.14000000000000001</v>
      </c>
      <c r="J1861" s="1">
        <v>1</v>
      </c>
    </row>
    <row r="1862" spans="1:10" x14ac:dyDescent="0.35">
      <c r="A1862" s="1">
        <v>41</v>
      </c>
      <c r="B1862" s="1">
        <v>749.47</v>
      </c>
      <c r="C1862" s="1">
        <v>357.22</v>
      </c>
      <c r="D1862" s="1">
        <v>5.17</v>
      </c>
      <c r="E1862" s="1">
        <v>0.47</v>
      </c>
      <c r="F1862" s="1">
        <v>1106.69</v>
      </c>
      <c r="G1862" s="1">
        <v>5.64</v>
      </c>
      <c r="H1862" s="1">
        <v>-294.19</v>
      </c>
      <c r="I1862" s="1">
        <v>-0.03</v>
      </c>
      <c r="J1862" s="1">
        <v>1</v>
      </c>
    </row>
    <row r="1863" spans="1:10" x14ac:dyDescent="0.35">
      <c r="A1863" s="1">
        <v>41</v>
      </c>
      <c r="B1863" s="1">
        <v>749.47</v>
      </c>
      <c r="C1863" s="1">
        <v>357.22</v>
      </c>
      <c r="D1863" s="1">
        <v>5.17</v>
      </c>
      <c r="E1863" s="1">
        <v>0.47</v>
      </c>
      <c r="F1863" s="1">
        <v>1106.69</v>
      </c>
      <c r="G1863" s="1">
        <v>5.64</v>
      </c>
      <c r="H1863" s="1">
        <v>0</v>
      </c>
      <c r="I1863" s="1">
        <v>0</v>
      </c>
      <c r="J1863" s="1">
        <v>1</v>
      </c>
    </row>
    <row r="1864" spans="1:10" x14ac:dyDescent="0.35">
      <c r="A1864" s="1">
        <v>41</v>
      </c>
      <c r="B1864" s="1">
        <v>710.24</v>
      </c>
      <c r="C1864" s="1">
        <v>357.59</v>
      </c>
      <c r="D1864" s="1">
        <v>5.05</v>
      </c>
      <c r="E1864" s="1">
        <v>0.55000000000000004</v>
      </c>
      <c r="F1864" s="1">
        <v>1067.83</v>
      </c>
      <c r="G1864" s="1">
        <v>5.6</v>
      </c>
      <c r="H1864" s="1">
        <v>-38.86</v>
      </c>
      <c r="I1864" s="1">
        <v>-0.04</v>
      </c>
      <c r="J1864" s="1">
        <v>1</v>
      </c>
    </row>
    <row r="1865" spans="1:10" x14ac:dyDescent="0.35">
      <c r="A1865" s="1">
        <v>41</v>
      </c>
      <c r="B1865" s="1">
        <v>685.82</v>
      </c>
      <c r="C1865" s="1">
        <v>363.81</v>
      </c>
      <c r="D1865" s="1">
        <v>5.12</v>
      </c>
      <c r="E1865" s="1">
        <v>0.54</v>
      </c>
      <c r="F1865" s="1">
        <v>1049.6300000000001</v>
      </c>
      <c r="G1865" s="1">
        <v>5.66</v>
      </c>
      <c r="H1865" s="1">
        <v>-18.2</v>
      </c>
      <c r="I1865" s="1">
        <v>0.06</v>
      </c>
      <c r="J1865" s="1">
        <v>1</v>
      </c>
    </row>
    <row r="1866" spans="1:10" x14ac:dyDescent="0.35">
      <c r="A1866" s="1">
        <v>41</v>
      </c>
      <c r="B1866" s="1">
        <v>664.69</v>
      </c>
      <c r="C1866" s="1">
        <v>379.52</v>
      </c>
      <c r="D1866" s="1">
        <v>4.9800000000000004</v>
      </c>
      <c r="E1866" s="1">
        <v>0.62</v>
      </c>
      <c r="F1866" s="1">
        <v>1044.21</v>
      </c>
      <c r="G1866" s="1">
        <v>5.6</v>
      </c>
      <c r="H1866" s="1">
        <v>-5.42</v>
      </c>
      <c r="I1866" s="1">
        <v>-0.06</v>
      </c>
      <c r="J1866" s="1">
        <v>1</v>
      </c>
    </row>
    <row r="1867" spans="1:10" x14ac:dyDescent="0.35">
      <c r="A1867" s="1">
        <v>41</v>
      </c>
      <c r="B1867" s="1">
        <v>659.21</v>
      </c>
      <c r="C1867" s="1">
        <v>385.94</v>
      </c>
      <c r="D1867" s="1">
        <v>4.93</v>
      </c>
      <c r="E1867" s="1">
        <v>0.6</v>
      </c>
      <c r="F1867" s="1">
        <v>1045.1500000000001</v>
      </c>
      <c r="G1867" s="1">
        <v>5.53</v>
      </c>
      <c r="H1867" s="1">
        <v>0.94</v>
      </c>
      <c r="I1867" s="1">
        <v>-7.0000000000000007E-2</v>
      </c>
      <c r="J1867" s="1">
        <v>1</v>
      </c>
    </row>
    <row r="1868" spans="1:10" x14ac:dyDescent="0.35">
      <c r="A1868" s="1">
        <v>41</v>
      </c>
      <c r="B1868" s="1">
        <v>656.41</v>
      </c>
      <c r="C1868" s="1">
        <v>392.78</v>
      </c>
      <c r="D1868" s="1">
        <v>4.96</v>
      </c>
      <c r="E1868" s="1">
        <v>0.59</v>
      </c>
      <c r="F1868" s="1">
        <v>1049.19</v>
      </c>
      <c r="G1868" s="1">
        <v>5.55</v>
      </c>
      <c r="H1868" s="1">
        <v>4.04</v>
      </c>
      <c r="I1868" s="1">
        <v>0.02</v>
      </c>
      <c r="J1868" s="1">
        <v>1</v>
      </c>
    </row>
    <row r="1869" spans="1:10" x14ac:dyDescent="0.35">
      <c r="A1869" s="1">
        <v>41</v>
      </c>
      <c r="B1869" s="1">
        <v>654.86</v>
      </c>
      <c r="C1869" s="1">
        <v>397.67</v>
      </c>
      <c r="D1869" s="1">
        <v>5.47</v>
      </c>
      <c r="E1869" s="1">
        <v>0.74</v>
      </c>
      <c r="F1869" s="1">
        <v>1052.53</v>
      </c>
      <c r="G1869" s="1">
        <v>6.21</v>
      </c>
      <c r="H1869" s="1">
        <v>3.34</v>
      </c>
      <c r="I1869" s="1">
        <v>0.66</v>
      </c>
      <c r="J1869" s="1">
        <v>1</v>
      </c>
    </row>
    <row r="1870" spans="1:10" x14ac:dyDescent="0.35">
      <c r="A1870" s="1">
        <v>41</v>
      </c>
      <c r="B1870" s="1">
        <v>653.79</v>
      </c>
      <c r="C1870" s="1">
        <v>413.75</v>
      </c>
      <c r="D1870" s="1">
        <v>5.45</v>
      </c>
      <c r="E1870" s="1">
        <v>0.97</v>
      </c>
      <c r="F1870" s="1">
        <v>1067.54</v>
      </c>
      <c r="G1870" s="1">
        <v>6.42</v>
      </c>
      <c r="H1870" s="1">
        <v>15.01</v>
      </c>
      <c r="I1870" s="1">
        <v>0.21</v>
      </c>
      <c r="J1870" s="1">
        <v>1</v>
      </c>
    </row>
    <row r="1871" spans="1:10" x14ac:dyDescent="0.35">
      <c r="A1871" s="1">
        <v>41</v>
      </c>
      <c r="B1871" s="1">
        <v>653.94000000000005</v>
      </c>
      <c r="C1871" s="1">
        <v>423.32</v>
      </c>
      <c r="D1871" s="1">
        <v>5.48</v>
      </c>
      <c r="E1871" s="1">
        <v>0.95</v>
      </c>
      <c r="F1871" s="1">
        <v>1077.26</v>
      </c>
      <c r="G1871" s="1">
        <v>6.43</v>
      </c>
      <c r="H1871" s="1">
        <v>9.7200000000000006</v>
      </c>
      <c r="I1871" s="1">
        <v>0.01</v>
      </c>
      <c r="J1871" s="1">
        <v>1</v>
      </c>
    </row>
    <row r="1872" spans="1:10" x14ac:dyDescent="0.35">
      <c r="A1872" s="1">
        <v>41</v>
      </c>
      <c r="B1872" s="1">
        <v>653.5</v>
      </c>
      <c r="C1872" s="1">
        <v>429.38</v>
      </c>
      <c r="D1872" s="1">
        <v>5.5</v>
      </c>
      <c r="E1872" s="1">
        <v>0.93</v>
      </c>
      <c r="F1872" s="1">
        <v>1082.8800000000001</v>
      </c>
      <c r="G1872" s="1">
        <v>6.43</v>
      </c>
      <c r="H1872" s="1">
        <v>5.62</v>
      </c>
      <c r="I1872" s="1">
        <v>0</v>
      </c>
      <c r="J1872" s="1">
        <v>1</v>
      </c>
    </row>
    <row r="1873" spans="1:10" x14ac:dyDescent="0.35">
      <c r="A1873" s="1">
        <v>41</v>
      </c>
      <c r="B1873" s="1">
        <v>652.94000000000005</v>
      </c>
      <c r="C1873" s="1">
        <v>434.28</v>
      </c>
      <c r="D1873" s="1">
        <v>5.46</v>
      </c>
      <c r="E1873" s="1">
        <v>1.03</v>
      </c>
      <c r="F1873" s="1">
        <v>1087.22</v>
      </c>
      <c r="G1873" s="1">
        <v>6.49</v>
      </c>
      <c r="H1873" s="1">
        <v>4.34</v>
      </c>
      <c r="I1873" s="1">
        <v>0.06</v>
      </c>
      <c r="J1873" s="1">
        <v>1</v>
      </c>
    </row>
    <row r="1874" spans="1:10" x14ac:dyDescent="0.35">
      <c r="A1874" s="1">
        <v>41</v>
      </c>
      <c r="B1874" s="1">
        <v>652.66</v>
      </c>
      <c r="C1874" s="1">
        <v>440.45</v>
      </c>
      <c r="D1874" s="1">
        <v>5.47</v>
      </c>
      <c r="E1874" s="1">
        <v>1.03</v>
      </c>
      <c r="F1874" s="1">
        <v>1093.1099999999999</v>
      </c>
      <c r="G1874" s="1">
        <v>6.5</v>
      </c>
      <c r="H1874" s="1">
        <v>5.89</v>
      </c>
      <c r="I1874" s="1">
        <v>0.01</v>
      </c>
      <c r="J1874" s="1">
        <v>1</v>
      </c>
    </row>
    <row r="1875" spans="1:10" x14ac:dyDescent="0.35">
      <c r="A1875" s="1">
        <v>41</v>
      </c>
      <c r="B1875" s="1">
        <v>652.86</v>
      </c>
      <c r="C1875" s="1">
        <v>450.16</v>
      </c>
      <c r="D1875" s="1">
        <v>5.4</v>
      </c>
      <c r="E1875" s="1">
        <v>1.01</v>
      </c>
      <c r="F1875" s="1">
        <v>1103.02</v>
      </c>
      <c r="G1875" s="1">
        <v>6.41</v>
      </c>
      <c r="H1875" s="1">
        <v>9.91</v>
      </c>
      <c r="I1875" s="1">
        <v>-0.09</v>
      </c>
      <c r="J1875" s="1">
        <v>1</v>
      </c>
    </row>
    <row r="1876" spans="1:10" x14ac:dyDescent="0.35">
      <c r="A1876" s="1">
        <v>41</v>
      </c>
      <c r="B1876" s="1">
        <v>653.65</v>
      </c>
      <c r="C1876" s="1">
        <v>465.01</v>
      </c>
      <c r="D1876" s="1">
        <v>5.6</v>
      </c>
      <c r="E1876" s="1">
        <v>0.97</v>
      </c>
      <c r="F1876" s="1">
        <v>1118.6600000000001</v>
      </c>
      <c r="G1876" s="1">
        <v>6.57</v>
      </c>
      <c r="H1876" s="1">
        <v>15.64</v>
      </c>
      <c r="I1876" s="1">
        <v>0.16</v>
      </c>
      <c r="J1876" s="1">
        <v>1</v>
      </c>
    </row>
    <row r="1877" spans="1:10" x14ac:dyDescent="0.35">
      <c r="A1877" s="1">
        <v>41</v>
      </c>
      <c r="B1877" s="1">
        <v>654.41</v>
      </c>
      <c r="C1877" s="1">
        <v>472.02</v>
      </c>
      <c r="D1877" s="1">
        <v>5.67</v>
      </c>
      <c r="E1877" s="1">
        <v>0.95</v>
      </c>
      <c r="F1877" s="1">
        <v>1126.43</v>
      </c>
      <c r="G1877" s="1">
        <v>6.62</v>
      </c>
      <c r="H1877" s="1">
        <v>7.77</v>
      </c>
      <c r="I1877" s="1">
        <v>0.05</v>
      </c>
      <c r="J1877" s="1">
        <v>1</v>
      </c>
    </row>
    <row r="1878" spans="1:10" x14ac:dyDescent="0.35">
      <c r="A1878" s="1">
        <v>41</v>
      </c>
      <c r="B1878" s="1">
        <v>655.29999999999995</v>
      </c>
      <c r="C1878" s="1">
        <v>482.86</v>
      </c>
      <c r="D1878" s="1">
        <v>5.85</v>
      </c>
      <c r="E1878" s="1">
        <v>0.92</v>
      </c>
      <c r="F1878" s="1">
        <v>1138.1600000000001</v>
      </c>
      <c r="G1878" s="1">
        <v>6.77</v>
      </c>
      <c r="H1878" s="1">
        <v>11.73</v>
      </c>
      <c r="I1878" s="1">
        <v>0.15</v>
      </c>
      <c r="J1878" s="1">
        <v>1</v>
      </c>
    </row>
    <row r="1879" spans="1:10" x14ac:dyDescent="0.35">
      <c r="A1879" s="1">
        <v>41</v>
      </c>
      <c r="B1879" s="1">
        <v>655.68</v>
      </c>
      <c r="C1879" s="1">
        <v>488.27</v>
      </c>
      <c r="D1879" s="1">
        <v>5.96</v>
      </c>
      <c r="E1879" s="1">
        <v>0.9</v>
      </c>
      <c r="F1879" s="1">
        <v>1143.95</v>
      </c>
      <c r="G1879" s="1">
        <v>6.86</v>
      </c>
      <c r="H1879" s="1">
        <v>5.79</v>
      </c>
      <c r="I1879" s="1">
        <v>0.09</v>
      </c>
      <c r="J1879" s="1">
        <v>1</v>
      </c>
    </row>
    <row r="1880" spans="1:10" x14ac:dyDescent="0.35">
      <c r="A1880" s="1">
        <v>42</v>
      </c>
      <c r="B1880" s="1">
        <v>447</v>
      </c>
      <c r="C1880" s="1">
        <v>441</v>
      </c>
      <c r="D1880" s="1">
        <v>0</v>
      </c>
      <c r="E1880" s="1">
        <v>1</v>
      </c>
      <c r="F1880" s="1">
        <v>888</v>
      </c>
      <c r="G1880" s="1">
        <v>1</v>
      </c>
      <c r="H1880" s="1">
        <v>-255.95</v>
      </c>
      <c r="I1880" s="1">
        <v>-5.86</v>
      </c>
      <c r="J1880" s="1">
        <v>0</v>
      </c>
    </row>
    <row r="1881" spans="1:10" x14ac:dyDescent="0.35">
      <c r="A1881" s="1">
        <v>42</v>
      </c>
      <c r="B1881" s="1">
        <v>773.59</v>
      </c>
      <c r="C1881" s="1">
        <v>765.89</v>
      </c>
      <c r="D1881" s="1">
        <v>0</v>
      </c>
      <c r="E1881" s="1">
        <v>0.66</v>
      </c>
      <c r="F1881" s="1">
        <v>1539.48</v>
      </c>
      <c r="G1881" s="1">
        <v>0.66</v>
      </c>
      <c r="H1881" s="1">
        <v>651.48</v>
      </c>
      <c r="I1881" s="1">
        <v>-0.34</v>
      </c>
      <c r="J1881" s="1">
        <v>0</v>
      </c>
    </row>
    <row r="1882" spans="1:10" x14ac:dyDescent="0.35">
      <c r="A1882" s="1">
        <v>42</v>
      </c>
      <c r="B1882" s="1">
        <v>859.62</v>
      </c>
      <c r="C1882" s="1">
        <v>836.16</v>
      </c>
      <c r="D1882" s="1">
        <v>0</v>
      </c>
      <c r="E1882" s="1">
        <v>0.5</v>
      </c>
      <c r="F1882" s="1">
        <v>1695.78</v>
      </c>
      <c r="G1882" s="1">
        <v>0.5</v>
      </c>
      <c r="H1882" s="1">
        <v>156.30000000000001</v>
      </c>
      <c r="I1882" s="1">
        <v>-0.16</v>
      </c>
      <c r="J1882" s="1">
        <v>0</v>
      </c>
    </row>
    <row r="1883" spans="1:10" x14ac:dyDescent="0.35">
      <c r="A1883" s="1">
        <v>42</v>
      </c>
      <c r="B1883" s="1">
        <v>880.54</v>
      </c>
      <c r="C1883" s="1">
        <v>857.11</v>
      </c>
      <c r="D1883" s="1">
        <v>0</v>
      </c>
      <c r="E1883" s="1">
        <v>0.4</v>
      </c>
      <c r="F1883" s="1">
        <v>1737.65</v>
      </c>
      <c r="G1883" s="1">
        <v>0.4</v>
      </c>
      <c r="H1883" s="1">
        <v>41.87</v>
      </c>
      <c r="I1883" s="1">
        <v>-0.1</v>
      </c>
      <c r="J1883" s="1">
        <v>0</v>
      </c>
    </row>
    <row r="1884" spans="1:10" x14ac:dyDescent="0.35">
      <c r="A1884" s="1">
        <v>42</v>
      </c>
      <c r="B1884" s="1">
        <v>888.1</v>
      </c>
      <c r="C1884" s="1">
        <v>866.99</v>
      </c>
      <c r="D1884" s="1">
        <v>0</v>
      </c>
      <c r="E1884" s="1">
        <v>2.52</v>
      </c>
      <c r="F1884" s="1">
        <v>1755.09</v>
      </c>
      <c r="G1884" s="1">
        <v>2.52</v>
      </c>
      <c r="H1884" s="1">
        <v>17.440000000000001</v>
      </c>
      <c r="I1884" s="1">
        <v>2.12</v>
      </c>
      <c r="J1884" s="1">
        <v>0</v>
      </c>
    </row>
    <row r="1885" spans="1:10" x14ac:dyDescent="0.35">
      <c r="A1885" s="1">
        <v>42</v>
      </c>
      <c r="B1885" s="1">
        <v>894.15</v>
      </c>
      <c r="C1885" s="1">
        <v>881.99</v>
      </c>
      <c r="D1885" s="1">
        <v>0.5</v>
      </c>
      <c r="E1885" s="1">
        <v>4.6900000000000004</v>
      </c>
      <c r="F1885" s="1">
        <v>1776.14</v>
      </c>
      <c r="G1885" s="1">
        <v>5.19</v>
      </c>
      <c r="H1885" s="1">
        <v>21.05</v>
      </c>
      <c r="I1885" s="1">
        <v>2.67</v>
      </c>
      <c r="J1885" s="1">
        <v>0</v>
      </c>
    </row>
    <row r="1886" spans="1:10" x14ac:dyDescent="0.35">
      <c r="A1886" s="1">
        <v>42</v>
      </c>
      <c r="B1886" s="1">
        <v>896.55</v>
      </c>
      <c r="C1886" s="1">
        <v>887.16</v>
      </c>
      <c r="D1886" s="1">
        <v>0.56000000000000005</v>
      </c>
      <c r="E1886" s="1">
        <v>4.09</v>
      </c>
      <c r="F1886" s="1">
        <v>1783.71</v>
      </c>
      <c r="G1886" s="1">
        <v>4.6500000000000004</v>
      </c>
      <c r="H1886" s="1">
        <v>7.57</v>
      </c>
      <c r="I1886" s="1">
        <v>-0.54</v>
      </c>
      <c r="J1886" s="1">
        <v>0</v>
      </c>
    </row>
    <row r="1887" spans="1:10" x14ac:dyDescent="0.35">
      <c r="A1887" s="1">
        <v>42</v>
      </c>
      <c r="B1887" s="1">
        <v>897.34</v>
      </c>
      <c r="C1887" s="1">
        <v>882.52</v>
      </c>
      <c r="D1887" s="1">
        <v>0.7</v>
      </c>
      <c r="E1887" s="1">
        <v>3.62</v>
      </c>
      <c r="F1887" s="1">
        <v>1779.86</v>
      </c>
      <c r="G1887" s="1">
        <v>4.32</v>
      </c>
      <c r="H1887" s="1">
        <v>-3.85</v>
      </c>
      <c r="I1887" s="1">
        <v>-0.33</v>
      </c>
      <c r="J1887" s="1">
        <v>0</v>
      </c>
    </row>
    <row r="1888" spans="1:10" x14ac:dyDescent="0.35">
      <c r="A1888" s="1">
        <v>42</v>
      </c>
      <c r="B1888" s="1">
        <v>897.59</v>
      </c>
      <c r="C1888" s="1">
        <v>853.19</v>
      </c>
      <c r="D1888" s="1">
        <v>0.64</v>
      </c>
      <c r="E1888" s="1">
        <v>3.24</v>
      </c>
      <c r="F1888" s="1">
        <v>1750.78</v>
      </c>
      <c r="G1888" s="1">
        <v>3.88</v>
      </c>
      <c r="H1888" s="1">
        <v>-29.08</v>
      </c>
      <c r="I1888" s="1">
        <v>-0.44</v>
      </c>
      <c r="J1888" s="1">
        <v>0</v>
      </c>
    </row>
    <row r="1889" spans="1:10" x14ac:dyDescent="0.35">
      <c r="A1889" s="1">
        <v>42</v>
      </c>
      <c r="B1889" s="1">
        <v>897.81</v>
      </c>
      <c r="C1889" s="1">
        <v>849.3</v>
      </c>
      <c r="D1889" s="1">
        <v>0.62</v>
      </c>
      <c r="E1889" s="1">
        <v>2.66</v>
      </c>
      <c r="F1889" s="1">
        <v>1747.11</v>
      </c>
      <c r="G1889" s="1">
        <v>3.28</v>
      </c>
      <c r="H1889" s="1">
        <v>-3.67</v>
      </c>
      <c r="I1889" s="1">
        <v>-0.6</v>
      </c>
      <c r="J1889" s="1">
        <v>0</v>
      </c>
    </row>
    <row r="1890" spans="1:10" x14ac:dyDescent="0.35">
      <c r="A1890" s="1">
        <v>42</v>
      </c>
      <c r="B1890" s="1">
        <v>898.47</v>
      </c>
      <c r="C1890" s="1">
        <v>851.35</v>
      </c>
      <c r="D1890" s="1">
        <v>0.56999999999999995</v>
      </c>
      <c r="E1890" s="1">
        <v>3.86</v>
      </c>
      <c r="F1890" s="1">
        <v>1749.82</v>
      </c>
      <c r="G1890" s="1">
        <v>4.43</v>
      </c>
      <c r="H1890" s="1">
        <v>2.71</v>
      </c>
      <c r="I1890" s="1">
        <v>1.1499999999999999</v>
      </c>
      <c r="J1890" s="1">
        <v>0</v>
      </c>
    </row>
    <row r="1891" spans="1:10" x14ac:dyDescent="0.35">
      <c r="A1891" s="1">
        <v>42</v>
      </c>
      <c r="B1891" s="1">
        <v>898.72</v>
      </c>
      <c r="C1891" s="1">
        <v>851.92</v>
      </c>
      <c r="D1891" s="1">
        <v>0.6</v>
      </c>
      <c r="E1891" s="1">
        <v>3.54</v>
      </c>
      <c r="F1891" s="1">
        <v>1750.64</v>
      </c>
      <c r="G1891" s="1">
        <v>4.1399999999999997</v>
      </c>
      <c r="H1891" s="1">
        <v>0.82</v>
      </c>
      <c r="I1891" s="1">
        <v>-0.28999999999999998</v>
      </c>
      <c r="J1891" s="1">
        <v>0</v>
      </c>
    </row>
    <row r="1892" spans="1:10" x14ac:dyDescent="0.35">
      <c r="A1892" s="1">
        <v>42</v>
      </c>
      <c r="B1892" s="1">
        <v>899.19</v>
      </c>
      <c r="C1892" s="1">
        <v>853.52</v>
      </c>
      <c r="D1892" s="1">
        <v>0.83</v>
      </c>
      <c r="E1892" s="1">
        <v>3.17</v>
      </c>
      <c r="F1892" s="1">
        <v>1752.71</v>
      </c>
      <c r="G1892" s="1">
        <v>4</v>
      </c>
      <c r="H1892" s="1">
        <v>2.0699999999999998</v>
      </c>
      <c r="I1892" s="1">
        <v>-0.14000000000000001</v>
      </c>
      <c r="J1892" s="1">
        <v>0</v>
      </c>
    </row>
    <row r="1893" spans="1:10" x14ac:dyDescent="0.35">
      <c r="A1893" s="1">
        <v>42</v>
      </c>
      <c r="B1893" s="1">
        <v>899.75</v>
      </c>
      <c r="C1893" s="1">
        <v>857.41</v>
      </c>
      <c r="D1893" s="1">
        <v>1.18</v>
      </c>
      <c r="E1893" s="1">
        <v>3.54</v>
      </c>
      <c r="F1893" s="1">
        <v>1757.16</v>
      </c>
      <c r="G1893" s="1">
        <v>4.72</v>
      </c>
      <c r="H1893" s="1">
        <v>4.45</v>
      </c>
      <c r="I1893" s="1">
        <v>0.72</v>
      </c>
      <c r="J1893" s="1">
        <v>0</v>
      </c>
    </row>
    <row r="1894" spans="1:10" x14ac:dyDescent="0.35">
      <c r="A1894" s="1">
        <v>42</v>
      </c>
      <c r="B1894" s="1">
        <v>899.98</v>
      </c>
      <c r="C1894" s="1">
        <v>858.75</v>
      </c>
      <c r="D1894" s="1">
        <v>1.17</v>
      </c>
      <c r="E1894" s="1">
        <v>3.32</v>
      </c>
      <c r="F1894" s="1">
        <v>1758.73</v>
      </c>
      <c r="G1894" s="1">
        <v>4.49</v>
      </c>
      <c r="H1894" s="1">
        <v>1.57</v>
      </c>
      <c r="I1894" s="1">
        <v>-0.23</v>
      </c>
      <c r="J1894" s="1">
        <v>0</v>
      </c>
    </row>
    <row r="1895" spans="1:10" x14ac:dyDescent="0.35">
      <c r="A1895" s="1">
        <v>42</v>
      </c>
      <c r="B1895" s="1">
        <v>900.18</v>
      </c>
      <c r="C1895" s="1">
        <v>860.4</v>
      </c>
      <c r="D1895" s="1">
        <v>1.1100000000000001</v>
      </c>
      <c r="E1895" s="1">
        <v>3.12</v>
      </c>
      <c r="F1895" s="1">
        <v>1760.58</v>
      </c>
      <c r="G1895" s="1">
        <v>4.2300000000000004</v>
      </c>
      <c r="H1895" s="1">
        <v>1.85</v>
      </c>
      <c r="I1895" s="1">
        <v>-0.26</v>
      </c>
      <c r="J1895" s="1">
        <v>0</v>
      </c>
    </row>
    <row r="1896" spans="1:10" x14ac:dyDescent="0.35">
      <c r="A1896" s="1">
        <v>42</v>
      </c>
      <c r="B1896" s="1">
        <v>900.42</v>
      </c>
      <c r="C1896" s="1">
        <v>862.24</v>
      </c>
      <c r="D1896" s="1">
        <v>1.1000000000000001</v>
      </c>
      <c r="E1896" s="1">
        <v>2.94</v>
      </c>
      <c r="F1896" s="1">
        <v>1762.66</v>
      </c>
      <c r="G1896" s="1">
        <v>4.04</v>
      </c>
      <c r="H1896" s="1">
        <v>2.08</v>
      </c>
      <c r="I1896" s="1">
        <v>-0.19</v>
      </c>
      <c r="J1896" s="1">
        <v>0</v>
      </c>
    </row>
    <row r="1897" spans="1:10" x14ac:dyDescent="0.35">
      <c r="A1897" s="1">
        <v>42</v>
      </c>
      <c r="B1897" s="1">
        <v>900.22</v>
      </c>
      <c r="C1897" s="1">
        <v>865.73</v>
      </c>
      <c r="D1897" s="1">
        <v>1.05</v>
      </c>
      <c r="E1897" s="1">
        <v>2.78</v>
      </c>
      <c r="F1897" s="1">
        <v>1765.95</v>
      </c>
      <c r="G1897" s="1">
        <v>3.83</v>
      </c>
      <c r="H1897" s="1">
        <v>3.29</v>
      </c>
      <c r="I1897" s="1">
        <v>-0.21</v>
      </c>
      <c r="J1897" s="1">
        <v>0</v>
      </c>
    </row>
    <row r="1898" spans="1:10" x14ac:dyDescent="0.35">
      <c r="A1898" s="1">
        <v>42</v>
      </c>
      <c r="B1898" s="1">
        <v>900.49</v>
      </c>
      <c r="C1898" s="1">
        <v>864.52</v>
      </c>
      <c r="D1898" s="1">
        <v>1.23</v>
      </c>
      <c r="E1898" s="1">
        <v>2.68</v>
      </c>
      <c r="F1898" s="1">
        <v>1765.01</v>
      </c>
      <c r="G1898" s="1">
        <v>3.91</v>
      </c>
      <c r="H1898" s="1">
        <v>-0.94</v>
      </c>
      <c r="I1898" s="1">
        <v>0.08</v>
      </c>
      <c r="J1898" s="1">
        <v>0</v>
      </c>
    </row>
    <row r="1899" spans="1:10" x14ac:dyDescent="0.35">
      <c r="A1899" s="1">
        <v>42</v>
      </c>
      <c r="B1899" s="1">
        <v>900.8</v>
      </c>
      <c r="C1899" s="1">
        <v>866.14</v>
      </c>
      <c r="D1899" s="1">
        <v>1.39</v>
      </c>
      <c r="E1899" s="1">
        <v>2.54</v>
      </c>
      <c r="F1899" s="1">
        <v>1766.94</v>
      </c>
      <c r="G1899" s="1">
        <v>3.93</v>
      </c>
      <c r="H1899" s="1">
        <v>1.93</v>
      </c>
      <c r="I1899" s="1">
        <v>0.02</v>
      </c>
      <c r="J1899" s="1">
        <v>0</v>
      </c>
    </row>
    <row r="1900" spans="1:10" x14ac:dyDescent="0.35">
      <c r="A1900" s="1">
        <v>42</v>
      </c>
      <c r="B1900" s="1">
        <v>901.46</v>
      </c>
      <c r="C1900" s="1">
        <v>869.21</v>
      </c>
      <c r="D1900" s="1">
        <v>1.36</v>
      </c>
      <c r="E1900" s="1">
        <v>2.4</v>
      </c>
      <c r="F1900" s="1">
        <v>1770.67</v>
      </c>
      <c r="G1900" s="1">
        <v>3.76</v>
      </c>
      <c r="H1900" s="1">
        <v>3.73</v>
      </c>
      <c r="I1900" s="1">
        <v>-0.17</v>
      </c>
      <c r="J1900" s="1">
        <v>0</v>
      </c>
    </row>
    <row r="1901" spans="1:10" x14ac:dyDescent="0.35">
      <c r="A1901" s="1">
        <v>42</v>
      </c>
      <c r="B1901" s="1">
        <v>901.74</v>
      </c>
      <c r="C1901" s="1">
        <v>870.67</v>
      </c>
      <c r="D1901" s="1">
        <v>1.42</v>
      </c>
      <c r="E1901" s="1">
        <v>2.29</v>
      </c>
      <c r="F1901" s="1">
        <v>1772.41</v>
      </c>
      <c r="G1901" s="1">
        <v>3.71</v>
      </c>
      <c r="H1901" s="1">
        <v>1.74</v>
      </c>
      <c r="I1901" s="1">
        <v>-0.05</v>
      </c>
      <c r="J1901" s="1">
        <v>0</v>
      </c>
    </row>
    <row r="1902" spans="1:10" x14ac:dyDescent="0.35">
      <c r="A1902" s="1">
        <v>42</v>
      </c>
      <c r="B1902" s="1">
        <v>902.01</v>
      </c>
      <c r="C1902" s="1">
        <v>872.15</v>
      </c>
      <c r="D1902" s="1">
        <v>1.37</v>
      </c>
      <c r="E1902" s="1">
        <v>2.54</v>
      </c>
      <c r="F1902" s="1">
        <v>1774.16</v>
      </c>
      <c r="G1902" s="1">
        <v>3.91</v>
      </c>
      <c r="H1902" s="1">
        <v>1.75</v>
      </c>
      <c r="I1902" s="1">
        <v>0.2</v>
      </c>
      <c r="J1902" s="1">
        <v>0</v>
      </c>
    </row>
    <row r="1903" spans="1:10" x14ac:dyDescent="0.35">
      <c r="A1903" s="1">
        <v>42</v>
      </c>
      <c r="B1903" s="1">
        <v>902.31</v>
      </c>
      <c r="C1903" s="1">
        <v>873.03</v>
      </c>
      <c r="D1903" s="1">
        <v>1.36</v>
      </c>
      <c r="E1903" s="1">
        <v>2.4300000000000002</v>
      </c>
      <c r="F1903" s="1">
        <v>1775.34</v>
      </c>
      <c r="G1903" s="1">
        <v>3.79</v>
      </c>
      <c r="H1903" s="1">
        <v>1.18</v>
      </c>
      <c r="I1903" s="1">
        <v>-0.12</v>
      </c>
      <c r="J1903" s="1">
        <v>0</v>
      </c>
    </row>
    <row r="1904" spans="1:10" x14ac:dyDescent="0.35">
      <c r="A1904" s="1">
        <v>42</v>
      </c>
      <c r="B1904" s="1">
        <v>902.65</v>
      </c>
      <c r="C1904" s="1">
        <v>873.63</v>
      </c>
      <c r="D1904" s="1">
        <v>1.71</v>
      </c>
      <c r="E1904" s="1">
        <v>2.2799999999999998</v>
      </c>
      <c r="F1904" s="1">
        <v>1776.28</v>
      </c>
      <c r="G1904" s="1">
        <v>3.99</v>
      </c>
      <c r="H1904" s="1">
        <v>0.94</v>
      </c>
      <c r="I1904" s="1">
        <v>0.2</v>
      </c>
      <c r="J1904" s="1">
        <v>0</v>
      </c>
    </row>
    <row r="1905" spans="1:10" x14ac:dyDescent="0.35">
      <c r="A1905" s="1">
        <v>42</v>
      </c>
      <c r="B1905" s="1">
        <v>902.65</v>
      </c>
      <c r="C1905" s="1">
        <v>873.63</v>
      </c>
      <c r="D1905" s="1">
        <v>1.71</v>
      </c>
      <c r="E1905" s="1">
        <v>2.2799999999999998</v>
      </c>
      <c r="F1905" s="1">
        <v>1776.28</v>
      </c>
      <c r="G1905" s="1">
        <v>3.99</v>
      </c>
      <c r="H1905" s="1">
        <v>0</v>
      </c>
      <c r="I1905" s="1">
        <v>0</v>
      </c>
      <c r="J1905" s="1">
        <v>0</v>
      </c>
    </row>
    <row r="1906" spans="1:10" x14ac:dyDescent="0.35">
      <c r="A1906" s="1">
        <v>42</v>
      </c>
      <c r="B1906" s="1">
        <v>902.76</v>
      </c>
      <c r="C1906" s="1">
        <v>873.58</v>
      </c>
      <c r="D1906" s="1">
        <v>1.9</v>
      </c>
      <c r="E1906" s="1">
        <v>2.23</v>
      </c>
      <c r="F1906" s="1">
        <v>1776.34</v>
      </c>
      <c r="G1906" s="1">
        <v>4.13</v>
      </c>
      <c r="H1906" s="1">
        <v>0.06</v>
      </c>
      <c r="I1906" s="1">
        <v>0.14000000000000001</v>
      </c>
      <c r="J1906" s="1">
        <v>0</v>
      </c>
    </row>
    <row r="1907" spans="1:10" x14ac:dyDescent="0.35">
      <c r="A1907" s="1">
        <v>42</v>
      </c>
      <c r="B1907" s="1">
        <v>903.08</v>
      </c>
      <c r="C1907" s="1">
        <v>876.13</v>
      </c>
      <c r="D1907" s="1">
        <v>1.8</v>
      </c>
      <c r="E1907" s="1">
        <v>2.4</v>
      </c>
      <c r="F1907" s="1">
        <v>1779.21</v>
      </c>
      <c r="G1907" s="1">
        <v>4.2</v>
      </c>
      <c r="H1907" s="1">
        <v>2.87</v>
      </c>
      <c r="I1907" s="1">
        <v>7.0000000000000007E-2</v>
      </c>
      <c r="J1907" s="1">
        <v>0</v>
      </c>
    </row>
    <row r="1908" spans="1:10" x14ac:dyDescent="0.35">
      <c r="A1908" s="1">
        <v>42</v>
      </c>
      <c r="B1908" s="1">
        <v>903.44</v>
      </c>
      <c r="C1908" s="1">
        <v>878.93</v>
      </c>
      <c r="D1908" s="1">
        <v>1.69</v>
      </c>
      <c r="E1908" s="1">
        <v>2.2200000000000002</v>
      </c>
      <c r="F1908" s="1">
        <v>1782.37</v>
      </c>
      <c r="G1908" s="1">
        <v>3.91</v>
      </c>
      <c r="H1908" s="1">
        <v>3.16</v>
      </c>
      <c r="I1908" s="1">
        <v>-0.28999999999999998</v>
      </c>
      <c r="J1908" s="1">
        <v>0</v>
      </c>
    </row>
    <row r="1909" spans="1:10" x14ac:dyDescent="0.35">
      <c r="A1909" s="1">
        <v>42</v>
      </c>
      <c r="B1909" s="1">
        <v>903.58</v>
      </c>
      <c r="C1909" s="1">
        <v>880.62</v>
      </c>
      <c r="D1909" s="1">
        <v>1.73</v>
      </c>
      <c r="E1909" s="1">
        <v>2.3199999999999998</v>
      </c>
      <c r="F1909" s="1">
        <v>1784.2</v>
      </c>
      <c r="G1909" s="1">
        <v>4.05</v>
      </c>
      <c r="H1909" s="1">
        <v>1.83</v>
      </c>
      <c r="I1909" s="1">
        <v>0.14000000000000001</v>
      </c>
      <c r="J1909" s="1">
        <v>0</v>
      </c>
    </row>
    <row r="1910" spans="1:10" x14ac:dyDescent="0.35">
      <c r="A1910" s="1">
        <v>42</v>
      </c>
      <c r="B1910" s="1">
        <v>903.96</v>
      </c>
      <c r="C1910" s="1">
        <v>882.69</v>
      </c>
      <c r="D1910" s="1">
        <v>2.04</v>
      </c>
      <c r="E1910" s="1">
        <v>2.2000000000000002</v>
      </c>
      <c r="F1910" s="1">
        <v>1786.65</v>
      </c>
      <c r="G1910" s="1">
        <v>4.24</v>
      </c>
      <c r="H1910" s="1">
        <v>2.4500000000000002</v>
      </c>
      <c r="I1910" s="1">
        <v>0.19</v>
      </c>
      <c r="J1910" s="1">
        <v>0</v>
      </c>
    </row>
    <row r="1911" spans="1:10" x14ac:dyDescent="0.35">
      <c r="A1911" s="1">
        <v>42</v>
      </c>
      <c r="B1911" s="1">
        <v>904.15</v>
      </c>
      <c r="C1911" s="1">
        <v>883.93</v>
      </c>
      <c r="D1911" s="1">
        <v>2.04</v>
      </c>
      <c r="E1911" s="1">
        <v>2.13</v>
      </c>
      <c r="F1911" s="1">
        <v>1788.08</v>
      </c>
      <c r="G1911" s="1">
        <v>4.17</v>
      </c>
      <c r="H1911" s="1">
        <v>1.43</v>
      </c>
      <c r="I1911" s="1">
        <v>-7.0000000000000007E-2</v>
      </c>
      <c r="J1911" s="1">
        <v>0</v>
      </c>
    </row>
    <row r="1912" spans="1:10" x14ac:dyDescent="0.35">
      <c r="A1912" s="1">
        <v>42</v>
      </c>
      <c r="B1912" s="1">
        <v>904.26</v>
      </c>
      <c r="C1912" s="1">
        <v>885.07</v>
      </c>
      <c r="D1912" s="1">
        <v>2.0699999999999998</v>
      </c>
      <c r="E1912" s="1">
        <v>2.06</v>
      </c>
      <c r="F1912" s="1">
        <v>1789.33</v>
      </c>
      <c r="G1912" s="1">
        <v>4.13</v>
      </c>
      <c r="H1912" s="1">
        <v>1.25</v>
      </c>
      <c r="I1912" s="1">
        <v>-0.04</v>
      </c>
      <c r="J1912" s="1">
        <v>0</v>
      </c>
    </row>
    <row r="1913" spans="1:10" x14ac:dyDescent="0.35">
      <c r="A1913" s="1">
        <v>42</v>
      </c>
      <c r="B1913" s="1">
        <v>904.43</v>
      </c>
      <c r="C1913" s="1">
        <v>886.05</v>
      </c>
      <c r="D1913" s="1">
        <v>2.0099999999999998</v>
      </c>
      <c r="E1913" s="1">
        <v>1.99</v>
      </c>
      <c r="F1913" s="1">
        <v>1790.48</v>
      </c>
      <c r="G1913" s="1">
        <v>4</v>
      </c>
      <c r="H1913" s="1">
        <v>1.1499999999999999</v>
      </c>
      <c r="I1913" s="1">
        <v>-0.13</v>
      </c>
      <c r="J1913" s="1">
        <v>0</v>
      </c>
    </row>
    <row r="1914" spans="1:10" x14ac:dyDescent="0.35">
      <c r="A1914" s="1">
        <v>42</v>
      </c>
      <c r="B1914" s="1">
        <v>904.43</v>
      </c>
      <c r="C1914" s="1">
        <v>886.05</v>
      </c>
      <c r="D1914" s="1">
        <v>2.0099999999999998</v>
      </c>
      <c r="E1914" s="1">
        <v>1.99</v>
      </c>
      <c r="F1914" s="1">
        <v>1790.48</v>
      </c>
      <c r="G1914" s="1">
        <v>4</v>
      </c>
      <c r="H1914" s="1">
        <v>0</v>
      </c>
      <c r="I1914" s="1">
        <v>0</v>
      </c>
      <c r="J1914" s="1">
        <v>0</v>
      </c>
    </row>
    <row r="1915" spans="1:10" x14ac:dyDescent="0.35">
      <c r="A1915" s="1">
        <v>42</v>
      </c>
      <c r="B1915" s="1">
        <v>903.15</v>
      </c>
      <c r="C1915" s="1">
        <v>879.65</v>
      </c>
      <c r="D1915" s="1">
        <v>1.98</v>
      </c>
      <c r="E1915" s="1">
        <v>1.93</v>
      </c>
      <c r="F1915" s="1">
        <v>1782.8</v>
      </c>
      <c r="G1915" s="1">
        <v>3.91</v>
      </c>
      <c r="H1915" s="1">
        <v>-7.68</v>
      </c>
      <c r="I1915" s="1">
        <v>-0.09</v>
      </c>
      <c r="J1915" s="1">
        <v>0</v>
      </c>
    </row>
    <row r="1916" spans="1:10" x14ac:dyDescent="0.35">
      <c r="A1916" s="1">
        <v>42</v>
      </c>
      <c r="B1916" s="1">
        <v>902.74</v>
      </c>
      <c r="C1916" s="1">
        <v>879.46</v>
      </c>
      <c r="D1916" s="1">
        <v>2.04</v>
      </c>
      <c r="E1916" s="1">
        <v>1.82</v>
      </c>
      <c r="F1916" s="1">
        <v>1782.2</v>
      </c>
      <c r="G1916" s="1">
        <v>3.86</v>
      </c>
      <c r="H1916" s="1">
        <v>-0.6</v>
      </c>
      <c r="I1916" s="1">
        <v>-0.05</v>
      </c>
      <c r="J1916" s="1">
        <v>0</v>
      </c>
    </row>
    <row r="1917" spans="1:10" x14ac:dyDescent="0.35">
      <c r="A1917" s="1">
        <v>42</v>
      </c>
      <c r="B1917" s="1">
        <v>902.71</v>
      </c>
      <c r="C1917" s="1">
        <v>880.09</v>
      </c>
      <c r="D1917" s="1">
        <v>1.98</v>
      </c>
      <c r="E1917" s="1">
        <v>1.88</v>
      </c>
      <c r="F1917" s="1">
        <v>1782.8</v>
      </c>
      <c r="G1917" s="1">
        <v>3.86</v>
      </c>
      <c r="H1917" s="1">
        <v>0.6</v>
      </c>
      <c r="I1917" s="1">
        <v>0</v>
      </c>
      <c r="J1917" s="1">
        <v>0</v>
      </c>
    </row>
    <row r="1918" spans="1:10" x14ac:dyDescent="0.35">
      <c r="A1918" s="1">
        <v>42</v>
      </c>
      <c r="B1918" s="1">
        <v>902.76</v>
      </c>
      <c r="C1918" s="1">
        <v>880.56</v>
      </c>
      <c r="D1918" s="1">
        <v>1.96</v>
      </c>
      <c r="E1918" s="1">
        <v>1.83</v>
      </c>
      <c r="F1918" s="1">
        <v>1783.32</v>
      </c>
      <c r="G1918" s="1">
        <v>3.79</v>
      </c>
      <c r="H1918" s="1">
        <v>0.52</v>
      </c>
      <c r="I1918" s="1">
        <v>-7.0000000000000007E-2</v>
      </c>
      <c r="J1918" s="1">
        <v>0</v>
      </c>
    </row>
    <row r="1919" spans="1:10" x14ac:dyDescent="0.35">
      <c r="A1919" s="1">
        <v>42</v>
      </c>
      <c r="B1919" s="1">
        <v>902.81</v>
      </c>
      <c r="C1919" s="1">
        <v>883.27</v>
      </c>
      <c r="D1919" s="1">
        <v>1.98</v>
      </c>
      <c r="E1919" s="1">
        <v>1.78</v>
      </c>
      <c r="F1919" s="1">
        <v>1786.08</v>
      </c>
      <c r="G1919" s="1">
        <v>3.76</v>
      </c>
      <c r="H1919" s="1">
        <v>2.76</v>
      </c>
      <c r="I1919" s="1">
        <v>-0.03</v>
      </c>
      <c r="J1919" s="1">
        <v>0</v>
      </c>
    </row>
    <row r="1920" spans="1:10" x14ac:dyDescent="0.35">
      <c r="A1920" s="1">
        <v>42</v>
      </c>
      <c r="B1920" s="1">
        <v>901</v>
      </c>
      <c r="C1920" s="1">
        <v>860.01</v>
      </c>
      <c r="D1920" s="1">
        <v>14.27</v>
      </c>
      <c r="E1920" s="1">
        <v>11.66</v>
      </c>
      <c r="F1920" s="1">
        <v>1761.01</v>
      </c>
      <c r="G1920" s="1">
        <v>25.93</v>
      </c>
      <c r="H1920" s="1">
        <v>-25.07</v>
      </c>
      <c r="I1920" s="1">
        <v>22.17</v>
      </c>
      <c r="J1920" s="1">
        <v>1</v>
      </c>
    </row>
    <row r="1921" spans="1:10" x14ac:dyDescent="0.35">
      <c r="A1921" s="1">
        <v>42</v>
      </c>
      <c r="B1921" s="1">
        <v>885.79</v>
      </c>
      <c r="C1921" s="1">
        <v>746.83</v>
      </c>
      <c r="D1921" s="1">
        <v>73.39</v>
      </c>
      <c r="E1921" s="1">
        <v>52.91</v>
      </c>
      <c r="F1921" s="1">
        <v>1632.62</v>
      </c>
      <c r="G1921" s="1">
        <v>126.3</v>
      </c>
      <c r="H1921" s="1">
        <v>-128.38999999999999</v>
      </c>
      <c r="I1921" s="1">
        <v>100.37</v>
      </c>
      <c r="J1921" s="1">
        <v>1</v>
      </c>
    </row>
    <row r="1922" spans="1:10" x14ac:dyDescent="0.35">
      <c r="A1922" s="1">
        <v>42</v>
      </c>
      <c r="B1922" s="1">
        <v>855.13</v>
      </c>
      <c r="C1922" s="1">
        <v>516.87</v>
      </c>
      <c r="D1922" s="1">
        <v>132.69</v>
      </c>
      <c r="E1922" s="1">
        <v>185.21</v>
      </c>
      <c r="F1922" s="1">
        <v>1372</v>
      </c>
      <c r="G1922" s="1">
        <v>317.89999999999998</v>
      </c>
      <c r="H1922" s="1">
        <v>-260.62</v>
      </c>
      <c r="I1922" s="1">
        <v>191.6</v>
      </c>
      <c r="J1922" s="1">
        <v>1</v>
      </c>
    </row>
    <row r="1923" spans="1:10" x14ac:dyDescent="0.35">
      <c r="A1923" s="1">
        <v>42</v>
      </c>
      <c r="B1923" s="1">
        <v>804.07</v>
      </c>
      <c r="C1923" s="1">
        <v>346.46</v>
      </c>
      <c r="D1923" s="1">
        <v>340.23</v>
      </c>
      <c r="E1923" s="1">
        <v>369.35</v>
      </c>
      <c r="F1923" s="1">
        <v>1150.53</v>
      </c>
      <c r="G1923" s="1">
        <v>709.58</v>
      </c>
      <c r="H1923" s="1">
        <v>-221.47</v>
      </c>
      <c r="I1923" s="1">
        <v>391.68</v>
      </c>
      <c r="J1923" s="1">
        <v>1</v>
      </c>
    </row>
    <row r="1924" spans="1:10" x14ac:dyDescent="0.35">
      <c r="A1924" s="1">
        <v>42</v>
      </c>
      <c r="B1924" s="1">
        <v>688.83</v>
      </c>
      <c r="C1924" s="1">
        <v>278.73</v>
      </c>
      <c r="D1924" s="1">
        <v>320.8</v>
      </c>
      <c r="E1924" s="1">
        <v>527.27</v>
      </c>
      <c r="F1924" s="1">
        <v>967.56</v>
      </c>
      <c r="G1924" s="1">
        <v>848.07</v>
      </c>
      <c r="H1924" s="1">
        <v>-182.97</v>
      </c>
      <c r="I1924" s="1">
        <v>138.49</v>
      </c>
      <c r="J1924" s="1">
        <v>1</v>
      </c>
    </row>
    <row r="1925" spans="1:10" x14ac:dyDescent="0.35">
      <c r="A1925" s="1">
        <v>42</v>
      </c>
      <c r="B1925" s="1">
        <v>665.23</v>
      </c>
      <c r="C1925" s="1">
        <v>294.56</v>
      </c>
      <c r="D1925" s="1">
        <v>466.01</v>
      </c>
      <c r="E1925" s="1">
        <v>633.17999999999995</v>
      </c>
      <c r="F1925" s="1">
        <v>959.79</v>
      </c>
      <c r="G1925" s="1">
        <v>1099.19</v>
      </c>
      <c r="H1925" s="1">
        <v>-7.77</v>
      </c>
      <c r="I1925" s="1">
        <v>251.12</v>
      </c>
      <c r="J1925" s="1">
        <v>1</v>
      </c>
    </row>
    <row r="1926" spans="1:10" x14ac:dyDescent="0.35">
      <c r="A1926" s="1">
        <v>42</v>
      </c>
      <c r="B1926" s="1">
        <v>650.82000000000005</v>
      </c>
      <c r="C1926" s="1">
        <v>313.2</v>
      </c>
      <c r="D1926" s="1">
        <v>543.30999999999995</v>
      </c>
      <c r="E1926" s="1">
        <v>683.55</v>
      </c>
      <c r="F1926" s="1">
        <v>964.02</v>
      </c>
      <c r="G1926" s="1">
        <v>1226.8599999999999</v>
      </c>
      <c r="H1926" s="1">
        <v>4.2300000000000004</v>
      </c>
      <c r="I1926" s="1">
        <v>127.67</v>
      </c>
      <c r="J1926" s="1">
        <v>1</v>
      </c>
    </row>
    <row r="1927" spans="1:10" x14ac:dyDescent="0.35">
      <c r="A1927" s="1">
        <v>42</v>
      </c>
      <c r="B1927" s="1">
        <v>643.16</v>
      </c>
      <c r="C1927" s="1">
        <v>336.83</v>
      </c>
      <c r="D1927" s="1">
        <v>112.16</v>
      </c>
      <c r="E1927" s="1">
        <v>472.05</v>
      </c>
      <c r="F1927" s="1">
        <v>979.99</v>
      </c>
      <c r="G1927" s="1">
        <v>584.21</v>
      </c>
      <c r="H1927" s="1">
        <v>15.97</v>
      </c>
      <c r="I1927" s="1">
        <v>-642.65</v>
      </c>
      <c r="J1927" s="1">
        <v>1</v>
      </c>
    </row>
    <row r="1928" spans="1:10" x14ac:dyDescent="0.35">
      <c r="A1928" s="1">
        <v>42</v>
      </c>
      <c r="B1928" s="1">
        <v>641.12</v>
      </c>
      <c r="C1928" s="1">
        <v>346.56</v>
      </c>
      <c r="D1928" s="1">
        <v>280.89</v>
      </c>
      <c r="E1928" s="1">
        <v>291.98</v>
      </c>
      <c r="F1928" s="1">
        <v>987.68</v>
      </c>
      <c r="G1928" s="1">
        <v>572.87</v>
      </c>
      <c r="H1928" s="1">
        <v>7.69</v>
      </c>
      <c r="I1928" s="1">
        <v>-11.34</v>
      </c>
      <c r="J1928" s="1">
        <v>1</v>
      </c>
    </row>
    <row r="1929" spans="1:10" x14ac:dyDescent="0.35">
      <c r="A1929" s="1">
        <v>42</v>
      </c>
      <c r="B1929" s="1">
        <v>639.88</v>
      </c>
      <c r="C1929" s="1">
        <v>355.45</v>
      </c>
      <c r="D1929" s="1">
        <v>238.36</v>
      </c>
      <c r="E1929" s="1">
        <v>489.89</v>
      </c>
      <c r="F1929" s="1">
        <v>995.33</v>
      </c>
      <c r="G1929" s="1">
        <v>728.25</v>
      </c>
      <c r="H1929" s="1">
        <v>7.65</v>
      </c>
      <c r="I1929" s="1">
        <v>155.38</v>
      </c>
      <c r="J1929" s="1">
        <v>1</v>
      </c>
    </row>
    <row r="1930" spans="1:10" x14ac:dyDescent="0.35">
      <c r="A1930" s="1">
        <v>42</v>
      </c>
      <c r="B1930" s="1">
        <v>638.30999999999995</v>
      </c>
      <c r="C1930" s="1">
        <v>371.2</v>
      </c>
      <c r="D1930" s="1">
        <v>170.76</v>
      </c>
      <c r="E1930" s="1">
        <v>545.41999999999996</v>
      </c>
      <c r="F1930" s="1">
        <v>1009.51</v>
      </c>
      <c r="G1930" s="1">
        <v>716.18</v>
      </c>
      <c r="H1930" s="1">
        <v>14.18</v>
      </c>
      <c r="I1930" s="1">
        <v>-12.07</v>
      </c>
      <c r="J1930" s="1">
        <v>1</v>
      </c>
    </row>
    <row r="1931" spans="1:10" x14ac:dyDescent="0.35">
      <c r="A1931" s="1">
        <v>42</v>
      </c>
      <c r="B1931" s="1">
        <v>637.25</v>
      </c>
      <c r="C1931" s="1">
        <v>384.96</v>
      </c>
      <c r="D1931" s="1">
        <v>404.98</v>
      </c>
      <c r="E1931" s="1">
        <v>568.47</v>
      </c>
      <c r="F1931" s="1">
        <v>1022.21</v>
      </c>
      <c r="G1931" s="1">
        <v>973.45</v>
      </c>
      <c r="H1931" s="1">
        <v>12.7</v>
      </c>
      <c r="I1931" s="1">
        <v>257.27</v>
      </c>
      <c r="J1931" s="1">
        <v>1</v>
      </c>
    </row>
    <row r="1932" spans="1:10" x14ac:dyDescent="0.35">
      <c r="A1932" s="1">
        <v>42</v>
      </c>
      <c r="B1932" s="1">
        <v>637.02</v>
      </c>
      <c r="C1932" s="1">
        <v>391.45</v>
      </c>
      <c r="D1932" s="1">
        <v>678.88</v>
      </c>
      <c r="E1932" s="1">
        <v>719.81</v>
      </c>
      <c r="F1932" s="1">
        <v>1028.47</v>
      </c>
      <c r="G1932" s="1">
        <v>1398.69</v>
      </c>
      <c r="H1932" s="1">
        <v>6.26</v>
      </c>
      <c r="I1932" s="1">
        <v>425.24</v>
      </c>
      <c r="J1932" s="1">
        <v>1</v>
      </c>
    </row>
    <row r="1933" spans="1:10" x14ac:dyDescent="0.35">
      <c r="A1933" s="1">
        <v>42</v>
      </c>
      <c r="B1933" s="1">
        <v>636.46</v>
      </c>
      <c r="C1933" s="1">
        <v>397.67</v>
      </c>
      <c r="D1933" s="1">
        <v>772.27</v>
      </c>
      <c r="E1933" s="1">
        <v>766.32</v>
      </c>
      <c r="F1933" s="1">
        <v>1034.1300000000001</v>
      </c>
      <c r="G1933" s="1">
        <v>1538.59</v>
      </c>
      <c r="H1933" s="1">
        <v>5.66</v>
      </c>
      <c r="I1933" s="1">
        <v>139.9</v>
      </c>
      <c r="J1933" s="1">
        <v>1</v>
      </c>
    </row>
    <row r="1934" spans="1:10" x14ac:dyDescent="0.35">
      <c r="A1934" s="1">
        <v>42</v>
      </c>
      <c r="B1934" s="1">
        <v>636.41999999999996</v>
      </c>
      <c r="C1934" s="1">
        <v>403.88</v>
      </c>
      <c r="D1934" s="1">
        <v>817.38</v>
      </c>
      <c r="E1934" s="1">
        <v>787.69</v>
      </c>
      <c r="F1934" s="1">
        <v>1040.3</v>
      </c>
      <c r="G1934" s="1">
        <v>1605.07</v>
      </c>
      <c r="H1934" s="1">
        <v>6.17</v>
      </c>
      <c r="I1934" s="1">
        <v>66.48</v>
      </c>
      <c r="J1934" s="1">
        <v>1</v>
      </c>
    </row>
    <row r="1935" spans="1:10" x14ac:dyDescent="0.35">
      <c r="A1935" s="1">
        <v>42</v>
      </c>
      <c r="B1935" s="1">
        <v>636.38</v>
      </c>
      <c r="C1935" s="1">
        <v>410.12</v>
      </c>
      <c r="D1935" s="1">
        <v>766.77</v>
      </c>
      <c r="E1935" s="1">
        <v>786.37</v>
      </c>
      <c r="F1935" s="1">
        <v>1046.5</v>
      </c>
      <c r="G1935" s="1">
        <v>1553.14</v>
      </c>
      <c r="H1935" s="1">
        <v>6.2</v>
      </c>
      <c r="I1935" s="1">
        <v>-51.93</v>
      </c>
      <c r="J1935" s="1">
        <v>1</v>
      </c>
    </row>
    <row r="1936" spans="1:10" x14ac:dyDescent="0.35">
      <c r="A1936" s="1">
        <v>42</v>
      </c>
      <c r="B1936" s="1">
        <v>636.66</v>
      </c>
      <c r="C1936" s="1">
        <v>416.42</v>
      </c>
      <c r="D1936" s="1">
        <v>738.43</v>
      </c>
      <c r="E1936" s="1">
        <v>587.9</v>
      </c>
      <c r="F1936" s="1">
        <v>1053.08</v>
      </c>
      <c r="G1936" s="1">
        <v>1326.33</v>
      </c>
      <c r="H1936" s="1">
        <v>6.58</v>
      </c>
      <c r="I1936" s="1">
        <v>-226.81</v>
      </c>
      <c r="J1936" s="1">
        <v>1</v>
      </c>
    </row>
    <row r="1937" spans="1:10" x14ac:dyDescent="0.35">
      <c r="A1937" s="1">
        <v>42</v>
      </c>
      <c r="B1937" s="1">
        <v>636.83000000000004</v>
      </c>
      <c r="C1937" s="1">
        <v>428.42</v>
      </c>
      <c r="D1937" s="1">
        <v>703.89</v>
      </c>
      <c r="E1937" s="1">
        <v>839.32</v>
      </c>
      <c r="F1937" s="1">
        <v>1065.25</v>
      </c>
      <c r="G1937" s="1">
        <v>1543.21</v>
      </c>
      <c r="H1937" s="1">
        <v>12.17</v>
      </c>
      <c r="I1937" s="1">
        <v>216.88</v>
      </c>
      <c r="J1937" s="1">
        <v>1</v>
      </c>
    </row>
    <row r="1938" spans="1:10" x14ac:dyDescent="0.35">
      <c r="A1938" s="1">
        <v>42</v>
      </c>
      <c r="B1938" s="1">
        <v>636.84</v>
      </c>
      <c r="C1938" s="1">
        <v>434.02</v>
      </c>
      <c r="D1938" s="1">
        <v>761.6</v>
      </c>
      <c r="E1938" s="1">
        <v>839.67</v>
      </c>
      <c r="F1938" s="1">
        <v>1070.8599999999999</v>
      </c>
      <c r="G1938" s="1">
        <v>1601.27</v>
      </c>
      <c r="H1938" s="1">
        <v>5.61</v>
      </c>
      <c r="I1938" s="1">
        <v>58.06</v>
      </c>
      <c r="J1938" s="1">
        <v>1</v>
      </c>
    </row>
    <row r="1939" spans="1:10" x14ac:dyDescent="0.35">
      <c r="A1939" s="1">
        <v>42</v>
      </c>
      <c r="B1939" s="1">
        <v>636.79</v>
      </c>
      <c r="C1939" s="1">
        <v>439.92</v>
      </c>
      <c r="D1939" s="1">
        <v>792.22</v>
      </c>
      <c r="E1939" s="1">
        <v>851.31</v>
      </c>
      <c r="F1939" s="1">
        <v>1076.71</v>
      </c>
      <c r="G1939" s="1">
        <v>1643.53</v>
      </c>
      <c r="H1939" s="1">
        <v>5.85</v>
      </c>
      <c r="I1939" s="1">
        <v>42.26</v>
      </c>
      <c r="J1939" s="1">
        <v>1</v>
      </c>
    </row>
    <row r="1940" spans="1:10" x14ac:dyDescent="0.35">
      <c r="A1940" s="1">
        <v>42</v>
      </c>
      <c r="B1940" s="1">
        <v>636.80999999999995</v>
      </c>
      <c r="C1940" s="1">
        <v>444.86</v>
      </c>
      <c r="D1940" s="1">
        <v>793.23</v>
      </c>
      <c r="E1940" s="1">
        <v>841.27</v>
      </c>
      <c r="F1940" s="1">
        <v>1081.67</v>
      </c>
      <c r="G1940" s="1">
        <v>1634.5</v>
      </c>
      <c r="H1940" s="1">
        <v>4.96</v>
      </c>
      <c r="I1940" s="1">
        <v>-9.0299999999999994</v>
      </c>
      <c r="J1940" s="1">
        <v>1</v>
      </c>
    </row>
    <row r="1941" spans="1:10" x14ac:dyDescent="0.35">
      <c r="A1941" s="1">
        <v>42</v>
      </c>
      <c r="B1941" s="1">
        <v>636.76</v>
      </c>
      <c r="C1941" s="1">
        <v>449.54</v>
      </c>
      <c r="D1941" s="1">
        <v>778.37</v>
      </c>
      <c r="E1941" s="1">
        <v>829.92</v>
      </c>
      <c r="F1941" s="1">
        <v>1086.3</v>
      </c>
      <c r="G1941" s="1">
        <v>1608.29</v>
      </c>
      <c r="H1941" s="1">
        <v>4.63</v>
      </c>
      <c r="I1941" s="1">
        <v>-26.21</v>
      </c>
      <c r="J1941" s="1">
        <v>1</v>
      </c>
    </row>
    <row r="1942" spans="1:10" x14ac:dyDescent="0.35">
      <c r="A1942" s="1">
        <v>42</v>
      </c>
      <c r="B1942" s="1">
        <v>636.78</v>
      </c>
      <c r="C1942" s="1">
        <v>453.4</v>
      </c>
      <c r="D1942" s="1">
        <v>786.45</v>
      </c>
      <c r="E1942" s="1">
        <v>822.89</v>
      </c>
      <c r="F1942" s="1">
        <v>1090.18</v>
      </c>
      <c r="G1942" s="1">
        <v>1609.34</v>
      </c>
      <c r="H1942" s="1">
        <v>3.88</v>
      </c>
      <c r="I1942" s="1">
        <v>1.05</v>
      </c>
      <c r="J1942" s="1">
        <v>1</v>
      </c>
    </row>
    <row r="1943" spans="1:10" x14ac:dyDescent="0.35">
      <c r="A1943" s="1">
        <v>43</v>
      </c>
      <c r="B1943" s="1">
        <v>759.84</v>
      </c>
      <c r="C1943" s="1">
        <v>687.56</v>
      </c>
      <c r="D1943" s="1">
        <v>2.67</v>
      </c>
      <c r="E1943" s="1">
        <v>0.33</v>
      </c>
      <c r="F1943" s="1">
        <v>1447.4</v>
      </c>
      <c r="G1943" s="1">
        <v>3</v>
      </c>
      <c r="H1943" s="1">
        <v>357.22</v>
      </c>
      <c r="I1943" s="1">
        <v>-1606.34</v>
      </c>
      <c r="J1943" s="1">
        <v>0</v>
      </c>
    </row>
    <row r="1944" spans="1:10" x14ac:dyDescent="0.35">
      <c r="A1944" s="1">
        <v>43</v>
      </c>
      <c r="B1944" s="1">
        <v>868.1</v>
      </c>
      <c r="C1944" s="1">
        <v>815.16</v>
      </c>
      <c r="D1944" s="1">
        <v>2.8</v>
      </c>
      <c r="E1944" s="1">
        <v>0.4</v>
      </c>
      <c r="F1944" s="1">
        <v>1683.26</v>
      </c>
      <c r="G1944" s="1">
        <v>3.2</v>
      </c>
      <c r="H1944" s="1">
        <v>235.86</v>
      </c>
      <c r="I1944" s="1">
        <v>0.2</v>
      </c>
      <c r="J1944" s="1">
        <v>0</v>
      </c>
    </row>
    <row r="1945" spans="1:10" x14ac:dyDescent="0.35">
      <c r="A1945" s="1">
        <v>43</v>
      </c>
      <c r="B1945" s="1">
        <v>871.96</v>
      </c>
      <c r="C1945" s="1">
        <v>758.44</v>
      </c>
      <c r="D1945" s="1">
        <v>2.4900000000000002</v>
      </c>
      <c r="E1945" s="1">
        <v>0.33</v>
      </c>
      <c r="F1945" s="1">
        <v>1630.4</v>
      </c>
      <c r="G1945" s="1">
        <v>2.82</v>
      </c>
      <c r="H1945" s="1">
        <v>-52.86</v>
      </c>
      <c r="I1945" s="1">
        <v>-0.38</v>
      </c>
      <c r="J1945" s="1">
        <v>0</v>
      </c>
    </row>
    <row r="1946" spans="1:10" x14ac:dyDescent="0.35">
      <c r="A1946" s="1">
        <v>43</v>
      </c>
      <c r="B1946" s="1">
        <v>859.2</v>
      </c>
      <c r="C1946" s="1">
        <v>581.36</v>
      </c>
      <c r="D1946" s="1">
        <v>2.27</v>
      </c>
      <c r="E1946" s="1">
        <v>0.28999999999999998</v>
      </c>
      <c r="F1946" s="1">
        <v>1440.56</v>
      </c>
      <c r="G1946" s="1">
        <v>2.56</v>
      </c>
      <c r="H1946" s="1">
        <v>-189.84</v>
      </c>
      <c r="I1946" s="1">
        <v>-0.26</v>
      </c>
      <c r="J1946" s="1">
        <v>0</v>
      </c>
    </row>
    <row r="1947" spans="1:10" x14ac:dyDescent="0.35">
      <c r="A1947" s="1">
        <v>43</v>
      </c>
      <c r="B1947" s="1">
        <v>847.12</v>
      </c>
      <c r="C1947" s="1">
        <v>454.32</v>
      </c>
      <c r="D1947" s="1">
        <v>1.98</v>
      </c>
      <c r="E1947" s="1">
        <v>0.25</v>
      </c>
      <c r="F1947" s="1">
        <v>1301.44</v>
      </c>
      <c r="G1947" s="1">
        <v>2.23</v>
      </c>
      <c r="H1947" s="1">
        <v>-139.12</v>
      </c>
      <c r="I1947" s="1">
        <v>-0.33</v>
      </c>
      <c r="J1947" s="1">
        <v>0</v>
      </c>
    </row>
    <row r="1948" spans="1:10" x14ac:dyDescent="0.35">
      <c r="A1948" s="1">
        <v>43</v>
      </c>
      <c r="B1948" s="1">
        <v>845.14</v>
      </c>
      <c r="C1948" s="1">
        <v>522.29999999999995</v>
      </c>
      <c r="D1948" s="1">
        <v>2.1</v>
      </c>
      <c r="E1948" s="1">
        <v>0.22</v>
      </c>
      <c r="F1948" s="1">
        <v>1367.44</v>
      </c>
      <c r="G1948" s="1">
        <v>2.3199999999999998</v>
      </c>
      <c r="H1948" s="1">
        <v>66</v>
      </c>
      <c r="I1948" s="1">
        <v>0.09</v>
      </c>
      <c r="J1948" s="1">
        <v>0</v>
      </c>
    </row>
    <row r="1949" spans="1:10" x14ac:dyDescent="0.35">
      <c r="A1949" s="1">
        <v>43</v>
      </c>
      <c r="B1949" s="1">
        <v>844.71</v>
      </c>
      <c r="C1949" s="1">
        <v>563.48</v>
      </c>
      <c r="D1949" s="1">
        <v>1.88</v>
      </c>
      <c r="E1949" s="1">
        <v>2.0099999999999998</v>
      </c>
      <c r="F1949" s="1">
        <v>1408.19</v>
      </c>
      <c r="G1949" s="1">
        <v>3.89</v>
      </c>
      <c r="H1949" s="1">
        <v>40.75</v>
      </c>
      <c r="I1949" s="1">
        <v>1.57</v>
      </c>
      <c r="J1949" s="1">
        <v>0</v>
      </c>
    </row>
    <row r="1950" spans="1:10" x14ac:dyDescent="0.35">
      <c r="A1950" s="1">
        <v>43</v>
      </c>
      <c r="B1950" s="1">
        <v>844.59</v>
      </c>
      <c r="C1950" s="1">
        <v>590.70000000000005</v>
      </c>
      <c r="D1950" s="1">
        <v>1.89</v>
      </c>
      <c r="E1950" s="1">
        <v>2.8</v>
      </c>
      <c r="F1950" s="1">
        <v>1435.29</v>
      </c>
      <c r="G1950" s="1">
        <v>4.6900000000000004</v>
      </c>
      <c r="H1950" s="1">
        <v>27.1</v>
      </c>
      <c r="I1950" s="1">
        <v>0.8</v>
      </c>
      <c r="J1950" s="1">
        <v>0</v>
      </c>
    </row>
    <row r="1951" spans="1:10" x14ac:dyDescent="0.35">
      <c r="A1951" s="1">
        <v>43</v>
      </c>
      <c r="B1951" s="1">
        <v>841.45</v>
      </c>
      <c r="C1951" s="1">
        <v>568.03</v>
      </c>
      <c r="D1951" s="1">
        <v>1.73</v>
      </c>
      <c r="E1951" s="1">
        <v>4.5999999999999996</v>
      </c>
      <c r="F1951" s="1">
        <v>1409.48</v>
      </c>
      <c r="G1951" s="1">
        <v>6.33</v>
      </c>
      <c r="H1951" s="1">
        <v>-25.81</v>
      </c>
      <c r="I1951" s="1">
        <v>1.64</v>
      </c>
      <c r="J1951" s="1">
        <v>0</v>
      </c>
    </row>
    <row r="1952" spans="1:10" x14ac:dyDescent="0.35">
      <c r="A1952" s="1">
        <v>43</v>
      </c>
      <c r="B1952" s="1">
        <v>843.05</v>
      </c>
      <c r="C1952" s="1">
        <v>604.14</v>
      </c>
      <c r="D1952" s="1">
        <v>1.59</v>
      </c>
      <c r="E1952" s="1">
        <v>4.17</v>
      </c>
      <c r="F1952" s="1">
        <v>1447.19</v>
      </c>
      <c r="G1952" s="1">
        <v>5.76</v>
      </c>
      <c r="H1952" s="1">
        <v>37.71</v>
      </c>
      <c r="I1952" s="1">
        <v>-0.56999999999999995</v>
      </c>
      <c r="J1952" s="1">
        <v>0</v>
      </c>
    </row>
    <row r="1953" spans="1:10" x14ac:dyDescent="0.35">
      <c r="A1953" s="1">
        <v>43</v>
      </c>
      <c r="B1953" s="1">
        <v>847.35</v>
      </c>
      <c r="C1953" s="1">
        <v>625.21</v>
      </c>
      <c r="D1953" s="1">
        <v>1.5</v>
      </c>
      <c r="E1953" s="1">
        <v>3.5</v>
      </c>
      <c r="F1953" s="1">
        <v>1472.56</v>
      </c>
      <c r="G1953" s="1">
        <v>5</v>
      </c>
      <c r="H1953" s="1">
        <v>25.37</v>
      </c>
      <c r="I1953" s="1">
        <v>-0.76</v>
      </c>
      <c r="J1953" s="1">
        <v>0</v>
      </c>
    </row>
    <row r="1954" spans="1:10" x14ac:dyDescent="0.35">
      <c r="A1954" s="1">
        <v>43</v>
      </c>
      <c r="B1954" s="1">
        <v>841.63</v>
      </c>
      <c r="C1954" s="1">
        <v>547.80999999999995</v>
      </c>
      <c r="D1954" s="1">
        <v>1.41</v>
      </c>
      <c r="E1954" s="1">
        <v>3.23</v>
      </c>
      <c r="F1954" s="1">
        <v>1389.44</v>
      </c>
      <c r="G1954" s="1">
        <v>4.6399999999999997</v>
      </c>
      <c r="H1954" s="1">
        <v>-83.12</v>
      </c>
      <c r="I1954" s="1">
        <v>-0.36</v>
      </c>
      <c r="J1954" s="1">
        <v>0</v>
      </c>
    </row>
    <row r="1955" spans="1:10" x14ac:dyDescent="0.35">
      <c r="A1955" s="1">
        <v>43</v>
      </c>
      <c r="B1955" s="1">
        <v>839.86</v>
      </c>
      <c r="C1955" s="1">
        <v>575.21</v>
      </c>
      <c r="D1955" s="1">
        <v>1.32</v>
      </c>
      <c r="E1955" s="1">
        <v>3</v>
      </c>
      <c r="F1955" s="1">
        <v>1415.07</v>
      </c>
      <c r="G1955" s="1">
        <v>4.32</v>
      </c>
      <c r="H1955" s="1">
        <v>25.63</v>
      </c>
      <c r="I1955" s="1">
        <v>-0.32</v>
      </c>
      <c r="J1955" s="1">
        <v>0</v>
      </c>
    </row>
    <row r="1956" spans="1:10" x14ac:dyDescent="0.35">
      <c r="A1956" s="1">
        <v>43</v>
      </c>
      <c r="B1956" s="1">
        <v>841.83</v>
      </c>
      <c r="C1956" s="1">
        <v>627.49</v>
      </c>
      <c r="D1956" s="1">
        <v>1.24</v>
      </c>
      <c r="E1956" s="1">
        <v>2.79</v>
      </c>
      <c r="F1956" s="1">
        <v>1469.32</v>
      </c>
      <c r="G1956" s="1">
        <v>4.03</v>
      </c>
      <c r="H1956" s="1">
        <v>54.25</v>
      </c>
      <c r="I1956" s="1">
        <v>-0.28999999999999998</v>
      </c>
      <c r="J1956" s="1">
        <v>0</v>
      </c>
    </row>
    <row r="1957" spans="1:10" x14ac:dyDescent="0.35">
      <c r="A1957" s="1">
        <v>43</v>
      </c>
      <c r="B1957" s="1">
        <v>846.88</v>
      </c>
      <c r="C1957" s="1">
        <v>702.89</v>
      </c>
      <c r="D1957" s="1">
        <v>1.21</v>
      </c>
      <c r="E1957" s="1">
        <v>2.5099999999999998</v>
      </c>
      <c r="F1957" s="1">
        <v>1549.77</v>
      </c>
      <c r="G1957" s="1">
        <v>3.72</v>
      </c>
      <c r="H1957" s="1">
        <v>80.45</v>
      </c>
      <c r="I1957" s="1">
        <v>-0.31</v>
      </c>
      <c r="J1957" s="1">
        <v>0</v>
      </c>
    </row>
    <row r="1958" spans="1:10" x14ac:dyDescent="0.35">
      <c r="A1958" s="1">
        <v>43</v>
      </c>
      <c r="B1958" s="1">
        <v>849.6</v>
      </c>
      <c r="C1958" s="1">
        <v>732.49</v>
      </c>
      <c r="D1958" s="1">
        <v>1.25</v>
      </c>
      <c r="E1958" s="1">
        <v>2.72</v>
      </c>
      <c r="F1958" s="1">
        <v>1582.09</v>
      </c>
      <c r="G1958" s="1">
        <v>3.97</v>
      </c>
      <c r="H1958" s="1">
        <v>32.32</v>
      </c>
      <c r="I1958" s="1">
        <v>0.25</v>
      </c>
      <c r="J1958" s="1">
        <v>0</v>
      </c>
    </row>
    <row r="1959" spans="1:10" x14ac:dyDescent="0.35">
      <c r="A1959" s="1">
        <v>43</v>
      </c>
      <c r="B1959" s="1">
        <v>852.45</v>
      </c>
      <c r="C1959" s="1">
        <v>758.66</v>
      </c>
      <c r="D1959" s="1">
        <v>1.19</v>
      </c>
      <c r="E1959" s="1">
        <v>2.56</v>
      </c>
      <c r="F1959" s="1">
        <v>1611.11</v>
      </c>
      <c r="G1959" s="1">
        <v>3.75</v>
      </c>
      <c r="H1959" s="1">
        <v>29.02</v>
      </c>
      <c r="I1959" s="1">
        <v>-0.22</v>
      </c>
      <c r="J1959" s="1">
        <v>0</v>
      </c>
    </row>
    <row r="1960" spans="1:10" x14ac:dyDescent="0.35">
      <c r="A1960" s="1">
        <v>43</v>
      </c>
      <c r="B1960" s="1">
        <v>854.76</v>
      </c>
      <c r="C1960" s="1">
        <v>776.84</v>
      </c>
      <c r="D1960" s="1">
        <v>1.1399999999999999</v>
      </c>
      <c r="E1960" s="1">
        <v>2.4300000000000002</v>
      </c>
      <c r="F1960" s="1">
        <v>1631.6</v>
      </c>
      <c r="G1960" s="1">
        <v>3.57</v>
      </c>
      <c r="H1960" s="1">
        <v>20.49</v>
      </c>
      <c r="I1960" s="1">
        <v>-0.18</v>
      </c>
      <c r="J1960" s="1">
        <v>0</v>
      </c>
    </row>
    <row r="1961" spans="1:10" x14ac:dyDescent="0.35">
      <c r="A1961" s="1">
        <v>43</v>
      </c>
      <c r="B1961" s="1">
        <v>858.51</v>
      </c>
      <c r="C1961" s="1">
        <v>799.12</v>
      </c>
      <c r="D1961" s="1">
        <v>1.08</v>
      </c>
      <c r="E1961" s="1">
        <v>2.58</v>
      </c>
      <c r="F1961" s="1">
        <v>1657.63</v>
      </c>
      <c r="G1961" s="1">
        <v>3.66</v>
      </c>
      <c r="H1961" s="1">
        <v>26.03</v>
      </c>
      <c r="I1961" s="1">
        <v>0.09</v>
      </c>
      <c r="J1961" s="1">
        <v>0</v>
      </c>
    </row>
    <row r="1962" spans="1:10" x14ac:dyDescent="0.35">
      <c r="A1962" s="1">
        <v>43</v>
      </c>
      <c r="B1962" s="1">
        <v>859.71</v>
      </c>
      <c r="C1962" s="1">
        <v>804.03</v>
      </c>
      <c r="D1962" s="1">
        <v>1.1599999999999999</v>
      </c>
      <c r="E1962" s="1">
        <v>2.4500000000000002</v>
      </c>
      <c r="F1962" s="1">
        <v>1663.74</v>
      </c>
      <c r="G1962" s="1">
        <v>3.61</v>
      </c>
      <c r="H1962" s="1">
        <v>6.11</v>
      </c>
      <c r="I1962" s="1">
        <v>-0.05</v>
      </c>
      <c r="J1962" s="1">
        <v>0</v>
      </c>
    </row>
    <row r="1963" spans="1:10" x14ac:dyDescent="0.35">
      <c r="A1963" s="1">
        <v>43</v>
      </c>
      <c r="B1963" s="1">
        <v>862.64</v>
      </c>
      <c r="C1963" s="1">
        <v>812.57</v>
      </c>
      <c r="D1963" s="1">
        <v>1.42</v>
      </c>
      <c r="E1963" s="1">
        <v>2.5499999999999998</v>
      </c>
      <c r="F1963" s="1">
        <v>1675.21</v>
      </c>
      <c r="G1963" s="1">
        <v>3.97</v>
      </c>
      <c r="H1963" s="1">
        <v>11.47</v>
      </c>
      <c r="I1963" s="1">
        <v>0.36</v>
      </c>
      <c r="J1963" s="1">
        <v>0</v>
      </c>
    </row>
    <row r="1964" spans="1:10" x14ac:dyDescent="0.35">
      <c r="A1964" s="1">
        <v>43</v>
      </c>
      <c r="B1964" s="1">
        <v>863.89</v>
      </c>
      <c r="C1964" s="1">
        <v>813.32</v>
      </c>
      <c r="D1964" s="1">
        <v>1.37</v>
      </c>
      <c r="E1964" s="1">
        <v>2.44</v>
      </c>
      <c r="F1964" s="1">
        <v>1677.21</v>
      </c>
      <c r="G1964" s="1">
        <v>3.81</v>
      </c>
      <c r="H1964" s="1">
        <v>2</v>
      </c>
      <c r="I1964" s="1">
        <v>-0.16</v>
      </c>
      <c r="J1964" s="1">
        <v>0</v>
      </c>
    </row>
    <row r="1965" spans="1:10" x14ac:dyDescent="0.35">
      <c r="A1965" s="1">
        <v>43</v>
      </c>
      <c r="B1965" s="1">
        <v>864.9</v>
      </c>
      <c r="C1965" s="1">
        <v>814.77</v>
      </c>
      <c r="D1965" s="1">
        <v>1.31</v>
      </c>
      <c r="E1965" s="1">
        <v>2.38</v>
      </c>
      <c r="F1965" s="1">
        <v>1679.67</v>
      </c>
      <c r="G1965" s="1">
        <v>3.69</v>
      </c>
      <c r="H1965" s="1">
        <v>2.46</v>
      </c>
      <c r="I1965" s="1">
        <v>-0.12</v>
      </c>
      <c r="J1965" s="1">
        <v>0</v>
      </c>
    </row>
    <row r="1966" spans="1:10" x14ac:dyDescent="0.35">
      <c r="A1966" s="1">
        <v>43</v>
      </c>
      <c r="B1966" s="1">
        <v>866.05</v>
      </c>
      <c r="C1966" s="1">
        <v>815.07</v>
      </c>
      <c r="D1966" s="1">
        <v>1.27</v>
      </c>
      <c r="E1966" s="1">
        <v>2.4</v>
      </c>
      <c r="F1966" s="1">
        <v>1681.12</v>
      </c>
      <c r="G1966" s="1">
        <v>3.67</v>
      </c>
      <c r="H1966" s="1">
        <v>1.45</v>
      </c>
      <c r="I1966" s="1">
        <v>-0.02</v>
      </c>
      <c r="J1966" s="1">
        <v>0</v>
      </c>
    </row>
    <row r="1967" spans="1:10" x14ac:dyDescent="0.35">
      <c r="A1967" s="1">
        <v>43</v>
      </c>
      <c r="B1967" s="1">
        <v>866.05</v>
      </c>
      <c r="C1967" s="1">
        <v>815.07</v>
      </c>
      <c r="D1967" s="1">
        <v>1.27</v>
      </c>
      <c r="E1967" s="1">
        <v>2.4</v>
      </c>
      <c r="F1967" s="1">
        <v>1681.12</v>
      </c>
      <c r="G1967" s="1">
        <v>3.67</v>
      </c>
      <c r="H1967" s="1">
        <v>0</v>
      </c>
      <c r="I1967" s="1">
        <v>0</v>
      </c>
      <c r="J1967" s="1">
        <v>0</v>
      </c>
    </row>
    <row r="1968" spans="1:10" x14ac:dyDescent="0.35">
      <c r="A1968" s="1">
        <v>43</v>
      </c>
      <c r="B1968" s="1">
        <v>868.3</v>
      </c>
      <c r="C1968" s="1">
        <v>816.68</v>
      </c>
      <c r="D1968" s="1">
        <v>1.28</v>
      </c>
      <c r="E1968" s="1">
        <v>2.71</v>
      </c>
      <c r="F1968" s="1">
        <v>1684.98</v>
      </c>
      <c r="G1968" s="1">
        <v>3.99</v>
      </c>
      <c r="H1968" s="1">
        <v>3.86</v>
      </c>
      <c r="I1968" s="1">
        <v>0.32</v>
      </c>
      <c r="J1968" s="1">
        <v>0</v>
      </c>
    </row>
    <row r="1969" spans="1:10" x14ac:dyDescent="0.35">
      <c r="A1969" s="1">
        <v>43</v>
      </c>
      <c r="B1969" s="1">
        <v>870.43</v>
      </c>
      <c r="C1969" s="1">
        <v>818.75</v>
      </c>
      <c r="D1969" s="1">
        <v>1.23</v>
      </c>
      <c r="E1969" s="1">
        <v>2.59</v>
      </c>
      <c r="F1969" s="1">
        <v>1689.18</v>
      </c>
      <c r="G1969" s="1">
        <v>3.82</v>
      </c>
      <c r="H1969" s="1">
        <v>4.2</v>
      </c>
      <c r="I1969" s="1">
        <v>-0.17</v>
      </c>
      <c r="J1969" s="1">
        <v>0</v>
      </c>
    </row>
    <row r="1970" spans="1:10" x14ac:dyDescent="0.35">
      <c r="A1970" s="1">
        <v>43</v>
      </c>
      <c r="B1970" s="1">
        <v>871.18</v>
      </c>
      <c r="C1970" s="1">
        <v>819.8</v>
      </c>
      <c r="D1970" s="1">
        <v>1.22</v>
      </c>
      <c r="E1970" s="1">
        <v>2.4900000000000002</v>
      </c>
      <c r="F1970" s="1">
        <v>1690.98</v>
      </c>
      <c r="G1970" s="1">
        <v>3.71</v>
      </c>
      <c r="H1970" s="1">
        <v>1.8</v>
      </c>
      <c r="I1970" s="1">
        <v>-0.11</v>
      </c>
      <c r="J1970" s="1">
        <v>0</v>
      </c>
    </row>
    <row r="1971" spans="1:10" x14ac:dyDescent="0.35">
      <c r="A1971" s="1">
        <v>43</v>
      </c>
      <c r="B1971" s="1">
        <v>872.01</v>
      </c>
      <c r="C1971" s="1">
        <v>820.35</v>
      </c>
      <c r="D1971" s="1">
        <v>1.19</v>
      </c>
      <c r="E1971" s="1">
        <v>2.65</v>
      </c>
      <c r="F1971" s="1">
        <v>1692.36</v>
      </c>
      <c r="G1971" s="1">
        <v>3.84</v>
      </c>
      <c r="H1971" s="1">
        <v>1.38</v>
      </c>
      <c r="I1971" s="1">
        <v>0.13</v>
      </c>
      <c r="J1971" s="1">
        <v>0</v>
      </c>
    </row>
    <row r="1972" spans="1:10" x14ac:dyDescent="0.35">
      <c r="A1972" s="1">
        <v>43</v>
      </c>
      <c r="B1972" s="1">
        <v>872.53</v>
      </c>
      <c r="C1972" s="1">
        <v>821.17</v>
      </c>
      <c r="D1972" s="1">
        <v>1.1499999999999999</v>
      </c>
      <c r="E1972" s="1">
        <v>2.73</v>
      </c>
      <c r="F1972" s="1">
        <v>1693.7</v>
      </c>
      <c r="G1972" s="1">
        <v>3.88</v>
      </c>
      <c r="H1972" s="1">
        <v>1.34</v>
      </c>
      <c r="I1972" s="1">
        <v>0.04</v>
      </c>
      <c r="J1972" s="1">
        <v>0</v>
      </c>
    </row>
    <row r="1973" spans="1:10" x14ac:dyDescent="0.35">
      <c r="A1973" s="1">
        <v>43</v>
      </c>
      <c r="B1973" s="1">
        <v>873.28</v>
      </c>
      <c r="C1973" s="1">
        <v>821.81</v>
      </c>
      <c r="D1973" s="1">
        <v>1.1200000000000001</v>
      </c>
      <c r="E1973" s="1">
        <v>3.11</v>
      </c>
      <c r="F1973" s="1">
        <v>1695.09</v>
      </c>
      <c r="G1973" s="1">
        <v>4.2300000000000004</v>
      </c>
      <c r="H1973" s="1">
        <v>1.39</v>
      </c>
      <c r="I1973" s="1">
        <v>0.35</v>
      </c>
      <c r="J1973" s="1">
        <v>0</v>
      </c>
    </row>
    <row r="1974" spans="1:10" x14ac:dyDescent="0.35">
      <c r="A1974" s="1">
        <v>43</v>
      </c>
      <c r="B1974" s="1">
        <v>873.82</v>
      </c>
      <c r="C1974" s="1">
        <v>822.53</v>
      </c>
      <c r="D1974" s="1">
        <v>1.1100000000000001</v>
      </c>
      <c r="E1974" s="1">
        <v>3.04</v>
      </c>
      <c r="F1974" s="1">
        <v>1696.35</v>
      </c>
      <c r="G1974" s="1">
        <v>4.1500000000000004</v>
      </c>
      <c r="H1974" s="1">
        <v>1.26</v>
      </c>
      <c r="I1974" s="1">
        <v>-0.08</v>
      </c>
      <c r="J1974" s="1">
        <v>0</v>
      </c>
    </row>
    <row r="1975" spans="1:10" x14ac:dyDescent="0.35">
      <c r="A1975" s="1">
        <v>43</v>
      </c>
      <c r="B1975" s="1">
        <v>873.82</v>
      </c>
      <c r="C1975" s="1">
        <v>822.53</v>
      </c>
      <c r="D1975" s="1">
        <v>1.1100000000000001</v>
      </c>
      <c r="E1975" s="1">
        <v>3.04</v>
      </c>
      <c r="F1975" s="1">
        <v>1696.35</v>
      </c>
      <c r="G1975" s="1">
        <v>4.1500000000000004</v>
      </c>
      <c r="H1975" s="1">
        <v>0</v>
      </c>
      <c r="I1975" s="1">
        <v>0</v>
      </c>
      <c r="J1975" s="1">
        <v>0</v>
      </c>
    </row>
    <row r="1976" spans="1:10" x14ac:dyDescent="0.35">
      <c r="A1976" s="1">
        <v>43</v>
      </c>
      <c r="B1976" s="1">
        <v>874.68</v>
      </c>
      <c r="C1976" s="1">
        <v>823.52</v>
      </c>
      <c r="D1976" s="1">
        <v>1.1100000000000001</v>
      </c>
      <c r="E1976" s="1">
        <v>2.91</v>
      </c>
      <c r="F1976" s="1">
        <v>1698.2</v>
      </c>
      <c r="G1976" s="1">
        <v>4.0199999999999996</v>
      </c>
      <c r="H1976" s="1">
        <v>1.85</v>
      </c>
      <c r="I1976" s="1">
        <v>-0.13</v>
      </c>
      <c r="J1976" s="1">
        <v>0</v>
      </c>
    </row>
    <row r="1977" spans="1:10" x14ac:dyDescent="0.35">
      <c r="A1977" s="1">
        <v>43</v>
      </c>
      <c r="B1977" s="1">
        <v>875.01</v>
      </c>
      <c r="C1977" s="1">
        <v>823.97</v>
      </c>
      <c r="D1977" s="1">
        <v>1.1599999999999999</v>
      </c>
      <c r="E1977" s="1">
        <v>3.01</v>
      </c>
      <c r="F1977" s="1">
        <v>1698.98</v>
      </c>
      <c r="G1977" s="1">
        <v>4.17</v>
      </c>
      <c r="H1977" s="1">
        <v>0.78</v>
      </c>
      <c r="I1977" s="1">
        <v>0.15</v>
      </c>
      <c r="J1977" s="1">
        <v>0</v>
      </c>
    </row>
    <row r="1978" spans="1:10" x14ac:dyDescent="0.35">
      <c r="A1978" s="1">
        <v>43</v>
      </c>
      <c r="B1978" s="1">
        <v>875.59</v>
      </c>
      <c r="C1978" s="1">
        <v>824.67</v>
      </c>
      <c r="D1978" s="1">
        <v>1.1499999999999999</v>
      </c>
      <c r="E1978" s="1">
        <v>2.88</v>
      </c>
      <c r="F1978" s="1">
        <v>1700.26</v>
      </c>
      <c r="G1978" s="1">
        <v>4.03</v>
      </c>
      <c r="H1978" s="1">
        <v>1.28</v>
      </c>
      <c r="I1978" s="1">
        <v>-0.14000000000000001</v>
      </c>
      <c r="J1978" s="1">
        <v>0</v>
      </c>
    </row>
    <row r="1979" spans="1:10" x14ac:dyDescent="0.35">
      <c r="A1979" s="1">
        <v>43</v>
      </c>
      <c r="B1979" s="1">
        <v>875.59</v>
      </c>
      <c r="C1979" s="1">
        <v>824.67</v>
      </c>
      <c r="D1979" s="1">
        <v>1.1499999999999999</v>
      </c>
      <c r="E1979" s="1">
        <v>2.88</v>
      </c>
      <c r="F1979" s="1">
        <v>1700.26</v>
      </c>
      <c r="G1979" s="1">
        <v>4.03</v>
      </c>
      <c r="H1979" s="1">
        <v>0</v>
      </c>
      <c r="I1979" s="1">
        <v>0</v>
      </c>
      <c r="J1979" s="1">
        <v>0</v>
      </c>
    </row>
    <row r="1980" spans="1:10" x14ac:dyDescent="0.35">
      <c r="A1980" s="1">
        <v>43</v>
      </c>
      <c r="B1980" s="1">
        <v>867.62</v>
      </c>
      <c r="C1980" s="1">
        <v>759.89</v>
      </c>
      <c r="D1980" s="1">
        <v>10.27</v>
      </c>
      <c r="E1980" s="1">
        <v>2.71</v>
      </c>
      <c r="F1980" s="1">
        <v>1627.51</v>
      </c>
      <c r="G1980" s="1">
        <v>12.98</v>
      </c>
      <c r="H1980" s="1">
        <v>-72.75</v>
      </c>
      <c r="I1980" s="1">
        <v>8.9499999999999993</v>
      </c>
      <c r="J1980" s="1">
        <v>0</v>
      </c>
    </row>
    <row r="1981" spans="1:10" x14ac:dyDescent="0.35">
      <c r="A1981" s="1">
        <v>43</v>
      </c>
      <c r="B1981" s="1">
        <v>848.62</v>
      </c>
      <c r="C1981" s="1">
        <v>590.78</v>
      </c>
      <c r="D1981" s="1">
        <v>63.44</v>
      </c>
      <c r="E1981" s="1">
        <v>21.51</v>
      </c>
      <c r="F1981" s="1">
        <v>1439.4</v>
      </c>
      <c r="G1981" s="1">
        <v>84.95</v>
      </c>
      <c r="H1981" s="1">
        <v>-188.11</v>
      </c>
      <c r="I1981" s="1">
        <v>71.97</v>
      </c>
      <c r="J1981" s="1">
        <v>1</v>
      </c>
    </row>
    <row r="1982" spans="1:10" x14ac:dyDescent="0.35">
      <c r="A1982" s="1">
        <v>43</v>
      </c>
      <c r="B1982" s="1">
        <v>822.77</v>
      </c>
      <c r="C1982" s="1">
        <v>428.72</v>
      </c>
      <c r="D1982" s="1">
        <v>268.95999999999998</v>
      </c>
      <c r="E1982" s="1">
        <v>101.42</v>
      </c>
      <c r="F1982" s="1">
        <v>1251.49</v>
      </c>
      <c r="G1982" s="1">
        <v>370.38</v>
      </c>
      <c r="H1982" s="1">
        <v>-187.91</v>
      </c>
      <c r="I1982" s="1">
        <v>285.43</v>
      </c>
      <c r="J1982" s="1">
        <v>1</v>
      </c>
    </row>
    <row r="1983" spans="1:10" x14ac:dyDescent="0.35">
      <c r="A1983" s="1">
        <v>43</v>
      </c>
      <c r="B1983" s="1">
        <v>777.23</v>
      </c>
      <c r="C1983" s="1">
        <v>393.43</v>
      </c>
      <c r="D1983" s="1">
        <v>614.91999999999996</v>
      </c>
      <c r="E1983" s="1">
        <v>334.5</v>
      </c>
      <c r="F1983" s="1">
        <v>1170.6600000000001</v>
      </c>
      <c r="G1983" s="1">
        <v>949.42</v>
      </c>
      <c r="H1983" s="1">
        <v>-80.83</v>
      </c>
      <c r="I1983" s="1">
        <v>579.04</v>
      </c>
      <c r="J1983" s="1">
        <v>1</v>
      </c>
    </row>
    <row r="1984" spans="1:10" x14ac:dyDescent="0.35">
      <c r="A1984" s="1">
        <v>43</v>
      </c>
      <c r="B1984" s="1">
        <v>723.73</v>
      </c>
      <c r="C1984" s="1">
        <v>382.55</v>
      </c>
      <c r="D1984" s="1">
        <v>797.35</v>
      </c>
      <c r="E1984" s="1">
        <v>611.01</v>
      </c>
      <c r="F1984" s="1">
        <v>1106.28</v>
      </c>
      <c r="G1984" s="1">
        <v>1408.36</v>
      </c>
      <c r="H1984" s="1">
        <v>-64.38</v>
      </c>
      <c r="I1984" s="1">
        <v>458.94</v>
      </c>
      <c r="J1984" s="1">
        <v>1</v>
      </c>
    </row>
    <row r="1985" spans="1:10" x14ac:dyDescent="0.35">
      <c r="A1985" s="1">
        <v>43</v>
      </c>
      <c r="B1985" s="1">
        <v>662.82</v>
      </c>
      <c r="C1985" s="1">
        <v>388.75</v>
      </c>
      <c r="D1985" s="1">
        <v>850.51</v>
      </c>
      <c r="E1985" s="1">
        <v>719.58</v>
      </c>
      <c r="F1985" s="1">
        <v>1051.57</v>
      </c>
      <c r="G1985" s="1">
        <v>1570.09</v>
      </c>
      <c r="H1985" s="1">
        <v>-54.71</v>
      </c>
      <c r="I1985" s="1">
        <v>161.72999999999999</v>
      </c>
      <c r="J1985" s="1">
        <v>1</v>
      </c>
    </row>
    <row r="1986" spans="1:10" x14ac:dyDescent="0.35">
      <c r="A1986" s="1">
        <v>43</v>
      </c>
      <c r="B1986" s="1">
        <v>662.82</v>
      </c>
      <c r="C1986" s="1">
        <v>388.75</v>
      </c>
      <c r="D1986" s="1">
        <v>850.51</v>
      </c>
      <c r="E1986" s="1">
        <v>719.58</v>
      </c>
      <c r="F1986" s="1">
        <v>1051.57</v>
      </c>
      <c r="G1986" s="1">
        <v>1570.09</v>
      </c>
      <c r="H1986" s="1">
        <v>0</v>
      </c>
      <c r="I1986" s="1">
        <v>0</v>
      </c>
      <c r="J1986" s="1">
        <v>1</v>
      </c>
    </row>
    <row r="1987" spans="1:10" x14ac:dyDescent="0.35">
      <c r="A1987" s="1">
        <v>43</v>
      </c>
      <c r="B1987" s="1">
        <v>645.79</v>
      </c>
      <c r="C1987" s="1">
        <v>398.03</v>
      </c>
      <c r="D1987" s="1">
        <v>845.89</v>
      </c>
      <c r="E1987" s="1">
        <v>758.29</v>
      </c>
      <c r="F1987" s="1">
        <v>1043.82</v>
      </c>
      <c r="G1987" s="1">
        <v>1604.18</v>
      </c>
      <c r="H1987" s="1">
        <v>-7.75</v>
      </c>
      <c r="I1987" s="1">
        <v>34.090000000000003</v>
      </c>
      <c r="J1987" s="1">
        <v>1</v>
      </c>
    </row>
    <row r="1988" spans="1:10" x14ac:dyDescent="0.35">
      <c r="A1988" s="1">
        <v>43</v>
      </c>
      <c r="B1988" s="1">
        <v>642.83000000000004</v>
      </c>
      <c r="C1988" s="1">
        <v>403.33</v>
      </c>
      <c r="D1988" s="1">
        <v>845.7</v>
      </c>
      <c r="E1988" s="1">
        <v>769.2</v>
      </c>
      <c r="F1988" s="1">
        <v>1046.1600000000001</v>
      </c>
      <c r="G1988" s="1">
        <v>1614.9</v>
      </c>
      <c r="H1988" s="1">
        <v>2.34</v>
      </c>
      <c r="I1988" s="1">
        <v>10.72</v>
      </c>
      <c r="J1988" s="1">
        <v>1</v>
      </c>
    </row>
    <row r="1989" spans="1:10" x14ac:dyDescent="0.35">
      <c r="A1989" s="1">
        <v>43</v>
      </c>
      <c r="B1989" s="1">
        <v>640.29</v>
      </c>
      <c r="C1989" s="1">
        <v>408.35</v>
      </c>
      <c r="D1989" s="1">
        <v>828.83</v>
      </c>
      <c r="E1989" s="1">
        <v>771.45</v>
      </c>
      <c r="F1989" s="1">
        <v>1048.6400000000001</v>
      </c>
      <c r="G1989" s="1">
        <v>1600.28</v>
      </c>
      <c r="H1989" s="1">
        <v>2.48</v>
      </c>
      <c r="I1989" s="1">
        <v>-14.62</v>
      </c>
      <c r="J1989" s="1">
        <v>1</v>
      </c>
    </row>
    <row r="1990" spans="1:10" x14ac:dyDescent="0.35">
      <c r="A1990" s="1">
        <v>43</v>
      </c>
      <c r="B1990" s="1">
        <v>638.85</v>
      </c>
      <c r="C1990" s="1">
        <v>413.82</v>
      </c>
      <c r="D1990" s="1">
        <v>822.04</v>
      </c>
      <c r="E1990" s="1">
        <v>770.3</v>
      </c>
      <c r="F1990" s="1">
        <v>1052.67</v>
      </c>
      <c r="G1990" s="1">
        <v>1592.34</v>
      </c>
      <c r="H1990" s="1">
        <v>4.03</v>
      </c>
      <c r="I1990" s="1">
        <v>-7.94</v>
      </c>
      <c r="J1990" s="1">
        <v>1</v>
      </c>
    </row>
    <row r="1991" spans="1:10" x14ac:dyDescent="0.35">
      <c r="A1991" s="1">
        <v>43</v>
      </c>
      <c r="B1991" s="1">
        <v>638.85</v>
      </c>
      <c r="C1991" s="1">
        <v>413.82</v>
      </c>
      <c r="D1991" s="1">
        <v>822.04</v>
      </c>
      <c r="E1991" s="1">
        <v>770.3</v>
      </c>
      <c r="F1991" s="1">
        <v>1052.67</v>
      </c>
      <c r="G1991" s="1">
        <v>1592.34</v>
      </c>
      <c r="H1991" s="1">
        <v>0</v>
      </c>
      <c r="I1991" s="1">
        <v>0</v>
      </c>
      <c r="J1991" s="1">
        <v>1</v>
      </c>
    </row>
    <row r="1992" spans="1:10" x14ac:dyDescent="0.35">
      <c r="A1992" s="1">
        <v>43</v>
      </c>
      <c r="B1992" s="1">
        <v>636.73</v>
      </c>
      <c r="C1992" s="1">
        <v>426</v>
      </c>
      <c r="D1992" s="1">
        <v>817.91</v>
      </c>
      <c r="E1992" s="1">
        <v>775.98</v>
      </c>
      <c r="F1992" s="1">
        <v>1062.73</v>
      </c>
      <c r="G1992" s="1">
        <v>1593.89</v>
      </c>
      <c r="H1992" s="1">
        <v>10.06</v>
      </c>
      <c r="I1992" s="1">
        <v>1.55</v>
      </c>
      <c r="J1992" s="1">
        <v>1</v>
      </c>
    </row>
    <row r="1993" spans="1:10" x14ac:dyDescent="0.35">
      <c r="A1993" s="1">
        <v>43</v>
      </c>
      <c r="B1993" s="1">
        <v>636.73</v>
      </c>
      <c r="C1993" s="1">
        <v>426</v>
      </c>
      <c r="D1993" s="1">
        <v>817.91</v>
      </c>
      <c r="E1993" s="1">
        <v>775.98</v>
      </c>
      <c r="F1993" s="1">
        <v>1062.73</v>
      </c>
      <c r="G1993" s="1">
        <v>1593.89</v>
      </c>
      <c r="H1993" s="1">
        <v>0</v>
      </c>
      <c r="I1993" s="1">
        <v>0</v>
      </c>
      <c r="J1993" s="1">
        <v>1</v>
      </c>
    </row>
    <row r="1994" spans="1:10" x14ac:dyDescent="0.35">
      <c r="A1994" s="1">
        <v>43</v>
      </c>
      <c r="B1994" s="1">
        <v>635.11</v>
      </c>
      <c r="C1994" s="1">
        <v>438.16</v>
      </c>
      <c r="D1994" s="1">
        <v>816.87</v>
      </c>
      <c r="E1994" s="1">
        <v>783.35</v>
      </c>
      <c r="F1994" s="1">
        <v>1073.27</v>
      </c>
      <c r="G1994" s="1">
        <v>1600.22</v>
      </c>
      <c r="H1994" s="1">
        <v>10.54</v>
      </c>
      <c r="I1994" s="1">
        <v>6.33</v>
      </c>
      <c r="J1994" s="1">
        <v>1</v>
      </c>
    </row>
    <row r="1995" spans="1:10" x14ac:dyDescent="0.35">
      <c r="A1995" s="1">
        <v>43</v>
      </c>
      <c r="B1995" s="1">
        <v>635.1</v>
      </c>
      <c r="C1995" s="1">
        <v>444.55</v>
      </c>
      <c r="D1995" s="1">
        <v>815.43</v>
      </c>
      <c r="E1995" s="1">
        <v>784.41</v>
      </c>
      <c r="F1995" s="1">
        <v>1079.6500000000001</v>
      </c>
      <c r="G1995" s="1">
        <v>1599.84</v>
      </c>
      <c r="H1995" s="1">
        <v>6.38</v>
      </c>
      <c r="I1995" s="1">
        <v>-0.38</v>
      </c>
      <c r="J1995" s="1">
        <v>1</v>
      </c>
    </row>
    <row r="1996" spans="1:10" x14ac:dyDescent="0.35">
      <c r="A1996" s="1">
        <v>43</v>
      </c>
      <c r="B1996" s="1">
        <v>634.99</v>
      </c>
      <c r="C1996" s="1">
        <v>449.31</v>
      </c>
      <c r="D1996" s="1">
        <v>815.83</v>
      </c>
      <c r="E1996" s="1">
        <v>786.38</v>
      </c>
      <c r="F1996" s="1">
        <v>1084.3</v>
      </c>
      <c r="G1996" s="1">
        <v>1602.21</v>
      </c>
      <c r="H1996" s="1">
        <v>4.6500000000000004</v>
      </c>
      <c r="I1996" s="1">
        <v>2.37</v>
      </c>
      <c r="J1996" s="1">
        <v>1</v>
      </c>
    </row>
    <row r="1997" spans="1:10" x14ac:dyDescent="0.35">
      <c r="A1997" s="1">
        <v>43</v>
      </c>
      <c r="B1997" s="1">
        <v>634.9</v>
      </c>
      <c r="C1997" s="1">
        <v>453.79</v>
      </c>
      <c r="D1997" s="1">
        <v>816.58</v>
      </c>
      <c r="E1997" s="1">
        <v>786.94</v>
      </c>
      <c r="F1997" s="1">
        <v>1088.69</v>
      </c>
      <c r="G1997" s="1">
        <v>1603.52</v>
      </c>
      <c r="H1997" s="1">
        <v>4.3899999999999997</v>
      </c>
      <c r="I1997" s="1">
        <v>1.31</v>
      </c>
      <c r="J1997" s="1">
        <v>1</v>
      </c>
    </row>
    <row r="1998" spans="1:10" x14ac:dyDescent="0.35">
      <c r="A1998" s="1">
        <v>43</v>
      </c>
      <c r="B1998" s="1">
        <v>634.91999999999996</v>
      </c>
      <c r="C1998" s="1">
        <v>462.03</v>
      </c>
      <c r="D1998" s="1">
        <v>818.66</v>
      </c>
      <c r="E1998" s="1">
        <v>788.95</v>
      </c>
      <c r="F1998" s="1">
        <v>1096.95</v>
      </c>
      <c r="G1998" s="1">
        <v>1607.61</v>
      </c>
      <c r="H1998" s="1">
        <v>8.26</v>
      </c>
      <c r="I1998" s="1">
        <v>4.09</v>
      </c>
      <c r="J1998" s="1">
        <v>1</v>
      </c>
    </row>
    <row r="1999" spans="1:10" x14ac:dyDescent="0.35">
      <c r="A1999" s="1">
        <v>43</v>
      </c>
      <c r="B1999" s="1">
        <v>634.92999999999995</v>
      </c>
      <c r="C1999" s="1">
        <v>465.18</v>
      </c>
      <c r="D1999" s="1">
        <v>818.51</v>
      </c>
      <c r="E1999" s="1">
        <v>788.86</v>
      </c>
      <c r="F1999" s="1">
        <v>1100.1099999999999</v>
      </c>
      <c r="G1999" s="1">
        <v>1607.37</v>
      </c>
      <c r="H1999" s="1">
        <v>3.16</v>
      </c>
      <c r="I1999" s="1">
        <v>-0.24</v>
      </c>
      <c r="J1999" s="1">
        <v>1</v>
      </c>
    </row>
    <row r="2000" spans="1:10" x14ac:dyDescent="0.35">
      <c r="A2000" s="1">
        <v>43</v>
      </c>
      <c r="B2000" s="1">
        <v>635</v>
      </c>
      <c r="C2000" s="1">
        <v>468.03</v>
      </c>
      <c r="D2000" s="1">
        <v>750.74</v>
      </c>
      <c r="E2000" s="1">
        <v>789.94</v>
      </c>
      <c r="F2000" s="1">
        <v>1103.03</v>
      </c>
      <c r="G2000" s="1">
        <v>1540.68</v>
      </c>
      <c r="H2000" s="1">
        <v>2.92</v>
      </c>
      <c r="I2000" s="1">
        <v>-66.69</v>
      </c>
      <c r="J2000" s="1">
        <v>1</v>
      </c>
    </row>
    <row r="2001" spans="1:10" x14ac:dyDescent="0.35">
      <c r="A2001" s="1">
        <v>43</v>
      </c>
      <c r="B2001" s="1">
        <v>634.30999999999995</v>
      </c>
      <c r="C2001" s="1">
        <v>472.1</v>
      </c>
      <c r="D2001" s="1">
        <v>528.07000000000005</v>
      </c>
      <c r="E2001" s="1">
        <v>722.08</v>
      </c>
      <c r="F2001" s="1">
        <v>1106.4100000000001</v>
      </c>
      <c r="G2001" s="1">
        <v>1250.1500000000001</v>
      </c>
      <c r="H2001" s="1">
        <v>3.38</v>
      </c>
      <c r="I2001" s="1">
        <v>-290.52999999999997</v>
      </c>
      <c r="J2001" s="1">
        <v>1</v>
      </c>
    </row>
    <row r="2002" spans="1:10" x14ac:dyDescent="0.35">
      <c r="A2002" s="1">
        <v>43</v>
      </c>
      <c r="B2002" s="1">
        <v>633.91999999999996</v>
      </c>
      <c r="C2002" s="1">
        <v>476.83</v>
      </c>
      <c r="D2002" s="1">
        <v>219.12</v>
      </c>
      <c r="E2002" s="1">
        <v>506.63</v>
      </c>
      <c r="F2002" s="1">
        <v>1110.75</v>
      </c>
      <c r="G2002" s="1">
        <v>725.75</v>
      </c>
      <c r="H2002" s="1">
        <v>4.34</v>
      </c>
      <c r="I2002" s="1">
        <v>-524.4</v>
      </c>
      <c r="J2002" s="1">
        <v>1</v>
      </c>
    </row>
    <row r="2003" spans="1:10" x14ac:dyDescent="0.35">
      <c r="A2003" s="1">
        <v>43</v>
      </c>
      <c r="B2003" s="1">
        <v>633.55999999999995</v>
      </c>
      <c r="C2003" s="1">
        <v>481.69</v>
      </c>
      <c r="D2003" s="1">
        <v>70.010000000000005</v>
      </c>
      <c r="E2003" s="1">
        <v>217.31</v>
      </c>
      <c r="F2003" s="1">
        <v>1115.25</v>
      </c>
      <c r="G2003" s="1">
        <v>287.32</v>
      </c>
      <c r="H2003" s="1">
        <v>4.5</v>
      </c>
      <c r="I2003" s="1">
        <v>-438.43</v>
      </c>
      <c r="J2003" s="1">
        <v>1</v>
      </c>
    </row>
    <row r="2004" spans="1:10" x14ac:dyDescent="0.35">
      <c r="A2004" s="1">
        <v>44</v>
      </c>
      <c r="B2004" s="1">
        <v>2.73</v>
      </c>
      <c r="C2004" s="1">
        <v>39.33</v>
      </c>
      <c r="D2004" s="1">
        <v>7.93</v>
      </c>
      <c r="E2004" s="1">
        <v>0.72</v>
      </c>
      <c r="F2004" s="1">
        <v>42.06</v>
      </c>
      <c r="G2004" s="1">
        <v>8.65</v>
      </c>
      <c r="H2004" s="1">
        <v>-1073.19</v>
      </c>
      <c r="I2004" s="1">
        <v>-278.67</v>
      </c>
      <c r="J2004" s="1">
        <v>0</v>
      </c>
    </row>
    <row r="2005" spans="1:10" x14ac:dyDescent="0.35">
      <c r="A2005" s="1">
        <v>44</v>
      </c>
      <c r="B2005" s="1">
        <v>0</v>
      </c>
      <c r="C2005" s="1">
        <v>26</v>
      </c>
      <c r="D2005" s="1">
        <v>2.5</v>
      </c>
      <c r="E2005" s="1">
        <v>0</v>
      </c>
      <c r="F2005" s="1">
        <v>26</v>
      </c>
      <c r="G2005" s="1">
        <v>2.5</v>
      </c>
      <c r="H2005" s="1">
        <v>-16.059999999999999</v>
      </c>
      <c r="I2005" s="1">
        <v>-6.15</v>
      </c>
      <c r="J2005" s="1">
        <v>0</v>
      </c>
    </row>
    <row r="2006" spans="1:10" x14ac:dyDescent="0.35">
      <c r="A2006" s="1">
        <v>44</v>
      </c>
      <c r="B2006" s="1">
        <v>0.33</v>
      </c>
      <c r="C2006" s="1">
        <v>36.44</v>
      </c>
      <c r="D2006" s="1">
        <v>4.7</v>
      </c>
      <c r="E2006" s="1">
        <v>0</v>
      </c>
      <c r="F2006" s="1">
        <v>36.770000000000003</v>
      </c>
      <c r="G2006" s="1">
        <v>4.7</v>
      </c>
      <c r="H2006" s="1">
        <v>10.77</v>
      </c>
      <c r="I2006" s="1">
        <v>2.2000000000000002</v>
      </c>
      <c r="J2006" s="1">
        <v>0</v>
      </c>
    </row>
    <row r="2007" spans="1:10" x14ac:dyDescent="0.35">
      <c r="A2007" s="1">
        <v>44</v>
      </c>
      <c r="B2007" s="1">
        <v>6.29</v>
      </c>
      <c r="C2007" s="1">
        <v>43.63</v>
      </c>
      <c r="D2007" s="1">
        <v>9.65</v>
      </c>
      <c r="E2007" s="1">
        <v>0</v>
      </c>
      <c r="F2007" s="1">
        <v>49.92</v>
      </c>
      <c r="G2007" s="1">
        <v>9.65</v>
      </c>
      <c r="H2007" s="1">
        <v>13.15</v>
      </c>
      <c r="I2007" s="1">
        <v>4.95</v>
      </c>
      <c r="J2007" s="1">
        <v>0</v>
      </c>
    </row>
    <row r="2008" spans="1:10" x14ac:dyDescent="0.35">
      <c r="A2008" s="1">
        <v>44</v>
      </c>
      <c r="B2008" s="1">
        <v>5.12</v>
      </c>
      <c r="C2008" s="1">
        <v>45.37</v>
      </c>
      <c r="D2008" s="1">
        <v>8.9600000000000009</v>
      </c>
      <c r="E2008" s="1">
        <v>0</v>
      </c>
      <c r="F2008" s="1">
        <v>50.49</v>
      </c>
      <c r="G2008" s="1">
        <v>8.9600000000000009</v>
      </c>
      <c r="H2008" s="1">
        <v>0.56999999999999995</v>
      </c>
      <c r="I2008" s="1">
        <v>-0.69</v>
      </c>
      <c r="J2008" s="1">
        <v>0</v>
      </c>
    </row>
    <row r="2009" spans="1:10" x14ac:dyDescent="0.35">
      <c r="A2009" s="1">
        <v>44</v>
      </c>
      <c r="B2009" s="1">
        <v>4.29</v>
      </c>
      <c r="C2009" s="1">
        <v>46.91</v>
      </c>
      <c r="D2009" s="1">
        <v>8.32</v>
      </c>
      <c r="E2009" s="1">
        <v>0</v>
      </c>
      <c r="F2009" s="1">
        <v>51.2</v>
      </c>
      <c r="G2009" s="1">
        <v>8.32</v>
      </c>
      <c r="H2009" s="1">
        <v>0.71</v>
      </c>
      <c r="I2009" s="1">
        <v>-0.64</v>
      </c>
      <c r="J2009" s="1">
        <v>0</v>
      </c>
    </row>
    <row r="2010" spans="1:10" x14ac:dyDescent="0.35">
      <c r="A2010" s="1">
        <v>44</v>
      </c>
      <c r="B2010" s="1">
        <v>3.69</v>
      </c>
      <c r="C2010" s="1">
        <v>48.18</v>
      </c>
      <c r="D2010" s="1">
        <v>7.86</v>
      </c>
      <c r="E2010" s="1">
        <v>0</v>
      </c>
      <c r="F2010" s="1">
        <v>51.87</v>
      </c>
      <c r="G2010" s="1">
        <v>7.86</v>
      </c>
      <c r="H2010" s="1">
        <v>0.67</v>
      </c>
      <c r="I2010" s="1">
        <v>-0.46</v>
      </c>
      <c r="J2010" s="1">
        <v>0</v>
      </c>
    </row>
    <row r="2011" spans="1:10" x14ac:dyDescent="0.35">
      <c r="A2011" s="1">
        <v>44</v>
      </c>
      <c r="B2011" s="1">
        <v>3.22</v>
      </c>
      <c r="C2011" s="1">
        <v>48.85</v>
      </c>
      <c r="D2011" s="1">
        <v>7</v>
      </c>
      <c r="E2011" s="1">
        <v>0</v>
      </c>
      <c r="F2011" s="1">
        <v>52.07</v>
      </c>
      <c r="G2011" s="1">
        <v>7</v>
      </c>
      <c r="H2011" s="1">
        <v>0.2</v>
      </c>
      <c r="I2011" s="1">
        <v>-0.86</v>
      </c>
      <c r="J2011" s="1">
        <v>0</v>
      </c>
    </row>
    <row r="2012" spans="1:10" x14ac:dyDescent="0.35">
      <c r="A2012" s="1">
        <v>44</v>
      </c>
      <c r="B2012" s="1">
        <v>2.56</v>
      </c>
      <c r="C2012" s="1">
        <v>53.39</v>
      </c>
      <c r="D2012" s="1">
        <v>6.48</v>
      </c>
      <c r="E2012" s="1">
        <v>0</v>
      </c>
      <c r="F2012" s="1">
        <v>55.95</v>
      </c>
      <c r="G2012" s="1">
        <v>6.48</v>
      </c>
      <c r="H2012" s="1">
        <v>3.88</v>
      </c>
      <c r="I2012" s="1">
        <v>-0.52</v>
      </c>
      <c r="J2012" s="1">
        <v>0</v>
      </c>
    </row>
    <row r="2013" spans="1:10" x14ac:dyDescent="0.35">
      <c r="A2013" s="1">
        <v>44</v>
      </c>
      <c r="B2013" s="1">
        <v>2.6</v>
      </c>
      <c r="C2013" s="1">
        <v>53.81</v>
      </c>
      <c r="D2013" s="1">
        <v>6.34</v>
      </c>
      <c r="E2013" s="1">
        <v>0</v>
      </c>
      <c r="F2013" s="1">
        <v>56.41</v>
      </c>
      <c r="G2013" s="1">
        <v>6.34</v>
      </c>
      <c r="H2013" s="1">
        <v>0.46</v>
      </c>
      <c r="I2013" s="1">
        <v>-0.14000000000000001</v>
      </c>
      <c r="J2013" s="1">
        <v>0</v>
      </c>
    </row>
    <row r="2014" spans="1:10" x14ac:dyDescent="0.35">
      <c r="A2014" s="1">
        <v>44</v>
      </c>
      <c r="B2014" s="1">
        <v>2.5499999999999998</v>
      </c>
      <c r="C2014" s="1">
        <v>54.05</v>
      </c>
      <c r="D2014" s="1">
        <v>6.31</v>
      </c>
      <c r="E2014" s="1">
        <v>0.08</v>
      </c>
      <c r="F2014" s="1">
        <v>56.6</v>
      </c>
      <c r="G2014" s="1">
        <v>6.39</v>
      </c>
      <c r="H2014" s="1">
        <v>0.19</v>
      </c>
      <c r="I2014" s="1">
        <v>0.05</v>
      </c>
      <c r="J2014" s="1">
        <v>0</v>
      </c>
    </row>
    <row r="2015" spans="1:10" x14ac:dyDescent="0.35">
      <c r="A2015" s="1">
        <v>44</v>
      </c>
      <c r="B2015" s="1">
        <v>2.74</v>
      </c>
      <c r="C2015" s="1">
        <v>54.04</v>
      </c>
      <c r="D2015" s="1">
        <v>6.28</v>
      </c>
      <c r="E2015" s="1">
        <v>7.0000000000000007E-2</v>
      </c>
      <c r="F2015" s="1">
        <v>56.78</v>
      </c>
      <c r="G2015" s="1">
        <v>6.35</v>
      </c>
      <c r="H2015" s="1">
        <v>0.18</v>
      </c>
      <c r="I2015" s="1">
        <v>-0.04</v>
      </c>
      <c r="J2015" s="1">
        <v>0</v>
      </c>
    </row>
    <row r="2016" spans="1:10" x14ac:dyDescent="0.35">
      <c r="A2016" s="1">
        <v>44</v>
      </c>
      <c r="B2016" s="1">
        <v>3.2</v>
      </c>
      <c r="C2016" s="1">
        <v>54.53</v>
      </c>
      <c r="D2016" s="1">
        <v>6.11</v>
      </c>
      <c r="E2016" s="1">
        <v>0.06</v>
      </c>
      <c r="F2016" s="1">
        <v>57.73</v>
      </c>
      <c r="G2016" s="1">
        <v>6.17</v>
      </c>
      <c r="H2016" s="1">
        <v>0.95</v>
      </c>
      <c r="I2016" s="1">
        <v>-0.18</v>
      </c>
      <c r="J2016" s="1">
        <v>0</v>
      </c>
    </row>
    <row r="2017" spans="1:10" x14ac:dyDescent="0.35">
      <c r="A2017" s="1">
        <v>44</v>
      </c>
      <c r="B2017" s="1">
        <v>3.32</v>
      </c>
      <c r="C2017" s="1">
        <v>54.72</v>
      </c>
      <c r="D2017" s="1">
        <v>6.03</v>
      </c>
      <c r="E2017" s="1">
        <v>0.06</v>
      </c>
      <c r="F2017" s="1">
        <v>58.04</v>
      </c>
      <c r="G2017" s="1">
        <v>6.09</v>
      </c>
      <c r="H2017" s="1">
        <v>0.31</v>
      </c>
      <c r="I2017" s="1">
        <v>-0.08</v>
      </c>
      <c r="J2017" s="1">
        <v>0</v>
      </c>
    </row>
    <row r="2018" spans="1:10" x14ac:dyDescent="0.35">
      <c r="A2018" s="1">
        <v>44</v>
      </c>
      <c r="B2018" s="1">
        <v>3.36</v>
      </c>
      <c r="C2018" s="1">
        <v>55.03</v>
      </c>
      <c r="D2018" s="1">
        <v>5.97</v>
      </c>
      <c r="E2018" s="1">
        <v>0.06</v>
      </c>
      <c r="F2018" s="1">
        <v>58.39</v>
      </c>
      <c r="G2018" s="1">
        <v>6.03</v>
      </c>
      <c r="H2018" s="1">
        <v>0.35</v>
      </c>
      <c r="I2018" s="1">
        <v>-0.06</v>
      </c>
      <c r="J2018" s="1">
        <v>0</v>
      </c>
    </row>
    <row r="2019" spans="1:10" x14ac:dyDescent="0.35">
      <c r="A2019" s="1">
        <v>44</v>
      </c>
      <c r="B2019" s="1">
        <v>3.28</v>
      </c>
      <c r="C2019" s="1">
        <v>55.09</v>
      </c>
      <c r="D2019" s="1">
        <v>5.74</v>
      </c>
      <c r="E2019" s="1">
        <v>0.05</v>
      </c>
      <c r="F2019" s="1">
        <v>58.37</v>
      </c>
      <c r="G2019" s="1">
        <v>5.79</v>
      </c>
      <c r="H2019" s="1">
        <v>-0.02</v>
      </c>
      <c r="I2019" s="1">
        <v>-0.24</v>
      </c>
      <c r="J2019" s="1">
        <v>0</v>
      </c>
    </row>
    <row r="2020" spans="1:10" x14ac:dyDescent="0.35">
      <c r="A2020" s="1">
        <v>44</v>
      </c>
      <c r="B2020" s="1">
        <v>3.1</v>
      </c>
      <c r="C2020" s="1">
        <v>55.35</v>
      </c>
      <c r="D2020" s="1">
        <v>5.75</v>
      </c>
      <c r="E2020" s="1">
        <v>0.35</v>
      </c>
      <c r="F2020" s="1">
        <v>58.45</v>
      </c>
      <c r="G2020" s="1">
        <v>6.1</v>
      </c>
      <c r="H2020" s="1">
        <v>0.08</v>
      </c>
      <c r="I2020" s="1">
        <v>0.31</v>
      </c>
      <c r="J2020" s="1">
        <v>0</v>
      </c>
    </row>
    <row r="2021" spans="1:10" x14ac:dyDescent="0.35">
      <c r="A2021" s="1">
        <v>44</v>
      </c>
      <c r="B2021" s="1">
        <v>2.93</v>
      </c>
      <c r="C2021" s="1">
        <v>55.7</v>
      </c>
      <c r="D2021" s="1">
        <v>5.71</v>
      </c>
      <c r="E2021" s="1">
        <v>0.33</v>
      </c>
      <c r="F2021" s="1">
        <v>58.63</v>
      </c>
      <c r="G2021" s="1">
        <v>6.04</v>
      </c>
      <c r="H2021" s="1">
        <v>0.18</v>
      </c>
      <c r="I2021" s="1">
        <v>-0.06</v>
      </c>
      <c r="J2021" s="1">
        <v>0</v>
      </c>
    </row>
    <row r="2022" spans="1:10" x14ac:dyDescent="0.35">
      <c r="A2022" s="1">
        <v>44</v>
      </c>
      <c r="B2022" s="1">
        <v>3.51</v>
      </c>
      <c r="C2022" s="1">
        <v>55.78</v>
      </c>
      <c r="D2022" s="1">
        <v>5.67</v>
      </c>
      <c r="E2022" s="1">
        <v>0.32</v>
      </c>
      <c r="F2022" s="1">
        <v>59.29</v>
      </c>
      <c r="G2022" s="1">
        <v>5.99</v>
      </c>
      <c r="H2022" s="1">
        <v>0.66</v>
      </c>
      <c r="I2022" s="1">
        <v>-0.05</v>
      </c>
      <c r="J2022" s="1">
        <v>0</v>
      </c>
    </row>
    <row r="2023" spans="1:10" x14ac:dyDescent="0.35">
      <c r="A2023" s="1">
        <v>44</v>
      </c>
      <c r="B2023" s="1">
        <v>3.59</v>
      </c>
      <c r="C2023" s="1">
        <v>55.79</v>
      </c>
      <c r="D2023" s="1">
        <v>5.64</v>
      </c>
      <c r="E2023" s="1">
        <v>0.3</v>
      </c>
      <c r="F2023" s="1">
        <v>59.38</v>
      </c>
      <c r="G2023" s="1">
        <v>5.94</v>
      </c>
      <c r="H2023" s="1">
        <v>0.09</v>
      </c>
      <c r="I2023" s="1">
        <v>-0.05</v>
      </c>
      <c r="J2023" s="1">
        <v>0</v>
      </c>
    </row>
    <row r="2024" spans="1:10" x14ac:dyDescent="0.35">
      <c r="A2024" s="1">
        <v>44</v>
      </c>
      <c r="B2024" s="1">
        <v>3.59</v>
      </c>
      <c r="C2024" s="1">
        <v>55.79</v>
      </c>
      <c r="D2024" s="1">
        <v>5.64</v>
      </c>
      <c r="E2024" s="1">
        <v>0.3</v>
      </c>
      <c r="F2024" s="1">
        <v>59.38</v>
      </c>
      <c r="G2024" s="1">
        <v>5.94</v>
      </c>
      <c r="H2024" s="1">
        <v>0</v>
      </c>
      <c r="I2024" s="1">
        <v>0</v>
      </c>
      <c r="J2024" s="1">
        <v>0</v>
      </c>
    </row>
    <row r="2025" spans="1:10" x14ac:dyDescent="0.35">
      <c r="A2025" s="1">
        <v>44</v>
      </c>
      <c r="B2025" s="1">
        <v>3.87</v>
      </c>
      <c r="C2025" s="1">
        <v>56.22</v>
      </c>
      <c r="D2025" s="1">
        <v>6.43</v>
      </c>
      <c r="E2025" s="1">
        <v>0.28000000000000003</v>
      </c>
      <c r="F2025" s="1">
        <v>60.09</v>
      </c>
      <c r="G2025" s="1">
        <v>6.71</v>
      </c>
      <c r="H2025" s="1">
        <v>0.71</v>
      </c>
      <c r="I2025" s="1">
        <v>0.77</v>
      </c>
      <c r="J2025" s="1">
        <v>0</v>
      </c>
    </row>
    <row r="2026" spans="1:10" x14ac:dyDescent="0.35">
      <c r="A2026" s="1">
        <v>44</v>
      </c>
      <c r="B2026" s="1">
        <v>3.73</v>
      </c>
      <c r="C2026" s="1">
        <v>56.21</v>
      </c>
      <c r="D2026" s="1">
        <v>6.13</v>
      </c>
      <c r="E2026" s="1">
        <v>0.27</v>
      </c>
      <c r="F2026" s="1">
        <v>59.94</v>
      </c>
      <c r="G2026" s="1">
        <v>6.4</v>
      </c>
      <c r="H2026" s="1">
        <v>-0.15</v>
      </c>
      <c r="I2026" s="1">
        <v>-0.31</v>
      </c>
      <c r="J2026" s="1">
        <v>0</v>
      </c>
    </row>
    <row r="2027" spans="1:10" x14ac:dyDescent="0.35">
      <c r="A2027" s="1">
        <v>44</v>
      </c>
      <c r="B2027" s="1">
        <v>3.56</v>
      </c>
      <c r="C2027" s="1">
        <v>57.26</v>
      </c>
      <c r="D2027" s="1">
        <v>5.94</v>
      </c>
      <c r="E2027" s="1">
        <v>0.26</v>
      </c>
      <c r="F2027" s="1">
        <v>60.82</v>
      </c>
      <c r="G2027" s="1">
        <v>6.2</v>
      </c>
      <c r="H2027" s="1">
        <v>0.88</v>
      </c>
      <c r="I2027" s="1">
        <v>-0.2</v>
      </c>
      <c r="J2027" s="1">
        <v>0</v>
      </c>
    </row>
    <row r="2028" spans="1:10" x14ac:dyDescent="0.35">
      <c r="A2028" s="1">
        <v>44</v>
      </c>
      <c r="B2028" s="1">
        <v>3.67</v>
      </c>
      <c r="C2028" s="1">
        <v>57.5</v>
      </c>
      <c r="D2028" s="1">
        <v>5.81</v>
      </c>
      <c r="E2028" s="1">
        <v>0.25</v>
      </c>
      <c r="F2028" s="1">
        <v>61.17</v>
      </c>
      <c r="G2028" s="1">
        <v>6.06</v>
      </c>
      <c r="H2028" s="1">
        <v>0.35</v>
      </c>
      <c r="I2028" s="1">
        <v>-0.14000000000000001</v>
      </c>
      <c r="J2028" s="1">
        <v>0</v>
      </c>
    </row>
    <row r="2029" spans="1:10" x14ac:dyDescent="0.35">
      <c r="A2029" s="1">
        <v>44</v>
      </c>
      <c r="B2029" s="1">
        <v>3.56</v>
      </c>
      <c r="C2029" s="1">
        <v>57.67</v>
      </c>
      <c r="D2029" s="1">
        <v>5.6</v>
      </c>
      <c r="E2029" s="1">
        <v>0.24</v>
      </c>
      <c r="F2029" s="1">
        <v>61.23</v>
      </c>
      <c r="G2029" s="1">
        <v>5.84</v>
      </c>
      <c r="H2029" s="1">
        <v>0.06</v>
      </c>
      <c r="I2029" s="1">
        <v>-0.22</v>
      </c>
      <c r="J2029" s="1">
        <v>0</v>
      </c>
    </row>
    <row r="2030" spans="1:10" x14ac:dyDescent="0.35">
      <c r="A2030" s="1">
        <v>44</v>
      </c>
      <c r="B2030" s="1">
        <v>3.55</v>
      </c>
      <c r="C2030" s="1">
        <v>57.93</v>
      </c>
      <c r="D2030" s="1">
        <v>5.64</v>
      </c>
      <c r="E2030" s="1">
        <v>0.22</v>
      </c>
      <c r="F2030" s="1">
        <v>61.48</v>
      </c>
      <c r="G2030" s="1">
        <v>5.86</v>
      </c>
      <c r="H2030" s="1">
        <v>0.25</v>
      </c>
      <c r="I2030" s="1">
        <v>0.02</v>
      </c>
      <c r="J2030" s="1">
        <v>0</v>
      </c>
    </row>
    <row r="2031" spans="1:10" x14ac:dyDescent="0.35">
      <c r="A2031" s="1">
        <v>44</v>
      </c>
      <c r="B2031" s="1">
        <v>3.45</v>
      </c>
      <c r="C2031" s="1">
        <v>58.47</v>
      </c>
      <c r="D2031" s="1">
        <v>5.57</v>
      </c>
      <c r="E2031" s="1">
        <v>0.22</v>
      </c>
      <c r="F2031" s="1">
        <v>61.92</v>
      </c>
      <c r="G2031" s="1">
        <v>5.79</v>
      </c>
      <c r="H2031" s="1">
        <v>0.44</v>
      </c>
      <c r="I2031" s="1">
        <v>-7.0000000000000007E-2</v>
      </c>
      <c r="J2031" s="1">
        <v>0</v>
      </c>
    </row>
    <row r="2032" spans="1:10" x14ac:dyDescent="0.35">
      <c r="A2032" s="1">
        <v>44</v>
      </c>
      <c r="B2032" s="1">
        <v>3.63</v>
      </c>
      <c r="C2032" s="1">
        <v>58.77</v>
      </c>
      <c r="D2032" s="1">
        <v>5.51</v>
      </c>
      <c r="E2032" s="1">
        <v>0.21</v>
      </c>
      <c r="F2032" s="1">
        <v>62.4</v>
      </c>
      <c r="G2032" s="1">
        <v>5.72</v>
      </c>
      <c r="H2032" s="1">
        <v>0.48</v>
      </c>
      <c r="I2032" s="1">
        <v>-7.0000000000000007E-2</v>
      </c>
      <c r="J2032" s="1">
        <v>0</v>
      </c>
    </row>
    <row r="2033" spans="1:10" x14ac:dyDescent="0.35">
      <c r="A2033" s="1">
        <v>44</v>
      </c>
      <c r="B2033" s="1">
        <v>4.0199999999999996</v>
      </c>
      <c r="C2033" s="1">
        <v>59</v>
      </c>
      <c r="D2033" s="1">
        <v>6.02</v>
      </c>
      <c r="E2033" s="1">
        <v>0.2</v>
      </c>
      <c r="F2033" s="1">
        <v>63.02</v>
      </c>
      <c r="G2033" s="1">
        <v>6.22</v>
      </c>
      <c r="H2033" s="1">
        <v>0.62</v>
      </c>
      <c r="I2033" s="1">
        <v>0.5</v>
      </c>
      <c r="J2033" s="1">
        <v>0</v>
      </c>
    </row>
    <row r="2034" spans="1:10" x14ac:dyDescent="0.35">
      <c r="A2034" s="1">
        <v>44</v>
      </c>
      <c r="B2034" s="1">
        <v>4.33</v>
      </c>
      <c r="C2034" s="1">
        <v>59.22</v>
      </c>
      <c r="D2034" s="1">
        <v>6.09</v>
      </c>
      <c r="E2034" s="1">
        <v>0.2</v>
      </c>
      <c r="F2034" s="1">
        <v>63.55</v>
      </c>
      <c r="G2034" s="1">
        <v>6.29</v>
      </c>
      <c r="H2034" s="1">
        <v>0.53</v>
      </c>
      <c r="I2034" s="1">
        <v>7.0000000000000007E-2</v>
      </c>
      <c r="J2034" s="1">
        <v>0</v>
      </c>
    </row>
    <row r="2035" spans="1:10" x14ac:dyDescent="0.35">
      <c r="A2035" s="1">
        <v>44</v>
      </c>
      <c r="B2035" s="1">
        <v>4.43</v>
      </c>
      <c r="C2035" s="1">
        <v>59.51</v>
      </c>
      <c r="D2035" s="1">
        <v>5.94</v>
      </c>
      <c r="E2035" s="1">
        <v>0.33</v>
      </c>
      <c r="F2035" s="1">
        <v>63.94</v>
      </c>
      <c r="G2035" s="1">
        <v>6.27</v>
      </c>
      <c r="H2035" s="1">
        <v>0.39</v>
      </c>
      <c r="I2035" s="1">
        <v>-0.02</v>
      </c>
      <c r="J2035" s="1">
        <v>0</v>
      </c>
    </row>
    <row r="2036" spans="1:10" x14ac:dyDescent="0.35">
      <c r="A2036" s="1">
        <v>44</v>
      </c>
      <c r="B2036" s="1">
        <v>4.38</v>
      </c>
      <c r="C2036" s="1">
        <v>59.75</v>
      </c>
      <c r="D2036" s="1">
        <v>5.72</v>
      </c>
      <c r="E2036" s="1">
        <v>0.33</v>
      </c>
      <c r="F2036" s="1">
        <v>64.13</v>
      </c>
      <c r="G2036" s="1">
        <v>6.05</v>
      </c>
      <c r="H2036" s="1">
        <v>0.19</v>
      </c>
      <c r="I2036" s="1">
        <v>-0.22</v>
      </c>
      <c r="J2036" s="1">
        <v>0</v>
      </c>
    </row>
    <row r="2037" spans="1:10" x14ac:dyDescent="0.35">
      <c r="A2037" s="1">
        <v>44</v>
      </c>
      <c r="B2037" s="1">
        <v>4.29</v>
      </c>
      <c r="C2037" s="1">
        <v>59.92</v>
      </c>
      <c r="D2037" s="1">
        <v>5.51</v>
      </c>
      <c r="E2037" s="1">
        <v>0.32</v>
      </c>
      <c r="F2037" s="1">
        <v>64.209999999999994</v>
      </c>
      <c r="G2037" s="1">
        <v>5.83</v>
      </c>
      <c r="H2037" s="1">
        <v>0.08</v>
      </c>
      <c r="I2037" s="1">
        <v>-0.22</v>
      </c>
      <c r="J2037" s="1">
        <v>0</v>
      </c>
    </row>
    <row r="2038" spans="1:10" x14ac:dyDescent="0.35">
      <c r="A2038" s="1">
        <v>44</v>
      </c>
      <c r="B2038" s="1">
        <v>4.53</v>
      </c>
      <c r="C2038" s="1">
        <v>59.52</v>
      </c>
      <c r="D2038" s="1">
        <v>5.38</v>
      </c>
      <c r="E2038" s="1">
        <v>0.31</v>
      </c>
      <c r="F2038" s="1">
        <v>64.05</v>
      </c>
      <c r="G2038" s="1">
        <v>5.69</v>
      </c>
      <c r="H2038" s="1">
        <v>-0.16</v>
      </c>
      <c r="I2038" s="1">
        <v>-0.14000000000000001</v>
      </c>
      <c r="J2038" s="1">
        <v>0</v>
      </c>
    </row>
    <row r="2039" spans="1:10" x14ac:dyDescent="0.35">
      <c r="A2039" s="1">
        <v>44</v>
      </c>
      <c r="B2039" s="1">
        <v>4.58</v>
      </c>
      <c r="C2039" s="1">
        <v>59.7</v>
      </c>
      <c r="D2039" s="1">
        <v>5.26</v>
      </c>
      <c r="E2039" s="1">
        <v>0.3</v>
      </c>
      <c r="F2039" s="1">
        <v>64.28</v>
      </c>
      <c r="G2039" s="1">
        <v>5.56</v>
      </c>
      <c r="H2039" s="1">
        <v>0.23</v>
      </c>
      <c r="I2039" s="1">
        <v>-0.13</v>
      </c>
      <c r="J2039" s="1">
        <v>0</v>
      </c>
    </row>
    <row r="2040" spans="1:10" x14ac:dyDescent="0.35">
      <c r="A2040" s="1">
        <v>44</v>
      </c>
      <c r="B2040" s="1">
        <v>4.67</v>
      </c>
      <c r="C2040" s="1">
        <v>59.92</v>
      </c>
      <c r="D2040" s="1">
        <v>5.15</v>
      </c>
      <c r="E2040" s="1">
        <v>0.28999999999999998</v>
      </c>
      <c r="F2040" s="1">
        <v>64.59</v>
      </c>
      <c r="G2040" s="1">
        <v>5.44</v>
      </c>
      <c r="H2040" s="1">
        <v>0.31</v>
      </c>
      <c r="I2040" s="1">
        <v>-0.12</v>
      </c>
      <c r="J2040" s="1">
        <v>0</v>
      </c>
    </row>
    <row r="2041" spans="1:10" x14ac:dyDescent="0.35">
      <c r="A2041" s="1">
        <v>44</v>
      </c>
      <c r="B2041" s="1">
        <v>4.75</v>
      </c>
      <c r="C2041" s="1">
        <v>60.04</v>
      </c>
      <c r="D2041" s="1">
        <v>5.01</v>
      </c>
      <c r="E2041" s="1">
        <v>0.28000000000000003</v>
      </c>
      <c r="F2041" s="1">
        <v>64.790000000000006</v>
      </c>
      <c r="G2041" s="1">
        <v>5.29</v>
      </c>
      <c r="H2041" s="1">
        <v>0.2</v>
      </c>
      <c r="I2041" s="1">
        <v>-0.15</v>
      </c>
      <c r="J2041" s="1">
        <v>0</v>
      </c>
    </row>
    <row r="2042" spans="1:10" x14ac:dyDescent="0.35">
      <c r="A2042" s="1">
        <v>44</v>
      </c>
      <c r="B2042" s="1">
        <v>5.12</v>
      </c>
      <c r="C2042" s="1">
        <v>60.45</v>
      </c>
      <c r="D2042" s="1">
        <v>4.91</v>
      </c>
      <c r="E2042" s="1">
        <v>0.37</v>
      </c>
      <c r="F2042" s="1">
        <v>65.569999999999993</v>
      </c>
      <c r="G2042" s="1">
        <v>5.28</v>
      </c>
      <c r="H2042" s="1">
        <v>0.78</v>
      </c>
      <c r="I2042" s="1">
        <v>-0.01</v>
      </c>
      <c r="J2042" s="1">
        <v>0</v>
      </c>
    </row>
    <row r="2043" spans="1:10" x14ac:dyDescent="0.35">
      <c r="A2043" s="1">
        <v>44</v>
      </c>
      <c r="B2043" s="1">
        <v>5.08</v>
      </c>
      <c r="C2043" s="1">
        <v>60.55</v>
      </c>
      <c r="D2043" s="1">
        <v>4.82</v>
      </c>
      <c r="E2043" s="1">
        <v>0.36</v>
      </c>
      <c r="F2043" s="1">
        <v>65.63</v>
      </c>
      <c r="G2043" s="1">
        <v>5.18</v>
      </c>
      <c r="H2043" s="1">
        <v>0.06</v>
      </c>
      <c r="I2043" s="1">
        <v>-0.1</v>
      </c>
      <c r="J2043" s="1">
        <v>0</v>
      </c>
    </row>
    <row r="2044" spans="1:10" x14ac:dyDescent="0.35">
      <c r="A2044" s="1">
        <v>44</v>
      </c>
      <c r="B2044" s="1">
        <v>5.14</v>
      </c>
      <c r="C2044" s="1">
        <v>60.68</v>
      </c>
      <c r="D2044" s="1">
        <v>4.7300000000000004</v>
      </c>
      <c r="E2044" s="1">
        <v>0.35</v>
      </c>
      <c r="F2044" s="1">
        <v>65.819999999999993</v>
      </c>
      <c r="G2044" s="1">
        <v>5.08</v>
      </c>
      <c r="H2044" s="1">
        <v>0.19</v>
      </c>
      <c r="I2044" s="1">
        <v>-0.1</v>
      </c>
      <c r="J2044" s="1">
        <v>0</v>
      </c>
    </row>
    <row r="2045" spans="1:10" x14ac:dyDescent="0.35">
      <c r="A2045" s="1">
        <v>44</v>
      </c>
      <c r="B2045" s="1">
        <v>5.5</v>
      </c>
      <c r="C2045" s="1">
        <v>60.63</v>
      </c>
      <c r="D2045" s="1">
        <v>27.39</v>
      </c>
      <c r="E2045" s="1">
        <v>0.33</v>
      </c>
      <c r="F2045" s="1">
        <v>66.13</v>
      </c>
      <c r="G2045" s="1">
        <v>27.72</v>
      </c>
      <c r="H2045" s="1">
        <v>0.31</v>
      </c>
      <c r="I2045" s="1">
        <v>22.64</v>
      </c>
      <c r="J2045" s="1">
        <v>1</v>
      </c>
    </row>
    <row r="2046" spans="1:10" x14ac:dyDescent="0.35">
      <c r="A2046" s="1">
        <v>44</v>
      </c>
      <c r="B2046" s="1">
        <v>5.76</v>
      </c>
      <c r="C2046" s="1">
        <v>59.68</v>
      </c>
      <c r="D2046" s="1">
        <v>137.84</v>
      </c>
      <c r="E2046" s="1">
        <v>19.46</v>
      </c>
      <c r="F2046" s="1">
        <v>65.44</v>
      </c>
      <c r="G2046" s="1">
        <v>157.30000000000001</v>
      </c>
      <c r="H2046" s="1">
        <v>-0.69</v>
      </c>
      <c r="I2046" s="1">
        <v>129.58000000000001</v>
      </c>
      <c r="J2046" s="1">
        <v>1</v>
      </c>
    </row>
    <row r="2047" spans="1:10" x14ac:dyDescent="0.35">
      <c r="A2047" s="1">
        <v>44</v>
      </c>
      <c r="B2047" s="1">
        <v>5.95</v>
      </c>
      <c r="C2047" s="1">
        <v>59.19</v>
      </c>
      <c r="D2047" s="1">
        <v>453.95</v>
      </c>
      <c r="E2047" s="1">
        <v>110.23</v>
      </c>
      <c r="F2047" s="1">
        <v>65.14</v>
      </c>
      <c r="G2047" s="1">
        <v>564.17999999999995</v>
      </c>
      <c r="H2047" s="1">
        <v>-0.3</v>
      </c>
      <c r="I2047" s="1">
        <v>406.88</v>
      </c>
      <c r="J2047" s="1">
        <v>1</v>
      </c>
    </row>
    <row r="2048" spans="1:10" x14ac:dyDescent="0.35">
      <c r="A2048" s="1">
        <v>44</v>
      </c>
      <c r="B2048" s="1">
        <v>5.99</v>
      </c>
      <c r="C2048" s="1">
        <v>58.71</v>
      </c>
      <c r="D2048" s="1">
        <v>767.18</v>
      </c>
      <c r="E2048" s="1">
        <v>323.51</v>
      </c>
      <c r="F2048" s="1">
        <v>64.7</v>
      </c>
      <c r="G2048" s="1">
        <v>1090.69</v>
      </c>
      <c r="H2048" s="1">
        <v>-0.44</v>
      </c>
      <c r="I2048" s="1">
        <v>526.51</v>
      </c>
      <c r="J2048" s="1">
        <v>1</v>
      </c>
    </row>
    <row r="2049" spans="1:10" x14ac:dyDescent="0.35">
      <c r="A2049" s="1">
        <v>44</v>
      </c>
      <c r="B2049" s="1">
        <v>6.05</v>
      </c>
      <c r="C2049" s="1">
        <v>58.32</v>
      </c>
      <c r="D2049" s="1">
        <v>865.11</v>
      </c>
      <c r="E2049" s="1">
        <v>536.52</v>
      </c>
      <c r="F2049" s="1">
        <v>64.37</v>
      </c>
      <c r="G2049" s="1">
        <v>1401.63</v>
      </c>
      <c r="H2049" s="1">
        <v>-0.33</v>
      </c>
      <c r="I2049" s="1">
        <v>310.94</v>
      </c>
      <c r="J2049" s="1">
        <v>1</v>
      </c>
    </row>
    <row r="2050" spans="1:10" x14ac:dyDescent="0.35">
      <c r="A2050" s="1">
        <v>44</v>
      </c>
      <c r="B2050" s="1">
        <v>6.08</v>
      </c>
      <c r="C2050" s="1">
        <v>58.02</v>
      </c>
      <c r="D2050" s="1">
        <v>886.16</v>
      </c>
      <c r="E2050" s="1">
        <v>521.24</v>
      </c>
      <c r="F2050" s="1">
        <v>64.099999999999994</v>
      </c>
      <c r="G2050" s="1">
        <v>1407.4</v>
      </c>
      <c r="H2050" s="1">
        <v>-0.27</v>
      </c>
      <c r="I2050" s="1">
        <v>5.77</v>
      </c>
      <c r="J2050" s="1">
        <v>1</v>
      </c>
    </row>
    <row r="2051" spans="1:10" x14ac:dyDescent="0.35">
      <c r="A2051" s="1">
        <v>44</v>
      </c>
      <c r="B2051" s="1">
        <v>5.9</v>
      </c>
      <c r="C2051" s="1">
        <v>58.1</v>
      </c>
      <c r="D2051" s="1">
        <v>850.36</v>
      </c>
      <c r="E2051" s="1">
        <v>411.67</v>
      </c>
      <c r="F2051" s="1">
        <v>64</v>
      </c>
      <c r="G2051" s="1">
        <v>1262.03</v>
      </c>
      <c r="H2051" s="1">
        <v>-0.1</v>
      </c>
      <c r="I2051" s="1">
        <v>-145.37</v>
      </c>
      <c r="J2051" s="1">
        <v>1</v>
      </c>
    </row>
    <row r="2052" spans="1:10" x14ac:dyDescent="0.35">
      <c r="A2052" s="1">
        <v>44</v>
      </c>
      <c r="B2052" s="1">
        <v>5.69</v>
      </c>
      <c r="C2052" s="1">
        <v>57.92</v>
      </c>
      <c r="D2052" s="1">
        <v>861.67</v>
      </c>
      <c r="E2052" s="1">
        <v>595.58000000000004</v>
      </c>
      <c r="F2052" s="1">
        <v>63.61</v>
      </c>
      <c r="G2052" s="1">
        <v>1457.25</v>
      </c>
      <c r="H2052" s="1">
        <v>-0.39</v>
      </c>
      <c r="I2052" s="1">
        <v>195.22</v>
      </c>
      <c r="J2052" s="1">
        <v>1</v>
      </c>
    </row>
    <row r="2053" spans="1:10" x14ac:dyDescent="0.35">
      <c r="A2053" s="1">
        <v>44</v>
      </c>
      <c r="B2053" s="1">
        <v>5.69</v>
      </c>
      <c r="C2053" s="1">
        <v>57.92</v>
      </c>
      <c r="D2053" s="1">
        <v>861.67</v>
      </c>
      <c r="E2053" s="1">
        <v>595.58000000000004</v>
      </c>
      <c r="F2053" s="1">
        <v>63.61</v>
      </c>
      <c r="G2053" s="1">
        <v>1457.25</v>
      </c>
      <c r="H2053" s="1">
        <v>0</v>
      </c>
      <c r="I2053" s="1">
        <v>0</v>
      </c>
      <c r="J2053" s="1">
        <v>1</v>
      </c>
    </row>
    <row r="2054" spans="1:10" x14ac:dyDescent="0.35">
      <c r="A2054" s="1">
        <v>44</v>
      </c>
      <c r="B2054" s="1">
        <v>5.89</v>
      </c>
      <c r="C2054" s="1">
        <v>58</v>
      </c>
      <c r="D2054" s="1">
        <v>805.11</v>
      </c>
      <c r="E2054" s="1">
        <v>630.87</v>
      </c>
      <c r="F2054" s="1">
        <v>63.89</v>
      </c>
      <c r="G2054" s="1">
        <v>1435.98</v>
      </c>
      <c r="H2054" s="1">
        <v>0.28000000000000003</v>
      </c>
      <c r="I2054" s="1">
        <v>-21.27</v>
      </c>
      <c r="J2054" s="1">
        <v>1</v>
      </c>
    </row>
    <row r="2055" spans="1:10" x14ac:dyDescent="0.35">
      <c r="A2055" s="1">
        <v>44</v>
      </c>
      <c r="B2055" s="1">
        <v>5.73</v>
      </c>
      <c r="C2055" s="1">
        <v>58.93</v>
      </c>
      <c r="D2055" s="1">
        <v>608.14</v>
      </c>
      <c r="E2055" s="1">
        <v>613.63</v>
      </c>
      <c r="F2055" s="1">
        <v>64.66</v>
      </c>
      <c r="G2055" s="1">
        <v>1221.77</v>
      </c>
      <c r="H2055" s="1">
        <v>0.77</v>
      </c>
      <c r="I2055" s="1">
        <v>-214.21</v>
      </c>
      <c r="J2055" s="1">
        <v>1</v>
      </c>
    </row>
    <row r="2056" spans="1:10" x14ac:dyDescent="0.35">
      <c r="A2056" s="1">
        <v>44</v>
      </c>
      <c r="B2056" s="1">
        <v>5.96</v>
      </c>
      <c r="C2056" s="1">
        <v>59.05</v>
      </c>
      <c r="D2056" s="1">
        <v>524.67999999999995</v>
      </c>
      <c r="E2056" s="1">
        <v>636.05999999999995</v>
      </c>
      <c r="F2056" s="1">
        <v>65.010000000000005</v>
      </c>
      <c r="G2056" s="1">
        <v>1160.74</v>
      </c>
      <c r="H2056" s="1">
        <v>0.35</v>
      </c>
      <c r="I2056" s="1">
        <v>-61.03</v>
      </c>
      <c r="J2056" s="1">
        <v>1</v>
      </c>
    </row>
    <row r="2057" spans="1:10" x14ac:dyDescent="0.35">
      <c r="A2057" s="1">
        <v>44</v>
      </c>
      <c r="B2057" s="1">
        <v>6.15</v>
      </c>
      <c r="C2057" s="1">
        <v>59.73</v>
      </c>
      <c r="D2057" s="1">
        <v>410.96</v>
      </c>
      <c r="E2057" s="1">
        <v>631.88</v>
      </c>
      <c r="F2057" s="1">
        <v>65.88</v>
      </c>
      <c r="G2057" s="1">
        <v>1042.8399999999999</v>
      </c>
      <c r="H2057" s="1">
        <v>0.87</v>
      </c>
      <c r="I2057" s="1">
        <v>-117.9</v>
      </c>
      <c r="J2057" s="1">
        <v>1</v>
      </c>
    </row>
    <row r="2058" spans="1:10" x14ac:dyDescent="0.35">
      <c r="A2058" s="1">
        <v>44</v>
      </c>
      <c r="B2058" s="1">
        <v>6.23</v>
      </c>
      <c r="C2058" s="1">
        <v>59.7</v>
      </c>
      <c r="D2058" s="1">
        <v>270.77999999999997</v>
      </c>
      <c r="E2058" s="1">
        <v>628</v>
      </c>
      <c r="F2058" s="1">
        <v>65.930000000000007</v>
      </c>
      <c r="G2058" s="1">
        <v>898.78</v>
      </c>
      <c r="H2058" s="1">
        <v>0.05</v>
      </c>
      <c r="I2058" s="1">
        <v>-144.06</v>
      </c>
      <c r="J2058" s="1">
        <v>1</v>
      </c>
    </row>
    <row r="2059" spans="1:10" x14ac:dyDescent="0.35">
      <c r="A2059" s="1">
        <v>44</v>
      </c>
      <c r="B2059" s="1">
        <v>6.31</v>
      </c>
      <c r="C2059" s="1">
        <v>59.64</v>
      </c>
      <c r="D2059" s="1">
        <v>148.52000000000001</v>
      </c>
      <c r="E2059" s="1">
        <v>626.4</v>
      </c>
      <c r="F2059" s="1">
        <v>65.95</v>
      </c>
      <c r="G2059" s="1">
        <v>774.92</v>
      </c>
      <c r="H2059" s="1">
        <v>0.02</v>
      </c>
      <c r="I2059" s="1">
        <v>-123.86</v>
      </c>
      <c r="J2059" s="1">
        <v>1</v>
      </c>
    </row>
    <row r="2060" spans="1:10" x14ac:dyDescent="0.35">
      <c r="A2060" s="1">
        <v>44</v>
      </c>
      <c r="B2060" s="1">
        <v>6.25</v>
      </c>
      <c r="C2060" s="1">
        <v>59.91</v>
      </c>
      <c r="D2060" s="1">
        <v>92.39</v>
      </c>
      <c r="E2060" s="1">
        <v>596.42999999999995</v>
      </c>
      <c r="F2060" s="1">
        <v>66.16</v>
      </c>
      <c r="G2060" s="1">
        <v>688.82</v>
      </c>
      <c r="H2060" s="1">
        <v>0.21</v>
      </c>
      <c r="I2060" s="1">
        <v>-86.1</v>
      </c>
      <c r="J2060" s="1">
        <v>1</v>
      </c>
    </row>
    <row r="2061" spans="1:10" x14ac:dyDescent="0.35">
      <c r="A2061" s="1">
        <v>44</v>
      </c>
      <c r="B2061" s="1">
        <v>6.08</v>
      </c>
      <c r="C2061" s="1">
        <v>59.95</v>
      </c>
      <c r="D2061" s="1">
        <v>229.42</v>
      </c>
      <c r="E2061" s="1">
        <v>610.67999999999995</v>
      </c>
      <c r="F2061" s="1">
        <v>66.03</v>
      </c>
      <c r="G2061" s="1">
        <v>840.1</v>
      </c>
      <c r="H2061" s="1">
        <v>-0.13</v>
      </c>
      <c r="I2061" s="1">
        <v>151.28</v>
      </c>
      <c r="J2061" s="1">
        <v>1</v>
      </c>
    </row>
    <row r="2062" spans="1:10" x14ac:dyDescent="0.35">
      <c r="A2062" s="1">
        <v>44</v>
      </c>
      <c r="B2062" s="1">
        <v>6.1</v>
      </c>
      <c r="C2062" s="1">
        <v>59.23</v>
      </c>
      <c r="D2062" s="1">
        <v>390.28</v>
      </c>
      <c r="E2062" s="1">
        <v>620.1</v>
      </c>
      <c r="F2062" s="1">
        <v>65.33</v>
      </c>
      <c r="G2062" s="1">
        <v>1010.38</v>
      </c>
      <c r="H2062" s="1">
        <v>-0.7</v>
      </c>
      <c r="I2062" s="1">
        <v>170.28</v>
      </c>
      <c r="J2062" s="1">
        <v>1</v>
      </c>
    </row>
    <row r="2063" spans="1:10" x14ac:dyDescent="0.35">
      <c r="A2063" s="1">
        <v>44</v>
      </c>
      <c r="B2063" s="1">
        <v>6.18</v>
      </c>
      <c r="C2063" s="1">
        <v>59.3</v>
      </c>
      <c r="D2063" s="1">
        <v>515.94000000000005</v>
      </c>
      <c r="E2063" s="1">
        <v>633.21</v>
      </c>
      <c r="F2063" s="1">
        <v>65.48</v>
      </c>
      <c r="G2063" s="1">
        <v>1149.1500000000001</v>
      </c>
      <c r="H2063" s="1">
        <v>0.15</v>
      </c>
      <c r="I2063" s="1">
        <v>138.77000000000001</v>
      </c>
      <c r="J2063" s="1">
        <v>1</v>
      </c>
    </row>
    <row r="2064" spans="1:10" x14ac:dyDescent="0.35">
      <c r="A2064" s="1">
        <v>44</v>
      </c>
      <c r="B2064" s="1">
        <v>6.25</v>
      </c>
      <c r="C2064" s="1">
        <v>59.44</v>
      </c>
      <c r="D2064" s="1">
        <v>544.34</v>
      </c>
      <c r="E2064" s="1">
        <v>645.69000000000005</v>
      </c>
      <c r="F2064" s="1">
        <v>65.69</v>
      </c>
      <c r="G2064" s="1">
        <v>1190.03</v>
      </c>
      <c r="H2064" s="1">
        <v>0.21</v>
      </c>
      <c r="I2064" s="1">
        <v>40.880000000000003</v>
      </c>
      <c r="J2064" s="1">
        <v>1</v>
      </c>
    </row>
    <row r="2065" spans="1:10" x14ac:dyDescent="0.35">
      <c r="A2065" s="1">
        <v>44</v>
      </c>
      <c r="B2065" s="1">
        <v>6.32</v>
      </c>
      <c r="C2065" s="1">
        <v>59.6</v>
      </c>
      <c r="D2065" s="1">
        <v>573.53</v>
      </c>
      <c r="E2065" s="1">
        <v>659.33</v>
      </c>
      <c r="F2065" s="1">
        <v>65.92</v>
      </c>
      <c r="G2065" s="1">
        <v>1232.8599999999999</v>
      </c>
      <c r="H2065" s="1">
        <v>0.23</v>
      </c>
      <c r="I2065" s="1">
        <v>42.83</v>
      </c>
      <c r="J2065" s="1">
        <v>1</v>
      </c>
    </row>
    <row r="2066" spans="1:10" x14ac:dyDescent="0.35">
      <c r="A2066" s="1">
        <v>45</v>
      </c>
      <c r="B2066" s="1">
        <v>461.5</v>
      </c>
      <c r="C2066" s="1">
        <v>332</v>
      </c>
      <c r="D2066" s="1">
        <v>0.5</v>
      </c>
      <c r="E2066" s="1">
        <v>0</v>
      </c>
      <c r="F2066" s="1">
        <v>793.5</v>
      </c>
      <c r="G2066" s="1">
        <v>0.5</v>
      </c>
      <c r="H2066" s="1">
        <v>727.58</v>
      </c>
      <c r="I2066" s="1">
        <v>-1232.3599999999999</v>
      </c>
      <c r="J2066" s="1">
        <v>0</v>
      </c>
    </row>
    <row r="2067" spans="1:10" x14ac:dyDescent="0.35">
      <c r="A2067" s="1">
        <v>45</v>
      </c>
      <c r="B2067" s="1">
        <v>461.5</v>
      </c>
      <c r="C2067" s="1">
        <v>332</v>
      </c>
      <c r="D2067" s="1">
        <v>0.5</v>
      </c>
      <c r="E2067" s="1">
        <v>0</v>
      </c>
      <c r="F2067" s="1">
        <v>793.5</v>
      </c>
      <c r="G2067" s="1">
        <v>0.5</v>
      </c>
      <c r="H2067" s="1">
        <v>0</v>
      </c>
      <c r="I2067" s="1">
        <v>0</v>
      </c>
      <c r="J2067" s="1">
        <v>0</v>
      </c>
    </row>
    <row r="2068" spans="1:10" x14ac:dyDescent="0.35">
      <c r="A2068" s="1">
        <v>45</v>
      </c>
      <c r="B2068" s="1">
        <v>888.46</v>
      </c>
      <c r="C2068" s="1">
        <v>631.82000000000005</v>
      </c>
      <c r="D2068" s="1">
        <v>0.75</v>
      </c>
      <c r="E2068" s="1">
        <v>0</v>
      </c>
      <c r="F2068" s="1">
        <v>1520.28</v>
      </c>
      <c r="G2068" s="1">
        <v>0.75</v>
      </c>
      <c r="H2068" s="1">
        <v>726.78</v>
      </c>
      <c r="I2068" s="1">
        <v>0.25</v>
      </c>
      <c r="J2068" s="1">
        <v>0</v>
      </c>
    </row>
    <row r="2069" spans="1:10" x14ac:dyDescent="0.35">
      <c r="A2069" s="1">
        <v>45</v>
      </c>
      <c r="B2069" s="1">
        <v>913.81</v>
      </c>
      <c r="C2069" s="1">
        <v>660.23</v>
      </c>
      <c r="D2069" s="1">
        <v>0.67</v>
      </c>
      <c r="E2069" s="1">
        <v>2.67</v>
      </c>
      <c r="F2069" s="1">
        <v>1574.04</v>
      </c>
      <c r="G2069" s="1">
        <v>3.34</v>
      </c>
      <c r="H2069" s="1">
        <v>53.76</v>
      </c>
      <c r="I2069" s="1">
        <v>2.59</v>
      </c>
      <c r="J2069" s="1">
        <v>0</v>
      </c>
    </row>
    <row r="2070" spans="1:10" x14ac:dyDescent="0.35">
      <c r="A2070" s="1">
        <v>45</v>
      </c>
      <c r="B2070" s="1">
        <v>916.81</v>
      </c>
      <c r="C2070" s="1">
        <v>663.4</v>
      </c>
      <c r="D2070" s="1">
        <v>0.56999999999999995</v>
      </c>
      <c r="E2070" s="1">
        <v>2.2599999999999998</v>
      </c>
      <c r="F2070" s="1">
        <v>1580.21</v>
      </c>
      <c r="G2070" s="1">
        <v>2.83</v>
      </c>
      <c r="H2070" s="1">
        <v>6.17</v>
      </c>
      <c r="I2070" s="1">
        <v>-0.51</v>
      </c>
      <c r="J2070" s="1">
        <v>0</v>
      </c>
    </row>
    <row r="2071" spans="1:10" x14ac:dyDescent="0.35">
      <c r="A2071" s="1">
        <v>45</v>
      </c>
      <c r="B2071" s="1">
        <v>918.28</v>
      </c>
      <c r="C2071" s="1">
        <v>665.67</v>
      </c>
      <c r="D2071" s="1">
        <v>0.5</v>
      </c>
      <c r="E2071" s="1">
        <v>2.63</v>
      </c>
      <c r="F2071" s="1">
        <v>1583.95</v>
      </c>
      <c r="G2071" s="1">
        <v>3.13</v>
      </c>
      <c r="H2071" s="1">
        <v>3.74</v>
      </c>
      <c r="I2071" s="1">
        <v>0.3</v>
      </c>
      <c r="J2071" s="1">
        <v>0</v>
      </c>
    </row>
    <row r="2072" spans="1:10" x14ac:dyDescent="0.35">
      <c r="A2072" s="1">
        <v>45</v>
      </c>
      <c r="B2072" s="1">
        <v>919.4</v>
      </c>
      <c r="C2072" s="1">
        <v>667.33</v>
      </c>
      <c r="D2072" s="1">
        <v>0.44</v>
      </c>
      <c r="E2072" s="1">
        <v>2.31</v>
      </c>
      <c r="F2072" s="1">
        <v>1586.73</v>
      </c>
      <c r="G2072" s="1">
        <v>2.75</v>
      </c>
      <c r="H2072" s="1">
        <v>2.78</v>
      </c>
      <c r="I2072" s="1">
        <v>-0.38</v>
      </c>
      <c r="J2072" s="1">
        <v>0</v>
      </c>
    </row>
    <row r="2073" spans="1:10" x14ac:dyDescent="0.35">
      <c r="A2073" s="1">
        <v>45</v>
      </c>
      <c r="B2073" s="1">
        <v>920.17</v>
      </c>
      <c r="C2073" s="1">
        <v>668.3</v>
      </c>
      <c r="D2073" s="1">
        <v>0.4</v>
      </c>
      <c r="E2073" s="1">
        <v>2.06</v>
      </c>
      <c r="F2073" s="1">
        <v>1588.47</v>
      </c>
      <c r="G2073" s="1">
        <v>2.46</v>
      </c>
      <c r="H2073" s="1">
        <v>1.74</v>
      </c>
      <c r="I2073" s="1">
        <v>-0.28999999999999998</v>
      </c>
      <c r="J2073" s="1">
        <v>0</v>
      </c>
    </row>
    <row r="2074" spans="1:10" x14ac:dyDescent="0.35">
      <c r="A2074" s="1">
        <v>45</v>
      </c>
      <c r="B2074" s="1">
        <v>921.03</v>
      </c>
      <c r="C2074" s="1">
        <v>670.07</v>
      </c>
      <c r="D2074" s="1">
        <v>0.33</v>
      </c>
      <c r="E2074" s="1">
        <v>1.78</v>
      </c>
      <c r="F2074" s="1">
        <v>1591.1</v>
      </c>
      <c r="G2074" s="1">
        <v>2.11</v>
      </c>
      <c r="H2074" s="1">
        <v>2.63</v>
      </c>
      <c r="I2074" s="1">
        <v>-0.35</v>
      </c>
      <c r="J2074" s="1">
        <v>0</v>
      </c>
    </row>
    <row r="2075" spans="1:10" x14ac:dyDescent="0.35">
      <c r="A2075" s="1">
        <v>45</v>
      </c>
      <c r="B2075" s="1">
        <v>920.91</v>
      </c>
      <c r="C2075" s="1">
        <v>671.4</v>
      </c>
      <c r="D2075" s="1">
        <v>0.3</v>
      </c>
      <c r="E2075" s="1">
        <v>1.63</v>
      </c>
      <c r="F2075" s="1">
        <v>1592.31</v>
      </c>
      <c r="G2075" s="1">
        <v>1.93</v>
      </c>
      <c r="H2075" s="1">
        <v>1.21</v>
      </c>
      <c r="I2075" s="1">
        <v>-0.18</v>
      </c>
      <c r="J2075" s="1">
        <v>0</v>
      </c>
    </row>
    <row r="2076" spans="1:10" x14ac:dyDescent="0.35">
      <c r="A2076" s="1">
        <v>45</v>
      </c>
      <c r="B2076" s="1">
        <v>921.02</v>
      </c>
      <c r="C2076" s="1">
        <v>663.28</v>
      </c>
      <c r="D2076" s="1">
        <v>0.28000000000000003</v>
      </c>
      <c r="E2076" s="1">
        <v>1.51</v>
      </c>
      <c r="F2076" s="1">
        <v>1584.3</v>
      </c>
      <c r="G2076" s="1">
        <v>1.79</v>
      </c>
      <c r="H2076" s="1">
        <v>-8.01</v>
      </c>
      <c r="I2076" s="1">
        <v>-0.14000000000000001</v>
      </c>
      <c r="J2076" s="1">
        <v>0</v>
      </c>
    </row>
    <row r="2077" spans="1:10" x14ac:dyDescent="0.35">
      <c r="A2077" s="1">
        <v>45</v>
      </c>
      <c r="B2077" s="1">
        <v>921.4</v>
      </c>
      <c r="C2077" s="1">
        <v>661.51</v>
      </c>
      <c r="D2077" s="1">
        <v>0.26</v>
      </c>
      <c r="E2077" s="1">
        <v>1.4</v>
      </c>
      <c r="F2077" s="1">
        <v>1582.91</v>
      </c>
      <c r="G2077" s="1">
        <v>1.66</v>
      </c>
      <c r="H2077" s="1">
        <v>-1.39</v>
      </c>
      <c r="I2077" s="1">
        <v>-0.13</v>
      </c>
      <c r="J2077" s="1">
        <v>0</v>
      </c>
    </row>
    <row r="2078" spans="1:10" x14ac:dyDescent="0.35">
      <c r="A2078" s="1">
        <v>45</v>
      </c>
      <c r="B2078" s="1">
        <v>921.72</v>
      </c>
      <c r="C2078" s="1">
        <v>661.45</v>
      </c>
      <c r="D2078" s="1">
        <v>1.52</v>
      </c>
      <c r="E2078" s="1">
        <v>1.3</v>
      </c>
      <c r="F2078" s="1">
        <v>1583.17</v>
      </c>
      <c r="G2078" s="1">
        <v>2.82</v>
      </c>
      <c r="H2078" s="1">
        <v>0.26</v>
      </c>
      <c r="I2078" s="1">
        <v>1.1599999999999999</v>
      </c>
      <c r="J2078" s="1">
        <v>0</v>
      </c>
    </row>
    <row r="2079" spans="1:10" x14ac:dyDescent="0.35">
      <c r="A2079" s="1">
        <v>45</v>
      </c>
      <c r="B2079" s="1">
        <v>921.99</v>
      </c>
      <c r="C2079" s="1">
        <v>663.91</v>
      </c>
      <c r="D2079" s="1">
        <v>1.39</v>
      </c>
      <c r="E2079" s="1">
        <v>1.1499999999999999</v>
      </c>
      <c r="F2079" s="1">
        <v>1585.9</v>
      </c>
      <c r="G2079" s="1">
        <v>2.54</v>
      </c>
      <c r="H2079" s="1">
        <v>2.73</v>
      </c>
      <c r="I2079" s="1">
        <v>-0.28000000000000003</v>
      </c>
      <c r="J2079" s="1">
        <v>0</v>
      </c>
    </row>
    <row r="2080" spans="1:10" x14ac:dyDescent="0.35">
      <c r="A2080" s="1">
        <v>45</v>
      </c>
      <c r="B2080" s="1">
        <v>922.21</v>
      </c>
      <c r="C2080" s="1">
        <v>664.83</v>
      </c>
      <c r="D2080" s="1">
        <v>1.31</v>
      </c>
      <c r="E2080" s="1">
        <v>1.08</v>
      </c>
      <c r="F2080" s="1">
        <v>1587.04</v>
      </c>
      <c r="G2080" s="1">
        <v>2.39</v>
      </c>
      <c r="H2080" s="1">
        <v>1.1399999999999999</v>
      </c>
      <c r="I2080" s="1">
        <v>-0.15</v>
      </c>
      <c r="J2080" s="1">
        <v>0</v>
      </c>
    </row>
    <row r="2081" spans="1:10" x14ac:dyDescent="0.35">
      <c r="A2081" s="1">
        <v>45</v>
      </c>
      <c r="B2081" s="1">
        <v>922.4</v>
      </c>
      <c r="C2081" s="1">
        <v>665.6</v>
      </c>
      <c r="D2081" s="1">
        <v>1.24</v>
      </c>
      <c r="E2081" s="1">
        <v>1.02</v>
      </c>
      <c r="F2081" s="1">
        <v>1588</v>
      </c>
      <c r="G2081" s="1">
        <v>2.2599999999999998</v>
      </c>
      <c r="H2081" s="1">
        <v>0.96</v>
      </c>
      <c r="I2081" s="1">
        <v>-0.13</v>
      </c>
      <c r="J2081" s="1">
        <v>0</v>
      </c>
    </row>
    <row r="2082" spans="1:10" x14ac:dyDescent="0.35">
      <c r="A2082" s="1">
        <v>45</v>
      </c>
      <c r="B2082" s="1">
        <v>922.43</v>
      </c>
      <c r="C2082" s="1">
        <v>665.01</v>
      </c>
      <c r="D2082" s="1">
        <v>1.17</v>
      </c>
      <c r="E2082" s="1">
        <v>0.97</v>
      </c>
      <c r="F2082" s="1">
        <v>1587.44</v>
      </c>
      <c r="G2082" s="1">
        <v>2.14</v>
      </c>
      <c r="H2082" s="1">
        <v>-0.56000000000000005</v>
      </c>
      <c r="I2082" s="1">
        <v>-0.12</v>
      </c>
      <c r="J2082" s="1">
        <v>0</v>
      </c>
    </row>
    <row r="2083" spans="1:10" x14ac:dyDescent="0.35">
      <c r="A2083" s="1">
        <v>45</v>
      </c>
      <c r="B2083" s="1">
        <v>922.53</v>
      </c>
      <c r="C2083" s="1">
        <v>665.86</v>
      </c>
      <c r="D2083" s="1">
        <v>1.1100000000000001</v>
      </c>
      <c r="E2083" s="1">
        <v>0.92</v>
      </c>
      <c r="F2083" s="1">
        <v>1588.39</v>
      </c>
      <c r="G2083" s="1">
        <v>2.0299999999999998</v>
      </c>
      <c r="H2083" s="1">
        <v>0.95</v>
      </c>
      <c r="I2083" s="1">
        <v>-0.11</v>
      </c>
      <c r="J2083" s="1">
        <v>0</v>
      </c>
    </row>
    <row r="2084" spans="1:10" x14ac:dyDescent="0.35">
      <c r="A2084" s="1">
        <v>45</v>
      </c>
      <c r="B2084" s="1">
        <v>922.67</v>
      </c>
      <c r="C2084" s="1">
        <v>667.5</v>
      </c>
      <c r="D2084" s="1">
        <v>1.06</v>
      </c>
      <c r="E2084" s="1">
        <v>0.88</v>
      </c>
      <c r="F2084" s="1">
        <v>1590.17</v>
      </c>
      <c r="G2084" s="1">
        <v>1.94</v>
      </c>
      <c r="H2084" s="1">
        <v>1.78</v>
      </c>
      <c r="I2084" s="1">
        <v>-0.09</v>
      </c>
      <c r="J2084" s="1">
        <v>0</v>
      </c>
    </row>
    <row r="2085" spans="1:10" x14ac:dyDescent="0.35">
      <c r="A2085" s="1">
        <v>45</v>
      </c>
      <c r="B2085" s="1">
        <v>922.8</v>
      </c>
      <c r="C2085" s="1">
        <v>668.7</v>
      </c>
      <c r="D2085" s="1">
        <v>1.01</v>
      </c>
      <c r="E2085" s="1">
        <v>0.97</v>
      </c>
      <c r="F2085" s="1">
        <v>1591.5</v>
      </c>
      <c r="G2085" s="1">
        <v>1.98</v>
      </c>
      <c r="H2085" s="1">
        <v>1.33</v>
      </c>
      <c r="I2085" s="1">
        <v>0.04</v>
      </c>
      <c r="J2085" s="1">
        <v>0</v>
      </c>
    </row>
    <row r="2086" spans="1:10" x14ac:dyDescent="0.35">
      <c r="A2086" s="1">
        <v>45</v>
      </c>
      <c r="B2086" s="1">
        <v>922.97</v>
      </c>
      <c r="C2086" s="1">
        <v>667.99</v>
      </c>
      <c r="D2086" s="1">
        <v>0.97</v>
      </c>
      <c r="E2086" s="1">
        <v>0.97</v>
      </c>
      <c r="F2086" s="1">
        <v>1590.96</v>
      </c>
      <c r="G2086" s="1">
        <v>1.94</v>
      </c>
      <c r="H2086" s="1">
        <v>-0.54</v>
      </c>
      <c r="I2086" s="1">
        <v>-0.04</v>
      </c>
      <c r="J2086" s="1">
        <v>0</v>
      </c>
    </row>
    <row r="2087" spans="1:10" x14ac:dyDescent="0.35">
      <c r="A2087" s="1">
        <v>45</v>
      </c>
      <c r="B2087" s="1">
        <v>922.97</v>
      </c>
      <c r="C2087" s="1">
        <v>667.99</v>
      </c>
      <c r="D2087" s="1">
        <v>0.97</v>
      </c>
      <c r="E2087" s="1">
        <v>0.97</v>
      </c>
      <c r="F2087" s="1">
        <v>1590.96</v>
      </c>
      <c r="G2087" s="1">
        <v>1.94</v>
      </c>
      <c r="H2087" s="1">
        <v>0</v>
      </c>
      <c r="I2087" s="1">
        <v>0</v>
      </c>
      <c r="J2087" s="1">
        <v>0</v>
      </c>
    </row>
    <row r="2088" spans="1:10" x14ac:dyDescent="0.35">
      <c r="A2088" s="1">
        <v>45</v>
      </c>
      <c r="B2088" s="1">
        <v>923.07</v>
      </c>
      <c r="C2088" s="1">
        <v>668.46</v>
      </c>
      <c r="D2088" s="1">
        <v>0.92</v>
      </c>
      <c r="E2088" s="1">
        <v>0.93</v>
      </c>
      <c r="F2088" s="1">
        <v>1591.53</v>
      </c>
      <c r="G2088" s="1">
        <v>1.85</v>
      </c>
      <c r="H2088" s="1">
        <v>0.56999999999999995</v>
      </c>
      <c r="I2088" s="1">
        <v>-0.09</v>
      </c>
      <c r="J2088" s="1">
        <v>0</v>
      </c>
    </row>
    <row r="2089" spans="1:10" x14ac:dyDescent="0.35">
      <c r="A2089" s="1">
        <v>45</v>
      </c>
      <c r="B2089" s="1">
        <v>923.17</v>
      </c>
      <c r="C2089" s="1">
        <v>669.03</v>
      </c>
      <c r="D2089" s="1">
        <v>0.89</v>
      </c>
      <c r="E2089" s="1">
        <v>0.89</v>
      </c>
      <c r="F2089" s="1">
        <v>1592.2</v>
      </c>
      <c r="G2089" s="1">
        <v>1.78</v>
      </c>
      <c r="H2089" s="1">
        <v>0.67</v>
      </c>
      <c r="I2089" s="1">
        <v>-7.0000000000000007E-2</v>
      </c>
      <c r="J2089" s="1">
        <v>0</v>
      </c>
    </row>
    <row r="2090" spans="1:10" x14ac:dyDescent="0.35">
      <c r="A2090" s="1">
        <v>45</v>
      </c>
      <c r="B2090" s="1">
        <v>923.42</v>
      </c>
      <c r="C2090" s="1">
        <v>670.67</v>
      </c>
      <c r="D2090" s="1">
        <v>0.82</v>
      </c>
      <c r="E2090" s="1">
        <v>0.83</v>
      </c>
      <c r="F2090" s="1">
        <v>1594.09</v>
      </c>
      <c r="G2090" s="1">
        <v>1.65</v>
      </c>
      <c r="H2090" s="1">
        <v>1.89</v>
      </c>
      <c r="I2090" s="1">
        <v>-0.13</v>
      </c>
      <c r="J2090" s="1">
        <v>0</v>
      </c>
    </row>
    <row r="2091" spans="1:10" x14ac:dyDescent="0.35">
      <c r="A2091" s="1">
        <v>45</v>
      </c>
      <c r="B2091" s="1">
        <v>923.54</v>
      </c>
      <c r="C2091" s="1">
        <v>671.46</v>
      </c>
      <c r="D2091" s="1">
        <v>0.83</v>
      </c>
      <c r="E2091" s="1">
        <v>0.87</v>
      </c>
      <c r="F2091" s="1">
        <v>1595</v>
      </c>
      <c r="G2091" s="1">
        <v>1.7</v>
      </c>
      <c r="H2091" s="1">
        <v>0.91</v>
      </c>
      <c r="I2091" s="1">
        <v>0.05</v>
      </c>
      <c r="J2091" s="1">
        <v>0</v>
      </c>
    </row>
    <row r="2092" spans="1:10" x14ac:dyDescent="0.35">
      <c r="A2092" s="1">
        <v>45</v>
      </c>
      <c r="B2092" s="1">
        <v>923.77</v>
      </c>
      <c r="C2092" s="1">
        <v>670.81</v>
      </c>
      <c r="D2092" s="1">
        <v>0.83</v>
      </c>
      <c r="E2092" s="1">
        <v>0.84</v>
      </c>
      <c r="F2092" s="1">
        <v>1594.58</v>
      </c>
      <c r="G2092" s="1">
        <v>1.67</v>
      </c>
      <c r="H2092" s="1">
        <v>-0.42</v>
      </c>
      <c r="I2092" s="1">
        <v>-0.03</v>
      </c>
      <c r="J2092" s="1">
        <v>0</v>
      </c>
    </row>
    <row r="2093" spans="1:10" x14ac:dyDescent="0.35">
      <c r="A2093" s="1">
        <v>45</v>
      </c>
      <c r="B2093" s="1">
        <v>923.82</v>
      </c>
      <c r="C2093" s="1">
        <v>671.56</v>
      </c>
      <c r="D2093" s="1">
        <v>0.8</v>
      </c>
      <c r="E2093" s="1">
        <v>0.81</v>
      </c>
      <c r="F2093" s="1">
        <v>1595.38</v>
      </c>
      <c r="G2093" s="1">
        <v>1.61</v>
      </c>
      <c r="H2093" s="1">
        <v>0.8</v>
      </c>
      <c r="I2093" s="1">
        <v>-0.06</v>
      </c>
      <c r="J2093" s="1">
        <v>0</v>
      </c>
    </row>
    <row r="2094" spans="1:10" x14ac:dyDescent="0.35">
      <c r="A2094" s="1">
        <v>45</v>
      </c>
      <c r="B2094" s="1">
        <v>923.96</v>
      </c>
      <c r="C2094" s="1">
        <v>673.33</v>
      </c>
      <c r="D2094" s="1">
        <v>0.75</v>
      </c>
      <c r="E2094" s="1">
        <v>0.76</v>
      </c>
      <c r="F2094" s="1">
        <v>1597.29</v>
      </c>
      <c r="G2094" s="1">
        <v>1.51</v>
      </c>
      <c r="H2094" s="1">
        <v>1.91</v>
      </c>
      <c r="I2094" s="1">
        <v>-0.1</v>
      </c>
      <c r="J2094" s="1">
        <v>0</v>
      </c>
    </row>
    <row r="2095" spans="1:10" x14ac:dyDescent="0.35">
      <c r="A2095" s="1">
        <v>45</v>
      </c>
      <c r="B2095" s="1">
        <v>923.92</v>
      </c>
      <c r="C2095" s="1">
        <v>673.77</v>
      </c>
      <c r="D2095" s="1">
        <v>1.2</v>
      </c>
      <c r="E2095" s="1">
        <v>0.73</v>
      </c>
      <c r="F2095" s="1">
        <v>1597.69</v>
      </c>
      <c r="G2095" s="1">
        <v>1.93</v>
      </c>
      <c r="H2095" s="1">
        <v>0.4</v>
      </c>
      <c r="I2095" s="1">
        <v>0.42</v>
      </c>
      <c r="J2095" s="1">
        <v>0</v>
      </c>
    </row>
    <row r="2096" spans="1:10" x14ac:dyDescent="0.35">
      <c r="A2096" s="1">
        <v>45</v>
      </c>
      <c r="B2096" s="1">
        <v>924</v>
      </c>
      <c r="C2096" s="1">
        <v>674.29</v>
      </c>
      <c r="D2096" s="1">
        <v>1.1599999999999999</v>
      </c>
      <c r="E2096" s="1">
        <v>0.71</v>
      </c>
      <c r="F2096" s="1">
        <v>1598.29</v>
      </c>
      <c r="G2096" s="1">
        <v>1.87</v>
      </c>
      <c r="H2096" s="1">
        <v>0.6</v>
      </c>
      <c r="I2096" s="1">
        <v>-0.06</v>
      </c>
      <c r="J2096" s="1">
        <v>0</v>
      </c>
    </row>
    <row r="2097" spans="1:10" x14ac:dyDescent="0.35">
      <c r="A2097" s="1">
        <v>45</v>
      </c>
      <c r="B2097" s="1">
        <v>924</v>
      </c>
      <c r="C2097" s="1">
        <v>674.29</v>
      </c>
      <c r="D2097" s="1">
        <v>1.1599999999999999</v>
      </c>
      <c r="E2097" s="1">
        <v>0.71</v>
      </c>
      <c r="F2097" s="1">
        <v>1598.29</v>
      </c>
      <c r="G2097" s="1">
        <v>1.87</v>
      </c>
      <c r="H2097" s="1">
        <v>0</v>
      </c>
      <c r="I2097" s="1">
        <v>0</v>
      </c>
      <c r="J2097" s="1">
        <v>0</v>
      </c>
    </row>
    <row r="2098" spans="1:10" x14ac:dyDescent="0.35">
      <c r="A2098" s="1">
        <v>45</v>
      </c>
      <c r="B2098" s="1">
        <v>924.07</v>
      </c>
      <c r="C2098" s="1">
        <v>675.14</v>
      </c>
      <c r="D2098" s="1">
        <v>1.0900000000000001</v>
      </c>
      <c r="E2098" s="1">
        <v>0.67</v>
      </c>
      <c r="F2098" s="1">
        <v>1599.21</v>
      </c>
      <c r="G2098" s="1">
        <v>1.76</v>
      </c>
      <c r="H2098" s="1">
        <v>0.92</v>
      </c>
      <c r="I2098" s="1">
        <v>-0.11</v>
      </c>
      <c r="J2098" s="1">
        <v>0</v>
      </c>
    </row>
    <row r="2099" spans="1:10" x14ac:dyDescent="0.35">
      <c r="A2099" s="1">
        <v>45</v>
      </c>
      <c r="B2099" s="1">
        <v>924.17</v>
      </c>
      <c r="C2099" s="1">
        <v>675.19</v>
      </c>
      <c r="D2099" s="1">
        <v>1.45</v>
      </c>
      <c r="E2099" s="1">
        <v>0.65</v>
      </c>
      <c r="F2099" s="1">
        <v>1599.36</v>
      </c>
      <c r="G2099" s="1">
        <v>2.1</v>
      </c>
      <c r="H2099" s="1">
        <v>0.15</v>
      </c>
      <c r="I2099" s="1">
        <v>0.34</v>
      </c>
      <c r="J2099" s="1">
        <v>0</v>
      </c>
    </row>
    <row r="2100" spans="1:10" x14ac:dyDescent="0.35">
      <c r="A2100" s="1">
        <v>45</v>
      </c>
      <c r="B2100" s="1">
        <v>924.19</v>
      </c>
      <c r="C2100" s="1">
        <v>675.96</v>
      </c>
      <c r="D2100" s="1">
        <v>1.44</v>
      </c>
      <c r="E2100" s="1">
        <v>0.63</v>
      </c>
      <c r="F2100" s="1">
        <v>1600.15</v>
      </c>
      <c r="G2100" s="1">
        <v>2.0699999999999998</v>
      </c>
      <c r="H2100" s="1">
        <v>0.79</v>
      </c>
      <c r="I2100" s="1">
        <v>-0.03</v>
      </c>
      <c r="J2100" s="1">
        <v>0</v>
      </c>
    </row>
    <row r="2101" spans="1:10" x14ac:dyDescent="0.35">
      <c r="A2101" s="1">
        <v>45</v>
      </c>
      <c r="B2101" s="1">
        <v>924.22</v>
      </c>
      <c r="C2101" s="1">
        <v>676.47</v>
      </c>
      <c r="D2101" s="1">
        <v>1.4</v>
      </c>
      <c r="E2101" s="1">
        <v>0.61</v>
      </c>
      <c r="F2101" s="1">
        <v>1600.69</v>
      </c>
      <c r="G2101" s="1">
        <v>2.0099999999999998</v>
      </c>
      <c r="H2101" s="1">
        <v>0.54</v>
      </c>
      <c r="I2101" s="1">
        <v>-0.06</v>
      </c>
      <c r="J2101" s="1">
        <v>0</v>
      </c>
    </row>
    <row r="2102" spans="1:10" x14ac:dyDescent="0.35">
      <c r="A2102" s="1">
        <v>45</v>
      </c>
      <c r="B2102" s="1">
        <v>924.24</v>
      </c>
      <c r="C2102" s="1">
        <v>676.94</v>
      </c>
      <c r="D2102" s="1">
        <v>1.35</v>
      </c>
      <c r="E2102" s="1">
        <v>0.65</v>
      </c>
      <c r="F2102" s="1">
        <v>1601.18</v>
      </c>
      <c r="G2102" s="1">
        <v>2</v>
      </c>
      <c r="H2102" s="1">
        <v>0.49</v>
      </c>
      <c r="I2102" s="1">
        <v>-0.01</v>
      </c>
      <c r="J2102" s="1">
        <v>0</v>
      </c>
    </row>
    <row r="2103" spans="1:10" x14ac:dyDescent="0.35">
      <c r="A2103" s="1">
        <v>45</v>
      </c>
      <c r="B2103" s="1">
        <v>924.23</v>
      </c>
      <c r="C2103" s="1">
        <v>675.12</v>
      </c>
      <c r="D2103" s="1">
        <v>1.28</v>
      </c>
      <c r="E2103" s="1">
        <v>0.62</v>
      </c>
      <c r="F2103" s="1">
        <v>1599.35</v>
      </c>
      <c r="G2103" s="1">
        <v>1.9</v>
      </c>
      <c r="H2103" s="1">
        <v>-1.83</v>
      </c>
      <c r="I2103" s="1">
        <v>-0.1</v>
      </c>
      <c r="J2103" s="1">
        <v>0</v>
      </c>
    </row>
    <row r="2104" spans="1:10" x14ac:dyDescent="0.35">
      <c r="A2104" s="1">
        <v>45</v>
      </c>
      <c r="B2104" s="1">
        <v>923.84</v>
      </c>
      <c r="C2104" s="1">
        <v>664.44</v>
      </c>
      <c r="D2104" s="1">
        <v>1.24</v>
      </c>
      <c r="E2104" s="1">
        <v>0.6</v>
      </c>
      <c r="F2104" s="1">
        <v>1588.28</v>
      </c>
      <c r="G2104" s="1">
        <v>1.84</v>
      </c>
      <c r="H2104" s="1">
        <v>-11.07</v>
      </c>
      <c r="I2104" s="1">
        <v>-0.06</v>
      </c>
      <c r="J2104" s="1">
        <v>0</v>
      </c>
    </row>
    <row r="2105" spans="1:10" x14ac:dyDescent="0.35">
      <c r="A2105" s="1">
        <v>45</v>
      </c>
      <c r="B2105" s="1">
        <v>923.69</v>
      </c>
      <c r="C2105" s="1">
        <v>657.52</v>
      </c>
      <c r="D2105" s="1">
        <v>1.81</v>
      </c>
      <c r="E2105" s="1">
        <v>0.59</v>
      </c>
      <c r="F2105" s="1">
        <v>1581.21</v>
      </c>
      <c r="G2105" s="1">
        <v>2.4</v>
      </c>
      <c r="H2105" s="1">
        <v>-7.07</v>
      </c>
      <c r="I2105" s="1">
        <v>0.56000000000000005</v>
      </c>
      <c r="J2105" s="1">
        <v>0</v>
      </c>
    </row>
    <row r="2106" spans="1:10" x14ac:dyDescent="0.35">
      <c r="A2106" s="1">
        <v>45</v>
      </c>
      <c r="B2106" s="1">
        <v>923.79</v>
      </c>
      <c r="C2106" s="1">
        <v>659.59</v>
      </c>
      <c r="D2106" s="1">
        <v>1.78</v>
      </c>
      <c r="E2106" s="1">
        <v>0.56999999999999995</v>
      </c>
      <c r="F2106" s="1">
        <v>1583.38</v>
      </c>
      <c r="G2106" s="1">
        <v>2.35</v>
      </c>
      <c r="H2106" s="1">
        <v>2.17</v>
      </c>
      <c r="I2106" s="1">
        <v>-0.05</v>
      </c>
      <c r="J2106" s="1">
        <v>1</v>
      </c>
    </row>
    <row r="2107" spans="1:10" x14ac:dyDescent="0.35">
      <c r="A2107" s="1">
        <v>45</v>
      </c>
      <c r="B2107" s="1">
        <v>903.86</v>
      </c>
      <c r="C2107" s="1">
        <v>605.9</v>
      </c>
      <c r="D2107" s="1">
        <v>25.38</v>
      </c>
      <c r="E2107" s="1">
        <v>19.57</v>
      </c>
      <c r="F2107" s="1">
        <v>1509.76</v>
      </c>
      <c r="G2107" s="1">
        <v>44.95</v>
      </c>
      <c r="H2107" s="1">
        <v>-73.62</v>
      </c>
      <c r="I2107" s="1">
        <v>42.6</v>
      </c>
      <c r="J2107" s="1">
        <v>1</v>
      </c>
    </row>
    <row r="2108" spans="1:10" x14ac:dyDescent="0.35">
      <c r="A2108" s="1">
        <v>45</v>
      </c>
      <c r="B2108" s="1">
        <v>850.04</v>
      </c>
      <c r="C2108" s="1">
        <v>512.69000000000005</v>
      </c>
      <c r="D2108" s="1">
        <v>129.54</v>
      </c>
      <c r="E2108" s="1">
        <v>105.1</v>
      </c>
      <c r="F2108" s="1">
        <v>1362.73</v>
      </c>
      <c r="G2108" s="1">
        <v>234.64</v>
      </c>
      <c r="H2108" s="1">
        <v>-147.03</v>
      </c>
      <c r="I2108" s="1">
        <v>189.69</v>
      </c>
      <c r="J2108" s="1">
        <v>1</v>
      </c>
    </row>
    <row r="2109" spans="1:10" x14ac:dyDescent="0.35">
      <c r="A2109" s="1">
        <v>45</v>
      </c>
      <c r="B2109" s="1">
        <v>747.95</v>
      </c>
      <c r="C2109" s="1">
        <v>421.19</v>
      </c>
      <c r="D2109" s="1">
        <v>380.71</v>
      </c>
      <c r="E2109" s="1">
        <v>347.89</v>
      </c>
      <c r="F2109" s="1">
        <v>1169.1400000000001</v>
      </c>
      <c r="G2109" s="1">
        <v>728.6</v>
      </c>
      <c r="H2109" s="1">
        <v>-193.59</v>
      </c>
      <c r="I2109" s="1">
        <v>493.96</v>
      </c>
      <c r="J2109" s="1">
        <v>1</v>
      </c>
    </row>
    <row r="2110" spans="1:10" x14ac:dyDescent="0.35">
      <c r="A2110" s="1">
        <v>45</v>
      </c>
      <c r="B2110" s="1">
        <v>747.95</v>
      </c>
      <c r="C2110" s="1">
        <v>421.19</v>
      </c>
      <c r="D2110" s="1">
        <v>380.71</v>
      </c>
      <c r="E2110" s="1">
        <v>347.89</v>
      </c>
      <c r="F2110" s="1">
        <v>1169.1400000000001</v>
      </c>
      <c r="G2110" s="1">
        <v>728.6</v>
      </c>
      <c r="H2110" s="1">
        <v>0</v>
      </c>
      <c r="I2110" s="1">
        <v>0</v>
      </c>
      <c r="J2110" s="1">
        <v>1</v>
      </c>
    </row>
    <row r="2111" spans="1:10" x14ac:dyDescent="0.35">
      <c r="A2111" s="1">
        <v>45</v>
      </c>
      <c r="B2111" s="1">
        <v>586.77</v>
      </c>
      <c r="C2111" s="1">
        <v>358.21</v>
      </c>
      <c r="D2111" s="1">
        <v>650.54999999999995</v>
      </c>
      <c r="E2111" s="1">
        <v>750.23</v>
      </c>
      <c r="F2111" s="1">
        <v>944.98</v>
      </c>
      <c r="G2111" s="1">
        <v>1400.78</v>
      </c>
      <c r="H2111" s="1">
        <v>-224.16</v>
      </c>
      <c r="I2111" s="1">
        <v>672.18</v>
      </c>
      <c r="J2111" s="1">
        <v>1</v>
      </c>
    </row>
    <row r="2112" spans="1:10" x14ac:dyDescent="0.35">
      <c r="A2112" s="1">
        <v>45</v>
      </c>
      <c r="B2112" s="1">
        <v>563.79999999999995</v>
      </c>
      <c r="C2112" s="1">
        <v>352.88</v>
      </c>
      <c r="D2112" s="1">
        <v>452.43</v>
      </c>
      <c r="E2112" s="1">
        <v>415.55</v>
      </c>
      <c r="F2112" s="1">
        <v>916.68</v>
      </c>
      <c r="G2112" s="1">
        <v>867.98</v>
      </c>
      <c r="H2112" s="1">
        <v>-28.3</v>
      </c>
      <c r="I2112" s="1">
        <v>-532.79999999999995</v>
      </c>
      <c r="J2112" s="1">
        <v>1</v>
      </c>
    </row>
    <row r="2113" spans="1:10" x14ac:dyDescent="0.35">
      <c r="A2113" s="1">
        <v>45</v>
      </c>
      <c r="B2113" s="1">
        <v>560.67999999999995</v>
      </c>
      <c r="C2113" s="1">
        <v>353.44</v>
      </c>
      <c r="D2113" s="1">
        <v>412.11</v>
      </c>
      <c r="E2113" s="1">
        <v>548.27</v>
      </c>
      <c r="F2113" s="1">
        <v>914.12</v>
      </c>
      <c r="G2113" s="1">
        <v>960.38</v>
      </c>
      <c r="H2113" s="1">
        <v>-2.56</v>
      </c>
      <c r="I2113" s="1">
        <v>92.4</v>
      </c>
      <c r="J2113" s="1">
        <v>1</v>
      </c>
    </row>
    <row r="2114" spans="1:10" x14ac:dyDescent="0.35">
      <c r="A2114" s="1">
        <v>45</v>
      </c>
      <c r="B2114" s="1">
        <v>563.47</v>
      </c>
      <c r="C2114" s="1">
        <v>355.02</v>
      </c>
      <c r="D2114" s="1">
        <v>522.9</v>
      </c>
      <c r="E2114" s="1">
        <v>637.25</v>
      </c>
      <c r="F2114" s="1">
        <v>918.49</v>
      </c>
      <c r="G2114" s="1">
        <v>1160.1500000000001</v>
      </c>
      <c r="H2114" s="1">
        <v>4.37</v>
      </c>
      <c r="I2114" s="1">
        <v>199.77</v>
      </c>
      <c r="J2114" s="1">
        <v>1</v>
      </c>
    </row>
    <row r="2115" spans="1:10" x14ac:dyDescent="0.35">
      <c r="A2115" s="1">
        <v>45</v>
      </c>
      <c r="B2115" s="1">
        <v>565.79999999999995</v>
      </c>
      <c r="C2115" s="1">
        <v>357.16</v>
      </c>
      <c r="D2115" s="1">
        <v>628.21</v>
      </c>
      <c r="E2115" s="1">
        <v>695.19</v>
      </c>
      <c r="F2115" s="1">
        <v>922.96</v>
      </c>
      <c r="G2115" s="1">
        <v>1323.4</v>
      </c>
      <c r="H2115" s="1">
        <v>4.47</v>
      </c>
      <c r="I2115" s="1">
        <v>163.25</v>
      </c>
      <c r="J2115" s="1">
        <v>1</v>
      </c>
    </row>
    <row r="2116" spans="1:10" x14ac:dyDescent="0.35">
      <c r="A2116" s="1">
        <v>45</v>
      </c>
      <c r="B2116" s="1">
        <v>568.29</v>
      </c>
      <c r="C2116" s="1">
        <v>359.68</v>
      </c>
      <c r="D2116" s="1">
        <v>690.88</v>
      </c>
      <c r="E2116" s="1">
        <v>728.76</v>
      </c>
      <c r="F2116" s="1">
        <v>927.97</v>
      </c>
      <c r="G2116" s="1">
        <v>1419.64</v>
      </c>
      <c r="H2116" s="1">
        <v>5.01</v>
      </c>
      <c r="I2116" s="1">
        <v>96.24</v>
      </c>
      <c r="J2116" s="1">
        <v>1</v>
      </c>
    </row>
    <row r="2117" spans="1:10" x14ac:dyDescent="0.35">
      <c r="A2117" s="1">
        <v>45</v>
      </c>
      <c r="B2117" s="1">
        <v>570.59</v>
      </c>
      <c r="C2117" s="1">
        <v>364.27</v>
      </c>
      <c r="D2117" s="1">
        <v>739.58</v>
      </c>
      <c r="E2117" s="1">
        <v>762.97</v>
      </c>
      <c r="F2117" s="1">
        <v>934.86</v>
      </c>
      <c r="G2117" s="1">
        <v>1502.55</v>
      </c>
      <c r="H2117" s="1">
        <v>6.89</v>
      </c>
      <c r="I2117" s="1">
        <v>82.91</v>
      </c>
      <c r="J2117" s="1">
        <v>1</v>
      </c>
    </row>
    <row r="2118" spans="1:10" x14ac:dyDescent="0.35">
      <c r="A2118" s="1">
        <v>45</v>
      </c>
      <c r="B2118" s="1">
        <v>575.66999999999996</v>
      </c>
      <c r="C2118" s="1">
        <v>368.29</v>
      </c>
      <c r="D2118" s="1">
        <v>777.44</v>
      </c>
      <c r="E2118" s="1">
        <v>791.73</v>
      </c>
      <c r="F2118" s="1">
        <v>943.96</v>
      </c>
      <c r="G2118" s="1">
        <v>1569.17</v>
      </c>
      <c r="H2118" s="1">
        <v>9.1</v>
      </c>
      <c r="I2118" s="1">
        <v>66.62</v>
      </c>
      <c r="J2118" s="1">
        <v>1</v>
      </c>
    </row>
    <row r="2119" spans="1:10" x14ac:dyDescent="0.35">
      <c r="A2119" s="1">
        <v>45</v>
      </c>
      <c r="B2119" s="1">
        <v>578.42999999999995</v>
      </c>
      <c r="C2119" s="1">
        <v>370.23</v>
      </c>
      <c r="D2119" s="1">
        <v>794.51</v>
      </c>
      <c r="E2119" s="1">
        <v>808.46</v>
      </c>
      <c r="F2119" s="1">
        <v>948.66</v>
      </c>
      <c r="G2119" s="1">
        <v>1602.97</v>
      </c>
      <c r="H2119" s="1">
        <v>4.7</v>
      </c>
      <c r="I2119" s="1">
        <v>33.799999999999997</v>
      </c>
      <c r="J2119" s="1">
        <v>1</v>
      </c>
    </row>
    <row r="2120" spans="1:10" x14ac:dyDescent="0.35">
      <c r="A2120" s="1">
        <v>45</v>
      </c>
      <c r="B2120" s="1">
        <v>584.39</v>
      </c>
      <c r="C2120" s="1">
        <v>375.38</v>
      </c>
      <c r="D2120" s="1">
        <v>807.64</v>
      </c>
      <c r="E2120" s="1">
        <v>826.92</v>
      </c>
      <c r="F2120" s="1">
        <v>959.77</v>
      </c>
      <c r="G2120" s="1">
        <v>1634.56</v>
      </c>
      <c r="H2120" s="1">
        <v>11.11</v>
      </c>
      <c r="I2120" s="1">
        <v>31.59</v>
      </c>
      <c r="J2120" s="1">
        <v>1</v>
      </c>
    </row>
    <row r="2121" spans="1:10" x14ac:dyDescent="0.35">
      <c r="A2121" s="1">
        <v>45</v>
      </c>
      <c r="B2121" s="1">
        <v>586.95000000000005</v>
      </c>
      <c r="C2121" s="1">
        <v>377.9</v>
      </c>
      <c r="D2121" s="1">
        <v>814.34</v>
      </c>
      <c r="E2121" s="1">
        <v>832.67</v>
      </c>
      <c r="F2121" s="1">
        <v>964.85</v>
      </c>
      <c r="G2121" s="1">
        <v>1647.01</v>
      </c>
      <c r="H2121" s="1">
        <v>5.08</v>
      </c>
      <c r="I2121" s="1">
        <v>12.45</v>
      </c>
      <c r="J2121" s="1">
        <v>1</v>
      </c>
    </row>
    <row r="2122" spans="1:10" x14ac:dyDescent="0.35">
      <c r="A2122" s="1">
        <v>45</v>
      </c>
      <c r="B2122" s="1">
        <v>590.09</v>
      </c>
      <c r="C2122" s="1">
        <v>379.69</v>
      </c>
      <c r="D2122" s="1">
        <v>819.45</v>
      </c>
      <c r="E2122" s="1">
        <v>836.85</v>
      </c>
      <c r="F2122" s="1">
        <v>969.78</v>
      </c>
      <c r="G2122" s="1">
        <v>1656.3</v>
      </c>
      <c r="H2122" s="1">
        <v>4.93</v>
      </c>
      <c r="I2122" s="1">
        <v>9.2899999999999991</v>
      </c>
      <c r="J2122" s="1">
        <v>1</v>
      </c>
    </row>
    <row r="2123" spans="1:10" x14ac:dyDescent="0.35">
      <c r="A2123" s="1">
        <v>45</v>
      </c>
      <c r="B2123" s="1">
        <v>592.79</v>
      </c>
      <c r="C2123" s="1">
        <v>382.1</v>
      </c>
      <c r="D2123" s="1">
        <v>830.32</v>
      </c>
      <c r="E2123" s="1">
        <v>690.62</v>
      </c>
      <c r="F2123" s="1">
        <v>974.89</v>
      </c>
      <c r="G2123" s="1">
        <v>1520.94</v>
      </c>
      <c r="H2123" s="1">
        <v>5.1100000000000003</v>
      </c>
      <c r="I2123" s="1">
        <v>-135.36000000000001</v>
      </c>
      <c r="J2123" s="1">
        <v>1</v>
      </c>
    </row>
    <row r="2124" spans="1:10" x14ac:dyDescent="0.35">
      <c r="A2124" s="1">
        <v>45</v>
      </c>
      <c r="B2124" s="1">
        <v>596.07000000000005</v>
      </c>
      <c r="C2124" s="1">
        <v>384.09</v>
      </c>
      <c r="D2124" s="1">
        <v>667.88</v>
      </c>
      <c r="E2124" s="1">
        <v>360.53</v>
      </c>
      <c r="F2124" s="1">
        <v>980.16</v>
      </c>
      <c r="G2124" s="1">
        <v>1028.4100000000001</v>
      </c>
      <c r="H2124" s="1">
        <v>5.27</v>
      </c>
      <c r="I2124" s="1">
        <v>-492.53</v>
      </c>
      <c r="J2124" s="1">
        <v>3</v>
      </c>
    </row>
    <row r="2125" spans="1:10" x14ac:dyDescent="0.35">
      <c r="A2125" s="1">
        <v>45</v>
      </c>
      <c r="B2125" s="1">
        <v>596.07000000000005</v>
      </c>
      <c r="C2125" s="1">
        <v>384.09</v>
      </c>
      <c r="D2125" s="1">
        <v>667.88</v>
      </c>
      <c r="E2125" s="1">
        <v>360.53</v>
      </c>
      <c r="F2125" s="1">
        <v>980.16</v>
      </c>
      <c r="G2125" s="1">
        <v>1028.4100000000001</v>
      </c>
      <c r="H2125" s="1">
        <v>0</v>
      </c>
      <c r="I2125" s="1">
        <v>0</v>
      </c>
      <c r="J2125" s="1">
        <v>3</v>
      </c>
    </row>
    <row r="2126" spans="1:10" x14ac:dyDescent="0.35">
      <c r="A2126" s="1">
        <v>45</v>
      </c>
      <c r="B2126" s="1">
        <v>599.20000000000005</v>
      </c>
      <c r="C2126" s="1">
        <v>386.03</v>
      </c>
      <c r="D2126" s="1">
        <v>332.63</v>
      </c>
      <c r="E2126" s="1">
        <v>115.24</v>
      </c>
      <c r="F2126" s="1">
        <v>985.23</v>
      </c>
      <c r="G2126" s="1">
        <v>447.87</v>
      </c>
      <c r="H2126" s="1">
        <v>5.07</v>
      </c>
      <c r="I2126" s="1">
        <v>-580.54</v>
      </c>
      <c r="J2126" s="1">
        <v>3</v>
      </c>
    </row>
    <row r="2127" spans="1:10" x14ac:dyDescent="0.35">
      <c r="A2127" s="1">
        <v>45</v>
      </c>
      <c r="B2127" s="1">
        <v>599.20000000000005</v>
      </c>
      <c r="C2127" s="1">
        <v>386.03</v>
      </c>
      <c r="D2127" s="1">
        <v>332.63</v>
      </c>
      <c r="E2127" s="1">
        <v>115.24</v>
      </c>
      <c r="F2127" s="1">
        <v>985.23</v>
      </c>
      <c r="G2127" s="1">
        <v>447.87</v>
      </c>
      <c r="H2127" s="1">
        <v>0</v>
      </c>
      <c r="I2127" s="1">
        <v>0</v>
      </c>
      <c r="J2127" s="1">
        <v>3</v>
      </c>
    </row>
    <row r="2128" spans="1:10" x14ac:dyDescent="0.35">
      <c r="A2128" s="1">
        <v>45</v>
      </c>
      <c r="B2128" s="1">
        <v>602.53</v>
      </c>
      <c r="C2128" s="1">
        <v>387.92</v>
      </c>
      <c r="D2128" s="1">
        <v>108.77</v>
      </c>
      <c r="E2128" s="1">
        <v>39.65</v>
      </c>
      <c r="F2128" s="1">
        <v>990.45</v>
      </c>
      <c r="G2128" s="1">
        <v>148.41999999999999</v>
      </c>
      <c r="H2128" s="1">
        <v>5.22</v>
      </c>
      <c r="I2128" s="1">
        <v>-299.45</v>
      </c>
      <c r="J2128" s="1">
        <v>3</v>
      </c>
    </row>
    <row r="2129" spans="1:10" x14ac:dyDescent="0.35">
      <c r="A2129" s="1">
        <v>45</v>
      </c>
      <c r="B2129" s="1">
        <v>605.23</v>
      </c>
      <c r="C2129" s="1">
        <v>388.44</v>
      </c>
      <c r="D2129" s="1">
        <v>38.78</v>
      </c>
      <c r="E2129" s="1">
        <v>28.64</v>
      </c>
      <c r="F2129" s="1">
        <v>993.67</v>
      </c>
      <c r="G2129" s="1">
        <v>67.42</v>
      </c>
      <c r="H2129" s="1">
        <v>3.22</v>
      </c>
      <c r="I2129" s="1">
        <v>-81</v>
      </c>
      <c r="J2129" s="1">
        <v>3</v>
      </c>
    </row>
    <row r="2130" spans="1:10" x14ac:dyDescent="0.35">
      <c r="A2130" s="1">
        <v>45</v>
      </c>
      <c r="B2130" s="1">
        <v>605.23</v>
      </c>
      <c r="C2130" s="1">
        <v>388.44</v>
      </c>
      <c r="D2130" s="1">
        <v>38.78</v>
      </c>
      <c r="E2130" s="1">
        <v>28.64</v>
      </c>
      <c r="F2130" s="1">
        <v>993.67</v>
      </c>
      <c r="G2130" s="1">
        <v>67.42</v>
      </c>
      <c r="H2130" s="1">
        <v>0</v>
      </c>
      <c r="I2130" s="1">
        <v>0</v>
      </c>
      <c r="J2130" s="1">
        <v>3</v>
      </c>
    </row>
    <row r="2131" spans="1:10" x14ac:dyDescent="0.35">
      <c r="A2131" s="1">
        <v>45</v>
      </c>
      <c r="B2131" s="1">
        <v>609.09</v>
      </c>
      <c r="C2131" s="1">
        <v>390.12</v>
      </c>
      <c r="D2131" s="1">
        <v>19.46</v>
      </c>
      <c r="E2131" s="1">
        <v>19.760000000000002</v>
      </c>
      <c r="F2131" s="1">
        <v>999.21</v>
      </c>
      <c r="G2131" s="1">
        <v>39.22</v>
      </c>
      <c r="H2131" s="1">
        <v>5.54</v>
      </c>
      <c r="I2131" s="1">
        <v>-28.2</v>
      </c>
      <c r="J2131" s="1">
        <v>3</v>
      </c>
    </row>
    <row r="2132" spans="1:10" x14ac:dyDescent="0.35">
      <c r="A2132" s="1">
        <v>45</v>
      </c>
      <c r="B2132" s="1">
        <v>609.09</v>
      </c>
      <c r="C2132" s="1">
        <v>390.12</v>
      </c>
      <c r="D2132" s="1">
        <v>19.46</v>
      </c>
      <c r="E2132" s="1">
        <v>19.760000000000002</v>
      </c>
      <c r="F2132" s="1">
        <v>999.21</v>
      </c>
      <c r="G2132" s="1">
        <v>39.22</v>
      </c>
      <c r="H2132" s="1">
        <v>0</v>
      </c>
      <c r="I2132" s="1">
        <v>0</v>
      </c>
      <c r="J2132" s="1">
        <v>3</v>
      </c>
    </row>
    <row r="2133" spans="1:10" x14ac:dyDescent="0.35">
      <c r="A2133" s="1">
        <v>45</v>
      </c>
      <c r="B2133" s="1">
        <v>611.37</v>
      </c>
      <c r="C2133" s="1">
        <v>391.9</v>
      </c>
      <c r="D2133" s="1">
        <v>12.94</v>
      </c>
      <c r="E2133" s="1">
        <v>14.07</v>
      </c>
      <c r="F2133" s="1">
        <v>1003.27</v>
      </c>
      <c r="G2133" s="1">
        <v>27.01</v>
      </c>
      <c r="H2133" s="1">
        <v>4.0599999999999996</v>
      </c>
      <c r="I2133" s="1">
        <v>-12.21</v>
      </c>
      <c r="J2133" s="1">
        <v>3</v>
      </c>
    </row>
    <row r="2134" spans="1:10" x14ac:dyDescent="0.35">
      <c r="A2134" s="1">
        <v>45</v>
      </c>
      <c r="B2134" s="1">
        <v>613.41999999999996</v>
      </c>
      <c r="C2134" s="1">
        <v>393.59</v>
      </c>
      <c r="D2134" s="1">
        <v>10.65</v>
      </c>
      <c r="E2134" s="1">
        <v>10.69</v>
      </c>
      <c r="F2134" s="1">
        <v>1007.01</v>
      </c>
      <c r="G2134" s="1">
        <v>21.34</v>
      </c>
      <c r="H2134" s="1">
        <v>3.74</v>
      </c>
      <c r="I2134" s="1">
        <v>-5.67</v>
      </c>
      <c r="J2134" s="1">
        <v>3</v>
      </c>
    </row>
    <row r="2135" spans="1:10" x14ac:dyDescent="0.35">
      <c r="A2135" s="1">
        <v>45</v>
      </c>
      <c r="B2135" s="1">
        <v>613.41999999999996</v>
      </c>
      <c r="C2135" s="1">
        <v>393.59</v>
      </c>
      <c r="D2135" s="1">
        <v>10.65</v>
      </c>
      <c r="E2135" s="1">
        <v>10.69</v>
      </c>
      <c r="F2135" s="1">
        <v>1007.01</v>
      </c>
      <c r="G2135" s="1">
        <v>21.34</v>
      </c>
      <c r="H2135" s="1">
        <v>0</v>
      </c>
      <c r="I2135" s="1">
        <v>0</v>
      </c>
      <c r="J2135" s="1">
        <v>3</v>
      </c>
    </row>
    <row r="2136" spans="1:10" x14ac:dyDescent="0.35">
      <c r="A2136" s="1">
        <v>45</v>
      </c>
      <c r="B2136" s="1">
        <v>614.39</v>
      </c>
      <c r="C2136" s="1">
        <v>395.2</v>
      </c>
      <c r="D2136" s="1">
        <v>9.1199999999999992</v>
      </c>
      <c r="E2136" s="1">
        <v>8.5</v>
      </c>
      <c r="F2136" s="1">
        <v>1009.59</v>
      </c>
      <c r="G2136" s="1">
        <v>17.62</v>
      </c>
      <c r="H2136" s="1">
        <v>2.58</v>
      </c>
      <c r="I2136" s="1">
        <v>-3.72</v>
      </c>
      <c r="J2136" s="1">
        <v>3</v>
      </c>
    </row>
    <row r="2137" spans="1:10" x14ac:dyDescent="0.35">
      <c r="A2137" s="1">
        <v>45</v>
      </c>
      <c r="B2137" s="1">
        <v>615.4</v>
      </c>
      <c r="C2137" s="1">
        <v>396.28</v>
      </c>
      <c r="D2137" s="1">
        <v>10.06</v>
      </c>
      <c r="E2137" s="1">
        <v>6.99</v>
      </c>
      <c r="F2137" s="1">
        <v>1011.68</v>
      </c>
      <c r="G2137" s="1">
        <v>17.05</v>
      </c>
      <c r="H2137" s="1">
        <v>2.09</v>
      </c>
      <c r="I2137" s="1">
        <v>-0.56999999999999995</v>
      </c>
      <c r="J2137" s="1">
        <v>3</v>
      </c>
    </row>
    <row r="2138" spans="1:10" x14ac:dyDescent="0.35">
      <c r="A2138" s="1">
        <v>45</v>
      </c>
      <c r="B2138" s="1">
        <v>615.4</v>
      </c>
      <c r="C2138" s="1">
        <v>396.28</v>
      </c>
      <c r="D2138" s="1">
        <v>10.06</v>
      </c>
      <c r="E2138" s="1">
        <v>6.99</v>
      </c>
      <c r="F2138" s="1">
        <v>1011.68</v>
      </c>
      <c r="G2138" s="1">
        <v>17.05</v>
      </c>
      <c r="H2138" s="1">
        <v>0</v>
      </c>
      <c r="I2138" s="1">
        <v>0</v>
      </c>
      <c r="J2138" s="1">
        <v>3</v>
      </c>
    </row>
    <row r="2139" spans="1:10" x14ac:dyDescent="0.35">
      <c r="A2139" s="1">
        <v>45</v>
      </c>
      <c r="B2139" s="1">
        <v>616.95000000000005</v>
      </c>
      <c r="C2139" s="1">
        <v>397.58</v>
      </c>
      <c r="D2139" s="1">
        <v>12.02</v>
      </c>
      <c r="E2139" s="1">
        <v>5.9</v>
      </c>
      <c r="F2139" s="1">
        <v>1014.53</v>
      </c>
      <c r="G2139" s="1">
        <v>17.920000000000002</v>
      </c>
      <c r="H2139" s="1">
        <v>2.85</v>
      </c>
      <c r="I2139" s="1">
        <v>0.87</v>
      </c>
      <c r="J2139" s="1">
        <v>3</v>
      </c>
    </row>
    <row r="2140" spans="1:10" x14ac:dyDescent="0.35">
      <c r="A2140" s="1">
        <v>45</v>
      </c>
      <c r="B2140" s="1">
        <v>616.95000000000005</v>
      </c>
      <c r="C2140" s="1">
        <v>397.58</v>
      </c>
      <c r="D2140" s="1">
        <v>12.02</v>
      </c>
      <c r="E2140" s="1">
        <v>5.9</v>
      </c>
      <c r="F2140" s="1">
        <v>1014.53</v>
      </c>
      <c r="G2140" s="1">
        <v>17.920000000000002</v>
      </c>
      <c r="H2140" s="1">
        <v>0</v>
      </c>
      <c r="I2140" s="1">
        <v>0</v>
      </c>
      <c r="J2140" s="1">
        <v>3</v>
      </c>
    </row>
    <row r="2141" spans="1:10" x14ac:dyDescent="0.35">
      <c r="A2141" s="1">
        <v>45</v>
      </c>
      <c r="B2141" s="1">
        <v>618.59</v>
      </c>
      <c r="C2141" s="1">
        <v>399</v>
      </c>
      <c r="D2141" s="1">
        <v>12.17</v>
      </c>
      <c r="E2141" s="1">
        <v>5.08</v>
      </c>
      <c r="F2141" s="1">
        <v>1017.59</v>
      </c>
      <c r="G2141" s="1">
        <v>17.25</v>
      </c>
      <c r="H2141" s="1">
        <v>3.06</v>
      </c>
      <c r="I2141" s="1">
        <v>-0.67</v>
      </c>
      <c r="J2141" s="1">
        <v>3</v>
      </c>
    </row>
    <row r="2142" spans="1:10" x14ac:dyDescent="0.35">
      <c r="A2142" s="1">
        <v>46</v>
      </c>
      <c r="B2142" s="1">
        <v>576.30999999999995</v>
      </c>
      <c r="C2142" s="1">
        <v>885.99</v>
      </c>
      <c r="D2142" s="1">
        <v>5.82</v>
      </c>
      <c r="E2142" s="1">
        <v>0</v>
      </c>
      <c r="F2142" s="1">
        <v>1462.3</v>
      </c>
      <c r="G2142" s="1">
        <v>5.82</v>
      </c>
      <c r="H2142" s="1">
        <v>444.71</v>
      </c>
      <c r="I2142" s="1">
        <v>-11.43</v>
      </c>
      <c r="J2142" s="1">
        <v>0</v>
      </c>
    </row>
    <row r="2143" spans="1:10" x14ac:dyDescent="0.35">
      <c r="A2143" s="1">
        <v>46</v>
      </c>
      <c r="B2143" s="1">
        <v>581.66999999999996</v>
      </c>
      <c r="C2143" s="1">
        <v>906.73</v>
      </c>
      <c r="D2143" s="1">
        <v>5.85</v>
      </c>
      <c r="E2143" s="1">
        <v>1.2</v>
      </c>
      <c r="F2143" s="1">
        <v>1488.4</v>
      </c>
      <c r="G2143" s="1">
        <v>7.05</v>
      </c>
      <c r="H2143" s="1">
        <v>26.1</v>
      </c>
      <c r="I2143" s="1">
        <v>1.23</v>
      </c>
      <c r="J2143" s="1">
        <v>0</v>
      </c>
    </row>
    <row r="2144" spans="1:10" x14ac:dyDescent="0.35">
      <c r="A2144" s="1">
        <v>46</v>
      </c>
      <c r="B2144" s="1">
        <v>590.76</v>
      </c>
      <c r="C2144" s="1">
        <v>914.22</v>
      </c>
      <c r="D2144" s="1">
        <v>5.71</v>
      </c>
      <c r="E2144" s="1">
        <v>1</v>
      </c>
      <c r="F2144" s="1">
        <v>1504.98</v>
      </c>
      <c r="G2144" s="1">
        <v>6.71</v>
      </c>
      <c r="H2144" s="1">
        <v>16.579999999999998</v>
      </c>
      <c r="I2144" s="1">
        <v>-0.34</v>
      </c>
      <c r="J2144" s="1">
        <v>0</v>
      </c>
    </row>
    <row r="2145" spans="1:10" x14ac:dyDescent="0.35">
      <c r="A2145" s="1">
        <v>46</v>
      </c>
      <c r="B2145" s="1">
        <v>589.14</v>
      </c>
      <c r="C2145" s="1">
        <v>918.34</v>
      </c>
      <c r="D2145" s="1">
        <v>5.75</v>
      </c>
      <c r="E2145" s="1">
        <v>0.85</v>
      </c>
      <c r="F2145" s="1">
        <v>1507.48</v>
      </c>
      <c r="G2145" s="1">
        <v>6.6</v>
      </c>
      <c r="H2145" s="1">
        <v>2.5</v>
      </c>
      <c r="I2145" s="1">
        <v>-0.11</v>
      </c>
      <c r="J2145" s="1">
        <v>0</v>
      </c>
    </row>
    <row r="2146" spans="1:10" x14ac:dyDescent="0.35">
      <c r="A2146" s="1">
        <v>46</v>
      </c>
      <c r="B2146" s="1">
        <v>584.12</v>
      </c>
      <c r="C2146" s="1">
        <v>920.96</v>
      </c>
      <c r="D2146" s="1">
        <v>5.12</v>
      </c>
      <c r="E2146" s="1">
        <v>0.66</v>
      </c>
      <c r="F2146" s="1">
        <v>1505.08</v>
      </c>
      <c r="G2146" s="1">
        <v>5.78</v>
      </c>
      <c r="H2146" s="1">
        <v>-2.4</v>
      </c>
      <c r="I2146" s="1">
        <v>-0.82</v>
      </c>
      <c r="J2146" s="1">
        <v>0</v>
      </c>
    </row>
    <row r="2147" spans="1:10" x14ac:dyDescent="0.35">
      <c r="A2147" s="1">
        <v>46</v>
      </c>
      <c r="B2147" s="1">
        <v>585.74</v>
      </c>
      <c r="C2147" s="1">
        <v>918.25</v>
      </c>
      <c r="D2147" s="1">
        <v>4.58</v>
      </c>
      <c r="E2147" s="1">
        <v>0.59</v>
      </c>
      <c r="F2147" s="1">
        <v>1503.99</v>
      </c>
      <c r="G2147" s="1">
        <v>5.17</v>
      </c>
      <c r="H2147" s="1">
        <v>-1.0900000000000001</v>
      </c>
      <c r="I2147" s="1">
        <v>-0.61</v>
      </c>
      <c r="J2147" s="1">
        <v>0</v>
      </c>
    </row>
    <row r="2148" spans="1:10" x14ac:dyDescent="0.35">
      <c r="A2148" s="1">
        <v>46</v>
      </c>
      <c r="B2148" s="1">
        <v>584.34</v>
      </c>
      <c r="C2148" s="1">
        <v>915.57</v>
      </c>
      <c r="D2148" s="1">
        <v>4.72</v>
      </c>
      <c r="E2148" s="1">
        <v>0.53</v>
      </c>
      <c r="F2148" s="1">
        <v>1499.91</v>
      </c>
      <c r="G2148" s="1">
        <v>5.25</v>
      </c>
      <c r="H2148" s="1">
        <v>-4.08</v>
      </c>
      <c r="I2148" s="1">
        <v>0.08</v>
      </c>
      <c r="J2148" s="1">
        <v>0</v>
      </c>
    </row>
    <row r="2149" spans="1:10" x14ac:dyDescent="0.35">
      <c r="A2149" s="1">
        <v>46</v>
      </c>
      <c r="B2149" s="1">
        <v>573.28</v>
      </c>
      <c r="C2149" s="1">
        <v>915.06</v>
      </c>
      <c r="D2149" s="1">
        <v>4.92</v>
      </c>
      <c r="E2149" s="1">
        <v>0.49</v>
      </c>
      <c r="F2149" s="1">
        <v>1488.34</v>
      </c>
      <c r="G2149" s="1">
        <v>5.41</v>
      </c>
      <c r="H2149" s="1">
        <v>-11.57</v>
      </c>
      <c r="I2149" s="1">
        <v>0.16</v>
      </c>
      <c r="J2149" s="1">
        <v>0</v>
      </c>
    </row>
    <row r="2150" spans="1:10" x14ac:dyDescent="0.35">
      <c r="A2150" s="1">
        <v>46</v>
      </c>
      <c r="B2150" s="1">
        <v>571.08000000000004</v>
      </c>
      <c r="C2150" s="1">
        <v>914.92</v>
      </c>
      <c r="D2150" s="1">
        <v>5.42</v>
      </c>
      <c r="E2150" s="1">
        <v>0.45</v>
      </c>
      <c r="F2150" s="1">
        <v>1486</v>
      </c>
      <c r="G2150" s="1">
        <v>5.87</v>
      </c>
      <c r="H2150" s="1">
        <v>-2.34</v>
      </c>
      <c r="I2150" s="1">
        <v>0.46</v>
      </c>
      <c r="J2150" s="1">
        <v>0</v>
      </c>
    </row>
    <row r="2151" spans="1:10" x14ac:dyDescent="0.35">
      <c r="A2151" s="1">
        <v>46</v>
      </c>
      <c r="B2151" s="1">
        <v>571.08000000000004</v>
      </c>
      <c r="C2151" s="1">
        <v>914.92</v>
      </c>
      <c r="D2151" s="1">
        <v>5.42</v>
      </c>
      <c r="E2151" s="1">
        <v>0.45</v>
      </c>
      <c r="F2151" s="1">
        <v>1486</v>
      </c>
      <c r="G2151" s="1">
        <v>5.87</v>
      </c>
      <c r="H2151" s="1">
        <v>0</v>
      </c>
      <c r="I2151" s="1">
        <v>0</v>
      </c>
      <c r="J2151" s="1">
        <v>0</v>
      </c>
    </row>
    <row r="2152" spans="1:10" x14ac:dyDescent="0.35">
      <c r="A2152" s="1">
        <v>46</v>
      </c>
      <c r="B2152" s="1">
        <v>568.52</v>
      </c>
      <c r="C2152" s="1">
        <v>914.82</v>
      </c>
      <c r="D2152" s="1">
        <v>5.78</v>
      </c>
      <c r="E2152" s="1">
        <v>0.42</v>
      </c>
      <c r="F2152" s="1">
        <v>1483.34</v>
      </c>
      <c r="G2152" s="1">
        <v>6.2</v>
      </c>
      <c r="H2152" s="1">
        <v>-2.66</v>
      </c>
      <c r="I2152" s="1">
        <v>0.33</v>
      </c>
      <c r="J2152" s="1">
        <v>0</v>
      </c>
    </row>
    <row r="2153" spans="1:10" x14ac:dyDescent="0.35">
      <c r="A2153" s="1">
        <v>46</v>
      </c>
      <c r="B2153" s="1">
        <v>568.72</v>
      </c>
      <c r="C2153" s="1">
        <v>915.14</v>
      </c>
      <c r="D2153" s="1">
        <v>5.95</v>
      </c>
      <c r="E2153" s="1">
        <v>0.39</v>
      </c>
      <c r="F2153" s="1">
        <v>1483.86</v>
      </c>
      <c r="G2153" s="1">
        <v>6.34</v>
      </c>
      <c r="H2153" s="1">
        <v>0.52</v>
      </c>
      <c r="I2153" s="1">
        <v>0.14000000000000001</v>
      </c>
      <c r="J2153" s="1">
        <v>0</v>
      </c>
    </row>
    <row r="2154" spans="1:10" x14ac:dyDescent="0.35">
      <c r="A2154" s="1">
        <v>46</v>
      </c>
      <c r="B2154" s="1">
        <v>573.13</v>
      </c>
      <c r="C2154" s="1">
        <v>916.08</v>
      </c>
      <c r="D2154" s="1">
        <v>6.02</v>
      </c>
      <c r="E2154" s="1">
        <v>0.34</v>
      </c>
      <c r="F2154" s="1">
        <v>1489.21</v>
      </c>
      <c r="G2154" s="1">
        <v>6.36</v>
      </c>
      <c r="H2154" s="1">
        <v>5.35</v>
      </c>
      <c r="I2154" s="1">
        <v>0.02</v>
      </c>
      <c r="J2154" s="1">
        <v>0</v>
      </c>
    </row>
    <row r="2155" spans="1:10" x14ac:dyDescent="0.35">
      <c r="A2155" s="1">
        <v>46</v>
      </c>
      <c r="B2155" s="1">
        <v>575.02</v>
      </c>
      <c r="C2155" s="1">
        <v>916.57</v>
      </c>
      <c r="D2155" s="1">
        <v>6.14</v>
      </c>
      <c r="E2155" s="1">
        <v>0.32</v>
      </c>
      <c r="F2155" s="1">
        <v>1491.59</v>
      </c>
      <c r="G2155" s="1">
        <v>6.46</v>
      </c>
      <c r="H2155" s="1">
        <v>2.38</v>
      </c>
      <c r="I2155" s="1">
        <v>0.1</v>
      </c>
      <c r="J2155" s="1">
        <v>0</v>
      </c>
    </row>
    <row r="2156" spans="1:10" x14ac:dyDescent="0.35">
      <c r="A2156" s="1">
        <v>46</v>
      </c>
      <c r="B2156" s="1">
        <v>576.38</v>
      </c>
      <c r="C2156" s="1">
        <v>916.53</v>
      </c>
      <c r="D2156" s="1">
        <v>6.19</v>
      </c>
      <c r="E2156" s="1">
        <v>0.3</v>
      </c>
      <c r="F2156" s="1">
        <v>1492.91</v>
      </c>
      <c r="G2156" s="1">
        <v>6.49</v>
      </c>
      <c r="H2156" s="1">
        <v>1.32</v>
      </c>
      <c r="I2156" s="1">
        <v>0.03</v>
      </c>
      <c r="J2156" s="1">
        <v>0</v>
      </c>
    </row>
    <row r="2157" spans="1:10" x14ac:dyDescent="0.35">
      <c r="A2157" s="1">
        <v>46</v>
      </c>
      <c r="B2157" s="1">
        <v>579.29999999999995</v>
      </c>
      <c r="C2157" s="1">
        <v>916.87</v>
      </c>
      <c r="D2157" s="1">
        <v>5.91</v>
      </c>
      <c r="E2157" s="1">
        <v>1.42</v>
      </c>
      <c r="F2157" s="1">
        <v>1496.17</v>
      </c>
      <c r="G2157" s="1">
        <v>7.33</v>
      </c>
      <c r="H2157" s="1">
        <v>3.26</v>
      </c>
      <c r="I2157" s="1">
        <v>0.84</v>
      </c>
      <c r="J2157" s="1">
        <v>0</v>
      </c>
    </row>
    <row r="2158" spans="1:10" x14ac:dyDescent="0.35">
      <c r="A2158" s="1">
        <v>46</v>
      </c>
      <c r="B2158" s="1">
        <v>582.36</v>
      </c>
      <c r="C2158" s="1">
        <v>917.33</v>
      </c>
      <c r="D2158" s="1">
        <v>6.01</v>
      </c>
      <c r="E2158" s="1">
        <v>1.35</v>
      </c>
      <c r="F2158" s="1">
        <v>1499.69</v>
      </c>
      <c r="G2158" s="1">
        <v>7.36</v>
      </c>
      <c r="H2158" s="1">
        <v>3.52</v>
      </c>
      <c r="I2158" s="1">
        <v>0.03</v>
      </c>
      <c r="J2158" s="1">
        <v>0</v>
      </c>
    </row>
    <row r="2159" spans="1:10" x14ac:dyDescent="0.35">
      <c r="A2159" s="1">
        <v>46</v>
      </c>
      <c r="B2159" s="1">
        <v>590.38</v>
      </c>
      <c r="C2159" s="1">
        <v>918.2</v>
      </c>
      <c r="D2159" s="1">
        <v>6.2</v>
      </c>
      <c r="E2159" s="1">
        <v>1.22</v>
      </c>
      <c r="F2159" s="1">
        <v>1508.58</v>
      </c>
      <c r="G2159" s="1">
        <v>7.42</v>
      </c>
      <c r="H2159" s="1">
        <v>8.89</v>
      </c>
      <c r="I2159" s="1">
        <v>0.06</v>
      </c>
      <c r="J2159" s="1">
        <v>0</v>
      </c>
    </row>
    <row r="2160" spans="1:10" x14ac:dyDescent="0.35">
      <c r="A2160" s="1">
        <v>46</v>
      </c>
      <c r="B2160" s="1">
        <v>594.02</v>
      </c>
      <c r="C2160" s="1">
        <v>918.66</v>
      </c>
      <c r="D2160" s="1">
        <v>6.24</v>
      </c>
      <c r="E2160" s="1">
        <v>1.17</v>
      </c>
      <c r="F2160" s="1">
        <v>1512.68</v>
      </c>
      <c r="G2160" s="1">
        <v>7.41</v>
      </c>
      <c r="H2160" s="1">
        <v>4.0999999999999996</v>
      </c>
      <c r="I2160" s="1">
        <v>-0.01</v>
      </c>
      <c r="J2160" s="1">
        <v>0</v>
      </c>
    </row>
    <row r="2161" spans="1:10" x14ac:dyDescent="0.35">
      <c r="A2161" s="1">
        <v>46</v>
      </c>
      <c r="B2161" s="1">
        <v>597.07000000000005</v>
      </c>
      <c r="C2161" s="1">
        <v>919.04</v>
      </c>
      <c r="D2161" s="1">
        <v>6.27</v>
      </c>
      <c r="E2161" s="1">
        <v>1.1200000000000001</v>
      </c>
      <c r="F2161" s="1">
        <v>1516.11</v>
      </c>
      <c r="G2161" s="1">
        <v>7.39</v>
      </c>
      <c r="H2161" s="1">
        <v>3.43</v>
      </c>
      <c r="I2161" s="1">
        <v>-0.02</v>
      </c>
      <c r="J2161" s="1">
        <v>0</v>
      </c>
    </row>
    <row r="2162" spans="1:10" x14ac:dyDescent="0.35">
      <c r="A2162" s="1">
        <v>46</v>
      </c>
      <c r="B2162" s="1">
        <v>603.95000000000005</v>
      </c>
      <c r="C2162" s="1">
        <v>919.85</v>
      </c>
      <c r="D2162" s="1">
        <v>6.29</v>
      </c>
      <c r="E2162" s="1">
        <v>1.03</v>
      </c>
      <c r="F2162" s="1">
        <v>1523.8</v>
      </c>
      <c r="G2162" s="1">
        <v>7.32</v>
      </c>
      <c r="H2162" s="1">
        <v>7.69</v>
      </c>
      <c r="I2162" s="1">
        <v>-7.0000000000000007E-2</v>
      </c>
      <c r="J2162" s="1">
        <v>0</v>
      </c>
    </row>
    <row r="2163" spans="1:10" x14ac:dyDescent="0.35">
      <c r="A2163" s="1">
        <v>46</v>
      </c>
      <c r="B2163" s="1">
        <v>605.28</v>
      </c>
      <c r="C2163" s="1">
        <v>920.02</v>
      </c>
      <c r="D2163" s="1">
        <v>6.32</v>
      </c>
      <c r="E2163" s="1">
        <v>0.99</v>
      </c>
      <c r="F2163" s="1">
        <v>1525.3</v>
      </c>
      <c r="G2163" s="1">
        <v>7.31</v>
      </c>
      <c r="H2163" s="1">
        <v>1.5</v>
      </c>
      <c r="I2163" s="1">
        <v>-0.01</v>
      </c>
      <c r="J2163" s="1">
        <v>0</v>
      </c>
    </row>
    <row r="2164" spans="1:10" x14ac:dyDescent="0.35">
      <c r="A2164" s="1">
        <v>46</v>
      </c>
      <c r="B2164" s="1">
        <v>607.5</v>
      </c>
      <c r="C2164" s="1">
        <v>920.29</v>
      </c>
      <c r="D2164" s="1">
        <v>6.31</v>
      </c>
      <c r="E2164" s="1">
        <v>1.63</v>
      </c>
      <c r="F2164" s="1">
        <v>1527.79</v>
      </c>
      <c r="G2164" s="1">
        <v>7.94</v>
      </c>
      <c r="H2164" s="1">
        <v>2.4900000000000002</v>
      </c>
      <c r="I2164" s="1">
        <v>0.63</v>
      </c>
      <c r="J2164" s="1">
        <v>0</v>
      </c>
    </row>
    <row r="2165" spans="1:10" x14ac:dyDescent="0.35">
      <c r="A2165" s="1">
        <v>46</v>
      </c>
      <c r="B2165" s="1">
        <v>609.97</v>
      </c>
      <c r="C2165" s="1">
        <v>920.68</v>
      </c>
      <c r="D2165" s="1">
        <v>6.37</v>
      </c>
      <c r="E2165" s="1">
        <v>1.57</v>
      </c>
      <c r="F2165" s="1">
        <v>1530.65</v>
      </c>
      <c r="G2165" s="1">
        <v>7.94</v>
      </c>
      <c r="H2165" s="1">
        <v>2.86</v>
      </c>
      <c r="I2165" s="1">
        <v>0</v>
      </c>
      <c r="J2165" s="1">
        <v>0</v>
      </c>
    </row>
    <row r="2166" spans="1:10" x14ac:dyDescent="0.35">
      <c r="A2166" s="1">
        <v>46</v>
      </c>
      <c r="B2166" s="1">
        <v>612.04999999999995</v>
      </c>
      <c r="C2166" s="1">
        <v>920.8</v>
      </c>
      <c r="D2166" s="1">
        <v>6.35</v>
      </c>
      <c r="E2166" s="1">
        <v>1.51</v>
      </c>
      <c r="F2166" s="1">
        <v>1532.85</v>
      </c>
      <c r="G2166" s="1">
        <v>7.86</v>
      </c>
      <c r="H2166" s="1">
        <v>2.2000000000000002</v>
      </c>
      <c r="I2166" s="1">
        <v>-0.08</v>
      </c>
      <c r="J2166" s="1">
        <v>0</v>
      </c>
    </row>
    <row r="2167" spans="1:10" x14ac:dyDescent="0.35">
      <c r="A2167" s="1">
        <v>46</v>
      </c>
      <c r="B2167" s="1">
        <v>612.04</v>
      </c>
      <c r="C2167" s="1">
        <v>920.9</v>
      </c>
      <c r="D2167" s="1">
        <v>6.34</v>
      </c>
      <c r="E2167" s="1">
        <v>1.45</v>
      </c>
      <c r="F2167" s="1">
        <v>1532.94</v>
      </c>
      <c r="G2167" s="1">
        <v>7.79</v>
      </c>
      <c r="H2167" s="1">
        <v>0.09</v>
      </c>
      <c r="I2167" s="1">
        <v>-7.0000000000000007E-2</v>
      </c>
      <c r="J2167" s="1">
        <v>0</v>
      </c>
    </row>
    <row r="2168" spans="1:10" x14ac:dyDescent="0.35">
      <c r="A2168" s="1">
        <v>46</v>
      </c>
      <c r="B2168" s="1">
        <v>612.13</v>
      </c>
      <c r="C2168" s="1">
        <v>921</v>
      </c>
      <c r="D2168" s="1">
        <v>6.33</v>
      </c>
      <c r="E2168" s="1">
        <v>1.4</v>
      </c>
      <c r="F2168" s="1">
        <v>1533.13</v>
      </c>
      <c r="G2168" s="1">
        <v>7.73</v>
      </c>
      <c r="H2168" s="1">
        <v>0.19</v>
      </c>
      <c r="I2168" s="1">
        <v>-0.06</v>
      </c>
      <c r="J2168" s="1">
        <v>0</v>
      </c>
    </row>
    <row r="2169" spans="1:10" x14ac:dyDescent="0.35">
      <c r="A2169" s="1">
        <v>46</v>
      </c>
      <c r="B2169" s="1">
        <v>613.98</v>
      </c>
      <c r="C2169" s="1">
        <v>921.23</v>
      </c>
      <c r="D2169" s="1">
        <v>6.55</v>
      </c>
      <c r="E2169" s="1">
        <v>1.35</v>
      </c>
      <c r="F2169" s="1">
        <v>1535.21</v>
      </c>
      <c r="G2169" s="1">
        <v>7.9</v>
      </c>
      <c r="H2169" s="1">
        <v>2.08</v>
      </c>
      <c r="I2169" s="1">
        <v>0.17</v>
      </c>
      <c r="J2169" s="1">
        <v>0</v>
      </c>
    </row>
    <row r="2170" spans="1:10" x14ac:dyDescent="0.35">
      <c r="A2170" s="1">
        <v>46</v>
      </c>
      <c r="B2170" s="1">
        <v>617.47</v>
      </c>
      <c r="C2170" s="1">
        <v>921.77</v>
      </c>
      <c r="D2170" s="1">
        <v>6.39</v>
      </c>
      <c r="E2170" s="1">
        <v>1.42</v>
      </c>
      <c r="F2170" s="1">
        <v>1539.24</v>
      </c>
      <c r="G2170" s="1">
        <v>7.81</v>
      </c>
      <c r="H2170" s="1">
        <v>4.03</v>
      </c>
      <c r="I2170" s="1">
        <v>-0.09</v>
      </c>
      <c r="J2170" s="1">
        <v>0</v>
      </c>
    </row>
    <row r="2171" spans="1:10" x14ac:dyDescent="0.35">
      <c r="A2171" s="1">
        <v>46</v>
      </c>
      <c r="B2171" s="1">
        <v>617.47</v>
      </c>
      <c r="C2171" s="1">
        <v>921.77</v>
      </c>
      <c r="D2171" s="1">
        <v>6.39</v>
      </c>
      <c r="E2171" s="1">
        <v>1.42</v>
      </c>
      <c r="F2171" s="1">
        <v>1539.24</v>
      </c>
      <c r="G2171" s="1">
        <v>7.81</v>
      </c>
      <c r="H2171" s="1">
        <v>0</v>
      </c>
      <c r="I2171" s="1">
        <v>0</v>
      </c>
      <c r="J2171" s="1">
        <v>0</v>
      </c>
    </row>
    <row r="2172" spans="1:10" x14ac:dyDescent="0.35">
      <c r="A2172" s="1">
        <v>46</v>
      </c>
      <c r="B2172" s="1">
        <v>619.13</v>
      </c>
      <c r="C2172" s="1">
        <v>922.29</v>
      </c>
      <c r="D2172" s="1">
        <v>6.36</v>
      </c>
      <c r="E2172" s="1">
        <v>1.33</v>
      </c>
      <c r="F2172" s="1">
        <v>1541.42</v>
      </c>
      <c r="G2172" s="1">
        <v>7.69</v>
      </c>
      <c r="H2172" s="1">
        <v>2.1800000000000002</v>
      </c>
      <c r="I2172" s="1">
        <v>-0.12</v>
      </c>
      <c r="J2172" s="1">
        <v>0</v>
      </c>
    </row>
    <row r="2173" spans="1:10" x14ac:dyDescent="0.35">
      <c r="A2173" s="1">
        <v>46</v>
      </c>
      <c r="B2173" s="1">
        <v>620.44000000000005</v>
      </c>
      <c r="C2173" s="1">
        <v>922.48</v>
      </c>
      <c r="D2173" s="1">
        <v>6.35</v>
      </c>
      <c r="E2173" s="1">
        <v>1.29</v>
      </c>
      <c r="F2173" s="1">
        <v>1542.92</v>
      </c>
      <c r="G2173" s="1">
        <v>7.64</v>
      </c>
      <c r="H2173" s="1">
        <v>1.5</v>
      </c>
      <c r="I2173" s="1">
        <v>-0.05</v>
      </c>
      <c r="J2173" s="1">
        <v>0</v>
      </c>
    </row>
    <row r="2174" spans="1:10" x14ac:dyDescent="0.35">
      <c r="A2174" s="1">
        <v>46</v>
      </c>
      <c r="B2174" s="1">
        <v>621.79</v>
      </c>
      <c r="C2174" s="1">
        <v>922.67</v>
      </c>
      <c r="D2174" s="1">
        <v>6.34</v>
      </c>
      <c r="E2174" s="1">
        <v>1.25</v>
      </c>
      <c r="F2174" s="1">
        <v>1544.46</v>
      </c>
      <c r="G2174" s="1">
        <v>7.59</v>
      </c>
      <c r="H2174" s="1">
        <v>1.54</v>
      </c>
      <c r="I2174" s="1">
        <v>-0.05</v>
      </c>
      <c r="J2174" s="1">
        <v>0</v>
      </c>
    </row>
    <row r="2175" spans="1:10" x14ac:dyDescent="0.35">
      <c r="A2175" s="1">
        <v>46</v>
      </c>
      <c r="B2175" s="1">
        <v>620.59</v>
      </c>
      <c r="C2175" s="1">
        <v>922.68</v>
      </c>
      <c r="D2175" s="1">
        <v>6.28</v>
      </c>
      <c r="E2175" s="1">
        <v>1.42</v>
      </c>
      <c r="F2175" s="1">
        <v>1543.27</v>
      </c>
      <c r="G2175" s="1">
        <v>7.7</v>
      </c>
      <c r="H2175" s="1">
        <v>-1.19</v>
      </c>
      <c r="I2175" s="1">
        <v>0.11</v>
      </c>
      <c r="J2175" s="1">
        <v>0</v>
      </c>
    </row>
    <row r="2176" spans="1:10" x14ac:dyDescent="0.35">
      <c r="A2176" s="1">
        <v>46</v>
      </c>
      <c r="B2176" s="1">
        <v>620.46</v>
      </c>
      <c r="C2176" s="1">
        <v>922.73</v>
      </c>
      <c r="D2176" s="1">
        <v>6.13</v>
      </c>
      <c r="E2176" s="1">
        <v>1.56</v>
      </c>
      <c r="F2176" s="1">
        <v>1543.19</v>
      </c>
      <c r="G2176" s="1">
        <v>7.69</v>
      </c>
      <c r="H2176" s="1">
        <v>-0.08</v>
      </c>
      <c r="I2176" s="1">
        <v>-0.01</v>
      </c>
      <c r="J2176" s="1">
        <v>0</v>
      </c>
    </row>
    <row r="2177" spans="1:10" x14ac:dyDescent="0.35">
      <c r="A2177" s="1">
        <v>46</v>
      </c>
      <c r="B2177" s="1">
        <v>620.79999999999995</v>
      </c>
      <c r="C2177" s="1">
        <v>922.78</v>
      </c>
      <c r="D2177" s="1">
        <v>6.13</v>
      </c>
      <c r="E2177" s="1">
        <v>1.6</v>
      </c>
      <c r="F2177" s="1">
        <v>1543.58</v>
      </c>
      <c r="G2177" s="1">
        <v>7.73</v>
      </c>
      <c r="H2177" s="1">
        <v>0.39</v>
      </c>
      <c r="I2177" s="1">
        <v>0.04</v>
      </c>
      <c r="J2177" s="1">
        <v>0</v>
      </c>
    </row>
    <row r="2178" spans="1:10" x14ac:dyDescent="0.35">
      <c r="A2178" s="1">
        <v>46</v>
      </c>
      <c r="B2178" s="1">
        <v>620.79999999999995</v>
      </c>
      <c r="C2178" s="1">
        <v>922.78</v>
      </c>
      <c r="D2178" s="1">
        <v>6.13</v>
      </c>
      <c r="E2178" s="1">
        <v>1.6</v>
      </c>
      <c r="F2178" s="1">
        <v>1543.58</v>
      </c>
      <c r="G2178" s="1">
        <v>7.73</v>
      </c>
      <c r="H2178" s="1">
        <v>0</v>
      </c>
      <c r="I2178" s="1">
        <v>0</v>
      </c>
      <c r="J2178" s="1">
        <v>0</v>
      </c>
    </row>
    <row r="2179" spans="1:10" x14ac:dyDescent="0.35">
      <c r="A2179" s="1">
        <v>46</v>
      </c>
      <c r="B2179" s="1">
        <v>623.30999999999995</v>
      </c>
      <c r="C2179" s="1">
        <v>923.12</v>
      </c>
      <c r="D2179" s="1">
        <v>6.23</v>
      </c>
      <c r="E2179" s="1">
        <v>1.51</v>
      </c>
      <c r="F2179" s="1">
        <v>1546.43</v>
      </c>
      <c r="G2179" s="1">
        <v>7.74</v>
      </c>
      <c r="H2179" s="1">
        <v>2.85</v>
      </c>
      <c r="I2179" s="1">
        <v>0.01</v>
      </c>
      <c r="J2179" s="1">
        <v>0</v>
      </c>
    </row>
    <row r="2180" spans="1:10" x14ac:dyDescent="0.35">
      <c r="A2180" s="1">
        <v>46</v>
      </c>
      <c r="B2180" s="1">
        <v>623.79</v>
      </c>
      <c r="C2180" s="1">
        <v>923.18</v>
      </c>
      <c r="D2180" s="1">
        <v>6.2</v>
      </c>
      <c r="E2180" s="1">
        <v>1.47</v>
      </c>
      <c r="F2180" s="1">
        <v>1546.97</v>
      </c>
      <c r="G2180" s="1">
        <v>7.67</v>
      </c>
      <c r="H2180" s="1">
        <v>0.54</v>
      </c>
      <c r="I2180" s="1">
        <v>-7.0000000000000007E-2</v>
      </c>
      <c r="J2180" s="1">
        <v>0</v>
      </c>
    </row>
    <row r="2181" spans="1:10" x14ac:dyDescent="0.35">
      <c r="A2181" s="1">
        <v>46</v>
      </c>
      <c r="B2181" s="1">
        <v>613.29999999999995</v>
      </c>
      <c r="C2181" s="1">
        <v>922</v>
      </c>
      <c r="D2181" s="1">
        <v>17.350000000000001</v>
      </c>
      <c r="E2181" s="1">
        <v>8.09</v>
      </c>
      <c r="F2181" s="1">
        <v>1535.3</v>
      </c>
      <c r="G2181" s="1">
        <v>25.44</v>
      </c>
      <c r="H2181" s="1">
        <v>-11.67</v>
      </c>
      <c r="I2181" s="1">
        <v>17.77</v>
      </c>
      <c r="J2181" s="1">
        <v>1</v>
      </c>
    </row>
    <row r="2182" spans="1:10" x14ac:dyDescent="0.35">
      <c r="A2182" s="1">
        <v>46</v>
      </c>
      <c r="B2182" s="1">
        <v>567.70000000000005</v>
      </c>
      <c r="C2182" s="1">
        <v>914.95</v>
      </c>
      <c r="D2182" s="1">
        <v>37.24</v>
      </c>
      <c r="E2182" s="1">
        <v>35.71</v>
      </c>
      <c r="F2182" s="1">
        <v>1482.65</v>
      </c>
      <c r="G2182" s="1">
        <v>72.95</v>
      </c>
      <c r="H2182" s="1">
        <v>-52.65</v>
      </c>
      <c r="I2182" s="1">
        <v>47.51</v>
      </c>
      <c r="J2182" s="1">
        <v>1</v>
      </c>
    </row>
    <row r="2183" spans="1:10" x14ac:dyDescent="0.35">
      <c r="A2183" s="1">
        <v>46</v>
      </c>
      <c r="B2183" s="1">
        <v>477.34</v>
      </c>
      <c r="C2183" s="1">
        <v>902.67</v>
      </c>
      <c r="D2183" s="1">
        <v>70.02</v>
      </c>
      <c r="E2183" s="1">
        <v>161</v>
      </c>
      <c r="F2183" s="1">
        <v>1380.01</v>
      </c>
      <c r="G2183" s="1">
        <v>231.02</v>
      </c>
      <c r="H2183" s="1">
        <v>-102.64</v>
      </c>
      <c r="I2183" s="1">
        <v>158.07</v>
      </c>
      <c r="J2183" s="1">
        <v>1</v>
      </c>
    </row>
    <row r="2184" spans="1:10" x14ac:dyDescent="0.35">
      <c r="A2184" s="1">
        <v>46</v>
      </c>
      <c r="B2184" s="1">
        <v>287.51</v>
      </c>
      <c r="C2184" s="1">
        <v>857.51</v>
      </c>
      <c r="D2184" s="1">
        <v>320.06</v>
      </c>
      <c r="E2184" s="1">
        <v>705.71</v>
      </c>
      <c r="F2184" s="1">
        <v>1145.02</v>
      </c>
      <c r="G2184" s="1">
        <v>1025.77</v>
      </c>
      <c r="H2184" s="1">
        <v>-234.99</v>
      </c>
      <c r="I2184" s="1">
        <v>794.75</v>
      </c>
      <c r="J2184" s="1">
        <v>1</v>
      </c>
    </row>
    <row r="2185" spans="1:10" x14ac:dyDescent="0.35">
      <c r="A2185" s="1">
        <v>46</v>
      </c>
      <c r="B2185" s="1">
        <v>254.59</v>
      </c>
      <c r="C2185" s="1">
        <v>828.46</v>
      </c>
      <c r="D2185" s="1">
        <v>514.67999999999995</v>
      </c>
      <c r="E2185" s="1">
        <v>756.3</v>
      </c>
      <c r="F2185" s="1">
        <v>1083.05</v>
      </c>
      <c r="G2185" s="1">
        <v>1270.98</v>
      </c>
      <c r="H2185" s="1">
        <v>-61.97</v>
      </c>
      <c r="I2185" s="1">
        <v>245.21</v>
      </c>
      <c r="J2185" s="1">
        <v>1</v>
      </c>
    </row>
    <row r="2186" spans="1:10" x14ac:dyDescent="0.35">
      <c r="A2186" s="1">
        <v>46</v>
      </c>
      <c r="B2186" s="1">
        <v>239.65</v>
      </c>
      <c r="C2186" s="1">
        <v>802.53</v>
      </c>
      <c r="D2186" s="1">
        <v>603.82000000000005</v>
      </c>
      <c r="E2186" s="1">
        <v>769.01</v>
      </c>
      <c r="F2186" s="1">
        <v>1042.18</v>
      </c>
      <c r="G2186" s="1">
        <v>1372.83</v>
      </c>
      <c r="H2186" s="1">
        <v>-40.869999999999997</v>
      </c>
      <c r="I2186" s="1">
        <v>101.85</v>
      </c>
      <c r="J2186" s="1">
        <v>1</v>
      </c>
    </row>
    <row r="2187" spans="1:10" x14ac:dyDescent="0.35">
      <c r="A2187" s="1">
        <v>46</v>
      </c>
      <c r="B2187" s="1">
        <v>239.65</v>
      </c>
      <c r="C2187" s="1">
        <v>802.53</v>
      </c>
      <c r="D2187" s="1">
        <v>603.82000000000005</v>
      </c>
      <c r="E2187" s="1">
        <v>769.01</v>
      </c>
      <c r="F2187" s="1">
        <v>1042.18</v>
      </c>
      <c r="G2187" s="1">
        <v>1372.83</v>
      </c>
      <c r="H2187" s="1">
        <v>0</v>
      </c>
      <c r="I2187" s="1">
        <v>0</v>
      </c>
      <c r="J2187" s="1">
        <v>1</v>
      </c>
    </row>
    <row r="2188" spans="1:10" x14ac:dyDescent="0.35">
      <c r="A2188" s="1">
        <v>46</v>
      </c>
      <c r="B2188" s="1">
        <v>232.75</v>
      </c>
      <c r="C2188" s="1">
        <v>770.03</v>
      </c>
      <c r="D2188" s="1">
        <v>587.08000000000004</v>
      </c>
      <c r="E2188" s="1">
        <v>749.24</v>
      </c>
      <c r="F2188" s="1">
        <v>1002.78</v>
      </c>
      <c r="G2188" s="1">
        <v>1336.32</v>
      </c>
      <c r="H2188" s="1">
        <v>-39.4</v>
      </c>
      <c r="I2188" s="1">
        <v>-36.51</v>
      </c>
      <c r="J2188" s="1">
        <v>1</v>
      </c>
    </row>
    <row r="2189" spans="1:10" x14ac:dyDescent="0.35">
      <c r="A2189" s="1">
        <v>46</v>
      </c>
      <c r="B2189" s="1">
        <v>233.01</v>
      </c>
      <c r="C2189" s="1">
        <v>761.6</v>
      </c>
      <c r="D2189" s="1">
        <v>769.84</v>
      </c>
      <c r="E2189" s="1">
        <v>558.62</v>
      </c>
      <c r="F2189" s="1">
        <v>994.61</v>
      </c>
      <c r="G2189" s="1">
        <v>1328.46</v>
      </c>
      <c r="H2189" s="1">
        <v>-8.17</v>
      </c>
      <c r="I2189" s="1">
        <v>-7.86</v>
      </c>
      <c r="J2189" s="1">
        <v>1</v>
      </c>
    </row>
    <row r="2190" spans="1:10" x14ac:dyDescent="0.35">
      <c r="A2190" s="1">
        <v>46</v>
      </c>
      <c r="B2190" s="1">
        <v>233.7</v>
      </c>
      <c r="C2190" s="1">
        <v>756.19</v>
      </c>
      <c r="D2190" s="1">
        <v>510.17</v>
      </c>
      <c r="E2190" s="1">
        <v>559.91999999999996</v>
      </c>
      <c r="F2190" s="1">
        <v>989.89</v>
      </c>
      <c r="G2190" s="1">
        <v>1070.0899999999999</v>
      </c>
      <c r="H2190" s="1">
        <v>-4.72</v>
      </c>
      <c r="I2190" s="1">
        <v>-258.37</v>
      </c>
      <c r="J2190" s="1">
        <v>1</v>
      </c>
    </row>
    <row r="2191" spans="1:10" x14ac:dyDescent="0.35">
      <c r="A2191" s="1">
        <v>46</v>
      </c>
      <c r="B2191" s="1">
        <v>235.25</v>
      </c>
      <c r="C2191" s="1">
        <v>752.89</v>
      </c>
      <c r="D2191" s="1">
        <v>690.4</v>
      </c>
      <c r="E2191" s="1">
        <v>626.99</v>
      </c>
      <c r="F2191" s="1">
        <v>988.14</v>
      </c>
      <c r="G2191" s="1">
        <v>1317.39</v>
      </c>
      <c r="H2191" s="1">
        <v>-1.75</v>
      </c>
      <c r="I2191" s="1">
        <v>247.3</v>
      </c>
      <c r="J2191" s="1">
        <v>1</v>
      </c>
    </row>
    <row r="2192" spans="1:10" x14ac:dyDescent="0.35">
      <c r="A2192" s="1">
        <v>46</v>
      </c>
      <c r="B2192" s="1">
        <v>236.58</v>
      </c>
      <c r="C2192" s="1">
        <v>750.56</v>
      </c>
      <c r="D2192" s="1">
        <v>743.13</v>
      </c>
      <c r="E2192" s="1">
        <v>668.71</v>
      </c>
      <c r="F2192" s="1">
        <v>987.14</v>
      </c>
      <c r="G2192" s="1">
        <v>1411.84</v>
      </c>
      <c r="H2192" s="1">
        <v>-1</v>
      </c>
      <c r="I2192" s="1">
        <v>94.45</v>
      </c>
      <c r="J2192" s="1">
        <v>1</v>
      </c>
    </row>
    <row r="2193" spans="1:10" x14ac:dyDescent="0.35">
      <c r="A2193" s="1">
        <v>46</v>
      </c>
      <c r="B2193" s="1">
        <v>236.89</v>
      </c>
      <c r="C2193" s="1">
        <v>748.7</v>
      </c>
      <c r="D2193" s="1">
        <v>607.47</v>
      </c>
      <c r="E2193" s="1">
        <v>702.03</v>
      </c>
      <c r="F2193" s="1">
        <v>985.59</v>
      </c>
      <c r="G2193" s="1">
        <v>1309.5</v>
      </c>
      <c r="H2193" s="1">
        <v>-1.55</v>
      </c>
      <c r="I2193" s="1">
        <v>-102.34</v>
      </c>
      <c r="J2193" s="1">
        <v>1</v>
      </c>
    </row>
    <row r="2194" spans="1:10" x14ac:dyDescent="0.35">
      <c r="A2194" s="1">
        <v>46</v>
      </c>
      <c r="B2194" s="1">
        <v>237.35</v>
      </c>
      <c r="C2194" s="1">
        <v>747.43</v>
      </c>
      <c r="D2194" s="1">
        <v>652.58000000000004</v>
      </c>
      <c r="E2194" s="1">
        <v>714.77</v>
      </c>
      <c r="F2194" s="1">
        <v>984.78</v>
      </c>
      <c r="G2194" s="1">
        <v>1367.35</v>
      </c>
      <c r="H2194" s="1">
        <v>-0.81</v>
      </c>
      <c r="I2194" s="1">
        <v>57.85</v>
      </c>
      <c r="J2194" s="1">
        <v>1</v>
      </c>
    </row>
    <row r="2195" spans="1:10" x14ac:dyDescent="0.35">
      <c r="A2195" s="1">
        <v>46</v>
      </c>
      <c r="B2195" s="1">
        <v>237.73</v>
      </c>
      <c r="C2195" s="1">
        <v>746.45</v>
      </c>
      <c r="D2195" s="1">
        <v>706.71</v>
      </c>
      <c r="E2195" s="1">
        <v>707.47</v>
      </c>
      <c r="F2195" s="1">
        <v>984.18</v>
      </c>
      <c r="G2195" s="1">
        <v>1414.18</v>
      </c>
      <c r="H2195" s="1">
        <v>-0.6</v>
      </c>
      <c r="I2195" s="1">
        <v>46.83</v>
      </c>
      <c r="J2195" s="1">
        <v>1</v>
      </c>
    </row>
    <row r="2196" spans="1:10" x14ac:dyDescent="0.35">
      <c r="A2196" s="1">
        <v>46</v>
      </c>
      <c r="B2196" s="1">
        <v>237.73</v>
      </c>
      <c r="C2196" s="1">
        <v>746.45</v>
      </c>
      <c r="D2196" s="1">
        <v>706.71</v>
      </c>
      <c r="E2196" s="1">
        <v>707.47</v>
      </c>
      <c r="F2196" s="1">
        <v>984.18</v>
      </c>
      <c r="G2196" s="1">
        <v>1414.18</v>
      </c>
      <c r="H2196" s="1">
        <v>0</v>
      </c>
      <c r="I2196" s="1">
        <v>0</v>
      </c>
      <c r="J2196" s="1">
        <v>1</v>
      </c>
    </row>
    <row r="2197" spans="1:10" x14ac:dyDescent="0.35">
      <c r="A2197" s="1">
        <v>46</v>
      </c>
      <c r="B2197" s="1">
        <v>237.75</v>
      </c>
      <c r="C2197" s="1">
        <v>745.67</v>
      </c>
      <c r="D2197" s="1">
        <v>612.36</v>
      </c>
      <c r="E2197" s="1">
        <v>724.27</v>
      </c>
      <c r="F2197" s="1">
        <v>983.42</v>
      </c>
      <c r="G2197" s="1">
        <v>1336.63</v>
      </c>
      <c r="H2197" s="1">
        <v>-0.76</v>
      </c>
      <c r="I2197" s="1">
        <v>-77.55</v>
      </c>
      <c r="J2197" s="1">
        <v>1</v>
      </c>
    </row>
    <row r="2198" spans="1:10" x14ac:dyDescent="0.35">
      <c r="A2198" s="1">
        <v>46</v>
      </c>
      <c r="B2198" s="1">
        <v>238.38</v>
      </c>
      <c r="C2198" s="1">
        <v>745.16</v>
      </c>
      <c r="D2198" s="1">
        <v>607.5</v>
      </c>
      <c r="E2198" s="1">
        <v>589.61</v>
      </c>
      <c r="F2198" s="1">
        <v>983.54</v>
      </c>
      <c r="G2198" s="1">
        <v>1197.1099999999999</v>
      </c>
      <c r="H2198" s="1">
        <v>0.12</v>
      </c>
      <c r="I2198" s="1">
        <v>-139.52000000000001</v>
      </c>
      <c r="J2198" s="1">
        <v>1</v>
      </c>
    </row>
    <row r="2199" spans="1:10" x14ac:dyDescent="0.35">
      <c r="A2199" s="1">
        <v>46</v>
      </c>
      <c r="B2199" s="1">
        <v>237.16</v>
      </c>
      <c r="C2199" s="1">
        <v>745.22</v>
      </c>
      <c r="D2199" s="1">
        <v>699.59</v>
      </c>
      <c r="E2199" s="1">
        <v>647.98</v>
      </c>
      <c r="F2199" s="1">
        <v>982.38</v>
      </c>
      <c r="G2199" s="1">
        <v>1347.57</v>
      </c>
      <c r="H2199" s="1">
        <v>-1.1599999999999999</v>
      </c>
      <c r="I2199" s="1">
        <v>150.46</v>
      </c>
      <c r="J2199" s="1">
        <v>1</v>
      </c>
    </row>
    <row r="2200" spans="1:10" x14ac:dyDescent="0.35">
      <c r="A2200" s="1">
        <v>46</v>
      </c>
      <c r="B2200" s="1">
        <v>237.75</v>
      </c>
      <c r="C2200" s="1">
        <v>745.55</v>
      </c>
      <c r="D2200" s="1">
        <v>482.5</v>
      </c>
      <c r="E2200" s="1">
        <v>838.75</v>
      </c>
      <c r="F2200" s="1">
        <v>983.3</v>
      </c>
      <c r="G2200" s="1">
        <v>1321.25</v>
      </c>
      <c r="H2200" s="1">
        <v>0.92</v>
      </c>
      <c r="I2200" s="1">
        <v>-26.32</v>
      </c>
      <c r="J2200" s="1">
        <v>1</v>
      </c>
    </row>
    <row r="2201" spans="1:10" x14ac:dyDescent="0.35">
      <c r="A2201" s="1">
        <v>46</v>
      </c>
      <c r="B2201" s="1">
        <v>237.75</v>
      </c>
      <c r="C2201" s="1">
        <v>745.55</v>
      </c>
      <c r="D2201" s="1">
        <v>482.5</v>
      </c>
      <c r="E2201" s="1">
        <v>838.75</v>
      </c>
      <c r="F2201" s="1">
        <v>983.3</v>
      </c>
      <c r="G2201" s="1">
        <v>1321.25</v>
      </c>
      <c r="H2201" s="1">
        <v>0</v>
      </c>
      <c r="I2201" s="1">
        <v>0</v>
      </c>
      <c r="J2201" s="1">
        <v>1</v>
      </c>
    </row>
    <row r="2202" spans="1:10" x14ac:dyDescent="0.35">
      <c r="A2202" s="1">
        <v>46</v>
      </c>
      <c r="B2202" s="1">
        <v>238.14</v>
      </c>
      <c r="C2202" s="1">
        <v>745.75</v>
      </c>
      <c r="D2202" s="1">
        <v>201.39</v>
      </c>
      <c r="E2202" s="1">
        <v>315.89</v>
      </c>
      <c r="F2202" s="1">
        <v>983.89</v>
      </c>
      <c r="G2202" s="1">
        <v>517.28</v>
      </c>
      <c r="H2202" s="1">
        <v>0.59</v>
      </c>
      <c r="I2202" s="1">
        <v>-803.97</v>
      </c>
      <c r="J2202" s="1">
        <v>1</v>
      </c>
    </row>
    <row r="2203" spans="1:10" x14ac:dyDescent="0.35">
      <c r="A2203" s="1">
        <v>46</v>
      </c>
      <c r="B2203" s="1">
        <v>238.14</v>
      </c>
      <c r="C2203" s="1">
        <v>745.75</v>
      </c>
      <c r="D2203" s="1">
        <v>201.39</v>
      </c>
      <c r="E2203" s="1">
        <v>315.89</v>
      </c>
      <c r="F2203" s="1">
        <v>983.89</v>
      </c>
      <c r="G2203" s="1">
        <v>517.28</v>
      </c>
      <c r="H2203" s="1">
        <v>0</v>
      </c>
      <c r="I2203" s="1">
        <v>0</v>
      </c>
      <c r="J2203" s="1">
        <v>3</v>
      </c>
    </row>
    <row r="2204" spans="1:10" x14ac:dyDescent="0.35">
      <c r="A2204" s="1">
        <v>46</v>
      </c>
      <c r="B2204" s="1">
        <v>238.47</v>
      </c>
      <c r="C2204" s="1">
        <v>746</v>
      </c>
      <c r="D2204" s="1">
        <v>67.400000000000006</v>
      </c>
      <c r="E2204" s="1">
        <v>74.540000000000006</v>
      </c>
      <c r="F2204" s="1">
        <v>984.47</v>
      </c>
      <c r="G2204" s="1">
        <v>141.94</v>
      </c>
      <c r="H2204" s="1">
        <v>0.57999999999999996</v>
      </c>
      <c r="I2204" s="1">
        <v>-375.34</v>
      </c>
      <c r="J2204" s="1">
        <v>3</v>
      </c>
    </row>
    <row r="2205" spans="1:10" x14ac:dyDescent="0.35">
      <c r="A2205" s="1">
        <v>46</v>
      </c>
      <c r="B2205" s="1">
        <v>239.11</v>
      </c>
      <c r="C2205" s="1">
        <v>746.29</v>
      </c>
      <c r="D2205" s="1">
        <v>30</v>
      </c>
      <c r="E2205" s="1">
        <v>25.09</v>
      </c>
      <c r="F2205" s="1">
        <v>985.4</v>
      </c>
      <c r="G2205" s="1">
        <v>55.09</v>
      </c>
      <c r="H2205" s="1">
        <v>0.93</v>
      </c>
      <c r="I2205" s="1">
        <v>-86.85</v>
      </c>
      <c r="J2205" s="1">
        <v>3</v>
      </c>
    </row>
    <row r="2206" spans="1:10" x14ac:dyDescent="0.35">
      <c r="A2206" s="1">
        <v>46</v>
      </c>
      <c r="B2206" s="1">
        <v>239.11</v>
      </c>
      <c r="C2206" s="1">
        <v>746.29</v>
      </c>
      <c r="D2206" s="1">
        <v>30</v>
      </c>
      <c r="E2206" s="1">
        <v>25.09</v>
      </c>
      <c r="F2206" s="1">
        <v>985.4</v>
      </c>
      <c r="G2206" s="1">
        <v>55.09</v>
      </c>
      <c r="H2206" s="1">
        <v>0</v>
      </c>
      <c r="I2206" s="1">
        <v>0</v>
      </c>
      <c r="J2206" s="1">
        <v>3</v>
      </c>
    </row>
    <row r="2207" spans="1:10" x14ac:dyDescent="0.35">
      <c r="A2207" s="1">
        <v>46</v>
      </c>
      <c r="B2207" s="1">
        <v>239.95</v>
      </c>
      <c r="C2207" s="1">
        <v>746.61</v>
      </c>
      <c r="D2207" s="1">
        <v>17.059999999999999</v>
      </c>
      <c r="E2207" s="1">
        <v>13.13</v>
      </c>
      <c r="F2207" s="1">
        <v>986.56</v>
      </c>
      <c r="G2207" s="1">
        <v>30.19</v>
      </c>
      <c r="H2207" s="1">
        <v>1.1599999999999999</v>
      </c>
      <c r="I2207" s="1">
        <v>-24.9</v>
      </c>
      <c r="J2207" s="1">
        <v>3</v>
      </c>
    </row>
    <row r="2208" spans="1:10" x14ac:dyDescent="0.35">
      <c r="A2208" s="1">
        <v>46</v>
      </c>
      <c r="B2208" s="1">
        <v>239.95</v>
      </c>
      <c r="C2208" s="1">
        <v>746.61</v>
      </c>
      <c r="D2208" s="1">
        <v>17.059999999999999</v>
      </c>
      <c r="E2208" s="1">
        <v>13.13</v>
      </c>
      <c r="F2208" s="1">
        <v>986.56</v>
      </c>
      <c r="G2208" s="1">
        <v>30.19</v>
      </c>
      <c r="H2208" s="1">
        <v>0</v>
      </c>
      <c r="I2208" s="1">
        <v>0</v>
      </c>
      <c r="J2208" s="1">
        <v>3</v>
      </c>
    </row>
    <row r="2209" spans="1:10" x14ac:dyDescent="0.35">
      <c r="A2209" s="1">
        <v>46</v>
      </c>
      <c r="B2209" s="1">
        <v>240.27</v>
      </c>
      <c r="C2209" s="1">
        <v>747.62</v>
      </c>
      <c r="D2209" s="1">
        <v>18.03</v>
      </c>
      <c r="E2209" s="1">
        <v>8.5500000000000007</v>
      </c>
      <c r="F2209" s="1">
        <v>987.89</v>
      </c>
      <c r="G2209" s="1">
        <v>26.58</v>
      </c>
      <c r="H2209" s="1">
        <v>1.33</v>
      </c>
      <c r="I2209" s="1">
        <v>-3.61</v>
      </c>
      <c r="J2209" s="1">
        <v>3</v>
      </c>
    </row>
    <row r="2210" spans="1:10" x14ac:dyDescent="0.35">
      <c r="A2210" s="1">
        <v>46</v>
      </c>
      <c r="B2210" s="1">
        <v>240.44</v>
      </c>
      <c r="C2210" s="1">
        <v>749.09</v>
      </c>
      <c r="D2210" s="1">
        <v>13.49</v>
      </c>
      <c r="E2210" s="1">
        <v>6.23</v>
      </c>
      <c r="F2210" s="1">
        <v>989.53</v>
      </c>
      <c r="G2210" s="1">
        <v>19.72</v>
      </c>
      <c r="H2210" s="1">
        <v>1.64</v>
      </c>
      <c r="I2210" s="1">
        <v>-6.86</v>
      </c>
      <c r="J2210" s="1">
        <v>3</v>
      </c>
    </row>
    <row r="2211" spans="1:10" x14ac:dyDescent="0.35">
      <c r="A2211" s="1">
        <v>46</v>
      </c>
      <c r="B2211" s="1">
        <v>240.44</v>
      </c>
      <c r="C2211" s="1">
        <v>749.09</v>
      </c>
      <c r="D2211" s="1">
        <v>13.49</v>
      </c>
      <c r="E2211" s="1">
        <v>6.23</v>
      </c>
      <c r="F2211" s="1">
        <v>989.53</v>
      </c>
      <c r="G2211" s="1">
        <v>19.72</v>
      </c>
      <c r="H2211" s="1">
        <v>0</v>
      </c>
      <c r="I2211" s="1">
        <v>0</v>
      </c>
      <c r="J2211" s="1">
        <v>3</v>
      </c>
    </row>
    <row r="2212" spans="1:10" x14ac:dyDescent="0.35">
      <c r="A2212" s="1">
        <v>46</v>
      </c>
      <c r="B2212" s="1">
        <v>240.77</v>
      </c>
      <c r="C2212" s="1">
        <v>750.52</v>
      </c>
      <c r="D2212" s="1">
        <v>10.59</v>
      </c>
      <c r="E2212" s="1">
        <v>4.8600000000000003</v>
      </c>
      <c r="F2212" s="1">
        <v>991.29</v>
      </c>
      <c r="G2212" s="1">
        <v>15.45</v>
      </c>
      <c r="H2212" s="1">
        <v>1.76</v>
      </c>
      <c r="I2212" s="1">
        <v>-4.2699999999999996</v>
      </c>
      <c r="J2212" s="1">
        <v>3</v>
      </c>
    </row>
    <row r="2213" spans="1:10" x14ac:dyDescent="0.35">
      <c r="A2213" s="1">
        <v>46</v>
      </c>
      <c r="B2213" s="1">
        <v>240.77</v>
      </c>
      <c r="C2213" s="1">
        <v>750.52</v>
      </c>
      <c r="D2213" s="1">
        <v>10.59</v>
      </c>
      <c r="E2213" s="1">
        <v>4.8600000000000003</v>
      </c>
      <c r="F2213" s="1">
        <v>991.29</v>
      </c>
      <c r="G2213" s="1">
        <v>15.45</v>
      </c>
      <c r="H2213" s="1">
        <v>0</v>
      </c>
      <c r="I2213" s="1">
        <v>0</v>
      </c>
      <c r="J2213" s="1">
        <v>3</v>
      </c>
    </row>
    <row r="2214" spans="1:10" x14ac:dyDescent="0.35">
      <c r="A2214" s="1">
        <v>46</v>
      </c>
      <c r="B2214" s="1">
        <v>241.25</v>
      </c>
      <c r="C2214" s="1">
        <v>751.88</v>
      </c>
      <c r="D2214" s="1">
        <v>9.17</v>
      </c>
      <c r="E2214" s="1">
        <v>3.96</v>
      </c>
      <c r="F2214" s="1">
        <v>993.13</v>
      </c>
      <c r="G2214" s="1">
        <v>13.13</v>
      </c>
      <c r="H2214" s="1">
        <v>1.84</v>
      </c>
      <c r="I2214" s="1">
        <v>-2.3199999999999998</v>
      </c>
      <c r="J2214" s="1">
        <v>3</v>
      </c>
    </row>
    <row r="2215" spans="1:10" x14ac:dyDescent="0.35">
      <c r="A2215" s="1">
        <v>46</v>
      </c>
      <c r="B2215" s="1">
        <v>241.69</v>
      </c>
      <c r="C2215" s="1">
        <v>753.17</v>
      </c>
      <c r="D2215" s="1">
        <v>7.68</v>
      </c>
      <c r="E2215" s="1">
        <v>3.33</v>
      </c>
      <c r="F2215" s="1">
        <v>994.86</v>
      </c>
      <c r="G2215" s="1">
        <v>11.01</v>
      </c>
      <c r="H2215" s="1">
        <v>1.73</v>
      </c>
      <c r="I2215" s="1">
        <v>-2.12</v>
      </c>
      <c r="J2215" s="1">
        <v>3</v>
      </c>
    </row>
    <row r="2216" spans="1:10" x14ac:dyDescent="0.35">
      <c r="A2216" s="1">
        <v>46</v>
      </c>
      <c r="B2216" s="1">
        <v>241.69</v>
      </c>
      <c r="C2216" s="1">
        <v>753.17</v>
      </c>
      <c r="D2216" s="1">
        <v>7.68</v>
      </c>
      <c r="E2216" s="1">
        <v>3.33</v>
      </c>
      <c r="F2216" s="1">
        <v>994.86</v>
      </c>
      <c r="G2216" s="1">
        <v>11.01</v>
      </c>
      <c r="H2216" s="1">
        <v>0</v>
      </c>
      <c r="I2216" s="1">
        <v>0</v>
      </c>
      <c r="J2216" s="1">
        <v>3</v>
      </c>
    </row>
    <row r="2217" spans="1:10" x14ac:dyDescent="0.35">
      <c r="A2217" s="1">
        <v>46</v>
      </c>
      <c r="B2217" s="1">
        <v>241.93</v>
      </c>
      <c r="C2217" s="1">
        <v>754.17</v>
      </c>
      <c r="D2217" s="1">
        <v>6.56</v>
      </c>
      <c r="E2217" s="1">
        <v>2.86</v>
      </c>
      <c r="F2217" s="1">
        <v>996.1</v>
      </c>
      <c r="G2217" s="1">
        <v>9.42</v>
      </c>
      <c r="H2217" s="1">
        <v>1.24</v>
      </c>
      <c r="I2217" s="1">
        <v>-1.59</v>
      </c>
      <c r="J2217" s="1">
        <v>3</v>
      </c>
    </row>
    <row r="2218" spans="1:10" x14ac:dyDescent="0.35">
      <c r="A2218" s="1">
        <v>46</v>
      </c>
      <c r="B2218" s="1">
        <v>243.43</v>
      </c>
      <c r="C2218" s="1">
        <v>755.16</v>
      </c>
      <c r="D2218" s="1">
        <v>5.97</v>
      </c>
      <c r="E2218" s="1">
        <v>2.5</v>
      </c>
      <c r="F2218" s="1">
        <v>998.59</v>
      </c>
      <c r="G2218" s="1">
        <v>8.4700000000000006</v>
      </c>
      <c r="H2218" s="1">
        <v>2.4900000000000002</v>
      </c>
      <c r="I2218" s="1">
        <v>-0.95</v>
      </c>
      <c r="J2218" s="1">
        <v>3</v>
      </c>
    </row>
    <row r="2219" spans="1:10" x14ac:dyDescent="0.35">
      <c r="A2219" s="1">
        <v>46</v>
      </c>
      <c r="B2219" s="1">
        <v>243.43</v>
      </c>
      <c r="C2219" s="1">
        <v>755.16</v>
      </c>
      <c r="D2219" s="1">
        <v>5.97</v>
      </c>
      <c r="E2219" s="1">
        <v>2.5</v>
      </c>
      <c r="F2219" s="1">
        <v>998.59</v>
      </c>
      <c r="G2219" s="1">
        <v>8.4700000000000006</v>
      </c>
      <c r="H2219" s="1">
        <v>0</v>
      </c>
      <c r="I2219" s="1">
        <v>0</v>
      </c>
      <c r="J2219" s="1">
        <v>3</v>
      </c>
    </row>
    <row r="2220" spans="1:10" x14ac:dyDescent="0.35">
      <c r="A2220" s="1">
        <v>46</v>
      </c>
      <c r="B2220" s="1">
        <v>243.23</v>
      </c>
      <c r="C2220" s="1">
        <v>756.15</v>
      </c>
      <c r="D2220" s="1">
        <v>5.26</v>
      </c>
      <c r="E2220" s="1">
        <v>2.2200000000000002</v>
      </c>
      <c r="F2220" s="1">
        <v>999.38</v>
      </c>
      <c r="G2220" s="1">
        <v>7.48</v>
      </c>
      <c r="H2220" s="1">
        <v>0.79</v>
      </c>
      <c r="I2220" s="1">
        <v>-0.99</v>
      </c>
      <c r="J2220" s="1">
        <v>3</v>
      </c>
    </row>
    <row r="2221" spans="1:10" x14ac:dyDescent="0.35">
      <c r="A2221" s="1">
        <v>46</v>
      </c>
      <c r="B2221" s="1">
        <v>243.23</v>
      </c>
      <c r="C2221" s="1">
        <v>756.15</v>
      </c>
      <c r="D2221" s="1">
        <v>5.26</v>
      </c>
      <c r="E2221" s="1">
        <v>2.2200000000000002</v>
      </c>
      <c r="F2221" s="1">
        <v>999.38</v>
      </c>
      <c r="G2221" s="1">
        <v>7.48</v>
      </c>
      <c r="H2221" s="1">
        <v>0</v>
      </c>
      <c r="I2221" s="1">
        <v>0</v>
      </c>
      <c r="J2221" s="1">
        <v>3</v>
      </c>
    </row>
    <row r="2222" spans="1:10" x14ac:dyDescent="0.35">
      <c r="A2222" s="1">
        <v>46</v>
      </c>
      <c r="B2222" s="1">
        <v>244.16</v>
      </c>
      <c r="C2222" s="1">
        <v>757.06</v>
      </c>
      <c r="D2222" s="1">
        <v>4.8</v>
      </c>
      <c r="E2222" s="1">
        <v>2</v>
      </c>
      <c r="F2222" s="1">
        <v>1001.22</v>
      </c>
      <c r="G2222" s="1">
        <v>6.8</v>
      </c>
      <c r="H2222" s="1">
        <v>1.84</v>
      </c>
      <c r="I2222" s="1">
        <v>-0.68</v>
      </c>
      <c r="J2222" s="1">
        <v>3</v>
      </c>
    </row>
    <row r="2223" spans="1:10" x14ac:dyDescent="0.35">
      <c r="A2223" s="1">
        <v>46</v>
      </c>
      <c r="B2223" s="1">
        <v>244.95</v>
      </c>
      <c r="C2223" s="1">
        <v>757.89</v>
      </c>
      <c r="D2223" s="1">
        <v>4.42</v>
      </c>
      <c r="E2223" s="1">
        <v>1.81</v>
      </c>
      <c r="F2223" s="1">
        <v>1002.84</v>
      </c>
      <c r="G2223" s="1">
        <v>6.23</v>
      </c>
      <c r="H2223" s="1">
        <v>1.62</v>
      </c>
      <c r="I2223" s="1">
        <v>-0.56999999999999995</v>
      </c>
      <c r="J2223" s="1">
        <v>3</v>
      </c>
    </row>
    <row r="2224" spans="1:10" x14ac:dyDescent="0.35">
      <c r="A2224" s="1">
        <v>47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-1002.84</v>
      </c>
      <c r="I2224" s="1">
        <v>-6.23</v>
      </c>
      <c r="J2224" s="1">
        <v>0</v>
      </c>
    </row>
    <row r="2225" spans="1:10" x14ac:dyDescent="0.35">
      <c r="A2225" s="1">
        <v>47</v>
      </c>
      <c r="B2225" s="1">
        <v>305</v>
      </c>
      <c r="C2225" s="1">
        <v>454.5</v>
      </c>
      <c r="D2225" s="1">
        <v>1.5</v>
      </c>
      <c r="E2225" s="1">
        <v>0.5</v>
      </c>
      <c r="F2225" s="1">
        <v>759.5</v>
      </c>
      <c r="G2225" s="1">
        <v>2</v>
      </c>
      <c r="H2225" s="1">
        <v>759.5</v>
      </c>
      <c r="I2225" s="1">
        <v>2</v>
      </c>
      <c r="J2225" s="1">
        <v>0</v>
      </c>
    </row>
    <row r="2226" spans="1:10" x14ac:dyDescent="0.35">
      <c r="A2226" s="1">
        <v>47</v>
      </c>
      <c r="B2226" s="1">
        <v>573.99</v>
      </c>
      <c r="C2226" s="1">
        <v>872.21</v>
      </c>
      <c r="D2226" s="1">
        <v>1.25</v>
      </c>
      <c r="E2226" s="1">
        <v>2.2599999999999998</v>
      </c>
      <c r="F2226" s="1">
        <v>1446.2</v>
      </c>
      <c r="G2226" s="1">
        <v>3.51</v>
      </c>
      <c r="H2226" s="1">
        <v>686.7</v>
      </c>
      <c r="I2226" s="1">
        <v>1.51</v>
      </c>
      <c r="J2226" s="1">
        <v>0</v>
      </c>
    </row>
    <row r="2227" spans="1:10" x14ac:dyDescent="0.35">
      <c r="A2227" s="1">
        <v>47</v>
      </c>
      <c r="B2227" s="1">
        <v>594.80999999999995</v>
      </c>
      <c r="C2227" s="1">
        <v>891.15</v>
      </c>
      <c r="D2227" s="1">
        <v>0.99</v>
      </c>
      <c r="E2227" s="1">
        <v>1.79</v>
      </c>
      <c r="F2227" s="1">
        <v>1485.96</v>
      </c>
      <c r="G2227" s="1">
        <v>2.78</v>
      </c>
      <c r="H2227" s="1">
        <v>39.76</v>
      </c>
      <c r="I2227" s="1">
        <v>-0.73</v>
      </c>
      <c r="J2227" s="1">
        <v>0</v>
      </c>
    </row>
    <row r="2228" spans="1:10" x14ac:dyDescent="0.35">
      <c r="A2228" s="1">
        <v>47</v>
      </c>
      <c r="B2228" s="1">
        <v>603.4</v>
      </c>
      <c r="C2228" s="1">
        <v>898.01</v>
      </c>
      <c r="D2228" s="1">
        <v>1</v>
      </c>
      <c r="E2228" s="1">
        <v>1.48</v>
      </c>
      <c r="F2228" s="1">
        <v>1501.41</v>
      </c>
      <c r="G2228" s="1">
        <v>2.48</v>
      </c>
      <c r="H2228" s="1">
        <v>15.45</v>
      </c>
      <c r="I2228" s="1">
        <v>-0.3</v>
      </c>
      <c r="J2228" s="1">
        <v>0</v>
      </c>
    </row>
    <row r="2229" spans="1:10" x14ac:dyDescent="0.35">
      <c r="A2229" s="1">
        <v>47</v>
      </c>
      <c r="B2229" s="1">
        <v>608.54</v>
      </c>
      <c r="C2229" s="1">
        <v>901.55</v>
      </c>
      <c r="D2229" s="1">
        <v>1.1399999999999999</v>
      </c>
      <c r="E2229" s="1">
        <v>1.41</v>
      </c>
      <c r="F2229" s="1">
        <v>1510.09</v>
      </c>
      <c r="G2229" s="1">
        <v>2.5499999999999998</v>
      </c>
      <c r="H2229" s="1">
        <v>8.68</v>
      </c>
      <c r="I2229" s="1">
        <v>7.0000000000000007E-2</v>
      </c>
      <c r="J2229" s="1">
        <v>0</v>
      </c>
    </row>
    <row r="2230" spans="1:10" x14ac:dyDescent="0.35">
      <c r="A2230" s="1">
        <v>47</v>
      </c>
      <c r="B2230" s="1">
        <v>613.26</v>
      </c>
      <c r="C2230" s="1">
        <v>904.64</v>
      </c>
      <c r="D2230" s="1">
        <v>1.56</v>
      </c>
      <c r="E2230" s="1">
        <v>1.66</v>
      </c>
      <c r="F2230" s="1">
        <v>1517.9</v>
      </c>
      <c r="G2230" s="1">
        <v>3.22</v>
      </c>
      <c r="H2230" s="1">
        <v>7.81</v>
      </c>
      <c r="I2230" s="1">
        <v>0.67</v>
      </c>
      <c r="J2230" s="1">
        <v>0</v>
      </c>
    </row>
    <row r="2231" spans="1:10" x14ac:dyDescent="0.35">
      <c r="A2231" s="1">
        <v>47</v>
      </c>
      <c r="B2231" s="1">
        <v>614.79</v>
      </c>
      <c r="C2231" s="1">
        <v>905.55</v>
      </c>
      <c r="D2231" s="1">
        <v>2.02</v>
      </c>
      <c r="E2231" s="1">
        <v>1.7</v>
      </c>
      <c r="F2231" s="1">
        <v>1520.34</v>
      </c>
      <c r="G2231" s="1">
        <v>3.72</v>
      </c>
      <c r="H2231" s="1">
        <v>2.44</v>
      </c>
      <c r="I2231" s="1">
        <v>0.5</v>
      </c>
      <c r="J2231" s="1">
        <v>0</v>
      </c>
    </row>
    <row r="2232" spans="1:10" x14ac:dyDescent="0.35">
      <c r="A2232" s="1">
        <v>47</v>
      </c>
      <c r="B2232" s="1">
        <v>617.95000000000005</v>
      </c>
      <c r="C2232" s="1">
        <v>906.58</v>
      </c>
      <c r="D2232" s="1">
        <v>2.4500000000000002</v>
      </c>
      <c r="E2232" s="1">
        <v>1.4</v>
      </c>
      <c r="F2232" s="1">
        <v>1524.53</v>
      </c>
      <c r="G2232" s="1">
        <v>3.85</v>
      </c>
      <c r="H2232" s="1">
        <v>4.1900000000000004</v>
      </c>
      <c r="I2232" s="1">
        <v>0.13</v>
      </c>
      <c r="J2232" s="1">
        <v>0</v>
      </c>
    </row>
    <row r="2233" spans="1:10" x14ac:dyDescent="0.35">
      <c r="A2233" s="1">
        <v>47</v>
      </c>
      <c r="B2233" s="1">
        <v>618.72</v>
      </c>
      <c r="C2233" s="1">
        <v>906.98</v>
      </c>
      <c r="D2233" s="1">
        <v>2.5</v>
      </c>
      <c r="E2233" s="1">
        <v>1.29</v>
      </c>
      <c r="F2233" s="1">
        <v>1525.7</v>
      </c>
      <c r="G2233" s="1">
        <v>3.79</v>
      </c>
      <c r="H2233" s="1">
        <v>1.17</v>
      </c>
      <c r="I2233" s="1">
        <v>-0.06</v>
      </c>
      <c r="J2233" s="1">
        <v>0</v>
      </c>
    </row>
    <row r="2234" spans="1:10" x14ac:dyDescent="0.35">
      <c r="A2234" s="1">
        <v>47</v>
      </c>
      <c r="B2234" s="1">
        <v>619.34</v>
      </c>
      <c r="C2234" s="1">
        <v>907.31</v>
      </c>
      <c r="D2234" s="1">
        <v>2.38</v>
      </c>
      <c r="E2234" s="1">
        <v>1.19</v>
      </c>
      <c r="F2234" s="1">
        <v>1526.65</v>
      </c>
      <c r="G2234" s="1">
        <v>3.57</v>
      </c>
      <c r="H2234" s="1">
        <v>0.95</v>
      </c>
      <c r="I2234" s="1">
        <v>-0.22</v>
      </c>
      <c r="J2234" s="1">
        <v>0</v>
      </c>
    </row>
    <row r="2235" spans="1:10" x14ac:dyDescent="0.35">
      <c r="A2235" s="1">
        <v>47</v>
      </c>
      <c r="B2235" s="1">
        <v>618.98</v>
      </c>
      <c r="C2235" s="1">
        <v>907.47</v>
      </c>
      <c r="D2235" s="1">
        <v>2.85</v>
      </c>
      <c r="E2235" s="1">
        <v>1.1100000000000001</v>
      </c>
      <c r="F2235" s="1">
        <v>1526.45</v>
      </c>
      <c r="G2235" s="1">
        <v>3.96</v>
      </c>
      <c r="H2235" s="1">
        <v>-0.2</v>
      </c>
      <c r="I2235" s="1">
        <v>0.39</v>
      </c>
      <c r="J2235" s="1">
        <v>0</v>
      </c>
    </row>
    <row r="2236" spans="1:10" x14ac:dyDescent="0.35">
      <c r="A2236" s="1">
        <v>47</v>
      </c>
      <c r="B2236" s="1">
        <v>618.63</v>
      </c>
      <c r="C2236" s="1">
        <v>907.89</v>
      </c>
      <c r="D2236" s="1">
        <v>2.74</v>
      </c>
      <c r="E2236" s="1">
        <v>2.11</v>
      </c>
      <c r="F2236" s="1">
        <v>1526.52</v>
      </c>
      <c r="G2236" s="1">
        <v>4.8499999999999996</v>
      </c>
      <c r="H2236" s="1">
        <v>7.0000000000000007E-2</v>
      </c>
      <c r="I2236" s="1">
        <v>0.89</v>
      </c>
      <c r="J2236" s="1">
        <v>0</v>
      </c>
    </row>
    <row r="2237" spans="1:10" x14ac:dyDescent="0.35">
      <c r="A2237" s="1">
        <v>47</v>
      </c>
      <c r="B2237" s="1">
        <v>618.83000000000004</v>
      </c>
      <c r="C2237" s="1">
        <v>908.13</v>
      </c>
      <c r="D2237" s="1">
        <v>2.76</v>
      </c>
      <c r="E2237" s="1">
        <v>1.97</v>
      </c>
      <c r="F2237" s="1">
        <v>1526.96</v>
      </c>
      <c r="G2237" s="1">
        <v>4.7300000000000004</v>
      </c>
      <c r="H2237" s="1">
        <v>0.44</v>
      </c>
      <c r="I2237" s="1">
        <v>-0.12</v>
      </c>
      <c r="J2237" s="1">
        <v>0</v>
      </c>
    </row>
    <row r="2238" spans="1:10" x14ac:dyDescent="0.35">
      <c r="A2238" s="1">
        <v>47</v>
      </c>
      <c r="B2238" s="1">
        <v>619.23</v>
      </c>
      <c r="C2238" s="1">
        <v>908.27</v>
      </c>
      <c r="D2238" s="1">
        <v>2.72</v>
      </c>
      <c r="E2238" s="1">
        <v>1.86</v>
      </c>
      <c r="F2238" s="1">
        <v>1527.5</v>
      </c>
      <c r="G2238" s="1">
        <v>4.58</v>
      </c>
      <c r="H2238" s="1">
        <v>0.54</v>
      </c>
      <c r="I2238" s="1">
        <v>-0.15</v>
      </c>
      <c r="J2238" s="1">
        <v>0</v>
      </c>
    </row>
    <row r="2239" spans="1:10" x14ac:dyDescent="0.35">
      <c r="A2239" s="1">
        <v>47</v>
      </c>
      <c r="B2239" s="1">
        <v>620.17999999999995</v>
      </c>
      <c r="C2239" s="1">
        <v>908.46</v>
      </c>
      <c r="D2239" s="1">
        <v>2.73</v>
      </c>
      <c r="E2239" s="1">
        <v>1.75</v>
      </c>
      <c r="F2239" s="1">
        <v>1528.64</v>
      </c>
      <c r="G2239" s="1">
        <v>4.4800000000000004</v>
      </c>
      <c r="H2239" s="1">
        <v>1.1399999999999999</v>
      </c>
      <c r="I2239" s="1">
        <v>-0.1</v>
      </c>
      <c r="J2239" s="1">
        <v>0</v>
      </c>
    </row>
    <row r="2240" spans="1:10" x14ac:dyDescent="0.35">
      <c r="A2240" s="1">
        <v>47</v>
      </c>
      <c r="B2240" s="1">
        <v>619.88</v>
      </c>
      <c r="C2240" s="1">
        <v>908.43</v>
      </c>
      <c r="D2240" s="1">
        <v>3.78</v>
      </c>
      <c r="E2240" s="1">
        <v>1.71</v>
      </c>
      <c r="F2240" s="1">
        <v>1528.31</v>
      </c>
      <c r="G2240" s="1">
        <v>5.49</v>
      </c>
      <c r="H2240" s="1">
        <v>-0.33</v>
      </c>
      <c r="I2240" s="1">
        <v>1.01</v>
      </c>
      <c r="J2240" s="1">
        <v>0</v>
      </c>
    </row>
    <row r="2241" spans="1:10" x14ac:dyDescent="0.35">
      <c r="A2241" s="1">
        <v>47</v>
      </c>
      <c r="B2241" s="1">
        <v>620.37</v>
      </c>
      <c r="C2241" s="1">
        <v>908.59</v>
      </c>
      <c r="D2241" s="1">
        <v>3.73</v>
      </c>
      <c r="E2241" s="1">
        <v>1.62</v>
      </c>
      <c r="F2241" s="1">
        <v>1528.96</v>
      </c>
      <c r="G2241" s="1">
        <v>5.35</v>
      </c>
      <c r="H2241" s="1">
        <v>0.65</v>
      </c>
      <c r="I2241" s="1">
        <v>-0.14000000000000001</v>
      </c>
      <c r="J2241" s="1">
        <v>0</v>
      </c>
    </row>
    <row r="2242" spans="1:10" x14ac:dyDescent="0.35">
      <c r="A2242" s="1">
        <v>47</v>
      </c>
      <c r="B2242" s="1">
        <v>621.55999999999995</v>
      </c>
      <c r="C2242" s="1">
        <v>908.67</v>
      </c>
      <c r="D2242" s="1">
        <v>3.59</v>
      </c>
      <c r="E2242" s="1">
        <v>1.54</v>
      </c>
      <c r="F2242" s="1">
        <v>1530.23</v>
      </c>
      <c r="G2242" s="1">
        <v>5.13</v>
      </c>
      <c r="H2242" s="1">
        <v>1.27</v>
      </c>
      <c r="I2242" s="1">
        <v>-0.22</v>
      </c>
      <c r="J2242" s="1">
        <v>0</v>
      </c>
    </row>
    <row r="2243" spans="1:10" x14ac:dyDescent="0.35">
      <c r="A2243" s="1">
        <v>47</v>
      </c>
      <c r="B2243" s="1">
        <v>622.07000000000005</v>
      </c>
      <c r="C2243" s="1">
        <v>908.86</v>
      </c>
      <c r="D2243" s="1">
        <v>3.54</v>
      </c>
      <c r="E2243" s="1">
        <v>1.4</v>
      </c>
      <c r="F2243" s="1">
        <v>1530.93</v>
      </c>
      <c r="G2243" s="1">
        <v>4.9400000000000004</v>
      </c>
      <c r="H2243" s="1">
        <v>0.7</v>
      </c>
      <c r="I2243" s="1">
        <v>-0.19</v>
      </c>
      <c r="J2243" s="1">
        <v>0</v>
      </c>
    </row>
    <row r="2244" spans="1:10" x14ac:dyDescent="0.35">
      <c r="A2244" s="1">
        <v>47</v>
      </c>
      <c r="B2244" s="1">
        <v>622.37</v>
      </c>
      <c r="C2244" s="1">
        <v>908.92</v>
      </c>
      <c r="D2244" s="1">
        <v>3.38</v>
      </c>
      <c r="E2244" s="1">
        <v>1.34</v>
      </c>
      <c r="F2244" s="1">
        <v>1531.29</v>
      </c>
      <c r="G2244" s="1">
        <v>4.72</v>
      </c>
      <c r="H2244" s="1">
        <v>0.36</v>
      </c>
      <c r="I2244" s="1">
        <v>-0.22</v>
      </c>
      <c r="J2244" s="1">
        <v>0</v>
      </c>
    </row>
    <row r="2245" spans="1:10" x14ac:dyDescent="0.35">
      <c r="A2245" s="1">
        <v>47</v>
      </c>
      <c r="B2245" s="1">
        <v>621.87</v>
      </c>
      <c r="C2245" s="1">
        <v>909.02</v>
      </c>
      <c r="D2245" s="1">
        <v>3.27</v>
      </c>
      <c r="E2245" s="1">
        <v>1.28</v>
      </c>
      <c r="F2245" s="1">
        <v>1530.89</v>
      </c>
      <c r="G2245" s="1">
        <v>4.55</v>
      </c>
      <c r="H2245" s="1">
        <v>-0.4</v>
      </c>
      <c r="I2245" s="1">
        <v>-0.17</v>
      </c>
      <c r="J2245" s="1">
        <v>0</v>
      </c>
    </row>
    <row r="2246" spans="1:10" x14ac:dyDescent="0.35">
      <c r="A2246" s="1">
        <v>47</v>
      </c>
      <c r="B2246" s="1">
        <v>621.39</v>
      </c>
      <c r="C2246" s="1">
        <v>909.38</v>
      </c>
      <c r="D2246" s="1">
        <v>3.05</v>
      </c>
      <c r="E2246" s="1">
        <v>1.34</v>
      </c>
      <c r="F2246" s="1">
        <v>1530.77</v>
      </c>
      <c r="G2246" s="1">
        <v>4.3899999999999997</v>
      </c>
      <c r="H2246" s="1">
        <v>-0.12</v>
      </c>
      <c r="I2246" s="1">
        <v>-0.16</v>
      </c>
      <c r="J2246" s="1">
        <v>0</v>
      </c>
    </row>
    <row r="2247" spans="1:10" x14ac:dyDescent="0.35">
      <c r="A2247" s="1">
        <v>47</v>
      </c>
      <c r="B2247" s="1">
        <v>621.30999999999995</v>
      </c>
      <c r="C2247" s="1">
        <v>909.45</v>
      </c>
      <c r="D2247" s="1">
        <v>3.04</v>
      </c>
      <c r="E2247" s="1">
        <v>1.29</v>
      </c>
      <c r="F2247" s="1">
        <v>1530.76</v>
      </c>
      <c r="G2247" s="1">
        <v>4.33</v>
      </c>
      <c r="H2247" s="1">
        <v>-0.01</v>
      </c>
      <c r="I2247" s="1">
        <v>-0.06</v>
      </c>
      <c r="J2247" s="1">
        <v>0</v>
      </c>
    </row>
    <row r="2248" spans="1:10" x14ac:dyDescent="0.35">
      <c r="A2248" s="1">
        <v>47</v>
      </c>
      <c r="B2248" s="1">
        <v>620.78</v>
      </c>
      <c r="C2248" s="1">
        <v>909.71</v>
      </c>
      <c r="D2248" s="1">
        <v>2.89</v>
      </c>
      <c r="E2248" s="1">
        <v>1.19</v>
      </c>
      <c r="F2248" s="1">
        <v>1530.49</v>
      </c>
      <c r="G2248" s="1">
        <v>4.08</v>
      </c>
      <c r="H2248" s="1">
        <v>-0.27</v>
      </c>
      <c r="I2248" s="1">
        <v>-0.25</v>
      </c>
      <c r="J2248" s="1">
        <v>0</v>
      </c>
    </row>
    <row r="2249" spans="1:10" x14ac:dyDescent="0.35">
      <c r="A2249" s="1">
        <v>47</v>
      </c>
      <c r="B2249" s="1">
        <v>620.78</v>
      </c>
      <c r="C2249" s="1">
        <v>909.71</v>
      </c>
      <c r="D2249" s="1">
        <v>2.89</v>
      </c>
      <c r="E2249" s="1">
        <v>1.19</v>
      </c>
      <c r="F2249" s="1">
        <v>1530.49</v>
      </c>
      <c r="G2249" s="1">
        <v>4.08</v>
      </c>
      <c r="H2249" s="1">
        <v>0</v>
      </c>
      <c r="I2249" s="1">
        <v>0</v>
      </c>
      <c r="J2249" s="1">
        <v>0</v>
      </c>
    </row>
    <row r="2250" spans="1:10" x14ac:dyDescent="0.35">
      <c r="A2250" s="1">
        <v>47</v>
      </c>
      <c r="B2250" s="1">
        <v>621.09</v>
      </c>
      <c r="C2250" s="1">
        <v>909.84</v>
      </c>
      <c r="D2250" s="1">
        <v>2.86</v>
      </c>
      <c r="E2250" s="1">
        <v>1.1499999999999999</v>
      </c>
      <c r="F2250" s="1">
        <v>1530.93</v>
      </c>
      <c r="G2250" s="1">
        <v>4.01</v>
      </c>
      <c r="H2250" s="1">
        <v>0.44</v>
      </c>
      <c r="I2250" s="1">
        <v>-7.0000000000000007E-2</v>
      </c>
      <c r="J2250" s="1">
        <v>0</v>
      </c>
    </row>
    <row r="2251" spans="1:10" x14ac:dyDescent="0.35">
      <c r="A2251" s="1">
        <v>47</v>
      </c>
      <c r="B2251" s="1">
        <v>620.66999999999996</v>
      </c>
      <c r="C2251" s="1">
        <v>910.01</v>
      </c>
      <c r="D2251" s="1">
        <v>2.7</v>
      </c>
      <c r="E2251" s="1">
        <v>1.27</v>
      </c>
      <c r="F2251" s="1">
        <v>1530.68</v>
      </c>
      <c r="G2251" s="1">
        <v>3.97</v>
      </c>
      <c r="H2251" s="1">
        <v>-0.25</v>
      </c>
      <c r="I2251" s="1">
        <v>-0.04</v>
      </c>
      <c r="J2251" s="1">
        <v>0</v>
      </c>
    </row>
    <row r="2252" spans="1:10" x14ac:dyDescent="0.35">
      <c r="A2252" s="1">
        <v>47</v>
      </c>
      <c r="B2252" s="1">
        <v>621.01</v>
      </c>
      <c r="C2252" s="1">
        <v>910.12</v>
      </c>
      <c r="D2252" s="1">
        <v>2.61</v>
      </c>
      <c r="E2252" s="1">
        <v>1.33</v>
      </c>
      <c r="F2252" s="1">
        <v>1531.13</v>
      </c>
      <c r="G2252" s="1">
        <v>3.94</v>
      </c>
      <c r="H2252" s="1">
        <v>0.45</v>
      </c>
      <c r="I2252" s="1">
        <v>-0.03</v>
      </c>
      <c r="J2252" s="1">
        <v>0</v>
      </c>
    </row>
    <row r="2253" spans="1:10" x14ac:dyDescent="0.35">
      <c r="A2253" s="1">
        <v>47</v>
      </c>
      <c r="B2253" s="1">
        <v>620.64</v>
      </c>
      <c r="C2253" s="1">
        <v>910.22</v>
      </c>
      <c r="D2253" s="1">
        <v>2.52</v>
      </c>
      <c r="E2253" s="1">
        <v>1.29</v>
      </c>
      <c r="F2253" s="1">
        <v>1530.86</v>
      </c>
      <c r="G2253" s="1">
        <v>3.81</v>
      </c>
      <c r="H2253" s="1">
        <v>-0.27</v>
      </c>
      <c r="I2253" s="1">
        <v>-0.13</v>
      </c>
      <c r="J2253" s="1">
        <v>0</v>
      </c>
    </row>
    <row r="2254" spans="1:10" x14ac:dyDescent="0.35">
      <c r="A2254" s="1">
        <v>47</v>
      </c>
      <c r="B2254" s="1">
        <v>620.29</v>
      </c>
      <c r="C2254" s="1">
        <v>910.29</v>
      </c>
      <c r="D2254" s="1">
        <v>2.4700000000000002</v>
      </c>
      <c r="E2254" s="1">
        <v>1.25</v>
      </c>
      <c r="F2254" s="1">
        <v>1530.58</v>
      </c>
      <c r="G2254" s="1">
        <v>3.72</v>
      </c>
      <c r="H2254" s="1">
        <v>-0.28000000000000003</v>
      </c>
      <c r="I2254" s="1">
        <v>-0.09</v>
      </c>
      <c r="J2254" s="1">
        <v>0</v>
      </c>
    </row>
    <row r="2255" spans="1:10" x14ac:dyDescent="0.35">
      <c r="A2255" s="1">
        <v>47</v>
      </c>
      <c r="B2255" s="1">
        <v>621.01</v>
      </c>
      <c r="C2255" s="1">
        <v>910.14</v>
      </c>
      <c r="D2255" s="1">
        <v>2.46</v>
      </c>
      <c r="E2255" s="1">
        <v>1.21</v>
      </c>
      <c r="F2255" s="1">
        <v>1531.15</v>
      </c>
      <c r="G2255" s="1">
        <v>3.67</v>
      </c>
      <c r="H2255" s="1">
        <v>0.56999999999999995</v>
      </c>
      <c r="I2255" s="1">
        <v>-0.05</v>
      </c>
      <c r="J2255" s="1">
        <v>0</v>
      </c>
    </row>
    <row r="2256" spans="1:10" x14ac:dyDescent="0.35">
      <c r="A2256" s="1">
        <v>47</v>
      </c>
      <c r="B2256" s="1">
        <v>620.96</v>
      </c>
      <c r="C2256" s="1">
        <v>910.26</v>
      </c>
      <c r="D2256" s="1">
        <v>3.06</v>
      </c>
      <c r="E2256" s="1">
        <v>1.17</v>
      </c>
      <c r="F2256" s="1">
        <v>1531.22</v>
      </c>
      <c r="G2256" s="1">
        <v>4.2300000000000004</v>
      </c>
      <c r="H2256" s="1">
        <v>7.0000000000000007E-2</v>
      </c>
      <c r="I2256" s="1">
        <v>0.56000000000000005</v>
      </c>
      <c r="J2256" s="1">
        <v>0</v>
      </c>
    </row>
    <row r="2257" spans="1:10" x14ac:dyDescent="0.35">
      <c r="A2257" s="1">
        <v>47</v>
      </c>
      <c r="B2257" s="1">
        <v>620.96</v>
      </c>
      <c r="C2257" s="1">
        <v>910.26</v>
      </c>
      <c r="D2257" s="1">
        <v>3.06</v>
      </c>
      <c r="E2257" s="1">
        <v>1.17</v>
      </c>
      <c r="F2257" s="1">
        <v>1531.22</v>
      </c>
      <c r="G2257" s="1">
        <v>4.2300000000000004</v>
      </c>
      <c r="H2257" s="1">
        <v>0</v>
      </c>
      <c r="I2257" s="1">
        <v>0</v>
      </c>
      <c r="J2257" s="1">
        <v>0</v>
      </c>
    </row>
    <row r="2258" spans="1:10" x14ac:dyDescent="0.35">
      <c r="A2258" s="1">
        <v>47</v>
      </c>
      <c r="B2258" s="1">
        <v>623.45000000000005</v>
      </c>
      <c r="C2258" s="1">
        <v>910.4</v>
      </c>
      <c r="D2258" s="1">
        <v>3.48</v>
      </c>
      <c r="E2258" s="1">
        <v>1.1000000000000001</v>
      </c>
      <c r="F2258" s="1">
        <v>1533.85</v>
      </c>
      <c r="G2258" s="1">
        <v>4.58</v>
      </c>
      <c r="H2258" s="1">
        <v>2.63</v>
      </c>
      <c r="I2258" s="1">
        <v>0.35</v>
      </c>
      <c r="J2258" s="1">
        <v>0</v>
      </c>
    </row>
    <row r="2259" spans="1:10" x14ac:dyDescent="0.35">
      <c r="A2259" s="1">
        <v>47</v>
      </c>
      <c r="B2259" s="1">
        <v>614.48</v>
      </c>
      <c r="C2259" s="1">
        <v>908.38</v>
      </c>
      <c r="D2259" s="1">
        <v>3.37</v>
      </c>
      <c r="E2259" s="1">
        <v>1.07</v>
      </c>
      <c r="F2259" s="1">
        <v>1522.86</v>
      </c>
      <c r="G2259" s="1">
        <v>4.4400000000000004</v>
      </c>
      <c r="H2259" s="1">
        <v>-10.99</v>
      </c>
      <c r="I2259" s="1">
        <v>-0.14000000000000001</v>
      </c>
      <c r="J2259" s="1">
        <v>0</v>
      </c>
    </row>
    <row r="2260" spans="1:10" x14ac:dyDescent="0.35">
      <c r="A2260" s="1">
        <v>47</v>
      </c>
      <c r="B2260" s="1">
        <v>579.07000000000005</v>
      </c>
      <c r="C2260" s="1">
        <v>901.41</v>
      </c>
      <c r="D2260" s="1">
        <v>3.45</v>
      </c>
      <c r="E2260" s="1">
        <v>1.05</v>
      </c>
      <c r="F2260" s="1">
        <v>1480.48</v>
      </c>
      <c r="G2260" s="1">
        <v>4.5</v>
      </c>
      <c r="H2260" s="1">
        <v>-42.38</v>
      </c>
      <c r="I2260" s="1">
        <v>0.06</v>
      </c>
      <c r="J2260" s="1">
        <v>1</v>
      </c>
    </row>
    <row r="2261" spans="1:10" x14ac:dyDescent="0.35">
      <c r="A2261" s="1">
        <v>47</v>
      </c>
      <c r="B2261" s="1">
        <v>425.53</v>
      </c>
      <c r="C2261" s="1">
        <v>875.01</v>
      </c>
      <c r="D2261" s="1">
        <v>3.24</v>
      </c>
      <c r="E2261" s="1">
        <v>1.07</v>
      </c>
      <c r="F2261" s="1">
        <v>1300.54</v>
      </c>
      <c r="G2261" s="1">
        <v>4.3099999999999996</v>
      </c>
      <c r="H2261" s="1">
        <v>-179.94</v>
      </c>
      <c r="I2261" s="1">
        <v>-0.19</v>
      </c>
      <c r="J2261" s="1">
        <v>1</v>
      </c>
    </row>
    <row r="2262" spans="1:10" x14ac:dyDescent="0.35">
      <c r="A2262" s="1">
        <v>47</v>
      </c>
      <c r="B2262" s="1">
        <v>360.6</v>
      </c>
      <c r="C2262" s="1">
        <v>853.98</v>
      </c>
      <c r="D2262" s="1">
        <v>3.2</v>
      </c>
      <c r="E2262" s="1">
        <v>1.04</v>
      </c>
      <c r="F2262" s="1">
        <v>1214.58</v>
      </c>
      <c r="G2262" s="1">
        <v>4.24</v>
      </c>
      <c r="H2262" s="1">
        <v>-85.96</v>
      </c>
      <c r="I2262" s="1">
        <v>-7.0000000000000007E-2</v>
      </c>
      <c r="J2262" s="1">
        <v>1</v>
      </c>
    </row>
    <row r="2263" spans="1:10" x14ac:dyDescent="0.35">
      <c r="A2263" s="1">
        <v>47</v>
      </c>
      <c r="B2263" s="1">
        <v>292.67</v>
      </c>
      <c r="C2263" s="1">
        <v>811.07</v>
      </c>
      <c r="D2263" s="1">
        <v>3.16</v>
      </c>
      <c r="E2263" s="1">
        <v>0.99</v>
      </c>
      <c r="F2263" s="1">
        <v>1103.74</v>
      </c>
      <c r="G2263" s="1">
        <v>4.1500000000000004</v>
      </c>
      <c r="H2263" s="1">
        <v>-110.84</v>
      </c>
      <c r="I2263" s="1">
        <v>-0.09</v>
      </c>
      <c r="J2263" s="1">
        <v>1</v>
      </c>
    </row>
    <row r="2264" spans="1:10" x14ac:dyDescent="0.35">
      <c r="A2264" s="1">
        <v>47</v>
      </c>
      <c r="B2264" s="1">
        <v>287.83</v>
      </c>
      <c r="C2264" s="1">
        <v>797.32</v>
      </c>
      <c r="D2264" s="1">
        <v>3.16</v>
      </c>
      <c r="E2264" s="1">
        <v>0.97</v>
      </c>
      <c r="F2264" s="1">
        <v>1085.1500000000001</v>
      </c>
      <c r="G2264" s="1">
        <v>4.13</v>
      </c>
      <c r="H2264" s="1">
        <v>-18.59</v>
      </c>
      <c r="I2264" s="1">
        <v>-0.02</v>
      </c>
      <c r="J2264" s="1">
        <v>1</v>
      </c>
    </row>
    <row r="2265" spans="1:10" x14ac:dyDescent="0.35">
      <c r="A2265" s="1">
        <v>47</v>
      </c>
      <c r="B2265" s="1">
        <v>285.52</v>
      </c>
      <c r="C2265" s="1">
        <v>787.96</v>
      </c>
      <c r="D2265" s="1">
        <v>3.24</v>
      </c>
      <c r="E2265" s="1">
        <v>0.95</v>
      </c>
      <c r="F2265" s="1">
        <v>1073.48</v>
      </c>
      <c r="G2265" s="1">
        <v>4.1900000000000004</v>
      </c>
      <c r="H2265" s="1">
        <v>-11.67</v>
      </c>
      <c r="I2265" s="1">
        <v>0.06</v>
      </c>
      <c r="J2265" s="1">
        <v>1</v>
      </c>
    </row>
    <row r="2266" spans="1:10" x14ac:dyDescent="0.35">
      <c r="A2266" s="1">
        <v>47</v>
      </c>
      <c r="B2266" s="1">
        <v>283.26</v>
      </c>
      <c r="C2266" s="1">
        <v>782.11</v>
      </c>
      <c r="D2266" s="1">
        <v>3.5</v>
      </c>
      <c r="E2266" s="1">
        <v>0.92</v>
      </c>
      <c r="F2266" s="1">
        <v>1065.3699999999999</v>
      </c>
      <c r="G2266" s="1">
        <v>4.42</v>
      </c>
      <c r="H2266" s="1">
        <v>-8.11</v>
      </c>
      <c r="I2266" s="1">
        <v>0.23</v>
      </c>
      <c r="J2266" s="1">
        <v>1</v>
      </c>
    </row>
    <row r="2267" spans="1:10" x14ac:dyDescent="0.35">
      <c r="A2267" s="1">
        <v>47</v>
      </c>
      <c r="B2267" s="1">
        <v>282.11</v>
      </c>
      <c r="C2267" s="1">
        <v>778.23</v>
      </c>
      <c r="D2267" s="1">
        <v>3.57</v>
      </c>
      <c r="E2267" s="1">
        <v>0.9</v>
      </c>
      <c r="F2267" s="1">
        <v>1060.3399999999999</v>
      </c>
      <c r="G2267" s="1">
        <v>4.47</v>
      </c>
      <c r="H2267" s="1">
        <v>-5.03</v>
      </c>
      <c r="I2267" s="1">
        <v>0.05</v>
      </c>
      <c r="J2267" s="1">
        <v>1</v>
      </c>
    </row>
    <row r="2268" spans="1:10" x14ac:dyDescent="0.35">
      <c r="A2268" s="1">
        <v>47</v>
      </c>
      <c r="B2268" s="1">
        <v>278.58</v>
      </c>
      <c r="C2268" s="1">
        <v>774.01</v>
      </c>
      <c r="D2268" s="1">
        <v>3.67</v>
      </c>
      <c r="E2268" s="1">
        <v>0.88</v>
      </c>
      <c r="F2268" s="1">
        <v>1052.5899999999999</v>
      </c>
      <c r="G2268" s="1">
        <v>4.55</v>
      </c>
      <c r="H2268" s="1">
        <v>-7.75</v>
      </c>
      <c r="I2268" s="1">
        <v>0.08</v>
      </c>
      <c r="J2268" s="1">
        <v>1</v>
      </c>
    </row>
    <row r="2269" spans="1:10" x14ac:dyDescent="0.35">
      <c r="A2269" s="1">
        <v>47</v>
      </c>
      <c r="B2269" s="1">
        <v>278.56</v>
      </c>
      <c r="C2269" s="1">
        <v>770.62</v>
      </c>
      <c r="D2269" s="1">
        <v>3.71</v>
      </c>
      <c r="E2269" s="1">
        <v>0.85</v>
      </c>
      <c r="F2269" s="1">
        <v>1049.18</v>
      </c>
      <c r="G2269" s="1">
        <v>4.5599999999999996</v>
      </c>
      <c r="H2269" s="1">
        <v>-3.41</v>
      </c>
      <c r="I2269" s="1">
        <v>0.01</v>
      </c>
      <c r="J2269" s="1">
        <v>1</v>
      </c>
    </row>
    <row r="2270" spans="1:10" x14ac:dyDescent="0.35">
      <c r="A2270" s="1">
        <v>47</v>
      </c>
      <c r="B2270" s="1">
        <v>279.20999999999998</v>
      </c>
      <c r="C2270" s="1">
        <v>769.99</v>
      </c>
      <c r="D2270" s="1">
        <v>3.66</v>
      </c>
      <c r="E2270" s="1">
        <v>0.83</v>
      </c>
      <c r="F2270" s="1">
        <v>1049.2</v>
      </c>
      <c r="G2270" s="1">
        <v>4.49</v>
      </c>
      <c r="H2270" s="1">
        <v>0.02</v>
      </c>
      <c r="I2270" s="1">
        <v>-7.0000000000000007E-2</v>
      </c>
      <c r="J2270" s="1">
        <v>1</v>
      </c>
    </row>
    <row r="2271" spans="1:10" x14ac:dyDescent="0.35">
      <c r="A2271" s="1">
        <v>47</v>
      </c>
      <c r="B2271" s="1">
        <v>279.20999999999998</v>
      </c>
      <c r="C2271" s="1">
        <v>769.99</v>
      </c>
      <c r="D2271" s="1">
        <v>3.66</v>
      </c>
      <c r="E2271" s="1">
        <v>0.83</v>
      </c>
      <c r="F2271" s="1">
        <v>1049.2</v>
      </c>
      <c r="G2271" s="1">
        <v>4.49</v>
      </c>
      <c r="H2271" s="1">
        <v>0</v>
      </c>
      <c r="I2271" s="1">
        <v>0</v>
      </c>
      <c r="J2271" s="1">
        <v>1</v>
      </c>
    </row>
    <row r="2272" spans="1:10" x14ac:dyDescent="0.35">
      <c r="A2272" s="1">
        <v>47</v>
      </c>
      <c r="B2272" s="1">
        <v>279.95</v>
      </c>
      <c r="C2272" s="1">
        <v>769.55</v>
      </c>
      <c r="D2272" s="1">
        <v>3.83</v>
      </c>
      <c r="E2272" s="1">
        <v>0.98</v>
      </c>
      <c r="F2272" s="1">
        <v>1049.5</v>
      </c>
      <c r="G2272" s="1">
        <v>4.8099999999999996</v>
      </c>
      <c r="H2272" s="1">
        <v>0.3</v>
      </c>
      <c r="I2272" s="1">
        <v>0.32</v>
      </c>
      <c r="J2272" s="1">
        <v>1</v>
      </c>
    </row>
    <row r="2273" spans="1:10" x14ac:dyDescent="0.35">
      <c r="A2273" s="1">
        <v>47</v>
      </c>
      <c r="B2273" s="1">
        <v>280.60000000000002</v>
      </c>
      <c r="C2273" s="1">
        <v>769.4</v>
      </c>
      <c r="D2273" s="1">
        <v>3.81</v>
      </c>
      <c r="E2273" s="1">
        <v>0.95</v>
      </c>
      <c r="F2273" s="1">
        <v>1050</v>
      </c>
      <c r="G2273" s="1">
        <v>4.76</v>
      </c>
      <c r="H2273" s="1">
        <v>0.5</v>
      </c>
      <c r="I2273" s="1">
        <v>-0.05</v>
      </c>
      <c r="J2273" s="1">
        <v>1</v>
      </c>
    </row>
    <row r="2274" spans="1:10" x14ac:dyDescent="0.35">
      <c r="A2274" s="1">
        <v>47</v>
      </c>
      <c r="B2274" s="1">
        <v>281.24</v>
      </c>
      <c r="C2274" s="1">
        <v>769.36</v>
      </c>
      <c r="D2274" s="1">
        <v>3.74</v>
      </c>
      <c r="E2274" s="1">
        <v>0.96</v>
      </c>
      <c r="F2274" s="1">
        <v>1050.5999999999999</v>
      </c>
      <c r="G2274" s="1">
        <v>4.7</v>
      </c>
      <c r="H2274" s="1">
        <v>0.6</v>
      </c>
      <c r="I2274" s="1">
        <v>-0.06</v>
      </c>
      <c r="J2274" s="1">
        <v>1</v>
      </c>
    </row>
    <row r="2275" spans="1:10" x14ac:dyDescent="0.35">
      <c r="A2275" s="1">
        <v>47</v>
      </c>
      <c r="B2275" s="1">
        <v>284.12</v>
      </c>
      <c r="C2275" s="1">
        <v>769.33</v>
      </c>
      <c r="D2275" s="1">
        <v>3.64</v>
      </c>
      <c r="E2275" s="1">
        <v>0.94</v>
      </c>
      <c r="F2275" s="1">
        <v>1053.45</v>
      </c>
      <c r="G2275" s="1">
        <v>4.58</v>
      </c>
      <c r="H2275" s="1">
        <v>2.85</v>
      </c>
      <c r="I2275" s="1">
        <v>-0.12</v>
      </c>
      <c r="J2275" s="1">
        <v>3</v>
      </c>
    </row>
    <row r="2276" spans="1:10" x14ac:dyDescent="0.35">
      <c r="A2276" s="1">
        <v>47</v>
      </c>
      <c r="B2276" s="1">
        <v>284.73</v>
      </c>
      <c r="C2276" s="1">
        <v>769.38</v>
      </c>
      <c r="D2276" s="1">
        <v>3.55</v>
      </c>
      <c r="E2276" s="1">
        <v>0.92</v>
      </c>
      <c r="F2276" s="1">
        <v>1054.1099999999999</v>
      </c>
      <c r="G2276" s="1">
        <v>4.47</v>
      </c>
      <c r="H2276" s="1">
        <v>0.66</v>
      </c>
      <c r="I2276" s="1">
        <v>-0.11</v>
      </c>
      <c r="J2276" s="1">
        <v>3</v>
      </c>
    </row>
    <row r="2277" spans="1:10" x14ac:dyDescent="0.35">
      <c r="A2277" s="1">
        <v>47</v>
      </c>
      <c r="B2277" s="1">
        <v>284.73</v>
      </c>
      <c r="C2277" s="1">
        <v>769.38</v>
      </c>
      <c r="D2277" s="1">
        <v>3.55</v>
      </c>
      <c r="E2277" s="1">
        <v>0.92</v>
      </c>
      <c r="F2277" s="1">
        <v>1054.1099999999999</v>
      </c>
      <c r="G2277" s="1">
        <v>4.47</v>
      </c>
      <c r="H2277" s="1">
        <v>0</v>
      </c>
      <c r="I2277" s="1">
        <v>0</v>
      </c>
      <c r="J2277" s="1">
        <v>3</v>
      </c>
    </row>
    <row r="2278" spans="1:10" x14ac:dyDescent="0.35">
      <c r="A2278" s="1">
        <v>47</v>
      </c>
      <c r="B2278" s="1">
        <v>285.17</v>
      </c>
      <c r="C2278" s="1">
        <v>768.99</v>
      </c>
      <c r="D2278" s="1">
        <v>3.47</v>
      </c>
      <c r="E2278" s="1">
        <v>1.17</v>
      </c>
      <c r="F2278" s="1">
        <v>1054.1600000000001</v>
      </c>
      <c r="G2278" s="1">
        <v>4.6399999999999997</v>
      </c>
      <c r="H2278" s="1">
        <v>0.05</v>
      </c>
      <c r="I2278" s="1">
        <v>0.17</v>
      </c>
      <c r="J2278" s="1">
        <v>3</v>
      </c>
    </row>
    <row r="2279" spans="1:10" x14ac:dyDescent="0.35">
      <c r="A2279" s="1">
        <v>47</v>
      </c>
      <c r="B2279" s="1">
        <v>285.47000000000003</v>
      </c>
      <c r="C2279" s="1">
        <v>769.06</v>
      </c>
      <c r="D2279" s="1">
        <v>3.41</v>
      </c>
      <c r="E2279" s="1">
        <v>1.1499999999999999</v>
      </c>
      <c r="F2279" s="1">
        <v>1054.53</v>
      </c>
      <c r="G2279" s="1">
        <v>4.5599999999999996</v>
      </c>
      <c r="H2279" s="1">
        <v>0.37</v>
      </c>
      <c r="I2279" s="1">
        <v>-0.08</v>
      </c>
      <c r="J2279" s="1">
        <v>3</v>
      </c>
    </row>
    <row r="2280" spans="1:10" x14ac:dyDescent="0.35">
      <c r="A2280" s="1">
        <v>47</v>
      </c>
      <c r="B2280" s="1">
        <v>285.47000000000003</v>
      </c>
      <c r="C2280" s="1">
        <v>769.06</v>
      </c>
      <c r="D2280" s="1">
        <v>3.41</v>
      </c>
      <c r="E2280" s="1">
        <v>1.1499999999999999</v>
      </c>
      <c r="F2280" s="1">
        <v>1054.53</v>
      </c>
      <c r="G2280" s="1">
        <v>4.5599999999999996</v>
      </c>
      <c r="H2280" s="1">
        <v>0</v>
      </c>
      <c r="I2280" s="1">
        <v>0</v>
      </c>
      <c r="J2280" s="1">
        <v>3</v>
      </c>
    </row>
    <row r="2281" spans="1:10" x14ac:dyDescent="0.35">
      <c r="A2281" s="1">
        <v>47</v>
      </c>
      <c r="B2281" s="1">
        <v>285.66000000000003</v>
      </c>
      <c r="C2281" s="1">
        <v>769.12</v>
      </c>
      <c r="D2281" s="1">
        <v>3.32</v>
      </c>
      <c r="E2281" s="1">
        <v>1.1200000000000001</v>
      </c>
      <c r="F2281" s="1">
        <v>1054.78</v>
      </c>
      <c r="G2281" s="1">
        <v>4.4400000000000004</v>
      </c>
      <c r="H2281" s="1">
        <v>0.25</v>
      </c>
      <c r="I2281" s="1">
        <v>-0.12</v>
      </c>
      <c r="J2281" s="1">
        <v>3</v>
      </c>
    </row>
    <row r="2282" spans="1:10" x14ac:dyDescent="0.35">
      <c r="A2282" s="1">
        <v>47</v>
      </c>
      <c r="B2282" s="1">
        <v>285.66000000000003</v>
      </c>
      <c r="C2282" s="1">
        <v>769.12</v>
      </c>
      <c r="D2282" s="1">
        <v>3.32</v>
      </c>
      <c r="E2282" s="1">
        <v>1.1200000000000001</v>
      </c>
      <c r="F2282" s="1">
        <v>1054.78</v>
      </c>
      <c r="G2282" s="1">
        <v>4.4400000000000004</v>
      </c>
      <c r="H2282" s="1">
        <v>0</v>
      </c>
      <c r="I2282" s="1">
        <v>0</v>
      </c>
      <c r="J2282" s="1">
        <v>3</v>
      </c>
    </row>
    <row r="2283" spans="1:10" x14ac:dyDescent="0.35">
      <c r="A2283" s="1">
        <v>47</v>
      </c>
      <c r="B2283" s="1">
        <v>286.11</v>
      </c>
      <c r="C2283" s="1">
        <v>769.12</v>
      </c>
      <c r="D2283" s="1">
        <v>3.24</v>
      </c>
      <c r="E2283" s="1">
        <v>1.1000000000000001</v>
      </c>
      <c r="F2283" s="1">
        <v>1055.23</v>
      </c>
      <c r="G2283" s="1">
        <v>4.34</v>
      </c>
      <c r="H2283" s="1">
        <v>0.45</v>
      </c>
      <c r="I2283" s="1">
        <v>-0.1</v>
      </c>
      <c r="J2283" s="1">
        <v>3</v>
      </c>
    </row>
    <row r="2284" spans="1:10" x14ac:dyDescent="0.35">
      <c r="A2284" s="1">
        <v>47</v>
      </c>
      <c r="B2284" s="1">
        <v>286.10000000000002</v>
      </c>
      <c r="C2284" s="1">
        <v>769.23</v>
      </c>
      <c r="D2284" s="1">
        <v>3.17</v>
      </c>
      <c r="E2284" s="1">
        <v>1.08</v>
      </c>
      <c r="F2284" s="1">
        <v>1055.33</v>
      </c>
      <c r="G2284" s="1">
        <v>4.25</v>
      </c>
      <c r="H2284" s="1">
        <v>0.1</v>
      </c>
      <c r="I2284" s="1">
        <v>-0.09</v>
      </c>
      <c r="J2284" s="1">
        <v>3</v>
      </c>
    </row>
    <row r="2285" spans="1:10" x14ac:dyDescent="0.35">
      <c r="A2285" s="1">
        <v>47</v>
      </c>
      <c r="B2285" s="1">
        <v>286.10000000000002</v>
      </c>
      <c r="C2285" s="1">
        <v>769.23</v>
      </c>
      <c r="D2285" s="1">
        <v>3.17</v>
      </c>
      <c r="E2285" s="1">
        <v>1.08</v>
      </c>
      <c r="F2285" s="1">
        <v>1055.33</v>
      </c>
      <c r="G2285" s="1">
        <v>4.25</v>
      </c>
      <c r="H2285" s="1">
        <v>0</v>
      </c>
      <c r="I2285" s="1">
        <v>0</v>
      </c>
      <c r="J2285" s="1">
        <v>3</v>
      </c>
    </row>
    <row r="2286" spans="1:10" x14ac:dyDescent="0.35">
      <c r="A2286" s="1">
        <v>47</v>
      </c>
      <c r="B2286" s="1">
        <v>286.16000000000003</v>
      </c>
      <c r="C2286" s="1">
        <v>769.43</v>
      </c>
      <c r="D2286" s="1">
        <v>3.09</v>
      </c>
      <c r="E2286" s="1">
        <v>1.5</v>
      </c>
      <c r="F2286" s="1">
        <v>1055.5899999999999</v>
      </c>
      <c r="G2286" s="1">
        <v>4.59</v>
      </c>
      <c r="H2286" s="1">
        <v>0.26</v>
      </c>
      <c r="I2286" s="1">
        <v>0.34</v>
      </c>
      <c r="J2286" s="1">
        <v>3</v>
      </c>
    </row>
    <row r="2287" spans="1:10" x14ac:dyDescent="0.35">
      <c r="A2287" s="1">
        <v>47</v>
      </c>
      <c r="B2287" s="1">
        <v>286.16000000000003</v>
      </c>
      <c r="C2287" s="1">
        <v>769.43</v>
      </c>
      <c r="D2287" s="1">
        <v>3.09</v>
      </c>
      <c r="E2287" s="1">
        <v>1.5</v>
      </c>
      <c r="F2287" s="1">
        <v>1055.5899999999999</v>
      </c>
      <c r="G2287" s="1">
        <v>4.59</v>
      </c>
      <c r="H2287" s="1">
        <v>0</v>
      </c>
      <c r="I2287" s="1">
        <v>0</v>
      </c>
      <c r="J2287" s="1">
        <v>3</v>
      </c>
    </row>
    <row r="2288" spans="1:10" x14ac:dyDescent="0.35">
      <c r="A2288" s="1">
        <v>47</v>
      </c>
      <c r="B2288" s="1">
        <v>286.39</v>
      </c>
      <c r="C2288" s="1">
        <v>769.57</v>
      </c>
      <c r="D2288" s="1">
        <v>3.04</v>
      </c>
      <c r="E2288" s="1">
        <v>1.47</v>
      </c>
      <c r="F2288" s="1">
        <v>1055.96</v>
      </c>
      <c r="G2288" s="1">
        <v>4.51</v>
      </c>
      <c r="H2288" s="1">
        <v>0.37</v>
      </c>
      <c r="I2288" s="1">
        <v>-0.08</v>
      </c>
      <c r="J2288" s="1">
        <v>3</v>
      </c>
    </row>
    <row r="2289" spans="1:10" x14ac:dyDescent="0.35">
      <c r="A2289" s="1">
        <v>47</v>
      </c>
      <c r="B2289" s="1">
        <v>286.60000000000002</v>
      </c>
      <c r="C2289" s="1">
        <v>769.64</v>
      </c>
      <c r="D2289" s="1">
        <v>2.97</v>
      </c>
      <c r="E2289" s="1">
        <v>1.44</v>
      </c>
      <c r="F2289" s="1">
        <v>1056.24</v>
      </c>
      <c r="G2289" s="1">
        <v>4.41</v>
      </c>
      <c r="H2289" s="1">
        <v>0.28000000000000003</v>
      </c>
      <c r="I2289" s="1">
        <v>-0.1</v>
      </c>
      <c r="J2289" s="1">
        <v>3</v>
      </c>
    </row>
    <row r="2290" spans="1:10" x14ac:dyDescent="0.35">
      <c r="A2290" s="1">
        <v>47</v>
      </c>
      <c r="B2290" s="1">
        <v>286.60000000000002</v>
      </c>
      <c r="C2290" s="1">
        <v>769.64</v>
      </c>
      <c r="D2290" s="1">
        <v>2.97</v>
      </c>
      <c r="E2290" s="1">
        <v>1.44</v>
      </c>
      <c r="F2290" s="1">
        <v>1056.24</v>
      </c>
      <c r="G2290" s="1">
        <v>4.41</v>
      </c>
      <c r="H2290" s="1">
        <v>0</v>
      </c>
      <c r="I2290" s="1">
        <v>0</v>
      </c>
      <c r="J2290" s="1">
        <v>3</v>
      </c>
    </row>
    <row r="2291" spans="1:10" x14ac:dyDescent="0.35">
      <c r="A2291" s="1">
        <v>47</v>
      </c>
      <c r="B2291" s="1">
        <v>286.77999999999997</v>
      </c>
      <c r="C2291" s="1">
        <v>769.71</v>
      </c>
      <c r="D2291" s="1">
        <v>2.95</v>
      </c>
      <c r="E2291" s="1">
        <v>1.43</v>
      </c>
      <c r="F2291" s="1">
        <v>1056.49</v>
      </c>
      <c r="G2291" s="1">
        <v>4.38</v>
      </c>
      <c r="H2291" s="1">
        <v>0.25</v>
      </c>
      <c r="I2291" s="1">
        <v>-0.03</v>
      </c>
      <c r="J2291" s="1">
        <v>3</v>
      </c>
    </row>
    <row r="2292" spans="1:10" x14ac:dyDescent="0.35">
      <c r="A2292" s="1">
        <v>47</v>
      </c>
      <c r="B2292" s="1">
        <v>287.22000000000003</v>
      </c>
      <c r="C2292" s="1">
        <v>769.82</v>
      </c>
      <c r="D2292" s="1">
        <v>2.93</v>
      </c>
      <c r="E2292" s="1">
        <v>1.4</v>
      </c>
      <c r="F2292" s="1">
        <v>1057.04</v>
      </c>
      <c r="G2292" s="1">
        <v>4.33</v>
      </c>
      <c r="H2292" s="1">
        <v>0.55000000000000004</v>
      </c>
      <c r="I2292" s="1">
        <v>-0.05</v>
      </c>
      <c r="J2292" s="1">
        <v>3</v>
      </c>
    </row>
    <row r="2293" spans="1:10" x14ac:dyDescent="0.35">
      <c r="A2293" s="1">
        <v>47</v>
      </c>
      <c r="B2293" s="1">
        <v>287.22000000000003</v>
      </c>
      <c r="C2293" s="1">
        <v>769.82</v>
      </c>
      <c r="D2293" s="1">
        <v>2.93</v>
      </c>
      <c r="E2293" s="1">
        <v>1.4</v>
      </c>
      <c r="F2293" s="1">
        <v>1057.04</v>
      </c>
      <c r="G2293" s="1">
        <v>4.33</v>
      </c>
      <c r="H2293" s="1">
        <v>0</v>
      </c>
      <c r="I2293" s="1">
        <v>0</v>
      </c>
      <c r="J2293" s="1">
        <v>3</v>
      </c>
    </row>
    <row r="2294" spans="1:10" x14ac:dyDescent="0.35">
      <c r="A2294" s="1">
        <v>47</v>
      </c>
      <c r="B2294" s="1">
        <v>287.58</v>
      </c>
      <c r="C2294" s="1">
        <v>769.87</v>
      </c>
      <c r="D2294" s="1">
        <v>2.93</v>
      </c>
      <c r="E2294" s="1">
        <v>1.37</v>
      </c>
      <c r="F2294" s="1">
        <v>1057.45</v>
      </c>
      <c r="G2294" s="1">
        <v>4.3</v>
      </c>
      <c r="H2294" s="1">
        <v>0.41</v>
      </c>
      <c r="I2294" s="1">
        <v>-0.03</v>
      </c>
      <c r="J2294" s="1">
        <v>3</v>
      </c>
    </row>
    <row r="2295" spans="1:10" x14ac:dyDescent="0.35">
      <c r="A2295" s="1">
        <v>47</v>
      </c>
      <c r="B2295" s="1">
        <v>287.58</v>
      </c>
      <c r="C2295" s="1">
        <v>769.87</v>
      </c>
      <c r="D2295" s="1">
        <v>2.93</v>
      </c>
      <c r="E2295" s="1">
        <v>1.37</v>
      </c>
      <c r="F2295" s="1">
        <v>1057.45</v>
      </c>
      <c r="G2295" s="1">
        <v>4.3</v>
      </c>
      <c r="H2295" s="1">
        <v>0</v>
      </c>
      <c r="I2295" s="1">
        <v>0</v>
      </c>
      <c r="J2295" s="1">
        <v>3</v>
      </c>
    </row>
    <row r="2296" spans="1:10" x14ac:dyDescent="0.35">
      <c r="A2296" s="1">
        <v>47</v>
      </c>
      <c r="B2296" s="1">
        <v>288.58</v>
      </c>
      <c r="C2296" s="1">
        <v>769.96</v>
      </c>
      <c r="D2296" s="1">
        <v>2.87</v>
      </c>
      <c r="E2296" s="1">
        <v>1.35</v>
      </c>
      <c r="F2296" s="1">
        <v>1058.54</v>
      </c>
      <c r="G2296" s="1">
        <v>4.22</v>
      </c>
      <c r="H2296" s="1">
        <v>1.0900000000000001</v>
      </c>
      <c r="I2296" s="1">
        <v>-0.08</v>
      </c>
      <c r="J2296" s="1">
        <v>3</v>
      </c>
    </row>
    <row r="2297" spans="1:10" x14ac:dyDescent="0.35">
      <c r="A2297" s="1">
        <v>47</v>
      </c>
      <c r="B2297" s="1">
        <v>288.76</v>
      </c>
      <c r="C2297" s="1">
        <v>770.05</v>
      </c>
      <c r="D2297" s="1">
        <v>2.81</v>
      </c>
      <c r="E2297" s="1">
        <v>1.32</v>
      </c>
      <c r="F2297" s="1">
        <v>1058.81</v>
      </c>
      <c r="G2297" s="1">
        <v>4.13</v>
      </c>
      <c r="H2297" s="1">
        <v>0.27</v>
      </c>
      <c r="I2297" s="1">
        <v>-0.09</v>
      </c>
      <c r="J2297" s="1">
        <v>3</v>
      </c>
    </row>
    <row r="2298" spans="1:10" x14ac:dyDescent="0.35">
      <c r="A2298" s="1">
        <v>48</v>
      </c>
      <c r="B2298" s="1">
        <v>29.58</v>
      </c>
      <c r="C2298" s="1">
        <v>3.58</v>
      </c>
      <c r="D2298" s="1">
        <v>2.0699999999999998</v>
      </c>
      <c r="E2298" s="1">
        <v>1.1499999999999999</v>
      </c>
      <c r="F2298" s="1">
        <v>33.159999999999997</v>
      </c>
      <c r="G2298" s="1">
        <v>3.22</v>
      </c>
      <c r="H2298" s="1">
        <v>-1025.6500000000001</v>
      </c>
      <c r="I2298" s="1">
        <v>-0.91</v>
      </c>
      <c r="J2298" s="1">
        <v>0</v>
      </c>
    </row>
    <row r="2299" spans="1:10" x14ac:dyDescent="0.35">
      <c r="A2299" s="1">
        <v>48</v>
      </c>
      <c r="B2299" s="1">
        <v>22.5</v>
      </c>
      <c r="C2299" s="1">
        <v>1</v>
      </c>
      <c r="D2299" s="1">
        <v>1.5</v>
      </c>
      <c r="E2299" s="1">
        <v>0</v>
      </c>
      <c r="F2299" s="1">
        <v>23.5</v>
      </c>
      <c r="G2299" s="1">
        <v>1.5</v>
      </c>
      <c r="H2299" s="1">
        <v>-9.66</v>
      </c>
      <c r="I2299" s="1">
        <v>-1.72</v>
      </c>
      <c r="J2299" s="1">
        <v>0</v>
      </c>
    </row>
    <row r="2300" spans="1:10" x14ac:dyDescent="0.35">
      <c r="A2300" s="1">
        <v>48</v>
      </c>
      <c r="B2300" s="1">
        <v>29.76</v>
      </c>
      <c r="C2300" s="1">
        <v>3.71</v>
      </c>
      <c r="D2300" s="1">
        <v>7.38</v>
      </c>
      <c r="E2300" s="1">
        <v>0</v>
      </c>
      <c r="F2300" s="1">
        <v>33.47</v>
      </c>
      <c r="G2300" s="1">
        <v>7.38</v>
      </c>
      <c r="H2300" s="1">
        <v>9.9700000000000006</v>
      </c>
      <c r="I2300" s="1">
        <v>5.88</v>
      </c>
      <c r="J2300" s="1">
        <v>0</v>
      </c>
    </row>
    <row r="2301" spans="1:10" x14ac:dyDescent="0.35">
      <c r="A2301" s="1">
        <v>48</v>
      </c>
      <c r="B2301" s="1">
        <v>32.01</v>
      </c>
      <c r="C2301" s="1">
        <v>3.56</v>
      </c>
      <c r="D2301" s="1">
        <v>6</v>
      </c>
      <c r="E2301" s="1">
        <v>0</v>
      </c>
      <c r="F2301" s="1">
        <v>35.57</v>
      </c>
      <c r="G2301" s="1">
        <v>6</v>
      </c>
      <c r="H2301" s="1">
        <v>2.1</v>
      </c>
      <c r="I2301" s="1">
        <v>-1.38</v>
      </c>
      <c r="J2301" s="1">
        <v>0</v>
      </c>
    </row>
    <row r="2302" spans="1:10" x14ac:dyDescent="0.35">
      <c r="A2302" s="1">
        <v>48</v>
      </c>
      <c r="B2302" s="1">
        <v>34.04</v>
      </c>
      <c r="C2302" s="1">
        <v>3.28</v>
      </c>
      <c r="D2302" s="1">
        <v>4.91</v>
      </c>
      <c r="E2302" s="1">
        <v>0</v>
      </c>
      <c r="F2302" s="1">
        <v>37.32</v>
      </c>
      <c r="G2302" s="1">
        <v>4.91</v>
      </c>
      <c r="H2302" s="1">
        <v>1.75</v>
      </c>
      <c r="I2302" s="1">
        <v>-1.0900000000000001</v>
      </c>
      <c r="J2302" s="1">
        <v>0</v>
      </c>
    </row>
    <row r="2303" spans="1:10" x14ac:dyDescent="0.35">
      <c r="A2303" s="1">
        <v>48</v>
      </c>
      <c r="B2303" s="1">
        <v>34.56</v>
      </c>
      <c r="C2303" s="1">
        <v>2.79</v>
      </c>
      <c r="D2303" s="1">
        <v>4.13</v>
      </c>
      <c r="E2303" s="1">
        <v>0</v>
      </c>
      <c r="F2303" s="1">
        <v>37.35</v>
      </c>
      <c r="G2303" s="1">
        <v>4.13</v>
      </c>
      <c r="H2303" s="1">
        <v>0.03</v>
      </c>
      <c r="I2303" s="1">
        <v>-0.78</v>
      </c>
      <c r="J2303" s="1">
        <v>0</v>
      </c>
    </row>
    <row r="2304" spans="1:10" x14ac:dyDescent="0.35">
      <c r="A2304" s="1">
        <v>48</v>
      </c>
      <c r="B2304" s="1">
        <v>36.270000000000003</v>
      </c>
      <c r="C2304" s="1">
        <v>2.4900000000000002</v>
      </c>
      <c r="D2304" s="1">
        <v>3.73</v>
      </c>
      <c r="E2304" s="1">
        <v>0</v>
      </c>
      <c r="F2304" s="1">
        <v>38.76</v>
      </c>
      <c r="G2304" s="1">
        <v>3.73</v>
      </c>
      <c r="H2304" s="1">
        <v>1.41</v>
      </c>
      <c r="I2304" s="1">
        <v>-0.4</v>
      </c>
      <c r="J2304" s="1">
        <v>0</v>
      </c>
    </row>
    <row r="2305" spans="1:10" x14ac:dyDescent="0.35">
      <c r="A2305" s="1">
        <v>48</v>
      </c>
      <c r="B2305" s="1">
        <v>37.450000000000003</v>
      </c>
      <c r="C2305" s="1">
        <v>3.18</v>
      </c>
      <c r="D2305" s="1">
        <v>3.43</v>
      </c>
      <c r="E2305" s="1">
        <v>0</v>
      </c>
      <c r="F2305" s="1">
        <v>40.630000000000003</v>
      </c>
      <c r="G2305" s="1">
        <v>3.43</v>
      </c>
      <c r="H2305" s="1">
        <v>1.87</v>
      </c>
      <c r="I2305" s="1">
        <v>-0.3</v>
      </c>
      <c r="J2305" s="1">
        <v>0</v>
      </c>
    </row>
    <row r="2306" spans="1:10" x14ac:dyDescent="0.35">
      <c r="A2306" s="1">
        <v>48</v>
      </c>
      <c r="B2306" s="1">
        <v>38.42</v>
      </c>
      <c r="C2306" s="1">
        <v>3.76</v>
      </c>
      <c r="D2306" s="1">
        <v>3.18</v>
      </c>
      <c r="E2306" s="1">
        <v>0</v>
      </c>
      <c r="F2306" s="1">
        <v>42.18</v>
      </c>
      <c r="G2306" s="1">
        <v>3.18</v>
      </c>
      <c r="H2306" s="1">
        <v>1.55</v>
      </c>
      <c r="I2306" s="1">
        <v>-0.25</v>
      </c>
      <c r="J2306" s="1">
        <v>0</v>
      </c>
    </row>
    <row r="2307" spans="1:10" x14ac:dyDescent="0.35">
      <c r="A2307" s="1">
        <v>48</v>
      </c>
      <c r="B2307" s="1">
        <v>41.59</v>
      </c>
      <c r="C2307" s="1">
        <v>4.74</v>
      </c>
      <c r="D2307" s="1">
        <v>3.15</v>
      </c>
      <c r="E2307" s="1">
        <v>0</v>
      </c>
      <c r="F2307" s="1">
        <v>46.33</v>
      </c>
      <c r="G2307" s="1">
        <v>3.15</v>
      </c>
      <c r="H2307" s="1">
        <v>4.1500000000000004</v>
      </c>
      <c r="I2307" s="1">
        <v>-0.03</v>
      </c>
      <c r="J2307" s="1">
        <v>0</v>
      </c>
    </row>
    <row r="2308" spans="1:10" x14ac:dyDescent="0.35">
      <c r="A2308" s="1">
        <v>48</v>
      </c>
      <c r="B2308" s="1">
        <v>42.52</v>
      </c>
      <c r="C2308" s="1">
        <v>5.08</v>
      </c>
      <c r="D2308" s="1">
        <v>2.98</v>
      </c>
      <c r="E2308" s="1">
        <v>0</v>
      </c>
      <c r="F2308" s="1">
        <v>47.6</v>
      </c>
      <c r="G2308" s="1">
        <v>2.98</v>
      </c>
      <c r="H2308" s="1">
        <v>1.27</v>
      </c>
      <c r="I2308" s="1">
        <v>-0.17</v>
      </c>
      <c r="J2308" s="1">
        <v>0</v>
      </c>
    </row>
    <row r="2309" spans="1:10" x14ac:dyDescent="0.35">
      <c r="A2309" s="1">
        <v>48</v>
      </c>
      <c r="B2309" s="1">
        <v>43.03</v>
      </c>
      <c r="C2309" s="1">
        <v>5.08</v>
      </c>
      <c r="D2309" s="1">
        <v>2.83</v>
      </c>
      <c r="E2309" s="1">
        <v>0</v>
      </c>
      <c r="F2309" s="1">
        <v>48.11</v>
      </c>
      <c r="G2309" s="1">
        <v>2.83</v>
      </c>
      <c r="H2309" s="1">
        <v>0.51</v>
      </c>
      <c r="I2309" s="1">
        <v>-0.15</v>
      </c>
      <c r="J2309" s="1">
        <v>0</v>
      </c>
    </row>
    <row r="2310" spans="1:10" x14ac:dyDescent="0.35">
      <c r="A2310" s="1">
        <v>48</v>
      </c>
      <c r="B2310" s="1">
        <v>44.01</v>
      </c>
      <c r="C2310" s="1">
        <v>5.07</v>
      </c>
      <c r="D2310" s="1">
        <v>2.5299999999999998</v>
      </c>
      <c r="E2310" s="1">
        <v>0</v>
      </c>
      <c r="F2310" s="1">
        <v>49.08</v>
      </c>
      <c r="G2310" s="1">
        <v>2.5299999999999998</v>
      </c>
      <c r="H2310" s="1">
        <v>0.97</v>
      </c>
      <c r="I2310" s="1">
        <v>-0.3</v>
      </c>
      <c r="J2310" s="1">
        <v>0</v>
      </c>
    </row>
    <row r="2311" spans="1:10" x14ac:dyDescent="0.35">
      <c r="A2311" s="1">
        <v>48</v>
      </c>
      <c r="B2311" s="1">
        <v>43.14</v>
      </c>
      <c r="C2311" s="1">
        <v>5.13</v>
      </c>
      <c r="D2311" s="1">
        <v>2.37</v>
      </c>
      <c r="E2311" s="1">
        <v>0</v>
      </c>
      <c r="F2311" s="1">
        <v>48.27</v>
      </c>
      <c r="G2311" s="1">
        <v>2.37</v>
      </c>
      <c r="H2311" s="1">
        <v>-0.81</v>
      </c>
      <c r="I2311" s="1">
        <v>-0.16</v>
      </c>
      <c r="J2311" s="1">
        <v>0</v>
      </c>
    </row>
    <row r="2312" spans="1:10" x14ac:dyDescent="0.35">
      <c r="A2312" s="1">
        <v>48</v>
      </c>
      <c r="B2312" s="1">
        <v>43.29</v>
      </c>
      <c r="C2312" s="1">
        <v>5.24</v>
      </c>
      <c r="D2312" s="1">
        <v>2.23</v>
      </c>
      <c r="E2312" s="1">
        <v>0</v>
      </c>
      <c r="F2312" s="1">
        <v>48.53</v>
      </c>
      <c r="G2312" s="1">
        <v>2.23</v>
      </c>
      <c r="H2312" s="1">
        <v>0.26</v>
      </c>
      <c r="I2312" s="1">
        <v>-0.14000000000000001</v>
      </c>
      <c r="J2312" s="1">
        <v>0</v>
      </c>
    </row>
    <row r="2313" spans="1:10" x14ac:dyDescent="0.35">
      <c r="A2313" s="1">
        <v>48</v>
      </c>
      <c r="B2313" s="1">
        <v>43.48</v>
      </c>
      <c r="C2313" s="1">
        <v>5.73</v>
      </c>
      <c r="D2313" s="1">
        <v>2.1</v>
      </c>
      <c r="E2313" s="1">
        <v>0</v>
      </c>
      <c r="F2313" s="1">
        <v>49.21</v>
      </c>
      <c r="G2313" s="1">
        <v>2.1</v>
      </c>
      <c r="H2313" s="1">
        <v>0.68</v>
      </c>
      <c r="I2313" s="1">
        <v>-0.13</v>
      </c>
      <c r="J2313" s="1">
        <v>0</v>
      </c>
    </row>
    <row r="2314" spans="1:10" x14ac:dyDescent="0.35">
      <c r="A2314" s="1">
        <v>48</v>
      </c>
      <c r="B2314" s="1">
        <v>43.79</v>
      </c>
      <c r="C2314" s="1">
        <v>5.8</v>
      </c>
      <c r="D2314" s="1">
        <v>2.1</v>
      </c>
      <c r="E2314" s="1">
        <v>0</v>
      </c>
      <c r="F2314" s="1">
        <v>49.59</v>
      </c>
      <c r="G2314" s="1">
        <v>2.1</v>
      </c>
      <c r="H2314" s="1">
        <v>0.38</v>
      </c>
      <c r="I2314" s="1">
        <v>0</v>
      </c>
      <c r="J2314" s="1">
        <v>0</v>
      </c>
    </row>
    <row r="2315" spans="1:10" x14ac:dyDescent="0.35">
      <c r="A2315" s="1">
        <v>48</v>
      </c>
      <c r="B2315" s="1">
        <v>43.67</v>
      </c>
      <c r="C2315" s="1">
        <v>5.49</v>
      </c>
      <c r="D2315" s="1">
        <v>2.04</v>
      </c>
      <c r="E2315" s="1">
        <v>0</v>
      </c>
      <c r="F2315" s="1">
        <v>49.16</v>
      </c>
      <c r="G2315" s="1">
        <v>2.04</v>
      </c>
      <c r="H2315" s="1">
        <v>-0.43</v>
      </c>
      <c r="I2315" s="1">
        <v>-0.06</v>
      </c>
      <c r="J2315" s="1">
        <v>0</v>
      </c>
    </row>
    <row r="2316" spans="1:10" x14ac:dyDescent="0.35">
      <c r="A2316" s="1">
        <v>48</v>
      </c>
      <c r="B2316" s="1">
        <v>43.51</v>
      </c>
      <c r="C2316" s="1">
        <v>5.62</v>
      </c>
      <c r="D2316" s="1">
        <v>1.94</v>
      </c>
      <c r="E2316" s="1">
        <v>1</v>
      </c>
      <c r="F2316" s="1">
        <v>49.13</v>
      </c>
      <c r="G2316" s="1">
        <v>2.94</v>
      </c>
      <c r="H2316" s="1">
        <v>-0.03</v>
      </c>
      <c r="I2316" s="1">
        <v>0.9</v>
      </c>
      <c r="J2316" s="1">
        <v>0</v>
      </c>
    </row>
    <row r="2317" spans="1:10" x14ac:dyDescent="0.35">
      <c r="A2317" s="1">
        <v>48</v>
      </c>
      <c r="B2317" s="1">
        <v>43.65</v>
      </c>
      <c r="C2317" s="1">
        <v>5.49</v>
      </c>
      <c r="D2317" s="1">
        <v>2.09</v>
      </c>
      <c r="E2317" s="1">
        <v>0.95</v>
      </c>
      <c r="F2317" s="1">
        <v>49.14</v>
      </c>
      <c r="G2317" s="1">
        <v>3.04</v>
      </c>
      <c r="H2317" s="1">
        <v>0.01</v>
      </c>
      <c r="I2317" s="1">
        <v>0.1</v>
      </c>
      <c r="J2317" s="1">
        <v>0</v>
      </c>
    </row>
    <row r="2318" spans="1:10" x14ac:dyDescent="0.35">
      <c r="A2318" s="1">
        <v>48</v>
      </c>
      <c r="B2318" s="1">
        <v>44.35</v>
      </c>
      <c r="C2318" s="1">
        <v>5.23</v>
      </c>
      <c r="D2318" s="1">
        <v>2.08</v>
      </c>
      <c r="E2318" s="1">
        <v>0.91</v>
      </c>
      <c r="F2318" s="1">
        <v>49.58</v>
      </c>
      <c r="G2318" s="1">
        <v>2.99</v>
      </c>
      <c r="H2318" s="1">
        <v>0.44</v>
      </c>
      <c r="I2318" s="1">
        <v>-0.05</v>
      </c>
      <c r="J2318" s="1">
        <v>0</v>
      </c>
    </row>
    <row r="2319" spans="1:10" x14ac:dyDescent="0.35">
      <c r="A2319" s="1">
        <v>48</v>
      </c>
      <c r="B2319" s="1">
        <v>45.28</v>
      </c>
      <c r="C2319" s="1">
        <v>4.9400000000000004</v>
      </c>
      <c r="D2319" s="1">
        <v>2.0299999999999998</v>
      </c>
      <c r="E2319" s="1">
        <v>0.84</v>
      </c>
      <c r="F2319" s="1">
        <v>50.22</v>
      </c>
      <c r="G2319" s="1">
        <v>2.87</v>
      </c>
      <c r="H2319" s="1">
        <v>0.64</v>
      </c>
      <c r="I2319" s="1">
        <v>-0.12</v>
      </c>
      <c r="J2319" s="1">
        <v>0</v>
      </c>
    </row>
    <row r="2320" spans="1:10" x14ac:dyDescent="0.35">
      <c r="A2320" s="1">
        <v>48</v>
      </c>
      <c r="B2320" s="1">
        <v>45.21</v>
      </c>
      <c r="C2320" s="1">
        <v>4.72</v>
      </c>
      <c r="D2320" s="1">
        <v>1.99</v>
      </c>
      <c r="E2320" s="1">
        <v>0.8</v>
      </c>
      <c r="F2320" s="1">
        <v>49.93</v>
      </c>
      <c r="G2320" s="1">
        <v>2.79</v>
      </c>
      <c r="H2320" s="1">
        <v>-0.28999999999999998</v>
      </c>
      <c r="I2320" s="1">
        <v>-0.08</v>
      </c>
      <c r="J2320" s="1">
        <v>0</v>
      </c>
    </row>
    <row r="2321" spans="1:10" x14ac:dyDescent="0.35">
      <c r="A2321" s="1">
        <v>48</v>
      </c>
      <c r="B2321" s="1">
        <v>45.67</v>
      </c>
      <c r="C2321" s="1">
        <v>4.5199999999999996</v>
      </c>
      <c r="D2321" s="1">
        <v>1.91</v>
      </c>
      <c r="E2321" s="1">
        <v>0.77</v>
      </c>
      <c r="F2321" s="1">
        <v>50.19</v>
      </c>
      <c r="G2321" s="1">
        <v>2.68</v>
      </c>
      <c r="H2321" s="1">
        <v>0.26</v>
      </c>
      <c r="I2321" s="1">
        <v>-0.11</v>
      </c>
      <c r="J2321" s="1">
        <v>0</v>
      </c>
    </row>
    <row r="2322" spans="1:10" x14ac:dyDescent="0.35">
      <c r="A2322" s="1">
        <v>48</v>
      </c>
      <c r="B2322" s="1">
        <v>46.25</v>
      </c>
      <c r="C2322" s="1">
        <v>5</v>
      </c>
      <c r="D2322" s="1">
        <v>1.84</v>
      </c>
      <c r="E2322" s="1">
        <v>0.74</v>
      </c>
      <c r="F2322" s="1">
        <v>51.25</v>
      </c>
      <c r="G2322" s="1">
        <v>2.58</v>
      </c>
      <c r="H2322" s="1">
        <v>1.06</v>
      </c>
      <c r="I2322" s="1">
        <v>-0.1</v>
      </c>
      <c r="J2322" s="1">
        <v>0</v>
      </c>
    </row>
    <row r="2323" spans="1:10" x14ac:dyDescent="0.35">
      <c r="A2323" s="1">
        <v>48</v>
      </c>
      <c r="B2323" s="1">
        <v>46.96</v>
      </c>
      <c r="C2323" s="1">
        <v>5.05</v>
      </c>
      <c r="D2323" s="1">
        <v>1.85</v>
      </c>
      <c r="E2323" s="1">
        <v>0.72</v>
      </c>
      <c r="F2323" s="1">
        <v>52.01</v>
      </c>
      <c r="G2323" s="1">
        <v>2.57</v>
      </c>
      <c r="H2323" s="1">
        <v>0.76</v>
      </c>
      <c r="I2323" s="1">
        <v>-0.01</v>
      </c>
      <c r="J2323" s="1">
        <v>0</v>
      </c>
    </row>
    <row r="2324" spans="1:10" x14ac:dyDescent="0.35">
      <c r="A2324" s="1">
        <v>48</v>
      </c>
      <c r="B2324" s="1">
        <v>47.54</v>
      </c>
      <c r="C2324" s="1">
        <v>4.96</v>
      </c>
      <c r="D2324" s="1">
        <v>1.82</v>
      </c>
      <c r="E2324" s="1">
        <v>0.69</v>
      </c>
      <c r="F2324" s="1">
        <v>52.5</v>
      </c>
      <c r="G2324" s="1">
        <v>2.5099999999999998</v>
      </c>
      <c r="H2324" s="1">
        <v>0.49</v>
      </c>
      <c r="I2324" s="1">
        <v>-0.06</v>
      </c>
      <c r="J2324" s="1">
        <v>0</v>
      </c>
    </row>
    <row r="2325" spans="1:10" x14ac:dyDescent="0.35">
      <c r="A2325" s="1">
        <v>48</v>
      </c>
      <c r="B2325" s="1">
        <v>48.24</v>
      </c>
      <c r="C2325" s="1">
        <v>4.88</v>
      </c>
      <c r="D2325" s="1">
        <v>1.82</v>
      </c>
      <c r="E2325" s="1">
        <v>0.74</v>
      </c>
      <c r="F2325" s="1">
        <v>53.12</v>
      </c>
      <c r="G2325" s="1">
        <v>2.56</v>
      </c>
      <c r="H2325" s="1">
        <v>0.62</v>
      </c>
      <c r="I2325" s="1">
        <v>0.05</v>
      </c>
      <c r="J2325" s="1">
        <v>0</v>
      </c>
    </row>
    <row r="2326" spans="1:10" x14ac:dyDescent="0.35">
      <c r="A2326" s="1">
        <v>48</v>
      </c>
      <c r="B2326" s="1">
        <v>49.02</v>
      </c>
      <c r="C2326" s="1">
        <v>4.96</v>
      </c>
      <c r="D2326" s="1">
        <v>1.86</v>
      </c>
      <c r="E2326" s="1">
        <v>0.75</v>
      </c>
      <c r="F2326" s="1">
        <v>53.98</v>
      </c>
      <c r="G2326" s="1">
        <v>2.61</v>
      </c>
      <c r="H2326" s="1">
        <v>0.86</v>
      </c>
      <c r="I2326" s="1">
        <v>0.05</v>
      </c>
      <c r="J2326" s="1">
        <v>0</v>
      </c>
    </row>
    <row r="2327" spans="1:10" x14ac:dyDescent="0.35">
      <c r="A2327" s="1">
        <v>48</v>
      </c>
      <c r="B2327" s="1">
        <v>50.87</v>
      </c>
      <c r="C2327" s="1">
        <v>5.44</v>
      </c>
      <c r="D2327" s="1">
        <v>1.81</v>
      </c>
      <c r="E2327" s="1">
        <v>0.7</v>
      </c>
      <c r="F2327" s="1">
        <v>56.31</v>
      </c>
      <c r="G2327" s="1">
        <v>2.5099999999999998</v>
      </c>
      <c r="H2327" s="1">
        <v>2.33</v>
      </c>
      <c r="I2327" s="1">
        <v>-0.1</v>
      </c>
      <c r="J2327" s="1">
        <v>0</v>
      </c>
    </row>
    <row r="2328" spans="1:10" x14ac:dyDescent="0.35">
      <c r="A2328" s="1">
        <v>48</v>
      </c>
      <c r="B2328" s="1">
        <v>51.5</v>
      </c>
      <c r="C2328" s="1">
        <v>5.43</v>
      </c>
      <c r="D2328" s="1">
        <v>1.78</v>
      </c>
      <c r="E2328" s="1">
        <v>0.68</v>
      </c>
      <c r="F2328" s="1">
        <v>56.93</v>
      </c>
      <c r="G2328" s="1">
        <v>2.46</v>
      </c>
      <c r="H2328" s="1">
        <v>0.62</v>
      </c>
      <c r="I2328" s="1">
        <v>-0.05</v>
      </c>
      <c r="J2328" s="1">
        <v>0</v>
      </c>
    </row>
    <row r="2329" spans="1:10" x14ac:dyDescent="0.35">
      <c r="A2329" s="1">
        <v>48</v>
      </c>
      <c r="B2329" s="1">
        <v>52.09</v>
      </c>
      <c r="C2329" s="1">
        <v>5.48</v>
      </c>
      <c r="D2329" s="1">
        <v>1.76</v>
      </c>
      <c r="E2329" s="1">
        <v>0.66</v>
      </c>
      <c r="F2329" s="1">
        <v>57.57</v>
      </c>
      <c r="G2329" s="1">
        <v>2.42</v>
      </c>
      <c r="H2329" s="1">
        <v>0.64</v>
      </c>
      <c r="I2329" s="1">
        <v>-0.04</v>
      </c>
      <c r="J2329" s="1">
        <v>0</v>
      </c>
    </row>
    <row r="2330" spans="1:10" x14ac:dyDescent="0.35">
      <c r="A2330" s="1">
        <v>48</v>
      </c>
      <c r="B2330" s="1">
        <v>52.71</v>
      </c>
      <c r="C2330" s="1">
        <v>5.41</v>
      </c>
      <c r="D2330" s="1">
        <v>1.69</v>
      </c>
      <c r="E2330" s="1">
        <v>0.82</v>
      </c>
      <c r="F2330" s="1">
        <v>58.12</v>
      </c>
      <c r="G2330" s="1">
        <v>2.5099999999999998</v>
      </c>
      <c r="H2330" s="1">
        <v>0.55000000000000004</v>
      </c>
      <c r="I2330" s="1">
        <v>0.09</v>
      </c>
      <c r="J2330" s="1">
        <v>0</v>
      </c>
    </row>
    <row r="2331" spans="1:10" x14ac:dyDescent="0.35">
      <c r="A2331" s="1">
        <v>48</v>
      </c>
      <c r="B2331" s="1">
        <v>52.25</v>
      </c>
      <c r="C2331" s="1">
        <v>5.74</v>
      </c>
      <c r="D2331" s="1">
        <v>1.64</v>
      </c>
      <c r="E2331" s="1">
        <v>0.79</v>
      </c>
      <c r="F2331" s="1">
        <v>57.99</v>
      </c>
      <c r="G2331" s="1">
        <v>2.4300000000000002</v>
      </c>
      <c r="H2331" s="1">
        <v>-0.13</v>
      </c>
      <c r="I2331" s="1">
        <v>-0.08</v>
      </c>
      <c r="J2331" s="1">
        <v>0</v>
      </c>
    </row>
    <row r="2332" spans="1:10" x14ac:dyDescent="0.35">
      <c r="A2332" s="1">
        <v>48</v>
      </c>
      <c r="B2332" s="1">
        <v>52.66</v>
      </c>
      <c r="C2332" s="1">
        <v>5.82</v>
      </c>
      <c r="D2332" s="1">
        <v>1.59</v>
      </c>
      <c r="E2332" s="1">
        <v>0.77</v>
      </c>
      <c r="F2332" s="1">
        <v>58.48</v>
      </c>
      <c r="G2332" s="1">
        <v>2.36</v>
      </c>
      <c r="H2332" s="1">
        <v>0.49</v>
      </c>
      <c r="I2332" s="1">
        <v>-7.0000000000000007E-2</v>
      </c>
      <c r="J2332" s="1">
        <v>0</v>
      </c>
    </row>
    <row r="2333" spans="1:10" x14ac:dyDescent="0.35">
      <c r="A2333" s="1">
        <v>48</v>
      </c>
      <c r="B2333" s="1">
        <v>52.93</v>
      </c>
      <c r="C2333" s="1">
        <v>5.73</v>
      </c>
      <c r="D2333" s="1">
        <v>1.61</v>
      </c>
      <c r="E2333" s="1">
        <v>0.75</v>
      </c>
      <c r="F2333" s="1">
        <v>58.66</v>
      </c>
      <c r="G2333" s="1">
        <v>2.36</v>
      </c>
      <c r="H2333" s="1">
        <v>0.18</v>
      </c>
      <c r="I2333" s="1">
        <v>0</v>
      </c>
      <c r="J2333" s="1">
        <v>0</v>
      </c>
    </row>
    <row r="2334" spans="1:10" x14ac:dyDescent="0.35">
      <c r="A2334" s="1">
        <v>48</v>
      </c>
      <c r="B2334" s="1">
        <v>53.34</v>
      </c>
      <c r="C2334" s="1">
        <v>5.7</v>
      </c>
      <c r="D2334" s="1">
        <v>1.56</v>
      </c>
      <c r="E2334" s="1">
        <v>0.73</v>
      </c>
      <c r="F2334" s="1">
        <v>59.04</v>
      </c>
      <c r="G2334" s="1">
        <v>2.29</v>
      </c>
      <c r="H2334" s="1">
        <v>0.38</v>
      </c>
      <c r="I2334" s="1">
        <v>-7.0000000000000007E-2</v>
      </c>
      <c r="J2334" s="1">
        <v>0</v>
      </c>
    </row>
    <row r="2335" spans="1:10" x14ac:dyDescent="0.35">
      <c r="A2335" s="1">
        <v>48</v>
      </c>
      <c r="B2335" s="1">
        <v>53.67</v>
      </c>
      <c r="C2335" s="1">
        <v>5.84</v>
      </c>
      <c r="D2335" s="1">
        <v>1.55</v>
      </c>
      <c r="E2335" s="1">
        <v>0.71</v>
      </c>
      <c r="F2335" s="1">
        <v>59.51</v>
      </c>
      <c r="G2335" s="1">
        <v>2.2599999999999998</v>
      </c>
      <c r="H2335" s="1">
        <v>0.47</v>
      </c>
      <c r="I2335" s="1">
        <v>-0.03</v>
      </c>
      <c r="J2335" s="1">
        <v>0</v>
      </c>
    </row>
    <row r="2336" spans="1:10" x14ac:dyDescent="0.35">
      <c r="A2336" s="1">
        <v>48</v>
      </c>
      <c r="B2336" s="1">
        <v>53.24</v>
      </c>
      <c r="C2336" s="1">
        <v>5.75</v>
      </c>
      <c r="D2336" s="1">
        <v>1.51</v>
      </c>
      <c r="E2336" s="1">
        <v>0.7</v>
      </c>
      <c r="F2336" s="1">
        <v>58.99</v>
      </c>
      <c r="G2336" s="1">
        <v>2.21</v>
      </c>
      <c r="H2336" s="1">
        <v>-0.52</v>
      </c>
      <c r="I2336" s="1">
        <v>-0.05</v>
      </c>
      <c r="J2336" s="1">
        <v>1</v>
      </c>
    </row>
    <row r="2337" spans="1:10" x14ac:dyDescent="0.35">
      <c r="A2337" s="1">
        <v>48</v>
      </c>
      <c r="B2337" s="1">
        <v>54.11</v>
      </c>
      <c r="C2337" s="1">
        <v>5.64</v>
      </c>
      <c r="D2337" s="1">
        <v>1.82</v>
      </c>
      <c r="E2337" s="1">
        <v>0.78</v>
      </c>
      <c r="F2337" s="1">
        <v>59.75</v>
      </c>
      <c r="G2337" s="1">
        <v>2.6</v>
      </c>
      <c r="H2337" s="1">
        <v>0.76</v>
      </c>
      <c r="I2337" s="1">
        <v>0.39</v>
      </c>
      <c r="J2337" s="1">
        <v>1</v>
      </c>
    </row>
    <row r="2338" spans="1:10" x14ac:dyDescent="0.35">
      <c r="A2338" s="1">
        <v>48</v>
      </c>
      <c r="B2338" s="1">
        <v>54.59</v>
      </c>
      <c r="C2338" s="1">
        <v>5.74</v>
      </c>
      <c r="D2338" s="1">
        <v>1.9</v>
      </c>
      <c r="E2338" s="1">
        <v>0.76</v>
      </c>
      <c r="F2338" s="1">
        <v>60.33</v>
      </c>
      <c r="G2338" s="1">
        <v>2.66</v>
      </c>
      <c r="H2338" s="1">
        <v>0.57999999999999996</v>
      </c>
      <c r="I2338" s="1">
        <v>0.06</v>
      </c>
      <c r="J2338" s="1">
        <v>1</v>
      </c>
    </row>
    <row r="2339" spans="1:10" x14ac:dyDescent="0.35">
      <c r="A2339" s="1">
        <v>48</v>
      </c>
      <c r="B2339" s="1">
        <v>54.75</v>
      </c>
      <c r="C2339" s="1">
        <v>5.78</v>
      </c>
      <c r="D2339" s="1">
        <v>1.91</v>
      </c>
      <c r="E2339" s="1">
        <v>0.75</v>
      </c>
      <c r="F2339" s="1">
        <v>60.53</v>
      </c>
      <c r="G2339" s="1">
        <v>2.66</v>
      </c>
      <c r="H2339" s="1">
        <v>0.2</v>
      </c>
      <c r="I2339" s="1">
        <v>0</v>
      </c>
      <c r="J2339" s="1">
        <v>1</v>
      </c>
    </row>
    <row r="2340" spans="1:10" x14ac:dyDescent="0.35">
      <c r="A2340" s="1">
        <v>48</v>
      </c>
      <c r="B2340" s="1">
        <v>55.04</v>
      </c>
      <c r="C2340" s="1">
        <v>5.85</v>
      </c>
      <c r="D2340" s="1">
        <v>1.86</v>
      </c>
      <c r="E2340" s="1">
        <v>0.73</v>
      </c>
      <c r="F2340" s="1">
        <v>60.89</v>
      </c>
      <c r="G2340" s="1">
        <v>2.59</v>
      </c>
      <c r="H2340" s="1">
        <v>0.36</v>
      </c>
      <c r="I2340" s="1">
        <v>-7.0000000000000007E-2</v>
      </c>
      <c r="J2340" s="1">
        <v>1</v>
      </c>
    </row>
    <row r="2341" spans="1:10" x14ac:dyDescent="0.35">
      <c r="A2341" s="1">
        <v>48</v>
      </c>
      <c r="B2341" s="1">
        <v>55.27</v>
      </c>
      <c r="C2341" s="1">
        <v>5.91</v>
      </c>
      <c r="D2341" s="1">
        <v>1.82</v>
      </c>
      <c r="E2341" s="1">
        <v>0.71</v>
      </c>
      <c r="F2341" s="1">
        <v>61.18</v>
      </c>
      <c r="G2341" s="1">
        <v>2.5299999999999998</v>
      </c>
      <c r="H2341" s="1">
        <v>0.28999999999999998</v>
      </c>
      <c r="I2341" s="1">
        <v>-0.06</v>
      </c>
      <c r="J2341" s="1">
        <v>1</v>
      </c>
    </row>
    <row r="2342" spans="1:10" x14ac:dyDescent="0.35">
      <c r="A2342" s="1">
        <v>48</v>
      </c>
      <c r="B2342" s="1">
        <v>55.63</v>
      </c>
      <c r="C2342" s="1">
        <v>6.08</v>
      </c>
      <c r="D2342" s="1">
        <v>1.82</v>
      </c>
      <c r="E2342" s="1">
        <v>0.68</v>
      </c>
      <c r="F2342" s="1">
        <v>61.71</v>
      </c>
      <c r="G2342" s="1">
        <v>2.5</v>
      </c>
      <c r="H2342" s="1">
        <v>0.53</v>
      </c>
      <c r="I2342" s="1">
        <v>-0.03</v>
      </c>
      <c r="J2342" s="1">
        <v>1</v>
      </c>
    </row>
    <row r="2343" spans="1:10" x14ac:dyDescent="0.35">
      <c r="A2343" s="1">
        <v>48</v>
      </c>
      <c r="B2343" s="1">
        <v>54.92</v>
      </c>
      <c r="C2343" s="1">
        <v>6.25</v>
      </c>
      <c r="D2343" s="1">
        <v>1.78</v>
      </c>
      <c r="E2343" s="1">
        <v>0.67</v>
      </c>
      <c r="F2343" s="1">
        <v>61.17</v>
      </c>
      <c r="G2343" s="1">
        <v>2.4500000000000002</v>
      </c>
      <c r="H2343" s="1">
        <v>-0.54</v>
      </c>
      <c r="I2343" s="1">
        <v>-0.05</v>
      </c>
      <c r="J2343" s="1">
        <v>1</v>
      </c>
    </row>
    <row r="2344" spans="1:10" x14ac:dyDescent="0.35">
      <c r="A2344" s="1">
        <v>48</v>
      </c>
      <c r="B2344" s="1">
        <v>55.23</v>
      </c>
      <c r="C2344" s="1">
        <v>6.43</v>
      </c>
      <c r="D2344" s="1">
        <v>1.77</v>
      </c>
      <c r="E2344" s="1">
        <v>0.65</v>
      </c>
      <c r="F2344" s="1">
        <v>61.66</v>
      </c>
      <c r="G2344" s="1">
        <v>2.42</v>
      </c>
      <c r="H2344" s="1">
        <v>0.49</v>
      </c>
      <c r="I2344" s="1">
        <v>-0.03</v>
      </c>
      <c r="J2344" s="1">
        <v>1</v>
      </c>
    </row>
    <row r="2345" spans="1:10" x14ac:dyDescent="0.35">
      <c r="A2345" s="1">
        <v>48</v>
      </c>
      <c r="B2345" s="1">
        <v>55.57</v>
      </c>
      <c r="C2345" s="1">
        <v>6.64</v>
      </c>
      <c r="D2345" s="1">
        <v>1.77</v>
      </c>
      <c r="E2345" s="1">
        <v>0.64</v>
      </c>
      <c r="F2345" s="1">
        <v>62.21</v>
      </c>
      <c r="G2345" s="1">
        <v>2.41</v>
      </c>
      <c r="H2345" s="1">
        <v>0.55000000000000004</v>
      </c>
      <c r="I2345" s="1">
        <v>-0.01</v>
      </c>
      <c r="J2345" s="1">
        <v>1</v>
      </c>
    </row>
    <row r="2346" spans="1:10" x14ac:dyDescent="0.35">
      <c r="A2346" s="1">
        <v>48</v>
      </c>
      <c r="B2346" s="1">
        <v>56.16</v>
      </c>
      <c r="C2346" s="1">
        <v>6.82</v>
      </c>
      <c r="D2346" s="1">
        <v>1.82</v>
      </c>
      <c r="E2346" s="1">
        <v>0.63</v>
      </c>
      <c r="F2346" s="1">
        <v>62.98</v>
      </c>
      <c r="G2346" s="1">
        <v>2.4500000000000002</v>
      </c>
      <c r="H2346" s="1">
        <v>0.77</v>
      </c>
      <c r="I2346" s="1">
        <v>0.04</v>
      </c>
      <c r="J2346" s="1">
        <v>1</v>
      </c>
    </row>
    <row r="2347" spans="1:10" x14ac:dyDescent="0.35">
      <c r="A2347" s="1">
        <v>48</v>
      </c>
      <c r="B2347" s="1">
        <v>56.59</v>
      </c>
      <c r="C2347" s="1">
        <v>7.93</v>
      </c>
      <c r="D2347" s="1">
        <v>1.78</v>
      </c>
      <c r="E2347" s="1">
        <v>0.61</v>
      </c>
      <c r="F2347" s="1">
        <v>64.52</v>
      </c>
      <c r="G2347" s="1">
        <v>2.39</v>
      </c>
      <c r="H2347" s="1">
        <v>1.54</v>
      </c>
      <c r="I2347" s="1">
        <v>-0.06</v>
      </c>
      <c r="J2347" s="1">
        <v>1</v>
      </c>
    </row>
    <row r="2348" spans="1:10" x14ac:dyDescent="0.35">
      <c r="A2348" s="1">
        <v>48</v>
      </c>
      <c r="B2348" s="1">
        <v>57.14</v>
      </c>
      <c r="C2348" s="1">
        <v>8.5500000000000007</v>
      </c>
      <c r="D2348" s="1">
        <v>1.76</v>
      </c>
      <c r="E2348" s="1">
        <v>0.6</v>
      </c>
      <c r="F2348" s="1">
        <v>65.69</v>
      </c>
      <c r="G2348" s="1">
        <v>2.36</v>
      </c>
      <c r="H2348" s="1">
        <v>1.17</v>
      </c>
      <c r="I2348" s="1">
        <v>-0.03</v>
      </c>
      <c r="J2348" s="1">
        <v>1</v>
      </c>
    </row>
    <row r="2349" spans="1:10" x14ac:dyDescent="0.35">
      <c r="A2349" s="1">
        <v>48</v>
      </c>
      <c r="B2349" s="1">
        <v>57.5</v>
      </c>
      <c r="C2349" s="1">
        <v>8.8800000000000008</v>
      </c>
      <c r="D2349" s="1">
        <v>1.75</v>
      </c>
      <c r="E2349" s="1">
        <v>0.59</v>
      </c>
      <c r="F2349" s="1">
        <v>66.38</v>
      </c>
      <c r="G2349" s="1">
        <v>2.34</v>
      </c>
      <c r="H2349" s="1">
        <v>0.69</v>
      </c>
      <c r="I2349" s="1">
        <v>-0.02</v>
      </c>
      <c r="J2349" s="1">
        <v>1</v>
      </c>
    </row>
    <row r="2350" spans="1:10" x14ac:dyDescent="0.35">
      <c r="A2350" s="1">
        <v>48</v>
      </c>
      <c r="B2350" s="1">
        <v>57.79</v>
      </c>
      <c r="C2350" s="1">
        <v>9.23</v>
      </c>
      <c r="D2350" s="1">
        <v>1.71</v>
      </c>
      <c r="E2350" s="1">
        <v>0.57999999999999996</v>
      </c>
      <c r="F2350" s="1">
        <v>67.02</v>
      </c>
      <c r="G2350" s="1">
        <v>2.29</v>
      </c>
      <c r="H2350" s="1">
        <v>0.64</v>
      </c>
      <c r="I2350" s="1">
        <v>-0.05</v>
      </c>
      <c r="J2350" s="1">
        <v>1</v>
      </c>
    </row>
    <row r="2351" spans="1:10" x14ac:dyDescent="0.35">
      <c r="A2351" s="1">
        <v>48</v>
      </c>
      <c r="B2351" s="1">
        <v>57.79</v>
      </c>
      <c r="C2351" s="1">
        <v>9.23</v>
      </c>
      <c r="D2351" s="1">
        <v>1.71</v>
      </c>
      <c r="E2351" s="1">
        <v>0.57999999999999996</v>
      </c>
      <c r="F2351" s="1">
        <v>67.02</v>
      </c>
      <c r="G2351" s="1">
        <v>2.29</v>
      </c>
      <c r="H2351" s="1">
        <v>0</v>
      </c>
      <c r="I2351" s="1">
        <v>0</v>
      </c>
      <c r="J2351" s="1">
        <v>1</v>
      </c>
    </row>
    <row r="2352" spans="1:10" x14ac:dyDescent="0.35">
      <c r="A2352" s="1">
        <v>48</v>
      </c>
      <c r="B2352" s="1">
        <v>58.1</v>
      </c>
      <c r="C2352" s="1">
        <v>9.77</v>
      </c>
      <c r="D2352" s="1">
        <v>1.64</v>
      </c>
      <c r="E2352" s="1">
        <v>0.72</v>
      </c>
      <c r="F2352" s="1">
        <v>67.87</v>
      </c>
      <c r="G2352" s="1">
        <v>2.36</v>
      </c>
      <c r="H2352" s="1">
        <v>0.85</v>
      </c>
      <c r="I2352" s="1">
        <v>7.0000000000000007E-2</v>
      </c>
      <c r="J2352" s="1">
        <v>3</v>
      </c>
    </row>
    <row r="2353" spans="1:10" x14ac:dyDescent="0.35">
      <c r="A2353" s="1">
        <v>48</v>
      </c>
      <c r="B2353" s="1">
        <v>58.1</v>
      </c>
      <c r="C2353" s="1">
        <v>9.77</v>
      </c>
      <c r="D2353" s="1">
        <v>1.64</v>
      </c>
      <c r="E2353" s="1">
        <v>0.72</v>
      </c>
      <c r="F2353" s="1">
        <v>67.87</v>
      </c>
      <c r="G2353" s="1">
        <v>2.36</v>
      </c>
      <c r="H2353" s="1">
        <v>0</v>
      </c>
      <c r="I2353" s="1">
        <v>0</v>
      </c>
      <c r="J2353" s="1">
        <v>3</v>
      </c>
    </row>
    <row r="2354" spans="1:10" x14ac:dyDescent="0.35">
      <c r="A2354" s="1">
        <v>48</v>
      </c>
      <c r="B2354" s="1">
        <v>58.31</v>
      </c>
      <c r="C2354" s="1">
        <v>9.99</v>
      </c>
      <c r="D2354" s="1">
        <v>1.61</v>
      </c>
      <c r="E2354" s="1">
        <v>0.84</v>
      </c>
      <c r="F2354" s="1">
        <v>68.3</v>
      </c>
      <c r="G2354" s="1">
        <v>2.4500000000000002</v>
      </c>
      <c r="H2354" s="1">
        <v>0.43</v>
      </c>
      <c r="I2354" s="1">
        <v>0.09</v>
      </c>
      <c r="J2354" s="1">
        <v>3</v>
      </c>
    </row>
    <row r="2355" spans="1:10" x14ac:dyDescent="0.35">
      <c r="A2355" s="1">
        <v>48</v>
      </c>
      <c r="B2355" s="1">
        <v>58.31</v>
      </c>
      <c r="C2355" s="1">
        <v>9.99</v>
      </c>
      <c r="D2355" s="1">
        <v>1.61</v>
      </c>
      <c r="E2355" s="1">
        <v>0.84</v>
      </c>
      <c r="F2355" s="1">
        <v>68.3</v>
      </c>
      <c r="G2355" s="1">
        <v>2.4500000000000002</v>
      </c>
      <c r="H2355" s="1">
        <v>0</v>
      </c>
      <c r="I2355" s="1">
        <v>0</v>
      </c>
      <c r="J2355" s="1">
        <v>3</v>
      </c>
    </row>
    <row r="2356" spans="1:10" x14ac:dyDescent="0.35">
      <c r="A2356" s="1">
        <v>48</v>
      </c>
      <c r="B2356" s="1">
        <v>58.5</v>
      </c>
      <c r="C2356" s="1">
        <v>10.34</v>
      </c>
      <c r="D2356" s="1">
        <v>1.6</v>
      </c>
      <c r="E2356" s="1">
        <v>0.82</v>
      </c>
      <c r="F2356" s="1">
        <v>68.84</v>
      </c>
      <c r="G2356" s="1">
        <v>2.42</v>
      </c>
      <c r="H2356" s="1">
        <v>0.54</v>
      </c>
      <c r="I2356" s="1">
        <v>-0.03</v>
      </c>
      <c r="J2356" s="1">
        <v>3</v>
      </c>
    </row>
    <row r="2357" spans="1:10" x14ac:dyDescent="0.35">
      <c r="A2357" s="1">
        <v>48</v>
      </c>
      <c r="B2357" s="1">
        <v>58.68</v>
      </c>
      <c r="C2357" s="1">
        <v>10.76</v>
      </c>
      <c r="D2357" s="1">
        <v>1.59</v>
      </c>
      <c r="E2357" s="1">
        <v>0.83</v>
      </c>
      <c r="F2357" s="1">
        <v>69.44</v>
      </c>
      <c r="G2357" s="1">
        <v>2.42</v>
      </c>
      <c r="H2357" s="1">
        <v>0.6</v>
      </c>
      <c r="I2357" s="1">
        <v>0</v>
      </c>
      <c r="J2357" s="1">
        <v>3</v>
      </c>
    </row>
    <row r="2358" spans="1:10" x14ac:dyDescent="0.35">
      <c r="A2358" s="1">
        <v>48</v>
      </c>
      <c r="B2358" s="1">
        <v>58.68</v>
      </c>
      <c r="C2358" s="1">
        <v>10.76</v>
      </c>
      <c r="D2358" s="1">
        <v>1.59</v>
      </c>
      <c r="E2358" s="1">
        <v>0.83</v>
      </c>
      <c r="F2358" s="1">
        <v>69.44</v>
      </c>
      <c r="G2358" s="1">
        <v>2.42</v>
      </c>
      <c r="H2358" s="1">
        <v>0</v>
      </c>
      <c r="I2358" s="1">
        <v>0</v>
      </c>
      <c r="J2358" s="1">
        <v>3</v>
      </c>
    </row>
    <row r="2359" spans="1:10" x14ac:dyDescent="0.35">
      <c r="A2359" s="1">
        <v>48</v>
      </c>
      <c r="B2359" s="1">
        <v>59.41</v>
      </c>
      <c r="C2359" s="1">
        <v>11.17</v>
      </c>
      <c r="D2359" s="1">
        <v>1.61</v>
      </c>
      <c r="E2359" s="1">
        <v>0.87</v>
      </c>
      <c r="F2359" s="1">
        <v>70.58</v>
      </c>
      <c r="G2359" s="1">
        <v>2.48</v>
      </c>
      <c r="H2359" s="1">
        <v>1.1399999999999999</v>
      </c>
      <c r="I2359" s="1">
        <v>0.06</v>
      </c>
      <c r="J2359" s="1">
        <v>3</v>
      </c>
    </row>
    <row r="2360" spans="1:10" x14ac:dyDescent="0.35">
      <c r="A2360" s="1">
        <v>48</v>
      </c>
      <c r="B2360" s="1">
        <v>59.41</v>
      </c>
      <c r="C2360" s="1">
        <v>11.17</v>
      </c>
      <c r="D2360" s="1">
        <v>1.61</v>
      </c>
      <c r="E2360" s="1">
        <v>0.87</v>
      </c>
      <c r="F2360" s="1">
        <v>70.58</v>
      </c>
      <c r="G2360" s="1">
        <v>2.48</v>
      </c>
      <c r="H2360" s="1">
        <v>0</v>
      </c>
      <c r="I2360" s="1">
        <v>0</v>
      </c>
      <c r="J2360" s="1">
        <v>3</v>
      </c>
    </row>
    <row r="2361" spans="1:10" x14ac:dyDescent="0.35">
      <c r="A2361" s="1">
        <v>48</v>
      </c>
      <c r="B2361" s="1">
        <v>59.77</v>
      </c>
      <c r="C2361" s="1">
        <v>11.61</v>
      </c>
      <c r="D2361" s="1">
        <v>1.6</v>
      </c>
      <c r="E2361" s="1">
        <v>0.89</v>
      </c>
      <c r="F2361" s="1">
        <v>71.38</v>
      </c>
      <c r="G2361" s="1">
        <v>2.4900000000000002</v>
      </c>
      <c r="H2361" s="1">
        <v>0.8</v>
      </c>
      <c r="I2361" s="1">
        <v>0.01</v>
      </c>
      <c r="J2361" s="1">
        <v>3</v>
      </c>
    </row>
    <row r="2362" spans="1:10" x14ac:dyDescent="0.35">
      <c r="A2362" s="1">
        <v>48</v>
      </c>
      <c r="B2362" s="1">
        <v>59.03</v>
      </c>
      <c r="C2362" s="1">
        <v>12.08</v>
      </c>
      <c r="D2362" s="1">
        <v>1.57</v>
      </c>
      <c r="E2362" s="1">
        <v>0.87</v>
      </c>
      <c r="F2362" s="1">
        <v>71.11</v>
      </c>
      <c r="G2362" s="1">
        <v>2.44</v>
      </c>
      <c r="H2362" s="1">
        <v>-0.27</v>
      </c>
      <c r="I2362" s="1">
        <v>-0.05</v>
      </c>
      <c r="J2362" s="1">
        <v>3</v>
      </c>
    </row>
    <row r="2363" spans="1:10" x14ac:dyDescent="0.35">
      <c r="A2363" s="1">
        <v>48</v>
      </c>
      <c r="B2363" s="1">
        <v>59.03</v>
      </c>
      <c r="C2363" s="1">
        <v>12.08</v>
      </c>
      <c r="D2363" s="1">
        <v>1.57</v>
      </c>
      <c r="E2363" s="1">
        <v>0.87</v>
      </c>
      <c r="F2363" s="1">
        <v>71.11</v>
      </c>
      <c r="G2363" s="1">
        <v>2.44</v>
      </c>
      <c r="H2363" s="1">
        <v>0</v>
      </c>
      <c r="I2363" s="1">
        <v>0</v>
      </c>
      <c r="J2363" s="1">
        <v>3</v>
      </c>
    </row>
    <row r="2364" spans="1:10" x14ac:dyDescent="0.35">
      <c r="A2364" s="1">
        <v>48</v>
      </c>
      <c r="B2364" s="1">
        <v>59.16</v>
      </c>
      <c r="C2364" s="1">
        <v>12.54</v>
      </c>
      <c r="D2364" s="1">
        <v>1.55</v>
      </c>
      <c r="E2364" s="1">
        <v>0.86</v>
      </c>
      <c r="F2364" s="1">
        <v>71.7</v>
      </c>
      <c r="G2364" s="1">
        <v>2.41</v>
      </c>
      <c r="H2364" s="1">
        <v>0.59</v>
      </c>
      <c r="I2364" s="1">
        <v>-0.03</v>
      </c>
      <c r="J2364" s="1">
        <v>3</v>
      </c>
    </row>
    <row r="2365" spans="1:10" x14ac:dyDescent="0.35">
      <c r="A2365" s="1">
        <v>48</v>
      </c>
      <c r="B2365" s="1">
        <v>59.16</v>
      </c>
      <c r="C2365" s="1">
        <v>12.54</v>
      </c>
      <c r="D2365" s="1">
        <v>1.55</v>
      </c>
      <c r="E2365" s="1">
        <v>0.86</v>
      </c>
      <c r="F2365" s="1">
        <v>71.7</v>
      </c>
      <c r="G2365" s="1">
        <v>2.41</v>
      </c>
      <c r="H2365" s="1">
        <v>0</v>
      </c>
      <c r="I2365" s="1">
        <v>0</v>
      </c>
      <c r="J2365" s="1">
        <v>3</v>
      </c>
    </row>
    <row r="2366" spans="1:10" x14ac:dyDescent="0.35">
      <c r="A2366" s="1">
        <v>48</v>
      </c>
      <c r="B2366" s="1">
        <v>59.32</v>
      </c>
      <c r="C2366" s="1">
        <v>12.95</v>
      </c>
      <c r="D2366" s="1">
        <v>1.52</v>
      </c>
      <c r="E2366" s="1">
        <v>0.86</v>
      </c>
      <c r="F2366" s="1">
        <v>72.27</v>
      </c>
      <c r="G2366" s="1">
        <v>2.38</v>
      </c>
      <c r="H2366" s="1">
        <v>0.56999999999999995</v>
      </c>
      <c r="I2366" s="1">
        <v>-0.03</v>
      </c>
      <c r="J2366" s="1">
        <v>3</v>
      </c>
    </row>
    <row r="2367" spans="1:10" x14ac:dyDescent="0.35">
      <c r="A2367" s="1">
        <v>48</v>
      </c>
      <c r="B2367" s="1">
        <v>59.43</v>
      </c>
      <c r="C2367" s="1">
        <v>13.38</v>
      </c>
      <c r="D2367" s="1">
        <v>1.49</v>
      </c>
      <c r="E2367" s="1">
        <v>0.84</v>
      </c>
      <c r="F2367" s="1">
        <v>72.81</v>
      </c>
      <c r="G2367" s="1">
        <v>2.33</v>
      </c>
      <c r="H2367" s="1">
        <v>0.54</v>
      </c>
      <c r="I2367" s="1">
        <v>-0.05</v>
      </c>
      <c r="J2367" s="1">
        <v>3</v>
      </c>
    </row>
    <row r="2368" spans="1:10" x14ac:dyDescent="0.35">
      <c r="A2368" s="1">
        <v>48</v>
      </c>
      <c r="B2368" s="1">
        <v>59.43</v>
      </c>
      <c r="C2368" s="1">
        <v>13.38</v>
      </c>
      <c r="D2368" s="1">
        <v>1.49</v>
      </c>
      <c r="E2368" s="1">
        <v>0.84</v>
      </c>
      <c r="F2368" s="1">
        <v>72.81</v>
      </c>
      <c r="G2368" s="1">
        <v>2.33</v>
      </c>
      <c r="H2368" s="1">
        <v>0</v>
      </c>
      <c r="I2368" s="1">
        <v>0</v>
      </c>
      <c r="J2368" s="1">
        <v>3</v>
      </c>
    </row>
    <row r="2369" spans="1:10" x14ac:dyDescent="0.35">
      <c r="A2369" s="1">
        <v>48</v>
      </c>
      <c r="B2369" s="1">
        <v>59.69</v>
      </c>
      <c r="C2369" s="1">
        <v>13.33</v>
      </c>
      <c r="D2369" s="1">
        <v>1.5</v>
      </c>
      <c r="E2369" s="1">
        <v>0.83</v>
      </c>
      <c r="F2369" s="1">
        <v>73.02</v>
      </c>
      <c r="G2369" s="1">
        <v>2.33</v>
      </c>
      <c r="H2369" s="1">
        <v>0.21</v>
      </c>
      <c r="I2369" s="1">
        <v>0</v>
      </c>
      <c r="J2369" s="1">
        <v>3</v>
      </c>
    </row>
    <row r="2370" spans="1:10" x14ac:dyDescent="0.35">
      <c r="A2370" s="1">
        <v>48</v>
      </c>
      <c r="B2370" s="1">
        <v>59.69</v>
      </c>
      <c r="C2370" s="1">
        <v>13.33</v>
      </c>
      <c r="D2370" s="1">
        <v>1.5</v>
      </c>
      <c r="E2370" s="1">
        <v>0.83</v>
      </c>
      <c r="F2370" s="1">
        <v>73.02</v>
      </c>
      <c r="G2370" s="1">
        <v>2.33</v>
      </c>
      <c r="H2370" s="1">
        <v>0</v>
      </c>
      <c r="I2370" s="1">
        <v>0</v>
      </c>
      <c r="J2370" s="1">
        <v>3</v>
      </c>
    </row>
    <row r="2371" spans="1:10" x14ac:dyDescent="0.35">
      <c r="A2371" s="1">
        <v>48</v>
      </c>
      <c r="B2371" s="1">
        <v>59.71</v>
      </c>
      <c r="C2371" s="1">
        <v>13.63</v>
      </c>
      <c r="D2371" s="1">
        <v>1.47</v>
      </c>
      <c r="E2371" s="1">
        <v>0.82</v>
      </c>
      <c r="F2371" s="1">
        <v>73.34</v>
      </c>
      <c r="G2371" s="1">
        <v>2.29</v>
      </c>
      <c r="H2371" s="1">
        <v>0.32</v>
      </c>
      <c r="I2371" s="1">
        <v>-0.04</v>
      </c>
      <c r="J2371" s="1">
        <v>3</v>
      </c>
    </row>
    <row r="2372" spans="1:10" x14ac:dyDescent="0.35">
      <c r="A2372" s="1">
        <v>49</v>
      </c>
      <c r="B2372" s="1">
        <v>395</v>
      </c>
      <c r="C2372" s="1">
        <v>153.5</v>
      </c>
      <c r="D2372" s="1">
        <v>2</v>
      </c>
      <c r="E2372" s="1">
        <v>0</v>
      </c>
      <c r="F2372" s="1">
        <v>548.5</v>
      </c>
      <c r="G2372" s="1">
        <v>2</v>
      </c>
      <c r="H2372" s="1">
        <v>475.16</v>
      </c>
      <c r="I2372" s="1">
        <v>-0.28999999999999998</v>
      </c>
      <c r="J2372" s="1">
        <v>0</v>
      </c>
    </row>
    <row r="2373" spans="1:10" x14ac:dyDescent="0.35">
      <c r="A2373" s="1">
        <v>49</v>
      </c>
      <c r="B2373" s="1">
        <v>646.41999999999996</v>
      </c>
      <c r="C2373" s="1">
        <v>229.8</v>
      </c>
      <c r="D2373" s="1">
        <v>2</v>
      </c>
      <c r="E2373" s="1">
        <v>0</v>
      </c>
      <c r="F2373" s="1">
        <v>876.22</v>
      </c>
      <c r="G2373" s="1">
        <v>2</v>
      </c>
      <c r="H2373" s="1">
        <v>327.72</v>
      </c>
      <c r="I2373" s="1">
        <v>0</v>
      </c>
      <c r="J2373" s="1">
        <v>0</v>
      </c>
    </row>
    <row r="2374" spans="1:10" x14ac:dyDescent="0.35">
      <c r="A2374" s="1">
        <v>49</v>
      </c>
      <c r="B2374" s="1">
        <v>740.32</v>
      </c>
      <c r="C2374" s="1">
        <v>274.49</v>
      </c>
      <c r="D2374" s="1">
        <v>1.5</v>
      </c>
      <c r="E2374" s="1">
        <v>0</v>
      </c>
      <c r="F2374" s="1">
        <v>1014.81</v>
      </c>
      <c r="G2374" s="1">
        <v>1.5</v>
      </c>
      <c r="H2374" s="1">
        <v>138.59</v>
      </c>
      <c r="I2374" s="1">
        <v>-0.5</v>
      </c>
      <c r="J2374" s="1">
        <v>0</v>
      </c>
    </row>
    <row r="2375" spans="1:10" x14ac:dyDescent="0.35">
      <c r="A2375" s="1">
        <v>49</v>
      </c>
      <c r="B2375" s="1">
        <v>782.89</v>
      </c>
      <c r="C2375" s="1">
        <v>318.70999999999998</v>
      </c>
      <c r="D2375" s="1">
        <v>0.99</v>
      </c>
      <c r="E2375" s="1">
        <v>0</v>
      </c>
      <c r="F2375" s="1">
        <v>1101.5999999999999</v>
      </c>
      <c r="G2375" s="1">
        <v>0.99</v>
      </c>
      <c r="H2375" s="1">
        <v>86.79</v>
      </c>
      <c r="I2375" s="1">
        <v>-0.51</v>
      </c>
      <c r="J2375" s="1">
        <v>0</v>
      </c>
    </row>
    <row r="2376" spans="1:10" x14ac:dyDescent="0.35">
      <c r="A2376" s="1">
        <v>49</v>
      </c>
      <c r="B2376" s="1">
        <v>788.9</v>
      </c>
      <c r="C2376" s="1">
        <v>329.46</v>
      </c>
      <c r="D2376" s="1">
        <v>0.84</v>
      </c>
      <c r="E2376" s="1">
        <v>0</v>
      </c>
      <c r="F2376" s="1">
        <v>1118.3599999999999</v>
      </c>
      <c r="G2376" s="1">
        <v>0.84</v>
      </c>
      <c r="H2376" s="1">
        <v>16.760000000000002</v>
      </c>
      <c r="I2376" s="1">
        <v>-0.15</v>
      </c>
      <c r="J2376" s="1">
        <v>0</v>
      </c>
    </row>
    <row r="2377" spans="1:10" x14ac:dyDescent="0.35">
      <c r="A2377" s="1">
        <v>49</v>
      </c>
      <c r="B2377" s="1">
        <v>786.11</v>
      </c>
      <c r="C2377" s="1">
        <v>335.67</v>
      </c>
      <c r="D2377" s="1">
        <v>0.86</v>
      </c>
      <c r="E2377" s="1">
        <v>0</v>
      </c>
      <c r="F2377" s="1">
        <v>1121.78</v>
      </c>
      <c r="G2377" s="1">
        <v>0.86</v>
      </c>
      <c r="H2377" s="1">
        <v>3.42</v>
      </c>
      <c r="I2377" s="1">
        <v>0.02</v>
      </c>
      <c r="J2377" s="1">
        <v>0</v>
      </c>
    </row>
    <row r="2378" spans="1:10" x14ac:dyDescent="0.35">
      <c r="A2378" s="1">
        <v>49</v>
      </c>
      <c r="B2378" s="1">
        <v>789.06</v>
      </c>
      <c r="C2378" s="1">
        <v>342.8</v>
      </c>
      <c r="D2378" s="1">
        <v>0.88</v>
      </c>
      <c r="E2378" s="1">
        <v>0.11</v>
      </c>
      <c r="F2378" s="1">
        <v>1131.8599999999999</v>
      </c>
      <c r="G2378" s="1">
        <v>0.99</v>
      </c>
      <c r="H2378" s="1">
        <v>10.08</v>
      </c>
      <c r="I2378" s="1">
        <v>0.13</v>
      </c>
      <c r="J2378" s="1">
        <v>0</v>
      </c>
    </row>
    <row r="2379" spans="1:10" x14ac:dyDescent="0.35">
      <c r="A2379" s="1">
        <v>49</v>
      </c>
      <c r="B2379" s="1">
        <v>791.46</v>
      </c>
      <c r="C2379" s="1">
        <v>345.97</v>
      </c>
      <c r="D2379" s="1">
        <v>0.89</v>
      </c>
      <c r="E2379" s="1">
        <v>0.2</v>
      </c>
      <c r="F2379" s="1">
        <v>1137.43</v>
      </c>
      <c r="G2379" s="1">
        <v>1.0900000000000001</v>
      </c>
      <c r="H2379" s="1">
        <v>5.57</v>
      </c>
      <c r="I2379" s="1">
        <v>0.1</v>
      </c>
      <c r="J2379" s="1">
        <v>0</v>
      </c>
    </row>
    <row r="2380" spans="1:10" x14ac:dyDescent="0.35">
      <c r="A2380" s="1">
        <v>49</v>
      </c>
      <c r="B2380" s="1">
        <v>796.43</v>
      </c>
      <c r="C2380" s="1">
        <v>353.06</v>
      </c>
      <c r="D2380" s="1">
        <v>0.83</v>
      </c>
      <c r="E2380" s="1">
        <v>0.17</v>
      </c>
      <c r="F2380" s="1">
        <v>1149.49</v>
      </c>
      <c r="G2380" s="1">
        <v>1</v>
      </c>
      <c r="H2380" s="1">
        <v>12.06</v>
      </c>
      <c r="I2380" s="1">
        <v>-0.09</v>
      </c>
      <c r="J2380" s="1">
        <v>0</v>
      </c>
    </row>
    <row r="2381" spans="1:10" x14ac:dyDescent="0.35">
      <c r="A2381" s="1">
        <v>49</v>
      </c>
      <c r="B2381" s="1">
        <v>798.19</v>
      </c>
      <c r="C2381" s="1">
        <v>349.3</v>
      </c>
      <c r="D2381" s="1">
        <v>1</v>
      </c>
      <c r="E2381" s="1">
        <v>0.15</v>
      </c>
      <c r="F2381" s="1">
        <v>1147.49</v>
      </c>
      <c r="G2381" s="1">
        <v>1.1499999999999999</v>
      </c>
      <c r="H2381" s="1">
        <v>-2</v>
      </c>
      <c r="I2381" s="1">
        <v>0.15</v>
      </c>
      <c r="J2381" s="1">
        <v>0</v>
      </c>
    </row>
    <row r="2382" spans="1:10" x14ac:dyDescent="0.35">
      <c r="A2382" s="1">
        <v>49</v>
      </c>
      <c r="B2382" s="1">
        <v>799.07</v>
      </c>
      <c r="C2382" s="1">
        <v>349.11</v>
      </c>
      <c r="D2382" s="1">
        <v>1.1399999999999999</v>
      </c>
      <c r="E2382" s="1">
        <v>0.14000000000000001</v>
      </c>
      <c r="F2382" s="1">
        <v>1148.18</v>
      </c>
      <c r="G2382" s="1">
        <v>1.28</v>
      </c>
      <c r="H2382" s="1">
        <v>0.69</v>
      </c>
      <c r="I2382" s="1">
        <v>0.13</v>
      </c>
      <c r="J2382" s="1">
        <v>0</v>
      </c>
    </row>
    <row r="2383" spans="1:10" x14ac:dyDescent="0.35">
      <c r="A2383" s="1">
        <v>49</v>
      </c>
      <c r="B2383" s="1">
        <v>799.77</v>
      </c>
      <c r="C2383" s="1">
        <v>349.36</v>
      </c>
      <c r="D2383" s="1">
        <v>1.27</v>
      </c>
      <c r="E2383" s="1">
        <v>0.13</v>
      </c>
      <c r="F2383" s="1">
        <v>1149.1300000000001</v>
      </c>
      <c r="G2383" s="1">
        <v>1.4</v>
      </c>
      <c r="H2383" s="1">
        <v>0.95</v>
      </c>
      <c r="I2383" s="1">
        <v>0.12</v>
      </c>
      <c r="J2383" s="1">
        <v>0</v>
      </c>
    </row>
    <row r="2384" spans="1:10" x14ac:dyDescent="0.35">
      <c r="A2384" s="1">
        <v>49</v>
      </c>
      <c r="B2384" s="1">
        <v>800.12</v>
      </c>
      <c r="C2384" s="1">
        <v>347.46</v>
      </c>
      <c r="D2384" s="1">
        <v>1.51</v>
      </c>
      <c r="E2384" s="1">
        <v>0.12</v>
      </c>
      <c r="F2384" s="1">
        <v>1147.58</v>
      </c>
      <c r="G2384" s="1">
        <v>1.63</v>
      </c>
      <c r="H2384" s="1">
        <v>-1.55</v>
      </c>
      <c r="I2384" s="1">
        <v>0.23</v>
      </c>
      <c r="J2384" s="1">
        <v>0</v>
      </c>
    </row>
    <row r="2385" spans="1:10" x14ac:dyDescent="0.35">
      <c r="A2385" s="1">
        <v>49</v>
      </c>
      <c r="B2385" s="1">
        <v>800.12</v>
      </c>
      <c r="C2385" s="1">
        <v>347.46</v>
      </c>
      <c r="D2385" s="1">
        <v>1.51</v>
      </c>
      <c r="E2385" s="1">
        <v>0.12</v>
      </c>
      <c r="F2385" s="1">
        <v>1147.58</v>
      </c>
      <c r="G2385" s="1">
        <v>1.63</v>
      </c>
      <c r="H2385" s="1">
        <v>0</v>
      </c>
      <c r="I2385" s="1">
        <v>0</v>
      </c>
      <c r="J2385" s="1">
        <v>0</v>
      </c>
    </row>
    <row r="2386" spans="1:10" x14ac:dyDescent="0.35">
      <c r="A2386" s="1">
        <v>49</v>
      </c>
      <c r="B2386" s="1">
        <v>801.38</v>
      </c>
      <c r="C2386" s="1">
        <v>346.24</v>
      </c>
      <c r="D2386" s="1">
        <v>1.51</v>
      </c>
      <c r="E2386" s="1">
        <v>0.11</v>
      </c>
      <c r="F2386" s="1">
        <v>1147.6199999999999</v>
      </c>
      <c r="G2386" s="1">
        <v>1.62</v>
      </c>
      <c r="H2386" s="1">
        <v>0.04</v>
      </c>
      <c r="I2386" s="1">
        <v>-0.01</v>
      </c>
      <c r="J2386" s="1">
        <v>0</v>
      </c>
    </row>
    <row r="2387" spans="1:10" x14ac:dyDescent="0.35">
      <c r="A2387" s="1">
        <v>49</v>
      </c>
      <c r="B2387" s="1">
        <v>801.26</v>
      </c>
      <c r="C2387" s="1">
        <v>347.47</v>
      </c>
      <c r="D2387" s="1">
        <v>1.48</v>
      </c>
      <c r="E2387" s="1">
        <v>0.1</v>
      </c>
      <c r="F2387" s="1">
        <v>1148.73</v>
      </c>
      <c r="G2387" s="1">
        <v>1.58</v>
      </c>
      <c r="H2387" s="1">
        <v>1.1100000000000001</v>
      </c>
      <c r="I2387" s="1">
        <v>-0.04</v>
      </c>
      <c r="J2387" s="1">
        <v>0</v>
      </c>
    </row>
    <row r="2388" spans="1:10" x14ac:dyDescent="0.35">
      <c r="A2388" s="1">
        <v>49</v>
      </c>
      <c r="B2388" s="1">
        <v>801.56</v>
      </c>
      <c r="C2388" s="1">
        <v>347.61</v>
      </c>
      <c r="D2388" s="1">
        <v>1.51</v>
      </c>
      <c r="E2388" s="1">
        <v>0.1</v>
      </c>
      <c r="F2388" s="1">
        <v>1149.17</v>
      </c>
      <c r="G2388" s="1">
        <v>1.61</v>
      </c>
      <c r="H2388" s="1">
        <v>0.44</v>
      </c>
      <c r="I2388" s="1">
        <v>0.03</v>
      </c>
      <c r="J2388" s="1">
        <v>0</v>
      </c>
    </row>
    <row r="2389" spans="1:10" x14ac:dyDescent="0.35">
      <c r="A2389" s="1">
        <v>49</v>
      </c>
      <c r="B2389" s="1">
        <v>801.82</v>
      </c>
      <c r="C2389" s="1">
        <v>347.81</v>
      </c>
      <c r="D2389" s="1">
        <v>1.59</v>
      </c>
      <c r="E2389" s="1">
        <v>0.09</v>
      </c>
      <c r="F2389" s="1">
        <v>1149.6300000000001</v>
      </c>
      <c r="G2389" s="1">
        <v>1.68</v>
      </c>
      <c r="H2389" s="1">
        <v>0.46</v>
      </c>
      <c r="I2389" s="1">
        <v>7.0000000000000007E-2</v>
      </c>
      <c r="J2389" s="1">
        <v>0</v>
      </c>
    </row>
    <row r="2390" spans="1:10" x14ac:dyDescent="0.35">
      <c r="A2390" s="1">
        <v>49</v>
      </c>
      <c r="B2390" s="1">
        <v>801.76</v>
      </c>
      <c r="C2390" s="1">
        <v>348.88</v>
      </c>
      <c r="D2390" s="1">
        <v>2.94</v>
      </c>
      <c r="E2390" s="1">
        <v>0.39</v>
      </c>
      <c r="F2390" s="1">
        <v>1150.6400000000001</v>
      </c>
      <c r="G2390" s="1">
        <v>3.33</v>
      </c>
      <c r="H2390" s="1">
        <v>1.01</v>
      </c>
      <c r="I2390" s="1">
        <v>1.65</v>
      </c>
      <c r="J2390" s="1">
        <v>0</v>
      </c>
    </row>
    <row r="2391" spans="1:10" x14ac:dyDescent="0.35">
      <c r="A2391" s="1">
        <v>49</v>
      </c>
      <c r="B2391" s="1">
        <v>802.52</v>
      </c>
      <c r="C2391" s="1">
        <v>351.43</v>
      </c>
      <c r="D2391" s="1">
        <v>3.49</v>
      </c>
      <c r="E2391" s="1">
        <v>0.51</v>
      </c>
      <c r="F2391" s="1">
        <v>1153.95</v>
      </c>
      <c r="G2391" s="1">
        <v>4</v>
      </c>
      <c r="H2391" s="1">
        <v>3.31</v>
      </c>
      <c r="I2391" s="1">
        <v>0.67</v>
      </c>
      <c r="J2391" s="1">
        <v>0</v>
      </c>
    </row>
    <row r="2392" spans="1:10" x14ac:dyDescent="0.35">
      <c r="A2392" s="1">
        <v>49</v>
      </c>
      <c r="B2392" s="1">
        <v>801.82</v>
      </c>
      <c r="C2392" s="1">
        <v>352.81</v>
      </c>
      <c r="D2392" s="1">
        <v>3.37</v>
      </c>
      <c r="E2392" s="1">
        <v>0.48</v>
      </c>
      <c r="F2392" s="1">
        <v>1154.6300000000001</v>
      </c>
      <c r="G2392" s="1">
        <v>3.85</v>
      </c>
      <c r="H2392" s="1">
        <v>0.68</v>
      </c>
      <c r="I2392" s="1">
        <v>-0.15</v>
      </c>
      <c r="J2392" s="1">
        <v>0</v>
      </c>
    </row>
    <row r="2393" spans="1:10" x14ac:dyDescent="0.35">
      <c r="A2393" s="1">
        <v>49</v>
      </c>
      <c r="B2393" s="1">
        <v>802.22</v>
      </c>
      <c r="C2393" s="1">
        <v>353.85</v>
      </c>
      <c r="D2393" s="1">
        <v>3.21</v>
      </c>
      <c r="E2393" s="1">
        <v>0.47</v>
      </c>
      <c r="F2393" s="1">
        <v>1156.07</v>
      </c>
      <c r="G2393" s="1">
        <v>3.68</v>
      </c>
      <c r="H2393" s="1">
        <v>1.44</v>
      </c>
      <c r="I2393" s="1">
        <v>-0.17</v>
      </c>
      <c r="J2393" s="1">
        <v>0</v>
      </c>
    </row>
    <row r="2394" spans="1:10" x14ac:dyDescent="0.35">
      <c r="A2394" s="1">
        <v>49</v>
      </c>
      <c r="B2394" s="1">
        <v>803.86</v>
      </c>
      <c r="C2394" s="1">
        <v>355.42</v>
      </c>
      <c r="D2394" s="1">
        <v>3.05</v>
      </c>
      <c r="E2394" s="1">
        <v>0.69</v>
      </c>
      <c r="F2394" s="1">
        <v>1159.28</v>
      </c>
      <c r="G2394" s="1">
        <v>3.74</v>
      </c>
      <c r="H2394" s="1">
        <v>3.21</v>
      </c>
      <c r="I2394" s="1">
        <v>0.06</v>
      </c>
      <c r="J2394" s="1">
        <v>0</v>
      </c>
    </row>
    <row r="2395" spans="1:10" x14ac:dyDescent="0.35">
      <c r="A2395" s="1">
        <v>49</v>
      </c>
      <c r="B2395" s="1">
        <v>803.86</v>
      </c>
      <c r="C2395" s="1">
        <v>355.42</v>
      </c>
      <c r="D2395" s="1">
        <v>3.05</v>
      </c>
      <c r="E2395" s="1">
        <v>0.69</v>
      </c>
      <c r="F2395" s="1">
        <v>1159.28</v>
      </c>
      <c r="G2395" s="1">
        <v>3.74</v>
      </c>
      <c r="H2395" s="1">
        <v>0</v>
      </c>
      <c r="I2395" s="1">
        <v>0</v>
      </c>
      <c r="J2395" s="1">
        <v>0</v>
      </c>
    </row>
    <row r="2396" spans="1:10" x14ac:dyDescent="0.35">
      <c r="A2396" s="1">
        <v>49</v>
      </c>
      <c r="B2396" s="1">
        <v>804.96</v>
      </c>
      <c r="C2396" s="1">
        <v>356.61</v>
      </c>
      <c r="D2396" s="1">
        <v>3.01</v>
      </c>
      <c r="E2396" s="1">
        <v>0.64</v>
      </c>
      <c r="F2396" s="1">
        <v>1161.57</v>
      </c>
      <c r="G2396" s="1">
        <v>3.65</v>
      </c>
      <c r="H2396" s="1">
        <v>2.29</v>
      </c>
      <c r="I2396" s="1">
        <v>-0.09</v>
      </c>
      <c r="J2396" s="1">
        <v>0</v>
      </c>
    </row>
    <row r="2397" spans="1:10" x14ac:dyDescent="0.35">
      <c r="A2397" s="1">
        <v>49</v>
      </c>
      <c r="B2397" s="1">
        <v>805.33</v>
      </c>
      <c r="C2397" s="1">
        <v>357.6</v>
      </c>
      <c r="D2397" s="1">
        <v>2.97</v>
      </c>
      <c r="E2397" s="1">
        <v>0.62</v>
      </c>
      <c r="F2397" s="1">
        <v>1162.93</v>
      </c>
      <c r="G2397" s="1">
        <v>3.59</v>
      </c>
      <c r="H2397" s="1">
        <v>1.36</v>
      </c>
      <c r="I2397" s="1">
        <v>-0.06</v>
      </c>
      <c r="J2397" s="1">
        <v>0</v>
      </c>
    </row>
    <row r="2398" spans="1:10" x14ac:dyDescent="0.35">
      <c r="A2398" s="1">
        <v>49</v>
      </c>
      <c r="B2398" s="1">
        <v>804.84</v>
      </c>
      <c r="C2398" s="1">
        <v>358.52</v>
      </c>
      <c r="D2398" s="1">
        <v>2.85</v>
      </c>
      <c r="E2398" s="1">
        <v>0.6</v>
      </c>
      <c r="F2398" s="1">
        <v>1163.3599999999999</v>
      </c>
      <c r="G2398" s="1">
        <v>3.45</v>
      </c>
      <c r="H2398" s="1">
        <v>0.43</v>
      </c>
      <c r="I2398" s="1">
        <v>-0.14000000000000001</v>
      </c>
      <c r="J2398" s="1">
        <v>0</v>
      </c>
    </row>
    <row r="2399" spans="1:10" x14ac:dyDescent="0.35">
      <c r="A2399" s="1">
        <v>49</v>
      </c>
      <c r="B2399" s="1">
        <v>805.97</v>
      </c>
      <c r="C2399" s="1">
        <v>360.16</v>
      </c>
      <c r="D2399" s="1">
        <v>2.86</v>
      </c>
      <c r="E2399" s="1">
        <v>0.78</v>
      </c>
      <c r="F2399" s="1">
        <v>1166.1300000000001</v>
      </c>
      <c r="G2399" s="1">
        <v>3.64</v>
      </c>
      <c r="H2399" s="1">
        <v>2.77</v>
      </c>
      <c r="I2399" s="1">
        <v>0.19</v>
      </c>
      <c r="J2399" s="1">
        <v>0</v>
      </c>
    </row>
    <row r="2400" spans="1:10" x14ac:dyDescent="0.35">
      <c r="A2400" s="1">
        <v>49</v>
      </c>
      <c r="B2400" s="1">
        <v>806.15</v>
      </c>
      <c r="C2400" s="1">
        <v>359.81</v>
      </c>
      <c r="D2400" s="1">
        <v>2.87</v>
      </c>
      <c r="E2400" s="1">
        <v>0.79</v>
      </c>
      <c r="F2400" s="1">
        <v>1165.96</v>
      </c>
      <c r="G2400" s="1">
        <v>3.66</v>
      </c>
      <c r="H2400" s="1">
        <v>-0.17</v>
      </c>
      <c r="I2400" s="1">
        <v>0.02</v>
      </c>
      <c r="J2400" s="1">
        <v>0</v>
      </c>
    </row>
    <row r="2401" spans="1:10" x14ac:dyDescent="0.35">
      <c r="A2401" s="1">
        <v>49</v>
      </c>
      <c r="B2401" s="1">
        <v>807.08</v>
      </c>
      <c r="C2401" s="1">
        <v>361</v>
      </c>
      <c r="D2401" s="1">
        <v>2.74</v>
      </c>
      <c r="E2401" s="1">
        <v>0.86</v>
      </c>
      <c r="F2401" s="1">
        <v>1168.08</v>
      </c>
      <c r="G2401" s="1">
        <v>3.6</v>
      </c>
      <c r="H2401" s="1">
        <v>2.12</v>
      </c>
      <c r="I2401" s="1">
        <v>-0.06</v>
      </c>
      <c r="J2401" s="1">
        <v>0</v>
      </c>
    </row>
    <row r="2402" spans="1:10" x14ac:dyDescent="0.35">
      <c r="A2402" s="1">
        <v>49</v>
      </c>
      <c r="B2402" s="1">
        <v>807.39</v>
      </c>
      <c r="C2402" s="1">
        <v>361.56</v>
      </c>
      <c r="D2402" s="1">
        <v>2.88</v>
      </c>
      <c r="E2402" s="1">
        <v>0.87</v>
      </c>
      <c r="F2402" s="1">
        <v>1168.95</v>
      </c>
      <c r="G2402" s="1">
        <v>3.75</v>
      </c>
      <c r="H2402" s="1">
        <v>0.87</v>
      </c>
      <c r="I2402" s="1">
        <v>0.15</v>
      </c>
      <c r="J2402" s="1">
        <v>0</v>
      </c>
    </row>
    <row r="2403" spans="1:10" x14ac:dyDescent="0.35">
      <c r="A2403" s="1">
        <v>49</v>
      </c>
      <c r="B2403" s="1">
        <v>807.52</v>
      </c>
      <c r="C2403" s="1">
        <v>361.59</v>
      </c>
      <c r="D2403" s="1">
        <v>2.85</v>
      </c>
      <c r="E2403" s="1">
        <v>0.84</v>
      </c>
      <c r="F2403" s="1">
        <v>1169.1099999999999</v>
      </c>
      <c r="G2403" s="1">
        <v>3.69</v>
      </c>
      <c r="H2403" s="1">
        <v>0.16</v>
      </c>
      <c r="I2403" s="1">
        <v>-0.06</v>
      </c>
      <c r="J2403" s="1">
        <v>0</v>
      </c>
    </row>
    <row r="2404" spans="1:10" x14ac:dyDescent="0.35">
      <c r="A2404" s="1">
        <v>49</v>
      </c>
      <c r="B2404" s="1">
        <v>807.8</v>
      </c>
      <c r="C2404" s="1">
        <v>361.78</v>
      </c>
      <c r="D2404" s="1">
        <v>3.08</v>
      </c>
      <c r="E2404" s="1">
        <v>0.85</v>
      </c>
      <c r="F2404" s="1">
        <v>1169.58</v>
      </c>
      <c r="G2404" s="1">
        <v>3.93</v>
      </c>
      <c r="H2404" s="1">
        <v>0.47</v>
      </c>
      <c r="I2404" s="1">
        <v>0.24</v>
      </c>
      <c r="J2404" s="1">
        <v>0</v>
      </c>
    </row>
    <row r="2405" spans="1:10" x14ac:dyDescent="0.35">
      <c r="A2405" s="1">
        <v>49</v>
      </c>
      <c r="B2405" s="1">
        <v>808.24</v>
      </c>
      <c r="C2405" s="1">
        <v>362.01</v>
      </c>
      <c r="D2405" s="1">
        <v>3.1</v>
      </c>
      <c r="E2405" s="1">
        <v>1.21</v>
      </c>
      <c r="F2405" s="1">
        <v>1170.25</v>
      </c>
      <c r="G2405" s="1">
        <v>4.3099999999999996</v>
      </c>
      <c r="H2405" s="1">
        <v>0.67</v>
      </c>
      <c r="I2405" s="1">
        <v>0.38</v>
      </c>
      <c r="J2405" s="1">
        <v>0</v>
      </c>
    </row>
    <row r="2406" spans="1:10" x14ac:dyDescent="0.35">
      <c r="A2406" s="1">
        <v>49</v>
      </c>
      <c r="B2406" s="1">
        <v>808.55</v>
      </c>
      <c r="C2406" s="1">
        <v>362.01</v>
      </c>
      <c r="D2406" s="1">
        <v>3.07</v>
      </c>
      <c r="E2406" s="1">
        <v>1.37</v>
      </c>
      <c r="F2406" s="1">
        <v>1170.56</v>
      </c>
      <c r="G2406" s="1">
        <v>4.4400000000000004</v>
      </c>
      <c r="H2406" s="1">
        <v>0.31</v>
      </c>
      <c r="I2406" s="1">
        <v>0.13</v>
      </c>
      <c r="J2406" s="1">
        <v>0</v>
      </c>
    </row>
    <row r="2407" spans="1:10" x14ac:dyDescent="0.35">
      <c r="A2407" s="1">
        <v>49</v>
      </c>
      <c r="B2407" s="1">
        <v>808.75</v>
      </c>
      <c r="C2407" s="1">
        <v>361.81</v>
      </c>
      <c r="D2407" s="1">
        <v>3.07</v>
      </c>
      <c r="E2407" s="1">
        <v>1.36</v>
      </c>
      <c r="F2407" s="1">
        <v>1170.56</v>
      </c>
      <c r="G2407" s="1">
        <v>4.43</v>
      </c>
      <c r="H2407" s="1">
        <v>0</v>
      </c>
      <c r="I2407" s="1">
        <v>-0.01</v>
      </c>
      <c r="J2407" s="1">
        <v>0</v>
      </c>
    </row>
    <row r="2408" spans="1:10" x14ac:dyDescent="0.35">
      <c r="A2408" s="1">
        <v>49</v>
      </c>
      <c r="B2408" s="1">
        <v>809.51</v>
      </c>
      <c r="C2408" s="1">
        <v>363.68</v>
      </c>
      <c r="D2408" s="1">
        <v>3.07</v>
      </c>
      <c r="E2408" s="1">
        <v>1.28</v>
      </c>
      <c r="F2408" s="1">
        <v>1173.19</v>
      </c>
      <c r="G2408" s="1">
        <v>4.3499999999999996</v>
      </c>
      <c r="H2408" s="1">
        <v>2.63</v>
      </c>
      <c r="I2408" s="1">
        <v>-0.08</v>
      </c>
      <c r="J2408" s="1">
        <v>0</v>
      </c>
    </row>
    <row r="2409" spans="1:10" x14ac:dyDescent="0.35">
      <c r="A2409" s="1">
        <v>49</v>
      </c>
      <c r="B2409" s="1">
        <v>786.45</v>
      </c>
      <c r="C2409" s="1">
        <v>357.01</v>
      </c>
      <c r="D2409" s="1">
        <v>21.95</v>
      </c>
      <c r="E2409" s="1">
        <v>18.64</v>
      </c>
      <c r="F2409" s="1">
        <v>1143.46</v>
      </c>
      <c r="G2409" s="1">
        <v>40.590000000000003</v>
      </c>
      <c r="H2409" s="1">
        <v>-29.73</v>
      </c>
      <c r="I2409" s="1">
        <v>36.24</v>
      </c>
      <c r="J2409" s="1">
        <v>0</v>
      </c>
    </row>
    <row r="2410" spans="1:10" x14ac:dyDescent="0.35">
      <c r="A2410" s="1">
        <v>49</v>
      </c>
      <c r="B2410" s="1">
        <v>731.67</v>
      </c>
      <c r="C2410" s="1">
        <v>341.76</v>
      </c>
      <c r="D2410" s="1">
        <v>108.74</v>
      </c>
      <c r="E2410" s="1">
        <v>78.650000000000006</v>
      </c>
      <c r="F2410" s="1">
        <v>1073.43</v>
      </c>
      <c r="G2410" s="1">
        <v>187.39</v>
      </c>
      <c r="H2410" s="1">
        <v>-70.03</v>
      </c>
      <c r="I2410" s="1">
        <v>146.80000000000001</v>
      </c>
      <c r="J2410" s="1">
        <v>1</v>
      </c>
    </row>
    <row r="2411" spans="1:10" x14ac:dyDescent="0.35">
      <c r="A2411" s="1">
        <v>49</v>
      </c>
      <c r="B2411" s="1">
        <v>637.04</v>
      </c>
      <c r="C2411" s="1">
        <v>321.58999999999997</v>
      </c>
      <c r="D2411" s="1">
        <v>340.67</v>
      </c>
      <c r="E2411" s="1">
        <v>243.42</v>
      </c>
      <c r="F2411" s="1">
        <v>958.63</v>
      </c>
      <c r="G2411" s="1">
        <v>584.09</v>
      </c>
      <c r="H2411" s="1">
        <v>-114.8</v>
      </c>
      <c r="I2411" s="1">
        <v>396.7</v>
      </c>
      <c r="J2411" s="1">
        <v>1</v>
      </c>
    </row>
    <row r="2412" spans="1:10" x14ac:dyDescent="0.35">
      <c r="A2412" s="1">
        <v>49</v>
      </c>
      <c r="B2412" s="1">
        <v>637.04</v>
      </c>
      <c r="C2412" s="1">
        <v>321.58999999999997</v>
      </c>
      <c r="D2412" s="1">
        <v>340.67</v>
      </c>
      <c r="E2412" s="1">
        <v>243.42</v>
      </c>
      <c r="F2412" s="1">
        <v>958.63</v>
      </c>
      <c r="G2412" s="1">
        <v>584.09</v>
      </c>
      <c r="H2412" s="1">
        <v>0</v>
      </c>
      <c r="I2412" s="1">
        <v>0</v>
      </c>
      <c r="J2412" s="1">
        <v>1</v>
      </c>
    </row>
    <row r="2413" spans="1:10" x14ac:dyDescent="0.35">
      <c r="A2413" s="1">
        <v>49</v>
      </c>
      <c r="B2413" s="1">
        <v>545.16</v>
      </c>
      <c r="C2413" s="1">
        <v>296.77</v>
      </c>
      <c r="D2413" s="1">
        <v>600.25</v>
      </c>
      <c r="E2413" s="1">
        <v>514.67999999999995</v>
      </c>
      <c r="F2413" s="1">
        <v>841.93</v>
      </c>
      <c r="G2413" s="1">
        <v>1114.93</v>
      </c>
      <c r="H2413" s="1">
        <v>-116.7</v>
      </c>
      <c r="I2413" s="1">
        <v>530.84</v>
      </c>
      <c r="J2413" s="1">
        <v>1</v>
      </c>
    </row>
    <row r="2414" spans="1:10" x14ac:dyDescent="0.35">
      <c r="A2414" s="1">
        <v>49</v>
      </c>
      <c r="B2414" s="1">
        <v>475.66</v>
      </c>
      <c r="C2414" s="1">
        <v>254.48</v>
      </c>
      <c r="D2414" s="1">
        <v>795.43</v>
      </c>
      <c r="E2414" s="1">
        <v>800.88</v>
      </c>
      <c r="F2414" s="1">
        <v>730.14</v>
      </c>
      <c r="G2414" s="1">
        <v>1596.31</v>
      </c>
      <c r="H2414" s="1">
        <v>-111.79</v>
      </c>
      <c r="I2414" s="1">
        <v>481.38</v>
      </c>
      <c r="J2414" s="1">
        <v>1</v>
      </c>
    </row>
    <row r="2415" spans="1:10" x14ac:dyDescent="0.35">
      <c r="A2415" s="1">
        <v>49</v>
      </c>
      <c r="B2415" s="1">
        <v>469.63</v>
      </c>
      <c r="C2415" s="1">
        <v>240.7</v>
      </c>
      <c r="D2415" s="1">
        <v>831.45</v>
      </c>
      <c r="E2415" s="1">
        <v>835.5</v>
      </c>
      <c r="F2415" s="1">
        <v>710.33</v>
      </c>
      <c r="G2415" s="1">
        <v>1666.95</v>
      </c>
      <c r="H2415" s="1">
        <v>-19.809999999999999</v>
      </c>
      <c r="I2415" s="1">
        <v>70.64</v>
      </c>
      <c r="J2415" s="1">
        <v>1</v>
      </c>
    </row>
    <row r="2416" spans="1:10" x14ac:dyDescent="0.35">
      <c r="A2416" s="1">
        <v>49</v>
      </c>
      <c r="B2416" s="1">
        <v>469.63</v>
      </c>
      <c r="C2416" s="1">
        <v>240.7</v>
      </c>
      <c r="D2416" s="1">
        <v>831.45</v>
      </c>
      <c r="E2416" s="1">
        <v>835.5</v>
      </c>
      <c r="F2416" s="1">
        <v>710.33</v>
      </c>
      <c r="G2416" s="1">
        <v>1666.95</v>
      </c>
      <c r="H2416" s="1">
        <v>0</v>
      </c>
      <c r="I2416" s="1">
        <v>0</v>
      </c>
      <c r="J2416" s="1">
        <v>1</v>
      </c>
    </row>
    <row r="2417" spans="1:10" x14ac:dyDescent="0.35">
      <c r="A2417" s="1">
        <v>49</v>
      </c>
      <c r="B2417" s="1">
        <v>469.8</v>
      </c>
      <c r="C2417" s="1">
        <v>226.17</v>
      </c>
      <c r="D2417" s="1">
        <v>863.9</v>
      </c>
      <c r="E2417" s="1">
        <v>854.35</v>
      </c>
      <c r="F2417" s="1">
        <v>695.97</v>
      </c>
      <c r="G2417" s="1">
        <v>1718.25</v>
      </c>
      <c r="H2417" s="1">
        <v>-14.36</v>
      </c>
      <c r="I2417" s="1">
        <v>51.3</v>
      </c>
      <c r="J2417" s="1">
        <v>1</v>
      </c>
    </row>
    <row r="2418" spans="1:10" x14ac:dyDescent="0.35">
      <c r="A2418" s="1">
        <v>49</v>
      </c>
      <c r="B2418" s="1">
        <v>471.11</v>
      </c>
      <c r="C2418" s="1">
        <v>222.07</v>
      </c>
      <c r="D2418" s="1">
        <v>875.28</v>
      </c>
      <c r="E2418" s="1">
        <v>854.52</v>
      </c>
      <c r="F2418" s="1">
        <v>693.18</v>
      </c>
      <c r="G2418" s="1">
        <v>1729.8</v>
      </c>
      <c r="H2418" s="1">
        <v>-2.79</v>
      </c>
      <c r="I2418" s="1">
        <v>11.55</v>
      </c>
      <c r="J2418" s="1">
        <v>1</v>
      </c>
    </row>
    <row r="2419" spans="1:10" x14ac:dyDescent="0.35">
      <c r="A2419" s="1">
        <v>49</v>
      </c>
      <c r="B2419" s="1">
        <v>474.72</v>
      </c>
      <c r="C2419" s="1">
        <v>218.75</v>
      </c>
      <c r="D2419" s="1">
        <v>887.4</v>
      </c>
      <c r="E2419" s="1">
        <v>856.94</v>
      </c>
      <c r="F2419" s="1">
        <v>693.47</v>
      </c>
      <c r="G2419" s="1">
        <v>1744.34</v>
      </c>
      <c r="H2419" s="1">
        <v>0.28999999999999998</v>
      </c>
      <c r="I2419" s="1">
        <v>14.54</v>
      </c>
      <c r="J2419" s="1">
        <v>1</v>
      </c>
    </row>
    <row r="2420" spans="1:10" x14ac:dyDescent="0.35">
      <c r="A2420" s="1">
        <v>49</v>
      </c>
      <c r="B2420" s="1">
        <v>476.88</v>
      </c>
      <c r="C2420" s="1">
        <v>217.92</v>
      </c>
      <c r="D2420" s="1">
        <v>895.31</v>
      </c>
      <c r="E2420" s="1">
        <v>862.8</v>
      </c>
      <c r="F2420" s="1">
        <v>694.8</v>
      </c>
      <c r="G2420" s="1">
        <v>1758.11</v>
      </c>
      <c r="H2420" s="1">
        <v>1.33</v>
      </c>
      <c r="I2420" s="1">
        <v>13.77</v>
      </c>
      <c r="J2420" s="1">
        <v>1</v>
      </c>
    </row>
    <row r="2421" spans="1:10" x14ac:dyDescent="0.35">
      <c r="A2421" s="1">
        <v>49</v>
      </c>
      <c r="B2421" s="1">
        <v>477.27</v>
      </c>
      <c r="C2421" s="1">
        <v>217.29</v>
      </c>
      <c r="D2421" s="1">
        <v>898.72</v>
      </c>
      <c r="E2421" s="1">
        <v>866.55</v>
      </c>
      <c r="F2421" s="1">
        <v>694.56</v>
      </c>
      <c r="G2421" s="1">
        <v>1765.27</v>
      </c>
      <c r="H2421" s="1">
        <v>-0.24</v>
      </c>
      <c r="I2421" s="1">
        <v>7.16</v>
      </c>
      <c r="J2421" s="1">
        <v>1</v>
      </c>
    </row>
    <row r="2422" spans="1:10" x14ac:dyDescent="0.35">
      <c r="A2422" s="1">
        <v>49</v>
      </c>
      <c r="B2422" s="1">
        <v>478.93</v>
      </c>
      <c r="C2422" s="1">
        <v>216.91</v>
      </c>
      <c r="D2422" s="1">
        <v>902.93</v>
      </c>
      <c r="E2422" s="1">
        <v>871.34</v>
      </c>
      <c r="F2422" s="1">
        <v>695.84</v>
      </c>
      <c r="G2422" s="1">
        <v>1774.27</v>
      </c>
      <c r="H2422" s="1">
        <v>1.28</v>
      </c>
      <c r="I2422" s="1">
        <v>9</v>
      </c>
      <c r="J2422" s="1">
        <v>1</v>
      </c>
    </row>
    <row r="2423" spans="1:10" x14ac:dyDescent="0.35">
      <c r="A2423" s="1">
        <v>49</v>
      </c>
      <c r="B2423" s="1">
        <v>478.93</v>
      </c>
      <c r="C2423" s="1">
        <v>216.91</v>
      </c>
      <c r="D2423" s="1">
        <v>902.93</v>
      </c>
      <c r="E2423" s="1">
        <v>871.34</v>
      </c>
      <c r="F2423" s="1">
        <v>695.84</v>
      </c>
      <c r="G2423" s="1">
        <v>1774.27</v>
      </c>
      <c r="H2423" s="1">
        <v>0</v>
      </c>
      <c r="I2423" s="1">
        <v>0</v>
      </c>
      <c r="J2423" s="1">
        <v>1</v>
      </c>
    </row>
    <row r="2424" spans="1:10" x14ac:dyDescent="0.35">
      <c r="A2424" s="1">
        <v>49</v>
      </c>
      <c r="B2424" s="1">
        <v>482.38</v>
      </c>
      <c r="C2424" s="1">
        <v>216.35</v>
      </c>
      <c r="D2424" s="1">
        <v>909.52</v>
      </c>
      <c r="E2424" s="1">
        <v>878.08</v>
      </c>
      <c r="F2424" s="1">
        <v>698.73</v>
      </c>
      <c r="G2424" s="1">
        <v>1787.6</v>
      </c>
      <c r="H2424" s="1">
        <v>2.89</v>
      </c>
      <c r="I2424" s="1">
        <v>13.33</v>
      </c>
      <c r="J2424" s="1">
        <v>1</v>
      </c>
    </row>
    <row r="2425" spans="1:10" x14ac:dyDescent="0.35">
      <c r="A2425" s="1">
        <v>49</v>
      </c>
      <c r="B2425" s="1">
        <v>483.86</v>
      </c>
      <c r="C2425" s="1">
        <v>216.58</v>
      </c>
      <c r="D2425" s="1">
        <v>913.2</v>
      </c>
      <c r="E2425" s="1">
        <v>880.52</v>
      </c>
      <c r="F2425" s="1">
        <v>700.44</v>
      </c>
      <c r="G2425" s="1">
        <v>1793.72</v>
      </c>
      <c r="H2425" s="1">
        <v>1.71</v>
      </c>
      <c r="I2425" s="1">
        <v>6.12</v>
      </c>
      <c r="J2425" s="1">
        <v>1</v>
      </c>
    </row>
    <row r="2426" spans="1:10" x14ac:dyDescent="0.35">
      <c r="A2426" s="1">
        <v>49</v>
      </c>
      <c r="B2426" s="1">
        <v>487.23</v>
      </c>
      <c r="C2426" s="1">
        <v>217.03</v>
      </c>
      <c r="D2426" s="1">
        <v>443.96</v>
      </c>
      <c r="E2426" s="1">
        <v>451.35</v>
      </c>
      <c r="F2426" s="1">
        <v>704.26</v>
      </c>
      <c r="G2426" s="1">
        <v>895.31</v>
      </c>
      <c r="H2426" s="1">
        <v>3.82</v>
      </c>
      <c r="I2426" s="1">
        <v>-898.41</v>
      </c>
      <c r="J2426" s="1">
        <v>3</v>
      </c>
    </row>
    <row r="2427" spans="1:10" x14ac:dyDescent="0.35">
      <c r="A2427" s="1">
        <v>49</v>
      </c>
      <c r="B2427" s="1">
        <v>487.23</v>
      </c>
      <c r="C2427" s="1">
        <v>217.03</v>
      </c>
      <c r="D2427" s="1">
        <v>443.96</v>
      </c>
      <c r="E2427" s="1">
        <v>451.35</v>
      </c>
      <c r="F2427" s="1">
        <v>704.26</v>
      </c>
      <c r="G2427" s="1">
        <v>895.31</v>
      </c>
      <c r="H2427" s="1">
        <v>0</v>
      </c>
      <c r="I2427" s="1">
        <v>0</v>
      </c>
      <c r="J2427" s="1">
        <v>3</v>
      </c>
    </row>
    <row r="2428" spans="1:10" x14ac:dyDescent="0.35">
      <c r="A2428" s="1">
        <v>49</v>
      </c>
      <c r="B2428" s="1">
        <v>488.82</v>
      </c>
      <c r="C2428" s="1">
        <v>217.47</v>
      </c>
      <c r="D2428" s="1">
        <v>141.16999999999999</v>
      </c>
      <c r="E2428" s="1">
        <v>151.06</v>
      </c>
      <c r="F2428" s="1">
        <v>706.29</v>
      </c>
      <c r="G2428" s="1">
        <v>292.23</v>
      </c>
      <c r="H2428" s="1">
        <v>2.0299999999999998</v>
      </c>
      <c r="I2428" s="1">
        <v>-603.08000000000004</v>
      </c>
      <c r="J2428" s="1">
        <v>3</v>
      </c>
    </row>
    <row r="2429" spans="1:10" x14ac:dyDescent="0.35">
      <c r="A2429" s="1">
        <v>49</v>
      </c>
      <c r="B2429" s="1">
        <v>488.82</v>
      </c>
      <c r="C2429" s="1">
        <v>217.47</v>
      </c>
      <c r="D2429" s="1">
        <v>141.16999999999999</v>
      </c>
      <c r="E2429" s="1">
        <v>151.06</v>
      </c>
      <c r="F2429" s="1">
        <v>706.29</v>
      </c>
      <c r="G2429" s="1">
        <v>292.23</v>
      </c>
      <c r="H2429" s="1">
        <v>0</v>
      </c>
      <c r="I2429" s="1">
        <v>0</v>
      </c>
      <c r="J2429" s="1">
        <v>3</v>
      </c>
    </row>
    <row r="2430" spans="1:10" x14ac:dyDescent="0.35">
      <c r="A2430" s="1">
        <v>49</v>
      </c>
      <c r="B2430" s="1">
        <v>490.42</v>
      </c>
      <c r="C2430" s="1">
        <v>218</v>
      </c>
      <c r="D2430" s="1">
        <v>44.17</v>
      </c>
      <c r="E2430" s="1">
        <v>47.7</v>
      </c>
      <c r="F2430" s="1">
        <v>708.42</v>
      </c>
      <c r="G2430" s="1">
        <v>91.87</v>
      </c>
      <c r="H2430" s="1">
        <v>2.13</v>
      </c>
      <c r="I2430" s="1">
        <v>-200.36</v>
      </c>
      <c r="J2430" s="1">
        <v>3</v>
      </c>
    </row>
    <row r="2431" spans="1:10" x14ac:dyDescent="0.35">
      <c r="A2431" s="1">
        <v>49</v>
      </c>
      <c r="B2431" s="1">
        <v>491.4</v>
      </c>
      <c r="C2431" s="1">
        <v>218.54</v>
      </c>
      <c r="D2431" s="1">
        <v>20.34</v>
      </c>
      <c r="E2431" s="1">
        <v>21.67</v>
      </c>
      <c r="F2431" s="1">
        <v>709.94</v>
      </c>
      <c r="G2431" s="1">
        <v>42.01</v>
      </c>
      <c r="H2431" s="1">
        <v>1.52</v>
      </c>
      <c r="I2431" s="1">
        <v>-49.86</v>
      </c>
      <c r="J2431" s="1">
        <v>3</v>
      </c>
    </row>
    <row r="2432" spans="1:10" x14ac:dyDescent="0.35">
      <c r="A2432" s="1">
        <v>49</v>
      </c>
      <c r="B2432" s="1">
        <v>491.4</v>
      </c>
      <c r="C2432" s="1">
        <v>218.54</v>
      </c>
      <c r="D2432" s="1">
        <v>20.34</v>
      </c>
      <c r="E2432" s="1">
        <v>21.67</v>
      </c>
      <c r="F2432" s="1">
        <v>709.94</v>
      </c>
      <c r="G2432" s="1">
        <v>42.01</v>
      </c>
      <c r="H2432" s="1">
        <v>0</v>
      </c>
      <c r="I2432" s="1">
        <v>0</v>
      </c>
      <c r="J2432" s="1">
        <v>3</v>
      </c>
    </row>
    <row r="2433" spans="1:10" x14ac:dyDescent="0.35">
      <c r="A2433" s="1">
        <v>49</v>
      </c>
      <c r="B2433" s="1">
        <v>493.13</v>
      </c>
      <c r="C2433" s="1">
        <v>219.23</v>
      </c>
      <c r="D2433" s="1">
        <v>12.26</v>
      </c>
      <c r="E2433" s="1">
        <v>13.34</v>
      </c>
      <c r="F2433" s="1">
        <v>712.36</v>
      </c>
      <c r="G2433" s="1">
        <v>25.6</v>
      </c>
      <c r="H2433" s="1">
        <v>2.42</v>
      </c>
      <c r="I2433" s="1">
        <v>-16.41</v>
      </c>
      <c r="J2433" s="1">
        <v>3</v>
      </c>
    </row>
    <row r="2434" spans="1:10" x14ac:dyDescent="0.35">
      <c r="A2434" s="1">
        <v>49</v>
      </c>
      <c r="B2434" s="1">
        <v>494.88</v>
      </c>
      <c r="C2434" s="1">
        <v>220.05</v>
      </c>
      <c r="D2434" s="1">
        <v>8.5299999999999994</v>
      </c>
      <c r="E2434" s="1">
        <v>9.23</v>
      </c>
      <c r="F2434" s="1">
        <v>714.93</v>
      </c>
      <c r="G2434" s="1">
        <v>17.760000000000002</v>
      </c>
      <c r="H2434" s="1">
        <v>2.57</v>
      </c>
      <c r="I2434" s="1">
        <v>-7.84</v>
      </c>
      <c r="J2434" s="1">
        <v>3</v>
      </c>
    </row>
    <row r="2435" spans="1:10" x14ac:dyDescent="0.35">
      <c r="A2435" s="1">
        <v>49</v>
      </c>
      <c r="B2435" s="1">
        <v>494.88</v>
      </c>
      <c r="C2435" s="1">
        <v>220.05</v>
      </c>
      <c r="D2435" s="1">
        <v>8.5299999999999994</v>
      </c>
      <c r="E2435" s="1">
        <v>9.23</v>
      </c>
      <c r="F2435" s="1">
        <v>714.93</v>
      </c>
      <c r="G2435" s="1">
        <v>17.760000000000002</v>
      </c>
      <c r="H2435" s="1">
        <v>0</v>
      </c>
      <c r="I2435" s="1">
        <v>0</v>
      </c>
      <c r="J2435" s="1">
        <v>3</v>
      </c>
    </row>
    <row r="2436" spans="1:10" x14ac:dyDescent="0.35">
      <c r="A2436" s="1">
        <v>49</v>
      </c>
      <c r="B2436" s="1">
        <v>495.34</v>
      </c>
      <c r="C2436" s="1">
        <v>220.69</v>
      </c>
      <c r="D2436" s="1">
        <v>6.45</v>
      </c>
      <c r="E2436" s="1">
        <v>6.95</v>
      </c>
      <c r="F2436" s="1">
        <v>716.03</v>
      </c>
      <c r="G2436" s="1">
        <v>13.4</v>
      </c>
      <c r="H2436" s="1">
        <v>1.1000000000000001</v>
      </c>
      <c r="I2436" s="1">
        <v>-4.3600000000000003</v>
      </c>
      <c r="J2436" s="1">
        <v>3</v>
      </c>
    </row>
    <row r="2437" spans="1:10" x14ac:dyDescent="0.35">
      <c r="A2437" s="1">
        <v>49</v>
      </c>
      <c r="B2437" s="1">
        <v>495.34</v>
      </c>
      <c r="C2437" s="1">
        <v>220.69</v>
      </c>
      <c r="D2437" s="1">
        <v>6.45</v>
      </c>
      <c r="E2437" s="1">
        <v>6.95</v>
      </c>
      <c r="F2437" s="1">
        <v>716.03</v>
      </c>
      <c r="G2437" s="1">
        <v>13.4</v>
      </c>
      <c r="H2437" s="1">
        <v>0</v>
      </c>
      <c r="I2437" s="1">
        <v>0</v>
      </c>
      <c r="J2437" s="1">
        <v>3</v>
      </c>
    </row>
    <row r="2438" spans="1:10" x14ac:dyDescent="0.35">
      <c r="A2438" s="1">
        <v>49</v>
      </c>
      <c r="B2438" s="1">
        <v>496.72</v>
      </c>
      <c r="C2438" s="1">
        <v>221.35</v>
      </c>
      <c r="D2438" s="1">
        <v>5.14</v>
      </c>
      <c r="E2438" s="1">
        <v>5.52</v>
      </c>
      <c r="F2438" s="1">
        <v>718.07</v>
      </c>
      <c r="G2438" s="1">
        <v>10.66</v>
      </c>
      <c r="H2438" s="1">
        <v>2.04</v>
      </c>
      <c r="I2438" s="1">
        <v>-2.74</v>
      </c>
      <c r="J2438" s="1">
        <v>3</v>
      </c>
    </row>
    <row r="2439" spans="1:10" x14ac:dyDescent="0.35">
      <c r="A2439" s="1">
        <v>49</v>
      </c>
      <c r="B2439" s="1">
        <v>497.99</v>
      </c>
      <c r="C2439" s="1">
        <v>222.07</v>
      </c>
      <c r="D2439" s="1">
        <v>4.25</v>
      </c>
      <c r="E2439" s="1">
        <v>4.55</v>
      </c>
      <c r="F2439" s="1">
        <v>720.06</v>
      </c>
      <c r="G2439" s="1">
        <v>8.8000000000000007</v>
      </c>
      <c r="H2439" s="1">
        <v>1.99</v>
      </c>
      <c r="I2439" s="1">
        <v>-1.86</v>
      </c>
      <c r="J2439" s="1">
        <v>3</v>
      </c>
    </row>
    <row r="2440" spans="1:10" x14ac:dyDescent="0.35">
      <c r="A2440" s="1">
        <v>49</v>
      </c>
      <c r="B2440" s="1">
        <v>497.99</v>
      </c>
      <c r="C2440" s="1">
        <v>222.07</v>
      </c>
      <c r="D2440" s="1">
        <v>4.25</v>
      </c>
      <c r="E2440" s="1">
        <v>4.55</v>
      </c>
      <c r="F2440" s="1">
        <v>720.06</v>
      </c>
      <c r="G2440" s="1">
        <v>8.8000000000000007</v>
      </c>
      <c r="H2440" s="1">
        <v>0</v>
      </c>
      <c r="I2440" s="1">
        <v>0</v>
      </c>
      <c r="J2440" s="1">
        <v>3</v>
      </c>
    </row>
    <row r="2441" spans="1:10" x14ac:dyDescent="0.35">
      <c r="A2441" s="1">
        <v>49</v>
      </c>
      <c r="B2441" s="1">
        <v>499.13</v>
      </c>
      <c r="C2441" s="1">
        <v>222.75</v>
      </c>
      <c r="D2441" s="1">
        <v>4.51</v>
      </c>
      <c r="E2441" s="1">
        <v>3.86</v>
      </c>
      <c r="F2441" s="1">
        <v>721.88</v>
      </c>
      <c r="G2441" s="1">
        <v>8.3699999999999992</v>
      </c>
      <c r="H2441" s="1">
        <v>1.82</v>
      </c>
      <c r="I2441" s="1">
        <v>-0.43</v>
      </c>
      <c r="J2441" s="1">
        <v>3</v>
      </c>
    </row>
    <row r="2442" spans="1:10" x14ac:dyDescent="0.35">
      <c r="A2442" s="1">
        <v>49</v>
      </c>
      <c r="B2442" s="1">
        <v>499.13</v>
      </c>
      <c r="C2442" s="1">
        <v>222.75</v>
      </c>
      <c r="D2442" s="1">
        <v>4.51</v>
      </c>
      <c r="E2442" s="1">
        <v>3.86</v>
      </c>
      <c r="F2442" s="1">
        <v>721.88</v>
      </c>
      <c r="G2442" s="1">
        <v>8.3699999999999992</v>
      </c>
      <c r="H2442" s="1">
        <v>0</v>
      </c>
      <c r="I2442" s="1">
        <v>0</v>
      </c>
      <c r="J2442" s="1">
        <v>3</v>
      </c>
    </row>
    <row r="2443" spans="1:10" x14ac:dyDescent="0.35">
      <c r="A2443" s="1">
        <v>49</v>
      </c>
      <c r="B2443" s="1">
        <v>499.69</v>
      </c>
      <c r="C2443" s="1">
        <v>223.32</v>
      </c>
      <c r="D2443" s="1">
        <v>3.92</v>
      </c>
      <c r="E2443" s="1">
        <v>3.34</v>
      </c>
      <c r="F2443" s="1">
        <v>723.01</v>
      </c>
      <c r="G2443" s="1">
        <v>7.26</v>
      </c>
      <c r="H2443" s="1">
        <v>1.1299999999999999</v>
      </c>
      <c r="I2443" s="1">
        <v>-1.1100000000000001</v>
      </c>
      <c r="J2443" s="1">
        <v>3</v>
      </c>
    </row>
    <row r="2444" spans="1:10" x14ac:dyDescent="0.35">
      <c r="A2444" s="1">
        <v>49</v>
      </c>
      <c r="B2444" s="1">
        <v>501.02</v>
      </c>
      <c r="C2444" s="1">
        <v>224.02</v>
      </c>
      <c r="D2444" s="1">
        <v>3.45</v>
      </c>
      <c r="E2444" s="1">
        <v>2.93</v>
      </c>
      <c r="F2444" s="1">
        <v>725.04</v>
      </c>
      <c r="G2444" s="1">
        <v>6.38</v>
      </c>
      <c r="H2444" s="1">
        <v>2.0299999999999998</v>
      </c>
      <c r="I2444" s="1">
        <v>-0.88</v>
      </c>
      <c r="J2444" s="1">
        <v>3</v>
      </c>
    </row>
    <row r="2445" spans="1:10" x14ac:dyDescent="0.35">
      <c r="A2445" s="1">
        <v>50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-725.04</v>
      </c>
      <c r="I2445" s="1">
        <v>-6.38</v>
      </c>
      <c r="J2445" s="1">
        <v>0</v>
      </c>
    </row>
    <row r="2446" spans="1:10" x14ac:dyDescent="0.35">
      <c r="A2446" s="1">
        <v>50</v>
      </c>
      <c r="B2446" s="1">
        <v>0</v>
      </c>
      <c r="C2446" s="1">
        <v>6.5</v>
      </c>
      <c r="D2446" s="1">
        <v>366</v>
      </c>
      <c r="E2446" s="1">
        <v>283.5</v>
      </c>
      <c r="F2446" s="1">
        <v>6.5</v>
      </c>
      <c r="G2446" s="1">
        <v>649.5</v>
      </c>
      <c r="H2446" s="1">
        <v>6.5</v>
      </c>
      <c r="I2446" s="1">
        <v>649.5</v>
      </c>
      <c r="J2446" s="1">
        <v>0</v>
      </c>
    </row>
    <row r="2447" spans="1:10" x14ac:dyDescent="0.35">
      <c r="A2447" s="1">
        <v>50</v>
      </c>
      <c r="B2447" s="1">
        <v>2.4700000000000002</v>
      </c>
      <c r="C2447" s="1">
        <v>14.66</v>
      </c>
      <c r="D2447" s="1">
        <v>699.94</v>
      </c>
      <c r="E2447" s="1">
        <v>543.27</v>
      </c>
      <c r="F2447" s="1">
        <v>17.13</v>
      </c>
      <c r="G2447" s="1">
        <v>1243.21</v>
      </c>
      <c r="H2447" s="1">
        <v>10.63</v>
      </c>
      <c r="I2447" s="1">
        <v>593.71</v>
      </c>
      <c r="J2447" s="1">
        <v>0</v>
      </c>
    </row>
    <row r="2448" spans="1:10" x14ac:dyDescent="0.35">
      <c r="A2448" s="1">
        <v>50</v>
      </c>
      <c r="B2448" s="1">
        <v>1.95</v>
      </c>
      <c r="C2448" s="1">
        <v>14.51</v>
      </c>
      <c r="D2448" s="1">
        <v>721.43</v>
      </c>
      <c r="E2448" s="1">
        <v>562.69000000000005</v>
      </c>
      <c r="F2448" s="1">
        <v>16.46</v>
      </c>
      <c r="G2448" s="1">
        <v>1284.1199999999999</v>
      </c>
      <c r="H2448" s="1">
        <v>-0.67</v>
      </c>
      <c r="I2448" s="1">
        <v>40.909999999999997</v>
      </c>
      <c r="J2448" s="1">
        <v>0</v>
      </c>
    </row>
    <row r="2449" spans="1:10" x14ac:dyDescent="0.35">
      <c r="A2449" s="1">
        <v>50</v>
      </c>
      <c r="B2449" s="1">
        <v>1.61</v>
      </c>
      <c r="C2449" s="1">
        <v>14.23</v>
      </c>
      <c r="D2449" s="1">
        <v>730.05</v>
      </c>
      <c r="E2449" s="1">
        <v>570.92999999999995</v>
      </c>
      <c r="F2449" s="1">
        <v>15.84</v>
      </c>
      <c r="G2449" s="1">
        <v>1300.98</v>
      </c>
      <c r="H2449" s="1">
        <v>-0.62</v>
      </c>
      <c r="I2449" s="1">
        <v>16.86</v>
      </c>
      <c r="J2449" s="1">
        <v>0</v>
      </c>
    </row>
    <row r="2450" spans="1:10" x14ac:dyDescent="0.35">
      <c r="A2450" s="1">
        <v>50</v>
      </c>
      <c r="B2450" s="1">
        <v>1.98</v>
      </c>
      <c r="C2450" s="1">
        <v>18.98</v>
      </c>
      <c r="D2450" s="1">
        <v>736.83</v>
      </c>
      <c r="E2450" s="1">
        <v>577.88</v>
      </c>
      <c r="F2450" s="1">
        <v>20.96</v>
      </c>
      <c r="G2450" s="1">
        <v>1314.71</v>
      </c>
      <c r="H2450" s="1">
        <v>5.12</v>
      </c>
      <c r="I2450" s="1">
        <v>13.73</v>
      </c>
      <c r="J2450" s="1">
        <v>0</v>
      </c>
    </row>
    <row r="2451" spans="1:10" x14ac:dyDescent="0.35">
      <c r="A2451" s="1">
        <v>50</v>
      </c>
      <c r="B2451" s="1">
        <v>2.1</v>
      </c>
      <c r="C2451" s="1">
        <v>16.45</v>
      </c>
      <c r="D2451" s="1">
        <v>735.64</v>
      </c>
      <c r="E2451" s="1">
        <v>575.67999999999995</v>
      </c>
      <c r="F2451" s="1">
        <v>18.55</v>
      </c>
      <c r="G2451" s="1">
        <v>1311.32</v>
      </c>
      <c r="H2451" s="1">
        <v>-2.41</v>
      </c>
      <c r="I2451" s="1">
        <v>-3.39</v>
      </c>
      <c r="J2451" s="1">
        <v>0</v>
      </c>
    </row>
    <row r="2452" spans="1:10" x14ac:dyDescent="0.35">
      <c r="A2452" s="1">
        <v>50</v>
      </c>
      <c r="B2452" s="1">
        <v>1.88</v>
      </c>
      <c r="C2452" s="1">
        <v>16.010000000000002</v>
      </c>
      <c r="D2452" s="1">
        <v>735.7</v>
      </c>
      <c r="E2452" s="1">
        <v>576.08000000000004</v>
      </c>
      <c r="F2452" s="1">
        <v>17.89</v>
      </c>
      <c r="G2452" s="1">
        <v>1311.78</v>
      </c>
      <c r="H2452" s="1">
        <v>-0.66</v>
      </c>
      <c r="I2452" s="1">
        <v>0.46</v>
      </c>
      <c r="J2452" s="1">
        <v>0</v>
      </c>
    </row>
    <row r="2453" spans="1:10" x14ac:dyDescent="0.35">
      <c r="A2453" s="1">
        <v>50</v>
      </c>
      <c r="B2453" s="1">
        <v>1.69</v>
      </c>
      <c r="C2453" s="1">
        <v>15.78</v>
      </c>
      <c r="D2453" s="1">
        <v>736.34</v>
      </c>
      <c r="E2453" s="1">
        <v>577.13</v>
      </c>
      <c r="F2453" s="1">
        <v>17.47</v>
      </c>
      <c r="G2453" s="1">
        <v>1313.47</v>
      </c>
      <c r="H2453" s="1">
        <v>-0.42</v>
      </c>
      <c r="I2453" s="1">
        <v>1.69</v>
      </c>
      <c r="J2453" s="1">
        <v>0</v>
      </c>
    </row>
    <row r="2454" spans="1:10" x14ac:dyDescent="0.35">
      <c r="A2454" s="1">
        <v>50</v>
      </c>
      <c r="B2454" s="1">
        <v>1.54</v>
      </c>
      <c r="C2454" s="1">
        <v>15.7</v>
      </c>
      <c r="D2454" s="1">
        <v>737.48</v>
      </c>
      <c r="E2454" s="1">
        <v>578.05999999999995</v>
      </c>
      <c r="F2454" s="1">
        <v>17.239999999999998</v>
      </c>
      <c r="G2454" s="1">
        <v>1315.54</v>
      </c>
      <c r="H2454" s="1">
        <v>-0.23</v>
      </c>
      <c r="I2454" s="1">
        <v>2.0699999999999998</v>
      </c>
      <c r="J2454" s="1">
        <v>0</v>
      </c>
    </row>
    <row r="2455" spans="1:10" x14ac:dyDescent="0.35">
      <c r="A2455" s="1">
        <v>50</v>
      </c>
      <c r="B2455" s="1">
        <v>1.42</v>
      </c>
      <c r="C2455" s="1">
        <v>14.69</v>
      </c>
      <c r="D2455" s="1">
        <v>738.62</v>
      </c>
      <c r="E2455" s="1">
        <v>578.79</v>
      </c>
      <c r="F2455" s="1">
        <v>16.11</v>
      </c>
      <c r="G2455" s="1">
        <v>1317.41</v>
      </c>
      <c r="H2455" s="1">
        <v>-1.1299999999999999</v>
      </c>
      <c r="I2455" s="1">
        <v>1.87</v>
      </c>
      <c r="J2455" s="1">
        <v>0</v>
      </c>
    </row>
    <row r="2456" spans="1:10" x14ac:dyDescent="0.35">
      <c r="A2456" s="1">
        <v>50</v>
      </c>
      <c r="B2456" s="1">
        <v>1.31</v>
      </c>
      <c r="C2456" s="1">
        <v>14.63</v>
      </c>
      <c r="D2456" s="1">
        <v>740.01</v>
      </c>
      <c r="E2456" s="1">
        <v>580.16</v>
      </c>
      <c r="F2456" s="1">
        <v>15.94</v>
      </c>
      <c r="G2456" s="1">
        <v>1320.17</v>
      </c>
      <c r="H2456" s="1">
        <v>-0.17</v>
      </c>
      <c r="I2456" s="1">
        <v>2.76</v>
      </c>
      <c r="J2456" s="1">
        <v>0</v>
      </c>
    </row>
    <row r="2457" spans="1:10" x14ac:dyDescent="0.35">
      <c r="A2457" s="1">
        <v>50</v>
      </c>
      <c r="B2457" s="1">
        <v>1.21</v>
      </c>
      <c r="C2457" s="1">
        <v>14.33</v>
      </c>
      <c r="D2457" s="1">
        <v>732.25</v>
      </c>
      <c r="E2457" s="1">
        <v>581.73</v>
      </c>
      <c r="F2457" s="1">
        <v>15.54</v>
      </c>
      <c r="G2457" s="1">
        <v>1313.98</v>
      </c>
      <c r="H2457" s="1">
        <v>-0.4</v>
      </c>
      <c r="I2457" s="1">
        <v>-6.19</v>
      </c>
      <c r="J2457" s="1">
        <v>0</v>
      </c>
    </row>
    <row r="2458" spans="1:10" x14ac:dyDescent="0.35">
      <c r="A2458" s="1">
        <v>50</v>
      </c>
      <c r="B2458" s="1">
        <v>1.1299999999999999</v>
      </c>
      <c r="C2458" s="1">
        <v>15.47</v>
      </c>
      <c r="D2458" s="1">
        <v>728.79</v>
      </c>
      <c r="E2458" s="1">
        <v>584.84</v>
      </c>
      <c r="F2458" s="1">
        <v>16.600000000000001</v>
      </c>
      <c r="G2458" s="1">
        <v>1313.63</v>
      </c>
      <c r="H2458" s="1">
        <v>1.06</v>
      </c>
      <c r="I2458" s="1">
        <v>-0.35</v>
      </c>
      <c r="J2458" s="1">
        <v>0</v>
      </c>
    </row>
    <row r="2459" spans="1:10" x14ac:dyDescent="0.35">
      <c r="A2459" s="1">
        <v>50</v>
      </c>
      <c r="B2459" s="1">
        <v>1.06</v>
      </c>
      <c r="C2459" s="1">
        <v>15.05</v>
      </c>
      <c r="D2459" s="1">
        <v>727.69</v>
      </c>
      <c r="E2459" s="1">
        <v>586.65</v>
      </c>
      <c r="F2459" s="1">
        <v>16.11</v>
      </c>
      <c r="G2459" s="1">
        <v>1314.34</v>
      </c>
      <c r="H2459" s="1">
        <v>-0.49</v>
      </c>
      <c r="I2459" s="1">
        <v>0.71</v>
      </c>
      <c r="J2459" s="1">
        <v>0</v>
      </c>
    </row>
    <row r="2460" spans="1:10" x14ac:dyDescent="0.35">
      <c r="A2460" s="1">
        <v>50</v>
      </c>
      <c r="B2460" s="1">
        <v>1.06</v>
      </c>
      <c r="C2460" s="1">
        <v>15.27</v>
      </c>
      <c r="D2460" s="1">
        <v>727.96</v>
      </c>
      <c r="E2460" s="1">
        <v>589.55999999999995</v>
      </c>
      <c r="F2460" s="1">
        <v>16.329999999999998</v>
      </c>
      <c r="G2460" s="1">
        <v>1317.52</v>
      </c>
      <c r="H2460" s="1">
        <v>0.22</v>
      </c>
      <c r="I2460" s="1">
        <v>3.18</v>
      </c>
      <c r="J2460" s="1">
        <v>0</v>
      </c>
    </row>
    <row r="2461" spans="1:10" x14ac:dyDescent="0.35">
      <c r="A2461" s="1">
        <v>50</v>
      </c>
      <c r="B2461" s="1">
        <v>1.17</v>
      </c>
      <c r="C2461" s="1">
        <v>14.48</v>
      </c>
      <c r="D2461" s="1">
        <v>727.96</v>
      </c>
      <c r="E2461" s="1">
        <v>589.91999999999996</v>
      </c>
      <c r="F2461" s="1">
        <v>15.65</v>
      </c>
      <c r="G2461" s="1">
        <v>1317.88</v>
      </c>
      <c r="H2461" s="1">
        <v>-0.68</v>
      </c>
      <c r="I2461" s="1">
        <v>0.36</v>
      </c>
      <c r="J2461" s="1">
        <v>0</v>
      </c>
    </row>
    <row r="2462" spans="1:10" x14ac:dyDescent="0.35">
      <c r="A2462" s="1">
        <v>50</v>
      </c>
      <c r="B2462" s="1">
        <v>1.27</v>
      </c>
      <c r="C2462" s="1">
        <v>14.59</v>
      </c>
      <c r="D2462" s="1">
        <v>727.77</v>
      </c>
      <c r="E2462" s="1">
        <v>590.9</v>
      </c>
      <c r="F2462" s="1">
        <v>15.86</v>
      </c>
      <c r="G2462" s="1">
        <v>1318.67</v>
      </c>
      <c r="H2462" s="1">
        <v>0.21</v>
      </c>
      <c r="I2462" s="1">
        <v>0.79</v>
      </c>
      <c r="J2462" s="1">
        <v>0</v>
      </c>
    </row>
    <row r="2463" spans="1:10" x14ac:dyDescent="0.35">
      <c r="A2463" s="1">
        <v>50</v>
      </c>
      <c r="B2463" s="1">
        <v>1.2</v>
      </c>
      <c r="C2463" s="1">
        <v>14.61</v>
      </c>
      <c r="D2463" s="1">
        <v>727.53</v>
      </c>
      <c r="E2463" s="1">
        <v>592.01</v>
      </c>
      <c r="F2463" s="1">
        <v>15.81</v>
      </c>
      <c r="G2463" s="1">
        <v>1319.54</v>
      </c>
      <c r="H2463" s="1">
        <v>-0.05</v>
      </c>
      <c r="I2463" s="1">
        <v>0.87</v>
      </c>
      <c r="J2463" s="1">
        <v>0</v>
      </c>
    </row>
    <row r="2464" spans="1:10" x14ac:dyDescent="0.35">
      <c r="A2464" s="1">
        <v>50</v>
      </c>
      <c r="B2464" s="1">
        <v>1.0900000000000001</v>
      </c>
      <c r="C2464" s="1">
        <v>14.6</v>
      </c>
      <c r="D2464" s="1">
        <v>728.14</v>
      </c>
      <c r="E2464" s="1">
        <v>594.02</v>
      </c>
      <c r="F2464" s="1">
        <v>15.69</v>
      </c>
      <c r="G2464" s="1">
        <v>1322.16</v>
      </c>
      <c r="H2464" s="1">
        <v>-0.12</v>
      </c>
      <c r="I2464" s="1">
        <v>2.62</v>
      </c>
      <c r="J2464" s="1">
        <v>0</v>
      </c>
    </row>
    <row r="2465" spans="1:10" x14ac:dyDescent="0.35">
      <c r="A2465" s="1">
        <v>50</v>
      </c>
      <c r="B2465" s="1">
        <v>1.04</v>
      </c>
      <c r="C2465" s="1">
        <v>14.62</v>
      </c>
      <c r="D2465" s="1">
        <v>728.42</v>
      </c>
      <c r="E2465" s="1">
        <v>594.92999999999995</v>
      </c>
      <c r="F2465" s="1">
        <v>15.66</v>
      </c>
      <c r="G2465" s="1">
        <v>1323.35</v>
      </c>
      <c r="H2465" s="1">
        <v>-0.03</v>
      </c>
      <c r="I2465" s="1">
        <v>1.19</v>
      </c>
      <c r="J2465" s="1">
        <v>0</v>
      </c>
    </row>
    <row r="2466" spans="1:10" x14ac:dyDescent="0.35">
      <c r="A2466" s="1">
        <v>50</v>
      </c>
      <c r="B2466" s="1">
        <v>1.04</v>
      </c>
      <c r="C2466" s="1">
        <v>14.62</v>
      </c>
      <c r="D2466" s="1">
        <v>728.42</v>
      </c>
      <c r="E2466" s="1">
        <v>594.92999999999995</v>
      </c>
      <c r="F2466" s="1">
        <v>15.66</v>
      </c>
      <c r="G2466" s="1">
        <v>1323.35</v>
      </c>
      <c r="H2466" s="1">
        <v>0</v>
      </c>
      <c r="I2466" s="1">
        <v>0</v>
      </c>
      <c r="J2466" s="1">
        <v>0</v>
      </c>
    </row>
    <row r="2467" spans="1:10" x14ac:dyDescent="0.35">
      <c r="A2467" s="1">
        <v>50</v>
      </c>
      <c r="B2467" s="1">
        <v>0.95</v>
      </c>
      <c r="C2467" s="1">
        <v>14.61</v>
      </c>
      <c r="D2467" s="1">
        <v>728.88</v>
      </c>
      <c r="E2467" s="1">
        <v>595.92999999999995</v>
      </c>
      <c r="F2467" s="1">
        <v>15.56</v>
      </c>
      <c r="G2467" s="1">
        <v>1324.81</v>
      </c>
      <c r="H2467" s="1">
        <v>-0.1</v>
      </c>
      <c r="I2467" s="1">
        <v>1.46</v>
      </c>
      <c r="J2467" s="1">
        <v>0</v>
      </c>
    </row>
    <row r="2468" spans="1:10" x14ac:dyDescent="0.35">
      <c r="A2468" s="1">
        <v>50</v>
      </c>
      <c r="B2468" s="1">
        <v>0.91</v>
      </c>
      <c r="C2468" s="1">
        <v>14.68</v>
      </c>
      <c r="D2468" s="1">
        <v>729.33</v>
      </c>
      <c r="E2468" s="1">
        <v>596.66999999999996</v>
      </c>
      <c r="F2468" s="1">
        <v>15.59</v>
      </c>
      <c r="G2468" s="1">
        <v>1326</v>
      </c>
      <c r="H2468" s="1">
        <v>0.03</v>
      </c>
      <c r="I2468" s="1">
        <v>1.19</v>
      </c>
      <c r="J2468" s="1">
        <v>0</v>
      </c>
    </row>
    <row r="2469" spans="1:10" x14ac:dyDescent="0.35">
      <c r="A2469" s="1">
        <v>50</v>
      </c>
      <c r="B2469" s="1">
        <v>0.84</v>
      </c>
      <c r="C2469" s="1">
        <v>14.17</v>
      </c>
      <c r="D2469" s="1">
        <v>728.16</v>
      </c>
      <c r="E2469" s="1">
        <v>598.44000000000005</v>
      </c>
      <c r="F2469" s="1">
        <v>15.01</v>
      </c>
      <c r="G2469" s="1">
        <v>1326.6</v>
      </c>
      <c r="H2469" s="1">
        <v>-0.57999999999999996</v>
      </c>
      <c r="I2469" s="1">
        <v>0.6</v>
      </c>
      <c r="J2469" s="1">
        <v>0</v>
      </c>
    </row>
    <row r="2470" spans="1:10" x14ac:dyDescent="0.35">
      <c r="A2470" s="1">
        <v>50</v>
      </c>
      <c r="B2470" s="1">
        <v>0.81</v>
      </c>
      <c r="C2470" s="1">
        <v>14.2</v>
      </c>
      <c r="D2470" s="1">
        <v>728.66</v>
      </c>
      <c r="E2470" s="1">
        <v>591.63</v>
      </c>
      <c r="F2470" s="1">
        <v>15.01</v>
      </c>
      <c r="G2470" s="1">
        <v>1320.29</v>
      </c>
      <c r="H2470" s="1">
        <v>0</v>
      </c>
      <c r="I2470" s="1">
        <v>-6.31</v>
      </c>
      <c r="J2470" s="1">
        <v>0</v>
      </c>
    </row>
    <row r="2471" spans="1:10" x14ac:dyDescent="0.35">
      <c r="A2471" s="1">
        <v>50</v>
      </c>
      <c r="B2471" s="1">
        <v>0.76</v>
      </c>
      <c r="C2471" s="1">
        <v>14.23</v>
      </c>
      <c r="D2471" s="1">
        <v>730.33</v>
      </c>
      <c r="E2471" s="1">
        <v>578.20000000000005</v>
      </c>
      <c r="F2471" s="1">
        <v>14.99</v>
      </c>
      <c r="G2471" s="1">
        <v>1308.53</v>
      </c>
      <c r="H2471" s="1">
        <v>-0.02</v>
      </c>
      <c r="I2471" s="1">
        <v>-11.76</v>
      </c>
      <c r="J2471" s="1">
        <v>0</v>
      </c>
    </row>
    <row r="2472" spans="1:10" x14ac:dyDescent="0.35">
      <c r="A2472" s="1">
        <v>50</v>
      </c>
      <c r="B2472" s="1">
        <v>0.8</v>
      </c>
      <c r="C2472" s="1">
        <v>14.33</v>
      </c>
      <c r="D2472" s="1">
        <v>732.8</v>
      </c>
      <c r="E2472" s="1">
        <v>575.35</v>
      </c>
      <c r="F2472" s="1">
        <v>15.13</v>
      </c>
      <c r="G2472" s="1">
        <v>1308.1500000000001</v>
      </c>
      <c r="H2472" s="1">
        <v>0.14000000000000001</v>
      </c>
      <c r="I2472" s="1">
        <v>-0.38</v>
      </c>
      <c r="J2472" s="1">
        <v>0</v>
      </c>
    </row>
    <row r="2473" spans="1:10" x14ac:dyDescent="0.35">
      <c r="A2473" s="1">
        <v>50</v>
      </c>
      <c r="B2473" s="1">
        <v>0.81</v>
      </c>
      <c r="C2473" s="1">
        <v>14.46</v>
      </c>
      <c r="D2473" s="1">
        <v>722.42</v>
      </c>
      <c r="E2473" s="1">
        <v>558.89</v>
      </c>
      <c r="F2473" s="1">
        <v>15.27</v>
      </c>
      <c r="G2473" s="1">
        <v>1281.31</v>
      </c>
      <c r="H2473" s="1">
        <v>0.14000000000000001</v>
      </c>
      <c r="I2473" s="1">
        <v>-26.84</v>
      </c>
      <c r="J2473" s="1">
        <v>0</v>
      </c>
    </row>
    <row r="2474" spans="1:10" x14ac:dyDescent="0.35">
      <c r="A2474" s="1">
        <v>51</v>
      </c>
      <c r="B2474" s="1">
        <v>0</v>
      </c>
      <c r="C2474" s="1">
        <v>9.5</v>
      </c>
      <c r="D2474" s="1">
        <v>145.5</v>
      </c>
      <c r="E2474" s="1">
        <v>295</v>
      </c>
      <c r="F2474" s="1">
        <v>9.5</v>
      </c>
      <c r="G2474" s="1">
        <v>440.5</v>
      </c>
      <c r="H2474" s="1">
        <v>-5.77</v>
      </c>
      <c r="I2474" s="1">
        <v>-840.81</v>
      </c>
      <c r="J2474" s="1">
        <v>0</v>
      </c>
    </row>
    <row r="2475" spans="1:10" x14ac:dyDescent="0.35">
      <c r="A2475" s="1">
        <v>51</v>
      </c>
      <c r="B2475" s="1">
        <v>0</v>
      </c>
      <c r="C2475" s="1">
        <v>12.86</v>
      </c>
      <c r="D2475" s="1">
        <v>252.13</v>
      </c>
      <c r="E2475" s="1">
        <v>494.16</v>
      </c>
      <c r="F2475" s="1">
        <v>12.86</v>
      </c>
      <c r="G2475" s="1">
        <v>746.29</v>
      </c>
      <c r="H2475" s="1">
        <v>3.36</v>
      </c>
      <c r="I2475" s="1">
        <v>305.79000000000002</v>
      </c>
      <c r="J2475" s="1">
        <v>0</v>
      </c>
    </row>
    <row r="2476" spans="1:10" x14ac:dyDescent="0.35">
      <c r="A2476" s="1">
        <v>51</v>
      </c>
      <c r="B2476" s="1">
        <v>0</v>
      </c>
      <c r="C2476" s="1">
        <v>12.36</v>
      </c>
      <c r="D2476" s="1">
        <v>173.51</v>
      </c>
      <c r="E2476" s="1">
        <v>599.52</v>
      </c>
      <c r="F2476" s="1">
        <v>12.36</v>
      </c>
      <c r="G2476" s="1">
        <v>773.03</v>
      </c>
      <c r="H2476" s="1">
        <v>-0.5</v>
      </c>
      <c r="I2476" s="1">
        <v>26.74</v>
      </c>
      <c r="J2476" s="1">
        <v>0</v>
      </c>
    </row>
    <row r="2477" spans="1:10" x14ac:dyDescent="0.35">
      <c r="A2477" s="1">
        <v>51</v>
      </c>
      <c r="B2477" s="1">
        <v>0.83</v>
      </c>
      <c r="C2477" s="1">
        <v>12.05</v>
      </c>
      <c r="D2477" s="1">
        <v>417.39</v>
      </c>
      <c r="E2477" s="1">
        <v>532.11</v>
      </c>
      <c r="F2477" s="1">
        <v>12.88</v>
      </c>
      <c r="G2477" s="1">
        <v>949.5</v>
      </c>
      <c r="H2477" s="1">
        <v>0.52</v>
      </c>
      <c r="I2477" s="1">
        <v>176.47</v>
      </c>
      <c r="J2477" s="1">
        <v>0</v>
      </c>
    </row>
    <row r="2478" spans="1:10" x14ac:dyDescent="0.35">
      <c r="A2478" s="1">
        <v>51</v>
      </c>
      <c r="B2478" s="1">
        <v>0.71</v>
      </c>
      <c r="C2478" s="1">
        <v>12.65</v>
      </c>
      <c r="D2478" s="1">
        <v>575.30999999999995</v>
      </c>
      <c r="E2478" s="1">
        <v>527.59</v>
      </c>
      <c r="F2478" s="1">
        <v>13.36</v>
      </c>
      <c r="G2478" s="1">
        <v>1102.9000000000001</v>
      </c>
      <c r="H2478" s="1">
        <v>0.48</v>
      </c>
      <c r="I2478" s="1">
        <v>153.4</v>
      </c>
      <c r="J2478" s="1">
        <v>0</v>
      </c>
    </row>
    <row r="2479" spans="1:10" x14ac:dyDescent="0.35">
      <c r="A2479" s="1">
        <v>51</v>
      </c>
      <c r="B2479" s="1">
        <v>0.62</v>
      </c>
      <c r="C2479" s="1">
        <v>12.16</v>
      </c>
      <c r="D2479" s="1">
        <v>583.73</v>
      </c>
      <c r="E2479" s="1">
        <v>530.66</v>
      </c>
      <c r="F2479" s="1">
        <v>12.78</v>
      </c>
      <c r="G2479" s="1">
        <v>1114.3900000000001</v>
      </c>
      <c r="H2479" s="1">
        <v>-0.57999999999999996</v>
      </c>
      <c r="I2479" s="1">
        <v>11.49</v>
      </c>
      <c r="J2479" s="1">
        <v>0</v>
      </c>
    </row>
    <row r="2480" spans="1:10" x14ac:dyDescent="0.35">
      <c r="A2480" s="1">
        <v>51</v>
      </c>
      <c r="B2480" s="1">
        <v>0.49</v>
      </c>
      <c r="C2480" s="1">
        <v>12.24</v>
      </c>
      <c r="D2480" s="1">
        <v>579.14</v>
      </c>
      <c r="E2480" s="1">
        <v>537.30999999999995</v>
      </c>
      <c r="F2480" s="1">
        <v>12.73</v>
      </c>
      <c r="G2480" s="1">
        <v>1116.45</v>
      </c>
      <c r="H2480" s="1">
        <v>-0.05</v>
      </c>
      <c r="I2480" s="1">
        <v>2.06</v>
      </c>
      <c r="J2480" s="1">
        <v>0</v>
      </c>
    </row>
    <row r="2481" spans="1:10" x14ac:dyDescent="0.35">
      <c r="A2481" s="1">
        <v>51</v>
      </c>
      <c r="B2481" s="1">
        <v>0.45</v>
      </c>
      <c r="C2481" s="1">
        <v>12.41</v>
      </c>
      <c r="D2481" s="1">
        <v>575.26</v>
      </c>
      <c r="E2481" s="1">
        <v>541.04999999999995</v>
      </c>
      <c r="F2481" s="1">
        <v>12.86</v>
      </c>
      <c r="G2481" s="1">
        <v>1116.31</v>
      </c>
      <c r="H2481" s="1">
        <v>0.13</v>
      </c>
      <c r="I2481" s="1">
        <v>-0.14000000000000001</v>
      </c>
      <c r="J2481" s="1">
        <v>0</v>
      </c>
    </row>
    <row r="2482" spans="1:10" x14ac:dyDescent="0.35">
      <c r="A2482" s="1">
        <v>51</v>
      </c>
      <c r="B2482" s="1">
        <v>0.41</v>
      </c>
      <c r="C2482" s="1">
        <v>12.64</v>
      </c>
      <c r="D2482" s="1">
        <v>576.98</v>
      </c>
      <c r="E2482" s="1">
        <v>543.92999999999995</v>
      </c>
      <c r="F2482" s="1">
        <v>13.05</v>
      </c>
      <c r="G2482" s="1">
        <v>1120.9100000000001</v>
      </c>
      <c r="H2482" s="1">
        <v>0.19</v>
      </c>
      <c r="I2482" s="1">
        <v>4.5999999999999996</v>
      </c>
      <c r="J2482" s="1">
        <v>0</v>
      </c>
    </row>
    <row r="2483" spans="1:10" x14ac:dyDescent="0.35">
      <c r="A2483" s="1">
        <v>51</v>
      </c>
      <c r="B2483" s="1">
        <v>0.93</v>
      </c>
      <c r="C2483" s="1">
        <v>13.17</v>
      </c>
      <c r="D2483" s="1">
        <v>562.64</v>
      </c>
      <c r="E2483" s="1">
        <v>547.07000000000005</v>
      </c>
      <c r="F2483" s="1">
        <v>14.1</v>
      </c>
      <c r="G2483" s="1">
        <v>1109.71</v>
      </c>
      <c r="H2483" s="1">
        <v>1.05</v>
      </c>
      <c r="I2483" s="1">
        <v>-11.2</v>
      </c>
      <c r="J2483" s="1">
        <v>0</v>
      </c>
    </row>
    <row r="2484" spans="1:10" x14ac:dyDescent="0.35">
      <c r="A2484" s="1">
        <v>51</v>
      </c>
      <c r="B2484" s="1">
        <v>0.94</v>
      </c>
      <c r="C2484" s="1">
        <v>13.36</v>
      </c>
      <c r="D2484" s="1">
        <v>471.23</v>
      </c>
      <c r="E2484" s="1">
        <v>554.34</v>
      </c>
      <c r="F2484" s="1">
        <v>14.3</v>
      </c>
      <c r="G2484" s="1">
        <v>1025.57</v>
      </c>
      <c r="H2484" s="1">
        <v>0.2</v>
      </c>
      <c r="I2484" s="1">
        <v>-84.14</v>
      </c>
      <c r="J2484" s="1">
        <v>0</v>
      </c>
    </row>
    <row r="2485" spans="1:10" x14ac:dyDescent="0.35">
      <c r="A2485" s="1">
        <v>51</v>
      </c>
      <c r="B2485" s="1">
        <v>1.07</v>
      </c>
      <c r="C2485" s="1">
        <v>12.99</v>
      </c>
      <c r="D2485" s="1">
        <v>373.91</v>
      </c>
      <c r="E2485" s="1">
        <v>558.76</v>
      </c>
      <c r="F2485" s="1">
        <v>14.06</v>
      </c>
      <c r="G2485" s="1">
        <v>932.67</v>
      </c>
      <c r="H2485" s="1">
        <v>-0.24</v>
      </c>
      <c r="I2485" s="1">
        <v>-92.9</v>
      </c>
      <c r="J2485" s="1">
        <v>0</v>
      </c>
    </row>
    <row r="2486" spans="1:10" x14ac:dyDescent="0.35">
      <c r="A2486" s="1">
        <v>51</v>
      </c>
      <c r="B2486" s="1">
        <v>1.01</v>
      </c>
      <c r="C2486" s="1">
        <v>12.99</v>
      </c>
      <c r="D2486" s="1">
        <v>352.98</v>
      </c>
      <c r="E2486" s="1">
        <v>573.32000000000005</v>
      </c>
      <c r="F2486" s="1">
        <v>14</v>
      </c>
      <c r="G2486" s="1">
        <v>926.3</v>
      </c>
      <c r="H2486" s="1">
        <v>-0.06</v>
      </c>
      <c r="I2486" s="1">
        <v>-6.37</v>
      </c>
      <c r="J2486" s="1">
        <v>0</v>
      </c>
    </row>
    <row r="2487" spans="1:10" x14ac:dyDescent="0.35">
      <c r="A2487" s="1">
        <v>51</v>
      </c>
      <c r="B2487" s="1">
        <v>0.95</v>
      </c>
      <c r="C2487" s="1">
        <v>13.06</v>
      </c>
      <c r="D2487" s="1">
        <v>331.8</v>
      </c>
      <c r="E2487" s="1">
        <v>561.53</v>
      </c>
      <c r="F2487" s="1">
        <v>14.01</v>
      </c>
      <c r="G2487" s="1">
        <v>893.33</v>
      </c>
      <c r="H2487" s="1">
        <v>0.01</v>
      </c>
      <c r="I2487" s="1">
        <v>-32.97</v>
      </c>
      <c r="J2487" s="1">
        <v>0</v>
      </c>
    </row>
    <row r="2488" spans="1:10" x14ac:dyDescent="0.35">
      <c r="A2488" s="1">
        <v>51</v>
      </c>
      <c r="B2488" s="1">
        <v>0.85</v>
      </c>
      <c r="C2488" s="1">
        <v>13.1</v>
      </c>
      <c r="D2488" s="1">
        <v>266.41000000000003</v>
      </c>
      <c r="E2488" s="1">
        <v>559.80999999999995</v>
      </c>
      <c r="F2488" s="1">
        <v>13.95</v>
      </c>
      <c r="G2488" s="1">
        <v>826.22</v>
      </c>
      <c r="H2488" s="1">
        <v>-0.06</v>
      </c>
      <c r="I2488" s="1">
        <v>-67.11</v>
      </c>
      <c r="J2488" s="1">
        <v>0</v>
      </c>
    </row>
    <row r="2489" spans="1:10" x14ac:dyDescent="0.35">
      <c r="A2489" s="1">
        <v>51</v>
      </c>
      <c r="B2489" s="1">
        <v>0.8</v>
      </c>
      <c r="C2489" s="1">
        <v>13.15</v>
      </c>
      <c r="D2489" s="1">
        <v>264.01</v>
      </c>
      <c r="E2489" s="1">
        <v>561.29</v>
      </c>
      <c r="F2489" s="1">
        <v>13.95</v>
      </c>
      <c r="G2489" s="1">
        <v>825.3</v>
      </c>
      <c r="H2489" s="1">
        <v>0</v>
      </c>
      <c r="I2489" s="1">
        <v>-0.92</v>
      </c>
      <c r="J2489" s="1">
        <v>0</v>
      </c>
    </row>
    <row r="2490" spans="1:10" x14ac:dyDescent="0.35">
      <c r="A2490" s="1">
        <v>51</v>
      </c>
      <c r="B2490" s="1">
        <v>0.77</v>
      </c>
      <c r="C2490" s="1">
        <v>13.19</v>
      </c>
      <c r="D2490" s="1">
        <v>234.79</v>
      </c>
      <c r="E2490" s="1">
        <v>559.27</v>
      </c>
      <c r="F2490" s="1">
        <v>13.96</v>
      </c>
      <c r="G2490" s="1">
        <v>794.06</v>
      </c>
      <c r="H2490" s="1">
        <v>0.01</v>
      </c>
      <c r="I2490" s="1">
        <v>-31.24</v>
      </c>
      <c r="J2490" s="1">
        <v>0</v>
      </c>
    </row>
    <row r="2491" spans="1:10" x14ac:dyDescent="0.35">
      <c r="A2491" s="1">
        <v>51</v>
      </c>
      <c r="B2491" s="1">
        <v>0.73</v>
      </c>
      <c r="C2491" s="1">
        <v>13.23</v>
      </c>
      <c r="D2491" s="1">
        <v>209.52</v>
      </c>
      <c r="E2491" s="1">
        <v>560.35</v>
      </c>
      <c r="F2491" s="1">
        <v>13.96</v>
      </c>
      <c r="G2491" s="1">
        <v>769.87</v>
      </c>
      <c r="H2491" s="1">
        <v>0</v>
      </c>
      <c r="I2491" s="1">
        <v>-24.19</v>
      </c>
      <c r="J2491" s="1">
        <v>0</v>
      </c>
    </row>
    <row r="2492" spans="1:10" x14ac:dyDescent="0.35">
      <c r="A2492" s="1">
        <v>51</v>
      </c>
      <c r="B2492" s="1">
        <v>0.67</v>
      </c>
      <c r="C2492" s="1">
        <v>13.65</v>
      </c>
      <c r="D2492" s="1">
        <v>224.84</v>
      </c>
      <c r="E2492" s="1">
        <v>562.05999999999995</v>
      </c>
      <c r="F2492" s="1">
        <v>14.32</v>
      </c>
      <c r="G2492" s="1">
        <v>786.9</v>
      </c>
      <c r="H2492" s="1">
        <v>0.36</v>
      </c>
      <c r="I2492" s="1">
        <v>17.03</v>
      </c>
      <c r="J2492" s="1">
        <v>0</v>
      </c>
    </row>
    <row r="2493" spans="1:10" x14ac:dyDescent="0.35">
      <c r="A2493" s="1">
        <v>51</v>
      </c>
      <c r="B2493" s="1">
        <v>0.64</v>
      </c>
      <c r="C2493" s="1">
        <v>14.38</v>
      </c>
      <c r="D2493" s="1">
        <v>236.83</v>
      </c>
      <c r="E2493" s="1">
        <v>564.25</v>
      </c>
      <c r="F2493" s="1">
        <v>15.02</v>
      </c>
      <c r="G2493" s="1">
        <v>801.08</v>
      </c>
      <c r="H2493" s="1">
        <v>0.7</v>
      </c>
      <c r="I2493" s="1">
        <v>14.18</v>
      </c>
      <c r="J2493" s="1">
        <v>0</v>
      </c>
    </row>
    <row r="2494" spans="1:10" x14ac:dyDescent="0.35">
      <c r="A2494" s="1">
        <v>51</v>
      </c>
      <c r="B2494" s="1">
        <v>0.61</v>
      </c>
      <c r="C2494" s="1">
        <v>14.31</v>
      </c>
      <c r="D2494" s="1">
        <v>247.84</v>
      </c>
      <c r="E2494" s="1">
        <v>566.12</v>
      </c>
      <c r="F2494" s="1">
        <v>14.92</v>
      </c>
      <c r="G2494" s="1">
        <v>813.96</v>
      </c>
      <c r="H2494" s="1">
        <v>-0.1</v>
      </c>
      <c r="I2494" s="1">
        <v>12.88</v>
      </c>
      <c r="J2494" s="1">
        <v>0</v>
      </c>
    </row>
    <row r="2495" spans="1:10" x14ac:dyDescent="0.35">
      <c r="A2495" s="1">
        <v>51</v>
      </c>
      <c r="B2495" s="1">
        <v>0.63</v>
      </c>
      <c r="C2495" s="1">
        <v>14.34</v>
      </c>
      <c r="D2495" s="1">
        <v>253.04</v>
      </c>
      <c r="E2495" s="1">
        <v>569.16</v>
      </c>
      <c r="F2495" s="1">
        <v>14.97</v>
      </c>
      <c r="G2495" s="1">
        <v>822.2</v>
      </c>
      <c r="H2495" s="1">
        <v>0.05</v>
      </c>
      <c r="I2495" s="1">
        <v>8.24</v>
      </c>
      <c r="J2495" s="1">
        <v>0</v>
      </c>
    </row>
    <row r="2496" spans="1:10" x14ac:dyDescent="0.35">
      <c r="A2496" s="1">
        <v>51</v>
      </c>
      <c r="B2496" s="1">
        <v>0.61</v>
      </c>
      <c r="C2496" s="1">
        <v>14.33</v>
      </c>
      <c r="D2496" s="1">
        <v>261.39999999999998</v>
      </c>
      <c r="E2496" s="1">
        <v>571.17999999999995</v>
      </c>
      <c r="F2496" s="1">
        <v>14.94</v>
      </c>
      <c r="G2496" s="1">
        <v>832.58</v>
      </c>
      <c r="H2496" s="1">
        <v>-0.03</v>
      </c>
      <c r="I2496" s="1">
        <v>10.38</v>
      </c>
      <c r="J2496" s="1">
        <v>0</v>
      </c>
    </row>
    <row r="2497" spans="1:10" x14ac:dyDescent="0.35">
      <c r="A2497" s="1">
        <v>51</v>
      </c>
      <c r="B2497" s="1">
        <v>0.6</v>
      </c>
      <c r="C2497" s="1">
        <v>13.99</v>
      </c>
      <c r="D2497" s="1">
        <v>285.04000000000002</v>
      </c>
      <c r="E2497" s="1">
        <v>571.79</v>
      </c>
      <c r="F2497" s="1">
        <v>14.59</v>
      </c>
      <c r="G2497" s="1">
        <v>856.83</v>
      </c>
      <c r="H2497" s="1">
        <v>-0.35</v>
      </c>
      <c r="I2497" s="1">
        <v>24.25</v>
      </c>
      <c r="J2497" s="1">
        <v>0</v>
      </c>
    </row>
    <row r="2498" spans="1:10" x14ac:dyDescent="0.35">
      <c r="A2498" s="1">
        <v>51</v>
      </c>
      <c r="B2498" s="1">
        <v>0.57999999999999996</v>
      </c>
      <c r="C2498" s="1">
        <v>13.99</v>
      </c>
      <c r="D2498" s="1">
        <v>300.58</v>
      </c>
      <c r="E2498" s="1">
        <v>570.51</v>
      </c>
      <c r="F2498" s="1">
        <v>14.57</v>
      </c>
      <c r="G2498" s="1">
        <v>871.09</v>
      </c>
      <c r="H2498" s="1">
        <v>-0.02</v>
      </c>
      <c r="I2498" s="1">
        <v>14.26</v>
      </c>
      <c r="J2498" s="1">
        <v>0</v>
      </c>
    </row>
    <row r="2499" spans="1:10" x14ac:dyDescent="0.35">
      <c r="A2499" s="1">
        <v>51</v>
      </c>
      <c r="B2499" s="1">
        <v>0.56000000000000005</v>
      </c>
      <c r="C2499" s="1">
        <v>14.03</v>
      </c>
      <c r="D2499" s="1">
        <v>320.20999999999998</v>
      </c>
      <c r="E2499" s="1">
        <v>570.13</v>
      </c>
      <c r="F2499" s="1">
        <v>14.59</v>
      </c>
      <c r="G2499" s="1">
        <v>890.34</v>
      </c>
      <c r="H2499" s="1">
        <v>0.02</v>
      </c>
      <c r="I2499" s="1">
        <v>19.25</v>
      </c>
      <c r="J2499" s="1">
        <v>0</v>
      </c>
    </row>
    <row r="2500" spans="1:10" x14ac:dyDescent="0.35">
      <c r="A2500" s="1">
        <v>51</v>
      </c>
      <c r="B2500" s="1">
        <v>0.62</v>
      </c>
      <c r="C2500" s="1">
        <v>14.06</v>
      </c>
      <c r="D2500" s="1">
        <v>336.84</v>
      </c>
      <c r="E2500" s="1">
        <v>570.41</v>
      </c>
      <c r="F2500" s="1">
        <v>14.68</v>
      </c>
      <c r="G2500" s="1">
        <v>907.25</v>
      </c>
      <c r="H2500" s="1">
        <v>0.09</v>
      </c>
      <c r="I2500" s="1">
        <v>16.91</v>
      </c>
      <c r="J2500" s="1">
        <v>0</v>
      </c>
    </row>
    <row r="2501" spans="1:10" x14ac:dyDescent="0.35">
      <c r="A2501" s="1">
        <v>51</v>
      </c>
      <c r="B2501" s="1">
        <v>0.75</v>
      </c>
      <c r="C2501" s="1">
        <v>14.13</v>
      </c>
      <c r="D2501" s="1">
        <v>343.68</v>
      </c>
      <c r="E2501" s="1">
        <v>570.1</v>
      </c>
      <c r="F2501" s="1">
        <v>14.88</v>
      </c>
      <c r="G2501" s="1">
        <v>913.78</v>
      </c>
      <c r="H2501" s="1">
        <v>0.2</v>
      </c>
      <c r="I2501" s="1">
        <v>6.53</v>
      </c>
      <c r="J2501" s="1">
        <v>0</v>
      </c>
    </row>
    <row r="2502" spans="1:10" x14ac:dyDescent="0.35">
      <c r="A2502" s="1">
        <v>51</v>
      </c>
      <c r="B2502" s="1">
        <v>0.79</v>
      </c>
      <c r="C2502" s="1">
        <v>14.6</v>
      </c>
      <c r="D2502" s="1">
        <v>347.82</v>
      </c>
      <c r="E2502" s="1">
        <v>570.83000000000004</v>
      </c>
      <c r="F2502" s="1">
        <v>15.39</v>
      </c>
      <c r="G2502" s="1">
        <v>918.65</v>
      </c>
      <c r="H2502" s="1">
        <v>0.51</v>
      </c>
      <c r="I2502" s="1">
        <v>4.87</v>
      </c>
      <c r="J2502" s="1">
        <v>0</v>
      </c>
    </row>
    <row r="2503" spans="1:10" x14ac:dyDescent="0.35">
      <c r="A2503" s="1">
        <v>51</v>
      </c>
      <c r="B2503" s="1">
        <v>0.76</v>
      </c>
      <c r="C2503" s="1">
        <v>14.58</v>
      </c>
      <c r="D2503" s="1">
        <v>371.17</v>
      </c>
      <c r="E2503" s="1">
        <v>573</v>
      </c>
      <c r="F2503" s="1">
        <v>15.34</v>
      </c>
      <c r="G2503" s="1">
        <v>944.17</v>
      </c>
      <c r="H2503" s="1">
        <v>-0.05</v>
      </c>
      <c r="I2503" s="1">
        <v>25.52</v>
      </c>
      <c r="J2503" s="1">
        <v>0</v>
      </c>
    </row>
    <row r="2504" spans="1:10" x14ac:dyDescent="0.35">
      <c r="A2504" s="1">
        <v>51</v>
      </c>
      <c r="B2504" s="1">
        <v>0.72</v>
      </c>
      <c r="C2504" s="1">
        <v>14.54</v>
      </c>
      <c r="D2504" s="1">
        <v>420.46</v>
      </c>
      <c r="E2504" s="1">
        <v>578.38</v>
      </c>
      <c r="F2504" s="1">
        <v>15.26</v>
      </c>
      <c r="G2504" s="1">
        <v>998.84</v>
      </c>
      <c r="H2504" s="1">
        <v>-0.08</v>
      </c>
      <c r="I2504" s="1">
        <v>54.67</v>
      </c>
      <c r="J2504" s="1">
        <v>0</v>
      </c>
    </row>
    <row r="2505" spans="1:10" x14ac:dyDescent="0.35">
      <c r="A2505" s="1">
        <v>51</v>
      </c>
      <c r="B2505" s="1">
        <v>0.76</v>
      </c>
      <c r="C2505" s="1">
        <v>14.55</v>
      </c>
      <c r="D2505" s="1">
        <v>439.6</v>
      </c>
      <c r="E2505" s="1">
        <v>581.37</v>
      </c>
      <c r="F2505" s="1">
        <v>15.31</v>
      </c>
      <c r="G2505" s="1">
        <v>1020.97</v>
      </c>
      <c r="H2505" s="1">
        <v>0.05</v>
      </c>
      <c r="I2505" s="1">
        <v>22.13</v>
      </c>
      <c r="J2505" s="1">
        <v>0</v>
      </c>
    </row>
    <row r="2506" spans="1:10" x14ac:dyDescent="0.35">
      <c r="A2506" s="1">
        <v>51</v>
      </c>
      <c r="B2506" s="1">
        <v>0.84</v>
      </c>
      <c r="C2506" s="1">
        <v>14.63</v>
      </c>
      <c r="D2506" s="1">
        <v>474.62</v>
      </c>
      <c r="E2506" s="1">
        <v>585.47</v>
      </c>
      <c r="F2506" s="1">
        <v>15.47</v>
      </c>
      <c r="G2506" s="1">
        <v>1060.0899999999999</v>
      </c>
      <c r="H2506" s="1">
        <v>0.16</v>
      </c>
      <c r="I2506" s="1">
        <v>39.119999999999997</v>
      </c>
      <c r="J2506" s="1">
        <v>0</v>
      </c>
    </row>
    <row r="2507" spans="1:10" x14ac:dyDescent="0.35">
      <c r="A2507" s="1">
        <v>52</v>
      </c>
      <c r="B2507" s="1">
        <v>1.1200000000000001</v>
      </c>
      <c r="C2507" s="1">
        <v>14.94</v>
      </c>
      <c r="D2507" s="1">
        <v>7.03</v>
      </c>
      <c r="E2507" s="1">
        <v>7.63</v>
      </c>
      <c r="F2507" s="1">
        <v>16.059999999999999</v>
      </c>
      <c r="G2507" s="1">
        <v>14.66</v>
      </c>
      <c r="H2507" s="1">
        <v>0.59</v>
      </c>
      <c r="I2507" s="1">
        <v>-1045.43</v>
      </c>
      <c r="J2507" s="1">
        <v>0</v>
      </c>
    </row>
    <row r="2508" spans="1:10" x14ac:dyDescent="0.35">
      <c r="A2508" s="1">
        <v>52</v>
      </c>
      <c r="B2508" s="1">
        <v>0</v>
      </c>
      <c r="C2508" s="1">
        <v>12.19</v>
      </c>
      <c r="D2508" s="1">
        <v>0</v>
      </c>
      <c r="E2508" s="1">
        <v>5.37</v>
      </c>
      <c r="F2508" s="1">
        <v>12.19</v>
      </c>
      <c r="G2508" s="1">
        <v>5.37</v>
      </c>
      <c r="H2508" s="1">
        <v>-3.87</v>
      </c>
      <c r="I2508" s="1">
        <v>-9.2899999999999991</v>
      </c>
      <c r="J2508" s="1">
        <v>0</v>
      </c>
    </row>
    <row r="2509" spans="1:10" x14ac:dyDescent="0.35">
      <c r="A2509" s="1">
        <v>52</v>
      </c>
      <c r="B2509" s="1">
        <v>0</v>
      </c>
      <c r="C2509" s="1">
        <v>14.03</v>
      </c>
      <c r="D2509" s="1">
        <v>0</v>
      </c>
      <c r="E2509" s="1">
        <v>4.24</v>
      </c>
      <c r="F2509" s="1">
        <v>14.03</v>
      </c>
      <c r="G2509" s="1">
        <v>4.24</v>
      </c>
      <c r="H2509" s="1">
        <v>1.84</v>
      </c>
      <c r="I2509" s="1">
        <v>-1.1299999999999999</v>
      </c>
      <c r="J2509" s="1">
        <v>0</v>
      </c>
    </row>
    <row r="2510" spans="1:10" x14ac:dyDescent="0.35">
      <c r="A2510" s="1">
        <v>52</v>
      </c>
      <c r="B2510" s="1">
        <v>0</v>
      </c>
      <c r="C2510" s="1">
        <v>13.81</v>
      </c>
      <c r="D2510" s="1">
        <v>0</v>
      </c>
      <c r="E2510" s="1">
        <v>5.23</v>
      </c>
      <c r="F2510" s="1">
        <v>13.81</v>
      </c>
      <c r="G2510" s="1">
        <v>5.23</v>
      </c>
      <c r="H2510" s="1">
        <v>-0.22</v>
      </c>
      <c r="I2510" s="1">
        <v>0.99</v>
      </c>
      <c r="J2510" s="1">
        <v>0</v>
      </c>
    </row>
    <row r="2511" spans="1:10" x14ac:dyDescent="0.35">
      <c r="A2511" s="1">
        <v>52</v>
      </c>
      <c r="B2511" s="1">
        <v>0</v>
      </c>
      <c r="C2511" s="1">
        <v>13.84</v>
      </c>
      <c r="D2511" s="1">
        <v>0</v>
      </c>
      <c r="E2511" s="1">
        <v>6.6</v>
      </c>
      <c r="F2511" s="1">
        <v>13.84</v>
      </c>
      <c r="G2511" s="1">
        <v>6.6</v>
      </c>
      <c r="H2511" s="1">
        <v>0.03</v>
      </c>
      <c r="I2511" s="1">
        <v>1.37</v>
      </c>
      <c r="J2511" s="1">
        <v>0</v>
      </c>
    </row>
    <row r="2512" spans="1:10" x14ac:dyDescent="0.35">
      <c r="A2512" s="1">
        <v>52</v>
      </c>
      <c r="B2512" s="1">
        <v>0</v>
      </c>
      <c r="C2512" s="1">
        <v>14.78</v>
      </c>
      <c r="D2512" s="1">
        <v>0</v>
      </c>
      <c r="E2512" s="1">
        <v>6.2</v>
      </c>
      <c r="F2512" s="1">
        <v>14.78</v>
      </c>
      <c r="G2512" s="1">
        <v>6.2</v>
      </c>
      <c r="H2512" s="1">
        <v>0.94</v>
      </c>
      <c r="I2512" s="1">
        <v>-0.4</v>
      </c>
      <c r="J2512" s="1">
        <v>0</v>
      </c>
    </row>
    <row r="2513" spans="1:10" x14ac:dyDescent="0.35">
      <c r="A2513" s="1">
        <v>52</v>
      </c>
      <c r="B2513" s="1">
        <v>0</v>
      </c>
      <c r="C2513" s="1">
        <v>15.68</v>
      </c>
      <c r="D2513" s="1">
        <v>0</v>
      </c>
      <c r="E2513" s="1">
        <v>6.15</v>
      </c>
      <c r="F2513" s="1">
        <v>15.68</v>
      </c>
      <c r="G2513" s="1">
        <v>6.15</v>
      </c>
      <c r="H2513" s="1">
        <v>0.9</v>
      </c>
      <c r="I2513" s="1">
        <v>-0.05</v>
      </c>
      <c r="J2513" s="1">
        <v>0</v>
      </c>
    </row>
    <row r="2514" spans="1:10" x14ac:dyDescent="0.35">
      <c r="A2514" s="1">
        <v>52</v>
      </c>
      <c r="B2514" s="1">
        <v>0</v>
      </c>
      <c r="C2514" s="1">
        <v>16.04</v>
      </c>
      <c r="D2514" s="1">
        <v>0</v>
      </c>
      <c r="E2514" s="1">
        <v>5.49</v>
      </c>
      <c r="F2514" s="1">
        <v>16.04</v>
      </c>
      <c r="G2514" s="1">
        <v>5.49</v>
      </c>
      <c r="H2514" s="1">
        <v>0.36</v>
      </c>
      <c r="I2514" s="1">
        <v>-0.66</v>
      </c>
      <c r="J2514" s="1">
        <v>0</v>
      </c>
    </row>
    <row r="2515" spans="1:10" x14ac:dyDescent="0.35">
      <c r="A2515" s="1">
        <v>52</v>
      </c>
      <c r="B2515" s="1">
        <v>0</v>
      </c>
      <c r="C2515" s="1">
        <v>14.63</v>
      </c>
      <c r="D2515" s="1">
        <v>1.36</v>
      </c>
      <c r="E2515" s="1">
        <v>4.9400000000000004</v>
      </c>
      <c r="F2515" s="1">
        <v>14.63</v>
      </c>
      <c r="G2515" s="1">
        <v>6.3</v>
      </c>
      <c r="H2515" s="1">
        <v>-1.41</v>
      </c>
      <c r="I2515" s="1">
        <v>0.81</v>
      </c>
      <c r="J2515" s="1">
        <v>0</v>
      </c>
    </row>
    <row r="2516" spans="1:10" x14ac:dyDescent="0.35">
      <c r="A2516" s="1">
        <v>52</v>
      </c>
      <c r="B2516" s="1">
        <v>0</v>
      </c>
      <c r="C2516" s="1">
        <v>14.63</v>
      </c>
      <c r="D2516" s="1">
        <v>1.36</v>
      </c>
      <c r="E2516" s="1">
        <v>4.9400000000000004</v>
      </c>
      <c r="F2516" s="1">
        <v>14.63</v>
      </c>
      <c r="G2516" s="1">
        <v>6.3</v>
      </c>
      <c r="H2516" s="1">
        <v>0</v>
      </c>
      <c r="I2516" s="1">
        <v>0</v>
      </c>
      <c r="J2516" s="1">
        <v>0</v>
      </c>
    </row>
    <row r="2517" spans="1:10" x14ac:dyDescent="0.35">
      <c r="A2517" s="1">
        <v>52</v>
      </c>
      <c r="B2517" s="1">
        <v>1</v>
      </c>
      <c r="C2517" s="1">
        <v>14.86</v>
      </c>
      <c r="D2517" s="1">
        <v>2.93</v>
      </c>
      <c r="E2517" s="1">
        <v>4.67</v>
      </c>
      <c r="F2517" s="1">
        <v>15.86</v>
      </c>
      <c r="G2517" s="1">
        <v>7.6</v>
      </c>
      <c r="H2517" s="1">
        <v>1.23</v>
      </c>
      <c r="I2517" s="1">
        <v>1.3</v>
      </c>
      <c r="J2517" s="1">
        <v>0</v>
      </c>
    </row>
    <row r="2518" spans="1:10" x14ac:dyDescent="0.35">
      <c r="A2518" s="1">
        <v>52</v>
      </c>
      <c r="B2518" s="1">
        <v>1.38</v>
      </c>
      <c r="C2518" s="1">
        <v>14.65</v>
      </c>
      <c r="D2518" s="1">
        <v>2.4500000000000002</v>
      </c>
      <c r="E2518" s="1">
        <v>6.81</v>
      </c>
      <c r="F2518" s="1">
        <v>16.03</v>
      </c>
      <c r="G2518" s="1">
        <v>9.26</v>
      </c>
      <c r="H2518" s="1">
        <v>0.17</v>
      </c>
      <c r="I2518" s="1">
        <v>1.66</v>
      </c>
      <c r="J2518" s="1">
        <v>0</v>
      </c>
    </row>
    <row r="2519" spans="1:10" x14ac:dyDescent="0.35">
      <c r="A2519" s="1">
        <v>52</v>
      </c>
      <c r="B2519" s="1">
        <v>1.28</v>
      </c>
      <c r="C2519" s="1">
        <v>15</v>
      </c>
      <c r="D2519" s="1">
        <v>2.27</v>
      </c>
      <c r="E2519" s="1">
        <v>6.42</v>
      </c>
      <c r="F2519" s="1">
        <v>16.28</v>
      </c>
      <c r="G2519" s="1">
        <v>8.69</v>
      </c>
      <c r="H2519" s="1">
        <v>0.25</v>
      </c>
      <c r="I2519" s="1">
        <v>-0.56999999999999995</v>
      </c>
      <c r="J2519" s="1">
        <v>0</v>
      </c>
    </row>
    <row r="2520" spans="1:10" x14ac:dyDescent="0.35">
      <c r="A2520" s="1">
        <v>52</v>
      </c>
      <c r="B2520" s="1">
        <v>1.19</v>
      </c>
      <c r="C2520" s="1">
        <v>15.31</v>
      </c>
      <c r="D2520" s="1">
        <v>2.1</v>
      </c>
      <c r="E2520" s="1">
        <v>6</v>
      </c>
      <c r="F2520" s="1">
        <v>16.5</v>
      </c>
      <c r="G2520" s="1">
        <v>8.1</v>
      </c>
      <c r="H2520" s="1">
        <v>0.22</v>
      </c>
      <c r="I2520" s="1">
        <v>-0.59</v>
      </c>
      <c r="J2520" s="1">
        <v>0</v>
      </c>
    </row>
    <row r="2521" spans="1:10" x14ac:dyDescent="0.35">
      <c r="A2521" s="1">
        <v>52</v>
      </c>
      <c r="B2521" s="1">
        <v>1.19</v>
      </c>
      <c r="C2521" s="1">
        <v>15.31</v>
      </c>
      <c r="D2521" s="1">
        <v>2.1</v>
      </c>
      <c r="E2521" s="1">
        <v>6</v>
      </c>
      <c r="F2521" s="1">
        <v>16.5</v>
      </c>
      <c r="G2521" s="1">
        <v>8.1</v>
      </c>
      <c r="H2521" s="1">
        <v>0</v>
      </c>
      <c r="I2521" s="1">
        <v>0</v>
      </c>
      <c r="J2521" s="1">
        <v>0</v>
      </c>
    </row>
    <row r="2522" spans="1:10" x14ac:dyDescent="0.35">
      <c r="A2522" s="1">
        <v>52</v>
      </c>
      <c r="B2522" s="1">
        <v>1.05</v>
      </c>
      <c r="C2522" s="1">
        <v>15.74</v>
      </c>
      <c r="D2522" s="1">
        <v>1.83</v>
      </c>
      <c r="E2522" s="1">
        <v>5.31</v>
      </c>
      <c r="F2522" s="1">
        <v>16.79</v>
      </c>
      <c r="G2522" s="1">
        <v>7.14</v>
      </c>
      <c r="H2522" s="1">
        <v>0.28999999999999998</v>
      </c>
      <c r="I2522" s="1">
        <v>-0.96</v>
      </c>
      <c r="J2522" s="1">
        <v>0</v>
      </c>
    </row>
    <row r="2523" spans="1:10" x14ac:dyDescent="0.35">
      <c r="A2523" s="1">
        <v>52</v>
      </c>
      <c r="B2523" s="1">
        <v>0.99</v>
      </c>
      <c r="C2523" s="1">
        <v>15.82</v>
      </c>
      <c r="D2523" s="1">
        <v>1.72</v>
      </c>
      <c r="E2523" s="1">
        <v>4.96</v>
      </c>
      <c r="F2523" s="1">
        <v>16.809999999999999</v>
      </c>
      <c r="G2523" s="1">
        <v>6.68</v>
      </c>
      <c r="H2523" s="1">
        <v>0.02</v>
      </c>
      <c r="I2523" s="1">
        <v>-0.46</v>
      </c>
      <c r="J2523" s="1">
        <v>0</v>
      </c>
    </row>
    <row r="2524" spans="1:10" x14ac:dyDescent="0.35">
      <c r="A2524" s="1">
        <v>52</v>
      </c>
      <c r="B2524" s="1">
        <v>0.94</v>
      </c>
      <c r="C2524" s="1">
        <v>16.510000000000002</v>
      </c>
      <c r="D2524" s="1">
        <v>1.62</v>
      </c>
      <c r="E2524" s="1">
        <v>4.7699999999999996</v>
      </c>
      <c r="F2524" s="1">
        <v>17.45</v>
      </c>
      <c r="G2524" s="1">
        <v>6.39</v>
      </c>
      <c r="H2524" s="1">
        <v>0.64</v>
      </c>
      <c r="I2524" s="1">
        <v>-0.28999999999999998</v>
      </c>
      <c r="J2524" s="1">
        <v>0</v>
      </c>
    </row>
    <row r="2525" spans="1:10" x14ac:dyDescent="0.35">
      <c r="A2525" s="1">
        <v>52</v>
      </c>
      <c r="B2525" s="1">
        <v>0.89</v>
      </c>
      <c r="C2525" s="1">
        <v>16.54</v>
      </c>
      <c r="D2525" s="1">
        <v>1.53</v>
      </c>
      <c r="E2525" s="1">
        <v>4.5999999999999996</v>
      </c>
      <c r="F2525" s="1">
        <v>17.43</v>
      </c>
      <c r="G2525" s="1">
        <v>6.13</v>
      </c>
      <c r="H2525" s="1">
        <v>-0.02</v>
      </c>
      <c r="I2525" s="1">
        <v>-0.26</v>
      </c>
      <c r="J2525" s="1">
        <v>0</v>
      </c>
    </row>
    <row r="2526" spans="1:10" x14ac:dyDescent="0.35">
      <c r="A2526" s="1">
        <v>52</v>
      </c>
      <c r="B2526" s="1">
        <v>1.04</v>
      </c>
      <c r="C2526" s="1">
        <v>16.79</v>
      </c>
      <c r="D2526" s="1">
        <v>1.45</v>
      </c>
      <c r="E2526" s="1">
        <v>5.73</v>
      </c>
      <c r="F2526" s="1">
        <v>17.829999999999998</v>
      </c>
      <c r="G2526" s="1">
        <v>7.18</v>
      </c>
      <c r="H2526" s="1">
        <v>0.4</v>
      </c>
      <c r="I2526" s="1">
        <v>1.05</v>
      </c>
      <c r="J2526" s="1">
        <v>0</v>
      </c>
    </row>
    <row r="2527" spans="1:10" x14ac:dyDescent="0.35">
      <c r="A2527" s="1">
        <v>52</v>
      </c>
      <c r="B2527" s="1">
        <v>0.95</v>
      </c>
      <c r="C2527" s="1">
        <v>17.45</v>
      </c>
      <c r="D2527" s="1">
        <v>1.31</v>
      </c>
      <c r="E2527" s="1">
        <v>5.36</v>
      </c>
      <c r="F2527" s="1">
        <v>18.399999999999999</v>
      </c>
      <c r="G2527" s="1">
        <v>6.67</v>
      </c>
      <c r="H2527" s="1">
        <v>0.56999999999999995</v>
      </c>
      <c r="I2527" s="1">
        <v>-0.51</v>
      </c>
      <c r="J2527" s="1">
        <v>0</v>
      </c>
    </row>
    <row r="2528" spans="1:10" x14ac:dyDescent="0.35">
      <c r="A2528" s="1">
        <v>52</v>
      </c>
      <c r="B2528" s="1">
        <v>0.91</v>
      </c>
      <c r="C2528" s="1">
        <v>17.579999999999998</v>
      </c>
      <c r="D2528" s="1">
        <v>1.25</v>
      </c>
      <c r="E2528" s="1">
        <v>5.12</v>
      </c>
      <c r="F2528" s="1">
        <v>18.489999999999998</v>
      </c>
      <c r="G2528" s="1">
        <v>6.37</v>
      </c>
      <c r="H2528" s="1">
        <v>0.09</v>
      </c>
      <c r="I2528" s="1">
        <v>-0.3</v>
      </c>
      <c r="J2528" s="1">
        <v>0</v>
      </c>
    </row>
    <row r="2529" spans="1:10" x14ac:dyDescent="0.35">
      <c r="A2529" s="1">
        <v>52</v>
      </c>
      <c r="B2529" s="1">
        <v>0.87</v>
      </c>
      <c r="C2529" s="1">
        <v>17.649999999999999</v>
      </c>
      <c r="D2529" s="1">
        <v>1.19</v>
      </c>
      <c r="E2529" s="1">
        <v>4.9000000000000004</v>
      </c>
      <c r="F2529" s="1">
        <v>18.52</v>
      </c>
      <c r="G2529" s="1">
        <v>6.09</v>
      </c>
      <c r="H2529" s="1">
        <v>0.03</v>
      </c>
      <c r="I2529" s="1">
        <v>-0.28000000000000003</v>
      </c>
      <c r="J2529" s="1">
        <v>0</v>
      </c>
    </row>
    <row r="2530" spans="1:10" x14ac:dyDescent="0.35">
      <c r="A2530" s="1">
        <v>52</v>
      </c>
      <c r="B2530" s="1">
        <v>1.19</v>
      </c>
      <c r="C2530" s="1">
        <v>17.920000000000002</v>
      </c>
      <c r="D2530" s="1">
        <v>1.8</v>
      </c>
      <c r="E2530" s="1">
        <v>4.5599999999999996</v>
      </c>
      <c r="F2530" s="1">
        <v>19.11</v>
      </c>
      <c r="G2530" s="1">
        <v>6.36</v>
      </c>
      <c r="H2530" s="1">
        <v>0.59</v>
      </c>
      <c r="I2530" s="1">
        <v>0.27</v>
      </c>
      <c r="J2530" s="1">
        <v>0</v>
      </c>
    </row>
    <row r="2531" spans="1:10" x14ac:dyDescent="0.35">
      <c r="A2531" s="1">
        <v>52</v>
      </c>
      <c r="B2531" s="1">
        <v>2.04</v>
      </c>
      <c r="C2531" s="1">
        <v>18.190000000000001</v>
      </c>
      <c r="D2531" s="1">
        <v>1.81</v>
      </c>
      <c r="E2531" s="1">
        <v>4.49</v>
      </c>
      <c r="F2531" s="1">
        <v>20.23</v>
      </c>
      <c r="G2531" s="1">
        <v>6.3</v>
      </c>
      <c r="H2531" s="1">
        <v>1.1200000000000001</v>
      </c>
      <c r="I2531" s="1">
        <v>-0.06</v>
      </c>
      <c r="J2531" s="1">
        <v>0</v>
      </c>
    </row>
    <row r="2532" spans="1:10" x14ac:dyDescent="0.35">
      <c r="A2532" s="1">
        <v>52</v>
      </c>
      <c r="B2532" s="1">
        <v>1.96</v>
      </c>
      <c r="C2532" s="1">
        <v>18.23</v>
      </c>
      <c r="D2532" s="1">
        <v>1.74</v>
      </c>
      <c r="E2532" s="1">
        <v>4.28</v>
      </c>
      <c r="F2532" s="1">
        <v>20.190000000000001</v>
      </c>
      <c r="G2532" s="1">
        <v>6.02</v>
      </c>
      <c r="H2532" s="1">
        <v>-0.04</v>
      </c>
      <c r="I2532" s="1">
        <v>-0.28000000000000003</v>
      </c>
      <c r="J2532" s="1">
        <v>0</v>
      </c>
    </row>
    <row r="2533" spans="1:10" x14ac:dyDescent="0.35">
      <c r="A2533" s="1">
        <v>52</v>
      </c>
      <c r="B2533" s="1">
        <v>1.88</v>
      </c>
      <c r="C2533" s="1">
        <v>18.350000000000001</v>
      </c>
      <c r="D2533" s="1">
        <v>1.67</v>
      </c>
      <c r="E2533" s="1">
        <v>4.18</v>
      </c>
      <c r="F2533" s="1">
        <v>20.23</v>
      </c>
      <c r="G2533" s="1">
        <v>5.85</v>
      </c>
      <c r="H2533" s="1">
        <v>0.04</v>
      </c>
      <c r="I2533" s="1">
        <v>-0.17</v>
      </c>
      <c r="J2533" s="1">
        <v>0</v>
      </c>
    </row>
    <row r="2534" spans="1:10" x14ac:dyDescent="0.35">
      <c r="A2534" s="1">
        <v>52</v>
      </c>
      <c r="B2534" s="1">
        <v>1.81</v>
      </c>
      <c r="C2534" s="1">
        <v>18.37</v>
      </c>
      <c r="D2534" s="1">
        <v>1.6</v>
      </c>
      <c r="E2534" s="1">
        <v>4.08</v>
      </c>
      <c r="F2534" s="1">
        <v>20.18</v>
      </c>
      <c r="G2534" s="1">
        <v>5.68</v>
      </c>
      <c r="H2534" s="1">
        <v>-0.05</v>
      </c>
      <c r="I2534" s="1">
        <v>-0.17</v>
      </c>
      <c r="J2534" s="1">
        <v>0</v>
      </c>
    </row>
    <row r="2535" spans="1:10" x14ac:dyDescent="0.35">
      <c r="A2535" s="1">
        <v>52</v>
      </c>
      <c r="B2535" s="1">
        <v>1.74</v>
      </c>
      <c r="C2535" s="1">
        <v>18.440000000000001</v>
      </c>
      <c r="D2535" s="1">
        <v>1.54</v>
      </c>
      <c r="E2535" s="1">
        <v>3.99</v>
      </c>
      <c r="F2535" s="1">
        <v>20.18</v>
      </c>
      <c r="G2535" s="1">
        <v>5.53</v>
      </c>
      <c r="H2535" s="1">
        <v>0</v>
      </c>
      <c r="I2535" s="1">
        <v>-0.15</v>
      </c>
      <c r="J2535" s="1">
        <v>0</v>
      </c>
    </row>
    <row r="2536" spans="1:10" x14ac:dyDescent="0.35">
      <c r="A2536" s="1">
        <v>52</v>
      </c>
      <c r="B2536" s="1">
        <v>1.61</v>
      </c>
      <c r="C2536" s="1">
        <v>18.559999999999999</v>
      </c>
      <c r="D2536" s="1">
        <v>1.44</v>
      </c>
      <c r="E2536" s="1">
        <v>3.75</v>
      </c>
      <c r="F2536" s="1">
        <v>20.170000000000002</v>
      </c>
      <c r="G2536" s="1">
        <v>5.19</v>
      </c>
      <c r="H2536" s="1">
        <v>-0.01</v>
      </c>
      <c r="I2536" s="1">
        <v>-0.34</v>
      </c>
      <c r="J2536" s="1">
        <v>0</v>
      </c>
    </row>
    <row r="2537" spans="1:10" x14ac:dyDescent="0.35">
      <c r="A2537" s="1">
        <v>53</v>
      </c>
      <c r="B2537" s="1">
        <v>6.84</v>
      </c>
      <c r="C2537" s="1">
        <v>14.32</v>
      </c>
      <c r="D2537" s="1">
        <v>739.53</v>
      </c>
      <c r="E2537" s="1">
        <v>278.83999999999997</v>
      </c>
      <c r="F2537" s="1">
        <v>21.16</v>
      </c>
      <c r="G2537" s="1">
        <v>1018.37</v>
      </c>
      <c r="H2537" s="1">
        <v>0.99</v>
      </c>
      <c r="I2537" s="1">
        <v>1013.18</v>
      </c>
      <c r="J2537" s="1">
        <v>0</v>
      </c>
    </row>
    <row r="2538" spans="1:10" x14ac:dyDescent="0.35">
      <c r="A2538" s="1">
        <v>53</v>
      </c>
      <c r="B2538" s="1">
        <v>5.33</v>
      </c>
      <c r="C2538" s="1">
        <v>15.57</v>
      </c>
      <c r="D2538" s="1">
        <v>725.82</v>
      </c>
      <c r="E2538" s="1">
        <v>330.11</v>
      </c>
      <c r="F2538" s="1">
        <v>20.9</v>
      </c>
      <c r="G2538" s="1">
        <v>1055.93</v>
      </c>
      <c r="H2538" s="1">
        <v>-0.26</v>
      </c>
      <c r="I2538" s="1">
        <v>37.56</v>
      </c>
      <c r="J2538" s="1">
        <v>0</v>
      </c>
    </row>
    <row r="2539" spans="1:10" x14ac:dyDescent="0.35">
      <c r="A2539" s="1">
        <v>53</v>
      </c>
      <c r="B2539" s="1">
        <v>4.3499999999999996</v>
      </c>
      <c r="C2539" s="1">
        <v>16.75</v>
      </c>
      <c r="D2539" s="1">
        <v>721.18</v>
      </c>
      <c r="E2539" s="1">
        <v>359.82</v>
      </c>
      <c r="F2539" s="1">
        <v>21.1</v>
      </c>
      <c r="G2539" s="1">
        <v>1081</v>
      </c>
      <c r="H2539" s="1">
        <v>0.2</v>
      </c>
      <c r="I2539" s="1">
        <v>25.07</v>
      </c>
      <c r="J2539" s="1">
        <v>0</v>
      </c>
    </row>
    <row r="2540" spans="1:10" x14ac:dyDescent="0.35">
      <c r="A2540" s="1">
        <v>53</v>
      </c>
      <c r="B2540" s="1">
        <v>3.14</v>
      </c>
      <c r="C2540" s="1">
        <v>19.2</v>
      </c>
      <c r="D2540" s="1">
        <v>706.04</v>
      </c>
      <c r="E2540" s="1">
        <v>379.45</v>
      </c>
      <c r="F2540" s="1">
        <v>22.34</v>
      </c>
      <c r="G2540" s="1">
        <v>1085.49</v>
      </c>
      <c r="H2540" s="1">
        <v>1.24</v>
      </c>
      <c r="I2540" s="1">
        <v>4.49</v>
      </c>
      <c r="J2540" s="1">
        <v>0</v>
      </c>
    </row>
    <row r="2541" spans="1:10" x14ac:dyDescent="0.35">
      <c r="A2541" s="1">
        <v>53</v>
      </c>
      <c r="B2541" s="1">
        <v>2.75</v>
      </c>
      <c r="C2541" s="1">
        <v>19.43</v>
      </c>
      <c r="D2541" s="1">
        <v>684.69</v>
      </c>
      <c r="E2541" s="1">
        <v>438.22</v>
      </c>
      <c r="F2541" s="1">
        <v>22.18</v>
      </c>
      <c r="G2541" s="1">
        <v>1122.9100000000001</v>
      </c>
      <c r="H2541" s="1">
        <v>-0.16</v>
      </c>
      <c r="I2541" s="1">
        <v>37.42</v>
      </c>
      <c r="J2541" s="1">
        <v>0</v>
      </c>
    </row>
    <row r="2542" spans="1:10" x14ac:dyDescent="0.35">
      <c r="A2542" s="1">
        <v>53</v>
      </c>
      <c r="B2542" s="1">
        <v>2.75</v>
      </c>
      <c r="C2542" s="1">
        <v>19.43</v>
      </c>
      <c r="D2542" s="1">
        <v>684.69</v>
      </c>
      <c r="E2542" s="1">
        <v>438.22</v>
      </c>
      <c r="F2542" s="1">
        <v>22.18</v>
      </c>
      <c r="G2542" s="1">
        <v>1122.9100000000001</v>
      </c>
      <c r="H2542" s="1">
        <v>0</v>
      </c>
      <c r="I2542" s="1">
        <v>0</v>
      </c>
      <c r="J2542" s="1">
        <v>0</v>
      </c>
    </row>
    <row r="2543" spans="1:10" x14ac:dyDescent="0.35">
      <c r="A2543" s="1">
        <v>53</v>
      </c>
      <c r="B2543" s="1">
        <v>2.44</v>
      </c>
      <c r="C2543" s="1">
        <v>19.38</v>
      </c>
      <c r="D2543" s="1">
        <v>672.73</v>
      </c>
      <c r="E2543" s="1">
        <v>469.93</v>
      </c>
      <c r="F2543" s="1">
        <v>21.82</v>
      </c>
      <c r="G2543" s="1">
        <v>1142.6600000000001</v>
      </c>
      <c r="H2543" s="1">
        <v>-0.36</v>
      </c>
      <c r="I2543" s="1">
        <v>19.75</v>
      </c>
      <c r="J2543" s="1">
        <v>0</v>
      </c>
    </row>
    <row r="2544" spans="1:10" x14ac:dyDescent="0.35">
      <c r="A2544" s="1">
        <v>53</v>
      </c>
      <c r="B2544" s="1">
        <v>2.19</v>
      </c>
      <c r="C2544" s="1">
        <v>20.59</v>
      </c>
      <c r="D2544" s="1">
        <v>671.8</v>
      </c>
      <c r="E2544" s="1">
        <v>486.19</v>
      </c>
      <c r="F2544" s="1">
        <v>22.78</v>
      </c>
      <c r="G2544" s="1">
        <v>1157.99</v>
      </c>
      <c r="H2544" s="1">
        <v>0.96</v>
      </c>
      <c r="I2544" s="1">
        <v>15.33</v>
      </c>
      <c r="J2544" s="1">
        <v>0</v>
      </c>
    </row>
    <row r="2545" spans="1:10" x14ac:dyDescent="0.35">
      <c r="A2545" s="1">
        <v>53</v>
      </c>
      <c r="B2545" s="1">
        <v>1.98</v>
      </c>
      <c r="C2545" s="1">
        <v>20.73</v>
      </c>
      <c r="D2545" s="1">
        <v>673.67</v>
      </c>
      <c r="E2545" s="1">
        <v>470.72</v>
      </c>
      <c r="F2545" s="1">
        <v>22.71</v>
      </c>
      <c r="G2545" s="1">
        <v>1144.3900000000001</v>
      </c>
      <c r="H2545" s="1">
        <v>-7.0000000000000007E-2</v>
      </c>
      <c r="I2545" s="1">
        <v>-13.6</v>
      </c>
      <c r="J2545" s="1">
        <v>0</v>
      </c>
    </row>
    <row r="2546" spans="1:10" x14ac:dyDescent="0.35">
      <c r="A2546" s="1">
        <v>53</v>
      </c>
      <c r="B2546" s="1">
        <v>1.81</v>
      </c>
      <c r="C2546" s="1">
        <v>20.84</v>
      </c>
      <c r="D2546" s="1">
        <v>676.18</v>
      </c>
      <c r="E2546" s="1">
        <v>341.01</v>
      </c>
      <c r="F2546" s="1">
        <v>22.65</v>
      </c>
      <c r="G2546" s="1">
        <v>1017.19</v>
      </c>
      <c r="H2546" s="1">
        <v>-0.06</v>
      </c>
      <c r="I2546" s="1">
        <v>-127.2</v>
      </c>
      <c r="J2546" s="1">
        <v>0</v>
      </c>
    </row>
    <row r="2547" spans="1:10" x14ac:dyDescent="0.35">
      <c r="A2547" s="1">
        <v>53</v>
      </c>
      <c r="B2547" s="1">
        <v>1.66</v>
      </c>
      <c r="C2547" s="1">
        <v>20.86</v>
      </c>
      <c r="D2547" s="1">
        <v>674.89</v>
      </c>
      <c r="E2547" s="1">
        <v>180.53</v>
      </c>
      <c r="F2547" s="1">
        <v>22.52</v>
      </c>
      <c r="G2547" s="1">
        <v>855.42</v>
      </c>
      <c r="H2547" s="1">
        <v>-0.13</v>
      </c>
      <c r="I2547" s="1">
        <v>-161.77000000000001</v>
      </c>
      <c r="J2547" s="1">
        <v>0</v>
      </c>
    </row>
    <row r="2548" spans="1:10" x14ac:dyDescent="0.35">
      <c r="A2548" s="1">
        <v>53</v>
      </c>
      <c r="B2548" s="1">
        <v>1.54</v>
      </c>
      <c r="C2548" s="1">
        <v>20.95</v>
      </c>
      <c r="D2548" s="1">
        <v>681.4</v>
      </c>
      <c r="E2548" s="1">
        <v>118.95</v>
      </c>
      <c r="F2548" s="1">
        <v>22.49</v>
      </c>
      <c r="G2548" s="1">
        <v>800.35</v>
      </c>
      <c r="H2548" s="1">
        <v>-0.03</v>
      </c>
      <c r="I2548" s="1">
        <v>-55.07</v>
      </c>
      <c r="J2548" s="1">
        <v>0</v>
      </c>
    </row>
    <row r="2549" spans="1:10" x14ac:dyDescent="0.35">
      <c r="A2549" s="1">
        <v>53</v>
      </c>
      <c r="B2549" s="1">
        <v>1.93</v>
      </c>
      <c r="C2549" s="1">
        <v>21.56</v>
      </c>
      <c r="D2549" s="1">
        <v>550.32000000000005</v>
      </c>
      <c r="E2549" s="1">
        <v>242.54</v>
      </c>
      <c r="F2549" s="1">
        <v>23.49</v>
      </c>
      <c r="G2549" s="1">
        <v>792.86</v>
      </c>
      <c r="H2549" s="1">
        <v>1</v>
      </c>
      <c r="I2549" s="1">
        <v>-7.49</v>
      </c>
      <c r="J2549" s="1">
        <v>0</v>
      </c>
    </row>
    <row r="2550" spans="1:10" x14ac:dyDescent="0.35">
      <c r="A2550" s="1">
        <v>53</v>
      </c>
      <c r="B2550" s="1">
        <v>2.06</v>
      </c>
      <c r="C2550" s="1">
        <v>21.72</v>
      </c>
      <c r="D2550" s="1">
        <v>433.61</v>
      </c>
      <c r="E2550" s="1">
        <v>151.57</v>
      </c>
      <c r="F2550" s="1">
        <v>23.78</v>
      </c>
      <c r="G2550" s="1">
        <v>585.17999999999995</v>
      </c>
      <c r="H2550" s="1">
        <v>0.28999999999999998</v>
      </c>
      <c r="I2550" s="1">
        <v>-207.68</v>
      </c>
      <c r="J2550" s="1">
        <v>0</v>
      </c>
    </row>
    <row r="2551" spans="1:10" x14ac:dyDescent="0.35">
      <c r="A2551" s="1">
        <v>53</v>
      </c>
      <c r="B2551" s="1">
        <v>1.83</v>
      </c>
      <c r="C2551" s="1">
        <v>21.58</v>
      </c>
      <c r="D2551" s="1">
        <v>418.47</v>
      </c>
      <c r="E2551" s="1">
        <v>144.44999999999999</v>
      </c>
      <c r="F2551" s="1">
        <v>23.41</v>
      </c>
      <c r="G2551" s="1">
        <v>562.91999999999996</v>
      </c>
      <c r="H2551" s="1">
        <v>-0.37</v>
      </c>
      <c r="I2551" s="1">
        <v>-22.26</v>
      </c>
      <c r="J2551" s="1">
        <v>0</v>
      </c>
    </row>
    <row r="2552" spans="1:10" x14ac:dyDescent="0.35">
      <c r="A2552" s="1">
        <v>53</v>
      </c>
      <c r="B2552" s="1">
        <v>1.73</v>
      </c>
      <c r="C2552" s="1">
        <v>21.66</v>
      </c>
      <c r="D2552" s="1">
        <v>411.68</v>
      </c>
      <c r="E2552" s="1">
        <v>180.28</v>
      </c>
      <c r="F2552" s="1">
        <v>23.39</v>
      </c>
      <c r="G2552" s="1">
        <v>591.96</v>
      </c>
      <c r="H2552" s="1">
        <v>-0.02</v>
      </c>
      <c r="I2552" s="1">
        <v>29.04</v>
      </c>
      <c r="J2552" s="1">
        <v>0</v>
      </c>
    </row>
    <row r="2553" spans="1:10" x14ac:dyDescent="0.35">
      <c r="A2553" s="1">
        <v>53</v>
      </c>
      <c r="B2553" s="1">
        <v>1.64</v>
      </c>
      <c r="C2553" s="1">
        <v>21.57</v>
      </c>
      <c r="D2553" s="1">
        <v>408.58</v>
      </c>
      <c r="E2553" s="1">
        <v>219.4</v>
      </c>
      <c r="F2553" s="1">
        <v>23.21</v>
      </c>
      <c r="G2553" s="1">
        <v>627.98</v>
      </c>
      <c r="H2553" s="1">
        <v>-0.18</v>
      </c>
      <c r="I2553" s="1">
        <v>36.020000000000003</v>
      </c>
      <c r="J2553" s="1">
        <v>0</v>
      </c>
    </row>
    <row r="2554" spans="1:10" x14ac:dyDescent="0.35">
      <c r="A2554" s="1">
        <v>53</v>
      </c>
      <c r="B2554" s="1">
        <v>1.72</v>
      </c>
      <c r="C2554" s="1">
        <v>21.71</v>
      </c>
      <c r="D2554" s="1">
        <v>419.86</v>
      </c>
      <c r="E2554" s="1">
        <v>269.85000000000002</v>
      </c>
      <c r="F2554" s="1">
        <v>23.43</v>
      </c>
      <c r="G2554" s="1">
        <v>689.71</v>
      </c>
      <c r="H2554" s="1">
        <v>0.22</v>
      </c>
      <c r="I2554" s="1">
        <v>61.73</v>
      </c>
      <c r="J2554" s="1">
        <v>0</v>
      </c>
    </row>
    <row r="2555" spans="1:10" x14ac:dyDescent="0.35">
      <c r="A2555" s="1">
        <v>53</v>
      </c>
      <c r="B2555" s="1">
        <v>1.92</v>
      </c>
      <c r="C2555" s="1">
        <v>22.86</v>
      </c>
      <c r="D2555" s="1">
        <v>409.38</v>
      </c>
      <c r="E2555" s="1">
        <v>294.26</v>
      </c>
      <c r="F2555" s="1">
        <v>24.78</v>
      </c>
      <c r="G2555" s="1">
        <v>703.64</v>
      </c>
      <c r="H2555" s="1">
        <v>1.35</v>
      </c>
      <c r="I2555" s="1">
        <v>13.93</v>
      </c>
      <c r="J2555" s="1">
        <v>0</v>
      </c>
    </row>
    <row r="2556" spans="1:10" x14ac:dyDescent="0.35">
      <c r="A2556" s="1">
        <v>53</v>
      </c>
      <c r="B2556" s="1">
        <v>2.65</v>
      </c>
      <c r="C2556" s="1">
        <v>22.97</v>
      </c>
      <c r="D2556" s="1">
        <v>332.89</v>
      </c>
      <c r="E2556" s="1">
        <v>319.75</v>
      </c>
      <c r="F2556" s="1">
        <v>25.62</v>
      </c>
      <c r="G2556" s="1">
        <v>652.64</v>
      </c>
      <c r="H2556" s="1">
        <v>0.84</v>
      </c>
      <c r="I2556" s="1">
        <v>-51</v>
      </c>
      <c r="J2556" s="1">
        <v>0</v>
      </c>
    </row>
    <row r="2557" spans="1:10" x14ac:dyDescent="0.35">
      <c r="A2557" s="1">
        <v>53</v>
      </c>
      <c r="B2557" s="1">
        <v>3.89</v>
      </c>
      <c r="C2557" s="1">
        <v>22.92</v>
      </c>
      <c r="D2557" s="1">
        <v>302.81</v>
      </c>
      <c r="E2557" s="1">
        <v>331.75</v>
      </c>
      <c r="F2557" s="1">
        <v>26.81</v>
      </c>
      <c r="G2557" s="1">
        <v>634.55999999999995</v>
      </c>
      <c r="H2557" s="1">
        <v>1.19</v>
      </c>
      <c r="I2557" s="1">
        <v>-18.079999999999998</v>
      </c>
      <c r="J2557" s="1">
        <v>0</v>
      </c>
    </row>
    <row r="2558" spans="1:10" x14ac:dyDescent="0.35">
      <c r="A2558" s="1">
        <v>53</v>
      </c>
      <c r="B2558" s="1">
        <v>4.63</v>
      </c>
      <c r="C2558" s="1">
        <v>24.27</v>
      </c>
      <c r="D2558" s="1">
        <v>336.87</v>
      </c>
      <c r="E2558" s="1">
        <v>352.1</v>
      </c>
      <c r="F2558" s="1">
        <v>28.9</v>
      </c>
      <c r="G2558" s="1">
        <v>688.97</v>
      </c>
      <c r="H2558" s="1">
        <v>2.09</v>
      </c>
      <c r="I2558" s="1">
        <v>54.41</v>
      </c>
      <c r="J2558" s="1">
        <v>0</v>
      </c>
    </row>
    <row r="2559" spans="1:10" x14ac:dyDescent="0.35">
      <c r="A2559" s="1">
        <v>53</v>
      </c>
      <c r="B2559" s="1">
        <v>4.63</v>
      </c>
      <c r="C2559" s="1">
        <v>24.27</v>
      </c>
      <c r="D2559" s="1">
        <v>336.87</v>
      </c>
      <c r="E2559" s="1">
        <v>352.1</v>
      </c>
      <c r="F2559" s="1">
        <v>28.9</v>
      </c>
      <c r="G2559" s="1">
        <v>688.97</v>
      </c>
      <c r="H2559" s="1">
        <v>0</v>
      </c>
      <c r="I2559" s="1">
        <v>0</v>
      </c>
      <c r="J2559" s="1">
        <v>0</v>
      </c>
    </row>
    <row r="2560" spans="1:10" x14ac:dyDescent="0.35">
      <c r="A2560" s="1">
        <v>53</v>
      </c>
      <c r="B2560" s="1">
        <v>4.4000000000000004</v>
      </c>
      <c r="C2560" s="1">
        <v>24.16</v>
      </c>
      <c r="D2560" s="1">
        <v>357.73</v>
      </c>
      <c r="E2560" s="1">
        <v>368.06</v>
      </c>
      <c r="F2560" s="1">
        <v>28.56</v>
      </c>
      <c r="G2560" s="1">
        <v>725.79</v>
      </c>
      <c r="H2560" s="1">
        <v>-0.34</v>
      </c>
      <c r="I2560" s="1">
        <v>36.82</v>
      </c>
      <c r="J2560" s="1">
        <v>0</v>
      </c>
    </row>
    <row r="2561" spans="1:10" x14ac:dyDescent="0.35">
      <c r="A2561" s="1">
        <v>53</v>
      </c>
      <c r="B2561" s="1">
        <v>4</v>
      </c>
      <c r="C2561" s="1">
        <v>23.97</v>
      </c>
      <c r="D2561" s="1">
        <v>384.66</v>
      </c>
      <c r="E2561" s="1">
        <v>391.64</v>
      </c>
      <c r="F2561" s="1">
        <v>27.97</v>
      </c>
      <c r="G2561" s="1">
        <v>776.3</v>
      </c>
      <c r="H2561" s="1">
        <v>-0.59</v>
      </c>
      <c r="I2561" s="1">
        <v>50.51</v>
      </c>
      <c r="J2561" s="1">
        <v>0</v>
      </c>
    </row>
    <row r="2562" spans="1:10" x14ac:dyDescent="0.35">
      <c r="A2562" s="1">
        <v>53</v>
      </c>
      <c r="B2562" s="1">
        <v>3.82</v>
      </c>
      <c r="C2562" s="1">
        <v>23.79</v>
      </c>
      <c r="D2562" s="1">
        <v>393.74</v>
      </c>
      <c r="E2562" s="1">
        <v>399.92</v>
      </c>
      <c r="F2562" s="1">
        <v>27.61</v>
      </c>
      <c r="G2562" s="1">
        <v>793.66</v>
      </c>
      <c r="H2562" s="1">
        <v>-0.36</v>
      </c>
      <c r="I2562" s="1">
        <v>17.36</v>
      </c>
      <c r="J2562" s="1">
        <v>0</v>
      </c>
    </row>
    <row r="2563" spans="1:10" x14ac:dyDescent="0.35">
      <c r="A2563" s="1">
        <v>53</v>
      </c>
      <c r="B2563" s="1">
        <v>3.65</v>
      </c>
      <c r="C2563" s="1">
        <v>23.67</v>
      </c>
      <c r="D2563" s="1">
        <v>401.18</v>
      </c>
      <c r="E2563" s="1">
        <v>406.18</v>
      </c>
      <c r="F2563" s="1">
        <v>27.32</v>
      </c>
      <c r="G2563" s="1">
        <v>807.36</v>
      </c>
      <c r="H2563" s="1">
        <v>-0.28999999999999998</v>
      </c>
      <c r="I2563" s="1">
        <v>13.7</v>
      </c>
      <c r="J2563" s="1">
        <v>0</v>
      </c>
    </row>
    <row r="2564" spans="1:10" x14ac:dyDescent="0.35">
      <c r="A2564" s="1">
        <v>53</v>
      </c>
      <c r="B2564" s="1">
        <v>3.49</v>
      </c>
      <c r="C2564" s="1">
        <v>23.48</v>
      </c>
      <c r="D2564" s="1">
        <v>408.6</v>
      </c>
      <c r="E2564" s="1">
        <v>411.94</v>
      </c>
      <c r="F2564" s="1">
        <v>26.97</v>
      </c>
      <c r="G2564" s="1">
        <v>820.54</v>
      </c>
      <c r="H2564" s="1">
        <v>-0.35</v>
      </c>
      <c r="I2564" s="1">
        <v>13.18</v>
      </c>
      <c r="J2564" s="1">
        <v>0</v>
      </c>
    </row>
    <row r="2565" spans="1:10" x14ac:dyDescent="0.35">
      <c r="A2565" s="1">
        <v>54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-26.97</v>
      </c>
      <c r="I2565" s="1">
        <v>-820.54</v>
      </c>
      <c r="J2565" s="1">
        <v>0</v>
      </c>
    </row>
    <row r="2566" spans="1:10" x14ac:dyDescent="0.35">
      <c r="A2566" s="1">
        <v>54</v>
      </c>
      <c r="B2566" s="1">
        <v>0</v>
      </c>
      <c r="C2566" s="1">
        <v>11</v>
      </c>
      <c r="D2566" s="1">
        <v>229.5</v>
      </c>
      <c r="E2566" s="1">
        <v>181</v>
      </c>
      <c r="F2566" s="1">
        <v>11</v>
      </c>
      <c r="G2566" s="1">
        <v>410.5</v>
      </c>
      <c r="H2566" s="1">
        <v>11</v>
      </c>
      <c r="I2566" s="1">
        <v>410.5</v>
      </c>
      <c r="J2566" s="1">
        <v>0</v>
      </c>
    </row>
    <row r="2567" spans="1:10" x14ac:dyDescent="0.35">
      <c r="A2567" s="1">
        <v>54</v>
      </c>
      <c r="B2567" s="1">
        <v>0</v>
      </c>
      <c r="C2567" s="1">
        <v>17.670000000000002</v>
      </c>
      <c r="D2567" s="1">
        <v>421.01</v>
      </c>
      <c r="E2567" s="1">
        <v>343.73</v>
      </c>
      <c r="F2567" s="1">
        <v>17.670000000000002</v>
      </c>
      <c r="G2567" s="1">
        <v>764.74</v>
      </c>
      <c r="H2567" s="1">
        <v>6.67</v>
      </c>
      <c r="I2567" s="1">
        <v>354.24</v>
      </c>
      <c r="J2567" s="1">
        <v>0</v>
      </c>
    </row>
    <row r="2568" spans="1:10" x14ac:dyDescent="0.35">
      <c r="A2568" s="1">
        <v>54</v>
      </c>
      <c r="B2568" s="1">
        <v>0</v>
      </c>
      <c r="C2568" s="1">
        <v>18.850000000000001</v>
      </c>
      <c r="D2568" s="1">
        <v>439.45</v>
      </c>
      <c r="E2568" s="1">
        <v>359.92</v>
      </c>
      <c r="F2568" s="1">
        <v>18.850000000000001</v>
      </c>
      <c r="G2568" s="1">
        <v>799.37</v>
      </c>
      <c r="H2568" s="1">
        <v>1.18</v>
      </c>
      <c r="I2568" s="1">
        <v>34.630000000000003</v>
      </c>
      <c r="J2568" s="1">
        <v>0</v>
      </c>
    </row>
    <row r="2569" spans="1:10" x14ac:dyDescent="0.35">
      <c r="A2569" s="1">
        <v>54</v>
      </c>
      <c r="B2569" s="1">
        <v>4.08</v>
      </c>
      <c r="C2569" s="1">
        <v>20.95</v>
      </c>
      <c r="D2569" s="1">
        <v>452.02</v>
      </c>
      <c r="E2569" s="1">
        <v>375.5</v>
      </c>
      <c r="F2569" s="1">
        <v>25.03</v>
      </c>
      <c r="G2569" s="1">
        <v>827.52</v>
      </c>
      <c r="H2569" s="1">
        <v>6.18</v>
      </c>
      <c r="I2569" s="1">
        <v>28.15</v>
      </c>
      <c r="J2569" s="1">
        <v>0</v>
      </c>
    </row>
    <row r="2570" spans="1:10" x14ac:dyDescent="0.35">
      <c r="A2570" s="1">
        <v>54</v>
      </c>
      <c r="B2570" s="1">
        <v>3.51</v>
      </c>
      <c r="C2570" s="1">
        <v>19.690000000000001</v>
      </c>
      <c r="D2570" s="1">
        <v>454.8</v>
      </c>
      <c r="E2570" s="1">
        <v>378.46</v>
      </c>
      <c r="F2570" s="1">
        <v>23.2</v>
      </c>
      <c r="G2570" s="1">
        <v>833.26</v>
      </c>
      <c r="H2570" s="1">
        <v>-1.83</v>
      </c>
      <c r="I2570" s="1">
        <v>5.74</v>
      </c>
      <c r="J2570" s="1">
        <v>0</v>
      </c>
    </row>
    <row r="2571" spans="1:10" x14ac:dyDescent="0.35">
      <c r="A2571" s="1">
        <v>54</v>
      </c>
      <c r="B2571" s="1">
        <v>3.07</v>
      </c>
      <c r="C2571" s="1">
        <v>19.98</v>
      </c>
      <c r="D2571" s="1">
        <v>456.62</v>
      </c>
      <c r="E2571" s="1">
        <v>380.98</v>
      </c>
      <c r="F2571" s="1">
        <v>23.05</v>
      </c>
      <c r="G2571" s="1">
        <v>837.6</v>
      </c>
      <c r="H2571" s="1">
        <v>-0.15</v>
      </c>
      <c r="I2571" s="1">
        <v>4.34</v>
      </c>
      <c r="J2571" s="1">
        <v>0</v>
      </c>
    </row>
    <row r="2572" spans="1:10" x14ac:dyDescent="0.35">
      <c r="A2572" s="1">
        <v>54</v>
      </c>
      <c r="B2572" s="1">
        <v>2.4500000000000002</v>
      </c>
      <c r="C2572" s="1">
        <v>20.190000000000001</v>
      </c>
      <c r="D2572" s="1">
        <v>459.71</v>
      </c>
      <c r="E2572" s="1">
        <v>385.76</v>
      </c>
      <c r="F2572" s="1">
        <v>22.64</v>
      </c>
      <c r="G2572" s="1">
        <v>845.47</v>
      </c>
      <c r="H2572" s="1">
        <v>-0.41</v>
      </c>
      <c r="I2572" s="1">
        <v>7.87</v>
      </c>
      <c r="J2572" s="1">
        <v>0</v>
      </c>
    </row>
    <row r="2573" spans="1:10" x14ac:dyDescent="0.35">
      <c r="A2573" s="1">
        <v>54</v>
      </c>
      <c r="B2573" s="1">
        <v>2.02</v>
      </c>
      <c r="C2573" s="1">
        <v>20.77</v>
      </c>
      <c r="D2573" s="1">
        <v>460.76</v>
      </c>
      <c r="E2573" s="1">
        <v>390.28</v>
      </c>
      <c r="F2573" s="1">
        <v>22.79</v>
      </c>
      <c r="G2573" s="1">
        <v>851.04</v>
      </c>
      <c r="H2573" s="1">
        <v>0.15</v>
      </c>
      <c r="I2573" s="1">
        <v>5.57</v>
      </c>
      <c r="J2573" s="1">
        <v>0</v>
      </c>
    </row>
    <row r="2574" spans="1:10" x14ac:dyDescent="0.35">
      <c r="A2574" s="1">
        <v>54</v>
      </c>
      <c r="B2574" s="1">
        <v>1.86</v>
      </c>
      <c r="C2574" s="1">
        <v>20.7</v>
      </c>
      <c r="D2574" s="1">
        <v>461.46</v>
      </c>
      <c r="E2574" s="1">
        <v>392.16</v>
      </c>
      <c r="F2574" s="1">
        <v>22.56</v>
      </c>
      <c r="G2574" s="1">
        <v>853.62</v>
      </c>
      <c r="H2574" s="1">
        <v>-0.23</v>
      </c>
      <c r="I2574" s="1">
        <v>2.58</v>
      </c>
      <c r="J2574" s="1">
        <v>0</v>
      </c>
    </row>
    <row r="2575" spans="1:10" x14ac:dyDescent="0.35">
      <c r="A2575" s="1">
        <v>54</v>
      </c>
      <c r="B2575" s="1">
        <v>1.72</v>
      </c>
      <c r="C2575" s="1">
        <v>20.73</v>
      </c>
      <c r="D2575" s="1">
        <v>461</v>
      </c>
      <c r="E2575" s="1">
        <v>392.63</v>
      </c>
      <c r="F2575" s="1">
        <v>22.45</v>
      </c>
      <c r="G2575" s="1">
        <v>853.63</v>
      </c>
      <c r="H2575" s="1">
        <v>-0.11</v>
      </c>
      <c r="I2575" s="1">
        <v>0.01</v>
      </c>
      <c r="J2575" s="1">
        <v>0</v>
      </c>
    </row>
    <row r="2576" spans="1:10" x14ac:dyDescent="0.35">
      <c r="A2576" s="1">
        <v>54</v>
      </c>
      <c r="B2576" s="1">
        <v>1.6</v>
      </c>
      <c r="C2576" s="1">
        <v>21.03</v>
      </c>
      <c r="D2576" s="1">
        <v>459.47</v>
      </c>
      <c r="E2576" s="1">
        <v>397.39</v>
      </c>
      <c r="F2576" s="1">
        <v>22.63</v>
      </c>
      <c r="G2576" s="1">
        <v>856.86</v>
      </c>
      <c r="H2576" s="1">
        <v>0.18</v>
      </c>
      <c r="I2576" s="1">
        <v>3.23</v>
      </c>
      <c r="J2576" s="1">
        <v>0</v>
      </c>
    </row>
    <row r="2577" spans="1:10" x14ac:dyDescent="0.35">
      <c r="A2577" s="1">
        <v>54</v>
      </c>
      <c r="B2577" s="1">
        <v>1.49</v>
      </c>
      <c r="C2577" s="1">
        <v>21.03</v>
      </c>
      <c r="D2577" s="1">
        <v>460.55</v>
      </c>
      <c r="E2577" s="1">
        <v>401.82</v>
      </c>
      <c r="F2577" s="1">
        <v>22.52</v>
      </c>
      <c r="G2577" s="1">
        <v>862.37</v>
      </c>
      <c r="H2577" s="1">
        <v>-0.11</v>
      </c>
      <c r="I2577" s="1">
        <v>5.51</v>
      </c>
      <c r="J2577" s="1">
        <v>0</v>
      </c>
    </row>
    <row r="2578" spans="1:10" x14ac:dyDescent="0.35">
      <c r="A2578" s="1">
        <v>54</v>
      </c>
      <c r="B2578" s="1">
        <v>1.55</v>
      </c>
      <c r="C2578" s="1">
        <v>21.33</v>
      </c>
      <c r="D2578" s="1">
        <v>452.44</v>
      </c>
      <c r="E2578" s="1">
        <v>406.93</v>
      </c>
      <c r="F2578" s="1">
        <v>22.88</v>
      </c>
      <c r="G2578" s="1">
        <v>859.37</v>
      </c>
      <c r="H2578" s="1">
        <v>0.36</v>
      </c>
      <c r="I2578" s="1">
        <v>-3</v>
      </c>
      <c r="J2578" s="1">
        <v>0</v>
      </c>
    </row>
    <row r="2579" spans="1:10" x14ac:dyDescent="0.35">
      <c r="A2579" s="1">
        <v>54</v>
      </c>
      <c r="B2579" s="1">
        <v>1.46</v>
      </c>
      <c r="C2579" s="1">
        <v>21.48</v>
      </c>
      <c r="D2579" s="1">
        <v>451.02</v>
      </c>
      <c r="E2579" s="1">
        <v>407.05</v>
      </c>
      <c r="F2579" s="1">
        <v>22.94</v>
      </c>
      <c r="G2579" s="1">
        <v>858.07</v>
      </c>
      <c r="H2579" s="1">
        <v>0.06</v>
      </c>
      <c r="I2579" s="1">
        <v>-1.3</v>
      </c>
      <c r="J2579" s="1">
        <v>0</v>
      </c>
    </row>
    <row r="2580" spans="1:10" x14ac:dyDescent="0.35">
      <c r="A2580" s="1">
        <v>54</v>
      </c>
      <c r="B2580" s="1">
        <v>1.38</v>
      </c>
      <c r="C2580" s="1">
        <v>21.56</v>
      </c>
      <c r="D2580" s="1">
        <v>451.63</v>
      </c>
      <c r="E2580" s="1">
        <v>407.05</v>
      </c>
      <c r="F2580" s="1">
        <v>22.94</v>
      </c>
      <c r="G2580" s="1">
        <v>858.68</v>
      </c>
      <c r="H2580" s="1">
        <v>0</v>
      </c>
      <c r="I2580" s="1">
        <v>0.61</v>
      </c>
      <c r="J2580" s="1">
        <v>0</v>
      </c>
    </row>
    <row r="2581" spans="1:10" x14ac:dyDescent="0.35">
      <c r="A2581" s="1">
        <v>54</v>
      </c>
      <c r="B2581" s="1">
        <v>1.25</v>
      </c>
      <c r="C2581" s="1">
        <v>21.43</v>
      </c>
      <c r="D2581" s="1">
        <v>454.6</v>
      </c>
      <c r="E2581" s="1">
        <v>408.95</v>
      </c>
      <c r="F2581" s="1">
        <v>22.68</v>
      </c>
      <c r="G2581" s="1">
        <v>863.55</v>
      </c>
      <c r="H2581" s="1">
        <v>-0.26</v>
      </c>
      <c r="I2581" s="1">
        <v>4.87</v>
      </c>
      <c r="J2581" s="1">
        <v>0</v>
      </c>
    </row>
    <row r="2582" spans="1:10" x14ac:dyDescent="0.35">
      <c r="A2582" s="1">
        <v>54</v>
      </c>
      <c r="B2582" s="1">
        <v>1.57</v>
      </c>
      <c r="C2582" s="1">
        <v>21.36</v>
      </c>
      <c r="D2582" s="1">
        <v>453.64</v>
      </c>
      <c r="E2582" s="1">
        <v>411.56</v>
      </c>
      <c r="F2582" s="1">
        <v>22.93</v>
      </c>
      <c r="G2582" s="1">
        <v>865.2</v>
      </c>
      <c r="H2582" s="1">
        <v>0.25</v>
      </c>
      <c r="I2582" s="1">
        <v>1.65</v>
      </c>
      <c r="J2582" s="1">
        <v>0</v>
      </c>
    </row>
    <row r="2583" spans="1:10" x14ac:dyDescent="0.35">
      <c r="A2583" s="1">
        <v>54</v>
      </c>
      <c r="B2583" s="1">
        <v>1.49</v>
      </c>
      <c r="C2583" s="1">
        <v>21.44</v>
      </c>
      <c r="D2583" s="1">
        <v>455.93</v>
      </c>
      <c r="E2583" s="1">
        <v>410.6</v>
      </c>
      <c r="F2583" s="1">
        <v>22.93</v>
      </c>
      <c r="G2583" s="1">
        <v>866.53</v>
      </c>
      <c r="H2583" s="1">
        <v>0</v>
      </c>
      <c r="I2583" s="1">
        <v>1.33</v>
      </c>
      <c r="J2583" s="1">
        <v>0</v>
      </c>
    </row>
    <row r="2584" spans="1:10" x14ac:dyDescent="0.35">
      <c r="A2584" s="1">
        <v>54</v>
      </c>
      <c r="B2584" s="1">
        <v>1.36</v>
      </c>
      <c r="C2584" s="1">
        <v>21.63</v>
      </c>
      <c r="D2584" s="1">
        <v>461.64</v>
      </c>
      <c r="E2584" s="1">
        <v>413.66</v>
      </c>
      <c r="F2584" s="1">
        <v>22.99</v>
      </c>
      <c r="G2584" s="1">
        <v>875.3</v>
      </c>
      <c r="H2584" s="1">
        <v>0.06</v>
      </c>
      <c r="I2584" s="1">
        <v>8.77</v>
      </c>
      <c r="J2584" s="1">
        <v>0</v>
      </c>
    </row>
    <row r="2585" spans="1:10" x14ac:dyDescent="0.35">
      <c r="A2585" s="1">
        <v>54</v>
      </c>
      <c r="B2585" s="1">
        <v>1.46</v>
      </c>
      <c r="C2585" s="1">
        <v>21.88</v>
      </c>
      <c r="D2585" s="1">
        <v>467.89</v>
      </c>
      <c r="E2585" s="1">
        <v>418.7</v>
      </c>
      <c r="F2585" s="1">
        <v>23.34</v>
      </c>
      <c r="G2585" s="1">
        <v>886.59</v>
      </c>
      <c r="H2585" s="1">
        <v>0.35</v>
      </c>
      <c r="I2585" s="1">
        <v>11.29</v>
      </c>
      <c r="J2585" s="1">
        <v>0</v>
      </c>
    </row>
    <row r="2586" spans="1:10" x14ac:dyDescent="0.35">
      <c r="A2586" s="1">
        <v>54</v>
      </c>
      <c r="B2586" s="1">
        <v>2.19</v>
      </c>
      <c r="C2586" s="1">
        <v>22.05</v>
      </c>
      <c r="D2586" s="1">
        <v>470.95</v>
      </c>
      <c r="E2586" s="1">
        <v>421.8</v>
      </c>
      <c r="F2586" s="1">
        <v>24.24</v>
      </c>
      <c r="G2586" s="1">
        <v>892.75</v>
      </c>
      <c r="H2586" s="1">
        <v>0.9</v>
      </c>
      <c r="I2586" s="1">
        <v>6.16</v>
      </c>
      <c r="J2586" s="1">
        <v>0</v>
      </c>
    </row>
    <row r="2587" spans="1:10" x14ac:dyDescent="0.35">
      <c r="A2587" s="1">
        <v>54</v>
      </c>
      <c r="B2587" s="1">
        <v>2.1</v>
      </c>
      <c r="C2587" s="1">
        <v>22.13</v>
      </c>
      <c r="D2587" s="1">
        <v>473</v>
      </c>
      <c r="E2587" s="1">
        <v>424.76</v>
      </c>
      <c r="F2587" s="1">
        <v>24.23</v>
      </c>
      <c r="G2587" s="1">
        <v>897.76</v>
      </c>
      <c r="H2587" s="1">
        <v>-0.01</v>
      </c>
      <c r="I2587" s="1">
        <v>5.01</v>
      </c>
      <c r="J2587" s="1">
        <v>0</v>
      </c>
    </row>
    <row r="2588" spans="1:10" x14ac:dyDescent="0.35">
      <c r="A2588" s="1">
        <v>54</v>
      </c>
      <c r="B2588" s="1">
        <v>2.06</v>
      </c>
      <c r="C2588" s="1">
        <v>22.16</v>
      </c>
      <c r="D2588" s="1">
        <v>474.9</v>
      </c>
      <c r="E2588" s="1">
        <v>428.13</v>
      </c>
      <c r="F2588" s="1">
        <v>24.22</v>
      </c>
      <c r="G2588" s="1">
        <v>903.03</v>
      </c>
      <c r="H2588" s="1">
        <v>-0.01</v>
      </c>
      <c r="I2588" s="1">
        <v>5.27</v>
      </c>
      <c r="J2588" s="1">
        <v>0</v>
      </c>
    </row>
    <row r="2589" spans="1:10" x14ac:dyDescent="0.35">
      <c r="A2589" s="1">
        <v>54</v>
      </c>
      <c r="B2589" s="1">
        <v>1.98</v>
      </c>
      <c r="C2589" s="1">
        <v>22.23</v>
      </c>
      <c r="D2589" s="1">
        <v>476.67</v>
      </c>
      <c r="E2589" s="1">
        <v>431.49</v>
      </c>
      <c r="F2589" s="1">
        <v>24.21</v>
      </c>
      <c r="G2589" s="1">
        <v>908.16</v>
      </c>
      <c r="H2589" s="1">
        <v>-0.01</v>
      </c>
      <c r="I2589" s="1">
        <v>5.13</v>
      </c>
      <c r="J2589" s="1">
        <v>0</v>
      </c>
    </row>
    <row r="2590" spans="1:10" x14ac:dyDescent="0.35">
      <c r="A2590" s="1">
        <v>54</v>
      </c>
      <c r="B2590" s="1">
        <v>1.9</v>
      </c>
      <c r="C2590" s="1">
        <v>22.3</v>
      </c>
      <c r="D2590" s="1">
        <v>478.41</v>
      </c>
      <c r="E2590" s="1">
        <v>434.71</v>
      </c>
      <c r="F2590" s="1">
        <v>24.2</v>
      </c>
      <c r="G2590" s="1">
        <v>913.12</v>
      </c>
      <c r="H2590" s="1">
        <v>-0.01</v>
      </c>
      <c r="I2590" s="1">
        <v>4.96</v>
      </c>
      <c r="J2590" s="1">
        <v>0</v>
      </c>
    </row>
    <row r="2591" spans="1:10" x14ac:dyDescent="0.35">
      <c r="A2591" s="1">
        <v>55</v>
      </c>
      <c r="B2591" s="1">
        <v>0</v>
      </c>
      <c r="C2591" s="1">
        <v>14</v>
      </c>
      <c r="D2591" s="1">
        <v>390</v>
      </c>
      <c r="E2591" s="1">
        <v>300</v>
      </c>
      <c r="F2591" s="1">
        <v>14</v>
      </c>
      <c r="G2591" s="1">
        <v>690</v>
      </c>
      <c r="H2591" s="1">
        <v>-10.199999999999999</v>
      </c>
      <c r="I2591" s="1">
        <v>-223.12</v>
      </c>
      <c r="J2591" s="1">
        <v>0</v>
      </c>
    </row>
    <row r="2592" spans="1:10" x14ac:dyDescent="0.35">
      <c r="A2592" s="1">
        <v>55</v>
      </c>
      <c r="B2592" s="1">
        <v>1.67</v>
      </c>
      <c r="C2592" s="1">
        <v>19.079999999999998</v>
      </c>
      <c r="D2592" s="1">
        <v>659.14</v>
      </c>
      <c r="E2592" s="1">
        <v>492.67</v>
      </c>
      <c r="F2592" s="1">
        <v>20.75</v>
      </c>
      <c r="G2592" s="1">
        <v>1151.81</v>
      </c>
      <c r="H2592" s="1">
        <v>6.75</v>
      </c>
      <c r="I2592" s="1">
        <v>461.81</v>
      </c>
      <c r="J2592" s="1">
        <v>0</v>
      </c>
    </row>
    <row r="2593" spans="1:10" x14ac:dyDescent="0.35">
      <c r="A2593" s="1">
        <v>55</v>
      </c>
      <c r="B2593" s="1">
        <v>2.2599999999999998</v>
      </c>
      <c r="C2593" s="1">
        <v>22.14</v>
      </c>
      <c r="D2593" s="1">
        <v>732.38</v>
      </c>
      <c r="E2593" s="1">
        <v>557.95000000000005</v>
      </c>
      <c r="F2593" s="1">
        <v>24.4</v>
      </c>
      <c r="G2593" s="1">
        <v>1290.33</v>
      </c>
      <c r="H2593" s="1">
        <v>3.65</v>
      </c>
      <c r="I2593" s="1">
        <v>138.52000000000001</v>
      </c>
      <c r="J2593" s="1">
        <v>0</v>
      </c>
    </row>
    <row r="2594" spans="1:10" x14ac:dyDescent="0.35">
      <c r="A2594" s="1">
        <v>55</v>
      </c>
      <c r="B2594" s="1">
        <v>2.82</v>
      </c>
      <c r="C2594" s="1">
        <v>23.7</v>
      </c>
      <c r="D2594" s="1">
        <v>749.51</v>
      </c>
      <c r="E2594" s="1">
        <v>571.59</v>
      </c>
      <c r="F2594" s="1">
        <v>26.52</v>
      </c>
      <c r="G2594" s="1">
        <v>1321.1</v>
      </c>
      <c r="H2594" s="1">
        <v>2.12</v>
      </c>
      <c r="I2594" s="1">
        <v>30.77</v>
      </c>
      <c r="J2594" s="1">
        <v>0</v>
      </c>
    </row>
    <row r="2595" spans="1:10" x14ac:dyDescent="0.35">
      <c r="A2595" s="1">
        <v>55</v>
      </c>
      <c r="B2595" s="1">
        <v>4.92</v>
      </c>
      <c r="C2595" s="1">
        <v>23.76</v>
      </c>
      <c r="D2595" s="1">
        <v>752.3</v>
      </c>
      <c r="E2595" s="1">
        <v>578.87</v>
      </c>
      <c r="F2595" s="1">
        <v>28.68</v>
      </c>
      <c r="G2595" s="1">
        <v>1331.17</v>
      </c>
      <c r="H2595" s="1">
        <v>2.16</v>
      </c>
      <c r="I2595" s="1">
        <v>10.07</v>
      </c>
      <c r="J2595" s="1">
        <v>0</v>
      </c>
    </row>
    <row r="2596" spans="1:10" x14ac:dyDescent="0.35">
      <c r="A2596" s="1">
        <v>55</v>
      </c>
      <c r="B2596" s="1">
        <v>4.16</v>
      </c>
      <c r="C2596" s="1">
        <v>24.12</v>
      </c>
      <c r="D2596" s="1">
        <v>752.78</v>
      </c>
      <c r="E2596" s="1">
        <v>582.29</v>
      </c>
      <c r="F2596" s="1">
        <v>28.28</v>
      </c>
      <c r="G2596" s="1">
        <v>1335.07</v>
      </c>
      <c r="H2596" s="1">
        <v>-0.4</v>
      </c>
      <c r="I2596" s="1">
        <v>3.9</v>
      </c>
      <c r="J2596" s="1">
        <v>0</v>
      </c>
    </row>
    <row r="2597" spans="1:10" x14ac:dyDescent="0.35">
      <c r="A2597" s="1">
        <v>55</v>
      </c>
      <c r="B2597" s="1">
        <v>3.15</v>
      </c>
      <c r="C2597" s="1">
        <v>24.58</v>
      </c>
      <c r="D2597" s="1">
        <v>753.04</v>
      </c>
      <c r="E2597" s="1">
        <v>586.75</v>
      </c>
      <c r="F2597" s="1">
        <v>27.73</v>
      </c>
      <c r="G2597" s="1">
        <v>1339.79</v>
      </c>
      <c r="H2597" s="1">
        <v>-0.55000000000000004</v>
      </c>
      <c r="I2597" s="1">
        <v>4.72</v>
      </c>
      <c r="J2597" s="1">
        <v>0</v>
      </c>
    </row>
    <row r="2598" spans="1:10" x14ac:dyDescent="0.35">
      <c r="A2598" s="1">
        <v>55</v>
      </c>
      <c r="B2598" s="1">
        <v>2.8</v>
      </c>
      <c r="C2598" s="1">
        <v>23.3</v>
      </c>
      <c r="D2598" s="1">
        <v>752.57</v>
      </c>
      <c r="E2598" s="1">
        <v>587.80999999999995</v>
      </c>
      <c r="F2598" s="1">
        <v>26.1</v>
      </c>
      <c r="G2598" s="1">
        <v>1340.38</v>
      </c>
      <c r="H2598" s="1">
        <v>-1.63</v>
      </c>
      <c r="I2598" s="1">
        <v>0.59</v>
      </c>
      <c r="J2598" s="1">
        <v>0</v>
      </c>
    </row>
    <row r="2599" spans="1:10" x14ac:dyDescent="0.35">
      <c r="A2599" s="1">
        <v>55</v>
      </c>
      <c r="B2599" s="1">
        <v>2.52</v>
      </c>
      <c r="C2599" s="1">
        <v>23.27</v>
      </c>
      <c r="D2599" s="1">
        <v>751.68</v>
      </c>
      <c r="E2599" s="1">
        <v>589.17999999999995</v>
      </c>
      <c r="F2599" s="1">
        <v>25.79</v>
      </c>
      <c r="G2599" s="1">
        <v>1340.86</v>
      </c>
      <c r="H2599" s="1">
        <v>-0.31</v>
      </c>
      <c r="I2599" s="1">
        <v>0.48</v>
      </c>
      <c r="J2599" s="1">
        <v>0</v>
      </c>
    </row>
    <row r="2600" spans="1:10" x14ac:dyDescent="0.35">
      <c r="A2600" s="1">
        <v>55</v>
      </c>
      <c r="B2600" s="1">
        <v>2.09</v>
      </c>
      <c r="C2600" s="1">
        <v>22.7</v>
      </c>
      <c r="D2600" s="1">
        <v>745.9</v>
      </c>
      <c r="E2600" s="1">
        <v>588.37</v>
      </c>
      <c r="F2600" s="1">
        <v>24.79</v>
      </c>
      <c r="G2600" s="1">
        <v>1334.27</v>
      </c>
      <c r="H2600" s="1">
        <v>-1</v>
      </c>
      <c r="I2600" s="1">
        <v>-6.59</v>
      </c>
      <c r="J2600" s="1">
        <v>0</v>
      </c>
    </row>
    <row r="2601" spans="1:10" x14ac:dyDescent="0.35">
      <c r="A2601" s="1">
        <v>55</v>
      </c>
      <c r="B2601" s="1">
        <v>1.92</v>
      </c>
      <c r="C2601" s="1">
        <v>22.97</v>
      </c>
      <c r="D2601" s="1">
        <v>744.37</v>
      </c>
      <c r="E2601" s="1">
        <v>590.66999999999996</v>
      </c>
      <c r="F2601" s="1">
        <v>24.89</v>
      </c>
      <c r="G2601" s="1">
        <v>1335.04</v>
      </c>
      <c r="H2601" s="1">
        <v>0.1</v>
      </c>
      <c r="I2601" s="1">
        <v>0.77</v>
      </c>
      <c r="J2601" s="1">
        <v>0</v>
      </c>
    </row>
    <row r="2602" spans="1:10" x14ac:dyDescent="0.35">
      <c r="A2602" s="1">
        <v>55</v>
      </c>
      <c r="B2602" s="1">
        <v>1.78</v>
      </c>
      <c r="C2602" s="1">
        <v>23.28</v>
      </c>
      <c r="D2602" s="1">
        <v>741.52</v>
      </c>
      <c r="E2602" s="1">
        <v>589.52</v>
      </c>
      <c r="F2602" s="1">
        <v>25.06</v>
      </c>
      <c r="G2602" s="1">
        <v>1331.04</v>
      </c>
      <c r="H2602" s="1">
        <v>0.17</v>
      </c>
      <c r="I2602" s="1">
        <v>-4</v>
      </c>
      <c r="J2602" s="1">
        <v>0</v>
      </c>
    </row>
    <row r="2603" spans="1:10" x14ac:dyDescent="0.35">
      <c r="A2603" s="1">
        <v>55</v>
      </c>
      <c r="B2603" s="1">
        <v>1.65</v>
      </c>
      <c r="C2603" s="1">
        <v>23.55</v>
      </c>
      <c r="D2603" s="1">
        <v>738.31</v>
      </c>
      <c r="E2603" s="1">
        <v>591.67999999999995</v>
      </c>
      <c r="F2603" s="1">
        <v>25.2</v>
      </c>
      <c r="G2603" s="1">
        <v>1329.99</v>
      </c>
      <c r="H2603" s="1">
        <v>0.14000000000000001</v>
      </c>
      <c r="I2603" s="1">
        <v>-1.05</v>
      </c>
      <c r="J2603" s="1">
        <v>0</v>
      </c>
    </row>
    <row r="2604" spans="1:10" x14ac:dyDescent="0.35">
      <c r="A2604" s="1">
        <v>55</v>
      </c>
      <c r="B2604" s="1">
        <v>1.74</v>
      </c>
      <c r="C2604" s="1">
        <v>24.34</v>
      </c>
      <c r="D2604" s="1">
        <v>734.07</v>
      </c>
      <c r="E2604" s="1">
        <v>594.74</v>
      </c>
      <c r="F2604" s="1">
        <v>26.08</v>
      </c>
      <c r="G2604" s="1">
        <v>1328.81</v>
      </c>
      <c r="H2604" s="1">
        <v>0.88</v>
      </c>
      <c r="I2604" s="1">
        <v>-1.18</v>
      </c>
      <c r="J2604" s="1">
        <v>0</v>
      </c>
    </row>
    <row r="2605" spans="1:10" x14ac:dyDescent="0.35">
      <c r="A2605" s="1">
        <v>55</v>
      </c>
      <c r="B2605" s="1">
        <v>2.0699999999999998</v>
      </c>
      <c r="C2605" s="1">
        <v>25.01</v>
      </c>
      <c r="D2605" s="1">
        <v>728.6</v>
      </c>
      <c r="E2605" s="1">
        <v>599.57000000000005</v>
      </c>
      <c r="F2605" s="1">
        <v>27.08</v>
      </c>
      <c r="G2605" s="1">
        <v>1328.17</v>
      </c>
      <c r="H2605" s="1">
        <v>1</v>
      </c>
      <c r="I2605" s="1">
        <v>-0.64</v>
      </c>
      <c r="J2605" s="1">
        <v>0</v>
      </c>
    </row>
    <row r="2606" spans="1:10" x14ac:dyDescent="0.35">
      <c r="A2606" s="1">
        <v>55</v>
      </c>
      <c r="B2606" s="1">
        <v>2.58</v>
      </c>
      <c r="C2606" s="1">
        <v>25.07</v>
      </c>
      <c r="D2606" s="1">
        <v>726.57</v>
      </c>
      <c r="E2606" s="1">
        <v>600.79999999999995</v>
      </c>
      <c r="F2606" s="1">
        <v>27.65</v>
      </c>
      <c r="G2606" s="1">
        <v>1327.37</v>
      </c>
      <c r="H2606" s="1">
        <v>0.56999999999999995</v>
      </c>
      <c r="I2606" s="1">
        <v>-0.8</v>
      </c>
      <c r="J2606" s="1">
        <v>0</v>
      </c>
    </row>
    <row r="2607" spans="1:10" x14ac:dyDescent="0.35">
      <c r="A2607" s="1">
        <v>55</v>
      </c>
      <c r="B2607" s="1">
        <v>2.4300000000000002</v>
      </c>
      <c r="C2607" s="1">
        <v>25.12</v>
      </c>
      <c r="D2607" s="1">
        <v>724.83</v>
      </c>
      <c r="E2607" s="1">
        <v>601.74</v>
      </c>
      <c r="F2607" s="1">
        <v>27.55</v>
      </c>
      <c r="G2607" s="1">
        <v>1326.57</v>
      </c>
      <c r="H2607" s="1">
        <v>-0.1</v>
      </c>
      <c r="I2607" s="1">
        <v>-0.8</v>
      </c>
      <c r="J2607" s="1">
        <v>0</v>
      </c>
    </row>
    <row r="2608" spans="1:10" x14ac:dyDescent="0.35">
      <c r="A2608" s="1">
        <v>55</v>
      </c>
      <c r="B2608" s="1">
        <v>2.29</v>
      </c>
      <c r="C2608" s="1">
        <v>26.67</v>
      </c>
      <c r="D2608" s="1">
        <v>722.69</v>
      </c>
      <c r="E2608" s="1">
        <v>603.5</v>
      </c>
      <c r="F2608" s="1">
        <v>28.96</v>
      </c>
      <c r="G2608" s="1">
        <v>1326.19</v>
      </c>
      <c r="H2608" s="1">
        <v>1.41</v>
      </c>
      <c r="I2608" s="1">
        <v>-0.38</v>
      </c>
      <c r="J2608" s="1">
        <v>0</v>
      </c>
    </row>
    <row r="2609" spans="1:10" x14ac:dyDescent="0.35">
      <c r="A2609" s="1">
        <v>55</v>
      </c>
      <c r="B2609" s="1">
        <v>2.86</v>
      </c>
      <c r="C2609" s="1">
        <v>27.99</v>
      </c>
      <c r="D2609" s="1">
        <v>721.75</v>
      </c>
      <c r="E2609" s="1">
        <v>604.33000000000004</v>
      </c>
      <c r="F2609" s="1">
        <v>30.85</v>
      </c>
      <c r="G2609" s="1">
        <v>1326.08</v>
      </c>
      <c r="H2609" s="1">
        <v>1.89</v>
      </c>
      <c r="I2609" s="1">
        <v>-0.11</v>
      </c>
      <c r="J2609" s="1">
        <v>0</v>
      </c>
    </row>
    <row r="2610" spans="1:10" x14ac:dyDescent="0.35">
      <c r="A2610" s="1">
        <v>55</v>
      </c>
      <c r="B2610" s="1">
        <v>2.72</v>
      </c>
      <c r="C2610" s="1">
        <v>27.87</v>
      </c>
      <c r="D2610" s="1">
        <v>720.77</v>
      </c>
      <c r="E2610" s="1">
        <v>604.98</v>
      </c>
      <c r="F2610" s="1">
        <v>30.59</v>
      </c>
      <c r="G2610" s="1">
        <v>1325.75</v>
      </c>
      <c r="H2610" s="1">
        <v>-0.26</v>
      </c>
      <c r="I2610" s="1">
        <v>-0.33</v>
      </c>
      <c r="J2610" s="1">
        <v>0</v>
      </c>
    </row>
    <row r="2611" spans="1:10" x14ac:dyDescent="0.35">
      <c r="A2611" s="1">
        <v>55</v>
      </c>
      <c r="B2611" s="1">
        <v>2.59</v>
      </c>
      <c r="C2611" s="1">
        <v>27.6</v>
      </c>
      <c r="D2611" s="1">
        <v>719.2</v>
      </c>
      <c r="E2611" s="1">
        <v>605.29999999999995</v>
      </c>
      <c r="F2611" s="1">
        <v>30.19</v>
      </c>
      <c r="G2611" s="1">
        <v>1324.5</v>
      </c>
      <c r="H2611" s="1">
        <v>-0.4</v>
      </c>
      <c r="I2611" s="1">
        <v>-1.25</v>
      </c>
      <c r="J2611" s="1">
        <v>0</v>
      </c>
    </row>
    <row r="2612" spans="1:10" x14ac:dyDescent="0.35">
      <c r="A2612" s="1">
        <v>55</v>
      </c>
      <c r="B2612" s="1">
        <v>2.4700000000000002</v>
      </c>
      <c r="C2612" s="1">
        <v>27.62</v>
      </c>
      <c r="D2612" s="1">
        <v>717.34</v>
      </c>
      <c r="E2612" s="1">
        <v>605.20000000000005</v>
      </c>
      <c r="F2612" s="1">
        <v>30.09</v>
      </c>
      <c r="G2612" s="1">
        <v>1322.54</v>
      </c>
      <c r="H2612" s="1">
        <v>-0.1</v>
      </c>
      <c r="I2612" s="1">
        <v>-1.96</v>
      </c>
      <c r="J2612" s="1">
        <v>0</v>
      </c>
    </row>
    <row r="2613" spans="1:10" x14ac:dyDescent="0.35">
      <c r="A2613" s="1">
        <v>55</v>
      </c>
      <c r="B2613" s="1">
        <v>2.36</v>
      </c>
      <c r="C2613" s="1">
        <v>27.27</v>
      </c>
      <c r="D2613" s="1">
        <v>654.02</v>
      </c>
      <c r="E2613" s="1">
        <v>563.61</v>
      </c>
      <c r="F2613" s="1">
        <v>29.63</v>
      </c>
      <c r="G2613" s="1">
        <v>1217.6300000000001</v>
      </c>
      <c r="H2613" s="1">
        <v>-0.46</v>
      </c>
      <c r="I2613" s="1">
        <v>-104.91</v>
      </c>
      <c r="J2613" s="1">
        <v>0</v>
      </c>
    </row>
    <row r="2614" spans="1:10" x14ac:dyDescent="0.35">
      <c r="A2614" s="1">
        <v>55</v>
      </c>
      <c r="B2614" s="1">
        <v>2.16</v>
      </c>
      <c r="C2614" s="1">
        <v>27.1</v>
      </c>
      <c r="D2614" s="1">
        <v>577.5</v>
      </c>
      <c r="E2614" s="1">
        <v>486.83</v>
      </c>
      <c r="F2614" s="1">
        <v>29.26</v>
      </c>
      <c r="G2614" s="1">
        <v>1064.33</v>
      </c>
      <c r="H2614" s="1">
        <v>-0.37</v>
      </c>
      <c r="I2614" s="1">
        <v>-153.30000000000001</v>
      </c>
      <c r="J2614" s="1">
        <v>1</v>
      </c>
    </row>
    <row r="2615" spans="1:10" x14ac:dyDescent="0.35">
      <c r="A2615" s="1">
        <v>55</v>
      </c>
      <c r="B2615" s="1">
        <v>2.0699999999999998</v>
      </c>
      <c r="C2615" s="1">
        <v>27.1</v>
      </c>
      <c r="D2615" s="1">
        <v>497.11</v>
      </c>
      <c r="E2615" s="1">
        <v>485.42</v>
      </c>
      <c r="F2615" s="1">
        <v>29.17</v>
      </c>
      <c r="G2615" s="1">
        <v>982.53</v>
      </c>
      <c r="H2615" s="1">
        <v>-0.09</v>
      </c>
      <c r="I2615" s="1">
        <v>-81.8</v>
      </c>
      <c r="J2615" s="1">
        <v>1</v>
      </c>
    </row>
    <row r="2616" spans="1:10" x14ac:dyDescent="0.35">
      <c r="A2616" s="1">
        <v>55</v>
      </c>
      <c r="B2616" s="1">
        <v>1.99</v>
      </c>
      <c r="C2616" s="1">
        <v>27.09</v>
      </c>
      <c r="D2616" s="1">
        <v>633.5</v>
      </c>
      <c r="E2616" s="1">
        <v>506.77</v>
      </c>
      <c r="F2616" s="1">
        <v>29.08</v>
      </c>
      <c r="G2616" s="1">
        <v>1140.27</v>
      </c>
      <c r="H2616" s="1">
        <v>-0.09</v>
      </c>
      <c r="I2616" s="1">
        <v>157.74</v>
      </c>
      <c r="J2616" s="1">
        <v>1</v>
      </c>
    </row>
    <row r="2617" spans="1:10" x14ac:dyDescent="0.35">
      <c r="A2617" s="1">
        <v>55</v>
      </c>
      <c r="B2617" s="1">
        <v>2.11</v>
      </c>
      <c r="C2617" s="1">
        <v>27.43</v>
      </c>
      <c r="D2617" s="1">
        <v>756.17</v>
      </c>
      <c r="E2617" s="1">
        <v>576.79</v>
      </c>
      <c r="F2617" s="1">
        <v>29.54</v>
      </c>
      <c r="G2617" s="1">
        <v>1332.96</v>
      </c>
      <c r="H2617" s="1">
        <v>0.46</v>
      </c>
      <c r="I2617" s="1">
        <v>192.69</v>
      </c>
      <c r="J2617" s="1">
        <v>1</v>
      </c>
    </row>
    <row r="2618" spans="1:10" x14ac:dyDescent="0.35">
      <c r="A2618" s="1">
        <v>55</v>
      </c>
      <c r="B2618" s="1">
        <v>2.2200000000000002</v>
      </c>
      <c r="C2618" s="1">
        <v>27.41</v>
      </c>
      <c r="D2618" s="1">
        <v>822.41</v>
      </c>
      <c r="E2618" s="1">
        <v>656.95</v>
      </c>
      <c r="F2618" s="1">
        <v>29.63</v>
      </c>
      <c r="G2618" s="1">
        <v>1479.36</v>
      </c>
      <c r="H2618" s="1">
        <v>0.09</v>
      </c>
      <c r="I2618" s="1">
        <v>146.4</v>
      </c>
      <c r="J2618" s="1">
        <v>1</v>
      </c>
    </row>
    <row r="2619" spans="1:10" x14ac:dyDescent="0.35">
      <c r="A2619" s="1">
        <v>55</v>
      </c>
      <c r="B2619" s="1">
        <v>2.14</v>
      </c>
      <c r="C2619" s="1">
        <v>27.36</v>
      </c>
      <c r="D2619" s="1">
        <v>849.6</v>
      </c>
      <c r="E2619" s="1">
        <v>718.19</v>
      </c>
      <c r="F2619" s="1">
        <v>29.5</v>
      </c>
      <c r="G2619" s="1">
        <v>1567.79</v>
      </c>
      <c r="H2619" s="1">
        <v>-0.13</v>
      </c>
      <c r="I2619" s="1">
        <v>88.43</v>
      </c>
      <c r="J2619" s="1">
        <v>1</v>
      </c>
    </row>
    <row r="2620" spans="1:10" x14ac:dyDescent="0.35">
      <c r="A2620" s="1">
        <v>55</v>
      </c>
      <c r="B2620" s="1">
        <v>2.06</v>
      </c>
      <c r="C2620" s="1">
        <v>27.3</v>
      </c>
      <c r="D2620" s="1">
        <v>864</v>
      </c>
      <c r="E2620" s="1">
        <v>764.82</v>
      </c>
      <c r="F2620" s="1">
        <v>29.36</v>
      </c>
      <c r="G2620" s="1">
        <v>1628.82</v>
      </c>
      <c r="H2620" s="1">
        <v>-0.14000000000000001</v>
      </c>
      <c r="I2620" s="1">
        <v>61.03</v>
      </c>
      <c r="J2620" s="1">
        <v>1</v>
      </c>
    </row>
    <row r="2621" spans="1:10" x14ac:dyDescent="0.35">
      <c r="A2621" s="1">
        <v>55</v>
      </c>
      <c r="B2621" s="1">
        <v>1.99</v>
      </c>
      <c r="C2621" s="1">
        <v>27.25</v>
      </c>
      <c r="D2621" s="1">
        <v>872.96</v>
      </c>
      <c r="E2621" s="1">
        <v>787.59</v>
      </c>
      <c r="F2621" s="1">
        <v>29.24</v>
      </c>
      <c r="G2621" s="1">
        <v>1660.55</v>
      </c>
      <c r="H2621" s="1">
        <v>-0.12</v>
      </c>
      <c r="I2621" s="1">
        <v>31.73</v>
      </c>
      <c r="J2621" s="1">
        <v>1</v>
      </c>
    </row>
    <row r="2622" spans="1:10" x14ac:dyDescent="0.35">
      <c r="A2622" s="1">
        <v>55</v>
      </c>
      <c r="B2622" s="1">
        <v>1.92</v>
      </c>
      <c r="C2622" s="1">
        <v>27.28</v>
      </c>
      <c r="D2622" s="1">
        <v>878.46</v>
      </c>
      <c r="E2622" s="1">
        <v>798.22</v>
      </c>
      <c r="F2622" s="1">
        <v>29.2</v>
      </c>
      <c r="G2622" s="1">
        <v>1676.68</v>
      </c>
      <c r="H2622" s="1">
        <v>-0.04</v>
      </c>
      <c r="I2622" s="1">
        <v>16.13</v>
      </c>
      <c r="J2622" s="1">
        <v>1</v>
      </c>
    </row>
    <row r="2623" spans="1:10" x14ac:dyDescent="0.35">
      <c r="A2623" s="1">
        <v>55</v>
      </c>
      <c r="B2623" s="1">
        <v>1.86</v>
      </c>
      <c r="C2623" s="1">
        <v>27.2</v>
      </c>
      <c r="D2623" s="1">
        <v>882.61</v>
      </c>
      <c r="E2623" s="1">
        <v>804.92</v>
      </c>
      <c r="F2623" s="1">
        <v>29.06</v>
      </c>
      <c r="G2623" s="1">
        <v>1687.53</v>
      </c>
      <c r="H2623" s="1">
        <v>-0.14000000000000001</v>
      </c>
      <c r="I2623" s="1">
        <v>10.85</v>
      </c>
      <c r="J2623" s="1">
        <v>1</v>
      </c>
    </row>
    <row r="2624" spans="1:10" x14ac:dyDescent="0.35">
      <c r="A2624" s="1">
        <v>55</v>
      </c>
      <c r="B2624" s="1">
        <v>1.8</v>
      </c>
      <c r="C2624" s="1">
        <v>27.15</v>
      </c>
      <c r="D2624" s="1">
        <v>886.62</v>
      </c>
      <c r="E2624" s="1">
        <v>809.73</v>
      </c>
      <c r="F2624" s="1">
        <v>28.95</v>
      </c>
      <c r="G2624" s="1">
        <v>1696.35</v>
      </c>
      <c r="H2624" s="1">
        <v>-0.11</v>
      </c>
      <c r="I2624" s="1">
        <v>8.82</v>
      </c>
      <c r="J2624" s="1">
        <v>1</v>
      </c>
    </row>
    <row r="2625" spans="1:10" x14ac:dyDescent="0.35">
      <c r="A2625" s="1">
        <v>55</v>
      </c>
      <c r="B2625" s="1">
        <v>1.74</v>
      </c>
      <c r="C2625" s="1">
        <v>27.08</v>
      </c>
      <c r="D2625" s="1">
        <v>796.2</v>
      </c>
      <c r="E2625" s="1">
        <v>804.15</v>
      </c>
      <c r="F2625" s="1">
        <v>28.82</v>
      </c>
      <c r="G2625" s="1">
        <v>1600.35</v>
      </c>
      <c r="H2625" s="1">
        <v>-0.13</v>
      </c>
      <c r="I2625" s="1">
        <v>-96</v>
      </c>
      <c r="J2625" s="1">
        <v>1</v>
      </c>
    </row>
    <row r="2626" spans="1:10" x14ac:dyDescent="0.35">
      <c r="A2626" s="1">
        <v>56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-28.82</v>
      </c>
      <c r="I2626" s="1">
        <v>-1600.35</v>
      </c>
      <c r="J2626" s="1">
        <v>0</v>
      </c>
    </row>
    <row r="2627" spans="1:10" x14ac:dyDescent="0.35">
      <c r="A2627" s="1">
        <v>56</v>
      </c>
      <c r="B2627" s="1">
        <v>0</v>
      </c>
      <c r="C2627" s="1">
        <v>11</v>
      </c>
      <c r="D2627" s="1">
        <v>4</v>
      </c>
      <c r="E2627" s="1">
        <v>0</v>
      </c>
      <c r="F2627" s="1">
        <v>11</v>
      </c>
      <c r="G2627" s="1">
        <v>4</v>
      </c>
      <c r="H2627" s="1">
        <v>11</v>
      </c>
      <c r="I2627" s="1">
        <v>4</v>
      </c>
      <c r="J2627" s="1">
        <v>0</v>
      </c>
    </row>
    <row r="2628" spans="1:10" x14ac:dyDescent="0.35">
      <c r="A2628" s="1">
        <v>56</v>
      </c>
      <c r="B2628" s="1">
        <v>0</v>
      </c>
      <c r="C2628" s="1">
        <v>13.14</v>
      </c>
      <c r="D2628" s="1">
        <v>5.71</v>
      </c>
      <c r="E2628" s="1">
        <v>0</v>
      </c>
      <c r="F2628" s="1">
        <v>13.14</v>
      </c>
      <c r="G2628" s="1">
        <v>5.71</v>
      </c>
      <c r="H2628" s="1">
        <v>2.14</v>
      </c>
      <c r="I2628" s="1">
        <v>1.71</v>
      </c>
      <c r="J2628" s="1">
        <v>0</v>
      </c>
    </row>
    <row r="2629" spans="1:10" x14ac:dyDescent="0.35">
      <c r="A2629" s="1">
        <v>56</v>
      </c>
      <c r="B2629" s="1">
        <v>0</v>
      </c>
      <c r="C2629" s="1">
        <v>14.45</v>
      </c>
      <c r="D2629" s="1">
        <v>5.79</v>
      </c>
      <c r="E2629" s="1">
        <v>0</v>
      </c>
      <c r="F2629" s="1">
        <v>14.45</v>
      </c>
      <c r="G2629" s="1">
        <v>5.79</v>
      </c>
      <c r="H2629" s="1">
        <v>1.31</v>
      </c>
      <c r="I2629" s="1">
        <v>0.08</v>
      </c>
      <c r="J2629" s="1">
        <v>0</v>
      </c>
    </row>
    <row r="2630" spans="1:10" x14ac:dyDescent="0.35">
      <c r="A2630" s="1">
        <v>56</v>
      </c>
      <c r="B2630" s="1">
        <v>0</v>
      </c>
      <c r="C2630" s="1">
        <v>15.86</v>
      </c>
      <c r="D2630" s="1">
        <v>5.83</v>
      </c>
      <c r="E2630" s="1">
        <v>1.2</v>
      </c>
      <c r="F2630" s="1">
        <v>15.86</v>
      </c>
      <c r="G2630" s="1">
        <v>7.03</v>
      </c>
      <c r="H2630" s="1">
        <v>1.41</v>
      </c>
      <c r="I2630" s="1">
        <v>1.24</v>
      </c>
      <c r="J2630" s="1">
        <v>0</v>
      </c>
    </row>
    <row r="2631" spans="1:10" x14ac:dyDescent="0.35">
      <c r="A2631" s="1">
        <v>56</v>
      </c>
      <c r="B2631" s="1">
        <v>0</v>
      </c>
      <c r="C2631" s="1">
        <v>17.78</v>
      </c>
      <c r="D2631" s="1">
        <v>7.36</v>
      </c>
      <c r="E2631" s="1">
        <v>0.85</v>
      </c>
      <c r="F2631" s="1">
        <v>17.78</v>
      </c>
      <c r="G2631" s="1">
        <v>8.2100000000000009</v>
      </c>
      <c r="H2631" s="1">
        <v>1.92</v>
      </c>
      <c r="I2631" s="1">
        <v>1.18</v>
      </c>
      <c r="J2631" s="1">
        <v>0</v>
      </c>
    </row>
    <row r="2632" spans="1:10" x14ac:dyDescent="0.35">
      <c r="A2632" s="1">
        <v>56</v>
      </c>
      <c r="B2632" s="1">
        <v>0.5</v>
      </c>
      <c r="C2632" s="1">
        <v>15.99</v>
      </c>
      <c r="D2632" s="1">
        <v>8.3699999999999992</v>
      </c>
      <c r="E2632" s="1">
        <v>0.87</v>
      </c>
      <c r="F2632" s="1">
        <v>16.489999999999998</v>
      </c>
      <c r="G2632" s="1">
        <v>9.24</v>
      </c>
      <c r="H2632" s="1">
        <v>-1.29</v>
      </c>
      <c r="I2632" s="1">
        <v>1.03</v>
      </c>
      <c r="J2632" s="1">
        <v>0</v>
      </c>
    </row>
    <row r="2633" spans="1:10" x14ac:dyDescent="0.35">
      <c r="A2633" s="1">
        <v>56</v>
      </c>
      <c r="B2633" s="1">
        <v>0.5</v>
      </c>
      <c r="C2633" s="1">
        <v>15.99</v>
      </c>
      <c r="D2633" s="1">
        <v>8.3699999999999992</v>
      </c>
      <c r="E2633" s="1">
        <v>0.87</v>
      </c>
      <c r="F2633" s="1">
        <v>16.489999999999998</v>
      </c>
      <c r="G2633" s="1">
        <v>9.24</v>
      </c>
      <c r="H2633" s="1">
        <v>0</v>
      </c>
      <c r="I2633" s="1">
        <v>0</v>
      </c>
      <c r="J2633" s="1">
        <v>0</v>
      </c>
    </row>
    <row r="2634" spans="1:10" x14ac:dyDescent="0.35">
      <c r="A2634" s="1">
        <v>56</v>
      </c>
      <c r="B2634" s="1">
        <v>0.9</v>
      </c>
      <c r="C2634" s="1">
        <v>17.29</v>
      </c>
      <c r="D2634" s="1">
        <v>85.63</v>
      </c>
      <c r="E2634" s="1">
        <v>0.77</v>
      </c>
      <c r="F2634" s="1">
        <v>18.190000000000001</v>
      </c>
      <c r="G2634" s="1">
        <v>86.4</v>
      </c>
      <c r="H2634" s="1">
        <v>1.7</v>
      </c>
      <c r="I2634" s="1">
        <v>77.16</v>
      </c>
      <c r="J2634" s="1">
        <v>0</v>
      </c>
    </row>
    <row r="2635" spans="1:10" x14ac:dyDescent="0.35">
      <c r="A2635" s="1">
        <v>56</v>
      </c>
      <c r="B2635" s="1">
        <v>0.73</v>
      </c>
      <c r="C2635" s="1">
        <v>18.63</v>
      </c>
      <c r="D2635" s="1">
        <v>488.18</v>
      </c>
      <c r="E2635" s="1">
        <v>0.72</v>
      </c>
      <c r="F2635" s="1">
        <v>19.36</v>
      </c>
      <c r="G2635" s="1">
        <v>488.9</v>
      </c>
      <c r="H2635" s="1">
        <v>1.17</v>
      </c>
      <c r="I2635" s="1">
        <v>402.5</v>
      </c>
      <c r="J2635" s="1">
        <v>0</v>
      </c>
    </row>
    <row r="2636" spans="1:10" x14ac:dyDescent="0.35">
      <c r="A2636" s="1">
        <v>56</v>
      </c>
      <c r="B2636" s="1">
        <v>0.73</v>
      </c>
      <c r="C2636" s="1">
        <v>18.63</v>
      </c>
      <c r="D2636" s="1">
        <v>488.18</v>
      </c>
      <c r="E2636" s="1">
        <v>0.72</v>
      </c>
      <c r="F2636" s="1">
        <v>19.36</v>
      </c>
      <c r="G2636" s="1">
        <v>488.9</v>
      </c>
      <c r="H2636" s="1">
        <v>0</v>
      </c>
      <c r="I2636" s="1">
        <v>0</v>
      </c>
      <c r="J2636" s="1">
        <v>0</v>
      </c>
    </row>
    <row r="2637" spans="1:10" x14ac:dyDescent="0.35">
      <c r="A2637" s="1">
        <v>56</v>
      </c>
      <c r="B2637" s="1">
        <v>0.61</v>
      </c>
      <c r="C2637" s="1">
        <v>19.16</v>
      </c>
      <c r="D2637" s="1">
        <v>62.7</v>
      </c>
      <c r="E2637" s="1">
        <v>0.61</v>
      </c>
      <c r="F2637" s="1">
        <v>19.77</v>
      </c>
      <c r="G2637" s="1">
        <v>63.31</v>
      </c>
      <c r="H2637" s="1">
        <v>0.41</v>
      </c>
      <c r="I2637" s="1">
        <v>-425.59</v>
      </c>
      <c r="J2637" s="1">
        <v>0</v>
      </c>
    </row>
    <row r="2638" spans="1:10" x14ac:dyDescent="0.35">
      <c r="A2638" s="1">
        <v>56</v>
      </c>
      <c r="B2638" s="1">
        <v>0.56999999999999995</v>
      </c>
      <c r="C2638" s="1">
        <v>18.45</v>
      </c>
      <c r="D2638" s="1">
        <v>31.06</v>
      </c>
      <c r="E2638" s="1">
        <v>0.56000000000000005</v>
      </c>
      <c r="F2638" s="1">
        <v>19.02</v>
      </c>
      <c r="G2638" s="1">
        <v>31.62</v>
      </c>
      <c r="H2638" s="1">
        <v>-0.75</v>
      </c>
      <c r="I2638" s="1">
        <v>-31.69</v>
      </c>
      <c r="J2638" s="1">
        <v>0</v>
      </c>
    </row>
    <row r="2639" spans="1:10" x14ac:dyDescent="0.35">
      <c r="A2639" s="1">
        <v>56</v>
      </c>
      <c r="B2639" s="1">
        <v>0.53</v>
      </c>
      <c r="C2639" s="1">
        <v>18.989999999999998</v>
      </c>
      <c r="D2639" s="1">
        <v>19.260000000000002</v>
      </c>
      <c r="E2639" s="1">
        <v>0.52</v>
      </c>
      <c r="F2639" s="1">
        <v>19.52</v>
      </c>
      <c r="G2639" s="1">
        <v>19.78</v>
      </c>
      <c r="H2639" s="1">
        <v>0.5</v>
      </c>
      <c r="I2639" s="1">
        <v>-11.84</v>
      </c>
      <c r="J2639" s="1">
        <v>0</v>
      </c>
    </row>
    <row r="2640" spans="1:10" x14ac:dyDescent="0.35">
      <c r="A2640" s="1">
        <v>56</v>
      </c>
      <c r="B2640" s="1">
        <v>1.85</v>
      </c>
      <c r="C2640" s="1">
        <v>19.46</v>
      </c>
      <c r="D2640" s="1">
        <v>15.61</v>
      </c>
      <c r="E2640" s="1">
        <v>0.49</v>
      </c>
      <c r="F2640" s="1">
        <v>21.31</v>
      </c>
      <c r="G2640" s="1">
        <v>16.100000000000001</v>
      </c>
      <c r="H2640" s="1">
        <v>1.79</v>
      </c>
      <c r="I2640" s="1">
        <v>-3.68</v>
      </c>
      <c r="J2640" s="1">
        <v>0</v>
      </c>
    </row>
    <row r="2641" spans="1:10" x14ac:dyDescent="0.35">
      <c r="A2641" s="1">
        <v>56</v>
      </c>
      <c r="B2641" s="1">
        <v>1.73</v>
      </c>
      <c r="C2641" s="1">
        <v>19.8</v>
      </c>
      <c r="D2641" s="1">
        <v>43</v>
      </c>
      <c r="E2641" s="1">
        <v>0.57999999999999996</v>
      </c>
      <c r="F2641" s="1">
        <v>21.53</v>
      </c>
      <c r="G2641" s="1">
        <v>43.58</v>
      </c>
      <c r="H2641" s="1">
        <v>0.22</v>
      </c>
      <c r="I2641" s="1">
        <v>27.48</v>
      </c>
      <c r="J2641" s="1">
        <v>0</v>
      </c>
    </row>
    <row r="2642" spans="1:10" x14ac:dyDescent="0.35">
      <c r="A2642" s="1">
        <v>56</v>
      </c>
      <c r="B2642" s="1">
        <v>1.62</v>
      </c>
      <c r="C2642" s="1">
        <v>20.170000000000002</v>
      </c>
      <c r="D2642" s="1">
        <v>68.349999999999994</v>
      </c>
      <c r="E2642" s="1">
        <v>0.66</v>
      </c>
      <c r="F2642" s="1">
        <v>21.79</v>
      </c>
      <c r="G2642" s="1">
        <v>69.010000000000005</v>
      </c>
      <c r="H2642" s="1">
        <v>0.26</v>
      </c>
      <c r="I2642" s="1">
        <v>25.43</v>
      </c>
      <c r="J2642" s="1">
        <v>0</v>
      </c>
    </row>
    <row r="2643" spans="1:10" x14ac:dyDescent="0.35">
      <c r="A2643" s="1">
        <v>56</v>
      </c>
      <c r="B2643" s="1">
        <v>1.58</v>
      </c>
      <c r="C2643" s="1">
        <v>20.77</v>
      </c>
      <c r="D2643" s="1">
        <v>89.13</v>
      </c>
      <c r="E2643" s="1">
        <v>1.56</v>
      </c>
      <c r="F2643" s="1">
        <v>22.35</v>
      </c>
      <c r="G2643" s="1">
        <v>90.69</v>
      </c>
      <c r="H2643" s="1">
        <v>0.56000000000000005</v>
      </c>
      <c r="I2643" s="1">
        <v>21.68</v>
      </c>
      <c r="J2643" s="1">
        <v>0</v>
      </c>
    </row>
    <row r="2644" spans="1:10" x14ac:dyDescent="0.35">
      <c r="A2644" s="1">
        <v>56</v>
      </c>
      <c r="B2644" s="1">
        <v>2.4300000000000002</v>
      </c>
      <c r="C2644" s="1">
        <v>20.73</v>
      </c>
      <c r="D2644" s="1">
        <v>115.63</v>
      </c>
      <c r="E2644" s="1">
        <v>1.61</v>
      </c>
      <c r="F2644" s="1">
        <v>23.16</v>
      </c>
      <c r="G2644" s="1">
        <v>117.24</v>
      </c>
      <c r="H2644" s="1">
        <v>0.81</v>
      </c>
      <c r="I2644" s="1">
        <v>26.55</v>
      </c>
      <c r="J2644" s="1">
        <v>0</v>
      </c>
    </row>
    <row r="2645" spans="1:10" x14ac:dyDescent="0.35">
      <c r="A2645" s="1">
        <v>56</v>
      </c>
      <c r="B2645" s="1">
        <v>2.36</v>
      </c>
      <c r="C2645" s="1">
        <v>21.05</v>
      </c>
      <c r="D2645" s="1">
        <v>121.55</v>
      </c>
      <c r="E2645" s="1">
        <v>1.57</v>
      </c>
      <c r="F2645" s="1">
        <v>23.41</v>
      </c>
      <c r="G2645" s="1">
        <v>123.12</v>
      </c>
      <c r="H2645" s="1">
        <v>0.25</v>
      </c>
      <c r="I2645" s="1">
        <v>5.88</v>
      </c>
      <c r="J2645" s="1">
        <v>0</v>
      </c>
    </row>
    <row r="2646" spans="1:10" x14ac:dyDescent="0.35">
      <c r="A2646" s="1">
        <v>56</v>
      </c>
      <c r="B2646" s="1">
        <v>2.12</v>
      </c>
      <c r="C2646" s="1">
        <v>21.38</v>
      </c>
      <c r="D2646" s="1">
        <v>126.34</v>
      </c>
      <c r="E2646" s="1">
        <v>1.52</v>
      </c>
      <c r="F2646" s="1">
        <v>23.5</v>
      </c>
      <c r="G2646" s="1">
        <v>127.86</v>
      </c>
      <c r="H2646" s="1">
        <v>0.09</v>
      </c>
      <c r="I2646" s="1">
        <v>4.74</v>
      </c>
      <c r="J2646" s="1">
        <v>0</v>
      </c>
    </row>
    <row r="2647" spans="1:10" x14ac:dyDescent="0.35">
      <c r="A2647" s="1">
        <v>56</v>
      </c>
      <c r="B2647" s="1">
        <v>2.21</v>
      </c>
      <c r="C2647" s="1">
        <v>21.58</v>
      </c>
      <c r="D2647" s="1">
        <v>128.65</v>
      </c>
      <c r="E2647" s="1">
        <v>1.94</v>
      </c>
      <c r="F2647" s="1">
        <v>23.79</v>
      </c>
      <c r="G2647" s="1">
        <v>130.59</v>
      </c>
      <c r="H2647" s="1">
        <v>0.28999999999999998</v>
      </c>
      <c r="I2647" s="1">
        <v>2.73</v>
      </c>
      <c r="J2647" s="1">
        <v>0</v>
      </c>
    </row>
    <row r="2648" spans="1:10" x14ac:dyDescent="0.35">
      <c r="A2648" s="1">
        <v>56</v>
      </c>
      <c r="B2648" s="1">
        <v>2.11</v>
      </c>
      <c r="C2648" s="1">
        <v>21.65</v>
      </c>
      <c r="D2648" s="1">
        <v>111.59</v>
      </c>
      <c r="E2648" s="1">
        <v>1.9</v>
      </c>
      <c r="F2648" s="1">
        <v>23.76</v>
      </c>
      <c r="G2648" s="1">
        <v>113.49</v>
      </c>
      <c r="H2648" s="1">
        <v>-0.03</v>
      </c>
      <c r="I2648" s="1">
        <v>-17.100000000000001</v>
      </c>
      <c r="J2648" s="1">
        <v>0</v>
      </c>
    </row>
    <row r="2649" spans="1:10" x14ac:dyDescent="0.35">
      <c r="A2649" s="1">
        <v>56</v>
      </c>
      <c r="B2649" s="1">
        <v>2.02</v>
      </c>
      <c r="C2649" s="1">
        <v>21.87</v>
      </c>
      <c r="D2649" s="1">
        <v>92.82</v>
      </c>
      <c r="E2649" s="1">
        <v>1.95</v>
      </c>
      <c r="F2649" s="1">
        <v>23.89</v>
      </c>
      <c r="G2649" s="1">
        <v>94.77</v>
      </c>
      <c r="H2649" s="1">
        <v>0.13</v>
      </c>
      <c r="I2649" s="1">
        <v>-18.72</v>
      </c>
      <c r="J2649" s="1">
        <v>0</v>
      </c>
    </row>
    <row r="2650" spans="1:10" x14ac:dyDescent="0.35">
      <c r="A2650" s="1">
        <v>56</v>
      </c>
      <c r="B2650" s="1">
        <v>1.93</v>
      </c>
      <c r="C2650" s="1">
        <v>22.02</v>
      </c>
      <c r="D2650" s="1">
        <v>74.84</v>
      </c>
      <c r="E2650" s="1">
        <v>1.95</v>
      </c>
      <c r="F2650" s="1">
        <v>23.95</v>
      </c>
      <c r="G2650" s="1">
        <v>76.790000000000006</v>
      </c>
      <c r="H2650" s="1">
        <v>0.06</v>
      </c>
      <c r="I2650" s="1">
        <v>-17.98</v>
      </c>
      <c r="J2650" s="1">
        <v>1</v>
      </c>
    </row>
    <row r="2651" spans="1:10" x14ac:dyDescent="0.35">
      <c r="A2651" s="1">
        <v>56</v>
      </c>
      <c r="B2651" s="1">
        <v>1.85</v>
      </c>
      <c r="C2651" s="1">
        <v>21.97</v>
      </c>
      <c r="D2651" s="1">
        <v>130.34</v>
      </c>
      <c r="E2651" s="1">
        <v>1.95</v>
      </c>
      <c r="F2651" s="1">
        <v>23.82</v>
      </c>
      <c r="G2651" s="1">
        <v>132.29</v>
      </c>
      <c r="H2651" s="1">
        <v>-0.13</v>
      </c>
      <c r="I2651" s="1">
        <v>55.5</v>
      </c>
      <c r="J2651" s="1">
        <v>1</v>
      </c>
    </row>
    <row r="2652" spans="1:10" x14ac:dyDescent="0.35">
      <c r="A2652" s="1">
        <v>56</v>
      </c>
      <c r="B2652" s="1">
        <v>1.77</v>
      </c>
      <c r="C2652" s="1">
        <v>21.79</v>
      </c>
      <c r="D2652" s="1">
        <v>228.19</v>
      </c>
      <c r="E2652" s="1">
        <v>1.95</v>
      </c>
      <c r="F2652" s="1">
        <v>23.56</v>
      </c>
      <c r="G2652" s="1">
        <v>230.14</v>
      </c>
      <c r="H2652" s="1">
        <v>-0.26</v>
      </c>
      <c r="I2652" s="1">
        <v>97.85</v>
      </c>
      <c r="J2652" s="1">
        <v>1</v>
      </c>
    </row>
    <row r="2653" spans="1:10" x14ac:dyDescent="0.35">
      <c r="A2653" s="1">
        <v>56</v>
      </c>
      <c r="B2653" s="1">
        <v>1.7</v>
      </c>
      <c r="C2653" s="1">
        <v>21.06</v>
      </c>
      <c r="D2653" s="1">
        <v>333.74</v>
      </c>
      <c r="E2653" s="1">
        <v>1.95</v>
      </c>
      <c r="F2653" s="1">
        <v>22.76</v>
      </c>
      <c r="G2653" s="1">
        <v>335.69</v>
      </c>
      <c r="H2653" s="1">
        <v>-0.8</v>
      </c>
      <c r="I2653" s="1">
        <v>105.55</v>
      </c>
      <c r="J2653" s="1">
        <v>1</v>
      </c>
    </row>
    <row r="2654" spans="1:10" x14ac:dyDescent="0.35">
      <c r="A2654" s="1">
        <v>56</v>
      </c>
      <c r="B2654" s="1">
        <v>1.64</v>
      </c>
      <c r="C2654" s="1">
        <v>21.19</v>
      </c>
      <c r="D2654" s="1">
        <v>220.46</v>
      </c>
      <c r="E2654" s="1">
        <v>1.99</v>
      </c>
      <c r="F2654" s="1">
        <v>22.83</v>
      </c>
      <c r="G2654" s="1">
        <v>222.45</v>
      </c>
      <c r="H2654" s="1">
        <v>7.0000000000000007E-2</v>
      </c>
      <c r="I2654" s="1">
        <v>-113.24</v>
      </c>
      <c r="J2654" s="1">
        <v>1</v>
      </c>
    </row>
    <row r="2655" spans="1:10" x14ac:dyDescent="0.35">
      <c r="A2655" s="1">
        <v>56</v>
      </c>
      <c r="B2655" s="1">
        <v>1.52</v>
      </c>
      <c r="C2655" s="1">
        <v>21.47</v>
      </c>
      <c r="D2655" s="1">
        <v>352.67</v>
      </c>
      <c r="E2655" s="1">
        <v>2.02</v>
      </c>
      <c r="F2655" s="1">
        <v>22.99</v>
      </c>
      <c r="G2655" s="1">
        <v>354.69</v>
      </c>
      <c r="H2655" s="1">
        <v>0.16</v>
      </c>
      <c r="I2655" s="1">
        <v>132.24</v>
      </c>
      <c r="J2655" s="1">
        <v>1</v>
      </c>
    </row>
    <row r="2656" spans="1:10" x14ac:dyDescent="0.35">
      <c r="A2656" s="1">
        <v>56</v>
      </c>
      <c r="B2656" s="1">
        <v>1.61</v>
      </c>
      <c r="C2656" s="1">
        <v>22.2</v>
      </c>
      <c r="D2656" s="1">
        <v>546.16</v>
      </c>
      <c r="E2656" s="1">
        <v>2.02</v>
      </c>
      <c r="F2656" s="1">
        <v>23.81</v>
      </c>
      <c r="G2656" s="1">
        <v>548.17999999999995</v>
      </c>
      <c r="H2656" s="1">
        <v>0.82</v>
      </c>
      <c r="I2656" s="1">
        <v>193.49</v>
      </c>
      <c r="J2656" s="1">
        <v>1</v>
      </c>
    </row>
    <row r="2657" spans="1:10" x14ac:dyDescent="0.35">
      <c r="A2657" s="1">
        <v>56</v>
      </c>
      <c r="B2657" s="1">
        <v>1.62</v>
      </c>
      <c r="C2657" s="1">
        <v>23.41</v>
      </c>
      <c r="D2657" s="1">
        <v>605.67999999999995</v>
      </c>
      <c r="E2657" s="1">
        <v>1.96</v>
      </c>
      <c r="F2657" s="1">
        <v>25.03</v>
      </c>
      <c r="G2657" s="1">
        <v>607.64</v>
      </c>
      <c r="H2657" s="1">
        <v>1.22</v>
      </c>
      <c r="I2657" s="1">
        <v>59.46</v>
      </c>
      <c r="J2657" s="1">
        <v>1</v>
      </c>
    </row>
    <row r="2658" spans="1:10" x14ac:dyDescent="0.35">
      <c r="A2658" s="1">
        <v>56</v>
      </c>
      <c r="B2658" s="1">
        <v>1.57</v>
      </c>
      <c r="C2658" s="1">
        <v>24.81</v>
      </c>
      <c r="D2658" s="1">
        <v>633.5</v>
      </c>
      <c r="E2658" s="1">
        <v>1.9</v>
      </c>
      <c r="F2658" s="1">
        <v>26.38</v>
      </c>
      <c r="G2658" s="1">
        <v>635.4</v>
      </c>
      <c r="H2658" s="1">
        <v>1.35</v>
      </c>
      <c r="I2658" s="1">
        <v>27.76</v>
      </c>
      <c r="J2658" s="1">
        <v>1</v>
      </c>
    </row>
    <row r="2659" spans="1:10" x14ac:dyDescent="0.35">
      <c r="A2659" s="1">
        <v>56</v>
      </c>
      <c r="B2659" s="1">
        <v>1.52</v>
      </c>
      <c r="C2659" s="1">
        <v>24.82</v>
      </c>
      <c r="D2659" s="1">
        <v>623.78</v>
      </c>
      <c r="E2659" s="1">
        <v>1.84</v>
      </c>
      <c r="F2659" s="1">
        <v>26.34</v>
      </c>
      <c r="G2659" s="1">
        <v>625.62</v>
      </c>
      <c r="H2659" s="1">
        <v>-0.04</v>
      </c>
      <c r="I2659" s="1">
        <v>-9.7799999999999994</v>
      </c>
      <c r="J2659" s="1">
        <v>1</v>
      </c>
    </row>
    <row r="2660" spans="1:10" x14ac:dyDescent="0.35">
      <c r="A2660" s="1">
        <v>56</v>
      </c>
      <c r="B2660" s="1">
        <v>1.47</v>
      </c>
      <c r="C2660" s="1">
        <v>24.83</v>
      </c>
      <c r="D2660" s="1">
        <v>684.27</v>
      </c>
      <c r="E2660" s="1">
        <v>1.79</v>
      </c>
      <c r="F2660" s="1">
        <v>26.3</v>
      </c>
      <c r="G2660" s="1">
        <v>686.06</v>
      </c>
      <c r="H2660" s="1">
        <v>-0.04</v>
      </c>
      <c r="I2660" s="1">
        <v>60.44</v>
      </c>
      <c r="J2660" s="1">
        <v>1</v>
      </c>
    </row>
    <row r="2661" spans="1:10" x14ac:dyDescent="0.35">
      <c r="A2661" s="1">
        <v>57</v>
      </c>
      <c r="B2661" s="1">
        <v>0</v>
      </c>
      <c r="C2661" s="1">
        <v>22.65</v>
      </c>
      <c r="D2661" s="1">
        <v>564.61</v>
      </c>
      <c r="E2661" s="1">
        <v>569.01</v>
      </c>
      <c r="F2661" s="1">
        <v>22.65</v>
      </c>
      <c r="G2661" s="1">
        <v>1133.6199999999999</v>
      </c>
      <c r="H2661" s="1">
        <v>-3.65</v>
      </c>
      <c r="I2661" s="1">
        <v>447.56</v>
      </c>
      <c r="J2661" s="1">
        <v>0</v>
      </c>
    </row>
    <row r="2662" spans="1:10" x14ac:dyDescent="0.35">
      <c r="A2662" s="1">
        <v>57</v>
      </c>
      <c r="B2662" s="1">
        <v>0</v>
      </c>
      <c r="C2662" s="1">
        <v>23.4</v>
      </c>
      <c r="D2662" s="1">
        <v>526.96</v>
      </c>
      <c r="E2662" s="1">
        <v>569.98</v>
      </c>
      <c r="F2662" s="1">
        <v>23.4</v>
      </c>
      <c r="G2662" s="1">
        <v>1096.94</v>
      </c>
      <c r="H2662" s="1">
        <v>0.75</v>
      </c>
      <c r="I2662" s="1">
        <v>-36.68</v>
      </c>
      <c r="J2662" s="1">
        <v>0</v>
      </c>
    </row>
    <row r="2663" spans="1:10" x14ac:dyDescent="0.35">
      <c r="A2663" s="1">
        <v>57</v>
      </c>
      <c r="B2663" s="1">
        <v>0.86</v>
      </c>
      <c r="C2663" s="1">
        <v>25.48</v>
      </c>
      <c r="D2663" s="1">
        <v>495.18</v>
      </c>
      <c r="E2663" s="1">
        <v>583.37</v>
      </c>
      <c r="F2663" s="1">
        <v>26.34</v>
      </c>
      <c r="G2663" s="1">
        <v>1078.55</v>
      </c>
      <c r="H2663" s="1">
        <v>2.94</v>
      </c>
      <c r="I2663" s="1">
        <v>-18.39</v>
      </c>
      <c r="J2663" s="1">
        <v>0</v>
      </c>
    </row>
    <row r="2664" spans="1:10" x14ac:dyDescent="0.35">
      <c r="A2664" s="1">
        <v>57</v>
      </c>
      <c r="B2664" s="1">
        <v>1.1299999999999999</v>
      </c>
      <c r="C2664" s="1">
        <v>25.55</v>
      </c>
      <c r="D2664" s="1">
        <v>501.72</v>
      </c>
      <c r="E2664" s="1">
        <v>582.85</v>
      </c>
      <c r="F2664" s="1">
        <v>26.68</v>
      </c>
      <c r="G2664" s="1">
        <v>1084.57</v>
      </c>
      <c r="H2664" s="1">
        <v>0.34</v>
      </c>
      <c r="I2664" s="1">
        <v>6.02</v>
      </c>
      <c r="J2664" s="1">
        <v>0</v>
      </c>
    </row>
    <row r="2665" spans="1:10" x14ac:dyDescent="0.35">
      <c r="A2665" s="1">
        <v>57</v>
      </c>
      <c r="B2665" s="1">
        <v>2.4900000000000002</v>
      </c>
      <c r="C2665" s="1">
        <v>25.73</v>
      </c>
      <c r="D2665" s="1">
        <v>505.54</v>
      </c>
      <c r="E2665" s="1">
        <v>582.51</v>
      </c>
      <c r="F2665" s="1">
        <v>28.22</v>
      </c>
      <c r="G2665" s="1">
        <v>1088.05</v>
      </c>
      <c r="H2665" s="1">
        <v>1.54</v>
      </c>
      <c r="I2665" s="1">
        <v>3.48</v>
      </c>
      <c r="J2665" s="1">
        <v>0</v>
      </c>
    </row>
    <row r="2666" spans="1:10" x14ac:dyDescent="0.35">
      <c r="A2666" s="1">
        <v>57</v>
      </c>
      <c r="B2666" s="1">
        <v>2</v>
      </c>
      <c r="C2666" s="1">
        <v>25.99</v>
      </c>
      <c r="D2666" s="1">
        <v>513.55999999999995</v>
      </c>
      <c r="E2666" s="1">
        <v>582.64</v>
      </c>
      <c r="F2666" s="1">
        <v>27.99</v>
      </c>
      <c r="G2666" s="1">
        <v>1096.2</v>
      </c>
      <c r="H2666" s="1">
        <v>-0.23</v>
      </c>
      <c r="I2666" s="1">
        <v>8.15</v>
      </c>
      <c r="J2666" s="1">
        <v>0</v>
      </c>
    </row>
    <row r="2667" spans="1:10" x14ac:dyDescent="0.35">
      <c r="A2667" s="1">
        <v>57</v>
      </c>
      <c r="B2667" s="1">
        <v>1.82</v>
      </c>
      <c r="C2667" s="1">
        <v>25.8</v>
      </c>
      <c r="D2667" s="1">
        <v>516.29999999999995</v>
      </c>
      <c r="E2667" s="1">
        <v>582.44000000000005</v>
      </c>
      <c r="F2667" s="1">
        <v>27.62</v>
      </c>
      <c r="G2667" s="1">
        <v>1098.74</v>
      </c>
      <c r="H2667" s="1">
        <v>-0.37</v>
      </c>
      <c r="I2667" s="1">
        <v>2.54</v>
      </c>
      <c r="J2667" s="1">
        <v>0</v>
      </c>
    </row>
    <row r="2668" spans="1:10" x14ac:dyDescent="0.35">
      <c r="A2668" s="1">
        <v>57</v>
      </c>
      <c r="B2668" s="1">
        <v>1.67</v>
      </c>
      <c r="C2668" s="1">
        <v>25.74</v>
      </c>
      <c r="D2668" s="1">
        <v>522.84</v>
      </c>
      <c r="E2668" s="1">
        <v>577</v>
      </c>
      <c r="F2668" s="1">
        <v>27.41</v>
      </c>
      <c r="G2668" s="1">
        <v>1099.8399999999999</v>
      </c>
      <c r="H2668" s="1">
        <v>-0.21</v>
      </c>
      <c r="I2668" s="1">
        <v>1.1000000000000001</v>
      </c>
      <c r="J2668" s="1">
        <v>0</v>
      </c>
    </row>
    <row r="2669" spans="1:10" x14ac:dyDescent="0.35">
      <c r="A2669" s="1">
        <v>57</v>
      </c>
      <c r="B2669" s="1">
        <v>1.57</v>
      </c>
      <c r="C2669" s="1">
        <v>24.83</v>
      </c>
      <c r="D2669" s="1">
        <v>530.44000000000005</v>
      </c>
      <c r="E2669" s="1">
        <v>569.17999999999995</v>
      </c>
      <c r="F2669" s="1">
        <v>26.4</v>
      </c>
      <c r="G2669" s="1">
        <v>1099.6199999999999</v>
      </c>
      <c r="H2669" s="1">
        <v>-1.01</v>
      </c>
      <c r="I2669" s="1">
        <v>-0.22</v>
      </c>
      <c r="J2669" s="1">
        <v>0</v>
      </c>
    </row>
    <row r="2670" spans="1:10" x14ac:dyDescent="0.35">
      <c r="A2670" s="1">
        <v>57</v>
      </c>
      <c r="B2670" s="1">
        <v>1.46</v>
      </c>
      <c r="C2670" s="1">
        <v>24.77</v>
      </c>
      <c r="D2670" s="1">
        <v>542.1</v>
      </c>
      <c r="E2670" s="1">
        <v>564.42999999999995</v>
      </c>
      <c r="F2670" s="1">
        <v>26.23</v>
      </c>
      <c r="G2670" s="1">
        <v>1106.53</v>
      </c>
      <c r="H2670" s="1">
        <v>-0.17</v>
      </c>
      <c r="I2670" s="1">
        <v>6.91</v>
      </c>
      <c r="J2670" s="1">
        <v>0</v>
      </c>
    </row>
    <row r="2671" spans="1:10" x14ac:dyDescent="0.35">
      <c r="A2671" s="1">
        <v>57</v>
      </c>
      <c r="B2671" s="1">
        <v>1.37</v>
      </c>
      <c r="C2671" s="1">
        <v>24.79</v>
      </c>
      <c r="D2671" s="1">
        <v>548.02</v>
      </c>
      <c r="E2671" s="1">
        <v>551.79999999999995</v>
      </c>
      <c r="F2671" s="1">
        <v>26.16</v>
      </c>
      <c r="G2671" s="1">
        <v>1099.82</v>
      </c>
      <c r="H2671" s="1">
        <v>-7.0000000000000007E-2</v>
      </c>
      <c r="I2671" s="1">
        <v>-6.71</v>
      </c>
      <c r="J2671" s="1">
        <v>0</v>
      </c>
    </row>
    <row r="2672" spans="1:10" x14ac:dyDescent="0.35">
      <c r="A2672" s="1">
        <v>57</v>
      </c>
      <c r="B2672" s="1">
        <v>1.29</v>
      </c>
      <c r="C2672" s="1">
        <v>24.86</v>
      </c>
      <c r="D2672" s="1">
        <v>554.47</v>
      </c>
      <c r="E2672" s="1">
        <v>546.57000000000005</v>
      </c>
      <c r="F2672" s="1">
        <v>26.15</v>
      </c>
      <c r="G2672" s="1">
        <v>1101.04</v>
      </c>
      <c r="H2672" s="1">
        <v>-0.01</v>
      </c>
      <c r="I2672" s="1">
        <v>1.22</v>
      </c>
      <c r="J2672" s="1">
        <v>0</v>
      </c>
    </row>
    <row r="2673" spans="1:10" x14ac:dyDescent="0.35">
      <c r="A2673" s="1">
        <v>57</v>
      </c>
      <c r="B2673" s="1">
        <v>1.1499999999999999</v>
      </c>
      <c r="C2673" s="1">
        <v>25.16</v>
      </c>
      <c r="D2673" s="1">
        <v>562.39</v>
      </c>
      <c r="E2673" s="1">
        <v>544.1</v>
      </c>
      <c r="F2673" s="1">
        <v>26.31</v>
      </c>
      <c r="G2673" s="1">
        <v>1106.49</v>
      </c>
      <c r="H2673" s="1">
        <v>0.16</v>
      </c>
      <c r="I2673" s="1">
        <v>5.45</v>
      </c>
      <c r="J2673" s="1">
        <v>0</v>
      </c>
    </row>
    <row r="2674" spans="1:10" x14ac:dyDescent="0.35">
      <c r="A2674" s="1">
        <v>57</v>
      </c>
      <c r="B2674" s="1">
        <v>1.0900000000000001</v>
      </c>
      <c r="C2674" s="1">
        <v>25.21</v>
      </c>
      <c r="D2674" s="1">
        <v>564.82000000000005</v>
      </c>
      <c r="E2674" s="1">
        <v>543.29</v>
      </c>
      <c r="F2674" s="1">
        <v>26.3</v>
      </c>
      <c r="G2674" s="1">
        <v>1108.1099999999999</v>
      </c>
      <c r="H2674" s="1">
        <v>-0.01</v>
      </c>
      <c r="I2674" s="1">
        <v>1.62</v>
      </c>
      <c r="J2674" s="1">
        <v>0</v>
      </c>
    </row>
    <row r="2675" spans="1:10" x14ac:dyDescent="0.35">
      <c r="A2675" s="1">
        <v>57</v>
      </c>
      <c r="B2675" s="1">
        <v>1.03</v>
      </c>
      <c r="C2675" s="1">
        <v>25.25</v>
      </c>
      <c r="D2675" s="1">
        <v>566.28</v>
      </c>
      <c r="E2675" s="1">
        <v>543.49</v>
      </c>
      <c r="F2675" s="1">
        <v>26.28</v>
      </c>
      <c r="G2675" s="1">
        <v>1109.77</v>
      </c>
      <c r="H2675" s="1">
        <v>-0.02</v>
      </c>
      <c r="I2675" s="1">
        <v>1.66</v>
      </c>
      <c r="J2675" s="1">
        <v>0</v>
      </c>
    </row>
    <row r="2676" spans="1:10" x14ac:dyDescent="0.35">
      <c r="A2676" s="1">
        <v>57</v>
      </c>
      <c r="B2676" s="1">
        <v>0.98</v>
      </c>
      <c r="C2676" s="1">
        <v>25.14</v>
      </c>
      <c r="D2676" s="1">
        <v>568.6</v>
      </c>
      <c r="E2676" s="1">
        <v>544.29999999999995</v>
      </c>
      <c r="F2676" s="1">
        <v>26.12</v>
      </c>
      <c r="G2676" s="1">
        <v>1112.9000000000001</v>
      </c>
      <c r="H2676" s="1">
        <v>-0.16</v>
      </c>
      <c r="I2676" s="1">
        <v>3.13</v>
      </c>
      <c r="J2676" s="1">
        <v>0</v>
      </c>
    </row>
    <row r="2677" spans="1:10" x14ac:dyDescent="0.35">
      <c r="A2677" s="1">
        <v>57</v>
      </c>
      <c r="B2677" s="1">
        <v>0.94</v>
      </c>
      <c r="C2677" s="1">
        <v>25.04</v>
      </c>
      <c r="D2677" s="1">
        <v>570.4</v>
      </c>
      <c r="E2677" s="1">
        <v>544.88</v>
      </c>
      <c r="F2677" s="1">
        <v>25.98</v>
      </c>
      <c r="G2677" s="1">
        <v>1115.28</v>
      </c>
      <c r="H2677" s="1">
        <v>-0.14000000000000001</v>
      </c>
      <c r="I2677" s="1">
        <v>2.38</v>
      </c>
      <c r="J2677" s="1">
        <v>0</v>
      </c>
    </row>
    <row r="2678" spans="1:10" x14ac:dyDescent="0.35">
      <c r="A2678" s="1">
        <v>57</v>
      </c>
      <c r="B2678" s="1">
        <v>0.86</v>
      </c>
      <c r="C2678" s="1">
        <v>25.25</v>
      </c>
      <c r="D2678" s="1">
        <v>572.12</v>
      </c>
      <c r="E2678" s="1">
        <v>545.67999999999995</v>
      </c>
      <c r="F2678" s="1">
        <v>26.11</v>
      </c>
      <c r="G2678" s="1">
        <v>1117.8</v>
      </c>
      <c r="H2678" s="1">
        <v>0.13</v>
      </c>
      <c r="I2678" s="1">
        <v>2.52</v>
      </c>
      <c r="J2678" s="1">
        <v>0</v>
      </c>
    </row>
    <row r="2679" spans="1:10" x14ac:dyDescent="0.35">
      <c r="A2679" s="1">
        <v>57</v>
      </c>
      <c r="B2679" s="1">
        <v>0.82</v>
      </c>
      <c r="C2679" s="1">
        <v>25.29</v>
      </c>
      <c r="D2679" s="1">
        <v>572.73</v>
      </c>
      <c r="E2679" s="1">
        <v>546.04</v>
      </c>
      <c r="F2679" s="1">
        <v>26.11</v>
      </c>
      <c r="G2679" s="1">
        <v>1118.77</v>
      </c>
      <c r="H2679" s="1">
        <v>0</v>
      </c>
      <c r="I2679" s="1">
        <v>0.97</v>
      </c>
      <c r="J2679" s="1">
        <v>0</v>
      </c>
    </row>
    <row r="2680" spans="1:10" x14ac:dyDescent="0.35">
      <c r="A2680" s="1">
        <v>57</v>
      </c>
      <c r="B2680" s="1">
        <v>0.87</v>
      </c>
      <c r="C2680" s="1">
        <v>25.54</v>
      </c>
      <c r="D2680" s="1">
        <v>579.79999999999995</v>
      </c>
      <c r="E2680" s="1">
        <v>559.19000000000005</v>
      </c>
      <c r="F2680" s="1">
        <v>26.41</v>
      </c>
      <c r="G2680" s="1">
        <v>1138.99</v>
      </c>
      <c r="H2680" s="1">
        <v>0.3</v>
      </c>
      <c r="I2680" s="1">
        <v>20.22</v>
      </c>
      <c r="J2680" s="1">
        <v>0</v>
      </c>
    </row>
    <row r="2681" spans="1:10" x14ac:dyDescent="0.35">
      <c r="A2681" s="1">
        <v>57</v>
      </c>
      <c r="B2681" s="1">
        <v>1.88</v>
      </c>
      <c r="C2681" s="1">
        <v>25.72</v>
      </c>
      <c r="D2681" s="1">
        <v>602.41999999999996</v>
      </c>
      <c r="E2681" s="1">
        <v>581.94000000000005</v>
      </c>
      <c r="F2681" s="1">
        <v>27.6</v>
      </c>
      <c r="G2681" s="1">
        <v>1184.3599999999999</v>
      </c>
      <c r="H2681" s="1">
        <v>1.19</v>
      </c>
      <c r="I2681" s="1">
        <v>45.37</v>
      </c>
      <c r="J2681" s="1">
        <v>1</v>
      </c>
    </row>
    <row r="2682" spans="1:10" x14ac:dyDescent="0.35">
      <c r="A2682" s="1">
        <v>57</v>
      </c>
      <c r="B2682" s="1">
        <v>2.37</v>
      </c>
      <c r="C2682" s="1">
        <v>25.73</v>
      </c>
      <c r="D2682" s="1">
        <v>638.79</v>
      </c>
      <c r="E2682" s="1">
        <v>616.49</v>
      </c>
      <c r="F2682" s="1">
        <v>28.1</v>
      </c>
      <c r="G2682" s="1">
        <v>1255.28</v>
      </c>
      <c r="H2682" s="1">
        <v>0.5</v>
      </c>
      <c r="I2682" s="1">
        <v>70.92</v>
      </c>
      <c r="J2682" s="1">
        <v>1</v>
      </c>
    </row>
    <row r="2683" spans="1:10" x14ac:dyDescent="0.35">
      <c r="A2683" s="1">
        <v>57</v>
      </c>
      <c r="B2683" s="1">
        <v>2.37</v>
      </c>
      <c r="C2683" s="1">
        <v>25.73</v>
      </c>
      <c r="D2683" s="1">
        <v>638.79</v>
      </c>
      <c r="E2683" s="1">
        <v>616.49</v>
      </c>
      <c r="F2683" s="1">
        <v>28.1</v>
      </c>
      <c r="G2683" s="1">
        <v>1255.28</v>
      </c>
      <c r="H2683" s="1">
        <v>0</v>
      </c>
      <c r="I2683" s="1">
        <v>0</v>
      </c>
      <c r="J2683" s="1">
        <v>1</v>
      </c>
    </row>
    <row r="2684" spans="1:10" x14ac:dyDescent="0.35">
      <c r="A2684" s="1">
        <v>57</v>
      </c>
      <c r="B2684" s="1">
        <v>2.31</v>
      </c>
      <c r="C2684" s="1">
        <v>25.78</v>
      </c>
      <c r="D2684" s="1">
        <v>649.49</v>
      </c>
      <c r="E2684" s="1">
        <v>654.41</v>
      </c>
      <c r="F2684" s="1">
        <v>28.09</v>
      </c>
      <c r="G2684" s="1">
        <v>1303.9000000000001</v>
      </c>
      <c r="H2684" s="1">
        <v>-0.01</v>
      </c>
      <c r="I2684" s="1">
        <v>48.62</v>
      </c>
      <c r="J2684" s="1">
        <v>1</v>
      </c>
    </row>
    <row r="2685" spans="1:10" x14ac:dyDescent="0.35">
      <c r="A2685" s="1">
        <v>57</v>
      </c>
      <c r="B2685" s="1">
        <v>2.14</v>
      </c>
      <c r="C2685" s="1">
        <v>25.9</v>
      </c>
      <c r="D2685" s="1">
        <v>651.17999999999995</v>
      </c>
      <c r="E2685" s="1">
        <v>722.99</v>
      </c>
      <c r="F2685" s="1">
        <v>28.04</v>
      </c>
      <c r="G2685" s="1">
        <v>1374.17</v>
      </c>
      <c r="H2685" s="1">
        <v>-0.05</v>
      </c>
      <c r="I2685" s="1">
        <v>70.27</v>
      </c>
      <c r="J2685" s="1">
        <v>1</v>
      </c>
    </row>
    <row r="2686" spans="1:10" x14ac:dyDescent="0.35">
      <c r="A2686" s="1">
        <v>57</v>
      </c>
      <c r="B2686" s="1">
        <v>2.14</v>
      </c>
      <c r="C2686" s="1">
        <v>25.9</v>
      </c>
      <c r="D2686" s="1">
        <v>651.17999999999995</v>
      </c>
      <c r="E2686" s="1">
        <v>722.99</v>
      </c>
      <c r="F2686" s="1">
        <v>28.04</v>
      </c>
      <c r="G2686" s="1">
        <v>1374.17</v>
      </c>
      <c r="H2686" s="1">
        <v>0</v>
      </c>
      <c r="I2686" s="1">
        <v>0</v>
      </c>
      <c r="J2686" s="1">
        <v>1</v>
      </c>
    </row>
    <row r="2687" spans="1:10" x14ac:dyDescent="0.35">
      <c r="A2687" s="1">
        <v>57</v>
      </c>
      <c r="B2687" s="1">
        <v>2.06</v>
      </c>
      <c r="C2687" s="1">
        <v>25.94</v>
      </c>
      <c r="D2687" s="1">
        <v>653.99</v>
      </c>
      <c r="E2687" s="1">
        <v>700.44</v>
      </c>
      <c r="F2687" s="1">
        <v>28</v>
      </c>
      <c r="G2687" s="1">
        <v>1354.43</v>
      </c>
      <c r="H2687" s="1">
        <v>-0.04</v>
      </c>
      <c r="I2687" s="1">
        <v>-19.739999999999998</v>
      </c>
      <c r="J2687" s="1">
        <v>1</v>
      </c>
    </row>
    <row r="2688" spans="1:10" x14ac:dyDescent="0.35">
      <c r="A2688" s="1">
        <v>57</v>
      </c>
      <c r="B2688" s="1">
        <v>1.98</v>
      </c>
      <c r="C2688" s="1">
        <v>25.84</v>
      </c>
      <c r="D2688" s="1">
        <v>668.57</v>
      </c>
      <c r="E2688" s="1">
        <v>697.25</v>
      </c>
      <c r="F2688" s="1">
        <v>27.82</v>
      </c>
      <c r="G2688" s="1">
        <v>1365.82</v>
      </c>
      <c r="H2688" s="1">
        <v>-0.18</v>
      </c>
      <c r="I2688" s="1">
        <v>11.39</v>
      </c>
      <c r="J2688" s="1">
        <v>1</v>
      </c>
    </row>
    <row r="2689" spans="1:10" x14ac:dyDescent="0.35">
      <c r="A2689" s="1">
        <v>57</v>
      </c>
      <c r="B2689" s="1">
        <v>1.91</v>
      </c>
      <c r="C2689" s="1">
        <v>25.84</v>
      </c>
      <c r="D2689" s="1">
        <v>635.63</v>
      </c>
      <c r="E2689" s="1">
        <v>691.35</v>
      </c>
      <c r="F2689" s="1">
        <v>27.75</v>
      </c>
      <c r="G2689" s="1">
        <v>1326.98</v>
      </c>
      <c r="H2689" s="1">
        <v>-7.0000000000000007E-2</v>
      </c>
      <c r="I2689" s="1">
        <v>-38.840000000000003</v>
      </c>
      <c r="J2689" s="1">
        <v>1</v>
      </c>
    </row>
    <row r="2690" spans="1:10" x14ac:dyDescent="0.35">
      <c r="A2690" s="1">
        <v>57</v>
      </c>
      <c r="B2690" s="1">
        <v>1.84</v>
      </c>
      <c r="C2690" s="1">
        <v>25.88</v>
      </c>
      <c r="D2690" s="1">
        <v>668.29</v>
      </c>
      <c r="E2690" s="1">
        <v>703.92</v>
      </c>
      <c r="F2690" s="1">
        <v>27.72</v>
      </c>
      <c r="G2690" s="1">
        <v>1372.21</v>
      </c>
      <c r="H2690" s="1">
        <v>-0.03</v>
      </c>
      <c r="I2690" s="1">
        <v>45.23</v>
      </c>
      <c r="J2690" s="1">
        <v>1</v>
      </c>
    </row>
    <row r="2691" spans="1:10" x14ac:dyDescent="0.35">
      <c r="A2691" s="1">
        <v>57</v>
      </c>
      <c r="B2691" s="1">
        <v>1.79</v>
      </c>
      <c r="C2691" s="1">
        <v>25.98</v>
      </c>
      <c r="D2691" s="1">
        <v>703.56</v>
      </c>
      <c r="E2691" s="1">
        <v>728.12</v>
      </c>
      <c r="F2691" s="1">
        <v>27.77</v>
      </c>
      <c r="G2691" s="1">
        <v>1431.68</v>
      </c>
      <c r="H2691" s="1">
        <v>0.05</v>
      </c>
      <c r="I2691" s="1">
        <v>59.47</v>
      </c>
      <c r="J2691" s="1">
        <v>1</v>
      </c>
    </row>
    <row r="2692" spans="1:10" x14ac:dyDescent="0.35">
      <c r="A2692" s="1">
        <v>58</v>
      </c>
      <c r="B2692" s="1">
        <v>0</v>
      </c>
      <c r="C2692" s="1">
        <v>17.37</v>
      </c>
      <c r="D2692" s="1">
        <v>540.17999999999995</v>
      </c>
      <c r="E2692" s="1">
        <v>571.79</v>
      </c>
      <c r="F2692" s="1">
        <v>17.37</v>
      </c>
      <c r="G2692" s="1">
        <v>1111.97</v>
      </c>
      <c r="H2692" s="1">
        <v>-10.4</v>
      </c>
      <c r="I2692" s="1">
        <v>-319.70999999999998</v>
      </c>
      <c r="J2692" s="1">
        <v>0</v>
      </c>
    </row>
    <row r="2693" spans="1:10" x14ac:dyDescent="0.35">
      <c r="A2693" s="1">
        <v>58</v>
      </c>
      <c r="B2693" s="1">
        <v>0</v>
      </c>
      <c r="C2693" s="1">
        <v>17.37</v>
      </c>
      <c r="D2693" s="1">
        <v>540.17999999999995</v>
      </c>
      <c r="E2693" s="1">
        <v>571.79</v>
      </c>
      <c r="F2693" s="1">
        <v>17.37</v>
      </c>
      <c r="G2693" s="1">
        <v>1111.97</v>
      </c>
      <c r="H2693" s="1">
        <v>0</v>
      </c>
      <c r="I2693" s="1">
        <v>0</v>
      </c>
      <c r="J2693" s="1">
        <v>0</v>
      </c>
    </row>
    <row r="2694" spans="1:10" x14ac:dyDescent="0.35">
      <c r="A2694" s="1">
        <v>58</v>
      </c>
      <c r="B2694" s="1">
        <v>0</v>
      </c>
      <c r="C2694" s="1">
        <v>19.95</v>
      </c>
      <c r="D2694" s="1">
        <v>704.41</v>
      </c>
      <c r="E2694" s="1">
        <v>661.6</v>
      </c>
      <c r="F2694" s="1">
        <v>19.95</v>
      </c>
      <c r="G2694" s="1">
        <v>1366.01</v>
      </c>
      <c r="H2694" s="1">
        <v>2.58</v>
      </c>
      <c r="I2694" s="1">
        <v>254.04</v>
      </c>
      <c r="J2694" s="1">
        <v>0</v>
      </c>
    </row>
    <row r="2695" spans="1:10" x14ac:dyDescent="0.35">
      <c r="A2695" s="1">
        <v>58</v>
      </c>
      <c r="B2695" s="1">
        <v>0</v>
      </c>
      <c r="C2695" s="1">
        <v>21.23</v>
      </c>
      <c r="D2695" s="1">
        <v>730.45</v>
      </c>
      <c r="E2695" s="1">
        <v>671.9</v>
      </c>
      <c r="F2695" s="1">
        <v>21.23</v>
      </c>
      <c r="G2695" s="1">
        <v>1402.35</v>
      </c>
      <c r="H2695" s="1">
        <v>1.28</v>
      </c>
      <c r="I2695" s="1">
        <v>36.340000000000003</v>
      </c>
      <c r="J2695" s="1">
        <v>0</v>
      </c>
    </row>
    <row r="2696" spans="1:10" x14ac:dyDescent="0.35">
      <c r="A2696" s="1">
        <v>58</v>
      </c>
      <c r="B2696" s="1">
        <v>0</v>
      </c>
      <c r="C2696" s="1">
        <v>21.62</v>
      </c>
      <c r="D2696" s="1">
        <v>633.08000000000004</v>
      </c>
      <c r="E2696" s="1">
        <v>605.77</v>
      </c>
      <c r="F2696" s="1">
        <v>21.62</v>
      </c>
      <c r="G2696" s="1">
        <v>1238.8499999999999</v>
      </c>
      <c r="H2696" s="1">
        <v>0.39</v>
      </c>
      <c r="I2696" s="1">
        <v>-163.5</v>
      </c>
      <c r="J2696" s="1">
        <v>0</v>
      </c>
    </row>
    <row r="2697" spans="1:10" x14ac:dyDescent="0.35">
      <c r="A2697" s="1">
        <v>58</v>
      </c>
      <c r="B2697" s="1">
        <v>0.8</v>
      </c>
      <c r="C2697" s="1">
        <v>19.7</v>
      </c>
      <c r="D2697" s="1">
        <v>490.98</v>
      </c>
      <c r="E2697" s="1">
        <v>519.66999999999996</v>
      </c>
      <c r="F2697" s="1">
        <v>20.5</v>
      </c>
      <c r="G2697" s="1">
        <v>1010.65</v>
      </c>
      <c r="H2697" s="1">
        <v>-1.1200000000000001</v>
      </c>
      <c r="I2697" s="1">
        <v>-228.2</v>
      </c>
      <c r="J2697" s="1">
        <v>0</v>
      </c>
    </row>
    <row r="2698" spans="1:10" x14ac:dyDescent="0.35">
      <c r="A2698" s="1">
        <v>58</v>
      </c>
      <c r="B2698" s="1">
        <v>0.72</v>
      </c>
      <c r="C2698" s="1">
        <v>19.84</v>
      </c>
      <c r="D2698" s="1">
        <v>483.62</v>
      </c>
      <c r="E2698" s="1">
        <v>503.71</v>
      </c>
      <c r="F2698" s="1">
        <v>20.56</v>
      </c>
      <c r="G2698" s="1">
        <v>987.33</v>
      </c>
      <c r="H2698" s="1">
        <v>0.06</v>
      </c>
      <c r="I2698" s="1">
        <v>-23.32</v>
      </c>
      <c r="J2698" s="1">
        <v>0</v>
      </c>
    </row>
    <row r="2699" spans="1:10" x14ac:dyDescent="0.35">
      <c r="A2699" s="1">
        <v>58</v>
      </c>
      <c r="B2699" s="1">
        <v>0.72</v>
      </c>
      <c r="C2699" s="1">
        <v>19.84</v>
      </c>
      <c r="D2699" s="1">
        <v>483.62</v>
      </c>
      <c r="E2699" s="1">
        <v>503.71</v>
      </c>
      <c r="F2699" s="1">
        <v>20.56</v>
      </c>
      <c r="G2699" s="1">
        <v>987.33</v>
      </c>
      <c r="H2699" s="1">
        <v>0</v>
      </c>
      <c r="I2699" s="1">
        <v>0</v>
      </c>
      <c r="J2699" s="1">
        <v>0</v>
      </c>
    </row>
    <row r="2700" spans="1:10" x14ac:dyDescent="0.35">
      <c r="A2700" s="1">
        <v>58</v>
      </c>
      <c r="B2700" s="1">
        <v>0.66</v>
      </c>
      <c r="C2700" s="1">
        <v>19.95</v>
      </c>
      <c r="D2700" s="1">
        <v>485.59</v>
      </c>
      <c r="E2700" s="1">
        <v>496.59</v>
      </c>
      <c r="F2700" s="1">
        <v>20.61</v>
      </c>
      <c r="G2700" s="1">
        <v>982.18</v>
      </c>
      <c r="H2700" s="1">
        <v>0.05</v>
      </c>
      <c r="I2700" s="1">
        <v>-5.15</v>
      </c>
      <c r="J2700" s="1">
        <v>0</v>
      </c>
    </row>
    <row r="2701" spans="1:10" x14ac:dyDescent="0.35">
      <c r="A2701" s="1">
        <v>58</v>
      </c>
      <c r="B2701" s="1">
        <v>0.61</v>
      </c>
      <c r="C2701" s="1">
        <v>20.13</v>
      </c>
      <c r="D2701" s="1">
        <v>486.65</v>
      </c>
      <c r="E2701" s="1">
        <v>490.66</v>
      </c>
      <c r="F2701" s="1">
        <v>20.74</v>
      </c>
      <c r="G2701" s="1">
        <v>977.31</v>
      </c>
      <c r="H2701" s="1">
        <v>0.13</v>
      </c>
      <c r="I2701" s="1">
        <v>-4.87</v>
      </c>
      <c r="J2701" s="1">
        <v>0</v>
      </c>
    </row>
    <row r="2702" spans="1:10" x14ac:dyDescent="0.35">
      <c r="A2702" s="1">
        <v>58</v>
      </c>
      <c r="B2702" s="1">
        <v>0.52</v>
      </c>
      <c r="C2702" s="1">
        <v>20.34</v>
      </c>
      <c r="D2702" s="1">
        <v>490.65</v>
      </c>
      <c r="E2702" s="1">
        <v>486.95</v>
      </c>
      <c r="F2702" s="1">
        <v>20.86</v>
      </c>
      <c r="G2702" s="1">
        <v>977.6</v>
      </c>
      <c r="H2702" s="1">
        <v>0.12</v>
      </c>
      <c r="I2702" s="1">
        <v>0.28999999999999998</v>
      </c>
      <c r="J2702" s="1">
        <v>0</v>
      </c>
    </row>
    <row r="2703" spans="1:10" x14ac:dyDescent="0.35">
      <c r="A2703" s="1">
        <v>58</v>
      </c>
      <c r="B2703" s="1">
        <v>0.55000000000000004</v>
      </c>
      <c r="C2703" s="1">
        <v>20.89</v>
      </c>
      <c r="D2703" s="1">
        <v>489.01</v>
      </c>
      <c r="E2703" s="1">
        <v>487.29</v>
      </c>
      <c r="F2703" s="1">
        <v>21.44</v>
      </c>
      <c r="G2703" s="1">
        <v>976.3</v>
      </c>
      <c r="H2703" s="1">
        <v>0.57999999999999996</v>
      </c>
      <c r="I2703" s="1">
        <v>-1.3</v>
      </c>
      <c r="J2703" s="1">
        <v>0</v>
      </c>
    </row>
    <row r="2704" spans="1:10" x14ac:dyDescent="0.35">
      <c r="A2704" s="1">
        <v>58</v>
      </c>
      <c r="B2704" s="1">
        <v>0.52</v>
      </c>
      <c r="C2704" s="1">
        <v>21.18</v>
      </c>
      <c r="D2704" s="1">
        <v>487.06</v>
      </c>
      <c r="E2704" s="1">
        <v>486.68</v>
      </c>
      <c r="F2704" s="1">
        <v>21.7</v>
      </c>
      <c r="G2704" s="1">
        <v>973.74</v>
      </c>
      <c r="H2704" s="1">
        <v>0.26</v>
      </c>
      <c r="I2704" s="1">
        <v>-2.56</v>
      </c>
      <c r="J2704" s="1">
        <v>0</v>
      </c>
    </row>
    <row r="2705" spans="1:10" x14ac:dyDescent="0.35">
      <c r="A2705" s="1">
        <v>58</v>
      </c>
      <c r="B2705" s="1">
        <v>0.89</v>
      </c>
      <c r="C2705" s="1">
        <v>21.36</v>
      </c>
      <c r="D2705" s="1">
        <v>486.92</v>
      </c>
      <c r="E2705" s="1">
        <v>487.23</v>
      </c>
      <c r="F2705" s="1">
        <v>22.25</v>
      </c>
      <c r="G2705" s="1">
        <v>974.15</v>
      </c>
      <c r="H2705" s="1">
        <v>0.55000000000000004</v>
      </c>
      <c r="I2705" s="1">
        <v>0.41</v>
      </c>
      <c r="J2705" s="1">
        <v>0</v>
      </c>
    </row>
    <row r="2706" spans="1:10" x14ac:dyDescent="0.35">
      <c r="A2706" s="1">
        <v>58</v>
      </c>
      <c r="B2706" s="1">
        <v>1.07</v>
      </c>
      <c r="C2706" s="1">
        <v>21.28</v>
      </c>
      <c r="D2706" s="1">
        <v>488.08</v>
      </c>
      <c r="E2706" s="1">
        <v>487.2</v>
      </c>
      <c r="F2706" s="1">
        <v>22.35</v>
      </c>
      <c r="G2706" s="1">
        <v>975.28</v>
      </c>
      <c r="H2706" s="1">
        <v>0.1</v>
      </c>
      <c r="I2706" s="1">
        <v>1.1299999999999999</v>
      </c>
      <c r="J2706" s="1">
        <v>0</v>
      </c>
    </row>
    <row r="2707" spans="1:10" x14ac:dyDescent="0.35">
      <c r="A2707" s="1">
        <v>58</v>
      </c>
      <c r="B2707" s="1">
        <v>1.01</v>
      </c>
      <c r="C2707" s="1">
        <v>21.38</v>
      </c>
      <c r="D2707" s="1">
        <v>489.7</v>
      </c>
      <c r="E2707" s="1">
        <v>488.41</v>
      </c>
      <c r="F2707" s="1">
        <v>22.39</v>
      </c>
      <c r="G2707" s="1">
        <v>978.11</v>
      </c>
      <c r="H2707" s="1">
        <v>0.04</v>
      </c>
      <c r="I2707" s="1">
        <v>2.83</v>
      </c>
      <c r="J2707" s="1">
        <v>0</v>
      </c>
    </row>
    <row r="2708" spans="1:10" x14ac:dyDescent="0.35">
      <c r="A2708" s="1">
        <v>58</v>
      </c>
      <c r="B2708" s="1">
        <v>0.96</v>
      </c>
      <c r="C2708" s="1">
        <v>21.47</v>
      </c>
      <c r="D2708" s="1">
        <v>492.12</v>
      </c>
      <c r="E2708" s="1">
        <v>489.45</v>
      </c>
      <c r="F2708" s="1">
        <v>22.43</v>
      </c>
      <c r="G2708" s="1">
        <v>981.57</v>
      </c>
      <c r="H2708" s="1">
        <v>0.04</v>
      </c>
      <c r="I2708" s="1">
        <v>3.46</v>
      </c>
      <c r="J2708" s="1">
        <v>0</v>
      </c>
    </row>
    <row r="2709" spans="1:10" x14ac:dyDescent="0.35">
      <c r="A2709" s="1">
        <v>58</v>
      </c>
      <c r="B2709" s="1">
        <v>1.6</v>
      </c>
      <c r="C2709" s="1">
        <v>21.99</v>
      </c>
      <c r="D2709" s="1">
        <v>501.41</v>
      </c>
      <c r="E2709" s="1">
        <v>495.32</v>
      </c>
      <c r="F2709" s="1">
        <v>23.59</v>
      </c>
      <c r="G2709" s="1">
        <v>996.73</v>
      </c>
      <c r="H2709" s="1">
        <v>1.1599999999999999</v>
      </c>
      <c r="I2709" s="1">
        <v>15.16</v>
      </c>
      <c r="J2709" s="1">
        <v>0</v>
      </c>
    </row>
    <row r="2710" spans="1:10" x14ac:dyDescent="0.35">
      <c r="A2710" s="1">
        <v>58</v>
      </c>
      <c r="B2710" s="1">
        <v>1.6</v>
      </c>
      <c r="C2710" s="1">
        <v>21.99</v>
      </c>
      <c r="D2710" s="1">
        <v>501.41</v>
      </c>
      <c r="E2710" s="1">
        <v>495.32</v>
      </c>
      <c r="F2710" s="1">
        <v>23.59</v>
      </c>
      <c r="G2710" s="1">
        <v>996.73</v>
      </c>
      <c r="H2710" s="1">
        <v>0</v>
      </c>
      <c r="I2710" s="1">
        <v>0</v>
      </c>
      <c r="J2710" s="1">
        <v>0</v>
      </c>
    </row>
    <row r="2711" spans="1:10" x14ac:dyDescent="0.35">
      <c r="A2711" s="1">
        <v>58</v>
      </c>
      <c r="B2711" s="1">
        <v>1.66</v>
      </c>
      <c r="C2711" s="1">
        <v>22.14</v>
      </c>
      <c r="D2711" s="1">
        <v>505.71</v>
      </c>
      <c r="E2711" s="1">
        <v>496.99</v>
      </c>
      <c r="F2711" s="1">
        <v>23.8</v>
      </c>
      <c r="G2711" s="1">
        <v>1002.7</v>
      </c>
      <c r="H2711" s="1">
        <v>0.21</v>
      </c>
      <c r="I2711" s="1">
        <v>5.97</v>
      </c>
      <c r="J2711" s="1">
        <v>0</v>
      </c>
    </row>
    <row r="2712" spans="1:10" x14ac:dyDescent="0.35">
      <c r="A2712" s="1">
        <v>58</v>
      </c>
      <c r="B2712" s="1">
        <v>1.59</v>
      </c>
      <c r="C2712" s="1">
        <v>22.18</v>
      </c>
      <c r="D2712" s="1">
        <v>508.2</v>
      </c>
      <c r="E2712" s="1">
        <v>498.58</v>
      </c>
      <c r="F2712" s="1">
        <v>23.77</v>
      </c>
      <c r="G2712" s="1">
        <v>1006.78</v>
      </c>
      <c r="H2712" s="1">
        <v>-0.03</v>
      </c>
      <c r="I2712" s="1">
        <v>4.08</v>
      </c>
      <c r="J2712" s="1">
        <v>0</v>
      </c>
    </row>
    <row r="2713" spans="1:10" x14ac:dyDescent="0.35">
      <c r="A2713" s="1">
        <v>58</v>
      </c>
      <c r="B2713" s="1">
        <v>1.57</v>
      </c>
      <c r="C2713" s="1">
        <v>22.4</v>
      </c>
      <c r="D2713" s="1">
        <v>509.9</v>
      </c>
      <c r="E2713" s="1">
        <v>499.81</v>
      </c>
      <c r="F2713" s="1">
        <v>23.97</v>
      </c>
      <c r="G2713" s="1">
        <v>1009.71</v>
      </c>
      <c r="H2713" s="1">
        <v>0.2</v>
      </c>
      <c r="I2713" s="1">
        <v>2.93</v>
      </c>
      <c r="J2713" s="1">
        <v>0</v>
      </c>
    </row>
    <row r="2714" spans="1:10" x14ac:dyDescent="0.35">
      <c r="A2714" s="1">
        <v>58</v>
      </c>
      <c r="B2714" s="1">
        <v>1.44</v>
      </c>
      <c r="C2714" s="1">
        <v>22.41</v>
      </c>
      <c r="D2714" s="1">
        <v>513.91999999999996</v>
      </c>
      <c r="E2714" s="1">
        <v>504.15</v>
      </c>
      <c r="F2714" s="1">
        <v>23.85</v>
      </c>
      <c r="G2714" s="1">
        <v>1018.07</v>
      </c>
      <c r="H2714" s="1">
        <v>-0.12</v>
      </c>
      <c r="I2714" s="1">
        <v>8.36</v>
      </c>
      <c r="J2714" s="1">
        <v>0</v>
      </c>
    </row>
    <row r="2715" spans="1:10" x14ac:dyDescent="0.35">
      <c r="A2715" s="1">
        <v>58</v>
      </c>
      <c r="B2715" s="1">
        <v>1.39</v>
      </c>
      <c r="C2715" s="1">
        <v>22.43</v>
      </c>
      <c r="D2715" s="1">
        <v>527.29</v>
      </c>
      <c r="E2715" s="1">
        <v>457.58</v>
      </c>
      <c r="F2715" s="1">
        <v>23.82</v>
      </c>
      <c r="G2715" s="1">
        <v>984.87</v>
      </c>
      <c r="H2715" s="1">
        <v>-0.03</v>
      </c>
      <c r="I2715" s="1">
        <v>-33.200000000000003</v>
      </c>
      <c r="J2715" s="1">
        <v>0</v>
      </c>
    </row>
    <row r="2716" spans="1:10" x14ac:dyDescent="0.35">
      <c r="A2716" s="1">
        <v>58</v>
      </c>
      <c r="B2716" s="1">
        <v>1.45</v>
      </c>
      <c r="C2716" s="1">
        <v>22.53</v>
      </c>
      <c r="D2716" s="1">
        <v>450.19</v>
      </c>
      <c r="E2716" s="1">
        <v>345.29</v>
      </c>
      <c r="F2716" s="1">
        <v>23.98</v>
      </c>
      <c r="G2716" s="1">
        <v>795.48</v>
      </c>
      <c r="H2716" s="1">
        <v>0.16</v>
      </c>
      <c r="I2716" s="1">
        <v>-189.39</v>
      </c>
      <c r="J2716" s="1">
        <v>0</v>
      </c>
    </row>
    <row r="2717" spans="1:10" x14ac:dyDescent="0.35">
      <c r="A2717" s="1">
        <v>58</v>
      </c>
      <c r="B2717" s="1">
        <v>1.4</v>
      </c>
      <c r="C2717" s="1">
        <v>22.43</v>
      </c>
      <c r="D2717" s="1">
        <v>573.71</v>
      </c>
      <c r="E2717" s="1">
        <v>543.88</v>
      </c>
      <c r="F2717" s="1">
        <v>23.83</v>
      </c>
      <c r="G2717" s="1">
        <v>1117.5899999999999</v>
      </c>
      <c r="H2717" s="1">
        <v>-0.15</v>
      </c>
      <c r="I2717" s="1">
        <v>322.11</v>
      </c>
      <c r="J2717" s="1">
        <v>1</v>
      </c>
    </row>
    <row r="2718" spans="1:10" x14ac:dyDescent="0.35">
      <c r="A2718" s="1">
        <v>58</v>
      </c>
      <c r="B2718" s="1">
        <v>1.3</v>
      </c>
      <c r="C2718" s="1">
        <v>22.12</v>
      </c>
      <c r="D2718" s="1">
        <v>774.61</v>
      </c>
      <c r="E2718" s="1">
        <v>771.51</v>
      </c>
      <c r="F2718" s="1">
        <v>23.42</v>
      </c>
      <c r="G2718" s="1">
        <v>1546.12</v>
      </c>
      <c r="H2718" s="1">
        <v>-0.41</v>
      </c>
      <c r="I2718" s="1">
        <v>428.53</v>
      </c>
      <c r="J2718" s="1">
        <v>1</v>
      </c>
    </row>
    <row r="2719" spans="1:10" x14ac:dyDescent="0.35">
      <c r="A2719" s="1">
        <v>58</v>
      </c>
      <c r="B2719" s="1">
        <v>1.26</v>
      </c>
      <c r="C2719" s="1">
        <v>22.08</v>
      </c>
      <c r="D2719" s="1">
        <v>820.42</v>
      </c>
      <c r="E2719" s="1">
        <v>808.37</v>
      </c>
      <c r="F2719" s="1">
        <v>23.34</v>
      </c>
      <c r="G2719" s="1">
        <v>1628.79</v>
      </c>
      <c r="H2719" s="1">
        <v>-0.08</v>
      </c>
      <c r="I2719" s="1">
        <v>82.67</v>
      </c>
      <c r="J2719" s="1">
        <v>1</v>
      </c>
    </row>
    <row r="2720" spans="1:10" x14ac:dyDescent="0.35">
      <c r="A2720" s="1">
        <v>58</v>
      </c>
      <c r="B2720" s="1">
        <v>1.22</v>
      </c>
      <c r="C2720" s="1">
        <v>22.07</v>
      </c>
      <c r="D2720" s="1">
        <v>833.01</v>
      </c>
      <c r="E2720" s="1">
        <v>821.67</v>
      </c>
      <c r="F2720" s="1">
        <v>23.29</v>
      </c>
      <c r="G2720" s="1">
        <v>1654.68</v>
      </c>
      <c r="H2720" s="1">
        <v>-0.05</v>
      </c>
      <c r="I2720" s="1">
        <v>25.89</v>
      </c>
      <c r="J2720" s="1">
        <v>1</v>
      </c>
    </row>
    <row r="2721" spans="1:10" x14ac:dyDescent="0.35">
      <c r="A2721" s="1">
        <v>58</v>
      </c>
      <c r="B2721" s="1">
        <v>1.18</v>
      </c>
      <c r="C2721" s="1">
        <v>22.14</v>
      </c>
      <c r="D2721" s="1">
        <v>849.74</v>
      </c>
      <c r="E2721" s="1">
        <v>831.88</v>
      </c>
      <c r="F2721" s="1">
        <v>23.32</v>
      </c>
      <c r="G2721" s="1">
        <v>1681.62</v>
      </c>
      <c r="H2721" s="1">
        <v>0.03</v>
      </c>
      <c r="I2721" s="1">
        <v>26.94</v>
      </c>
      <c r="J2721" s="1">
        <v>1</v>
      </c>
    </row>
    <row r="2722" spans="1:10" x14ac:dyDescent="0.35">
      <c r="A2722" s="1">
        <v>58</v>
      </c>
      <c r="B2722" s="1">
        <v>1.1399999999999999</v>
      </c>
      <c r="C2722" s="1">
        <v>22.17</v>
      </c>
      <c r="D2722" s="1">
        <v>854.72</v>
      </c>
      <c r="E2722" s="1">
        <v>821.71</v>
      </c>
      <c r="F2722" s="1">
        <v>23.31</v>
      </c>
      <c r="G2722" s="1">
        <v>1676.43</v>
      </c>
      <c r="H2722" s="1">
        <v>-0.01</v>
      </c>
      <c r="I2722" s="1">
        <v>-5.19</v>
      </c>
      <c r="J2722" s="1">
        <v>1</v>
      </c>
    </row>
    <row r="2723" spans="1:10" x14ac:dyDescent="0.35">
      <c r="A2723" s="1">
        <v>58</v>
      </c>
      <c r="B2723" s="1">
        <v>1.1100000000000001</v>
      </c>
      <c r="C2723" s="1">
        <v>22.23</v>
      </c>
      <c r="D2723" s="1">
        <v>859.56</v>
      </c>
      <c r="E2723" s="1">
        <v>820.57</v>
      </c>
      <c r="F2723" s="1">
        <v>23.34</v>
      </c>
      <c r="G2723" s="1">
        <v>1680.13</v>
      </c>
      <c r="H2723" s="1">
        <v>0.03</v>
      </c>
      <c r="I2723" s="1">
        <v>3.7</v>
      </c>
      <c r="J2723" s="1">
        <v>1</v>
      </c>
    </row>
    <row r="2724" spans="1:10" x14ac:dyDescent="0.35">
      <c r="A2724" s="1">
        <v>58</v>
      </c>
      <c r="B2724" s="1">
        <v>1.08</v>
      </c>
      <c r="C2724" s="1">
        <v>22.31</v>
      </c>
      <c r="D2724" s="1">
        <v>863.81</v>
      </c>
      <c r="E2724" s="1">
        <v>822.84</v>
      </c>
      <c r="F2724" s="1">
        <v>23.39</v>
      </c>
      <c r="G2724" s="1">
        <v>1686.65</v>
      </c>
      <c r="H2724" s="1">
        <v>0.05</v>
      </c>
      <c r="I2724" s="1">
        <v>6.52</v>
      </c>
      <c r="J2724" s="1">
        <v>1</v>
      </c>
    </row>
    <row r="2725" spans="1:10" x14ac:dyDescent="0.35">
      <c r="A2725" s="1">
        <v>58</v>
      </c>
      <c r="B2725" s="1">
        <v>1.1000000000000001</v>
      </c>
      <c r="C2725" s="1">
        <v>22.46</v>
      </c>
      <c r="D2725" s="1">
        <v>867.21</v>
      </c>
      <c r="E2725" s="1">
        <v>825.99</v>
      </c>
      <c r="F2725" s="1">
        <v>23.56</v>
      </c>
      <c r="G2725" s="1">
        <v>1693.2</v>
      </c>
      <c r="H2725" s="1">
        <v>0.17</v>
      </c>
      <c r="I2725" s="1">
        <v>6.55</v>
      </c>
      <c r="J2725" s="1">
        <v>1</v>
      </c>
    </row>
    <row r="2726" spans="1:10" x14ac:dyDescent="0.35">
      <c r="A2726" s="1">
        <v>58</v>
      </c>
      <c r="B2726" s="1">
        <v>1.18</v>
      </c>
      <c r="C2726" s="1">
        <v>22.73</v>
      </c>
      <c r="D2726" s="1">
        <v>870.99</v>
      </c>
      <c r="E2726" s="1">
        <v>831.83</v>
      </c>
      <c r="F2726" s="1">
        <v>23.91</v>
      </c>
      <c r="G2726" s="1">
        <v>1702.82</v>
      </c>
      <c r="H2726" s="1">
        <v>0.35</v>
      </c>
      <c r="I2726" s="1">
        <v>9.6199999999999992</v>
      </c>
      <c r="J2726" s="1">
        <v>1</v>
      </c>
    </row>
    <row r="2727" spans="1:10" x14ac:dyDescent="0.35">
      <c r="A2727" s="1">
        <v>59</v>
      </c>
      <c r="B2727" s="1">
        <v>1.23</v>
      </c>
      <c r="C2727" s="1">
        <v>21.17</v>
      </c>
      <c r="D2727" s="1">
        <v>566.4</v>
      </c>
      <c r="E2727" s="1">
        <v>584.78</v>
      </c>
      <c r="F2727" s="1">
        <v>22.4</v>
      </c>
      <c r="G2727" s="1">
        <v>1151.18</v>
      </c>
      <c r="H2727" s="1">
        <v>-1.51</v>
      </c>
      <c r="I2727" s="1">
        <v>-551.64</v>
      </c>
      <c r="J2727" s="1">
        <v>0</v>
      </c>
    </row>
    <row r="2728" spans="1:10" x14ac:dyDescent="0.35">
      <c r="A2728" s="1">
        <v>59</v>
      </c>
      <c r="B2728" s="1">
        <v>0</v>
      </c>
      <c r="C2728" s="1">
        <v>12.51</v>
      </c>
      <c r="D2728" s="1">
        <v>466.79</v>
      </c>
      <c r="E2728" s="1">
        <v>466.32</v>
      </c>
      <c r="F2728" s="1">
        <v>12.51</v>
      </c>
      <c r="G2728" s="1">
        <v>933.11</v>
      </c>
      <c r="H2728" s="1">
        <v>-9.89</v>
      </c>
      <c r="I2728" s="1">
        <v>-218.07</v>
      </c>
      <c r="J2728" s="1">
        <v>0</v>
      </c>
    </row>
    <row r="2729" spans="1:10" x14ac:dyDescent="0.35">
      <c r="A2729" s="1">
        <v>59</v>
      </c>
      <c r="B2729" s="1">
        <v>0.8</v>
      </c>
      <c r="C2729" s="1">
        <v>16.16</v>
      </c>
      <c r="D2729" s="1">
        <v>538.65</v>
      </c>
      <c r="E2729" s="1">
        <v>557.73</v>
      </c>
      <c r="F2729" s="1">
        <v>16.96</v>
      </c>
      <c r="G2729" s="1">
        <v>1096.3800000000001</v>
      </c>
      <c r="H2729" s="1">
        <v>4.45</v>
      </c>
      <c r="I2729" s="1">
        <v>163.27000000000001</v>
      </c>
      <c r="J2729" s="1">
        <v>0</v>
      </c>
    </row>
    <row r="2730" spans="1:10" x14ac:dyDescent="0.35">
      <c r="A2730" s="1">
        <v>59</v>
      </c>
      <c r="B2730" s="1">
        <v>0.8</v>
      </c>
      <c r="C2730" s="1">
        <v>16.16</v>
      </c>
      <c r="D2730" s="1">
        <v>538.65</v>
      </c>
      <c r="E2730" s="1">
        <v>557.73</v>
      </c>
      <c r="F2730" s="1">
        <v>16.96</v>
      </c>
      <c r="G2730" s="1">
        <v>1096.3800000000001</v>
      </c>
      <c r="H2730" s="1">
        <v>0</v>
      </c>
      <c r="I2730" s="1">
        <v>0</v>
      </c>
      <c r="J2730" s="1">
        <v>0</v>
      </c>
    </row>
    <row r="2731" spans="1:10" x14ac:dyDescent="0.35">
      <c r="A2731" s="1">
        <v>59</v>
      </c>
      <c r="B2731" s="1">
        <v>1.68</v>
      </c>
      <c r="C2731" s="1">
        <v>16.87</v>
      </c>
      <c r="D2731" s="1">
        <v>518.32000000000005</v>
      </c>
      <c r="E2731" s="1">
        <v>520.51</v>
      </c>
      <c r="F2731" s="1">
        <v>18.55</v>
      </c>
      <c r="G2731" s="1">
        <v>1038.83</v>
      </c>
      <c r="H2731" s="1">
        <v>1.59</v>
      </c>
      <c r="I2731" s="1">
        <v>-57.55</v>
      </c>
      <c r="J2731" s="1">
        <v>0</v>
      </c>
    </row>
    <row r="2732" spans="1:10" x14ac:dyDescent="0.35">
      <c r="A2732" s="1">
        <v>59</v>
      </c>
      <c r="B2732" s="1">
        <v>2.17</v>
      </c>
      <c r="C2732" s="1">
        <v>19.11</v>
      </c>
      <c r="D2732" s="1">
        <v>525.96</v>
      </c>
      <c r="E2732" s="1">
        <v>538.26</v>
      </c>
      <c r="F2732" s="1">
        <v>21.28</v>
      </c>
      <c r="G2732" s="1">
        <v>1064.22</v>
      </c>
      <c r="H2732" s="1">
        <v>2.73</v>
      </c>
      <c r="I2732" s="1">
        <v>25.39</v>
      </c>
      <c r="J2732" s="1">
        <v>0</v>
      </c>
    </row>
    <row r="2733" spans="1:10" x14ac:dyDescent="0.35">
      <c r="A2733" s="1">
        <v>59</v>
      </c>
      <c r="B2733" s="1">
        <v>3.41</v>
      </c>
      <c r="C2733" s="1">
        <v>16.79</v>
      </c>
      <c r="D2733" s="1">
        <v>534.85</v>
      </c>
      <c r="E2733" s="1">
        <v>558.04</v>
      </c>
      <c r="F2733" s="1">
        <v>20.2</v>
      </c>
      <c r="G2733" s="1">
        <v>1092.8900000000001</v>
      </c>
      <c r="H2733" s="1">
        <v>-1.08</v>
      </c>
      <c r="I2733" s="1">
        <v>28.67</v>
      </c>
      <c r="J2733" s="1">
        <v>0</v>
      </c>
    </row>
    <row r="2734" spans="1:10" x14ac:dyDescent="0.35">
      <c r="A2734" s="1">
        <v>59</v>
      </c>
      <c r="B2734" s="1">
        <v>3.04</v>
      </c>
      <c r="C2734" s="1">
        <v>17.059999999999999</v>
      </c>
      <c r="D2734" s="1">
        <v>543.57000000000005</v>
      </c>
      <c r="E2734" s="1">
        <v>568.72</v>
      </c>
      <c r="F2734" s="1">
        <v>20.100000000000001</v>
      </c>
      <c r="G2734" s="1">
        <v>1112.29</v>
      </c>
      <c r="H2734" s="1">
        <v>-0.1</v>
      </c>
      <c r="I2734" s="1">
        <v>19.399999999999999</v>
      </c>
      <c r="J2734" s="1">
        <v>0</v>
      </c>
    </row>
    <row r="2735" spans="1:10" x14ac:dyDescent="0.35">
      <c r="A2735" s="1">
        <v>59</v>
      </c>
      <c r="B2735" s="1">
        <v>2.74</v>
      </c>
      <c r="C2735" s="1">
        <v>17.27</v>
      </c>
      <c r="D2735" s="1">
        <v>545.75</v>
      </c>
      <c r="E2735" s="1">
        <v>575.89</v>
      </c>
      <c r="F2735" s="1">
        <v>20.010000000000002</v>
      </c>
      <c r="G2735" s="1">
        <v>1121.6400000000001</v>
      </c>
      <c r="H2735" s="1">
        <v>-0.09</v>
      </c>
      <c r="I2735" s="1">
        <v>9.35</v>
      </c>
      <c r="J2735" s="1">
        <v>0</v>
      </c>
    </row>
    <row r="2736" spans="1:10" x14ac:dyDescent="0.35">
      <c r="A2736" s="1">
        <v>59</v>
      </c>
      <c r="B2736" s="1">
        <v>2.4900000000000002</v>
      </c>
      <c r="C2736" s="1">
        <v>17.45</v>
      </c>
      <c r="D2736" s="1">
        <v>550.84</v>
      </c>
      <c r="E2736" s="1">
        <v>578.79</v>
      </c>
      <c r="F2736" s="1">
        <v>19.940000000000001</v>
      </c>
      <c r="G2736" s="1">
        <v>1129.6300000000001</v>
      </c>
      <c r="H2736" s="1">
        <v>-7.0000000000000007E-2</v>
      </c>
      <c r="I2736" s="1">
        <v>7.99</v>
      </c>
      <c r="J2736" s="1">
        <v>0</v>
      </c>
    </row>
    <row r="2737" spans="1:10" x14ac:dyDescent="0.35">
      <c r="A2737" s="1">
        <v>59</v>
      </c>
      <c r="B2737" s="1">
        <v>2.2799999999999998</v>
      </c>
      <c r="C2737" s="1">
        <v>17.59</v>
      </c>
      <c r="D2737" s="1">
        <v>555.57000000000005</v>
      </c>
      <c r="E2737" s="1">
        <v>583.51</v>
      </c>
      <c r="F2737" s="1">
        <v>19.87</v>
      </c>
      <c r="G2737" s="1">
        <v>1139.08</v>
      </c>
      <c r="H2737" s="1">
        <v>-7.0000000000000007E-2</v>
      </c>
      <c r="I2737" s="1">
        <v>9.4499999999999993</v>
      </c>
      <c r="J2737" s="1">
        <v>0</v>
      </c>
    </row>
    <row r="2738" spans="1:10" x14ac:dyDescent="0.35">
      <c r="A2738" s="1">
        <v>59</v>
      </c>
      <c r="B2738" s="1">
        <v>2.1</v>
      </c>
      <c r="C2738" s="1">
        <v>17.79</v>
      </c>
      <c r="D2738" s="1">
        <v>557.21</v>
      </c>
      <c r="E2738" s="1">
        <v>589.51</v>
      </c>
      <c r="F2738" s="1">
        <v>19.89</v>
      </c>
      <c r="G2738" s="1">
        <v>1146.72</v>
      </c>
      <c r="H2738" s="1">
        <v>0.02</v>
      </c>
      <c r="I2738" s="1">
        <v>7.64</v>
      </c>
      <c r="J2738" s="1">
        <v>0</v>
      </c>
    </row>
    <row r="2739" spans="1:10" x14ac:dyDescent="0.35">
      <c r="A2739" s="1">
        <v>59</v>
      </c>
      <c r="B2739" s="1">
        <v>1.94</v>
      </c>
      <c r="C2739" s="1">
        <v>17.809999999999999</v>
      </c>
      <c r="D2739" s="1">
        <v>546.55999999999995</v>
      </c>
      <c r="E2739" s="1">
        <v>587.77</v>
      </c>
      <c r="F2739" s="1">
        <v>19.75</v>
      </c>
      <c r="G2739" s="1">
        <v>1134.33</v>
      </c>
      <c r="H2739" s="1">
        <v>-0.14000000000000001</v>
      </c>
      <c r="I2739" s="1">
        <v>-12.39</v>
      </c>
      <c r="J2739" s="1">
        <v>0</v>
      </c>
    </row>
    <row r="2740" spans="1:10" x14ac:dyDescent="0.35">
      <c r="A2740" s="1">
        <v>59</v>
      </c>
      <c r="B2740" s="1">
        <v>1.95</v>
      </c>
      <c r="C2740" s="1">
        <v>17.77</v>
      </c>
      <c r="D2740" s="1">
        <v>537.44000000000005</v>
      </c>
      <c r="E2740" s="1">
        <v>590.82000000000005</v>
      </c>
      <c r="F2740" s="1">
        <v>19.72</v>
      </c>
      <c r="G2740" s="1">
        <v>1128.26</v>
      </c>
      <c r="H2740" s="1">
        <v>-0.03</v>
      </c>
      <c r="I2740" s="1">
        <v>-6.07</v>
      </c>
      <c r="J2740" s="1">
        <v>0</v>
      </c>
    </row>
    <row r="2741" spans="1:10" x14ac:dyDescent="0.35">
      <c r="A2741" s="1">
        <v>59</v>
      </c>
      <c r="B2741" s="1">
        <v>1.83</v>
      </c>
      <c r="C2741" s="1">
        <v>17.72</v>
      </c>
      <c r="D2741" s="1">
        <v>536.33000000000004</v>
      </c>
      <c r="E2741" s="1">
        <v>592.11</v>
      </c>
      <c r="F2741" s="1">
        <v>19.55</v>
      </c>
      <c r="G2741" s="1">
        <v>1128.44</v>
      </c>
      <c r="H2741" s="1">
        <v>-0.17</v>
      </c>
      <c r="I2741" s="1">
        <v>0.18</v>
      </c>
      <c r="J2741" s="1">
        <v>0</v>
      </c>
    </row>
    <row r="2742" spans="1:10" x14ac:dyDescent="0.35">
      <c r="A2742" s="1">
        <v>59</v>
      </c>
      <c r="B2742" s="1">
        <v>1.72</v>
      </c>
      <c r="C2742" s="1">
        <v>17.86</v>
      </c>
      <c r="D2742" s="1">
        <v>535.48</v>
      </c>
      <c r="E2742" s="1">
        <v>593.97</v>
      </c>
      <c r="F2742" s="1">
        <v>19.579999999999998</v>
      </c>
      <c r="G2742" s="1">
        <v>1129.45</v>
      </c>
      <c r="H2742" s="1">
        <v>0.03</v>
      </c>
      <c r="I2742" s="1">
        <v>1.01</v>
      </c>
      <c r="J2742" s="1">
        <v>0</v>
      </c>
    </row>
    <row r="2743" spans="1:10" x14ac:dyDescent="0.35">
      <c r="A2743" s="1">
        <v>59</v>
      </c>
      <c r="B2743" s="1">
        <v>1.62</v>
      </c>
      <c r="C2743" s="1">
        <v>18.329999999999998</v>
      </c>
      <c r="D2743" s="1">
        <v>536.64</v>
      </c>
      <c r="E2743" s="1">
        <v>595.21</v>
      </c>
      <c r="F2743" s="1">
        <v>19.95</v>
      </c>
      <c r="G2743" s="1">
        <v>1131.8499999999999</v>
      </c>
      <c r="H2743" s="1">
        <v>0.37</v>
      </c>
      <c r="I2743" s="1">
        <v>2.4</v>
      </c>
      <c r="J2743" s="1">
        <v>0</v>
      </c>
    </row>
    <row r="2744" spans="1:10" x14ac:dyDescent="0.35">
      <c r="A2744" s="1">
        <v>59</v>
      </c>
      <c r="B2744" s="1">
        <v>1.54</v>
      </c>
      <c r="C2744" s="1">
        <v>18.940000000000001</v>
      </c>
      <c r="D2744" s="1">
        <v>535.1</v>
      </c>
      <c r="E2744" s="1">
        <v>595.92999999999995</v>
      </c>
      <c r="F2744" s="1">
        <v>20.48</v>
      </c>
      <c r="G2744" s="1">
        <v>1131.03</v>
      </c>
      <c r="H2744" s="1">
        <v>0.53</v>
      </c>
      <c r="I2744" s="1">
        <v>-0.82</v>
      </c>
      <c r="J2744" s="1">
        <v>0</v>
      </c>
    </row>
    <row r="2745" spans="1:10" x14ac:dyDescent="0.35">
      <c r="A2745" s="1">
        <v>59</v>
      </c>
      <c r="B2745" s="1">
        <v>1.39</v>
      </c>
      <c r="C2745" s="1">
        <v>19</v>
      </c>
      <c r="D2745" s="1">
        <v>537.4</v>
      </c>
      <c r="E2745" s="1">
        <v>597.96</v>
      </c>
      <c r="F2745" s="1">
        <v>20.39</v>
      </c>
      <c r="G2745" s="1">
        <v>1135.3599999999999</v>
      </c>
      <c r="H2745" s="1">
        <v>-0.09</v>
      </c>
      <c r="I2745" s="1">
        <v>4.33</v>
      </c>
      <c r="J2745" s="1">
        <v>0</v>
      </c>
    </row>
    <row r="2746" spans="1:10" x14ac:dyDescent="0.35">
      <c r="A2746" s="1">
        <v>59</v>
      </c>
      <c r="B2746" s="1">
        <v>1.46</v>
      </c>
      <c r="C2746" s="1">
        <v>19.149999999999999</v>
      </c>
      <c r="D2746" s="1">
        <v>538.91999999999996</v>
      </c>
      <c r="E2746" s="1">
        <v>599.5</v>
      </c>
      <c r="F2746" s="1">
        <v>20.61</v>
      </c>
      <c r="G2746" s="1">
        <v>1138.42</v>
      </c>
      <c r="H2746" s="1">
        <v>0.22</v>
      </c>
      <c r="I2746" s="1">
        <v>3.06</v>
      </c>
      <c r="J2746" s="1">
        <v>0</v>
      </c>
    </row>
    <row r="2747" spans="1:10" x14ac:dyDescent="0.35">
      <c r="A2747" s="1">
        <v>59</v>
      </c>
      <c r="B2747" s="1">
        <v>1.4</v>
      </c>
      <c r="C2747" s="1">
        <v>19.14</v>
      </c>
      <c r="D2747" s="1">
        <v>541.49</v>
      </c>
      <c r="E2747" s="1">
        <v>601.41</v>
      </c>
      <c r="F2747" s="1">
        <v>20.54</v>
      </c>
      <c r="G2747" s="1">
        <v>1142.9000000000001</v>
      </c>
      <c r="H2747" s="1">
        <v>-7.0000000000000007E-2</v>
      </c>
      <c r="I2747" s="1">
        <v>4.4800000000000004</v>
      </c>
      <c r="J2747" s="1">
        <v>0</v>
      </c>
    </row>
    <row r="2748" spans="1:10" x14ac:dyDescent="0.35">
      <c r="A2748" s="1">
        <v>59</v>
      </c>
      <c r="B2748" s="1">
        <v>1.33</v>
      </c>
      <c r="C2748" s="1">
        <v>19.14</v>
      </c>
      <c r="D2748" s="1">
        <v>543.88</v>
      </c>
      <c r="E2748" s="1">
        <v>603.16999999999996</v>
      </c>
      <c r="F2748" s="1">
        <v>20.47</v>
      </c>
      <c r="G2748" s="1">
        <v>1147.05</v>
      </c>
      <c r="H2748" s="1">
        <v>-7.0000000000000007E-2</v>
      </c>
      <c r="I2748" s="1">
        <v>4.1500000000000004</v>
      </c>
      <c r="J2748" s="1">
        <v>0</v>
      </c>
    </row>
    <row r="2749" spans="1:10" x14ac:dyDescent="0.35">
      <c r="A2749" s="1">
        <v>59</v>
      </c>
      <c r="B2749" s="1">
        <v>1.36</v>
      </c>
      <c r="C2749" s="1">
        <v>20.079999999999998</v>
      </c>
      <c r="D2749" s="1">
        <v>546.15</v>
      </c>
      <c r="E2749" s="1">
        <v>604.04999999999995</v>
      </c>
      <c r="F2749" s="1">
        <v>21.44</v>
      </c>
      <c r="G2749" s="1">
        <v>1150.2</v>
      </c>
      <c r="H2749" s="1">
        <v>0.97</v>
      </c>
      <c r="I2749" s="1">
        <v>3.15</v>
      </c>
      <c r="J2749" s="1">
        <v>0</v>
      </c>
    </row>
    <row r="2750" spans="1:10" x14ac:dyDescent="0.35">
      <c r="A2750" s="1">
        <v>59</v>
      </c>
      <c r="B2750" s="1">
        <v>1.71</v>
      </c>
      <c r="C2750" s="1">
        <v>19.739999999999998</v>
      </c>
      <c r="D2750" s="1">
        <v>548.80999999999995</v>
      </c>
      <c r="E2750" s="1">
        <v>602.92999999999995</v>
      </c>
      <c r="F2750" s="1">
        <v>21.45</v>
      </c>
      <c r="G2750" s="1">
        <v>1151.74</v>
      </c>
      <c r="H2750" s="1">
        <v>0.01</v>
      </c>
      <c r="I2750" s="1">
        <v>1.54</v>
      </c>
      <c r="J2750" s="1">
        <v>0</v>
      </c>
    </row>
    <row r="2751" spans="1:10" x14ac:dyDescent="0.35">
      <c r="A2751" s="1">
        <v>59</v>
      </c>
      <c r="B2751" s="1">
        <v>1.81</v>
      </c>
      <c r="C2751" s="1">
        <v>19.75</v>
      </c>
      <c r="D2751" s="1">
        <v>493.39</v>
      </c>
      <c r="E2751" s="1">
        <v>552.32000000000005</v>
      </c>
      <c r="F2751" s="1">
        <v>21.56</v>
      </c>
      <c r="G2751" s="1">
        <v>1045.71</v>
      </c>
      <c r="H2751" s="1">
        <v>0.11</v>
      </c>
      <c r="I2751" s="1">
        <v>-106.03</v>
      </c>
      <c r="J2751" s="1">
        <v>1</v>
      </c>
    </row>
    <row r="2752" spans="1:10" x14ac:dyDescent="0.35">
      <c r="A2752" s="1">
        <v>59</v>
      </c>
      <c r="B2752" s="1">
        <v>1.74</v>
      </c>
      <c r="C2752" s="1">
        <v>19.670000000000002</v>
      </c>
      <c r="D2752" s="1">
        <v>556.39</v>
      </c>
      <c r="E2752" s="1">
        <v>562.57000000000005</v>
      </c>
      <c r="F2752" s="1">
        <v>21.41</v>
      </c>
      <c r="G2752" s="1">
        <v>1118.96</v>
      </c>
      <c r="H2752" s="1">
        <v>-0.15</v>
      </c>
      <c r="I2752" s="1">
        <v>73.25</v>
      </c>
      <c r="J2752" s="1">
        <v>1</v>
      </c>
    </row>
    <row r="2753" spans="1:10" x14ac:dyDescent="0.35">
      <c r="A2753" s="1">
        <v>59</v>
      </c>
      <c r="B2753" s="1">
        <v>1.67</v>
      </c>
      <c r="C2753" s="1">
        <v>19.690000000000001</v>
      </c>
      <c r="D2753" s="1">
        <v>611.49</v>
      </c>
      <c r="E2753" s="1">
        <v>602</v>
      </c>
      <c r="F2753" s="1">
        <v>21.36</v>
      </c>
      <c r="G2753" s="1">
        <v>1213.49</v>
      </c>
      <c r="H2753" s="1">
        <v>-0.05</v>
      </c>
      <c r="I2753" s="1">
        <v>94.53</v>
      </c>
      <c r="J2753" s="1">
        <v>1</v>
      </c>
    </row>
    <row r="2754" spans="1:10" x14ac:dyDescent="0.35">
      <c r="A2754" s="1">
        <v>59</v>
      </c>
      <c r="B2754" s="1">
        <v>1.55</v>
      </c>
      <c r="C2754" s="1">
        <v>19.71</v>
      </c>
      <c r="D2754" s="1">
        <v>639.79999999999995</v>
      </c>
      <c r="E2754" s="1">
        <v>709.31</v>
      </c>
      <c r="F2754" s="1">
        <v>21.26</v>
      </c>
      <c r="G2754" s="1">
        <v>1349.11</v>
      </c>
      <c r="H2754" s="1">
        <v>-0.1</v>
      </c>
      <c r="I2754" s="1">
        <v>135.62</v>
      </c>
      <c r="J2754" s="1">
        <v>1</v>
      </c>
    </row>
    <row r="2755" spans="1:10" x14ac:dyDescent="0.35">
      <c r="A2755" s="1">
        <v>59</v>
      </c>
      <c r="B2755" s="1">
        <v>1.49</v>
      </c>
      <c r="C2755" s="1">
        <v>19.72</v>
      </c>
      <c r="D2755" s="1">
        <v>608.36</v>
      </c>
      <c r="E2755" s="1">
        <v>718.35</v>
      </c>
      <c r="F2755" s="1">
        <v>21.21</v>
      </c>
      <c r="G2755" s="1">
        <v>1326.71</v>
      </c>
      <c r="H2755" s="1">
        <v>-0.05</v>
      </c>
      <c r="I2755" s="1">
        <v>-22.4</v>
      </c>
      <c r="J2755" s="1">
        <v>1</v>
      </c>
    </row>
    <row r="2756" spans="1:10" x14ac:dyDescent="0.35">
      <c r="A2756" s="1">
        <v>59</v>
      </c>
      <c r="B2756" s="1">
        <v>1.39</v>
      </c>
      <c r="C2756" s="1">
        <v>19.96</v>
      </c>
      <c r="D2756" s="1">
        <v>703.78</v>
      </c>
      <c r="E2756" s="1">
        <v>745.65</v>
      </c>
      <c r="F2756" s="1">
        <v>21.35</v>
      </c>
      <c r="G2756" s="1">
        <v>1449.43</v>
      </c>
      <c r="H2756" s="1">
        <v>0.14000000000000001</v>
      </c>
      <c r="I2756" s="1">
        <v>122.72</v>
      </c>
      <c r="J2756" s="1">
        <v>1</v>
      </c>
    </row>
    <row r="2757" spans="1:10" x14ac:dyDescent="0.35">
      <c r="A2757" s="1">
        <v>59</v>
      </c>
      <c r="B2757" s="1">
        <v>1.35</v>
      </c>
      <c r="C2757" s="1">
        <v>19.71</v>
      </c>
      <c r="D2757" s="1">
        <v>743.68</v>
      </c>
      <c r="E2757" s="1">
        <v>746.51</v>
      </c>
      <c r="F2757" s="1">
        <v>21.06</v>
      </c>
      <c r="G2757" s="1">
        <v>1490.19</v>
      </c>
      <c r="H2757" s="1">
        <v>-0.28999999999999998</v>
      </c>
      <c r="I2757" s="1">
        <v>40.76</v>
      </c>
      <c r="J2757" s="1">
        <v>1</v>
      </c>
    </row>
    <row r="2758" spans="1:10" x14ac:dyDescent="0.35">
      <c r="A2758" s="1">
        <v>59</v>
      </c>
      <c r="B2758" s="1">
        <v>1.31</v>
      </c>
      <c r="C2758" s="1">
        <v>19.61</v>
      </c>
      <c r="D2758" s="1">
        <v>475.74</v>
      </c>
      <c r="E2758" s="1">
        <v>776.82</v>
      </c>
      <c r="F2758" s="1">
        <v>20.92</v>
      </c>
      <c r="G2758" s="1">
        <v>1252.56</v>
      </c>
      <c r="H2758" s="1">
        <v>-0.14000000000000001</v>
      </c>
      <c r="I2758" s="1">
        <v>-237.63</v>
      </c>
      <c r="J2758" s="1">
        <v>1</v>
      </c>
    </row>
    <row r="2759" spans="1:10" x14ac:dyDescent="0.35">
      <c r="A2759" s="1">
        <v>59</v>
      </c>
      <c r="B2759" s="1">
        <v>1.27</v>
      </c>
      <c r="C2759" s="1">
        <v>19.59</v>
      </c>
      <c r="D2759" s="1">
        <v>734.87</v>
      </c>
      <c r="E2759" s="1">
        <v>766.58</v>
      </c>
      <c r="F2759" s="1">
        <v>20.86</v>
      </c>
      <c r="G2759" s="1">
        <v>1501.45</v>
      </c>
      <c r="H2759" s="1">
        <v>-0.06</v>
      </c>
      <c r="I2759" s="1">
        <v>248.89</v>
      </c>
      <c r="J2759" s="1">
        <v>1</v>
      </c>
    </row>
    <row r="2760" spans="1:10" x14ac:dyDescent="0.35">
      <c r="A2760" s="1">
        <v>59</v>
      </c>
      <c r="B2760" s="1">
        <v>1.23</v>
      </c>
      <c r="C2760" s="1">
        <v>19.600000000000001</v>
      </c>
      <c r="D2760" s="1">
        <v>856.73</v>
      </c>
      <c r="E2760" s="1">
        <v>787.04</v>
      </c>
      <c r="F2760" s="1">
        <v>20.83</v>
      </c>
      <c r="G2760" s="1">
        <v>1643.77</v>
      </c>
      <c r="H2760" s="1">
        <v>-0.03</v>
      </c>
      <c r="I2760" s="1">
        <v>142.32</v>
      </c>
      <c r="J2760" s="1">
        <v>1</v>
      </c>
    </row>
    <row r="2761" spans="1:10" x14ac:dyDescent="0.35">
      <c r="A2761" s="1">
        <v>59</v>
      </c>
      <c r="B2761" s="1">
        <v>1.19</v>
      </c>
      <c r="C2761" s="1">
        <v>19.62</v>
      </c>
      <c r="D2761" s="1">
        <v>895.45</v>
      </c>
      <c r="E2761" s="1">
        <v>809.97</v>
      </c>
      <c r="F2761" s="1">
        <v>20.81</v>
      </c>
      <c r="G2761" s="1">
        <v>1705.42</v>
      </c>
      <c r="H2761" s="1">
        <v>-0.02</v>
      </c>
      <c r="I2761" s="1">
        <v>61.65</v>
      </c>
      <c r="J2761" s="1">
        <v>1</v>
      </c>
    </row>
    <row r="2762" spans="1:10" x14ac:dyDescent="0.35">
      <c r="A2762" s="1">
        <v>59</v>
      </c>
      <c r="B2762" s="1">
        <v>1.21</v>
      </c>
      <c r="C2762" s="1">
        <v>19.690000000000001</v>
      </c>
      <c r="D2762" s="1">
        <v>900.41</v>
      </c>
      <c r="E2762" s="1">
        <v>828.32</v>
      </c>
      <c r="F2762" s="1">
        <v>20.9</v>
      </c>
      <c r="G2762" s="1">
        <v>1728.73</v>
      </c>
      <c r="H2762" s="1">
        <v>0.09</v>
      </c>
      <c r="I2762" s="1">
        <v>23.31</v>
      </c>
      <c r="J2762" s="1">
        <v>1</v>
      </c>
    </row>
    <row r="2763" spans="1:10" x14ac:dyDescent="0.35">
      <c r="A2763" s="1">
        <v>59</v>
      </c>
      <c r="B2763" s="1">
        <v>1.32</v>
      </c>
      <c r="C2763" s="1">
        <v>19.64</v>
      </c>
      <c r="D2763" s="1">
        <v>901.84</v>
      </c>
      <c r="E2763" s="1">
        <v>843.9</v>
      </c>
      <c r="F2763" s="1">
        <v>20.96</v>
      </c>
      <c r="G2763" s="1">
        <v>1745.74</v>
      </c>
      <c r="H2763" s="1">
        <v>0.06</v>
      </c>
      <c r="I2763" s="1">
        <v>17.010000000000002</v>
      </c>
      <c r="J2763" s="1">
        <v>1</v>
      </c>
    </row>
    <row r="2764" spans="1:10" x14ac:dyDescent="0.35">
      <c r="A2764" s="1">
        <v>59</v>
      </c>
      <c r="B2764" s="1">
        <v>1.4</v>
      </c>
      <c r="C2764" s="1">
        <v>19.8</v>
      </c>
      <c r="D2764" s="1">
        <v>904.79</v>
      </c>
      <c r="E2764" s="1">
        <v>855.17</v>
      </c>
      <c r="F2764" s="1">
        <v>21.2</v>
      </c>
      <c r="G2764" s="1">
        <v>1759.96</v>
      </c>
      <c r="H2764" s="1">
        <v>0.24</v>
      </c>
      <c r="I2764" s="1">
        <v>14.22</v>
      </c>
      <c r="J2764" s="1">
        <v>1</v>
      </c>
    </row>
    <row r="2765" spans="1:10" x14ac:dyDescent="0.35">
      <c r="A2765" s="1">
        <v>59</v>
      </c>
      <c r="B2765" s="1">
        <v>1.44</v>
      </c>
      <c r="C2765" s="1">
        <v>19.78</v>
      </c>
      <c r="D2765" s="1">
        <v>907.49</v>
      </c>
      <c r="E2765" s="1">
        <v>861.32</v>
      </c>
      <c r="F2765" s="1">
        <v>21.22</v>
      </c>
      <c r="G2765" s="1">
        <v>1768.81</v>
      </c>
      <c r="H2765" s="1">
        <v>0.02</v>
      </c>
      <c r="I2765" s="1">
        <v>8.85</v>
      </c>
      <c r="J2765" s="1">
        <v>1</v>
      </c>
    </row>
    <row r="2766" spans="1:10" x14ac:dyDescent="0.35">
      <c r="A2766" s="1">
        <v>60</v>
      </c>
      <c r="B2766" s="1">
        <v>1.45</v>
      </c>
      <c r="C2766" s="1">
        <v>19.940000000000001</v>
      </c>
      <c r="D2766" s="1">
        <v>627.51</v>
      </c>
      <c r="E2766" s="1">
        <v>615.88</v>
      </c>
      <c r="F2766" s="1">
        <v>21.39</v>
      </c>
      <c r="G2766" s="1">
        <v>1243.3900000000001</v>
      </c>
      <c r="H2766" s="1">
        <v>0.17</v>
      </c>
      <c r="I2766" s="1">
        <v>-525.41999999999996</v>
      </c>
      <c r="J2766" s="1">
        <v>0</v>
      </c>
    </row>
    <row r="2767" spans="1:10" x14ac:dyDescent="0.35">
      <c r="A2767" s="1">
        <v>60</v>
      </c>
      <c r="B2767" s="1">
        <v>0</v>
      </c>
      <c r="C2767" s="1">
        <v>10.5</v>
      </c>
      <c r="D2767" s="1">
        <v>321</v>
      </c>
      <c r="E2767" s="1">
        <v>321</v>
      </c>
      <c r="F2767" s="1">
        <v>10.5</v>
      </c>
      <c r="G2767" s="1">
        <v>642</v>
      </c>
      <c r="H2767" s="1">
        <v>-10.89</v>
      </c>
      <c r="I2767" s="1">
        <v>-601.39</v>
      </c>
      <c r="J2767" s="1">
        <v>0</v>
      </c>
    </row>
    <row r="2768" spans="1:10" x14ac:dyDescent="0.35">
      <c r="A2768" s="1">
        <v>60</v>
      </c>
      <c r="B2768" s="1">
        <v>1.25</v>
      </c>
      <c r="C2768" s="1">
        <v>15.8</v>
      </c>
      <c r="D2768" s="1">
        <v>675.97</v>
      </c>
      <c r="E2768" s="1">
        <v>599.04999999999995</v>
      </c>
      <c r="F2768" s="1">
        <v>17.05</v>
      </c>
      <c r="G2768" s="1">
        <v>1275.02</v>
      </c>
      <c r="H2768" s="1">
        <v>6.55</v>
      </c>
      <c r="I2768" s="1">
        <v>633.02</v>
      </c>
      <c r="J2768" s="1">
        <v>0</v>
      </c>
    </row>
    <row r="2769" spans="1:10" x14ac:dyDescent="0.35">
      <c r="A2769" s="1">
        <v>60</v>
      </c>
      <c r="B2769" s="1">
        <v>1</v>
      </c>
      <c r="C2769" s="1">
        <v>17.37</v>
      </c>
      <c r="D2769" s="1">
        <v>640.46</v>
      </c>
      <c r="E2769" s="1">
        <v>640.13</v>
      </c>
      <c r="F2769" s="1">
        <v>18.37</v>
      </c>
      <c r="G2769" s="1">
        <v>1280.5899999999999</v>
      </c>
      <c r="H2769" s="1">
        <v>1.32</v>
      </c>
      <c r="I2769" s="1">
        <v>5.57</v>
      </c>
      <c r="J2769" s="1">
        <v>0</v>
      </c>
    </row>
    <row r="2770" spans="1:10" x14ac:dyDescent="0.35">
      <c r="A2770" s="1">
        <v>60</v>
      </c>
      <c r="B2770" s="1">
        <v>1.68</v>
      </c>
      <c r="C2770" s="1">
        <v>18.59</v>
      </c>
      <c r="D2770" s="1">
        <v>653.89</v>
      </c>
      <c r="E2770" s="1">
        <v>614.66</v>
      </c>
      <c r="F2770" s="1">
        <v>20.27</v>
      </c>
      <c r="G2770" s="1">
        <v>1268.55</v>
      </c>
      <c r="H2770" s="1">
        <v>1.9</v>
      </c>
      <c r="I2770" s="1">
        <v>-12.04</v>
      </c>
      <c r="J2770" s="1">
        <v>0</v>
      </c>
    </row>
    <row r="2771" spans="1:10" x14ac:dyDescent="0.35">
      <c r="A2771" s="1">
        <v>60</v>
      </c>
      <c r="B2771" s="1">
        <v>1.25</v>
      </c>
      <c r="C2771" s="1">
        <v>19.670000000000002</v>
      </c>
      <c r="D2771" s="1">
        <v>641.63</v>
      </c>
      <c r="E2771" s="1">
        <v>612.04999999999995</v>
      </c>
      <c r="F2771" s="1">
        <v>20.92</v>
      </c>
      <c r="G2771" s="1">
        <v>1253.68</v>
      </c>
      <c r="H2771" s="1">
        <v>0.65</v>
      </c>
      <c r="I2771" s="1">
        <v>-14.87</v>
      </c>
      <c r="J2771" s="1">
        <v>0</v>
      </c>
    </row>
    <row r="2772" spans="1:10" x14ac:dyDescent="0.35">
      <c r="A2772" s="1">
        <v>60</v>
      </c>
      <c r="B2772" s="1">
        <v>1.25</v>
      </c>
      <c r="C2772" s="1">
        <v>19.670000000000002</v>
      </c>
      <c r="D2772" s="1">
        <v>641.63</v>
      </c>
      <c r="E2772" s="1">
        <v>612.04999999999995</v>
      </c>
      <c r="F2772" s="1">
        <v>20.92</v>
      </c>
      <c r="G2772" s="1">
        <v>1253.68</v>
      </c>
      <c r="H2772" s="1">
        <v>0</v>
      </c>
      <c r="I2772" s="1">
        <v>0</v>
      </c>
      <c r="J2772" s="1">
        <v>0</v>
      </c>
    </row>
    <row r="2773" spans="1:10" x14ac:dyDescent="0.35">
      <c r="A2773" s="1">
        <v>60</v>
      </c>
      <c r="B2773" s="1">
        <v>0.99</v>
      </c>
      <c r="C2773" s="1">
        <v>19.75</v>
      </c>
      <c r="D2773" s="1">
        <v>639.94000000000005</v>
      </c>
      <c r="E2773" s="1">
        <v>610.6</v>
      </c>
      <c r="F2773" s="1">
        <v>20.74</v>
      </c>
      <c r="G2773" s="1">
        <v>1250.54</v>
      </c>
      <c r="H2773" s="1">
        <v>-0.18</v>
      </c>
      <c r="I2773" s="1">
        <v>-3.14</v>
      </c>
      <c r="J2773" s="1">
        <v>0</v>
      </c>
    </row>
    <row r="2774" spans="1:10" x14ac:dyDescent="0.35">
      <c r="A2774" s="1">
        <v>60</v>
      </c>
      <c r="B2774" s="1">
        <v>0.89</v>
      </c>
      <c r="C2774" s="1">
        <v>19.670000000000002</v>
      </c>
      <c r="D2774" s="1">
        <v>653.79</v>
      </c>
      <c r="E2774" s="1">
        <v>613.91999999999996</v>
      </c>
      <c r="F2774" s="1">
        <v>20.56</v>
      </c>
      <c r="G2774" s="1">
        <v>1267.71</v>
      </c>
      <c r="H2774" s="1">
        <v>-0.18</v>
      </c>
      <c r="I2774" s="1">
        <v>17.170000000000002</v>
      </c>
      <c r="J2774" s="1">
        <v>0</v>
      </c>
    </row>
    <row r="2775" spans="1:10" x14ac:dyDescent="0.35">
      <c r="A2775" s="1">
        <v>60</v>
      </c>
      <c r="B2775" s="1">
        <v>0.82</v>
      </c>
      <c r="C2775" s="1">
        <v>19.25</v>
      </c>
      <c r="D2775" s="1">
        <v>644.49</v>
      </c>
      <c r="E2775" s="1">
        <v>610.41</v>
      </c>
      <c r="F2775" s="1">
        <v>20.07</v>
      </c>
      <c r="G2775" s="1">
        <v>1254.9000000000001</v>
      </c>
      <c r="H2775" s="1">
        <v>-0.49</v>
      </c>
      <c r="I2775" s="1">
        <v>-12.81</v>
      </c>
      <c r="J2775" s="1">
        <v>0</v>
      </c>
    </row>
    <row r="2776" spans="1:10" x14ac:dyDescent="0.35">
      <c r="A2776" s="1">
        <v>60</v>
      </c>
      <c r="B2776" s="1">
        <v>0.69</v>
      </c>
      <c r="C2776" s="1">
        <v>20.73</v>
      </c>
      <c r="D2776" s="1">
        <v>652.88</v>
      </c>
      <c r="E2776" s="1">
        <v>606.66999999999996</v>
      </c>
      <c r="F2776" s="1">
        <v>21.42</v>
      </c>
      <c r="G2776" s="1">
        <v>1259.55</v>
      </c>
      <c r="H2776" s="1">
        <v>1.35</v>
      </c>
      <c r="I2776" s="1">
        <v>4.6500000000000004</v>
      </c>
      <c r="J2776" s="1">
        <v>0</v>
      </c>
    </row>
    <row r="2777" spans="1:10" x14ac:dyDescent="0.35">
      <c r="A2777" s="1">
        <v>60</v>
      </c>
      <c r="B2777" s="1">
        <v>0.6</v>
      </c>
      <c r="C2777" s="1">
        <v>19.66</v>
      </c>
      <c r="D2777" s="1">
        <v>631.16999999999996</v>
      </c>
      <c r="E2777" s="1">
        <v>603.92999999999995</v>
      </c>
      <c r="F2777" s="1">
        <v>20.260000000000002</v>
      </c>
      <c r="G2777" s="1">
        <v>1235.0999999999999</v>
      </c>
      <c r="H2777" s="1">
        <v>-1.1599999999999999</v>
      </c>
      <c r="I2777" s="1">
        <v>-24.45</v>
      </c>
      <c r="J2777" s="1">
        <v>0</v>
      </c>
    </row>
    <row r="2778" spans="1:10" x14ac:dyDescent="0.35">
      <c r="A2778" s="1">
        <v>60</v>
      </c>
      <c r="B2778" s="1">
        <v>0.56999999999999995</v>
      </c>
      <c r="C2778" s="1">
        <v>19.690000000000001</v>
      </c>
      <c r="D2778" s="1">
        <v>632.01</v>
      </c>
      <c r="E2778" s="1">
        <v>606.23</v>
      </c>
      <c r="F2778" s="1">
        <v>20.260000000000002</v>
      </c>
      <c r="G2778" s="1">
        <v>1238.24</v>
      </c>
      <c r="H2778" s="1">
        <v>0</v>
      </c>
      <c r="I2778" s="1">
        <v>3.14</v>
      </c>
      <c r="J2778" s="1">
        <v>0</v>
      </c>
    </row>
    <row r="2779" spans="1:10" x14ac:dyDescent="0.35">
      <c r="A2779" s="1">
        <v>60</v>
      </c>
      <c r="B2779" s="1">
        <v>0.53</v>
      </c>
      <c r="C2779" s="1">
        <v>19.64</v>
      </c>
      <c r="D2779" s="1">
        <v>632.38</v>
      </c>
      <c r="E2779" s="1">
        <v>607.88</v>
      </c>
      <c r="F2779" s="1">
        <v>20.170000000000002</v>
      </c>
      <c r="G2779" s="1">
        <v>1240.26</v>
      </c>
      <c r="H2779" s="1">
        <v>-0.09</v>
      </c>
      <c r="I2779" s="1">
        <v>2.02</v>
      </c>
      <c r="J2779" s="1">
        <v>0</v>
      </c>
    </row>
    <row r="2780" spans="1:10" x14ac:dyDescent="0.35">
      <c r="A2780" s="1">
        <v>60</v>
      </c>
      <c r="B2780" s="1">
        <v>0.69</v>
      </c>
      <c r="C2780" s="1">
        <v>20</v>
      </c>
      <c r="D2780" s="1">
        <v>635.02</v>
      </c>
      <c r="E2780" s="1">
        <v>611.1</v>
      </c>
      <c r="F2780" s="1">
        <v>20.69</v>
      </c>
      <c r="G2780" s="1">
        <v>1246.1199999999999</v>
      </c>
      <c r="H2780" s="1">
        <v>0.52</v>
      </c>
      <c r="I2780" s="1">
        <v>5.86</v>
      </c>
      <c r="J2780" s="1">
        <v>0</v>
      </c>
    </row>
    <row r="2781" spans="1:10" x14ac:dyDescent="0.35">
      <c r="A2781" s="1">
        <v>60</v>
      </c>
      <c r="B2781" s="1">
        <v>0.65</v>
      </c>
      <c r="C2781" s="1">
        <v>19.809999999999999</v>
      </c>
      <c r="D2781" s="1">
        <v>634.76</v>
      </c>
      <c r="E2781" s="1">
        <v>612.39</v>
      </c>
      <c r="F2781" s="1">
        <v>20.46</v>
      </c>
      <c r="G2781" s="1">
        <v>1247.1500000000001</v>
      </c>
      <c r="H2781" s="1">
        <v>-0.23</v>
      </c>
      <c r="I2781" s="1">
        <v>1.03</v>
      </c>
      <c r="J2781" s="1">
        <v>0</v>
      </c>
    </row>
    <row r="2782" spans="1:10" x14ac:dyDescent="0.35">
      <c r="A2782" s="1">
        <v>60</v>
      </c>
      <c r="B2782" s="1">
        <v>0.62</v>
      </c>
      <c r="C2782" s="1">
        <v>19.82</v>
      </c>
      <c r="D2782" s="1">
        <v>632.5</v>
      </c>
      <c r="E2782" s="1">
        <v>610.14</v>
      </c>
      <c r="F2782" s="1">
        <v>20.440000000000001</v>
      </c>
      <c r="G2782" s="1">
        <v>1242.6400000000001</v>
      </c>
      <c r="H2782" s="1">
        <v>-0.02</v>
      </c>
      <c r="I2782" s="1">
        <v>-4.51</v>
      </c>
      <c r="J2782" s="1">
        <v>0</v>
      </c>
    </row>
    <row r="2783" spans="1:10" x14ac:dyDescent="0.35">
      <c r="A2783" s="1">
        <v>60</v>
      </c>
      <c r="B2783" s="1">
        <v>0.59</v>
      </c>
      <c r="C2783" s="1">
        <v>19.77</v>
      </c>
      <c r="D2783" s="1">
        <v>631.22</v>
      </c>
      <c r="E2783" s="1">
        <v>608.76</v>
      </c>
      <c r="F2783" s="1">
        <v>20.36</v>
      </c>
      <c r="G2783" s="1">
        <v>1239.98</v>
      </c>
      <c r="H2783" s="1">
        <v>-0.08</v>
      </c>
      <c r="I2783" s="1">
        <v>-2.66</v>
      </c>
      <c r="J2783" s="1">
        <v>0</v>
      </c>
    </row>
    <row r="2784" spans="1:10" x14ac:dyDescent="0.35">
      <c r="A2784" s="1">
        <v>60</v>
      </c>
      <c r="B2784" s="1">
        <v>0.54</v>
      </c>
      <c r="C2784" s="1">
        <v>19.850000000000001</v>
      </c>
      <c r="D2784" s="1">
        <v>630.98</v>
      </c>
      <c r="E2784" s="1">
        <v>608.98</v>
      </c>
      <c r="F2784" s="1">
        <v>20.39</v>
      </c>
      <c r="G2784" s="1">
        <v>1239.96</v>
      </c>
      <c r="H2784" s="1">
        <v>0.03</v>
      </c>
      <c r="I2784" s="1">
        <v>-0.02</v>
      </c>
      <c r="J2784" s="1">
        <v>0</v>
      </c>
    </row>
    <row r="2785" spans="1:10" x14ac:dyDescent="0.35">
      <c r="A2785" s="1">
        <v>60</v>
      </c>
      <c r="B2785" s="1">
        <v>0.52</v>
      </c>
      <c r="C2785" s="1">
        <v>19.86</v>
      </c>
      <c r="D2785" s="1">
        <v>630.54</v>
      </c>
      <c r="E2785" s="1">
        <v>609.54999999999995</v>
      </c>
      <c r="F2785" s="1">
        <v>20.38</v>
      </c>
      <c r="G2785" s="1">
        <v>1240.0899999999999</v>
      </c>
      <c r="H2785" s="1">
        <v>-0.01</v>
      </c>
      <c r="I2785" s="1">
        <v>0.13</v>
      </c>
      <c r="J2785" s="1">
        <v>0</v>
      </c>
    </row>
    <row r="2786" spans="1:10" x14ac:dyDescent="0.35">
      <c r="A2786" s="1">
        <v>60</v>
      </c>
      <c r="B2786" s="1">
        <v>0.5</v>
      </c>
      <c r="C2786" s="1">
        <v>19.91</v>
      </c>
      <c r="D2786" s="1">
        <v>630.66</v>
      </c>
      <c r="E2786" s="1">
        <v>610.44000000000005</v>
      </c>
      <c r="F2786" s="1">
        <v>20.41</v>
      </c>
      <c r="G2786" s="1">
        <v>1241.0999999999999</v>
      </c>
      <c r="H2786" s="1">
        <v>0.03</v>
      </c>
      <c r="I2786" s="1">
        <v>1.01</v>
      </c>
      <c r="J2786" s="1">
        <v>0</v>
      </c>
    </row>
    <row r="2787" spans="1:10" x14ac:dyDescent="0.35">
      <c r="A2787" s="1">
        <v>60</v>
      </c>
      <c r="B2787" s="1">
        <v>0.5</v>
      </c>
      <c r="C2787" s="1">
        <v>19.91</v>
      </c>
      <c r="D2787" s="1">
        <v>630.66</v>
      </c>
      <c r="E2787" s="1">
        <v>610.44000000000005</v>
      </c>
      <c r="F2787" s="1">
        <v>20.41</v>
      </c>
      <c r="G2787" s="1">
        <v>1241.0999999999999</v>
      </c>
      <c r="H2787" s="1">
        <v>0</v>
      </c>
      <c r="I2787" s="1">
        <v>0</v>
      </c>
      <c r="J2787" s="1">
        <v>0</v>
      </c>
    </row>
    <row r="2788" spans="1:10" x14ac:dyDescent="0.35">
      <c r="A2788" s="1">
        <v>60</v>
      </c>
      <c r="B2788" s="1">
        <v>1.2</v>
      </c>
      <c r="C2788" s="1">
        <v>20.38</v>
      </c>
      <c r="D2788" s="1">
        <v>627.66</v>
      </c>
      <c r="E2788" s="1">
        <v>609.41999999999996</v>
      </c>
      <c r="F2788" s="1">
        <v>21.58</v>
      </c>
      <c r="G2788" s="1">
        <v>1237.08</v>
      </c>
      <c r="H2788" s="1">
        <v>1.17</v>
      </c>
      <c r="I2788" s="1">
        <v>-4.0199999999999996</v>
      </c>
      <c r="J2788" s="1">
        <v>0</v>
      </c>
    </row>
    <row r="2789" spans="1:10" x14ac:dyDescent="0.35">
      <c r="A2789" s="1">
        <v>60</v>
      </c>
      <c r="B2789" s="1">
        <v>1.1100000000000001</v>
      </c>
      <c r="C2789" s="1">
        <v>21.41</v>
      </c>
      <c r="D2789" s="1">
        <v>626.92999999999995</v>
      </c>
      <c r="E2789" s="1">
        <v>611.66999999999996</v>
      </c>
      <c r="F2789" s="1">
        <v>22.52</v>
      </c>
      <c r="G2789" s="1">
        <v>1238.5999999999999</v>
      </c>
      <c r="H2789" s="1">
        <v>0.94</v>
      </c>
      <c r="I2789" s="1">
        <v>1.52</v>
      </c>
      <c r="J2789" s="1">
        <v>0</v>
      </c>
    </row>
    <row r="2790" spans="1:10" x14ac:dyDescent="0.35">
      <c r="A2790" s="1">
        <v>60</v>
      </c>
      <c r="B2790" s="1">
        <v>1.07</v>
      </c>
      <c r="C2790" s="1">
        <v>21.39</v>
      </c>
      <c r="D2790" s="1">
        <v>627.54</v>
      </c>
      <c r="E2790" s="1">
        <v>605.97</v>
      </c>
      <c r="F2790" s="1">
        <v>22.46</v>
      </c>
      <c r="G2790" s="1">
        <v>1233.51</v>
      </c>
      <c r="H2790" s="1">
        <v>-0.06</v>
      </c>
      <c r="I2790" s="1">
        <v>-5.09</v>
      </c>
      <c r="J2790" s="1">
        <v>0</v>
      </c>
    </row>
    <row r="2791" spans="1:10" x14ac:dyDescent="0.35">
      <c r="A2791" s="1">
        <v>60</v>
      </c>
      <c r="B2791" s="1">
        <v>1.1000000000000001</v>
      </c>
      <c r="C2791" s="1">
        <v>21.42</v>
      </c>
      <c r="D2791" s="1">
        <v>635.29999999999995</v>
      </c>
      <c r="E2791" s="1">
        <v>614.46</v>
      </c>
      <c r="F2791" s="1">
        <v>22.52</v>
      </c>
      <c r="G2791" s="1">
        <v>1249.76</v>
      </c>
      <c r="H2791" s="1">
        <v>0.06</v>
      </c>
      <c r="I2791" s="1">
        <v>16.25</v>
      </c>
      <c r="J2791" s="1">
        <v>1</v>
      </c>
    </row>
    <row r="2792" spans="1:10" x14ac:dyDescent="0.35">
      <c r="A2792" s="1">
        <v>60</v>
      </c>
      <c r="B2792" s="1">
        <v>1.27</v>
      </c>
      <c r="C2792" s="1">
        <v>21.4</v>
      </c>
      <c r="D2792" s="1">
        <v>649.92999999999995</v>
      </c>
      <c r="E2792" s="1">
        <v>630.89</v>
      </c>
      <c r="F2792" s="1">
        <v>22.67</v>
      </c>
      <c r="G2792" s="1">
        <v>1280.82</v>
      </c>
      <c r="H2792" s="1">
        <v>0.15</v>
      </c>
      <c r="I2792" s="1">
        <v>31.06</v>
      </c>
      <c r="J2792" s="1">
        <v>1</v>
      </c>
    </row>
    <row r="2793" spans="1:10" x14ac:dyDescent="0.35">
      <c r="A2793" s="1">
        <v>60</v>
      </c>
      <c r="B2793" s="1">
        <v>1.4</v>
      </c>
      <c r="C2793" s="1">
        <v>21.38</v>
      </c>
      <c r="D2793" s="1">
        <v>667.1</v>
      </c>
      <c r="E2793" s="1">
        <v>653.23</v>
      </c>
      <c r="F2793" s="1">
        <v>22.78</v>
      </c>
      <c r="G2793" s="1">
        <v>1320.33</v>
      </c>
      <c r="H2793" s="1">
        <v>0.11</v>
      </c>
      <c r="I2793" s="1">
        <v>39.51</v>
      </c>
      <c r="J2793" s="1">
        <v>1</v>
      </c>
    </row>
    <row r="2794" spans="1:10" x14ac:dyDescent="0.35">
      <c r="A2794" s="1">
        <v>60</v>
      </c>
      <c r="B2794" s="1">
        <v>1.35</v>
      </c>
      <c r="C2794" s="1">
        <v>21.33</v>
      </c>
      <c r="D2794" s="1">
        <v>685.08</v>
      </c>
      <c r="E2794" s="1">
        <v>681.14</v>
      </c>
      <c r="F2794" s="1">
        <v>22.68</v>
      </c>
      <c r="G2794" s="1">
        <v>1366.22</v>
      </c>
      <c r="H2794" s="1">
        <v>-0.1</v>
      </c>
      <c r="I2794" s="1">
        <v>45.89</v>
      </c>
      <c r="J2794" s="1">
        <v>1</v>
      </c>
    </row>
    <row r="2795" spans="1:10" x14ac:dyDescent="0.35">
      <c r="A2795" s="1">
        <v>60</v>
      </c>
      <c r="B2795" s="1">
        <v>1.31</v>
      </c>
      <c r="C2795" s="1">
        <v>21.28</v>
      </c>
      <c r="D2795" s="1">
        <v>712.36</v>
      </c>
      <c r="E2795" s="1">
        <v>711.95</v>
      </c>
      <c r="F2795" s="1">
        <v>22.59</v>
      </c>
      <c r="G2795" s="1">
        <v>1424.31</v>
      </c>
      <c r="H2795" s="1">
        <v>-0.09</v>
      </c>
      <c r="I2795" s="1">
        <v>58.09</v>
      </c>
      <c r="J2795" s="1">
        <v>1</v>
      </c>
    </row>
    <row r="2796" spans="1:10" x14ac:dyDescent="0.35">
      <c r="A2796" s="1">
        <v>60</v>
      </c>
      <c r="B2796" s="1">
        <v>1.23</v>
      </c>
      <c r="C2796" s="1">
        <v>21.04</v>
      </c>
      <c r="D2796" s="1">
        <v>719.86</v>
      </c>
      <c r="E2796" s="1">
        <v>726.14</v>
      </c>
      <c r="F2796" s="1">
        <v>22.27</v>
      </c>
      <c r="G2796" s="1">
        <v>1446</v>
      </c>
      <c r="H2796" s="1">
        <v>-0.32</v>
      </c>
      <c r="I2796" s="1">
        <v>21.69</v>
      </c>
      <c r="J2796" s="1">
        <v>1</v>
      </c>
    </row>
    <row r="2797" spans="1:10" x14ac:dyDescent="0.35">
      <c r="A2797" s="1">
        <v>60</v>
      </c>
      <c r="B2797" s="1">
        <v>1.19</v>
      </c>
      <c r="C2797" s="1">
        <v>20.93</v>
      </c>
      <c r="D2797" s="1">
        <v>696.2</v>
      </c>
      <c r="E2797" s="1">
        <v>554.25</v>
      </c>
      <c r="F2797" s="1">
        <v>22.12</v>
      </c>
      <c r="G2797" s="1">
        <v>1250.45</v>
      </c>
      <c r="H2797" s="1">
        <v>-0.15</v>
      </c>
      <c r="I2797" s="1">
        <v>-195.55</v>
      </c>
      <c r="J2797" s="1">
        <v>1</v>
      </c>
    </row>
    <row r="2798" spans="1:10" x14ac:dyDescent="0.35">
      <c r="A2798" s="1">
        <v>60</v>
      </c>
      <c r="B2798" s="1">
        <v>1.1499999999999999</v>
      </c>
      <c r="C2798" s="1">
        <v>21.14</v>
      </c>
      <c r="D2798" s="1">
        <v>650.24</v>
      </c>
      <c r="E2798" s="1">
        <v>649.82000000000005</v>
      </c>
      <c r="F2798" s="1">
        <v>22.29</v>
      </c>
      <c r="G2798" s="1">
        <v>1300.06</v>
      </c>
      <c r="H2798" s="1">
        <v>0.17</v>
      </c>
      <c r="I2798" s="1">
        <v>49.61</v>
      </c>
      <c r="J2798" s="1">
        <v>1</v>
      </c>
    </row>
    <row r="2799" spans="1:10" x14ac:dyDescent="0.35">
      <c r="A2799" s="1">
        <v>60</v>
      </c>
      <c r="B2799" s="1">
        <v>1.1200000000000001</v>
      </c>
      <c r="C2799" s="1">
        <v>21.42</v>
      </c>
      <c r="D2799" s="1">
        <v>694.92</v>
      </c>
      <c r="E2799" s="1">
        <v>689.42</v>
      </c>
      <c r="F2799" s="1">
        <v>22.54</v>
      </c>
      <c r="G2799" s="1">
        <v>1384.34</v>
      </c>
      <c r="H2799" s="1">
        <v>0.25</v>
      </c>
      <c r="I2799" s="1">
        <v>84.28</v>
      </c>
      <c r="J2799" s="1">
        <v>1</v>
      </c>
    </row>
    <row r="2800" spans="1:10" x14ac:dyDescent="0.35">
      <c r="A2800" s="1">
        <v>60</v>
      </c>
      <c r="B2800" s="1">
        <v>1.0900000000000001</v>
      </c>
      <c r="C2800" s="1">
        <v>21.58</v>
      </c>
      <c r="D2800" s="1">
        <v>661.5</v>
      </c>
      <c r="E2800" s="1">
        <v>696.65</v>
      </c>
      <c r="F2800" s="1">
        <v>22.67</v>
      </c>
      <c r="G2800" s="1">
        <v>1358.15</v>
      </c>
      <c r="H2800" s="1">
        <v>0.13</v>
      </c>
      <c r="I2800" s="1">
        <v>-26.19</v>
      </c>
      <c r="J2800" s="1">
        <v>1</v>
      </c>
    </row>
    <row r="2801" spans="1:10" x14ac:dyDescent="0.35">
      <c r="A2801" s="1">
        <v>60</v>
      </c>
      <c r="B2801" s="1">
        <v>1.06</v>
      </c>
      <c r="C2801" s="1">
        <v>21.56</v>
      </c>
      <c r="D2801" s="1">
        <v>657.2</v>
      </c>
      <c r="E2801" s="1">
        <v>673.58</v>
      </c>
      <c r="F2801" s="1">
        <v>22.62</v>
      </c>
      <c r="G2801" s="1">
        <v>1330.78</v>
      </c>
      <c r="H2801" s="1">
        <v>-0.05</v>
      </c>
      <c r="I2801" s="1">
        <v>-27.37</v>
      </c>
      <c r="J2801" s="1">
        <v>1</v>
      </c>
    </row>
    <row r="2802" spans="1:10" x14ac:dyDescent="0.35">
      <c r="A2802" s="1">
        <v>60</v>
      </c>
      <c r="B2802" s="1">
        <v>1.03</v>
      </c>
      <c r="C2802" s="1">
        <v>21.54</v>
      </c>
      <c r="D2802" s="1">
        <v>702.06</v>
      </c>
      <c r="E2802" s="1">
        <v>660.89</v>
      </c>
      <c r="F2802" s="1">
        <v>22.57</v>
      </c>
      <c r="G2802" s="1">
        <v>1362.95</v>
      </c>
      <c r="H2802" s="1">
        <v>-0.05</v>
      </c>
      <c r="I2802" s="1">
        <v>32.17</v>
      </c>
      <c r="J2802" s="1">
        <v>1</v>
      </c>
    </row>
    <row r="2803" spans="1:10" x14ac:dyDescent="0.35">
      <c r="A2803" s="1">
        <v>60</v>
      </c>
      <c r="B2803" s="1">
        <v>1</v>
      </c>
      <c r="C2803" s="1">
        <v>21.49</v>
      </c>
      <c r="D2803" s="1">
        <v>471.66</v>
      </c>
      <c r="E2803" s="1">
        <v>680.56</v>
      </c>
      <c r="F2803" s="1">
        <v>22.49</v>
      </c>
      <c r="G2803" s="1">
        <v>1152.22</v>
      </c>
      <c r="H2803" s="1">
        <v>-0.08</v>
      </c>
      <c r="I2803" s="1">
        <v>-210.73</v>
      </c>
      <c r="J2803" s="1">
        <v>1</v>
      </c>
    </row>
    <row r="2804" spans="1:10" x14ac:dyDescent="0.35">
      <c r="A2804" s="1">
        <v>60</v>
      </c>
      <c r="B2804" s="1">
        <v>1.08</v>
      </c>
      <c r="C2804" s="1">
        <v>21.82</v>
      </c>
      <c r="D2804" s="1">
        <v>191.26</v>
      </c>
      <c r="E2804" s="1">
        <v>499.28</v>
      </c>
      <c r="F2804" s="1">
        <v>22.9</v>
      </c>
      <c r="G2804" s="1">
        <v>690.54</v>
      </c>
      <c r="H2804" s="1">
        <v>0.41</v>
      </c>
      <c r="I2804" s="1">
        <v>-461.68</v>
      </c>
      <c r="J2804" s="1">
        <v>1</v>
      </c>
    </row>
    <row r="2805" spans="1:10" x14ac:dyDescent="0.35">
      <c r="A2805" s="1">
        <v>60</v>
      </c>
      <c r="B2805" s="1">
        <v>1.08</v>
      </c>
      <c r="C2805" s="1">
        <v>21.82</v>
      </c>
      <c r="D2805" s="1">
        <v>191.26</v>
      </c>
      <c r="E2805" s="1">
        <v>499.28</v>
      </c>
      <c r="F2805" s="1">
        <v>22.9</v>
      </c>
      <c r="G2805" s="1">
        <v>690.54</v>
      </c>
      <c r="H2805" s="1">
        <v>0</v>
      </c>
      <c r="I2805" s="1">
        <v>0</v>
      </c>
      <c r="J2805" s="1">
        <v>3</v>
      </c>
    </row>
    <row r="2806" spans="1:10" x14ac:dyDescent="0.35">
      <c r="A2806" s="1">
        <v>60</v>
      </c>
      <c r="B2806" s="1">
        <v>1.23</v>
      </c>
      <c r="C2806" s="1">
        <v>21.73</v>
      </c>
      <c r="D2806" s="1">
        <v>63.77</v>
      </c>
      <c r="E2806" s="1">
        <v>231.37</v>
      </c>
      <c r="F2806" s="1">
        <v>22.96</v>
      </c>
      <c r="G2806" s="1">
        <v>295.14</v>
      </c>
      <c r="H2806" s="1">
        <v>0.06</v>
      </c>
      <c r="I2806" s="1">
        <v>-395.4</v>
      </c>
      <c r="J2806" s="1">
        <v>3</v>
      </c>
    </row>
    <row r="2807" spans="1:10" x14ac:dyDescent="0.35">
      <c r="A2807" s="1">
        <v>60</v>
      </c>
      <c r="B2807" s="1">
        <v>1.23</v>
      </c>
      <c r="C2807" s="1">
        <v>21.73</v>
      </c>
      <c r="D2807" s="1">
        <v>63.77</v>
      </c>
      <c r="E2807" s="1">
        <v>231.37</v>
      </c>
      <c r="F2807" s="1">
        <v>22.96</v>
      </c>
      <c r="G2807" s="1">
        <v>295.14</v>
      </c>
      <c r="H2807" s="1">
        <v>0</v>
      </c>
      <c r="I2807" s="1">
        <v>0</v>
      </c>
      <c r="J2807" s="1">
        <v>3</v>
      </c>
    </row>
    <row r="2808" spans="1:10" x14ac:dyDescent="0.35">
      <c r="A2808" s="1">
        <v>60</v>
      </c>
      <c r="B2808" s="1">
        <v>1.25</v>
      </c>
      <c r="C2808" s="1">
        <v>22.76</v>
      </c>
      <c r="D2808" s="1">
        <v>27.68</v>
      </c>
      <c r="E2808" s="1">
        <v>80.349999999999994</v>
      </c>
      <c r="F2808" s="1">
        <v>24.01</v>
      </c>
      <c r="G2808" s="1">
        <v>108.03</v>
      </c>
      <c r="H2808" s="1">
        <v>1.05</v>
      </c>
      <c r="I2808" s="1">
        <v>-187.11</v>
      </c>
      <c r="J2808" s="1">
        <v>3</v>
      </c>
    </row>
    <row r="2809" spans="1:10" x14ac:dyDescent="0.35">
      <c r="A2809" s="1">
        <v>60</v>
      </c>
      <c r="B2809" s="1">
        <v>1.22</v>
      </c>
      <c r="C2809" s="1">
        <v>22.62</v>
      </c>
      <c r="D2809" s="1">
        <v>15.85</v>
      </c>
      <c r="E2809" s="1">
        <v>45.65</v>
      </c>
      <c r="F2809" s="1">
        <v>23.84</v>
      </c>
      <c r="G2809" s="1">
        <v>61.5</v>
      </c>
      <c r="H2809" s="1">
        <v>-0.17</v>
      </c>
      <c r="I2809" s="1">
        <v>-46.53</v>
      </c>
      <c r="J2809" s="1">
        <v>3</v>
      </c>
    </row>
    <row r="2810" spans="1:10" x14ac:dyDescent="0.35">
      <c r="A2810" s="1">
        <v>60</v>
      </c>
      <c r="B2810" s="1">
        <v>1.22</v>
      </c>
      <c r="C2810" s="1">
        <v>22.62</v>
      </c>
      <c r="D2810" s="1">
        <v>15.85</v>
      </c>
      <c r="E2810" s="1">
        <v>45.65</v>
      </c>
      <c r="F2810" s="1">
        <v>23.84</v>
      </c>
      <c r="G2810" s="1">
        <v>61.5</v>
      </c>
      <c r="H2810" s="1">
        <v>0</v>
      </c>
      <c r="I2810" s="1">
        <v>0</v>
      </c>
      <c r="J2810" s="1">
        <v>3</v>
      </c>
    </row>
    <row r="2811" spans="1:10" x14ac:dyDescent="0.35">
      <c r="A2811" s="1">
        <v>60</v>
      </c>
      <c r="B2811" s="1">
        <v>1.19</v>
      </c>
      <c r="C2811" s="1">
        <v>22.5</v>
      </c>
      <c r="D2811" s="1">
        <v>10.66</v>
      </c>
      <c r="E2811" s="1">
        <v>68.23</v>
      </c>
      <c r="F2811" s="1">
        <v>23.69</v>
      </c>
      <c r="G2811" s="1">
        <v>78.89</v>
      </c>
      <c r="H2811" s="1">
        <v>-0.15</v>
      </c>
      <c r="I2811" s="1">
        <v>17.39</v>
      </c>
      <c r="J2811" s="1">
        <v>3</v>
      </c>
    </row>
    <row r="2812" spans="1:10" x14ac:dyDescent="0.35">
      <c r="A2812" s="1">
        <v>60</v>
      </c>
      <c r="B2812" s="1">
        <v>1.19</v>
      </c>
      <c r="C2812" s="1">
        <v>22.5</v>
      </c>
      <c r="D2812" s="1">
        <v>10.66</v>
      </c>
      <c r="E2812" s="1">
        <v>68.23</v>
      </c>
      <c r="F2812" s="1">
        <v>23.69</v>
      </c>
      <c r="G2812" s="1">
        <v>78.89</v>
      </c>
      <c r="H2812" s="1">
        <v>0</v>
      </c>
      <c r="I2812" s="1">
        <v>0</v>
      </c>
      <c r="J2812" s="1">
        <v>3</v>
      </c>
    </row>
    <row r="2813" spans="1:10" x14ac:dyDescent="0.35">
      <c r="A2813" s="1">
        <v>60</v>
      </c>
      <c r="B2813" s="1">
        <v>1.1599999999999999</v>
      </c>
      <c r="C2813" s="1">
        <v>22.27</v>
      </c>
      <c r="D2813" s="1">
        <v>7.88</v>
      </c>
      <c r="E2813" s="1">
        <v>90.7</v>
      </c>
      <c r="F2813" s="1">
        <v>23.43</v>
      </c>
      <c r="G2813" s="1">
        <v>98.58</v>
      </c>
      <c r="H2813" s="1">
        <v>-0.26</v>
      </c>
      <c r="I2813" s="1">
        <v>19.690000000000001</v>
      </c>
      <c r="J2813" s="1">
        <v>3</v>
      </c>
    </row>
    <row r="2814" spans="1:10" x14ac:dyDescent="0.35">
      <c r="A2814" s="1">
        <v>60</v>
      </c>
      <c r="B2814" s="1">
        <v>1.1299999999999999</v>
      </c>
      <c r="C2814" s="1">
        <v>22.02</v>
      </c>
      <c r="D2814" s="1">
        <v>6.4</v>
      </c>
      <c r="E2814" s="1">
        <v>122.52</v>
      </c>
      <c r="F2814" s="1">
        <v>23.15</v>
      </c>
      <c r="G2814" s="1">
        <v>128.91999999999999</v>
      </c>
      <c r="H2814" s="1">
        <v>-0.28000000000000003</v>
      </c>
      <c r="I2814" s="1">
        <v>30.34</v>
      </c>
      <c r="J2814" s="1">
        <v>3</v>
      </c>
    </row>
    <row r="2815" spans="1:10" x14ac:dyDescent="0.35">
      <c r="A2815" s="1">
        <v>60</v>
      </c>
      <c r="B2815" s="1">
        <v>1.1299999999999999</v>
      </c>
      <c r="C2815" s="1">
        <v>22.02</v>
      </c>
      <c r="D2815" s="1">
        <v>6.4</v>
      </c>
      <c r="E2815" s="1">
        <v>122.52</v>
      </c>
      <c r="F2815" s="1">
        <v>23.15</v>
      </c>
      <c r="G2815" s="1">
        <v>128.91999999999999</v>
      </c>
      <c r="H2815" s="1">
        <v>0</v>
      </c>
      <c r="I2815" s="1">
        <v>0</v>
      </c>
      <c r="J2815" s="1">
        <v>3</v>
      </c>
    </row>
    <row r="2816" spans="1:10" x14ac:dyDescent="0.35">
      <c r="A2816" s="1">
        <v>60</v>
      </c>
      <c r="B2816" s="1">
        <v>1.1100000000000001</v>
      </c>
      <c r="C2816" s="1">
        <v>22.13</v>
      </c>
      <c r="D2816" s="1">
        <v>5.59</v>
      </c>
      <c r="E2816" s="1">
        <v>130.41999999999999</v>
      </c>
      <c r="F2816" s="1">
        <v>23.24</v>
      </c>
      <c r="G2816" s="1">
        <v>136.01</v>
      </c>
      <c r="H2816" s="1">
        <v>0.09</v>
      </c>
      <c r="I2816" s="1">
        <v>7.09</v>
      </c>
      <c r="J2816" s="1">
        <v>3</v>
      </c>
    </row>
    <row r="2817" spans="1:10" x14ac:dyDescent="0.35">
      <c r="A2817" s="1">
        <v>60</v>
      </c>
      <c r="B2817" s="1">
        <v>1.1100000000000001</v>
      </c>
      <c r="C2817" s="1">
        <v>22.13</v>
      </c>
      <c r="D2817" s="1">
        <v>5.59</v>
      </c>
      <c r="E2817" s="1">
        <v>130.41999999999999</v>
      </c>
      <c r="F2817" s="1">
        <v>23.24</v>
      </c>
      <c r="G2817" s="1">
        <v>136.01</v>
      </c>
      <c r="H2817" s="1">
        <v>0</v>
      </c>
      <c r="I2817" s="1">
        <v>0</v>
      </c>
      <c r="J2817" s="1">
        <v>3</v>
      </c>
    </row>
    <row r="2818" spans="1:10" x14ac:dyDescent="0.35">
      <c r="A2818" s="1">
        <v>60</v>
      </c>
      <c r="B2818" s="1">
        <v>1.08</v>
      </c>
      <c r="C2818" s="1">
        <v>21.68</v>
      </c>
      <c r="D2818" s="1">
        <v>5.5</v>
      </c>
      <c r="E2818" s="1">
        <v>129.25</v>
      </c>
      <c r="F2818" s="1">
        <v>22.76</v>
      </c>
      <c r="G2818" s="1">
        <v>134.75</v>
      </c>
      <c r="H2818" s="1">
        <v>-0.48</v>
      </c>
      <c r="I2818" s="1">
        <v>-1.26</v>
      </c>
      <c r="J2818" s="1">
        <v>3</v>
      </c>
    </row>
    <row r="2819" spans="1:10" x14ac:dyDescent="0.35">
      <c r="A2819" s="1">
        <v>60</v>
      </c>
      <c r="B2819" s="1">
        <v>1.06</v>
      </c>
      <c r="C2819" s="1">
        <v>21.59</v>
      </c>
      <c r="D2819" s="1">
        <v>5.57</v>
      </c>
      <c r="E2819" s="1">
        <v>128.77000000000001</v>
      </c>
      <c r="F2819" s="1">
        <v>22.65</v>
      </c>
      <c r="G2819" s="1">
        <v>134.34</v>
      </c>
      <c r="H2819" s="1">
        <v>-0.11</v>
      </c>
      <c r="I2819" s="1">
        <v>-0.41</v>
      </c>
      <c r="J2819" s="1">
        <v>3</v>
      </c>
    </row>
    <row r="2820" spans="1:10" x14ac:dyDescent="0.35">
      <c r="A2820" s="1">
        <v>60</v>
      </c>
      <c r="B2820" s="1">
        <v>1.06</v>
      </c>
      <c r="C2820" s="1">
        <v>21.59</v>
      </c>
      <c r="D2820" s="1">
        <v>5.57</v>
      </c>
      <c r="E2820" s="1">
        <v>128.77000000000001</v>
      </c>
      <c r="F2820" s="1">
        <v>22.65</v>
      </c>
      <c r="G2820" s="1">
        <v>134.34</v>
      </c>
      <c r="H2820" s="1">
        <v>0</v>
      </c>
      <c r="I2820" s="1">
        <v>0</v>
      </c>
      <c r="J2820" s="1">
        <v>3</v>
      </c>
    </row>
    <row r="2821" spans="1:10" x14ac:dyDescent="0.35">
      <c r="A2821" s="1">
        <v>60</v>
      </c>
      <c r="B2821" s="1">
        <v>1.03</v>
      </c>
      <c r="C2821" s="1">
        <v>21.5</v>
      </c>
      <c r="D2821" s="1">
        <v>5.86</v>
      </c>
      <c r="E2821" s="1">
        <v>105.89</v>
      </c>
      <c r="F2821" s="1">
        <v>22.53</v>
      </c>
      <c r="G2821" s="1">
        <v>111.75</v>
      </c>
      <c r="H2821" s="1">
        <v>-0.12</v>
      </c>
      <c r="I2821" s="1">
        <v>-22.59</v>
      </c>
      <c r="J2821" s="1">
        <v>3</v>
      </c>
    </row>
    <row r="2822" spans="1:10" x14ac:dyDescent="0.35">
      <c r="A2822" s="1">
        <v>60</v>
      </c>
      <c r="B2822" s="1">
        <v>1.03</v>
      </c>
      <c r="C2822" s="1">
        <v>21.5</v>
      </c>
      <c r="D2822" s="1">
        <v>5.86</v>
      </c>
      <c r="E2822" s="1">
        <v>105.89</v>
      </c>
      <c r="F2822" s="1">
        <v>22.53</v>
      </c>
      <c r="G2822" s="1">
        <v>111.75</v>
      </c>
      <c r="H2822" s="1">
        <v>0</v>
      </c>
      <c r="I2822" s="1">
        <v>0</v>
      </c>
      <c r="J2822" s="1">
        <v>3</v>
      </c>
    </row>
    <row r="2823" spans="1:10" x14ac:dyDescent="0.35">
      <c r="A2823" s="1">
        <v>60</v>
      </c>
      <c r="B2823" s="1">
        <v>1.01</v>
      </c>
      <c r="C2823" s="1">
        <v>21.42</v>
      </c>
      <c r="D2823" s="1">
        <v>6.2</v>
      </c>
      <c r="E2823" s="1">
        <v>81.95</v>
      </c>
      <c r="F2823" s="1">
        <v>22.43</v>
      </c>
      <c r="G2823" s="1">
        <v>88.15</v>
      </c>
      <c r="H2823" s="1">
        <v>-0.1</v>
      </c>
      <c r="I2823" s="1">
        <v>-23.6</v>
      </c>
      <c r="J2823" s="1">
        <v>3</v>
      </c>
    </row>
    <row r="2824" spans="1:10" x14ac:dyDescent="0.35">
      <c r="A2824" s="1">
        <v>60</v>
      </c>
      <c r="B2824" s="1">
        <v>1.07</v>
      </c>
      <c r="C2824" s="1">
        <v>21.34</v>
      </c>
      <c r="D2824" s="1">
        <v>6.78</v>
      </c>
      <c r="E2824" s="1">
        <v>60.89</v>
      </c>
      <c r="F2824" s="1">
        <v>22.41</v>
      </c>
      <c r="G2824" s="1">
        <v>67.67</v>
      </c>
      <c r="H2824" s="1">
        <v>-0.02</v>
      </c>
      <c r="I2824" s="1">
        <v>-20.48</v>
      </c>
      <c r="J2824" s="1">
        <v>3</v>
      </c>
    </row>
    <row r="2825" spans="1:10" x14ac:dyDescent="0.35">
      <c r="A2825" s="1">
        <v>60</v>
      </c>
      <c r="B2825" s="1">
        <v>1.07</v>
      </c>
      <c r="C2825" s="1">
        <v>21.34</v>
      </c>
      <c r="D2825" s="1">
        <v>6.78</v>
      </c>
      <c r="E2825" s="1">
        <v>60.89</v>
      </c>
      <c r="F2825" s="1">
        <v>22.41</v>
      </c>
      <c r="G2825" s="1">
        <v>67.67</v>
      </c>
      <c r="H2825" s="1">
        <v>0</v>
      </c>
      <c r="I2825" s="1">
        <v>0</v>
      </c>
      <c r="J2825" s="1">
        <v>3</v>
      </c>
    </row>
    <row r="2826" spans="1:10" x14ac:dyDescent="0.35">
      <c r="A2826" s="1">
        <v>60</v>
      </c>
      <c r="B2826" s="1">
        <v>1.18</v>
      </c>
      <c r="C2826" s="1">
        <v>21.27</v>
      </c>
      <c r="D2826" s="1">
        <v>6.43</v>
      </c>
      <c r="E2826" s="1">
        <v>44.7</v>
      </c>
      <c r="F2826" s="1">
        <v>22.45</v>
      </c>
      <c r="G2826" s="1">
        <v>51.13</v>
      </c>
      <c r="H2826" s="1">
        <v>0.04</v>
      </c>
      <c r="I2826" s="1">
        <v>-16.54</v>
      </c>
      <c r="J2826" s="1">
        <v>3</v>
      </c>
    </row>
    <row r="2827" spans="1:10" x14ac:dyDescent="0.35">
      <c r="A2827" s="1">
        <v>60</v>
      </c>
      <c r="B2827" s="1">
        <v>1.18</v>
      </c>
      <c r="C2827" s="1">
        <v>21.27</v>
      </c>
      <c r="D2827" s="1">
        <v>6.43</v>
      </c>
      <c r="E2827" s="1">
        <v>44.7</v>
      </c>
      <c r="F2827" s="1">
        <v>22.45</v>
      </c>
      <c r="G2827" s="1">
        <v>51.13</v>
      </c>
      <c r="H2827" s="1">
        <v>0</v>
      </c>
      <c r="I2827" s="1">
        <v>0</v>
      </c>
      <c r="J2827" s="1">
        <v>3</v>
      </c>
    </row>
    <row r="2828" spans="1:10" x14ac:dyDescent="0.35">
      <c r="A2828" s="1">
        <v>60</v>
      </c>
      <c r="B2828" s="1">
        <v>1.67</v>
      </c>
      <c r="C2828" s="1">
        <v>21.29</v>
      </c>
      <c r="D2828" s="1">
        <v>6.91</v>
      </c>
      <c r="E2828" s="1">
        <v>33.19</v>
      </c>
      <c r="F2828" s="1">
        <v>22.96</v>
      </c>
      <c r="G2828" s="1">
        <v>40.1</v>
      </c>
      <c r="H2828" s="1">
        <v>0.51</v>
      </c>
      <c r="I2828" s="1">
        <v>-11.03</v>
      </c>
      <c r="J2828" s="1">
        <v>3</v>
      </c>
    </row>
    <row r="2829" spans="1:10" x14ac:dyDescent="0.35">
      <c r="A2829" s="1">
        <v>61</v>
      </c>
      <c r="B2829" s="1">
        <v>0</v>
      </c>
      <c r="C2829" s="1">
        <v>8</v>
      </c>
      <c r="D2829" s="1">
        <v>11.5</v>
      </c>
      <c r="E2829" s="1">
        <v>0.5</v>
      </c>
      <c r="F2829" s="1">
        <v>8</v>
      </c>
      <c r="G2829" s="1">
        <v>12</v>
      </c>
      <c r="H2829" s="1">
        <v>-14.96</v>
      </c>
      <c r="I2829" s="1">
        <v>-28.1</v>
      </c>
      <c r="J2829" s="1">
        <v>0</v>
      </c>
    </row>
    <row r="2830" spans="1:10" x14ac:dyDescent="0.35">
      <c r="A2830" s="1">
        <v>61</v>
      </c>
      <c r="B2830" s="1">
        <v>8</v>
      </c>
      <c r="C2830" s="1">
        <v>8.35</v>
      </c>
      <c r="D2830" s="1">
        <v>15.97</v>
      </c>
      <c r="E2830" s="1">
        <v>0.33</v>
      </c>
      <c r="F2830" s="1">
        <v>16.350000000000001</v>
      </c>
      <c r="G2830" s="1">
        <v>16.3</v>
      </c>
      <c r="H2830" s="1">
        <v>8.35</v>
      </c>
      <c r="I2830" s="1">
        <v>4.3</v>
      </c>
      <c r="J2830" s="1">
        <v>0</v>
      </c>
    </row>
    <row r="2831" spans="1:10" x14ac:dyDescent="0.35">
      <c r="A2831" s="1">
        <v>61</v>
      </c>
      <c r="B2831" s="1">
        <v>4.76</v>
      </c>
      <c r="C2831" s="1">
        <v>10.29</v>
      </c>
      <c r="D2831" s="1">
        <v>18.600000000000001</v>
      </c>
      <c r="E2831" s="1">
        <v>1.2</v>
      </c>
      <c r="F2831" s="1">
        <v>15.05</v>
      </c>
      <c r="G2831" s="1">
        <v>19.8</v>
      </c>
      <c r="H2831" s="1">
        <v>-1.3</v>
      </c>
      <c r="I2831" s="1">
        <v>3.5</v>
      </c>
      <c r="J2831" s="1">
        <v>0</v>
      </c>
    </row>
    <row r="2832" spans="1:10" x14ac:dyDescent="0.35">
      <c r="A2832" s="1">
        <v>61</v>
      </c>
      <c r="B2832" s="1">
        <v>3.88</v>
      </c>
      <c r="C2832" s="1">
        <v>11.12</v>
      </c>
      <c r="D2832" s="1">
        <v>19.23</v>
      </c>
      <c r="E2832" s="1">
        <v>1.51</v>
      </c>
      <c r="F2832" s="1">
        <v>15</v>
      </c>
      <c r="G2832" s="1">
        <v>20.74</v>
      </c>
      <c r="H2832" s="1">
        <v>-0.05</v>
      </c>
      <c r="I2832" s="1">
        <v>0.94</v>
      </c>
      <c r="J2832" s="1">
        <v>0</v>
      </c>
    </row>
    <row r="2833" spans="1:10" x14ac:dyDescent="0.35">
      <c r="A2833" s="1">
        <v>61</v>
      </c>
      <c r="B2833" s="1">
        <v>3.26</v>
      </c>
      <c r="C2833" s="1">
        <v>11.56</v>
      </c>
      <c r="D2833" s="1">
        <v>18.239999999999998</v>
      </c>
      <c r="E2833" s="1">
        <v>2.4500000000000002</v>
      </c>
      <c r="F2833" s="1">
        <v>14.82</v>
      </c>
      <c r="G2833" s="1">
        <v>20.69</v>
      </c>
      <c r="H2833" s="1">
        <v>-0.18</v>
      </c>
      <c r="I2833" s="1">
        <v>-0.05</v>
      </c>
      <c r="J2833" s="1">
        <v>0</v>
      </c>
    </row>
    <row r="2834" spans="1:10" x14ac:dyDescent="0.35">
      <c r="A2834" s="1">
        <v>61</v>
      </c>
      <c r="B2834" s="1">
        <v>2.81</v>
      </c>
      <c r="C2834" s="1">
        <v>11.35</v>
      </c>
      <c r="D2834" s="1">
        <v>17.79</v>
      </c>
      <c r="E2834" s="1">
        <v>2.13</v>
      </c>
      <c r="F2834" s="1">
        <v>14.16</v>
      </c>
      <c r="G2834" s="1">
        <v>19.920000000000002</v>
      </c>
      <c r="H2834" s="1">
        <v>-0.66</v>
      </c>
      <c r="I2834" s="1">
        <v>-0.77</v>
      </c>
      <c r="J2834" s="1">
        <v>0</v>
      </c>
    </row>
    <row r="2835" spans="1:10" x14ac:dyDescent="0.35">
      <c r="A2835" s="1">
        <v>61</v>
      </c>
      <c r="B2835" s="1">
        <v>2.46</v>
      </c>
      <c r="C2835" s="1">
        <v>10.95</v>
      </c>
      <c r="D2835" s="1">
        <v>18.809999999999999</v>
      </c>
      <c r="E2835" s="1">
        <v>2.12</v>
      </c>
      <c r="F2835" s="1">
        <v>13.41</v>
      </c>
      <c r="G2835" s="1">
        <v>20.93</v>
      </c>
      <c r="H2835" s="1">
        <v>-0.75</v>
      </c>
      <c r="I2835" s="1">
        <v>1.01</v>
      </c>
      <c r="J2835" s="1">
        <v>0</v>
      </c>
    </row>
    <row r="2836" spans="1:10" x14ac:dyDescent="0.35">
      <c r="A2836" s="1">
        <v>61</v>
      </c>
      <c r="B2836" s="1">
        <v>2.63</v>
      </c>
      <c r="C2836" s="1">
        <v>11.71</v>
      </c>
      <c r="D2836" s="1">
        <v>18.829999999999998</v>
      </c>
      <c r="E2836" s="1">
        <v>2.1</v>
      </c>
      <c r="F2836" s="1">
        <v>14.34</v>
      </c>
      <c r="G2836" s="1">
        <v>20.93</v>
      </c>
      <c r="H2836" s="1">
        <v>0.93</v>
      </c>
      <c r="I2836" s="1">
        <v>0</v>
      </c>
      <c r="J2836" s="1">
        <v>0</v>
      </c>
    </row>
    <row r="2837" spans="1:10" x14ac:dyDescent="0.35">
      <c r="A2837" s="1">
        <v>61</v>
      </c>
      <c r="B2837" s="1">
        <v>2.15</v>
      </c>
      <c r="C2837" s="1">
        <v>12.51</v>
      </c>
      <c r="D2837" s="1">
        <v>19.239999999999998</v>
      </c>
      <c r="E2837" s="1">
        <v>2.09</v>
      </c>
      <c r="F2837" s="1">
        <v>14.66</v>
      </c>
      <c r="G2837" s="1">
        <v>21.33</v>
      </c>
      <c r="H2837" s="1">
        <v>0.32</v>
      </c>
      <c r="I2837" s="1">
        <v>0.4</v>
      </c>
      <c r="J2837" s="1">
        <v>0</v>
      </c>
    </row>
    <row r="2838" spans="1:10" x14ac:dyDescent="0.35">
      <c r="A2838" s="1">
        <v>61</v>
      </c>
      <c r="B2838" s="1">
        <v>2.99</v>
      </c>
      <c r="C2838" s="1">
        <v>12.81</v>
      </c>
      <c r="D2838" s="1">
        <v>19.829999999999998</v>
      </c>
      <c r="E2838" s="1">
        <v>2.48</v>
      </c>
      <c r="F2838" s="1">
        <v>15.8</v>
      </c>
      <c r="G2838" s="1">
        <v>22.31</v>
      </c>
      <c r="H2838" s="1">
        <v>1.1399999999999999</v>
      </c>
      <c r="I2838" s="1">
        <v>0.98</v>
      </c>
      <c r="J2838" s="1">
        <v>0</v>
      </c>
    </row>
    <row r="2839" spans="1:10" x14ac:dyDescent="0.35">
      <c r="A2839" s="1">
        <v>61</v>
      </c>
      <c r="B2839" s="1">
        <v>3.49</v>
      </c>
      <c r="C2839" s="1">
        <v>13.07</v>
      </c>
      <c r="D2839" s="1">
        <v>19.68</v>
      </c>
      <c r="E2839" s="1">
        <v>2.29</v>
      </c>
      <c r="F2839" s="1">
        <v>16.559999999999999</v>
      </c>
      <c r="G2839" s="1">
        <v>21.97</v>
      </c>
      <c r="H2839" s="1">
        <v>0.76</v>
      </c>
      <c r="I2839" s="1">
        <v>-0.34</v>
      </c>
      <c r="J2839" s="1">
        <v>0</v>
      </c>
    </row>
    <row r="2840" spans="1:10" x14ac:dyDescent="0.35">
      <c r="A2840" s="1">
        <v>61</v>
      </c>
      <c r="B2840" s="1">
        <v>4.24</v>
      </c>
      <c r="C2840" s="1">
        <v>12.07</v>
      </c>
      <c r="D2840" s="1">
        <v>32.79</v>
      </c>
      <c r="E2840" s="1">
        <v>2.34</v>
      </c>
      <c r="F2840" s="1">
        <v>16.309999999999999</v>
      </c>
      <c r="G2840" s="1">
        <v>35.130000000000003</v>
      </c>
      <c r="H2840" s="1">
        <v>-0.25</v>
      </c>
      <c r="I2840" s="1">
        <v>13.16</v>
      </c>
      <c r="J2840" s="1">
        <v>0</v>
      </c>
    </row>
    <row r="2841" spans="1:10" x14ac:dyDescent="0.35">
      <c r="A2841" s="1">
        <v>61</v>
      </c>
      <c r="B2841" s="1">
        <v>3.92</v>
      </c>
      <c r="C2841" s="1">
        <v>12.44</v>
      </c>
      <c r="D2841" s="1">
        <v>49.4</v>
      </c>
      <c r="E2841" s="1">
        <v>2.3199999999999998</v>
      </c>
      <c r="F2841" s="1">
        <v>16.36</v>
      </c>
      <c r="G2841" s="1">
        <v>51.72</v>
      </c>
      <c r="H2841" s="1">
        <v>0.05</v>
      </c>
      <c r="I2841" s="1">
        <v>16.59</v>
      </c>
      <c r="J2841" s="1">
        <v>0</v>
      </c>
    </row>
    <row r="2842" spans="1:10" x14ac:dyDescent="0.35">
      <c r="A2842" s="1">
        <v>61</v>
      </c>
      <c r="B2842" s="1">
        <v>3.63</v>
      </c>
      <c r="C2842" s="1">
        <v>12.63</v>
      </c>
      <c r="D2842" s="1">
        <v>125.71</v>
      </c>
      <c r="E2842" s="1">
        <v>2.2999999999999998</v>
      </c>
      <c r="F2842" s="1">
        <v>16.260000000000002</v>
      </c>
      <c r="G2842" s="1">
        <v>128.01</v>
      </c>
      <c r="H2842" s="1">
        <v>-0.1</v>
      </c>
      <c r="I2842" s="1">
        <v>76.290000000000006</v>
      </c>
      <c r="J2842" s="1">
        <v>0</v>
      </c>
    </row>
    <row r="2843" spans="1:10" x14ac:dyDescent="0.35">
      <c r="A2843" s="1">
        <v>61</v>
      </c>
      <c r="B2843" s="1">
        <v>3.59</v>
      </c>
      <c r="C2843" s="1">
        <v>12.92</v>
      </c>
      <c r="D2843" s="1">
        <v>259.8</v>
      </c>
      <c r="E2843" s="1">
        <v>2.16</v>
      </c>
      <c r="F2843" s="1">
        <v>16.510000000000002</v>
      </c>
      <c r="G2843" s="1">
        <v>261.95999999999998</v>
      </c>
      <c r="H2843" s="1">
        <v>0.25</v>
      </c>
      <c r="I2843" s="1">
        <v>133.94999999999999</v>
      </c>
      <c r="J2843" s="1">
        <v>0</v>
      </c>
    </row>
    <row r="2844" spans="1:10" x14ac:dyDescent="0.35">
      <c r="A2844" s="1">
        <v>61</v>
      </c>
      <c r="B2844" s="1">
        <v>3.49</v>
      </c>
      <c r="C2844" s="1">
        <v>13.18</v>
      </c>
      <c r="D2844" s="1">
        <v>386.05</v>
      </c>
      <c r="E2844" s="1">
        <v>2.15</v>
      </c>
      <c r="F2844" s="1">
        <v>16.670000000000002</v>
      </c>
      <c r="G2844" s="1">
        <v>388.2</v>
      </c>
      <c r="H2844" s="1">
        <v>0.16</v>
      </c>
      <c r="I2844" s="1">
        <v>126.24</v>
      </c>
      <c r="J2844" s="1">
        <v>0</v>
      </c>
    </row>
    <row r="2845" spans="1:10" x14ac:dyDescent="0.35">
      <c r="A2845" s="1">
        <v>61</v>
      </c>
      <c r="B2845" s="1">
        <v>3.08</v>
      </c>
      <c r="C2845" s="1">
        <v>13.46</v>
      </c>
      <c r="D2845" s="1">
        <v>475.69</v>
      </c>
      <c r="E2845" s="1">
        <v>2.19</v>
      </c>
      <c r="F2845" s="1">
        <v>16.54</v>
      </c>
      <c r="G2845" s="1">
        <v>477.88</v>
      </c>
      <c r="H2845" s="1">
        <v>-0.13</v>
      </c>
      <c r="I2845" s="1">
        <v>89.68</v>
      </c>
      <c r="J2845" s="1">
        <v>0</v>
      </c>
    </row>
    <row r="2846" spans="1:10" x14ac:dyDescent="0.35">
      <c r="A2846" s="1">
        <v>61</v>
      </c>
      <c r="B2846" s="1">
        <v>2.91</v>
      </c>
      <c r="C2846" s="1">
        <v>13.32</v>
      </c>
      <c r="D2846" s="1">
        <v>485.81</v>
      </c>
      <c r="E2846" s="1">
        <v>2.42</v>
      </c>
      <c r="F2846" s="1">
        <v>16.23</v>
      </c>
      <c r="G2846" s="1">
        <v>488.23</v>
      </c>
      <c r="H2846" s="1">
        <v>-0.31</v>
      </c>
      <c r="I2846" s="1">
        <v>10.35</v>
      </c>
      <c r="J2846" s="1">
        <v>0</v>
      </c>
    </row>
    <row r="2847" spans="1:10" x14ac:dyDescent="0.35">
      <c r="A2847" s="1">
        <v>61</v>
      </c>
      <c r="B2847" s="1">
        <v>2.76</v>
      </c>
      <c r="C2847" s="1">
        <v>13.25</v>
      </c>
      <c r="D2847" s="1">
        <v>491.2</v>
      </c>
      <c r="E2847" s="1">
        <v>2.31</v>
      </c>
      <c r="F2847" s="1">
        <v>16.010000000000002</v>
      </c>
      <c r="G2847" s="1">
        <v>493.51</v>
      </c>
      <c r="H2847" s="1">
        <v>-0.22</v>
      </c>
      <c r="I2847" s="1">
        <v>5.28</v>
      </c>
      <c r="J2847" s="1">
        <v>0</v>
      </c>
    </row>
    <row r="2848" spans="1:10" x14ac:dyDescent="0.35">
      <c r="A2848" s="1">
        <v>61</v>
      </c>
      <c r="B2848" s="1">
        <v>2.61</v>
      </c>
      <c r="C2848" s="1">
        <v>13.8</v>
      </c>
      <c r="D2848" s="1">
        <v>494.09</v>
      </c>
      <c r="E2848" s="1">
        <v>2.39</v>
      </c>
      <c r="F2848" s="1">
        <v>16.41</v>
      </c>
      <c r="G2848" s="1">
        <v>496.48</v>
      </c>
      <c r="H2848" s="1">
        <v>0.4</v>
      </c>
      <c r="I2848" s="1">
        <v>2.97</v>
      </c>
      <c r="J2848" s="1">
        <v>0</v>
      </c>
    </row>
    <row r="2849" spans="1:10" x14ac:dyDescent="0.35">
      <c r="A2849" s="1">
        <v>61</v>
      </c>
      <c r="B2849" s="1">
        <v>2.36</v>
      </c>
      <c r="C2849" s="1">
        <v>13.77</v>
      </c>
      <c r="D2849" s="1">
        <v>495.6</v>
      </c>
      <c r="E2849" s="1">
        <v>2.44</v>
      </c>
      <c r="F2849" s="1">
        <v>16.13</v>
      </c>
      <c r="G2849" s="1">
        <v>498.04</v>
      </c>
      <c r="H2849" s="1">
        <v>-0.28000000000000003</v>
      </c>
      <c r="I2849" s="1">
        <v>1.56</v>
      </c>
      <c r="J2849" s="1">
        <v>0</v>
      </c>
    </row>
    <row r="2850" spans="1:10" x14ac:dyDescent="0.35">
      <c r="A2850" s="1">
        <v>61</v>
      </c>
      <c r="B2850" s="1">
        <v>2.36</v>
      </c>
      <c r="C2850" s="1">
        <v>13.77</v>
      </c>
      <c r="D2850" s="1">
        <v>495.6</v>
      </c>
      <c r="E2850" s="1">
        <v>2.44</v>
      </c>
      <c r="F2850" s="1">
        <v>16.13</v>
      </c>
      <c r="G2850" s="1">
        <v>498.04</v>
      </c>
      <c r="H2850" s="1">
        <v>0</v>
      </c>
      <c r="I2850" s="1">
        <v>0</v>
      </c>
      <c r="J2850" s="1">
        <v>0</v>
      </c>
    </row>
    <row r="2851" spans="1:10" x14ac:dyDescent="0.35">
      <c r="A2851" s="1">
        <v>61</v>
      </c>
      <c r="B2851" s="1">
        <v>2.15</v>
      </c>
      <c r="C2851" s="1">
        <v>13.83</v>
      </c>
      <c r="D2851" s="1">
        <v>493.85</v>
      </c>
      <c r="E2851" s="1">
        <v>2.48</v>
      </c>
      <c r="F2851" s="1">
        <v>15.98</v>
      </c>
      <c r="G2851" s="1">
        <v>496.33</v>
      </c>
      <c r="H2851" s="1">
        <v>-0.15</v>
      </c>
      <c r="I2851" s="1">
        <v>-1.71</v>
      </c>
      <c r="J2851" s="1">
        <v>0</v>
      </c>
    </row>
    <row r="2852" spans="1:10" x14ac:dyDescent="0.35">
      <c r="A2852" s="1">
        <v>61</v>
      </c>
      <c r="B2852" s="1">
        <v>2.06</v>
      </c>
      <c r="C2852" s="1">
        <v>13.93</v>
      </c>
      <c r="D2852" s="1">
        <v>492.41</v>
      </c>
      <c r="E2852" s="1">
        <v>2.5</v>
      </c>
      <c r="F2852" s="1">
        <v>15.99</v>
      </c>
      <c r="G2852" s="1">
        <v>494.91</v>
      </c>
      <c r="H2852" s="1">
        <v>0.01</v>
      </c>
      <c r="I2852" s="1">
        <v>-1.42</v>
      </c>
      <c r="J2852" s="1">
        <v>0</v>
      </c>
    </row>
    <row r="2853" spans="1:10" x14ac:dyDescent="0.35">
      <c r="A2853" s="1">
        <v>61</v>
      </c>
      <c r="B2853" s="1">
        <v>1.97</v>
      </c>
      <c r="C2853" s="1">
        <v>13.98</v>
      </c>
      <c r="D2853" s="1">
        <v>491.22</v>
      </c>
      <c r="E2853" s="1">
        <v>2.56</v>
      </c>
      <c r="F2853" s="1">
        <v>15.95</v>
      </c>
      <c r="G2853" s="1">
        <v>493.78</v>
      </c>
      <c r="H2853" s="1">
        <v>-0.04</v>
      </c>
      <c r="I2853" s="1">
        <v>-1.1299999999999999</v>
      </c>
      <c r="J2853" s="1">
        <v>0</v>
      </c>
    </row>
    <row r="2854" spans="1:10" x14ac:dyDescent="0.35">
      <c r="A2854" s="1">
        <v>61</v>
      </c>
      <c r="B2854" s="1">
        <v>1.89</v>
      </c>
      <c r="C2854" s="1">
        <v>14.06</v>
      </c>
      <c r="D2854" s="1">
        <v>440.54</v>
      </c>
      <c r="E2854" s="1">
        <v>2.64</v>
      </c>
      <c r="F2854" s="1">
        <v>15.95</v>
      </c>
      <c r="G2854" s="1">
        <v>443.18</v>
      </c>
      <c r="H2854" s="1">
        <v>0</v>
      </c>
      <c r="I2854" s="1">
        <v>-50.6</v>
      </c>
      <c r="J2854" s="1">
        <v>0</v>
      </c>
    </row>
    <row r="2855" spans="1:10" x14ac:dyDescent="0.35">
      <c r="A2855" s="1">
        <v>61</v>
      </c>
      <c r="B2855" s="1">
        <v>1.82</v>
      </c>
      <c r="C2855" s="1">
        <v>14.14</v>
      </c>
      <c r="D2855" s="1">
        <v>329.6</v>
      </c>
      <c r="E2855" s="1">
        <v>2.59</v>
      </c>
      <c r="F2855" s="1">
        <v>15.96</v>
      </c>
      <c r="G2855" s="1">
        <v>332.19</v>
      </c>
      <c r="H2855" s="1">
        <v>0.01</v>
      </c>
      <c r="I2855" s="1">
        <v>-110.99</v>
      </c>
      <c r="J2855" s="1">
        <v>0</v>
      </c>
    </row>
    <row r="2856" spans="1:10" x14ac:dyDescent="0.35">
      <c r="A2856" s="1">
        <v>61</v>
      </c>
      <c r="B2856" s="1">
        <v>1.68</v>
      </c>
      <c r="C2856" s="1">
        <v>13.71</v>
      </c>
      <c r="D2856" s="1">
        <v>107.88</v>
      </c>
      <c r="E2856" s="1">
        <v>3.17</v>
      </c>
      <c r="F2856" s="1">
        <v>15.39</v>
      </c>
      <c r="G2856" s="1">
        <v>111.05</v>
      </c>
      <c r="H2856" s="1">
        <v>-0.56999999999999995</v>
      </c>
      <c r="I2856" s="1">
        <v>-221.14</v>
      </c>
      <c r="J2856" s="1">
        <v>1</v>
      </c>
    </row>
    <row r="2857" spans="1:10" x14ac:dyDescent="0.35">
      <c r="A2857" s="1">
        <v>61</v>
      </c>
      <c r="B2857" s="1">
        <v>1.77</v>
      </c>
      <c r="C2857" s="1">
        <v>13.8</v>
      </c>
      <c r="D2857" s="1">
        <v>70.790000000000006</v>
      </c>
      <c r="E2857" s="1">
        <v>3.37</v>
      </c>
      <c r="F2857" s="1">
        <v>15.57</v>
      </c>
      <c r="G2857" s="1">
        <v>74.16</v>
      </c>
      <c r="H2857" s="1">
        <v>0.18</v>
      </c>
      <c r="I2857" s="1">
        <v>-36.89</v>
      </c>
      <c r="J2857" s="1">
        <v>1</v>
      </c>
    </row>
    <row r="2858" spans="1:10" x14ac:dyDescent="0.35">
      <c r="A2858" s="1">
        <v>61</v>
      </c>
      <c r="B2858" s="1">
        <v>2.09</v>
      </c>
      <c r="C2858" s="1">
        <v>13.59</v>
      </c>
      <c r="D2858" s="1">
        <v>56.38</v>
      </c>
      <c r="E2858" s="1">
        <v>3.29</v>
      </c>
      <c r="F2858" s="1">
        <v>15.68</v>
      </c>
      <c r="G2858" s="1">
        <v>59.67</v>
      </c>
      <c r="H2858" s="1">
        <v>0.11</v>
      </c>
      <c r="I2858" s="1">
        <v>-14.49</v>
      </c>
      <c r="J2858" s="1">
        <v>1</v>
      </c>
    </row>
    <row r="2859" spans="1:10" x14ac:dyDescent="0.35">
      <c r="A2859" s="1">
        <v>61</v>
      </c>
      <c r="B2859" s="1">
        <v>2.2999999999999998</v>
      </c>
      <c r="C2859" s="1">
        <v>13.08</v>
      </c>
      <c r="D2859" s="1">
        <v>46.92</v>
      </c>
      <c r="E2859" s="1">
        <v>3.22</v>
      </c>
      <c r="F2859" s="1">
        <v>15.38</v>
      </c>
      <c r="G2859" s="1">
        <v>50.14</v>
      </c>
      <c r="H2859" s="1">
        <v>-0.3</v>
      </c>
      <c r="I2859" s="1">
        <v>-9.5299999999999994</v>
      </c>
      <c r="J2859" s="1">
        <v>1</v>
      </c>
    </row>
    <row r="2860" spans="1:10" x14ac:dyDescent="0.35">
      <c r="A2860" s="1">
        <v>61</v>
      </c>
      <c r="B2860" s="1">
        <v>2.2200000000000002</v>
      </c>
      <c r="C2860" s="1">
        <v>13.2</v>
      </c>
      <c r="D2860" s="1">
        <v>41.01</v>
      </c>
      <c r="E2860" s="1">
        <v>3.28</v>
      </c>
      <c r="F2860" s="1">
        <v>15.42</v>
      </c>
      <c r="G2860" s="1">
        <v>44.29</v>
      </c>
      <c r="H2860" s="1">
        <v>0.04</v>
      </c>
      <c r="I2860" s="1">
        <v>-5.85</v>
      </c>
      <c r="J2860" s="1">
        <v>1</v>
      </c>
    </row>
    <row r="2861" spans="1:10" x14ac:dyDescent="0.35">
      <c r="A2861" s="1">
        <v>61</v>
      </c>
      <c r="B2861" s="1">
        <v>2.15</v>
      </c>
      <c r="C2861" s="1">
        <v>13.26</v>
      </c>
      <c r="D2861" s="1">
        <v>37.549999999999997</v>
      </c>
      <c r="E2861" s="1">
        <v>3.3</v>
      </c>
      <c r="F2861" s="1">
        <v>15.41</v>
      </c>
      <c r="G2861" s="1">
        <v>40.85</v>
      </c>
      <c r="H2861" s="1">
        <v>-0.01</v>
      </c>
      <c r="I2861" s="1">
        <v>-3.44</v>
      </c>
      <c r="J2861" s="1">
        <v>1</v>
      </c>
    </row>
    <row r="2862" spans="1:10" x14ac:dyDescent="0.35">
      <c r="A2862" s="1">
        <v>61</v>
      </c>
      <c r="B2862" s="1">
        <v>2.0699999999999998</v>
      </c>
      <c r="C2862" s="1">
        <v>13.32</v>
      </c>
      <c r="D2862" s="1">
        <v>34.86</v>
      </c>
      <c r="E2862" s="1">
        <v>3.32</v>
      </c>
      <c r="F2862" s="1">
        <v>15.39</v>
      </c>
      <c r="G2862" s="1">
        <v>38.18</v>
      </c>
      <c r="H2862" s="1">
        <v>-0.02</v>
      </c>
      <c r="I2862" s="1">
        <v>-2.67</v>
      </c>
      <c r="J2862" s="1">
        <v>1</v>
      </c>
    </row>
    <row r="2863" spans="1:10" x14ac:dyDescent="0.35">
      <c r="A2863" s="1">
        <v>61</v>
      </c>
      <c r="B2863" s="1">
        <v>2</v>
      </c>
      <c r="C2863" s="1">
        <v>13.66</v>
      </c>
      <c r="D2863" s="1">
        <v>30.34</v>
      </c>
      <c r="E2863" s="1">
        <v>3.31</v>
      </c>
      <c r="F2863" s="1">
        <v>15.66</v>
      </c>
      <c r="G2863" s="1">
        <v>33.65</v>
      </c>
      <c r="H2863" s="1">
        <v>0.27</v>
      </c>
      <c r="I2863" s="1">
        <v>-4.53</v>
      </c>
      <c r="J2863" s="1">
        <v>1</v>
      </c>
    </row>
    <row r="2864" spans="1:10" x14ac:dyDescent="0.35">
      <c r="A2864" s="1">
        <v>61</v>
      </c>
      <c r="B2864" s="1">
        <v>2.04</v>
      </c>
      <c r="C2864" s="1">
        <v>13.53</v>
      </c>
      <c r="D2864" s="1">
        <v>28.31</v>
      </c>
      <c r="E2864" s="1">
        <v>3.27</v>
      </c>
      <c r="F2864" s="1">
        <v>15.57</v>
      </c>
      <c r="G2864" s="1">
        <v>31.58</v>
      </c>
      <c r="H2864" s="1">
        <v>-0.09</v>
      </c>
      <c r="I2864" s="1">
        <v>-2.0699999999999998</v>
      </c>
      <c r="J2864" s="1">
        <v>3</v>
      </c>
    </row>
    <row r="2865" spans="1:10" x14ac:dyDescent="0.35">
      <c r="A2865" s="1">
        <v>61</v>
      </c>
      <c r="B2865" s="1">
        <v>1.97</v>
      </c>
      <c r="C2865" s="1">
        <v>13.52</v>
      </c>
      <c r="D2865" s="1">
        <v>24.83</v>
      </c>
      <c r="E2865" s="1">
        <v>3.24</v>
      </c>
      <c r="F2865" s="1">
        <v>15.49</v>
      </c>
      <c r="G2865" s="1">
        <v>28.07</v>
      </c>
      <c r="H2865" s="1">
        <v>-0.08</v>
      </c>
      <c r="I2865" s="1">
        <v>-3.51</v>
      </c>
      <c r="J2865" s="1">
        <v>3</v>
      </c>
    </row>
    <row r="2866" spans="1:10" x14ac:dyDescent="0.35">
      <c r="A2866" s="1">
        <v>61</v>
      </c>
      <c r="B2866" s="1">
        <v>1.97</v>
      </c>
      <c r="C2866" s="1">
        <v>13.52</v>
      </c>
      <c r="D2866" s="1">
        <v>24.83</v>
      </c>
      <c r="E2866" s="1">
        <v>3.24</v>
      </c>
      <c r="F2866" s="1">
        <v>15.49</v>
      </c>
      <c r="G2866" s="1">
        <v>28.07</v>
      </c>
      <c r="H2866" s="1">
        <v>0</v>
      </c>
      <c r="I2866" s="1">
        <v>0</v>
      </c>
      <c r="J2866" s="1">
        <v>3</v>
      </c>
    </row>
    <row r="2867" spans="1:10" x14ac:dyDescent="0.35">
      <c r="A2867" s="1">
        <v>61</v>
      </c>
      <c r="B2867" s="1">
        <v>1.91</v>
      </c>
      <c r="C2867" s="1">
        <v>13.5</v>
      </c>
      <c r="D2867" s="1">
        <v>22.58</v>
      </c>
      <c r="E2867" s="1">
        <v>3.14</v>
      </c>
      <c r="F2867" s="1">
        <v>15.41</v>
      </c>
      <c r="G2867" s="1">
        <v>25.72</v>
      </c>
      <c r="H2867" s="1">
        <v>-0.08</v>
      </c>
      <c r="I2867" s="1">
        <v>-2.35</v>
      </c>
      <c r="J2867" s="1">
        <v>3</v>
      </c>
    </row>
    <row r="2868" spans="1:10" x14ac:dyDescent="0.35">
      <c r="A2868" s="1">
        <v>61</v>
      </c>
      <c r="B2868" s="1">
        <v>1.85</v>
      </c>
      <c r="C2868" s="1">
        <v>13.58</v>
      </c>
      <c r="D2868" s="1">
        <v>21.16</v>
      </c>
      <c r="E2868" s="1">
        <v>3.08</v>
      </c>
      <c r="F2868" s="1">
        <v>15.43</v>
      </c>
      <c r="G2868" s="1">
        <v>24.24</v>
      </c>
      <c r="H2868" s="1">
        <v>0.02</v>
      </c>
      <c r="I2868" s="1">
        <v>-1.48</v>
      </c>
      <c r="J2868" s="1">
        <v>3</v>
      </c>
    </row>
    <row r="2869" spans="1:10" x14ac:dyDescent="0.35">
      <c r="A2869" s="1">
        <v>61</v>
      </c>
      <c r="B2869" s="1">
        <v>1.85</v>
      </c>
      <c r="C2869" s="1">
        <v>13.58</v>
      </c>
      <c r="D2869" s="1">
        <v>21.16</v>
      </c>
      <c r="E2869" s="1">
        <v>3.08</v>
      </c>
      <c r="F2869" s="1">
        <v>15.43</v>
      </c>
      <c r="G2869" s="1">
        <v>24.24</v>
      </c>
      <c r="H2869" s="1">
        <v>0</v>
      </c>
      <c r="I2869" s="1">
        <v>0</v>
      </c>
      <c r="J2869" s="1">
        <v>3</v>
      </c>
    </row>
    <row r="2870" spans="1:10" x14ac:dyDescent="0.35">
      <c r="A2870" s="1">
        <v>61</v>
      </c>
      <c r="B2870" s="1">
        <v>1.8</v>
      </c>
      <c r="C2870" s="1">
        <v>13.66</v>
      </c>
      <c r="D2870" s="1">
        <v>19.91</v>
      </c>
      <c r="E2870" s="1">
        <v>3</v>
      </c>
      <c r="F2870" s="1">
        <v>15.46</v>
      </c>
      <c r="G2870" s="1">
        <v>22.91</v>
      </c>
      <c r="H2870" s="1">
        <v>0.03</v>
      </c>
      <c r="I2870" s="1">
        <v>-1.33</v>
      </c>
      <c r="J2870" s="1">
        <v>3</v>
      </c>
    </row>
    <row r="2871" spans="1:10" x14ac:dyDescent="0.35">
      <c r="A2871" s="1">
        <v>61</v>
      </c>
      <c r="B2871" s="1">
        <v>1.8</v>
      </c>
      <c r="C2871" s="1">
        <v>13.66</v>
      </c>
      <c r="D2871" s="1">
        <v>19.91</v>
      </c>
      <c r="E2871" s="1">
        <v>3</v>
      </c>
      <c r="F2871" s="1">
        <v>15.46</v>
      </c>
      <c r="G2871" s="1">
        <v>22.91</v>
      </c>
      <c r="H2871" s="1">
        <v>0</v>
      </c>
      <c r="I2871" s="1">
        <v>0</v>
      </c>
      <c r="J2871" s="1">
        <v>3</v>
      </c>
    </row>
    <row r="2872" spans="1:10" x14ac:dyDescent="0.35">
      <c r="A2872" s="1">
        <v>61</v>
      </c>
      <c r="B2872" s="1">
        <v>1.76</v>
      </c>
      <c r="C2872" s="1">
        <v>13.92</v>
      </c>
      <c r="D2872" s="1">
        <v>19.63</v>
      </c>
      <c r="E2872" s="1">
        <v>3</v>
      </c>
      <c r="F2872" s="1">
        <v>15.68</v>
      </c>
      <c r="G2872" s="1">
        <v>22.63</v>
      </c>
      <c r="H2872" s="1">
        <v>0.22</v>
      </c>
      <c r="I2872" s="1">
        <v>-0.28000000000000003</v>
      </c>
      <c r="J2872" s="1">
        <v>3</v>
      </c>
    </row>
    <row r="2873" spans="1:10" x14ac:dyDescent="0.35">
      <c r="A2873" s="1">
        <v>61</v>
      </c>
      <c r="B2873" s="1">
        <v>1.76</v>
      </c>
      <c r="C2873" s="1">
        <v>13.92</v>
      </c>
      <c r="D2873" s="1">
        <v>19.63</v>
      </c>
      <c r="E2873" s="1">
        <v>3</v>
      </c>
      <c r="F2873" s="1">
        <v>15.68</v>
      </c>
      <c r="G2873" s="1">
        <v>22.63</v>
      </c>
      <c r="H2873" s="1">
        <v>0</v>
      </c>
      <c r="I2873" s="1">
        <v>0</v>
      </c>
      <c r="J2873" s="1">
        <v>3</v>
      </c>
    </row>
    <row r="2874" spans="1:10" x14ac:dyDescent="0.35">
      <c r="A2874" s="1">
        <v>61</v>
      </c>
      <c r="B2874" s="1">
        <v>1.82</v>
      </c>
      <c r="C2874" s="1">
        <v>14.24</v>
      </c>
      <c r="D2874" s="1">
        <v>18.89</v>
      </c>
      <c r="E2874" s="1">
        <v>2.92</v>
      </c>
      <c r="F2874" s="1">
        <v>16.059999999999999</v>
      </c>
      <c r="G2874" s="1">
        <v>21.81</v>
      </c>
      <c r="H2874" s="1">
        <v>0.38</v>
      </c>
      <c r="I2874" s="1">
        <v>-0.82</v>
      </c>
      <c r="J2874" s="1">
        <v>3</v>
      </c>
    </row>
    <row r="2875" spans="1:10" x14ac:dyDescent="0.35">
      <c r="A2875" s="1">
        <v>61</v>
      </c>
      <c r="B2875" s="1">
        <v>1.82</v>
      </c>
      <c r="C2875" s="1">
        <v>14.24</v>
      </c>
      <c r="D2875" s="1">
        <v>18.89</v>
      </c>
      <c r="E2875" s="1">
        <v>2.92</v>
      </c>
      <c r="F2875" s="1">
        <v>16.059999999999999</v>
      </c>
      <c r="G2875" s="1">
        <v>21.81</v>
      </c>
      <c r="H2875" s="1">
        <v>0</v>
      </c>
      <c r="I2875" s="1">
        <v>0</v>
      </c>
      <c r="J2875" s="1">
        <v>3</v>
      </c>
    </row>
    <row r="2876" spans="1:10" x14ac:dyDescent="0.35">
      <c r="A2876" s="1">
        <v>61</v>
      </c>
      <c r="B2876" s="1">
        <v>1.79</v>
      </c>
      <c r="C2876" s="1">
        <v>14.82</v>
      </c>
      <c r="D2876" s="1">
        <v>17.18</v>
      </c>
      <c r="E2876" s="1">
        <v>2.85</v>
      </c>
      <c r="F2876" s="1">
        <v>16.61</v>
      </c>
      <c r="G2876" s="1">
        <v>20.03</v>
      </c>
      <c r="H2876" s="1">
        <v>0.55000000000000004</v>
      </c>
      <c r="I2876" s="1">
        <v>-1.78</v>
      </c>
      <c r="J2876" s="1">
        <v>3</v>
      </c>
    </row>
    <row r="2877" spans="1:10" x14ac:dyDescent="0.35">
      <c r="A2877" s="1">
        <v>61</v>
      </c>
      <c r="B2877" s="1">
        <v>1.79</v>
      </c>
      <c r="C2877" s="1">
        <v>14.82</v>
      </c>
      <c r="D2877" s="1">
        <v>17.18</v>
      </c>
      <c r="E2877" s="1">
        <v>2.85</v>
      </c>
      <c r="F2877" s="1">
        <v>16.61</v>
      </c>
      <c r="G2877" s="1">
        <v>20.03</v>
      </c>
      <c r="H2877" s="1">
        <v>0</v>
      </c>
      <c r="I2877" s="1">
        <v>0</v>
      </c>
      <c r="J2877" s="1">
        <v>3</v>
      </c>
    </row>
    <row r="2878" spans="1:10" x14ac:dyDescent="0.35">
      <c r="A2878" s="1">
        <v>61</v>
      </c>
      <c r="B2878" s="1">
        <v>1.83</v>
      </c>
      <c r="C2878" s="1">
        <v>14.9</v>
      </c>
      <c r="D2878" s="1">
        <v>16.98</v>
      </c>
      <c r="E2878" s="1">
        <v>2.77</v>
      </c>
      <c r="F2878" s="1">
        <v>16.73</v>
      </c>
      <c r="G2878" s="1">
        <v>19.75</v>
      </c>
      <c r="H2878" s="1">
        <v>0.12</v>
      </c>
      <c r="I2878" s="1">
        <v>-0.28000000000000003</v>
      </c>
      <c r="J2878" s="1">
        <v>3</v>
      </c>
    </row>
    <row r="2879" spans="1:10" x14ac:dyDescent="0.35">
      <c r="A2879" s="1">
        <v>61</v>
      </c>
      <c r="B2879" s="1">
        <v>1.78</v>
      </c>
      <c r="C2879" s="1">
        <v>14.93</v>
      </c>
      <c r="D2879" s="1">
        <v>16.899999999999999</v>
      </c>
      <c r="E2879" s="1">
        <v>2.73</v>
      </c>
      <c r="F2879" s="1">
        <v>16.71</v>
      </c>
      <c r="G2879" s="1">
        <v>19.63</v>
      </c>
      <c r="H2879" s="1">
        <v>-0.02</v>
      </c>
      <c r="I2879" s="1">
        <v>-0.12</v>
      </c>
      <c r="J2879" s="1">
        <v>3</v>
      </c>
    </row>
    <row r="2880" spans="1:10" x14ac:dyDescent="0.35">
      <c r="A2880" s="1">
        <v>61</v>
      </c>
      <c r="B2880" s="1">
        <v>1.78</v>
      </c>
      <c r="C2880" s="1">
        <v>14.93</v>
      </c>
      <c r="D2880" s="1">
        <v>16.899999999999999</v>
      </c>
      <c r="E2880" s="1">
        <v>2.73</v>
      </c>
      <c r="F2880" s="1">
        <v>16.71</v>
      </c>
      <c r="G2880" s="1">
        <v>19.63</v>
      </c>
      <c r="H2880" s="1">
        <v>0</v>
      </c>
      <c r="I2880" s="1">
        <v>0</v>
      </c>
      <c r="J2880" s="1">
        <v>3</v>
      </c>
    </row>
    <row r="2881" spans="1:10" x14ac:dyDescent="0.35">
      <c r="A2881" s="1">
        <v>61</v>
      </c>
      <c r="B2881" s="1">
        <v>1.73</v>
      </c>
      <c r="C2881" s="1">
        <v>14.96</v>
      </c>
      <c r="D2881" s="1">
        <v>16.75</v>
      </c>
      <c r="E2881" s="1">
        <v>2.66</v>
      </c>
      <c r="F2881" s="1">
        <v>16.690000000000001</v>
      </c>
      <c r="G2881" s="1">
        <v>19.41</v>
      </c>
      <c r="H2881" s="1">
        <v>-0.02</v>
      </c>
      <c r="I2881" s="1">
        <v>-0.22</v>
      </c>
      <c r="J2881" s="1">
        <v>3</v>
      </c>
    </row>
    <row r="2882" spans="1:10" x14ac:dyDescent="0.35">
      <c r="A2882" s="1">
        <v>61</v>
      </c>
      <c r="B2882" s="1">
        <v>1.69</v>
      </c>
      <c r="C2882" s="1">
        <v>14.81</v>
      </c>
      <c r="D2882" s="1">
        <v>16.41</v>
      </c>
      <c r="E2882" s="1">
        <v>2.62</v>
      </c>
      <c r="F2882" s="1">
        <v>16.5</v>
      </c>
      <c r="G2882" s="1">
        <v>19.03</v>
      </c>
      <c r="H2882" s="1">
        <v>-0.19</v>
      </c>
      <c r="I2882" s="1">
        <v>-0.38</v>
      </c>
      <c r="J2882" s="1">
        <v>3</v>
      </c>
    </row>
    <row r="2883" spans="1:10" x14ac:dyDescent="0.35">
      <c r="A2883" s="1">
        <v>61</v>
      </c>
      <c r="B2883" s="1">
        <v>1.69</v>
      </c>
      <c r="C2883" s="1">
        <v>14.81</v>
      </c>
      <c r="D2883" s="1">
        <v>16.41</v>
      </c>
      <c r="E2883" s="1">
        <v>2.62</v>
      </c>
      <c r="F2883" s="1">
        <v>16.5</v>
      </c>
      <c r="G2883" s="1">
        <v>19.03</v>
      </c>
      <c r="H2883" s="1">
        <v>0</v>
      </c>
      <c r="I2883" s="1">
        <v>0</v>
      </c>
      <c r="J2883" s="1">
        <v>3</v>
      </c>
    </row>
    <row r="2884" spans="1:10" x14ac:dyDescent="0.35">
      <c r="A2884" s="1">
        <v>61</v>
      </c>
      <c r="B2884" s="1">
        <v>1.65</v>
      </c>
      <c r="C2884" s="1">
        <v>14.7</v>
      </c>
      <c r="D2884" s="1">
        <v>15.48</v>
      </c>
      <c r="E2884" s="1">
        <v>2.5499999999999998</v>
      </c>
      <c r="F2884" s="1">
        <v>16.350000000000001</v>
      </c>
      <c r="G2884" s="1">
        <v>18.03</v>
      </c>
      <c r="H2884" s="1">
        <v>-0.15</v>
      </c>
      <c r="I2884" s="1">
        <v>-1</v>
      </c>
      <c r="J2884" s="1">
        <v>3</v>
      </c>
    </row>
    <row r="2885" spans="1:10" x14ac:dyDescent="0.35">
      <c r="A2885" s="1">
        <v>61</v>
      </c>
      <c r="B2885" s="1">
        <v>1.61</v>
      </c>
      <c r="C2885" s="1">
        <v>14.64</v>
      </c>
      <c r="D2885" s="1">
        <v>15.79</v>
      </c>
      <c r="E2885" s="1">
        <v>2.4900000000000002</v>
      </c>
      <c r="F2885" s="1">
        <v>16.25</v>
      </c>
      <c r="G2885" s="1">
        <v>18.28</v>
      </c>
      <c r="H2885" s="1">
        <v>-0.1</v>
      </c>
      <c r="I2885" s="1">
        <v>0.25</v>
      </c>
      <c r="J2885" s="1">
        <v>3</v>
      </c>
    </row>
    <row r="2886" spans="1:10" x14ac:dyDescent="0.35">
      <c r="A2886" s="1">
        <v>61</v>
      </c>
      <c r="B2886" s="1">
        <v>1.61</v>
      </c>
      <c r="C2886" s="1">
        <v>14.64</v>
      </c>
      <c r="D2886" s="1">
        <v>15.79</v>
      </c>
      <c r="E2886" s="1">
        <v>2.4900000000000002</v>
      </c>
      <c r="F2886" s="1">
        <v>16.25</v>
      </c>
      <c r="G2886" s="1">
        <v>18.28</v>
      </c>
      <c r="H2886" s="1">
        <v>0</v>
      </c>
      <c r="I2886" s="1">
        <v>0</v>
      </c>
      <c r="J2886" s="1">
        <v>3</v>
      </c>
    </row>
    <row r="2887" spans="1:10" x14ac:dyDescent="0.35">
      <c r="A2887" s="1">
        <v>61</v>
      </c>
      <c r="B2887" s="1">
        <v>1.57</v>
      </c>
      <c r="C2887" s="1">
        <v>14.68</v>
      </c>
      <c r="D2887" s="1">
        <v>15.67</v>
      </c>
      <c r="E2887" s="1">
        <v>2.48</v>
      </c>
      <c r="F2887" s="1">
        <v>16.25</v>
      </c>
      <c r="G2887" s="1">
        <v>18.149999999999999</v>
      </c>
      <c r="H2887" s="1">
        <v>0</v>
      </c>
      <c r="I2887" s="1">
        <v>-0.13</v>
      </c>
      <c r="J2887" s="1">
        <v>3</v>
      </c>
    </row>
    <row r="2888" spans="1:10" x14ac:dyDescent="0.35">
      <c r="A2888" s="1">
        <v>61</v>
      </c>
      <c r="B2888" s="1">
        <v>1.53</v>
      </c>
      <c r="C2888" s="1">
        <v>14.75</v>
      </c>
      <c r="D2888" s="1">
        <v>15.63</v>
      </c>
      <c r="E2888" s="1">
        <v>2.42</v>
      </c>
      <c r="F2888" s="1">
        <v>16.28</v>
      </c>
      <c r="G2888" s="1">
        <v>18.05</v>
      </c>
      <c r="H2888" s="1">
        <v>0.03</v>
      </c>
      <c r="I2888" s="1">
        <v>-0.1</v>
      </c>
      <c r="J2888" s="1">
        <v>3</v>
      </c>
    </row>
    <row r="2889" spans="1:10" x14ac:dyDescent="0.35">
      <c r="A2889" s="1">
        <v>61</v>
      </c>
      <c r="B2889" s="1">
        <v>1.53</v>
      </c>
      <c r="C2889" s="1">
        <v>14.75</v>
      </c>
      <c r="D2889" s="1">
        <v>15.63</v>
      </c>
      <c r="E2889" s="1">
        <v>2.42</v>
      </c>
      <c r="F2889" s="1">
        <v>16.28</v>
      </c>
      <c r="G2889" s="1">
        <v>18.05</v>
      </c>
      <c r="H2889" s="1">
        <v>0</v>
      </c>
      <c r="I2889" s="1">
        <v>0</v>
      </c>
      <c r="J2889" s="1">
        <v>3</v>
      </c>
    </row>
    <row r="2890" spans="1:10" x14ac:dyDescent="0.35">
      <c r="A2890" s="1">
        <v>61</v>
      </c>
      <c r="B2890" s="1">
        <v>1.52</v>
      </c>
      <c r="C2890" s="1">
        <v>14.84</v>
      </c>
      <c r="D2890" s="1">
        <v>15.77</v>
      </c>
      <c r="E2890" s="1">
        <v>2.48</v>
      </c>
      <c r="F2890" s="1">
        <v>16.36</v>
      </c>
      <c r="G2890" s="1">
        <v>18.25</v>
      </c>
      <c r="H2890" s="1">
        <v>0.08</v>
      </c>
      <c r="I2890" s="1">
        <v>0.2</v>
      </c>
      <c r="J2890" s="1">
        <v>3</v>
      </c>
    </row>
    <row r="2891" spans="1:10" x14ac:dyDescent="0.35">
      <c r="A2891" s="1">
        <v>61</v>
      </c>
      <c r="B2891" s="1">
        <v>1.52</v>
      </c>
      <c r="C2891" s="1">
        <v>14.84</v>
      </c>
      <c r="D2891" s="1">
        <v>15.77</v>
      </c>
      <c r="E2891" s="1">
        <v>2.48</v>
      </c>
      <c r="F2891" s="1">
        <v>16.36</v>
      </c>
      <c r="G2891" s="1">
        <v>18.25</v>
      </c>
      <c r="H2891" s="1">
        <v>0</v>
      </c>
      <c r="I2891" s="1">
        <v>0</v>
      </c>
      <c r="J2891" s="1">
        <v>3</v>
      </c>
    </row>
    <row r="2892" spans="1:10" x14ac:dyDescent="0.35">
      <c r="A2892" s="1">
        <v>61</v>
      </c>
      <c r="B2892" s="1">
        <v>1.58</v>
      </c>
      <c r="C2892" s="1">
        <v>14.99</v>
      </c>
      <c r="D2892" s="1">
        <v>15.89</v>
      </c>
      <c r="E2892" s="1">
        <v>2.4700000000000002</v>
      </c>
      <c r="F2892" s="1">
        <v>16.57</v>
      </c>
      <c r="G2892" s="1">
        <v>18.36</v>
      </c>
      <c r="H2892" s="1">
        <v>0.21</v>
      </c>
      <c r="I2892" s="1">
        <v>0.11</v>
      </c>
      <c r="J2892" s="1">
        <v>3</v>
      </c>
    </row>
    <row r="2893" spans="1:10" x14ac:dyDescent="0.35">
      <c r="A2893" s="1">
        <v>61</v>
      </c>
      <c r="B2893" s="1">
        <v>1.54</v>
      </c>
      <c r="C2893" s="1">
        <v>15.88</v>
      </c>
      <c r="D2893" s="1">
        <v>15.95</v>
      </c>
      <c r="E2893" s="1">
        <v>2.42</v>
      </c>
      <c r="F2893" s="1">
        <v>17.420000000000002</v>
      </c>
      <c r="G2893" s="1">
        <v>18.37</v>
      </c>
      <c r="H2893" s="1">
        <v>0.85</v>
      </c>
      <c r="I2893" s="1">
        <v>0.01</v>
      </c>
      <c r="J2893" s="1">
        <v>3</v>
      </c>
    </row>
    <row r="2894" spans="1:10" x14ac:dyDescent="0.35">
      <c r="A2894" s="1">
        <v>61</v>
      </c>
      <c r="B2894" s="1">
        <v>1.54</v>
      </c>
      <c r="C2894" s="1">
        <v>15.88</v>
      </c>
      <c r="D2894" s="1">
        <v>15.95</v>
      </c>
      <c r="E2894" s="1">
        <v>2.42</v>
      </c>
      <c r="F2894" s="1">
        <v>17.420000000000002</v>
      </c>
      <c r="G2894" s="1">
        <v>18.37</v>
      </c>
      <c r="H2894" s="1">
        <v>0</v>
      </c>
      <c r="I2894" s="1">
        <v>0</v>
      </c>
      <c r="J2894" s="1">
        <v>3</v>
      </c>
    </row>
    <row r="2895" spans="1:10" x14ac:dyDescent="0.35">
      <c r="A2895" s="1">
        <v>61</v>
      </c>
      <c r="B2895" s="1">
        <v>1.86</v>
      </c>
      <c r="C2895" s="1">
        <v>15.95</v>
      </c>
      <c r="D2895" s="1">
        <v>16.010000000000002</v>
      </c>
      <c r="E2895" s="1">
        <v>2.36</v>
      </c>
      <c r="F2895" s="1">
        <v>17.809999999999999</v>
      </c>
      <c r="G2895" s="1">
        <v>18.37</v>
      </c>
      <c r="H2895" s="1">
        <v>0.39</v>
      </c>
      <c r="I2895" s="1">
        <v>0</v>
      </c>
      <c r="J2895" s="1">
        <v>3</v>
      </c>
    </row>
    <row r="2896" spans="1:10" x14ac:dyDescent="0.35">
      <c r="A2896" s="1">
        <v>62</v>
      </c>
      <c r="B2896" s="1">
        <v>2.2200000000000002</v>
      </c>
      <c r="C2896" s="1">
        <v>15.54</v>
      </c>
      <c r="D2896" s="1">
        <v>470.53</v>
      </c>
      <c r="E2896" s="1">
        <v>396.76</v>
      </c>
      <c r="F2896" s="1">
        <v>17.760000000000002</v>
      </c>
      <c r="G2896" s="1">
        <v>867.29</v>
      </c>
      <c r="H2896" s="1">
        <v>-0.05</v>
      </c>
      <c r="I2896" s="1">
        <v>848.92</v>
      </c>
      <c r="J2896" s="1">
        <v>0</v>
      </c>
    </row>
    <row r="2897" spans="1:10" x14ac:dyDescent="0.35">
      <c r="A2897" s="1">
        <v>62</v>
      </c>
      <c r="B2897" s="1">
        <v>1.76</v>
      </c>
      <c r="C2897" s="1">
        <v>15.86</v>
      </c>
      <c r="D2897" s="1">
        <v>487.79</v>
      </c>
      <c r="E2897" s="1">
        <v>411.44</v>
      </c>
      <c r="F2897" s="1">
        <v>17.62</v>
      </c>
      <c r="G2897" s="1">
        <v>899.23</v>
      </c>
      <c r="H2897" s="1">
        <v>-0.14000000000000001</v>
      </c>
      <c r="I2897" s="1">
        <v>31.94</v>
      </c>
      <c r="J2897" s="1">
        <v>0</v>
      </c>
    </row>
    <row r="2898" spans="1:10" x14ac:dyDescent="0.35">
      <c r="A2898" s="1">
        <v>62</v>
      </c>
      <c r="B2898" s="1">
        <v>5.69</v>
      </c>
      <c r="C2898" s="1">
        <v>16.36</v>
      </c>
      <c r="D2898" s="1">
        <v>501.07</v>
      </c>
      <c r="E2898" s="1">
        <v>421.85</v>
      </c>
      <c r="F2898" s="1">
        <v>22.05</v>
      </c>
      <c r="G2898" s="1">
        <v>922.92</v>
      </c>
      <c r="H2898" s="1">
        <v>4.43</v>
      </c>
      <c r="I2898" s="1">
        <v>23.69</v>
      </c>
      <c r="J2898" s="1">
        <v>0</v>
      </c>
    </row>
    <row r="2899" spans="1:10" x14ac:dyDescent="0.35">
      <c r="A2899" s="1">
        <v>62</v>
      </c>
      <c r="B2899" s="1">
        <v>5.45</v>
      </c>
      <c r="C2899" s="1">
        <v>16.05</v>
      </c>
      <c r="D2899" s="1">
        <v>505.05</v>
      </c>
      <c r="E2899" s="1">
        <v>421.44</v>
      </c>
      <c r="F2899" s="1">
        <v>21.5</v>
      </c>
      <c r="G2899" s="1">
        <v>926.49</v>
      </c>
      <c r="H2899" s="1">
        <v>-0.55000000000000004</v>
      </c>
      <c r="I2899" s="1">
        <v>3.57</v>
      </c>
      <c r="J2899" s="1">
        <v>0</v>
      </c>
    </row>
    <row r="2900" spans="1:10" x14ac:dyDescent="0.35">
      <c r="A2900" s="1">
        <v>62</v>
      </c>
      <c r="B2900" s="1">
        <v>4.76</v>
      </c>
      <c r="C2900" s="1">
        <v>16.16</v>
      </c>
      <c r="D2900" s="1">
        <v>493.66</v>
      </c>
      <c r="E2900" s="1">
        <v>416.18</v>
      </c>
      <c r="F2900" s="1">
        <v>20.92</v>
      </c>
      <c r="G2900" s="1">
        <v>909.84</v>
      </c>
      <c r="H2900" s="1">
        <v>-0.57999999999999996</v>
      </c>
      <c r="I2900" s="1">
        <v>-16.649999999999999</v>
      </c>
      <c r="J2900" s="1">
        <v>0</v>
      </c>
    </row>
    <row r="2901" spans="1:10" x14ac:dyDescent="0.35">
      <c r="A2901" s="1">
        <v>62</v>
      </c>
      <c r="B2901" s="1">
        <v>3.76</v>
      </c>
      <c r="C2901" s="1">
        <v>16.420000000000002</v>
      </c>
      <c r="D2901" s="1">
        <v>413.57</v>
      </c>
      <c r="E2901" s="1">
        <v>367.53</v>
      </c>
      <c r="F2901" s="1">
        <v>20.18</v>
      </c>
      <c r="G2901" s="1">
        <v>781.1</v>
      </c>
      <c r="H2901" s="1">
        <v>-0.74</v>
      </c>
      <c r="I2901" s="1">
        <v>-128.74</v>
      </c>
      <c r="J2901" s="1">
        <v>0</v>
      </c>
    </row>
    <row r="2902" spans="1:10" x14ac:dyDescent="0.35">
      <c r="A2902" s="1">
        <v>62</v>
      </c>
      <c r="B2902" s="1">
        <v>3.4</v>
      </c>
      <c r="C2902" s="1">
        <v>16.559999999999999</v>
      </c>
      <c r="D2902" s="1">
        <v>414.04</v>
      </c>
      <c r="E2902" s="1">
        <v>364.58</v>
      </c>
      <c r="F2902" s="1">
        <v>19.96</v>
      </c>
      <c r="G2902" s="1">
        <v>778.62</v>
      </c>
      <c r="H2902" s="1">
        <v>-0.22</v>
      </c>
      <c r="I2902" s="1">
        <v>-2.48</v>
      </c>
      <c r="J2902" s="1">
        <v>0</v>
      </c>
    </row>
    <row r="2903" spans="1:10" x14ac:dyDescent="0.35">
      <c r="A2903" s="1">
        <v>62</v>
      </c>
      <c r="B2903" s="1">
        <v>3.4</v>
      </c>
      <c r="C2903" s="1">
        <v>16.559999999999999</v>
      </c>
      <c r="D2903" s="1">
        <v>414.04</v>
      </c>
      <c r="E2903" s="1">
        <v>364.58</v>
      </c>
      <c r="F2903" s="1">
        <v>19.96</v>
      </c>
      <c r="G2903" s="1">
        <v>778.62</v>
      </c>
      <c r="H2903" s="1">
        <v>0</v>
      </c>
      <c r="I2903" s="1">
        <v>0</v>
      </c>
      <c r="J2903" s="1">
        <v>0</v>
      </c>
    </row>
    <row r="2904" spans="1:10" x14ac:dyDescent="0.35">
      <c r="A2904" s="1">
        <v>62</v>
      </c>
      <c r="B2904" s="1">
        <v>3.18</v>
      </c>
      <c r="C2904" s="1">
        <v>16.510000000000002</v>
      </c>
      <c r="D2904" s="1">
        <v>420.95</v>
      </c>
      <c r="E2904" s="1">
        <v>368.29</v>
      </c>
      <c r="F2904" s="1">
        <v>19.690000000000001</v>
      </c>
      <c r="G2904" s="1">
        <v>789.24</v>
      </c>
      <c r="H2904" s="1">
        <v>-0.27</v>
      </c>
      <c r="I2904" s="1">
        <v>10.62</v>
      </c>
      <c r="J2904" s="1">
        <v>0</v>
      </c>
    </row>
    <row r="2905" spans="1:10" x14ac:dyDescent="0.35">
      <c r="A2905" s="1">
        <v>62</v>
      </c>
      <c r="B2905" s="1">
        <v>3.3</v>
      </c>
      <c r="C2905" s="1">
        <v>15.59</v>
      </c>
      <c r="D2905" s="1">
        <v>387.39</v>
      </c>
      <c r="E2905" s="1">
        <v>376.35</v>
      </c>
      <c r="F2905" s="1">
        <v>18.89</v>
      </c>
      <c r="G2905" s="1">
        <v>763.74</v>
      </c>
      <c r="H2905" s="1">
        <v>-0.8</v>
      </c>
      <c r="I2905" s="1">
        <v>-25.5</v>
      </c>
      <c r="J2905" s="1">
        <v>0</v>
      </c>
    </row>
    <row r="2906" spans="1:10" x14ac:dyDescent="0.35">
      <c r="A2906" s="1">
        <v>62</v>
      </c>
      <c r="B2906" s="1">
        <v>3.05</v>
      </c>
      <c r="C2906" s="1">
        <v>15.69</v>
      </c>
      <c r="D2906" s="1">
        <v>336.56</v>
      </c>
      <c r="E2906" s="1">
        <v>377.56</v>
      </c>
      <c r="F2906" s="1">
        <v>18.739999999999998</v>
      </c>
      <c r="G2906" s="1">
        <v>714.12</v>
      </c>
      <c r="H2906" s="1">
        <v>-0.15</v>
      </c>
      <c r="I2906" s="1">
        <v>-49.62</v>
      </c>
      <c r="J2906" s="1">
        <v>0</v>
      </c>
    </row>
    <row r="2907" spans="1:10" x14ac:dyDescent="0.35">
      <c r="A2907" s="1">
        <v>62</v>
      </c>
      <c r="B2907" s="1">
        <v>2.84</v>
      </c>
      <c r="C2907" s="1">
        <v>15.77</v>
      </c>
      <c r="D2907" s="1">
        <v>354.68</v>
      </c>
      <c r="E2907" s="1">
        <v>380.75</v>
      </c>
      <c r="F2907" s="1">
        <v>18.61</v>
      </c>
      <c r="G2907" s="1">
        <v>735.43</v>
      </c>
      <c r="H2907" s="1">
        <v>-0.13</v>
      </c>
      <c r="I2907" s="1">
        <v>21.31</v>
      </c>
      <c r="J2907" s="1">
        <v>0</v>
      </c>
    </row>
    <row r="2908" spans="1:10" x14ac:dyDescent="0.35">
      <c r="A2908" s="1">
        <v>62</v>
      </c>
      <c r="B2908" s="1">
        <v>2.85</v>
      </c>
      <c r="C2908" s="1">
        <v>15.91</v>
      </c>
      <c r="D2908" s="1">
        <v>389.77</v>
      </c>
      <c r="E2908" s="1">
        <v>385</v>
      </c>
      <c r="F2908" s="1">
        <v>18.760000000000002</v>
      </c>
      <c r="G2908" s="1">
        <v>774.77</v>
      </c>
      <c r="H2908" s="1">
        <v>0.15</v>
      </c>
      <c r="I2908" s="1">
        <v>39.340000000000003</v>
      </c>
      <c r="J2908" s="1">
        <v>0</v>
      </c>
    </row>
    <row r="2909" spans="1:10" x14ac:dyDescent="0.35">
      <c r="A2909" s="1">
        <v>62</v>
      </c>
      <c r="B2909" s="1">
        <v>2.67</v>
      </c>
      <c r="C2909" s="1">
        <v>16.04</v>
      </c>
      <c r="D2909" s="1">
        <v>411.65</v>
      </c>
      <c r="E2909" s="1">
        <v>388.4</v>
      </c>
      <c r="F2909" s="1">
        <v>18.71</v>
      </c>
      <c r="G2909" s="1">
        <v>800.05</v>
      </c>
      <c r="H2909" s="1">
        <v>-0.05</v>
      </c>
      <c r="I2909" s="1">
        <v>25.28</v>
      </c>
      <c r="J2909" s="1">
        <v>0</v>
      </c>
    </row>
    <row r="2910" spans="1:10" x14ac:dyDescent="0.35">
      <c r="A2910" s="1">
        <v>62</v>
      </c>
      <c r="B2910" s="1">
        <v>2.87</v>
      </c>
      <c r="C2910" s="1">
        <v>16.489999999999998</v>
      </c>
      <c r="D2910" s="1">
        <v>427.52</v>
      </c>
      <c r="E2910" s="1">
        <v>391.94</v>
      </c>
      <c r="F2910" s="1">
        <v>19.36</v>
      </c>
      <c r="G2910" s="1">
        <v>819.46</v>
      </c>
      <c r="H2910" s="1">
        <v>0.65</v>
      </c>
      <c r="I2910" s="1">
        <v>19.41</v>
      </c>
      <c r="J2910" s="1">
        <v>0</v>
      </c>
    </row>
    <row r="2911" spans="1:10" x14ac:dyDescent="0.35">
      <c r="A2911" s="1">
        <v>62</v>
      </c>
      <c r="B2911" s="1">
        <v>2.99</v>
      </c>
      <c r="C2911" s="1">
        <v>16.739999999999998</v>
      </c>
      <c r="D2911" s="1">
        <v>442.59</v>
      </c>
      <c r="E2911" s="1">
        <v>396.39</v>
      </c>
      <c r="F2911" s="1">
        <v>19.73</v>
      </c>
      <c r="G2911" s="1">
        <v>838.98</v>
      </c>
      <c r="H2911" s="1">
        <v>0.37</v>
      </c>
      <c r="I2911" s="1">
        <v>19.52</v>
      </c>
      <c r="J2911" s="1">
        <v>0</v>
      </c>
    </row>
    <row r="2912" spans="1:10" x14ac:dyDescent="0.35">
      <c r="A2912" s="1">
        <v>62</v>
      </c>
      <c r="B2912" s="1">
        <v>4.3600000000000003</v>
      </c>
      <c r="C2912" s="1">
        <v>16.809999999999999</v>
      </c>
      <c r="D2912" s="1">
        <v>446.08</v>
      </c>
      <c r="E2912" s="1">
        <v>399.39</v>
      </c>
      <c r="F2912" s="1">
        <v>21.17</v>
      </c>
      <c r="G2912" s="1">
        <v>845.47</v>
      </c>
      <c r="H2912" s="1">
        <v>1.44</v>
      </c>
      <c r="I2912" s="1">
        <v>6.49</v>
      </c>
      <c r="J2912" s="1">
        <v>0</v>
      </c>
    </row>
    <row r="2913" spans="1:10" x14ac:dyDescent="0.35">
      <c r="A2913" s="1">
        <v>62</v>
      </c>
      <c r="B2913" s="1">
        <v>4.1100000000000003</v>
      </c>
      <c r="C2913" s="1">
        <v>16.82</v>
      </c>
      <c r="D2913" s="1">
        <v>450.19</v>
      </c>
      <c r="E2913" s="1">
        <v>402.17</v>
      </c>
      <c r="F2913" s="1">
        <v>20.93</v>
      </c>
      <c r="G2913" s="1">
        <v>852.36</v>
      </c>
      <c r="H2913" s="1">
        <v>-0.24</v>
      </c>
      <c r="I2913" s="1">
        <v>6.89</v>
      </c>
      <c r="J2913" s="1">
        <v>0</v>
      </c>
    </row>
    <row r="2914" spans="1:10" x14ac:dyDescent="0.35">
      <c r="A2914" s="1">
        <v>62</v>
      </c>
      <c r="B2914" s="1">
        <v>3.88</v>
      </c>
      <c r="C2914" s="1">
        <v>16.78</v>
      </c>
      <c r="D2914" s="1">
        <v>446.69</v>
      </c>
      <c r="E2914" s="1">
        <v>403.9</v>
      </c>
      <c r="F2914" s="1">
        <v>20.66</v>
      </c>
      <c r="G2914" s="1">
        <v>850.59</v>
      </c>
      <c r="H2914" s="1">
        <v>-0.27</v>
      </c>
      <c r="I2914" s="1">
        <v>-1.77</v>
      </c>
      <c r="J2914" s="1">
        <v>0</v>
      </c>
    </row>
    <row r="2915" spans="1:10" x14ac:dyDescent="0.35">
      <c r="A2915" s="1">
        <v>62</v>
      </c>
      <c r="B2915" s="1">
        <v>3.67</v>
      </c>
      <c r="C2915" s="1">
        <v>16.829999999999998</v>
      </c>
      <c r="D2915" s="1">
        <v>437.39</v>
      </c>
      <c r="E2915" s="1">
        <v>404.97</v>
      </c>
      <c r="F2915" s="1">
        <v>20.5</v>
      </c>
      <c r="G2915" s="1">
        <v>842.36</v>
      </c>
      <c r="H2915" s="1">
        <v>-0.16</v>
      </c>
      <c r="I2915" s="1">
        <v>-8.23</v>
      </c>
      <c r="J2915" s="1">
        <v>0</v>
      </c>
    </row>
    <row r="2916" spans="1:10" x14ac:dyDescent="0.35">
      <c r="A2916" s="1">
        <v>62</v>
      </c>
      <c r="B2916" s="1">
        <v>3.3</v>
      </c>
      <c r="C2916" s="1">
        <v>17.100000000000001</v>
      </c>
      <c r="D2916" s="1">
        <v>291.75</v>
      </c>
      <c r="E2916" s="1">
        <v>294.91000000000003</v>
      </c>
      <c r="F2916" s="1">
        <v>20.399999999999999</v>
      </c>
      <c r="G2916" s="1">
        <v>586.66</v>
      </c>
      <c r="H2916" s="1">
        <v>-0.1</v>
      </c>
      <c r="I2916" s="1">
        <v>-255.7</v>
      </c>
      <c r="J2916" s="1">
        <v>0</v>
      </c>
    </row>
    <row r="2917" spans="1:10" x14ac:dyDescent="0.35">
      <c r="A2917" s="1">
        <v>62</v>
      </c>
      <c r="B2917" s="1">
        <v>3.3</v>
      </c>
      <c r="C2917" s="1">
        <v>17.100000000000001</v>
      </c>
      <c r="D2917" s="1">
        <v>291.75</v>
      </c>
      <c r="E2917" s="1">
        <v>294.91000000000003</v>
      </c>
      <c r="F2917" s="1">
        <v>20.399999999999999</v>
      </c>
      <c r="G2917" s="1">
        <v>586.66</v>
      </c>
      <c r="H2917" s="1">
        <v>0</v>
      </c>
      <c r="I2917" s="1">
        <v>0</v>
      </c>
      <c r="J2917" s="1">
        <v>0</v>
      </c>
    </row>
    <row r="2918" spans="1:10" x14ac:dyDescent="0.35">
      <c r="A2918" s="1">
        <v>62</v>
      </c>
      <c r="B2918" s="1">
        <v>3.14</v>
      </c>
      <c r="C2918" s="1">
        <v>17.05</v>
      </c>
      <c r="D2918" s="1">
        <v>238.65</v>
      </c>
      <c r="E2918" s="1">
        <v>291.27</v>
      </c>
      <c r="F2918" s="1">
        <v>20.190000000000001</v>
      </c>
      <c r="G2918" s="1">
        <v>529.91999999999996</v>
      </c>
      <c r="H2918" s="1">
        <v>-0.21</v>
      </c>
      <c r="I2918" s="1">
        <v>-56.74</v>
      </c>
      <c r="J2918" s="1">
        <v>0</v>
      </c>
    </row>
    <row r="2919" spans="1:10" x14ac:dyDescent="0.35">
      <c r="A2919" s="1">
        <v>62</v>
      </c>
      <c r="B2919" s="1">
        <v>2.85</v>
      </c>
      <c r="C2919" s="1">
        <v>17.09</v>
      </c>
      <c r="D2919" s="1">
        <v>451.2</v>
      </c>
      <c r="E2919" s="1">
        <v>440.57</v>
      </c>
      <c r="F2919" s="1">
        <v>19.940000000000001</v>
      </c>
      <c r="G2919" s="1">
        <v>891.77</v>
      </c>
      <c r="H2919" s="1">
        <v>-0.25</v>
      </c>
      <c r="I2919" s="1">
        <v>361.85</v>
      </c>
      <c r="J2919" s="1">
        <v>1</v>
      </c>
    </row>
    <row r="2920" spans="1:10" x14ac:dyDescent="0.35">
      <c r="A2920" s="1">
        <v>62</v>
      </c>
      <c r="B2920" s="1">
        <v>2.91</v>
      </c>
      <c r="C2920" s="1">
        <v>17.16</v>
      </c>
      <c r="D2920" s="1">
        <v>543.62</v>
      </c>
      <c r="E2920" s="1">
        <v>528.4</v>
      </c>
      <c r="F2920" s="1">
        <v>20.07</v>
      </c>
      <c r="G2920" s="1">
        <v>1072.02</v>
      </c>
      <c r="H2920" s="1">
        <v>0.13</v>
      </c>
      <c r="I2920" s="1">
        <v>180.25</v>
      </c>
      <c r="J2920" s="1">
        <v>1</v>
      </c>
    </row>
    <row r="2921" spans="1:10" x14ac:dyDescent="0.35">
      <c r="A2921" s="1">
        <v>62</v>
      </c>
      <c r="B2921" s="1">
        <v>3</v>
      </c>
      <c r="C2921" s="1">
        <v>17.27</v>
      </c>
      <c r="D2921" s="1">
        <v>602.59</v>
      </c>
      <c r="E2921" s="1">
        <v>567.11</v>
      </c>
      <c r="F2921" s="1">
        <v>20.27</v>
      </c>
      <c r="G2921" s="1">
        <v>1169.7</v>
      </c>
      <c r="H2921" s="1">
        <v>0.2</v>
      </c>
      <c r="I2921" s="1">
        <v>97.68</v>
      </c>
      <c r="J2921" s="1">
        <v>1</v>
      </c>
    </row>
    <row r="2922" spans="1:10" x14ac:dyDescent="0.35">
      <c r="A2922" s="1">
        <v>62</v>
      </c>
      <c r="B2922" s="1">
        <v>2.87</v>
      </c>
      <c r="C2922" s="1">
        <v>17.440000000000001</v>
      </c>
      <c r="D2922" s="1">
        <v>612.03</v>
      </c>
      <c r="E2922" s="1">
        <v>594.54999999999995</v>
      </c>
      <c r="F2922" s="1">
        <v>20.309999999999999</v>
      </c>
      <c r="G2922" s="1">
        <v>1206.58</v>
      </c>
      <c r="H2922" s="1">
        <v>0.04</v>
      </c>
      <c r="I2922" s="1">
        <v>36.880000000000003</v>
      </c>
      <c r="J2922" s="1">
        <v>1</v>
      </c>
    </row>
    <row r="2923" spans="1:10" x14ac:dyDescent="0.35">
      <c r="A2923" s="1">
        <v>62</v>
      </c>
      <c r="B2923" s="1">
        <v>2.65</v>
      </c>
      <c r="C2923" s="1">
        <v>17.45</v>
      </c>
      <c r="D2923" s="1">
        <v>599.88</v>
      </c>
      <c r="E2923" s="1">
        <v>600.67999999999995</v>
      </c>
      <c r="F2923" s="1">
        <v>20.100000000000001</v>
      </c>
      <c r="G2923" s="1">
        <v>1200.56</v>
      </c>
      <c r="H2923" s="1">
        <v>-0.21</v>
      </c>
      <c r="I2923" s="1">
        <v>-6.02</v>
      </c>
      <c r="J2923" s="1">
        <v>1</v>
      </c>
    </row>
    <row r="2924" spans="1:10" x14ac:dyDescent="0.35">
      <c r="A2924" s="1">
        <v>62</v>
      </c>
      <c r="B2924" s="1">
        <v>2.5499999999999998</v>
      </c>
      <c r="C2924" s="1">
        <v>17.47</v>
      </c>
      <c r="D2924" s="1">
        <v>600.37</v>
      </c>
      <c r="E2924" s="1">
        <v>603.29999999999995</v>
      </c>
      <c r="F2924" s="1">
        <v>20.02</v>
      </c>
      <c r="G2924" s="1">
        <v>1203.67</v>
      </c>
      <c r="H2924" s="1">
        <v>-0.08</v>
      </c>
      <c r="I2924" s="1">
        <v>3.11</v>
      </c>
      <c r="J2924" s="1">
        <v>1</v>
      </c>
    </row>
    <row r="2925" spans="1:10" x14ac:dyDescent="0.35">
      <c r="A2925" s="1">
        <v>62</v>
      </c>
      <c r="B2925" s="1">
        <v>2.4500000000000002</v>
      </c>
      <c r="C2925" s="1">
        <v>17.420000000000002</v>
      </c>
      <c r="D2925" s="1">
        <v>576.19000000000005</v>
      </c>
      <c r="E2925" s="1">
        <v>613.46</v>
      </c>
      <c r="F2925" s="1">
        <v>19.87</v>
      </c>
      <c r="G2925" s="1">
        <v>1189.6500000000001</v>
      </c>
      <c r="H2925" s="1">
        <v>-0.15</v>
      </c>
      <c r="I2925" s="1">
        <v>-14.02</v>
      </c>
      <c r="J2925" s="1">
        <v>1</v>
      </c>
    </row>
    <row r="2926" spans="1:10" x14ac:dyDescent="0.35">
      <c r="A2926" s="1">
        <v>62</v>
      </c>
      <c r="B2926" s="1">
        <v>2.2799999999999998</v>
      </c>
      <c r="C2926" s="1">
        <v>17.829999999999998</v>
      </c>
      <c r="D2926" s="1">
        <v>596.91</v>
      </c>
      <c r="E2926" s="1">
        <v>585.16</v>
      </c>
      <c r="F2926" s="1">
        <v>20.11</v>
      </c>
      <c r="G2926" s="1">
        <v>1182.07</v>
      </c>
      <c r="H2926" s="1">
        <v>0.24</v>
      </c>
      <c r="I2926" s="1">
        <v>-7.58</v>
      </c>
      <c r="J2926" s="1">
        <v>1</v>
      </c>
    </row>
    <row r="2927" spans="1:10" x14ac:dyDescent="0.35">
      <c r="A2927" s="1">
        <v>62</v>
      </c>
      <c r="B2927" s="1">
        <v>2.2000000000000002</v>
      </c>
      <c r="C2927" s="1">
        <v>17.61</v>
      </c>
      <c r="D2927" s="1">
        <v>391.45</v>
      </c>
      <c r="E2927" s="1">
        <v>479.71</v>
      </c>
      <c r="F2927" s="1">
        <v>19.809999999999999</v>
      </c>
      <c r="G2927" s="1">
        <v>871.16</v>
      </c>
      <c r="H2927" s="1">
        <v>-0.3</v>
      </c>
      <c r="I2927" s="1">
        <v>-310.91000000000003</v>
      </c>
      <c r="J2927" s="1">
        <v>3</v>
      </c>
    </row>
    <row r="2928" spans="1:10" x14ac:dyDescent="0.35">
      <c r="A2928" s="1">
        <v>62</v>
      </c>
      <c r="B2928" s="1">
        <v>2.16</v>
      </c>
      <c r="C2928" s="1">
        <v>17.68</v>
      </c>
      <c r="D2928" s="1">
        <v>169.11</v>
      </c>
      <c r="E2928" s="1">
        <v>274.10000000000002</v>
      </c>
      <c r="F2928" s="1">
        <v>19.84</v>
      </c>
      <c r="G2928" s="1">
        <v>443.21</v>
      </c>
      <c r="H2928" s="1">
        <v>0.03</v>
      </c>
      <c r="I2928" s="1">
        <v>-427.95</v>
      </c>
      <c r="J2928" s="1">
        <v>3</v>
      </c>
    </row>
    <row r="2929" spans="1:10" x14ac:dyDescent="0.35">
      <c r="A2929" s="1">
        <v>62</v>
      </c>
      <c r="B2929" s="1">
        <v>2.16</v>
      </c>
      <c r="C2929" s="1">
        <v>17.68</v>
      </c>
      <c r="D2929" s="1">
        <v>169.11</v>
      </c>
      <c r="E2929" s="1">
        <v>274.10000000000002</v>
      </c>
      <c r="F2929" s="1">
        <v>19.84</v>
      </c>
      <c r="G2929" s="1">
        <v>443.21</v>
      </c>
      <c r="H2929" s="1">
        <v>0</v>
      </c>
      <c r="I2929" s="1">
        <v>0</v>
      </c>
      <c r="J2929" s="1">
        <v>3</v>
      </c>
    </row>
    <row r="2930" spans="1:10" x14ac:dyDescent="0.35">
      <c r="A2930" s="1">
        <v>62</v>
      </c>
      <c r="B2930" s="1">
        <v>2.15</v>
      </c>
      <c r="C2930" s="1">
        <v>17.79</v>
      </c>
      <c r="D2930" s="1">
        <v>68.52</v>
      </c>
      <c r="E2930" s="1">
        <v>119.28</v>
      </c>
      <c r="F2930" s="1">
        <v>19.940000000000001</v>
      </c>
      <c r="G2930" s="1">
        <v>187.8</v>
      </c>
      <c r="H2930" s="1">
        <v>0.1</v>
      </c>
      <c r="I2930" s="1">
        <v>-255.41</v>
      </c>
      <c r="J2930" s="1">
        <v>3</v>
      </c>
    </row>
    <row r="2931" spans="1:10" x14ac:dyDescent="0.35">
      <c r="A2931" s="1">
        <v>62</v>
      </c>
      <c r="B2931" s="1">
        <v>2.08</v>
      </c>
      <c r="C2931" s="1">
        <v>17.760000000000002</v>
      </c>
      <c r="D2931" s="1">
        <v>37.46</v>
      </c>
      <c r="E2931" s="1">
        <v>50.39</v>
      </c>
      <c r="F2931" s="1">
        <v>19.84</v>
      </c>
      <c r="G2931" s="1">
        <v>87.85</v>
      </c>
      <c r="H2931" s="1">
        <v>-0.1</v>
      </c>
      <c r="I2931" s="1">
        <v>-99.95</v>
      </c>
      <c r="J2931" s="1">
        <v>3</v>
      </c>
    </row>
    <row r="2932" spans="1:10" x14ac:dyDescent="0.35">
      <c r="A2932" s="1">
        <v>62</v>
      </c>
      <c r="B2932" s="1">
        <v>2.08</v>
      </c>
      <c r="C2932" s="1">
        <v>17.760000000000002</v>
      </c>
      <c r="D2932" s="1">
        <v>37.46</v>
      </c>
      <c r="E2932" s="1">
        <v>50.39</v>
      </c>
      <c r="F2932" s="1">
        <v>19.84</v>
      </c>
      <c r="G2932" s="1">
        <v>87.85</v>
      </c>
      <c r="H2932" s="1">
        <v>0</v>
      </c>
      <c r="I2932" s="1">
        <v>0</v>
      </c>
      <c r="J2932" s="1">
        <v>3</v>
      </c>
    </row>
    <row r="2933" spans="1:10" x14ac:dyDescent="0.35">
      <c r="A2933" s="1">
        <v>62</v>
      </c>
      <c r="B2933" s="1">
        <v>2.02</v>
      </c>
      <c r="C2933" s="1">
        <v>17.739999999999998</v>
      </c>
      <c r="D2933" s="1">
        <v>26.29</v>
      </c>
      <c r="E2933" s="1">
        <v>26.22</v>
      </c>
      <c r="F2933" s="1">
        <v>19.760000000000002</v>
      </c>
      <c r="G2933" s="1">
        <v>52.51</v>
      </c>
      <c r="H2933" s="1">
        <v>-0.08</v>
      </c>
      <c r="I2933" s="1">
        <v>-35.340000000000003</v>
      </c>
      <c r="J2933" s="1">
        <v>3</v>
      </c>
    </row>
    <row r="2934" spans="1:10" x14ac:dyDescent="0.35">
      <c r="A2934" s="1">
        <v>62</v>
      </c>
      <c r="B2934" s="1">
        <v>2.02</v>
      </c>
      <c r="C2934" s="1">
        <v>17.739999999999998</v>
      </c>
      <c r="D2934" s="1">
        <v>26.29</v>
      </c>
      <c r="E2934" s="1">
        <v>26.22</v>
      </c>
      <c r="F2934" s="1">
        <v>19.760000000000002</v>
      </c>
      <c r="G2934" s="1">
        <v>52.51</v>
      </c>
      <c r="H2934" s="1">
        <v>0</v>
      </c>
      <c r="I2934" s="1">
        <v>0</v>
      </c>
      <c r="J2934" s="1">
        <v>3</v>
      </c>
    </row>
    <row r="2935" spans="1:10" x14ac:dyDescent="0.35">
      <c r="A2935" s="1">
        <v>62</v>
      </c>
      <c r="B2935" s="1">
        <v>1.96</v>
      </c>
      <c r="C2935" s="1">
        <v>17.72</v>
      </c>
      <c r="D2935" s="1">
        <v>21.45</v>
      </c>
      <c r="E2935" s="1">
        <v>16.38</v>
      </c>
      <c r="F2935" s="1">
        <v>19.68</v>
      </c>
      <c r="G2935" s="1">
        <v>37.83</v>
      </c>
      <c r="H2935" s="1">
        <v>-0.08</v>
      </c>
      <c r="I2935" s="1">
        <v>-14.68</v>
      </c>
      <c r="J2935" s="1">
        <v>3</v>
      </c>
    </row>
    <row r="2936" spans="1:10" x14ac:dyDescent="0.35">
      <c r="A2936" s="1">
        <v>62</v>
      </c>
      <c r="B2936" s="1">
        <v>1.9</v>
      </c>
      <c r="C2936" s="1">
        <v>17.61</v>
      </c>
      <c r="D2936" s="1">
        <v>17.78</v>
      </c>
      <c r="E2936" s="1">
        <v>11.5</v>
      </c>
      <c r="F2936" s="1">
        <v>19.510000000000002</v>
      </c>
      <c r="G2936" s="1">
        <v>29.28</v>
      </c>
      <c r="H2936" s="1">
        <v>-0.17</v>
      </c>
      <c r="I2936" s="1">
        <v>-8.5500000000000007</v>
      </c>
      <c r="J2936" s="1">
        <v>3</v>
      </c>
    </row>
    <row r="2937" spans="1:10" x14ac:dyDescent="0.35">
      <c r="A2937" s="1">
        <v>62</v>
      </c>
      <c r="B2937" s="1">
        <v>1.9</v>
      </c>
      <c r="C2937" s="1">
        <v>17.61</v>
      </c>
      <c r="D2937" s="1">
        <v>17.78</v>
      </c>
      <c r="E2937" s="1">
        <v>11.5</v>
      </c>
      <c r="F2937" s="1">
        <v>19.510000000000002</v>
      </c>
      <c r="G2937" s="1">
        <v>29.28</v>
      </c>
      <c r="H2937" s="1">
        <v>0</v>
      </c>
      <c r="I2937" s="1">
        <v>0</v>
      </c>
      <c r="J2937" s="1">
        <v>3</v>
      </c>
    </row>
    <row r="2938" spans="1:10" x14ac:dyDescent="0.35">
      <c r="A2938" s="1">
        <v>62</v>
      </c>
      <c r="B2938" s="1">
        <v>1.93</v>
      </c>
      <c r="C2938" s="1">
        <v>17.57</v>
      </c>
      <c r="D2938" s="1">
        <v>15.26</v>
      </c>
      <c r="E2938" s="1">
        <v>8.6999999999999993</v>
      </c>
      <c r="F2938" s="1">
        <v>19.5</v>
      </c>
      <c r="G2938" s="1">
        <v>23.96</v>
      </c>
      <c r="H2938" s="1">
        <v>-0.01</v>
      </c>
      <c r="I2938" s="1">
        <v>-5.32</v>
      </c>
      <c r="J2938" s="1">
        <v>3</v>
      </c>
    </row>
    <row r="2939" spans="1:10" x14ac:dyDescent="0.35">
      <c r="A2939" s="1">
        <v>62</v>
      </c>
      <c r="B2939" s="1">
        <v>1.93</v>
      </c>
      <c r="C2939" s="1">
        <v>17.57</v>
      </c>
      <c r="D2939" s="1">
        <v>15.26</v>
      </c>
      <c r="E2939" s="1">
        <v>8.6999999999999993</v>
      </c>
      <c r="F2939" s="1">
        <v>19.5</v>
      </c>
      <c r="G2939" s="1">
        <v>23.96</v>
      </c>
      <c r="H2939" s="1">
        <v>0</v>
      </c>
      <c r="I2939" s="1">
        <v>0</v>
      </c>
      <c r="J2939" s="1">
        <v>3</v>
      </c>
    </row>
    <row r="2940" spans="1:10" x14ac:dyDescent="0.35">
      <c r="A2940" s="1">
        <v>62</v>
      </c>
      <c r="B2940" s="1">
        <v>2.08</v>
      </c>
      <c r="C2940" s="1">
        <v>17.22</v>
      </c>
      <c r="D2940" s="1">
        <v>16.690000000000001</v>
      </c>
      <c r="E2940" s="1">
        <v>6.91</v>
      </c>
      <c r="F2940" s="1">
        <v>19.3</v>
      </c>
      <c r="G2940" s="1">
        <v>23.6</v>
      </c>
      <c r="H2940" s="1">
        <v>-0.2</v>
      </c>
      <c r="I2940" s="1">
        <v>-0.36</v>
      </c>
      <c r="J2940" s="1">
        <v>3</v>
      </c>
    </row>
    <row r="2941" spans="1:10" x14ac:dyDescent="0.35">
      <c r="A2941" s="1">
        <v>62</v>
      </c>
      <c r="B2941" s="1">
        <v>2.02</v>
      </c>
      <c r="C2941" s="1">
        <v>17.239999999999998</v>
      </c>
      <c r="D2941" s="1">
        <v>16.09</v>
      </c>
      <c r="E2941" s="1">
        <v>5.7</v>
      </c>
      <c r="F2941" s="1">
        <v>19.260000000000002</v>
      </c>
      <c r="G2941" s="1">
        <v>21.79</v>
      </c>
      <c r="H2941" s="1">
        <v>-0.04</v>
      </c>
      <c r="I2941" s="1">
        <v>-1.81</v>
      </c>
      <c r="J2941" s="1">
        <v>3</v>
      </c>
    </row>
    <row r="2942" spans="1:10" x14ac:dyDescent="0.35">
      <c r="A2942" s="1">
        <v>62</v>
      </c>
      <c r="B2942" s="1">
        <v>2.02</v>
      </c>
      <c r="C2942" s="1">
        <v>17.239999999999998</v>
      </c>
      <c r="D2942" s="1">
        <v>16.09</v>
      </c>
      <c r="E2942" s="1">
        <v>5.7</v>
      </c>
      <c r="F2942" s="1">
        <v>19.260000000000002</v>
      </c>
      <c r="G2942" s="1">
        <v>21.79</v>
      </c>
      <c r="H2942" s="1">
        <v>0</v>
      </c>
      <c r="I2942" s="1">
        <v>0</v>
      </c>
      <c r="J2942" s="1">
        <v>3</v>
      </c>
    </row>
    <row r="2943" spans="1:10" x14ac:dyDescent="0.35">
      <c r="A2943" s="1">
        <v>62</v>
      </c>
      <c r="B2943" s="1">
        <v>1.96</v>
      </c>
      <c r="C2943" s="1">
        <v>17.260000000000002</v>
      </c>
      <c r="D2943" s="1">
        <v>15.66</v>
      </c>
      <c r="E2943" s="1">
        <v>4.82</v>
      </c>
      <c r="F2943" s="1">
        <v>19.22</v>
      </c>
      <c r="G2943" s="1">
        <v>20.48</v>
      </c>
      <c r="H2943" s="1">
        <v>-0.04</v>
      </c>
      <c r="I2943" s="1">
        <v>-1.31</v>
      </c>
      <c r="J2943" s="1">
        <v>3</v>
      </c>
    </row>
    <row r="2944" spans="1:10" x14ac:dyDescent="0.35">
      <c r="A2944" s="1">
        <v>62</v>
      </c>
      <c r="B2944" s="1">
        <v>1.96</v>
      </c>
      <c r="C2944" s="1">
        <v>17.260000000000002</v>
      </c>
      <c r="D2944" s="1">
        <v>15.66</v>
      </c>
      <c r="E2944" s="1">
        <v>4.82</v>
      </c>
      <c r="F2944" s="1">
        <v>19.22</v>
      </c>
      <c r="G2944" s="1">
        <v>20.48</v>
      </c>
      <c r="H2944" s="1">
        <v>0</v>
      </c>
      <c r="I2944" s="1">
        <v>0</v>
      </c>
      <c r="J2944" s="1">
        <v>3</v>
      </c>
    </row>
    <row r="2945" spans="1:10" x14ac:dyDescent="0.35">
      <c r="A2945" s="1">
        <v>62</v>
      </c>
      <c r="B2945" s="1">
        <v>1.91</v>
      </c>
      <c r="C2945" s="1">
        <v>17.34</v>
      </c>
      <c r="D2945" s="1">
        <v>15.7</v>
      </c>
      <c r="E2945" s="1">
        <v>4.16</v>
      </c>
      <c r="F2945" s="1">
        <v>19.25</v>
      </c>
      <c r="G2945" s="1">
        <v>19.86</v>
      </c>
      <c r="H2945" s="1">
        <v>0.03</v>
      </c>
      <c r="I2945" s="1">
        <v>-0.62</v>
      </c>
      <c r="J2945" s="1">
        <v>3</v>
      </c>
    </row>
    <row r="2946" spans="1:10" x14ac:dyDescent="0.35">
      <c r="A2946" s="1">
        <v>62</v>
      </c>
      <c r="B2946" s="1">
        <v>1.99</v>
      </c>
      <c r="C2946" s="1">
        <v>16.93</v>
      </c>
      <c r="D2946" s="1">
        <v>15.73</v>
      </c>
      <c r="E2946" s="1">
        <v>3.65</v>
      </c>
      <c r="F2946" s="1">
        <v>18.920000000000002</v>
      </c>
      <c r="G2946" s="1">
        <v>19.38</v>
      </c>
      <c r="H2946" s="1">
        <v>-0.33</v>
      </c>
      <c r="I2946" s="1">
        <v>-0.48</v>
      </c>
      <c r="J2946" s="1">
        <v>3</v>
      </c>
    </row>
    <row r="2947" spans="1:10" x14ac:dyDescent="0.35">
      <c r="A2947" s="1">
        <v>62</v>
      </c>
      <c r="B2947" s="1">
        <v>1.99</v>
      </c>
      <c r="C2947" s="1">
        <v>16.93</v>
      </c>
      <c r="D2947" s="1">
        <v>15.73</v>
      </c>
      <c r="E2947" s="1">
        <v>3.65</v>
      </c>
      <c r="F2947" s="1">
        <v>18.920000000000002</v>
      </c>
      <c r="G2947" s="1">
        <v>19.38</v>
      </c>
      <c r="H2947" s="1">
        <v>0</v>
      </c>
      <c r="I2947" s="1">
        <v>0</v>
      </c>
      <c r="J2947" s="1">
        <v>3</v>
      </c>
    </row>
    <row r="2948" spans="1:10" x14ac:dyDescent="0.35">
      <c r="A2948" s="1">
        <v>63</v>
      </c>
      <c r="B2948" s="1">
        <v>0</v>
      </c>
      <c r="C2948" s="1">
        <v>11.95</v>
      </c>
      <c r="D2948" s="1">
        <v>729.82</v>
      </c>
      <c r="E2948" s="1">
        <v>592.76</v>
      </c>
      <c r="F2948" s="1">
        <v>11.95</v>
      </c>
      <c r="G2948" s="1">
        <v>1322.58</v>
      </c>
      <c r="H2948" s="1">
        <v>-6.97</v>
      </c>
      <c r="I2948" s="1">
        <v>1303.2</v>
      </c>
      <c r="J2948" s="1">
        <v>0</v>
      </c>
    </row>
    <row r="2949" spans="1:10" x14ac:dyDescent="0.35">
      <c r="A2949" s="1">
        <v>63</v>
      </c>
      <c r="B2949" s="1">
        <v>0</v>
      </c>
      <c r="C2949" s="1">
        <v>12.39</v>
      </c>
      <c r="D2949" s="1">
        <v>749.65</v>
      </c>
      <c r="E2949" s="1">
        <v>610.38</v>
      </c>
      <c r="F2949" s="1">
        <v>12.39</v>
      </c>
      <c r="G2949" s="1">
        <v>1360.03</v>
      </c>
      <c r="H2949" s="1">
        <v>0.44</v>
      </c>
      <c r="I2949" s="1">
        <v>37.450000000000003</v>
      </c>
      <c r="J2949" s="1">
        <v>0</v>
      </c>
    </row>
    <row r="2950" spans="1:10" x14ac:dyDescent="0.35">
      <c r="A2950" s="1">
        <v>63</v>
      </c>
      <c r="B2950" s="1">
        <v>0</v>
      </c>
      <c r="C2950" s="1">
        <v>13.22</v>
      </c>
      <c r="D2950" s="1">
        <v>759.09</v>
      </c>
      <c r="E2950" s="1">
        <v>617.65</v>
      </c>
      <c r="F2950" s="1">
        <v>13.22</v>
      </c>
      <c r="G2950" s="1">
        <v>1376.74</v>
      </c>
      <c r="H2950" s="1">
        <v>0.83</v>
      </c>
      <c r="I2950" s="1">
        <v>16.71</v>
      </c>
      <c r="J2950" s="1">
        <v>0</v>
      </c>
    </row>
    <row r="2951" spans="1:10" x14ac:dyDescent="0.35">
      <c r="A2951" s="1">
        <v>63</v>
      </c>
      <c r="B2951" s="1">
        <v>0</v>
      </c>
      <c r="C2951" s="1">
        <v>13.49</v>
      </c>
      <c r="D2951" s="1">
        <v>762.61</v>
      </c>
      <c r="E2951" s="1">
        <v>624.11</v>
      </c>
      <c r="F2951" s="1">
        <v>13.49</v>
      </c>
      <c r="G2951" s="1">
        <v>1386.72</v>
      </c>
      <c r="H2951" s="1">
        <v>0.27</v>
      </c>
      <c r="I2951" s="1">
        <v>9.98</v>
      </c>
      <c r="J2951" s="1">
        <v>0</v>
      </c>
    </row>
    <row r="2952" spans="1:10" x14ac:dyDescent="0.35">
      <c r="A2952" s="1">
        <v>63</v>
      </c>
      <c r="B2952" s="1">
        <v>0.11</v>
      </c>
      <c r="C2952" s="1">
        <v>14.58</v>
      </c>
      <c r="D2952" s="1">
        <v>763.93</v>
      </c>
      <c r="E2952" s="1">
        <v>626.04</v>
      </c>
      <c r="F2952" s="1">
        <v>14.69</v>
      </c>
      <c r="G2952" s="1">
        <v>1389.97</v>
      </c>
      <c r="H2952" s="1">
        <v>1.2</v>
      </c>
      <c r="I2952" s="1">
        <v>3.25</v>
      </c>
      <c r="J2952" s="1">
        <v>0</v>
      </c>
    </row>
    <row r="2953" spans="1:10" x14ac:dyDescent="0.35">
      <c r="A2953" s="1">
        <v>63</v>
      </c>
      <c r="B2953" s="1">
        <v>0.7</v>
      </c>
      <c r="C2953" s="1">
        <v>13.63</v>
      </c>
      <c r="D2953" s="1">
        <v>767.34</v>
      </c>
      <c r="E2953" s="1">
        <v>622.99</v>
      </c>
      <c r="F2953" s="1">
        <v>14.33</v>
      </c>
      <c r="G2953" s="1">
        <v>1390.33</v>
      </c>
      <c r="H2953" s="1">
        <v>-0.36</v>
      </c>
      <c r="I2953" s="1">
        <v>0.36</v>
      </c>
      <c r="J2953" s="1">
        <v>0</v>
      </c>
    </row>
    <row r="2954" spans="1:10" x14ac:dyDescent="0.35">
      <c r="A2954" s="1">
        <v>63</v>
      </c>
      <c r="B2954" s="1">
        <v>0.64</v>
      </c>
      <c r="C2954" s="1">
        <v>16.04</v>
      </c>
      <c r="D2954" s="1">
        <v>768.54</v>
      </c>
      <c r="E2954" s="1">
        <v>621.42999999999995</v>
      </c>
      <c r="F2954" s="1">
        <v>16.68</v>
      </c>
      <c r="G2954" s="1">
        <v>1389.97</v>
      </c>
      <c r="H2954" s="1">
        <v>2.35</v>
      </c>
      <c r="I2954" s="1">
        <v>-0.36</v>
      </c>
      <c r="J2954" s="1">
        <v>0</v>
      </c>
    </row>
    <row r="2955" spans="1:10" x14ac:dyDescent="0.35">
      <c r="A2955" s="1">
        <v>63</v>
      </c>
      <c r="B2955" s="1">
        <v>0.67</v>
      </c>
      <c r="C2955" s="1">
        <v>16.14</v>
      </c>
      <c r="D2955" s="1">
        <v>768.61</v>
      </c>
      <c r="E2955" s="1">
        <v>620.66999999999996</v>
      </c>
      <c r="F2955" s="1">
        <v>16.809999999999999</v>
      </c>
      <c r="G2955" s="1">
        <v>1389.28</v>
      </c>
      <c r="H2955" s="1">
        <v>0.13</v>
      </c>
      <c r="I2955" s="1">
        <v>-0.69</v>
      </c>
      <c r="J2955" s="1">
        <v>0</v>
      </c>
    </row>
    <row r="2956" spans="1:10" x14ac:dyDescent="0.35">
      <c r="A2956" s="1">
        <v>63</v>
      </c>
      <c r="B2956" s="1">
        <v>0.62</v>
      </c>
      <c r="C2956" s="1">
        <v>16.309999999999999</v>
      </c>
      <c r="D2956" s="1">
        <v>767.91</v>
      </c>
      <c r="E2956" s="1">
        <v>620.21</v>
      </c>
      <c r="F2956" s="1">
        <v>16.93</v>
      </c>
      <c r="G2956" s="1">
        <v>1388.12</v>
      </c>
      <c r="H2956" s="1">
        <v>0.12</v>
      </c>
      <c r="I2956" s="1">
        <v>-1.1599999999999999</v>
      </c>
      <c r="J2956" s="1">
        <v>0</v>
      </c>
    </row>
    <row r="2957" spans="1:10" x14ac:dyDescent="0.35">
      <c r="A2957" s="1">
        <v>63</v>
      </c>
      <c r="B2957" s="1">
        <v>0.56999999999999995</v>
      </c>
      <c r="C2957" s="1">
        <v>16.46</v>
      </c>
      <c r="D2957" s="1">
        <v>765.22</v>
      </c>
      <c r="E2957" s="1">
        <v>620.52</v>
      </c>
      <c r="F2957" s="1">
        <v>17.03</v>
      </c>
      <c r="G2957" s="1">
        <v>1385.74</v>
      </c>
      <c r="H2957" s="1">
        <v>0.1</v>
      </c>
      <c r="I2957" s="1">
        <v>-2.38</v>
      </c>
      <c r="J2957" s="1">
        <v>0</v>
      </c>
    </row>
    <row r="2958" spans="1:10" x14ac:dyDescent="0.35">
      <c r="A2958" s="1">
        <v>63</v>
      </c>
      <c r="B2958" s="1">
        <v>0.53</v>
      </c>
      <c r="C2958" s="1">
        <v>16.420000000000002</v>
      </c>
      <c r="D2958" s="1">
        <v>763.07</v>
      </c>
      <c r="E2958" s="1">
        <v>620.88</v>
      </c>
      <c r="F2958" s="1">
        <v>16.95</v>
      </c>
      <c r="G2958" s="1">
        <v>1383.95</v>
      </c>
      <c r="H2958" s="1">
        <v>-0.08</v>
      </c>
      <c r="I2958" s="1">
        <v>-1.79</v>
      </c>
      <c r="J2958" s="1">
        <v>0</v>
      </c>
    </row>
    <row r="2959" spans="1:10" x14ac:dyDescent="0.35">
      <c r="A2959" s="1">
        <v>63</v>
      </c>
      <c r="B2959" s="1">
        <v>0.47</v>
      </c>
      <c r="C2959" s="1">
        <v>16.3</v>
      </c>
      <c r="D2959" s="1">
        <v>755.05</v>
      </c>
      <c r="E2959" s="1">
        <v>620.73</v>
      </c>
      <c r="F2959" s="1">
        <v>16.77</v>
      </c>
      <c r="G2959" s="1">
        <v>1375.78</v>
      </c>
      <c r="H2959" s="1">
        <v>-0.18</v>
      </c>
      <c r="I2959" s="1">
        <v>-8.17</v>
      </c>
      <c r="J2959" s="1">
        <v>0</v>
      </c>
    </row>
    <row r="2960" spans="1:10" x14ac:dyDescent="0.35">
      <c r="A2960" s="1">
        <v>63</v>
      </c>
      <c r="B2960" s="1">
        <v>0.47</v>
      </c>
      <c r="C2960" s="1">
        <v>16.3</v>
      </c>
      <c r="D2960" s="1">
        <v>755.05</v>
      </c>
      <c r="E2960" s="1">
        <v>620.73</v>
      </c>
      <c r="F2960" s="1">
        <v>16.77</v>
      </c>
      <c r="G2960" s="1">
        <v>1375.78</v>
      </c>
      <c r="H2960" s="1">
        <v>0</v>
      </c>
      <c r="I2960" s="1">
        <v>0</v>
      </c>
      <c r="J2960" s="1">
        <v>0</v>
      </c>
    </row>
    <row r="2961" spans="1:10" x14ac:dyDescent="0.35">
      <c r="A2961" s="1">
        <v>63</v>
      </c>
      <c r="B2961" s="1">
        <v>0.44</v>
      </c>
      <c r="C2961" s="1">
        <v>16.34</v>
      </c>
      <c r="D2961" s="1">
        <v>752.33</v>
      </c>
      <c r="E2961" s="1">
        <v>620.66999999999996</v>
      </c>
      <c r="F2961" s="1">
        <v>16.78</v>
      </c>
      <c r="G2961" s="1">
        <v>1373</v>
      </c>
      <c r="H2961" s="1">
        <v>0.01</v>
      </c>
      <c r="I2961" s="1">
        <v>-2.78</v>
      </c>
      <c r="J2961" s="1">
        <v>0</v>
      </c>
    </row>
    <row r="2962" spans="1:10" x14ac:dyDescent="0.35">
      <c r="A2962" s="1">
        <v>63</v>
      </c>
      <c r="B2962" s="1">
        <v>0.42</v>
      </c>
      <c r="C2962" s="1">
        <v>16.38</v>
      </c>
      <c r="D2962" s="1">
        <v>750.55</v>
      </c>
      <c r="E2962" s="1">
        <v>620.62</v>
      </c>
      <c r="F2962" s="1">
        <v>16.8</v>
      </c>
      <c r="G2962" s="1">
        <v>1371.17</v>
      </c>
      <c r="H2962" s="1">
        <v>0.02</v>
      </c>
      <c r="I2962" s="1">
        <v>-1.83</v>
      </c>
      <c r="J2962" s="1">
        <v>0</v>
      </c>
    </row>
    <row r="2963" spans="1:10" x14ac:dyDescent="0.35">
      <c r="A2963" s="1">
        <v>63</v>
      </c>
      <c r="B2963" s="1">
        <v>0.39</v>
      </c>
      <c r="C2963" s="1">
        <v>16.420000000000002</v>
      </c>
      <c r="D2963" s="1">
        <v>748.93</v>
      </c>
      <c r="E2963" s="1">
        <v>620.51</v>
      </c>
      <c r="F2963" s="1">
        <v>16.809999999999999</v>
      </c>
      <c r="G2963" s="1">
        <v>1369.44</v>
      </c>
      <c r="H2963" s="1">
        <v>0.01</v>
      </c>
      <c r="I2963" s="1">
        <v>-1.73</v>
      </c>
      <c r="J2963" s="1">
        <v>0</v>
      </c>
    </row>
    <row r="2964" spans="1:10" x14ac:dyDescent="0.35">
      <c r="A2964" s="1">
        <v>63</v>
      </c>
      <c r="B2964" s="1">
        <v>0.52</v>
      </c>
      <c r="C2964" s="1">
        <v>16.62</v>
      </c>
      <c r="D2964" s="1">
        <v>747.55</v>
      </c>
      <c r="E2964" s="1">
        <v>620.61</v>
      </c>
      <c r="F2964" s="1">
        <v>17.14</v>
      </c>
      <c r="G2964" s="1">
        <v>1368.16</v>
      </c>
      <c r="H2964" s="1">
        <v>0.33</v>
      </c>
      <c r="I2964" s="1">
        <v>-1.28</v>
      </c>
      <c r="J2964" s="1">
        <v>0</v>
      </c>
    </row>
    <row r="2965" spans="1:10" x14ac:dyDescent="0.35">
      <c r="A2965" s="1">
        <v>63</v>
      </c>
      <c r="B2965" s="1">
        <v>0.56999999999999995</v>
      </c>
      <c r="C2965" s="1">
        <v>17.059999999999999</v>
      </c>
      <c r="D2965" s="1">
        <v>745.17</v>
      </c>
      <c r="E2965" s="1">
        <v>620.53</v>
      </c>
      <c r="F2965" s="1">
        <v>17.63</v>
      </c>
      <c r="G2965" s="1">
        <v>1365.7</v>
      </c>
      <c r="H2965" s="1">
        <v>0.49</v>
      </c>
      <c r="I2965" s="1">
        <v>-2.46</v>
      </c>
      <c r="J2965" s="1">
        <v>0</v>
      </c>
    </row>
    <row r="2966" spans="1:10" x14ac:dyDescent="0.35">
      <c r="A2966" s="1">
        <v>63</v>
      </c>
      <c r="B2966" s="1">
        <v>1.33</v>
      </c>
      <c r="C2966" s="1">
        <v>17.11</v>
      </c>
      <c r="D2966" s="1">
        <v>744.88</v>
      </c>
      <c r="E2966" s="1">
        <v>620.55999999999995</v>
      </c>
      <c r="F2966" s="1">
        <v>18.440000000000001</v>
      </c>
      <c r="G2966" s="1">
        <v>1365.44</v>
      </c>
      <c r="H2966" s="1">
        <v>0.81</v>
      </c>
      <c r="I2966" s="1">
        <v>-0.26</v>
      </c>
      <c r="J2966" s="1">
        <v>0</v>
      </c>
    </row>
    <row r="2967" spans="1:10" x14ac:dyDescent="0.35">
      <c r="A2967" s="1">
        <v>63</v>
      </c>
      <c r="B2967" s="1">
        <v>1.27</v>
      </c>
      <c r="C2967" s="1">
        <v>17.100000000000001</v>
      </c>
      <c r="D2967" s="1">
        <v>742.63</v>
      </c>
      <c r="E2967" s="1">
        <v>619.83000000000004</v>
      </c>
      <c r="F2967" s="1">
        <v>18.37</v>
      </c>
      <c r="G2967" s="1">
        <v>1362.46</v>
      </c>
      <c r="H2967" s="1">
        <v>-7.0000000000000007E-2</v>
      </c>
      <c r="I2967" s="1">
        <v>-2.98</v>
      </c>
      <c r="J2967" s="1">
        <v>0</v>
      </c>
    </row>
    <row r="2968" spans="1:10" x14ac:dyDescent="0.35">
      <c r="A2968" s="1">
        <v>63</v>
      </c>
      <c r="B2968" s="1">
        <v>1.21</v>
      </c>
      <c r="C2968" s="1">
        <v>17.28</v>
      </c>
      <c r="D2968" s="1">
        <v>742.13</v>
      </c>
      <c r="E2968" s="1">
        <v>619.89</v>
      </c>
      <c r="F2968" s="1">
        <v>18.489999999999998</v>
      </c>
      <c r="G2968" s="1">
        <v>1362.02</v>
      </c>
      <c r="H2968" s="1">
        <v>0.12</v>
      </c>
      <c r="I2968" s="1">
        <v>-0.44</v>
      </c>
      <c r="J2968" s="1">
        <v>0</v>
      </c>
    </row>
    <row r="2969" spans="1:10" x14ac:dyDescent="0.35">
      <c r="A2969" s="1">
        <v>63</v>
      </c>
      <c r="B2969" s="1">
        <v>1.1599999999999999</v>
      </c>
      <c r="C2969" s="1">
        <v>17.309999999999999</v>
      </c>
      <c r="D2969" s="1">
        <v>741.78</v>
      </c>
      <c r="E2969" s="1">
        <v>620.04999999999995</v>
      </c>
      <c r="F2969" s="1">
        <v>18.47</v>
      </c>
      <c r="G2969" s="1">
        <v>1361.83</v>
      </c>
      <c r="H2969" s="1">
        <v>-0.02</v>
      </c>
      <c r="I2969" s="1">
        <v>-0.19</v>
      </c>
      <c r="J2969" s="1">
        <v>0</v>
      </c>
    </row>
    <row r="2970" spans="1:10" x14ac:dyDescent="0.35">
      <c r="A2970" s="1">
        <v>63</v>
      </c>
      <c r="B2970" s="1">
        <v>1.1200000000000001</v>
      </c>
      <c r="C2970" s="1">
        <v>17.170000000000002</v>
      </c>
      <c r="D2970" s="1">
        <v>741.25</v>
      </c>
      <c r="E2970" s="1">
        <v>620</v>
      </c>
      <c r="F2970" s="1">
        <v>18.29</v>
      </c>
      <c r="G2970" s="1">
        <v>1361.25</v>
      </c>
      <c r="H2970" s="1">
        <v>-0.18</v>
      </c>
      <c r="I2970" s="1">
        <v>-0.57999999999999996</v>
      </c>
      <c r="J2970" s="1">
        <v>0</v>
      </c>
    </row>
    <row r="2971" spans="1:10" x14ac:dyDescent="0.35">
      <c r="A2971" s="1">
        <v>63</v>
      </c>
      <c r="B2971" s="1">
        <v>1.07</v>
      </c>
      <c r="C2971" s="1">
        <v>17.12</v>
      </c>
      <c r="D2971" s="1">
        <v>740.93</v>
      </c>
      <c r="E2971" s="1">
        <v>620.24</v>
      </c>
      <c r="F2971" s="1">
        <v>18.190000000000001</v>
      </c>
      <c r="G2971" s="1">
        <v>1361.17</v>
      </c>
      <c r="H2971" s="1">
        <v>-0.1</v>
      </c>
      <c r="I2971" s="1">
        <v>-0.08</v>
      </c>
      <c r="J2971" s="1">
        <v>0</v>
      </c>
    </row>
    <row r="2972" spans="1:10" x14ac:dyDescent="0.35">
      <c r="A2972" s="1">
        <v>63</v>
      </c>
      <c r="B2972" s="1">
        <v>1.1000000000000001</v>
      </c>
      <c r="C2972" s="1">
        <v>16.53</v>
      </c>
      <c r="D2972" s="1">
        <v>740.4</v>
      </c>
      <c r="E2972" s="1">
        <v>619.54999999999995</v>
      </c>
      <c r="F2972" s="1">
        <v>17.63</v>
      </c>
      <c r="G2972" s="1">
        <v>1359.95</v>
      </c>
      <c r="H2972" s="1">
        <v>-0.56000000000000005</v>
      </c>
      <c r="I2972" s="1">
        <v>-1.22</v>
      </c>
      <c r="J2972" s="1">
        <v>0</v>
      </c>
    </row>
    <row r="2973" spans="1:10" x14ac:dyDescent="0.35">
      <c r="A2973" s="1">
        <v>63</v>
      </c>
      <c r="B2973" s="1">
        <v>1.57</v>
      </c>
      <c r="C2973" s="1">
        <v>16.87</v>
      </c>
      <c r="D2973" s="1">
        <v>739.92</v>
      </c>
      <c r="E2973" s="1">
        <v>618.79</v>
      </c>
      <c r="F2973" s="1">
        <v>18.440000000000001</v>
      </c>
      <c r="G2973" s="1">
        <v>1358.71</v>
      </c>
      <c r="H2973" s="1">
        <v>0.81</v>
      </c>
      <c r="I2973" s="1">
        <v>-1.24</v>
      </c>
      <c r="J2973" s="1">
        <v>0</v>
      </c>
    </row>
    <row r="2974" spans="1:10" x14ac:dyDescent="0.35">
      <c r="A2974" s="1">
        <v>63</v>
      </c>
      <c r="B2974" s="1">
        <v>1.45</v>
      </c>
      <c r="C2974" s="1">
        <v>17</v>
      </c>
      <c r="D2974" s="1">
        <v>694.27</v>
      </c>
      <c r="E2974" s="1">
        <v>593.45000000000005</v>
      </c>
      <c r="F2974" s="1">
        <v>18.45</v>
      </c>
      <c r="G2974" s="1">
        <v>1287.72</v>
      </c>
      <c r="H2974" s="1">
        <v>0.01</v>
      </c>
      <c r="I2974" s="1">
        <v>-70.989999999999995</v>
      </c>
      <c r="J2974" s="1">
        <v>0</v>
      </c>
    </row>
    <row r="2975" spans="1:10" x14ac:dyDescent="0.35">
      <c r="A2975" s="1">
        <v>63</v>
      </c>
      <c r="B2975" s="1">
        <v>1.45</v>
      </c>
      <c r="C2975" s="1">
        <v>17</v>
      </c>
      <c r="D2975" s="1">
        <v>694.27</v>
      </c>
      <c r="E2975" s="1">
        <v>593.45000000000005</v>
      </c>
      <c r="F2975" s="1">
        <v>18.45</v>
      </c>
      <c r="G2975" s="1">
        <v>1287.72</v>
      </c>
      <c r="H2975" s="1">
        <v>0</v>
      </c>
      <c r="I2975" s="1">
        <v>0</v>
      </c>
      <c r="J2975" s="1">
        <v>1</v>
      </c>
    </row>
    <row r="2976" spans="1:10" x14ac:dyDescent="0.35">
      <c r="A2976" s="1">
        <v>63</v>
      </c>
      <c r="B2976" s="1">
        <v>1.4</v>
      </c>
      <c r="C2976" s="1">
        <v>17.11</v>
      </c>
      <c r="D2976" s="1">
        <v>714.29</v>
      </c>
      <c r="E2976" s="1">
        <v>628.97</v>
      </c>
      <c r="F2976" s="1">
        <v>18.510000000000002</v>
      </c>
      <c r="G2976" s="1">
        <v>1343.26</v>
      </c>
      <c r="H2976" s="1">
        <v>0.06</v>
      </c>
      <c r="I2976" s="1">
        <v>55.54</v>
      </c>
      <c r="J2976" s="1">
        <v>1</v>
      </c>
    </row>
    <row r="2977" spans="1:10" x14ac:dyDescent="0.35">
      <c r="A2977" s="1">
        <v>63</v>
      </c>
      <c r="B2977" s="1">
        <v>1.31</v>
      </c>
      <c r="C2977" s="1">
        <v>17.14</v>
      </c>
      <c r="D2977" s="1">
        <v>782.56</v>
      </c>
      <c r="E2977" s="1">
        <v>750.51</v>
      </c>
      <c r="F2977" s="1">
        <v>18.45</v>
      </c>
      <c r="G2977" s="1">
        <v>1533.07</v>
      </c>
      <c r="H2977" s="1">
        <v>-0.06</v>
      </c>
      <c r="I2977" s="1">
        <v>189.81</v>
      </c>
      <c r="J2977" s="1">
        <v>1</v>
      </c>
    </row>
    <row r="2978" spans="1:10" x14ac:dyDescent="0.35">
      <c r="A2978" s="1">
        <v>63</v>
      </c>
      <c r="B2978" s="1">
        <v>1.27</v>
      </c>
      <c r="C2978" s="1">
        <v>17.13</v>
      </c>
      <c r="D2978" s="1">
        <v>794.62</v>
      </c>
      <c r="E2978" s="1">
        <v>775.97</v>
      </c>
      <c r="F2978" s="1">
        <v>18.399999999999999</v>
      </c>
      <c r="G2978" s="1">
        <v>1570.59</v>
      </c>
      <c r="H2978" s="1">
        <v>-0.05</v>
      </c>
      <c r="I2978" s="1">
        <v>37.520000000000003</v>
      </c>
      <c r="J2978" s="1">
        <v>1</v>
      </c>
    </row>
    <row r="2979" spans="1:10" x14ac:dyDescent="0.35">
      <c r="A2979" s="1">
        <v>63</v>
      </c>
      <c r="B2979" s="1">
        <v>1.32</v>
      </c>
      <c r="C2979" s="1">
        <v>16.93</v>
      </c>
      <c r="D2979" s="1">
        <v>778.39</v>
      </c>
      <c r="E2979" s="1">
        <v>781.13</v>
      </c>
      <c r="F2979" s="1">
        <v>18.25</v>
      </c>
      <c r="G2979" s="1">
        <v>1559.52</v>
      </c>
      <c r="H2979" s="1">
        <v>-0.15</v>
      </c>
      <c r="I2979" s="1">
        <v>-11.07</v>
      </c>
      <c r="J2979" s="1">
        <v>1</v>
      </c>
    </row>
    <row r="2980" spans="1:10" x14ac:dyDescent="0.35">
      <c r="A2980" s="1">
        <v>63</v>
      </c>
      <c r="B2980" s="1">
        <v>1.34</v>
      </c>
      <c r="C2980" s="1">
        <v>17</v>
      </c>
      <c r="D2980" s="1">
        <v>774.37</v>
      </c>
      <c r="E2980" s="1">
        <v>782.98</v>
      </c>
      <c r="F2980" s="1">
        <v>18.34</v>
      </c>
      <c r="G2980" s="1">
        <v>1557.35</v>
      </c>
      <c r="H2980" s="1">
        <v>0.09</v>
      </c>
      <c r="I2980" s="1">
        <v>-2.17</v>
      </c>
      <c r="J2980" s="1">
        <v>1</v>
      </c>
    </row>
    <row r="2981" spans="1:10" x14ac:dyDescent="0.35">
      <c r="A2981" s="1">
        <v>63</v>
      </c>
      <c r="B2981" s="1">
        <v>2.14</v>
      </c>
      <c r="C2981" s="1">
        <v>17.059999999999999</v>
      </c>
      <c r="D2981" s="1">
        <v>744.66</v>
      </c>
      <c r="E2981" s="1">
        <v>781.89</v>
      </c>
      <c r="F2981" s="1">
        <v>19.2</v>
      </c>
      <c r="G2981" s="1">
        <v>1526.55</v>
      </c>
      <c r="H2981" s="1">
        <v>0.86</v>
      </c>
      <c r="I2981" s="1">
        <v>-30.8</v>
      </c>
      <c r="J2981" s="1">
        <v>1</v>
      </c>
    </row>
    <row r="2982" spans="1:10" x14ac:dyDescent="0.35">
      <c r="A2982" s="1">
        <v>63</v>
      </c>
      <c r="B2982" s="1">
        <v>2.0699999999999998</v>
      </c>
      <c r="C2982" s="1">
        <v>17.09</v>
      </c>
      <c r="D2982" s="1">
        <v>727.27</v>
      </c>
      <c r="E2982" s="1">
        <v>777.17</v>
      </c>
      <c r="F2982" s="1">
        <v>19.16</v>
      </c>
      <c r="G2982" s="1">
        <v>1504.44</v>
      </c>
      <c r="H2982" s="1">
        <v>-0.04</v>
      </c>
      <c r="I2982" s="1">
        <v>-22.11</v>
      </c>
      <c r="J2982" s="1">
        <v>1</v>
      </c>
    </row>
    <row r="2983" spans="1:10" x14ac:dyDescent="0.35">
      <c r="A2983" s="1">
        <v>63</v>
      </c>
      <c r="B2983" s="1">
        <v>2</v>
      </c>
      <c r="C2983" s="1">
        <v>17.059999999999999</v>
      </c>
      <c r="D2983" s="1">
        <v>575.19000000000005</v>
      </c>
      <c r="E2983" s="1">
        <v>674.21</v>
      </c>
      <c r="F2983" s="1">
        <v>19.059999999999999</v>
      </c>
      <c r="G2983" s="1">
        <v>1249.4000000000001</v>
      </c>
      <c r="H2983" s="1">
        <v>-0.1</v>
      </c>
      <c r="I2983" s="1">
        <v>-255.04</v>
      </c>
      <c r="J2983" s="1">
        <v>1</v>
      </c>
    </row>
    <row r="2984" spans="1:10" x14ac:dyDescent="0.35">
      <c r="A2984" s="1">
        <v>63</v>
      </c>
      <c r="B2984" s="1">
        <v>1.94</v>
      </c>
      <c r="C2984" s="1">
        <v>17.059999999999999</v>
      </c>
      <c r="D2984" s="1">
        <v>284.33</v>
      </c>
      <c r="E2984" s="1">
        <v>399.94</v>
      </c>
      <c r="F2984" s="1">
        <v>19</v>
      </c>
      <c r="G2984" s="1">
        <v>684.27</v>
      </c>
      <c r="H2984" s="1">
        <v>-0.06</v>
      </c>
      <c r="I2984" s="1">
        <v>-565.13</v>
      </c>
      <c r="J2984" s="1">
        <v>1</v>
      </c>
    </row>
    <row r="2985" spans="1:10" x14ac:dyDescent="0.35">
      <c r="A2985" s="1">
        <v>63</v>
      </c>
      <c r="B2985" s="1">
        <v>1.91</v>
      </c>
      <c r="C2985" s="1">
        <v>16.97</v>
      </c>
      <c r="D2985" s="1">
        <v>96.06</v>
      </c>
      <c r="E2985" s="1">
        <v>143.96</v>
      </c>
      <c r="F2985" s="1">
        <v>18.88</v>
      </c>
      <c r="G2985" s="1">
        <v>240.02</v>
      </c>
      <c r="H2985" s="1">
        <v>-0.12</v>
      </c>
      <c r="I2985" s="1">
        <v>-444.25</v>
      </c>
      <c r="J2985" s="1">
        <v>1</v>
      </c>
    </row>
    <row r="2986" spans="1:10" x14ac:dyDescent="0.35">
      <c r="A2986" s="1">
        <v>63</v>
      </c>
      <c r="B2986" s="1">
        <v>2</v>
      </c>
      <c r="C2986" s="1">
        <v>16.940000000000001</v>
      </c>
      <c r="D2986" s="1">
        <v>593.66999999999996</v>
      </c>
      <c r="E2986" s="1">
        <v>594.39</v>
      </c>
      <c r="F2986" s="1">
        <v>18.940000000000001</v>
      </c>
      <c r="G2986" s="1">
        <v>1188.06</v>
      </c>
      <c r="H2986" s="1">
        <v>0.06</v>
      </c>
      <c r="I2986" s="1">
        <v>948.04</v>
      </c>
      <c r="J2986" s="1">
        <v>1</v>
      </c>
    </row>
    <row r="2987" spans="1:10" x14ac:dyDescent="0.35">
      <c r="A2987" s="1">
        <v>63</v>
      </c>
      <c r="B2987" s="1">
        <v>1.94</v>
      </c>
      <c r="C2987" s="1">
        <v>16.97</v>
      </c>
      <c r="D2987" s="1">
        <v>144.66</v>
      </c>
      <c r="E2987" s="1">
        <v>825.55</v>
      </c>
      <c r="F2987" s="1">
        <v>18.91</v>
      </c>
      <c r="G2987" s="1">
        <v>970.21</v>
      </c>
      <c r="H2987" s="1">
        <v>-0.03</v>
      </c>
      <c r="I2987" s="1">
        <v>-217.85</v>
      </c>
      <c r="J2987" s="1">
        <v>3</v>
      </c>
    </row>
    <row r="2988" spans="1:10" x14ac:dyDescent="0.35">
      <c r="A2988" s="1">
        <v>63</v>
      </c>
      <c r="B2988" s="1">
        <v>1.89</v>
      </c>
      <c r="C2988" s="1">
        <v>16.8</v>
      </c>
      <c r="D2988" s="1">
        <v>36.15</v>
      </c>
      <c r="E2988" s="1">
        <v>284.67</v>
      </c>
      <c r="F2988" s="1">
        <v>18.690000000000001</v>
      </c>
      <c r="G2988" s="1">
        <v>320.82</v>
      </c>
      <c r="H2988" s="1">
        <v>-0.22</v>
      </c>
      <c r="I2988" s="1">
        <v>-649.39</v>
      </c>
      <c r="J2988" s="1">
        <v>3</v>
      </c>
    </row>
    <row r="2989" spans="1:10" x14ac:dyDescent="0.35">
      <c r="A2989" s="1">
        <v>63</v>
      </c>
      <c r="B2989" s="1">
        <v>1.92</v>
      </c>
      <c r="C2989" s="1">
        <v>16.34</v>
      </c>
      <c r="D2989" s="1">
        <v>16.329999999999998</v>
      </c>
      <c r="E2989" s="1">
        <v>65.3</v>
      </c>
      <c r="F2989" s="1">
        <v>18.260000000000002</v>
      </c>
      <c r="G2989" s="1">
        <v>81.63</v>
      </c>
      <c r="H2989" s="1">
        <v>-0.43</v>
      </c>
      <c r="I2989" s="1">
        <v>-239.19</v>
      </c>
      <c r="J2989" s="1">
        <v>3</v>
      </c>
    </row>
    <row r="2990" spans="1:10" x14ac:dyDescent="0.35">
      <c r="A2990" s="1">
        <v>63</v>
      </c>
      <c r="B2990" s="1">
        <v>1.92</v>
      </c>
      <c r="C2990" s="1">
        <v>16.34</v>
      </c>
      <c r="D2990" s="1">
        <v>16.329999999999998</v>
      </c>
      <c r="E2990" s="1">
        <v>65.3</v>
      </c>
      <c r="F2990" s="1">
        <v>18.260000000000002</v>
      </c>
      <c r="G2990" s="1">
        <v>81.63</v>
      </c>
      <c r="H2990" s="1">
        <v>0</v>
      </c>
      <c r="I2990" s="1">
        <v>0</v>
      </c>
      <c r="J2990" s="1">
        <v>3</v>
      </c>
    </row>
    <row r="2991" spans="1:10" x14ac:dyDescent="0.35">
      <c r="A2991" s="1">
        <v>63</v>
      </c>
      <c r="B2991" s="1">
        <v>1.92</v>
      </c>
      <c r="C2991" s="1">
        <v>16.27</v>
      </c>
      <c r="D2991" s="1">
        <v>14.21</v>
      </c>
      <c r="E2991" s="1">
        <v>24.07</v>
      </c>
      <c r="F2991" s="1">
        <v>18.190000000000001</v>
      </c>
      <c r="G2991" s="1">
        <v>38.28</v>
      </c>
      <c r="H2991" s="1">
        <v>-7.0000000000000007E-2</v>
      </c>
      <c r="I2991" s="1">
        <v>-43.35</v>
      </c>
      <c r="J2991" s="1">
        <v>3</v>
      </c>
    </row>
    <row r="2992" spans="1:10" x14ac:dyDescent="0.35">
      <c r="A2992" s="1">
        <v>63</v>
      </c>
      <c r="B2992" s="1">
        <v>1.92</v>
      </c>
      <c r="C2992" s="1">
        <v>16.27</v>
      </c>
      <c r="D2992" s="1">
        <v>14.21</v>
      </c>
      <c r="E2992" s="1">
        <v>24.07</v>
      </c>
      <c r="F2992" s="1">
        <v>18.190000000000001</v>
      </c>
      <c r="G2992" s="1">
        <v>38.28</v>
      </c>
      <c r="H2992" s="1">
        <v>0</v>
      </c>
      <c r="I2992" s="1">
        <v>0</v>
      </c>
      <c r="J2992" s="1">
        <v>3</v>
      </c>
    </row>
    <row r="2993" spans="1:10" x14ac:dyDescent="0.35">
      <c r="A2993" s="1">
        <v>63</v>
      </c>
      <c r="B2993" s="1">
        <v>1.9</v>
      </c>
      <c r="C2993" s="1">
        <v>16.21</v>
      </c>
      <c r="D2993" s="1">
        <v>10.08</v>
      </c>
      <c r="E2993" s="1">
        <v>12.96</v>
      </c>
      <c r="F2993" s="1">
        <v>18.11</v>
      </c>
      <c r="G2993" s="1">
        <v>23.04</v>
      </c>
      <c r="H2993" s="1">
        <v>-0.08</v>
      </c>
      <c r="I2993" s="1">
        <v>-15.24</v>
      </c>
      <c r="J2993" s="1">
        <v>3</v>
      </c>
    </row>
    <row r="2994" spans="1:10" x14ac:dyDescent="0.35">
      <c r="A2994" s="1">
        <v>63</v>
      </c>
      <c r="B2994" s="1">
        <v>1.85</v>
      </c>
      <c r="C2994" s="1">
        <v>16.12</v>
      </c>
      <c r="D2994" s="1">
        <v>7.69</v>
      </c>
      <c r="E2994" s="1">
        <v>8.5399999999999991</v>
      </c>
      <c r="F2994" s="1">
        <v>17.97</v>
      </c>
      <c r="G2994" s="1">
        <v>16.23</v>
      </c>
      <c r="H2994" s="1">
        <v>-0.14000000000000001</v>
      </c>
      <c r="I2994" s="1">
        <v>-6.81</v>
      </c>
      <c r="J2994" s="1">
        <v>3</v>
      </c>
    </row>
    <row r="2995" spans="1:10" x14ac:dyDescent="0.35">
      <c r="A2995" s="1">
        <v>63</v>
      </c>
      <c r="B2995" s="1">
        <v>1.85</v>
      </c>
      <c r="C2995" s="1">
        <v>16.12</v>
      </c>
      <c r="D2995" s="1">
        <v>7.69</v>
      </c>
      <c r="E2995" s="1">
        <v>8.5399999999999991</v>
      </c>
      <c r="F2995" s="1">
        <v>17.97</v>
      </c>
      <c r="G2995" s="1">
        <v>16.23</v>
      </c>
      <c r="H2995" s="1">
        <v>0</v>
      </c>
      <c r="I2995" s="1">
        <v>0</v>
      </c>
      <c r="J2995" s="1">
        <v>3</v>
      </c>
    </row>
    <row r="2996" spans="1:10" x14ac:dyDescent="0.35">
      <c r="A2996" s="1">
        <v>63</v>
      </c>
      <c r="B2996" s="1">
        <v>1.8</v>
      </c>
      <c r="C2996" s="1">
        <v>16.03</v>
      </c>
      <c r="D2996" s="1">
        <v>6.16</v>
      </c>
      <c r="E2996" s="1">
        <v>6.27</v>
      </c>
      <c r="F2996" s="1">
        <v>17.829999999999998</v>
      </c>
      <c r="G2996" s="1">
        <v>12.43</v>
      </c>
      <c r="H2996" s="1">
        <v>-0.14000000000000001</v>
      </c>
      <c r="I2996" s="1">
        <v>-3.8</v>
      </c>
      <c r="J2996" s="1">
        <v>3</v>
      </c>
    </row>
    <row r="2997" spans="1:10" x14ac:dyDescent="0.35">
      <c r="A2997" s="1">
        <v>63</v>
      </c>
      <c r="B2997" s="1">
        <v>1.8</v>
      </c>
      <c r="C2997" s="1">
        <v>16.03</v>
      </c>
      <c r="D2997" s="1">
        <v>6.16</v>
      </c>
      <c r="E2997" s="1">
        <v>6.27</v>
      </c>
      <c r="F2997" s="1">
        <v>17.829999999999998</v>
      </c>
      <c r="G2997" s="1">
        <v>12.43</v>
      </c>
      <c r="H2997" s="1">
        <v>0</v>
      </c>
      <c r="I2997" s="1">
        <v>0</v>
      </c>
      <c r="J2997" s="1">
        <v>3</v>
      </c>
    </row>
    <row r="2998" spans="1:10" x14ac:dyDescent="0.35">
      <c r="A2998" s="1">
        <v>63</v>
      </c>
      <c r="B2998" s="1">
        <v>1.75</v>
      </c>
      <c r="C2998" s="1">
        <v>15.84</v>
      </c>
      <c r="D2998" s="1">
        <v>5.44</v>
      </c>
      <c r="E2998" s="1">
        <v>4.91</v>
      </c>
      <c r="F2998" s="1">
        <v>17.59</v>
      </c>
      <c r="G2998" s="1">
        <v>10.35</v>
      </c>
      <c r="H2998" s="1">
        <v>-0.24</v>
      </c>
      <c r="I2998" s="1">
        <v>-2.08</v>
      </c>
      <c r="J2998" s="1">
        <v>3</v>
      </c>
    </row>
    <row r="2999" spans="1:10" x14ac:dyDescent="0.35">
      <c r="A2999" s="1">
        <v>63</v>
      </c>
      <c r="B2999" s="1">
        <v>1.71</v>
      </c>
      <c r="C2999" s="1">
        <v>15.68</v>
      </c>
      <c r="D2999" s="1">
        <v>4.93</v>
      </c>
      <c r="E2999" s="1">
        <v>4.01</v>
      </c>
      <c r="F2999" s="1">
        <v>17.39</v>
      </c>
      <c r="G2999" s="1">
        <v>8.94</v>
      </c>
      <c r="H2999" s="1">
        <v>-0.2</v>
      </c>
      <c r="I2999" s="1">
        <v>-1.41</v>
      </c>
      <c r="J2999" s="1">
        <v>3</v>
      </c>
    </row>
    <row r="3000" spans="1:10" x14ac:dyDescent="0.35">
      <c r="A3000" s="1">
        <v>63</v>
      </c>
      <c r="B3000" s="1">
        <v>1.71</v>
      </c>
      <c r="C3000" s="1">
        <v>15.68</v>
      </c>
      <c r="D3000" s="1">
        <v>4.93</v>
      </c>
      <c r="E3000" s="1">
        <v>4.01</v>
      </c>
      <c r="F3000" s="1">
        <v>17.39</v>
      </c>
      <c r="G3000" s="1">
        <v>8.94</v>
      </c>
      <c r="H3000" s="1">
        <v>0</v>
      </c>
      <c r="I3000" s="1">
        <v>0</v>
      </c>
      <c r="J3000" s="1">
        <v>3</v>
      </c>
    </row>
    <row r="3001" spans="1:10" x14ac:dyDescent="0.35">
      <c r="A3001" s="1">
        <v>63</v>
      </c>
      <c r="B3001" s="1">
        <v>1.67</v>
      </c>
      <c r="C3001" s="1">
        <v>15.6</v>
      </c>
      <c r="D3001" s="1">
        <v>4.28</v>
      </c>
      <c r="E3001" s="1">
        <v>3.37</v>
      </c>
      <c r="F3001" s="1">
        <v>17.27</v>
      </c>
      <c r="G3001" s="1">
        <v>7.65</v>
      </c>
      <c r="H3001" s="1">
        <v>-0.12</v>
      </c>
      <c r="I3001" s="1">
        <v>-1.29</v>
      </c>
      <c r="J3001" s="1">
        <v>3</v>
      </c>
    </row>
    <row r="3002" spans="1:10" x14ac:dyDescent="0.35">
      <c r="A3002" s="1">
        <v>63</v>
      </c>
      <c r="B3002" s="1">
        <v>1.67</v>
      </c>
      <c r="C3002" s="1">
        <v>15.6</v>
      </c>
      <c r="D3002" s="1">
        <v>4.28</v>
      </c>
      <c r="E3002" s="1">
        <v>3.37</v>
      </c>
      <c r="F3002" s="1">
        <v>17.27</v>
      </c>
      <c r="G3002" s="1">
        <v>7.65</v>
      </c>
      <c r="H3002" s="1">
        <v>0</v>
      </c>
      <c r="I3002" s="1">
        <v>0</v>
      </c>
      <c r="J3002" s="1">
        <v>3</v>
      </c>
    </row>
    <row r="3003" spans="1:10" x14ac:dyDescent="0.35">
      <c r="A3003" s="1">
        <v>63</v>
      </c>
      <c r="B3003" s="1">
        <v>1.63</v>
      </c>
      <c r="C3003" s="1">
        <v>15.56</v>
      </c>
      <c r="D3003" s="1">
        <v>3.77</v>
      </c>
      <c r="E3003" s="1">
        <v>2.91</v>
      </c>
      <c r="F3003" s="1">
        <v>17.190000000000001</v>
      </c>
      <c r="G3003" s="1">
        <v>6.68</v>
      </c>
      <c r="H3003" s="1">
        <v>-0.08</v>
      </c>
      <c r="I3003" s="1">
        <v>-0.97</v>
      </c>
      <c r="J3003" s="1">
        <v>3</v>
      </c>
    </row>
    <row r="3004" spans="1:10" x14ac:dyDescent="0.35">
      <c r="A3004" s="1">
        <v>64</v>
      </c>
      <c r="B3004" s="1">
        <v>0</v>
      </c>
      <c r="C3004" s="1">
        <v>9.75</v>
      </c>
      <c r="D3004" s="1">
        <v>581.46</v>
      </c>
      <c r="E3004" s="1">
        <v>630.49</v>
      </c>
      <c r="F3004" s="1">
        <v>9.75</v>
      </c>
      <c r="G3004" s="1">
        <v>1211.95</v>
      </c>
      <c r="H3004" s="1">
        <v>-7.44</v>
      </c>
      <c r="I3004" s="1">
        <v>1205.27</v>
      </c>
      <c r="J3004" s="1">
        <v>0</v>
      </c>
    </row>
    <row r="3005" spans="1:10" x14ac:dyDescent="0.35">
      <c r="A3005" s="1">
        <v>64</v>
      </c>
      <c r="B3005" s="1">
        <v>0</v>
      </c>
      <c r="C3005" s="1">
        <v>11.4</v>
      </c>
      <c r="D3005" s="1">
        <v>666.26</v>
      </c>
      <c r="E3005" s="1">
        <v>691.58</v>
      </c>
      <c r="F3005" s="1">
        <v>11.4</v>
      </c>
      <c r="G3005" s="1">
        <v>1357.84</v>
      </c>
      <c r="H3005" s="1">
        <v>1.65</v>
      </c>
      <c r="I3005" s="1">
        <v>145.88999999999999</v>
      </c>
      <c r="J3005" s="1">
        <v>0</v>
      </c>
    </row>
    <row r="3006" spans="1:10" x14ac:dyDescent="0.35">
      <c r="A3006" s="1">
        <v>64</v>
      </c>
      <c r="B3006" s="1">
        <v>0</v>
      </c>
      <c r="C3006" s="1">
        <v>12.18</v>
      </c>
      <c r="D3006" s="1">
        <v>670.27</v>
      </c>
      <c r="E3006" s="1">
        <v>715.95</v>
      </c>
      <c r="F3006" s="1">
        <v>12.18</v>
      </c>
      <c r="G3006" s="1">
        <v>1386.22</v>
      </c>
      <c r="H3006" s="1">
        <v>0.78</v>
      </c>
      <c r="I3006" s="1">
        <v>28.38</v>
      </c>
      <c r="J3006" s="1">
        <v>0</v>
      </c>
    </row>
    <row r="3007" spans="1:10" x14ac:dyDescent="0.35">
      <c r="A3007" s="1">
        <v>64</v>
      </c>
      <c r="B3007" s="1">
        <v>0</v>
      </c>
      <c r="C3007" s="1">
        <v>13.5</v>
      </c>
      <c r="D3007" s="1">
        <v>507.94</v>
      </c>
      <c r="E3007" s="1">
        <v>654.04</v>
      </c>
      <c r="F3007" s="1">
        <v>13.5</v>
      </c>
      <c r="G3007" s="1">
        <v>1161.98</v>
      </c>
      <c r="H3007" s="1">
        <v>1.32</v>
      </c>
      <c r="I3007" s="1">
        <v>-224.24</v>
      </c>
      <c r="J3007" s="1">
        <v>0</v>
      </c>
    </row>
    <row r="3008" spans="1:10" x14ac:dyDescent="0.35">
      <c r="A3008" s="1">
        <v>64</v>
      </c>
      <c r="B3008" s="1">
        <v>0</v>
      </c>
      <c r="C3008" s="1">
        <v>13.5</v>
      </c>
      <c r="D3008" s="1">
        <v>507.94</v>
      </c>
      <c r="E3008" s="1">
        <v>654.04</v>
      </c>
      <c r="F3008" s="1">
        <v>13.5</v>
      </c>
      <c r="G3008" s="1">
        <v>1161.98</v>
      </c>
      <c r="H3008" s="1">
        <v>0</v>
      </c>
      <c r="I3008" s="1">
        <v>0</v>
      </c>
      <c r="J3008" s="1">
        <v>0</v>
      </c>
    </row>
    <row r="3009" spans="1:10" x14ac:dyDescent="0.35">
      <c r="A3009" s="1">
        <v>64</v>
      </c>
      <c r="B3009" s="1">
        <v>0.44</v>
      </c>
      <c r="C3009" s="1">
        <v>16.05</v>
      </c>
      <c r="D3009" s="1">
        <v>427.43</v>
      </c>
      <c r="E3009" s="1">
        <v>574.05999999999995</v>
      </c>
      <c r="F3009" s="1">
        <v>16.489999999999998</v>
      </c>
      <c r="G3009" s="1">
        <v>1001.49</v>
      </c>
      <c r="H3009" s="1">
        <v>2.99</v>
      </c>
      <c r="I3009" s="1">
        <v>-160.49</v>
      </c>
      <c r="J3009" s="1">
        <v>0</v>
      </c>
    </row>
    <row r="3010" spans="1:10" x14ac:dyDescent="0.35">
      <c r="A3010" s="1">
        <v>64</v>
      </c>
      <c r="B3010" s="1">
        <v>0.4</v>
      </c>
      <c r="C3010" s="1">
        <v>15.93</v>
      </c>
      <c r="D3010" s="1">
        <v>565.23</v>
      </c>
      <c r="E3010" s="1">
        <v>594.49</v>
      </c>
      <c r="F3010" s="1">
        <v>16.329999999999998</v>
      </c>
      <c r="G3010" s="1">
        <v>1159.72</v>
      </c>
      <c r="H3010" s="1">
        <v>-0.16</v>
      </c>
      <c r="I3010" s="1">
        <v>158.22999999999999</v>
      </c>
      <c r="J3010" s="1">
        <v>0</v>
      </c>
    </row>
    <row r="3011" spans="1:10" x14ac:dyDescent="0.35">
      <c r="A3011" s="1">
        <v>64</v>
      </c>
      <c r="B3011" s="1">
        <v>0.36</v>
      </c>
      <c r="C3011" s="1">
        <v>16.04</v>
      </c>
      <c r="D3011" s="1">
        <v>622.64</v>
      </c>
      <c r="E3011" s="1">
        <v>634.61</v>
      </c>
      <c r="F3011" s="1">
        <v>16.399999999999999</v>
      </c>
      <c r="G3011" s="1">
        <v>1257.25</v>
      </c>
      <c r="H3011" s="1">
        <v>7.0000000000000007E-2</v>
      </c>
      <c r="I3011" s="1">
        <v>97.53</v>
      </c>
      <c r="J3011" s="1">
        <v>0</v>
      </c>
    </row>
    <row r="3012" spans="1:10" x14ac:dyDescent="0.35">
      <c r="A3012" s="1">
        <v>64</v>
      </c>
      <c r="B3012" s="1">
        <v>0.33</v>
      </c>
      <c r="C3012" s="1">
        <v>16.61</v>
      </c>
      <c r="D3012" s="1">
        <v>649.02</v>
      </c>
      <c r="E3012" s="1">
        <v>667.18</v>
      </c>
      <c r="F3012" s="1">
        <v>16.940000000000001</v>
      </c>
      <c r="G3012" s="1">
        <v>1316.2</v>
      </c>
      <c r="H3012" s="1">
        <v>0.54</v>
      </c>
      <c r="I3012" s="1">
        <v>58.95</v>
      </c>
      <c r="J3012" s="1">
        <v>0</v>
      </c>
    </row>
    <row r="3013" spans="1:10" x14ac:dyDescent="0.35">
      <c r="A3013" s="1">
        <v>64</v>
      </c>
      <c r="B3013" s="1">
        <v>0.3</v>
      </c>
      <c r="C3013" s="1">
        <v>17.18</v>
      </c>
      <c r="D3013" s="1">
        <v>581.35</v>
      </c>
      <c r="E3013" s="1">
        <v>630.75</v>
      </c>
      <c r="F3013" s="1">
        <v>17.48</v>
      </c>
      <c r="G3013" s="1">
        <v>1212.0999999999999</v>
      </c>
      <c r="H3013" s="1">
        <v>0.54</v>
      </c>
      <c r="I3013" s="1">
        <v>-104.1</v>
      </c>
      <c r="J3013" s="1">
        <v>0</v>
      </c>
    </row>
    <row r="3014" spans="1:10" x14ac:dyDescent="0.35">
      <c r="A3014" s="1">
        <v>64</v>
      </c>
      <c r="B3014" s="1">
        <v>0.28000000000000003</v>
      </c>
      <c r="C3014" s="1">
        <v>18.18</v>
      </c>
      <c r="D3014" s="1">
        <v>502.31</v>
      </c>
      <c r="E3014" s="1">
        <v>569.91999999999996</v>
      </c>
      <c r="F3014" s="1">
        <v>18.46</v>
      </c>
      <c r="G3014" s="1">
        <v>1072.23</v>
      </c>
      <c r="H3014" s="1">
        <v>0.98</v>
      </c>
      <c r="I3014" s="1">
        <v>-139.87</v>
      </c>
      <c r="J3014" s="1">
        <v>0</v>
      </c>
    </row>
    <row r="3015" spans="1:10" x14ac:dyDescent="0.35">
      <c r="A3015" s="1">
        <v>64</v>
      </c>
      <c r="B3015" s="1">
        <v>0.26</v>
      </c>
      <c r="C3015" s="1">
        <v>18</v>
      </c>
      <c r="D3015" s="1">
        <v>466.81</v>
      </c>
      <c r="E3015" s="1">
        <v>541.74</v>
      </c>
      <c r="F3015" s="1">
        <v>18.260000000000002</v>
      </c>
      <c r="G3015" s="1">
        <v>1008.55</v>
      </c>
      <c r="H3015" s="1">
        <v>-0.2</v>
      </c>
      <c r="I3015" s="1">
        <v>-63.68</v>
      </c>
      <c r="J3015" s="1">
        <v>0</v>
      </c>
    </row>
    <row r="3016" spans="1:10" x14ac:dyDescent="0.35">
      <c r="A3016" s="1">
        <v>64</v>
      </c>
      <c r="B3016" s="1">
        <v>0.25</v>
      </c>
      <c r="C3016" s="1">
        <v>17.77</v>
      </c>
      <c r="D3016" s="1">
        <v>461.88</v>
      </c>
      <c r="E3016" s="1">
        <v>532.79</v>
      </c>
      <c r="F3016" s="1">
        <v>18.02</v>
      </c>
      <c r="G3016" s="1">
        <v>994.67</v>
      </c>
      <c r="H3016" s="1">
        <v>-0.24</v>
      </c>
      <c r="I3016" s="1">
        <v>-13.88</v>
      </c>
      <c r="J3016" s="1">
        <v>0</v>
      </c>
    </row>
    <row r="3017" spans="1:10" x14ac:dyDescent="0.35">
      <c r="A3017" s="1">
        <v>64</v>
      </c>
      <c r="B3017" s="1">
        <v>0.35</v>
      </c>
      <c r="C3017" s="1">
        <v>17.79</v>
      </c>
      <c r="D3017" s="1">
        <v>461.92</v>
      </c>
      <c r="E3017" s="1">
        <v>532</v>
      </c>
      <c r="F3017" s="1">
        <v>18.14</v>
      </c>
      <c r="G3017" s="1">
        <v>993.92</v>
      </c>
      <c r="H3017" s="1">
        <v>0.12</v>
      </c>
      <c r="I3017" s="1">
        <v>-0.75</v>
      </c>
      <c r="J3017" s="1">
        <v>0</v>
      </c>
    </row>
    <row r="3018" spans="1:10" x14ac:dyDescent="0.35">
      <c r="A3018" s="1">
        <v>64</v>
      </c>
      <c r="B3018" s="1">
        <v>0.33</v>
      </c>
      <c r="C3018" s="1">
        <v>17.600000000000001</v>
      </c>
      <c r="D3018" s="1">
        <v>462.16</v>
      </c>
      <c r="E3018" s="1">
        <v>534</v>
      </c>
      <c r="F3018" s="1">
        <v>17.93</v>
      </c>
      <c r="G3018" s="1">
        <v>996.16</v>
      </c>
      <c r="H3018" s="1">
        <v>-0.21</v>
      </c>
      <c r="I3018" s="1">
        <v>2.2400000000000002</v>
      </c>
      <c r="J3018" s="1">
        <v>0</v>
      </c>
    </row>
    <row r="3019" spans="1:10" x14ac:dyDescent="0.35">
      <c r="A3019" s="1">
        <v>64</v>
      </c>
      <c r="B3019" s="1">
        <v>0.31</v>
      </c>
      <c r="C3019" s="1">
        <v>17.43</v>
      </c>
      <c r="D3019" s="1">
        <v>464.9</v>
      </c>
      <c r="E3019" s="1">
        <v>537.21</v>
      </c>
      <c r="F3019" s="1">
        <v>17.739999999999998</v>
      </c>
      <c r="G3019" s="1">
        <v>1002.11</v>
      </c>
      <c r="H3019" s="1">
        <v>-0.19</v>
      </c>
      <c r="I3019" s="1">
        <v>5.95</v>
      </c>
      <c r="J3019" s="1">
        <v>0</v>
      </c>
    </row>
    <row r="3020" spans="1:10" x14ac:dyDescent="0.35">
      <c r="A3020" s="1">
        <v>64</v>
      </c>
      <c r="B3020" s="1">
        <v>0.3</v>
      </c>
      <c r="C3020" s="1">
        <v>17.29</v>
      </c>
      <c r="D3020" s="1">
        <v>467.07</v>
      </c>
      <c r="E3020" s="1">
        <v>539.72</v>
      </c>
      <c r="F3020" s="1">
        <v>17.59</v>
      </c>
      <c r="G3020" s="1">
        <v>1006.79</v>
      </c>
      <c r="H3020" s="1">
        <v>-0.15</v>
      </c>
      <c r="I3020" s="1">
        <v>4.68</v>
      </c>
      <c r="J3020" s="1">
        <v>0</v>
      </c>
    </row>
    <row r="3021" spans="1:10" x14ac:dyDescent="0.35">
      <c r="A3021" s="1">
        <v>64</v>
      </c>
      <c r="B3021" s="1">
        <v>0.92</v>
      </c>
      <c r="C3021" s="1">
        <v>17.21</v>
      </c>
      <c r="D3021" s="1">
        <v>468.56</v>
      </c>
      <c r="E3021" s="1">
        <v>541.61</v>
      </c>
      <c r="F3021" s="1">
        <v>18.13</v>
      </c>
      <c r="G3021" s="1">
        <v>1010.17</v>
      </c>
      <c r="H3021" s="1">
        <v>0.54</v>
      </c>
      <c r="I3021" s="1">
        <v>3.38</v>
      </c>
      <c r="J3021" s="1">
        <v>0</v>
      </c>
    </row>
    <row r="3022" spans="1:10" x14ac:dyDescent="0.35">
      <c r="A3022" s="1">
        <v>64</v>
      </c>
      <c r="B3022" s="1">
        <v>0.83</v>
      </c>
      <c r="C3022" s="1">
        <v>16.98</v>
      </c>
      <c r="D3022" s="1">
        <v>469.26</v>
      </c>
      <c r="E3022" s="1">
        <v>541.99</v>
      </c>
      <c r="F3022" s="1">
        <v>17.809999999999999</v>
      </c>
      <c r="G3022" s="1">
        <v>1011.25</v>
      </c>
      <c r="H3022" s="1">
        <v>-0.32</v>
      </c>
      <c r="I3022" s="1">
        <v>1.08</v>
      </c>
      <c r="J3022" s="1">
        <v>0</v>
      </c>
    </row>
    <row r="3023" spans="1:10" x14ac:dyDescent="0.35">
      <c r="A3023" s="1">
        <v>64</v>
      </c>
      <c r="B3023" s="1">
        <v>0.79</v>
      </c>
      <c r="C3023" s="1">
        <v>16.88</v>
      </c>
      <c r="D3023" s="1">
        <v>470.54</v>
      </c>
      <c r="E3023" s="1">
        <v>542.97</v>
      </c>
      <c r="F3023" s="1">
        <v>17.670000000000002</v>
      </c>
      <c r="G3023" s="1">
        <v>1013.51</v>
      </c>
      <c r="H3023" s="1">
        <v>-0.14000000000000001</v>
      </c>
      <c r="I3023" s="1">
        <v>2.2599999999999998</v>
      </c>
      <c r="J3023" s="1">
        <v>0</v>
      </c>
    </row>
    <row r="3024" spans="1:10" x14ac:dyDescent="0.35">
      <c r="A3024" s="1">
        <v>64</v>
      </c>
      <c r="B3024" s="1">
        <v>0.76</v>
      </c>
      <c r="C3024" s="1">
        <v>16.84</v>
      </c>
      <c r="D3024" s="1">
        <v>472.35</v>
      </c>
      <c r="E3024" s="1">
        <v>543.08000000000004</v>
      </c>
      <c r="F3024" s="1">
        <v>17.600000000000001</v>
      </c>
      <c r="G3024" s="1">
        <v>1015.43</v>
      </c>
      <c r="H3024" s="1">
        <v>-7.0000000000000007E-2</v>
      </c>
      <c r="I3024" s="1">
        <v>1.92</v>
      </c>
      <c r="J3024" s="1">
        <v>0</v>
      </c>
    </row>
    <row r="3025" spans="1:10" x14ac:dyDescent="0.35">
      <c r="A3025" s="1">
        <v>64</v>
      </c>
      <c r="B3025" s="1">
        <v>0.73</v>
      </c>
      <c r="C3025" s="1">
        <v>16.7</v>
      </c>
      <c r="D3025" s="1">
        <v>473.94</v>
      </c>
      <c r="E3025" s="1">
        <v>545.5</v>
      </c>
      <c r="F3025" s="1">
        <v>17.43</v>
      </c>
      <c r="G3025" s="1">
        <v>1019.44</v>
      </c>
      <c r="H3025" s="1">
        <v>-0.17</v>
      </c>
      <c r="I3025" s="1">
        <v>4.01</v>
      </c>
      <c r="J3025" s="1">
        <v>0</v>
      </c>
    </row>
    <row r="3026" spans="1:10" x14ac:dyDescent="0.35">
      <c r="A3026" s="1">
        <v>64</v>
      </c>
      <c r="B3026" s="1">
        <v>1.59</v>
      </c>
      <c r="C3026" s="1">
        <v>16.72</v>
      </c>
      <c r="D3026" s="1">
        <v>476.21</v>
      </c>
      <c r="E3026" s="1">
        <v>549.01</v>
      </c>
      <c r="F3026" s="1">
        <v>18.309999999999999</v>
      </c>
      <c r="G3026" s="1">
        <v>1025.22</v>
      </c>
      <c r="H3026" s="1">
        <v>0.88</v>
      </c>
      <c r="I3026" s="1">
        <v>5.78</v>
      </c>
      <c r="J3026" s="1">
        <v>0</v>
      </c>
    </row>
    <row r="3027" spans="1:10" x14ac:dyDescent="0.35">
      <c r="A3027" s="1">
        <v>64</v>
      </c>
      <c r="B3027" s="1">
        <v>1.52</v>
      </c>
      <c r="C3027" s="1">
        <v>16.77</v>
      </c>
      <c r="D3027" s="1">
        <v>449.48</v>
      </c>
      <c r="E3027" s="1">
        <v>496.25</v>
      </c>
      <c r="F3027" s="1">
        <v>18.29</v>
      </c>
      <c r="G3027" s="1">
        <v>945.73</v>
      </c>
      <c r="H3027" s="1">
        <v>-0.02</v>
      </c>
      <c r="I3027" s="1">
        <v>-79.489999999999995</v>
      </c>
      <c r="J3027" s="1">
        <v>1</v>
      </c>
    </row>
    <row r="3028" spans="1:10" x14ac:dyDescent="0.35">
      <c r="A3028" s="1">
        <v>64</v>
      </c>
      <c r="B3028" s="1">
        <v>1.4</v>
      </c>
      <c r="C3028" s="1">
        <v>16.71</v>
      </c>
      <c r="D3028" s="1">
        <v>539.04</v>
      </c>
      <c r="E3028" s="1">
        <v>558.62</v>
      </c>
      <c r="F3028" s="1">
        <v>18.11</v>
      </c>
      <c r="G3028" s="1">
        <v>1097.6600000000001</v>
      </c>
      <c r="H3028" s="1">
        <v>-0.18</v>
      </c>
      <c r="I3028" s="1">
        <v>151.93</v>
      </c>
      <c r="J3028" s="1">
        <v>1</v>
      </c>
    </row>
    <row r="3029" spans="1:10" x14ac:dyDescent="0.35">
      <c r="A3029" s="1">
        <v>64</v>
      </c>
      <c r="B3029" s="1">
        <v>1.34</v>
      </c>
      <c r="C3029" s="1">
        <v>16.14</v>
      </c>
      <c r="D3029" s="1">
        <v>600.87</v>
      </c>
      <c r="E3029" s="1">
        <v>610.34</v>
      </c>
      <c r="F3029" s="1">
        <v>17.48</v>
      </c>
      <c r="G3029" s="1">
        <v>1211.21</v>
      </c>
      <c r="H3029" s="1">
        <v>-0.63</v>
      </c>
      <c r="I3029" s="1">
        <v>113.55</v>
      </c>
      <c r="J3029" s="1">
        <v>1</v>
      </c>
    </row>
    <row r="3030" spans="1:10" x14ac:dyDescent="0.35">
      <c r="A3030" s="1">
        <v>64</v>
      </c>
      <c r="B3030" s="1">
        <v>1.29</v>
      </c>
      <c r="C3030" s="1">
        <v>17.09</v>
      </c>
      <c r="D3030" s="1">
        <v>662.65</v>
      </c>
      <c r="E3030" s="1">
        <v>675.3</v>
      </c>
      <c r="F3030" s="1">
        <v>18.38</v>
      </c>
      <c r="G3030" s="1">
        <v>1337.95</v>
      </c>
      <c r="H3030" s="1">
        <v>0.9</v>
      </c>
      <c r="I3030" s="1">
        <v>126.74</v>
      </c>
      <c r="J3030" s="1">
        <v>1</v>
      </c>
    </row>
    <row r="3031" spans="1:10" x14ac:dyDescent="0.35">
      <c r="A3031" s="1">
        <v>64</v>
      </c>
      <c r="B3031" s="1">
        <v>1.25</v>
      </c>
      <c r="C3031" s="1">
        <v>17.09</v>
      </c>
      <c r="D3031" s="1">
        <v>682.92</v>
      </c>
      <c r="E3031" s="1">
        <v>720.93</v>
      </c>
      <c r="F3031" s="1">
        <v>18.34</v>
      </c>
      <c r="G3031" s="1">
        <v>1403.85</v>
      </c>
      <c r="H3031" s="1">
        <v>-0.04</v>
      </c>
      <c r="I3031" s="1">
        <v>65.900000000000006</v>
      </c>
      <c r="J3031" s="1">
        <v>1</v>
      </c>
    </row>
    <row r="3032" spans="1:10" x14ac:dyDescent="0.35">
      <c r="A3032" s="1">
        <v>64</v>
      </c>
      <c r="B3032" s="1">
        <v>1.2</v>
      </c>
      <c r="C3032" s="1">
        <v>17.04</v>
      </c>
      <c r="D3032" s="1">
        <v>720.39</v>
      </c>
      <c r="E3032" s="1">
        <v>775.53</v>
      </c>
      <c r="F3032" s="1">
        <v>18.239999999999998</v>
      </c>
      <c r="G3032" s="1">
        <v>1495.92</v>
      </c>
      <c r="H3032" s="1">
        <v>-0.1</v>
      </c>
      <c r="I3032" s="1">
        <v>92.07</v>
      </c>
      <c r="J3032" s="1">
        <v>1</v>
      </c>
    </row>
    <row r="3033" spans="1:10" x14ac:dyDescent="0.35">
      <c r="A3033" s="1">
        <v>64</v>
      </c>
      <c r="B3033" s="1">
        <v>1.45</v>
      </c>
      <c r="C3033" s="1">
        <v>18.010000000000002</v>
      </c>
      <c r="D3033" s="1">
        <v>738.91</v>
      </c>
      <c r="E3033" s="1">
        <v>791.16</v>
      </c>
      <c r="F3033" s="1">
        <v>19.46</v>
      </c>
      <c r="G3033" s="1">
        <v>1530.07</v>
      </c>
      <c r="H3033" s="1">
        <v>1.22</v>
      </c>
      <c r="I3033" s="1">
        <v>34.15</v>
      </c>
      <c r="J3033" s="1">
        <v>1</v>
      </c>
    </row>
    <row r="3034" spans="1:10" x14ac:dyDescent="0.35">
      <c r="A3034" s="1">
        <v>64</v>
      </c>
      <c r="B3034" s="1">
        <v>1.41</v>
      </c>
      <c r="C3034" s="1">
        <v>18.25</v>
      </c>
      <c r="D3034" s="1">
        <v>745.43</v>
      </c>
      <c r="E3034" s="1">
        <v>804.11</v>
      </c>
      <c r="F3034" s="1">
        <v>19.66</v>
      </c>
      <c r="G3034" s="1">
        <v>1549.54</v>
      </c>
      <c r="H3034" s="1">
        <v>0.2</v>
      </c>
      <c r="I3034" s="1">
        <v>19.47</v>
      </c>
      <c r="J3034" s="1">
        <v>1</v>
      </c>
    </row>
    <row r="3035" spans="1:10" x14ac:dyDescent="0.35">
      <c r="A3035" s="1">
        <v>64</v>
      </c>
      <c r="B3035" s="1">
        <v>1.36</v>
      </c>
      <c r="C3035" s="1">
        <v>18.2</v>
      </c>
      <c r="D3035" s="1">
        <v>743.23</v>
      </c>
      <c r="E3035" s="1">
        <v>808.21</v>
      </c>
      <c r="F3035" s="1">
        <v>19.559999999999999</v>
      </c>
      <c r="G3035" s="1">
        <v>1551.44</v>
      </c>
      <c r="H3035" s="1">
        <v>-0.1</v>
      </c>
      <c r="I3035" s="1">
        <v>1.9</v>
      </c>
      <c r="J3035" s="1">
        <v>1</v>
      </c>
    </row>
    <row r="3036" spans="1:10" x14ac:dyDescent="0.35">
      <c r="A3036" s="1">
        <v>64</v>
      </c>
      <c r="B3036" s="1">
        <v>1.32</v>
      </c>
      <c r="C3036" s="1">
        <v>18.149999999999999</v>
      </c>
      <c r="D3036" s="1">
        <v>754.94</v>
      </c>
      <c r="E3036" s="1">
        <v>815.57</v>
      </c>
      <c r="F3036" s="1">
        <v>19.47</v>
      </c>
      <c r="G3036" s="1">
        <v>1570.51</v>
      </c>
      <c r="H3036" s="1">
        <v>-0.09</v>
      </c>
      <c r="I3036" s="1">
        <v>19.07</v>
      </c>
      <c r="J3036" s="1">
        <v>1</v>
      </c>
    </row>
    <row r="3037" spans="1:10" x14ac:dyDescent="0.35">
      <c r="A3037" s="1">
        <v>64</v>
      </c>
      <c r="B3037" s="1">
        <v>1.28</v>
      </c>
      <c r="C3037" s="1">
        <v>17.920000000000002</v>
      </c>
      <c r="D3037" s="1">
        <v>602.66999999999996</v>
      </c>
      <c r="E3037" s="1">
        <v>832.49</v>
      </c>
      <c r="F3037" s="1">
        <v>19.2</v>
      </c>
      <c r="G3037" s="1">
        <v>1435.16</v>
      </c>
      <c r="H3037" s="1">
        <v>-0.27</v>
      </c>
      <c r="I3037" s="1">
        <v>-135.35</v>
      </c>
      <c r="J3037" s="1">
        <v>3</v>
      </c>
    </row>
    <row r="3038" spans="1:10" x14ac:dyDescent="0.35">
      <c r="A3038" s="1">
        <v>64</v>
      </c>
      <c r="B3038" s="1">
        <v>1.24</v>
      </c>
      <c r="C3038" s="1">
        <v>17.88</v>
      </c>
      <c r="D3038" s="1">
        <v>306.83999999999997</v>
      </c>
      <c r="E3038" s="1">
        <v>646.59</v>
      </c>
      <c r="F3038" s="1">
        <v>19.12</v>
      </c>
      <c r="G3038" s="1">
        <v>953.43</v>
      </c>
      <c r="H3038" s="1">
        <v>-0.08</v>
      </c>
      <c r="I3038" s="1">
        <v>-481.73</v>
      </c>
      <c r="J3038" s="1">
        <v>3</v>
      </c>
    </row>
    <row r="3039" spans="1:10" x14ac:dyDescent="0.35">
      <c r="A3039" s="1">
        <v>64</v>
      </c>
      <c r="B3039" s="1">
        <v>1.24</v>
      </c>
      <c r="C3039" s="1">
        <v>17.88</v>
      </c>
      <c r="D3039" s="1">
        <v>306.83999999999997</v>
      </c>
      <c r="E3039" s="1">
        <v>646.59</v>
      </c>
      <c r="F3039" s="1">
        <v>19.12</v>
      </c>
      <c r="G3039" s="1">
        <v>953.43</v>
      </c>
      <c r="H3039" s="1">
        <v>0</v>
      </c>
      <c r="I3039" s="1">
        <v>0</v>
      </c>
      <c r="J3039" s="1">
        <v>3</v>
      </c>
    </row>
    <row r="3040" spans="1:10" x14ac:dyDescent="0.35">
      <c r="A3040" s="1">
        <v>64</v>
      </c>
      <c r="B3040" s="1">
        <v>1.2</v>
      </c>
      <c r="C3040" s="1">
        <v>17.89</v>
      </c>
      <c r="D3040" s="1">
        <v>103.31</v>
      </c>
      <c r="E3040" s="1">
        <v>300.35000000000002</v>
      </c>
      <c r="F3040" s="1">
        <v>19.09</v>
      </c>
      <c r="G3040" s="1">
        <v>403.66</v>
      </c>
      <c r="H3040" s="1">
        <v>-0.03</v>
      </c>
      <c r="I3040" s="1">
        <v>-549.77</v>
      </c>
      <c r="J3040" s="1">
        <v>3</v>
      </c>
    </row>
    <row r="3041" spans="1:10" x14ac:dyDescent="0.35">
      <c r="A3041" s="1">
        <v>64</v>
      </c>
      <c r="B3041" s="1">
        <v>1.2</v>
      </c>
      <c r="C3041" s="1">
        <v>17.89</v>
      </c>
      <c r="D3041" s="1">
        <v>103.31</v>
      </c>
      <c r="E3041" s="1">
        <v>300.35000000000002</v>
      </c>
      <c r="F3041" s="1">
        <v>19.09</v>
      </c>
      <c r="G3041" s="1">
        <v>403.66</v>
      </c>
      <c r="H3041" s="1">
        <v>0</v>
      </c>
      <c r="I3041" s="1">
        <v>0</v>
      </c>
      <c r="J3041" s="1">
        <v>3</v>
      </c>
    </row>
    <row r="3042" spans="1:10" x14ac:dyDescent="0.35">
      <c r="A3042" s="1">
        <v>64</v>
      </c>
      <c r="B3042" s="1">
        <v>1.17</v>
      </c>
      <c r="C3042" s="1">
        <v>17.89</v>
      </c>
      <c r="D3042" s="1">
        <v>38.54</v>
      </c>
      <c r="E3042" s="1">
        <v>91.94</v>
      </c>
      <c r="F3042" s="1">
        <v>19.059999999999999</v>
      </c>
      <c r="G3042" s="1">
        <v>130.47999999999999</v>
      </c>
      <c r="H3042" s="1">
        <v>-0.03</v>
      </c>
      <c r="I3042" s="1">
        <v>-273.18</v>
      </c>
      <c r="J3042" s="1">
        <v>3</v>
      </c>
    </row>
    <row r="3043" spans="1:10" x14ac:dyDescent="0.35">
      <c r="A3043" s="1">
        <v>64</v>
      </c>
      <c r="B3043" s="1">
        <v>1.59</v>
      </c>
      <c r="C3043" s="1">
        <v>17.96</v>
      </c>
      <c r="D3043" s="1">
        <v>20.73</v>
      </c>
      <c r="E3043" s="1">
        <v>35.51</v>
      </c>
      <c r="F3043" s="1">
        <v>19.55</v>
      </c>
      <c r="G3043" s="1">
        <v>56.24</v>
      </c>
      <c r="H3043" s="1">
        <v>0.49</v>
      </c>
      <c r="I3043" s="1">
        <v>-74.239999999999995</v>
      </c>
      <c r="J3043" s="1">
        <v>3</v>
      </c>
    </row>
    <row r="3044" spans="1:10" x14ac:dyDescent="0.35">
      <c r="A3044" s="1">
        <v>64</v>
      </c>
      <c r="B3044" s="1">
        <v>1.59</v>
      </c>
      <c r="C3044" s="1">
        <v>17.96</v>
      </c>
      <c r="D3044" s="1">
        <v>20.73</v>
      </c>
      <c r="E3044" s="1">
        <v>35.51</v>
      </c>
      <c r="F3044" s="1">
        <v>19.55</v>
      </c>
      <c r="G3044" s="1">
        <v>56.24</v>
      </c>
      <c r="H3044" s="1">
        <v>0</v>
      </c>
      <c r="I3044" s="1">
        <v>0</v>
      </c>
      <c r="J3044" s="1">
        <v>3</v>
      </c>
    </row>
    <row r="3045" spans="1:10" x14ac:dyDescent="0.35">
      <c r="A3045" s="1">
        <v>64</v>
      </c>
      <c r="B3045" s="1">
        <v>1.66</v>
      </c>
      <c r="C3045" s="1">
        <v>18.170000000000002</v>
      </c>
      <c r="D3045" s="1">
        <v>14.98</v>
      </c>
      <c r="E3045" s="1">
        <v>19.96</v>
      </c>
      <c r="F3045" s="1">
        <v>19.829999999999998</v>
      </c>
      <c r="G3045" s="1">
        <v>34.94</v>
      </c>
      <c r="H3045" s="1">
        <v>0.28000000000000003</v>
      </c>
      <c r="I3045" s="1">
        <v>-21.3</v>
      </c>
      <c r="J3045" s="1">
        <v>3</v>
      </c>
    </row>
    <row r="3046" spans="1:10" x14ac:dyDescent="0.35">
      <c r="A3046" s="1">
        <v>64</v>
      </c>
      <c r="B3046" s="1">
        <v>1.66</v>
      </c>
      <c r="C3046" s="1">
        <v>18.170000000000002</v>
      </c>
      <c r="D3046" s="1">
        <v>14.98</v>
      </c>
      <c r="E3046" s="1">
        <v>19.96</v>
      </c>
      <c r="F3046" s="1">
        <v>19.829999999999998</v>
      </c>
      <c r="G3046" s="1">
        <v>34.94</v>
      </c>
      <c r="H3046" s="1">
        <v>0</v>
      </c>
      <c r="I3046" s="1">
        <v>0</v>
      </c>
      <c r="J3046" s="1">
        <v>3</v>
      </c>
    </row>
    <row r="3047" spans="1:10" x14ac:dyDescent="0.35">
      <c r="A3047" s="1">
        <v>64</v>
      </c>
      <c r="B3047" s="1">
        <v>1.64</v>
      </c>
      <c r="C3047" s="1">
        <v>18.23</v>
      </c>
      <c r="D3047" s="1">
        <v>11.87</v>
      </c>
      <c r="E3047" s="1">
        <v>12.83</v>
      </c>
      <c r="F3047" s="1">
        <v>19.87</v>
      </c>
      <c r="G3047" s="1">
        <v>24.7</v>
      </c>
      <c r="H3047" s="1">
        <v>0.04</v>
      </c>
      <c r="I3047" s="1">
        <v>-10.24</v>
      </c>
      <c r="J3047" s="1">
        <v>3</v>
      </c>
    </row>
    <row r="3048" spans="1:10" x14ac:dyDescent="0.35">
      <c r="A3048" s="1">
        <v>64</v>
      </c>
      <c r="B3048" s="1">
        <v>1.59</v>
      </c>
      <c r="C3048" s="1">
        <v>18.25</v>
      </c>
      <c r="D3048" s="1">
        <v>10.52</v>
      </c>
      <c r="E3048" s="1">
        <v>9.2100000000000009</v>
      </c>
      <c r="F3048" s="1">
        <v>19.84</v>
      </c>
      <c r="G3048" s="1">
        <v>19.73</v>
      </c>
      <c r="H3048" s="1">
        <v>-0.03</v>
      </c>
      <c r="I3048" s="1">
        <v>-4.97</v>
      </c>
      <c r="J3048" s="1">
        <v>3</v>
      </c>
    </row>
    <row r="3049" spans="1:10" x14ac:dyDescent="0.35">
      <c r="A3049" s="1">
        <v>64</v>
      </c>
      <c r="B3049" s="1">
        <v>1.59</v>
      </c>
      <c r="C3049" s="1">
        <v>18.25</v>
      </c>
      <c r="D3049" s="1">
        <v>10.52</v>
      </c>
      <c r="E3049" s="1">
        <v>9.2100000000000009</v>
      </c>
      <c r="F3049" s="1">
        <v>19.84</v>
      </c>
      <c r="G3049" s="1">
        <v>19.73</v>
      </c>
      <c r="H3049" s="1">
        <v>0</v>
      </c>
      <c r="I3049" s="1">
        <v>0</v>
      </c>
      <c r="J3049" s="1">
        <v>3</v>
      </c>
    </row>
    <row r="3050" spans="1:10" x14ac:dyDescent="0.35">
      <c r="A3050" s="1">
        <v>64</v>
      </c>
      <c r="B3050" s="1">
        <v>1.55</v>
      </c>
      <c r="C3050" s="1">
        <v>18.239999999999998</v>
      </c>
      <c r="D3050" s="1">
        <v>9.66</v>
      </c>
      <c r="E3050" s="1">
        <v>7.08</v>
      </c>
      <c r="F3050" s="1">
        <v>19.79</v>
      </c>
      <c r="G3050" s="1">
        <v>16.739999999999998</v>
      </c>
      <c r="H3050" s="1">
        <v>-0.05</v>
      </c>
      <c r="I3050" s="1">
        <v>-2.99</v>
      </c>
      <c r="J3050" s="1">
        <v>3</v>
      </c>
    </row>
    <row r="3051" spans="1:10" x14ac:dyDescent="0.35">
      <c r="A3051" s="1">
        <v>64</v>
      </c>
      <c r="B3051" s="1">
        <v>1.55</v>
      </c>
      <c r="C3051" s="1">
        <v>18.239999999999998</v>
      </c>
      <c r="D3051" s="1">
        <v>9.66</v>
      </c>
      <c r="E3051" s="1">
        <v>7.08</v>
      </c>
      <c r="F3051" s="1">
        <v>19.79</v>
      </c>
      <c r="G3051" s="1">
        <v>16.739999999999998</v>
      </c>
      <c r="H3051" s="1">
        <v>0</v>
      </c>
      <c r="I3051" s="1">
        <v>0</v>
      </c>
      <c r="J3051" s="1">
        <v>3</v>
      </c>
    </row>
    <row r="3052" spans="1:10" x14ac:dyDescent="0.35">
      <c r="A3052" s="1">
        <v>64</v>
      </c>
      <c r="B3052" s="1">
        <v>1.51</v>
      </c>
      <c r="C3052" s="1">
        <v>18.54</v>
      </c>
      <c r="D3052" s="1">
        <v>9.06</v>
      </c>
      <c r="E3052" s="1">
        <v>5.71</v>
      </c>
      <c r="F3052" s="1">
        <v>20.05</v>
      </c>
      <c r="G3052" s="1">
        <v>14.77</v>
      </c>
      <c r="H3052" s="1">
        <v>0.26</v>
      </c>
      <c r="I3052" s="1">
        <v>-1.97</v>
      </c>
      <c r="J3052" s="1">
        <v>3</v>
      </c>
    </row>
    <row r="3053" spans="1:10" x14ac:dyDescent="0.35">
      <c r="A3053" s="1">
        <v>64</v>
      </c>
      <c r="B3053" s="1">
        <v>1.47</v>
      </c>
      <c r="C3053" s="1">
        <v>18.47</v>
      </c>
      <c r="D3053" s="1">
        <v>8.19</v>
      </c>
      <c r="E3053" s="1">
        <v>5.92</v>
      </c>
      <c r="F3053" s="1">
        <v>19.940000000000001</v>
      </c>
      <c r="G3053" s="1">
        <v>14.11</v>
      </c>
      <c r="H3053" s="1">
        <v>-0.11</v>
      </c>
      <c r="I3053" s="1">
        <v>-0.66</v>
      </c>
      <c r="J3053" s="1">
        <v>3</v>
      </c>
    </row>
    <row r="3054" spans="1:10" x14ac:dyDescent="0.35">
      <c r="A3054" s="1">
        <v>64</v>
      </c>
      <c r="B3054" s="1">
        <v>1.47</v>
      </c>
      <c r="C3054" s="1">
        <v>18.47</v>
      </c>
      <c r="D3054" s="1">
        <v>8.19</v>
      </c>
      <c r="E3054" s="1">
        <v>5.92</v>
      </c>
      <c r="F3054" s="1">
        <v>19.940000000000001</v>
      </c>
      <c r="G3054" s="1">
        <v>14.11</v>
      </c>
      <c r="H3054" s="1">
        <v>0</v>
      </c>
      <c r="I3054" s="1">
        <v>0</v>
      </c>
      <c r="J3054" s="1">
        <v>3</v>
      </c>
    </row>
    <row r="3055" spans="1:10" x14ac:dyDescent="0.35">
      <c r="A3055" s="1">
        <v>64</v>
      </c>
      <c r="B3055" s="1">
        <v>1.43</v>
      </c>
      <c r="C3055" s="1">
        <v>18.57</v>
      </c>
      <c r="D3055" s="1">
        <v>9.58</v>
      </c>
      <c r="E3055" s="1">
        <v>5.36</v>
      </c>
      <c r="F3055" s="1">
        <v>20</v>
      </c>
      <c r="G3055" s="1">
        <v>14.94</v>
      </c>
      <c r="H3055" s="1">
        <v>0.06</v>
      </c>
      <c r="I3055" s="1">
        <v>0.83</v>
      </c>
      <c r="J3055" s="1">
        <v>3</v>
      </c>
    </row>
    <row r="3056" spans="1:10" x14ac:dyDescent="0.35">
      <c r="A3056" s="1">
        <v>65</v>
      </c>
      <c r="B3056" s="1">
        <v>2.77</v>
      </c>
      <c r="C3056" s="1">
        <v>10.74</v>
      </c>
      <c r="D3056" s="1">
        <v>714.59</v>
      </c>
      <c r="E3056" s="1">
        <v>692.98</v>
      </c>
      <c r="F3056" s="1">
        <v>13.51</v>
      </c>
      <c r="G3056" s="1">
        <v>1407.57</v>
      </c>
      <c r="H3056" s="1">
        <v>-6.49</v>
      </c>
      <c r="I3056" s="1">
        <v>1392.63</v>
      </c>
      <c r="J3056" s="1">
        <v>0</v>
      </c>
    </row>
    <row r="3057" spans="1:10" x14ac:dyDescent="0.35">
      <c r="A3057" s="1">
        <v>65</v>
      </c>
      <c r="B3057" s="1">
        <v>2.19</v>
      </c>
      <c r="C3057" s="1">
        <v>12.33</v>
      </c>
      <c r="D3057" s="1">
        <v>598.34</v>
      </c>
      <c r="E3057" s="1">
        <v>575.91999999999996</v>
      </c>
      <c r="F3057" s="1">
        <v>14.52</v>
      </c>
      <c r="G3057" s="1">
        <v>1174.26</v>
      </c>
      <c r="H3057" s="1">
        <v>1.01</v>
      </c>
      <c r="I3057" s="1">
        <v>-233.31</v>
      </c>
      <c r="J3057" s="1">
        <v>0</v>
      </c>
    </row>
    <row r="3058" spans="1:10" x14ac:dyDescent="0.35">
      <c r="A3058" s="1">
        <v>65</v>
      </c>
      <c r="B3058" s="1">
        <v>1.81</v>
      </c>
      <c r="C3058" s="1">
        <v>13.38</v>
      </c>
      <c r="D3058" s="1">
        <v>562.45000000000005</v>
      </c>
      <c r="E3058" s="1">
        <v>541.30999999999995</v>
      </c>
      <c r="F3058" s="1">
        <v>15.19</v>
      </c>
      <c r="G3058" s="1">
        <v>1103.76</v>
      </c>
      <c r="H3058" s="1">
        <v>0.67</v>
      </c>
      <c r="I3058" s="1">
        <v>-70.5</v>
      </c>
      <c r="J3058" s="1">
        <v>0</v>
      </c>
    </row>
    <row r="3059" spans="1:10" x14ac:dyDescent="0.35">
      <c r="A3059" s="1">
        <v>65</v>
      </c>
      <c r="B3059" s="1">
        <v>1.54</v>
      </c>
      <c r="C3059" s="1">
        <v>14.28</v>
      </c>
      <c r="D3059" s="1">
        <v>552.35</v>
      </c>
      <c r="E3059" s="1">
        <v>528.03</v>
      </c>
      <c r="F3059" s="1">
        <v>15.82</v>
      </c>
      <c r="G3059" s="1">
        <v>1080.3800000000001</v>
      </c>
      <c r="H3059" s="1">
        <v>0.63</v>
      </c>
      <c r="I3059" s="1">
        <v>-23.38</v>
      </c>
      <c r="J3059" s="1">
        <v>0</v>
      </c>
    </row>
    <row r="3060" spans="1:10" x14ac:dyDescent="0.35">
      <c r="A3060" s="1">
        <v>65</v>
      </c>
      <c r="B3060" s="1">
        <v>1.47</v>
      </c>
      <c r="C3060" s="1">
        <v>15.23</v>
      </c>
      <c r="D3060" s="1">
        <v>558.26</v>
      </c>
      <c r="E3060" s="1">
        <v>495.7</v>
      </c>
      <c r="F3060" s="1">
        <v>16.7</v>
      </c>
      <c r="G3060" s="1">
        <v>1053.96</v>
      </c>
      <c r="H3060" s="1">
        <v>0.88</v>
      </c>
      <c r="I3060" s="1">
        <v>-26.42</v>
      </c>
      <c r="J3060" s="1">
        <v>0</v>
      </c>
    </row>
    <row r="3061" spans="1:10" x14ac:dyDescent="0.35">
      <c r="A3061" s="1">
        <v>65</v>
      </c>
      <c r="B3061" s="1">
        <v>1.42</v>
      </c>
      <c r="C3061" s="1">
        <v>15.71</v>
      </c>
      <c r="D3061" s="1">
        <v>546.36</v>
      </c>
      <c r="E3061" s="1">
        <v>480.12</v>
      </c>
      <c r="F3061" s="1">
        <v>17.13</v>
      </c>
      <c r="G3061" s="1">
        <v>1026.48</v>
      </c>
      <c r="H3061" s="1">
        <v>0.43</v>
      </c>
      <c r="I3061" s="1">
        <v>-27.48</v>
      </c>
      <c r="J3061" s="1">
        <v>0</v>
      </c>
    </row>
    <row r="3062" spans="1:10" x14ac:dyDescent="0.35">
      <c r="A3062" s="1">
        <v>65</v>
      </c>
      <c r="B3062" s="1">
        <v>1.27</v>
      </c>
      <c r="C3062" s="1">
        <v>16.079999999999998</v>
      </c>
      <c r="D3062" s="1">
        <v>537.13</v>
      </c>
      <c r="E3062" s="1">
        <v>477.21</v>
      </c>
      <c r="F3062" s="1">
        <v>17.350000000000001</v>
      </c>
      <c r="G3062" s="1">
        <v>1014.34</v>
      </c>
      <c r="H3062" s="1">
        <v>0.22</v>
      </c>
      <c r="I3062" s="1">
        <v>-12.14</v>
      </c>
      <c r="J3062" s="1">
        <v>0</v>
      </c>
    </row>
    <row r="3063" spans="1:10" x14ac:dyDescent="0.35">
      <c r="A3063" s="1">
        <v>65</v>
      </c>
      <c r="B3063" s="1">
        <v>1.1499999999999999</v>
      </c>
      <c r="C3063" s="1">
        <v>15.03</v>
      </c>
      <c r="D3063" s="1">
        <v>417.44</v>
      </c>
      <c r="E3063" s="1">
        <v>476.46</v>
      </c>
      <c r="F3063" s="1">
        <v>16.18</v>
      </c>
      <c r="G3063" s="1">
        <v>893.9</v>
      </c>
      <c r="H3063" s="1">
        <v>-1.17</v>
      </c>
      <c r="I3063" s="1">
        <v>-120.44</v>
      </c>
      <c r="J3063" s="1">
        <v>0</v>
      </c>
    </row>
    <row r="3064" spans="1:10" x14ac:dyDescent="0.35">
      <c r="A3064" s="1">
        <v>65</v>
      </c>
      <c r="B3064" s="1">
        <v>1.05</v>
      </c>
      <c r="C3064" s="1">
        <v>15.62</v>
      </c>
      <c r="D3064" s="1">
        <v>447.45</v>
      </c>
      <c r="E3064" s="1">
        <v>481.34</v>
      </c>
      <c r="F3064" s="1">
        <v>16.670000000000002</v>
      </c>
      <c r="G3064" s="1">
        <v>928.79</v>
      </c>
      <c r="H3064" s="1">
        <v>0.49</v>
      </c>
      <c r="I3064" s="1">
        <v>34.89</v>
      </c>
      <c r="J3064" s="1">
        <v>0</v>
      </c>
    </row>
    <row r="3065" spans="1:10" x14ac:dyDescent="0.35">
      <c r="A3065" s="1">
        <v>65</v>
      </c>
      <c r="B3065" s="1">
        <v>0.96</v>
      </c>
      <c r="C3065" s="1">
        <v>15.84</v>
      </c>
      <c r="D3065" s="1">
        <v>280.61</v>
      </c>
      <c r="E3065" s="1">
        <v>491.02</v>
      </c>
      <c r="F3065" s="1">
        <v>16.8</v>
      </c>
      <c r="G3065" s="1">
        <v>771.63</v>
      </c>
      <c r="H3065" s="1">
        <v>0.13</v>
      </c>
      <c r="I3065" s="1">
        <v>-157.16</v>
      </c>
      <c r="J3065" s="1">
        <v>0</v>
      </c>
    </row>
    <row r="3066" spans="1:10" x14ac:dyDescent="0.35">
      <c r="A3066" s="1">
        <v>65</v>
      </c>
      <c r="B3066" s="1">
        <v>0.89</v>
      </c>
      <c r="C3066" s="1">
        <v>15.94</v>
      </c>
      <c r="D3066" s="1">
        <v>423.15</v>
      </c>
      <c r="E3066" s="1">
        <v>490.28</v>
      </c>
      <c r="F3066" s="1">
        <v>16.829999999999998</v>
      </c>
      <c r="G3066" s="1">
        <v>913.43</v>
      </c>
      <c r="H3066" s="1">
        <v>0.03</v>
      </c>
      <c r="I3066" s="1">
        <v>141.80000000000001</v>
      </c>
      <c r="J3066" s="1">
        <v>0</v>
      </c>
    </row>
    <row r="3067" spans="1:10" x14ac:dyDescent="0.35">
      <c r="A3067" s="1">
        <v>65</v>
      </c>
      <c r="B3067" s="1">
        <v>0.83</v>
      </c>
      <c r="C3067" s="1">
        <v>16.18</v>
      </c>
      <c r="D3067" s="1">
        <v>469.9</v>
      </c>
      <c r="E3067" s="1">
        <v>491.82</v>
      </c>
      <c r="F3067" s="1">
        <v>17.010000000000002</v>
      </c>
      <c r="G3067" s="1">
        <v>961.72</v>
      </c>
      <c r="H3067" s="1">
        <v>0.18</v>
      </c>
      <c r="I3067" s="1">
        <v>48.29</v>
      </c>
      <c r="J3067" s="1">
        <v>0</v>
      </c>
    </row>
    <row r="3068" spans="1:10" x14ac:dyDescent="0.35">
      <c r="A3068" s="1">
        <v>65</v>
      </c>
      <c r="B3068" s="1">
        <v>0.77</v>
      </c>
      <c r="C3068" s="1">
        <v>16.39</v>
      </c>
      <c r="D3068" s="1">
        <v>483.64</v>
      </c>
      <c r="E3068" s="1">
        <v>495.11</v>
      </c>
      <c r="F3068" s="1">
        <v>17.16</v>
      </c>
      <c r="G3068" s="1">
        <v>978.75</v>
      </c>
      <c r="H3068" s="1">
        <v>0.15</v>
      </c>
      <c r="I3068" s="1">
        <v>17.03</v>
      </c>
      <c r="J3068" s="1">
        <v>0</v>
      </c>
    </row>
    <row r="3069" spans="1:10" x14ac:dyDescent="0.35">
      <c r="A3069" s="1">
        <v>65</v>
      </c>
      <c r="B3069" s="1">
        <v>0.85</v>
      </c>
      <c r="C3069" s="1">
        <v>16.43</v>
      </c>
      <c r="D3069" s="1">
        <v>489.84</v>
      </c>
      <c r="E3069" s="1">
        <v>498.39</v>
      </c>
      <c r="F3069" s="1">
        <v>17.28</v>
      </c>
      <c r="G3069" s="1">
        <v>988.23</v>
      </c>
      <c r="H3069" s="1">
        <v>0.12</v>
      </c>
      <c r="I3069" s="1">
        <v>9.48</v>
      </c>
      <c r="J3069" s="1">
        <v>0</v>
      </c>
    </row>
    <row r="3070" spans="1:10" x14ac:dyDescent="0.35">
      <c r="A3070" s="1">
        <v>65</v>
      </c>
      <c r="B3070" s="1">
        <v>1.5</v>
      </c>
      <c r="C3070" s="1">
        <v>16.47</v>
      </c>
      <c r="D3070" s="1">
        <v>494.74</v>
      </c>
      <c r="E3070" s="1">
        <v>501.39</v>
      </c>
      <c r="F3070" s="1">
        <v>17.97</v>
      </c>
      <c r="G3070" s="1">
        <v>996.13</v>
      </c>
      <c r="H3070" s="1">
        <v>0.69</v>
      </c>
      <c r="I3070" s="1">
        <v>7.9</v>
      </c>
      <c r="J3070" s="1">
        <v>0</v>
      </c>
    </row>
    <row r="3071" spans="1:10" x14ac:dyDescent="0.35">
      <c r="A3071" s="1">
        <v>65</v>
      </c>
      <c r="B3071" s="1">
        <v>1.42</v>
      </c>
      <c r="C3071" s="1">
        <v>16.63</v>
      </c>
      <c r="D3071" s="1">
        <v>498.21</v>
      </c>
      <c r="E3071" s="1">
        <v>500.83</v>
      </c>
      <c r="F3071" s="1">
        <v>18.05</v>
      </c>
      <c r="G3071" s="1">
        <v>999.04</v>
      </c>
      <c r="H3071" s="1">
        <v>0.08</v>
      </c>
      <c r="I3071" s="1">
        <v>2.91</v>
      </c>
      <c r="J3071" s="1">
        <v>0</v>
      </c>
    </row>
    <row r="3072" spans="1:10" x14ac:dyDescent="0.35">
      <c r="A3072" s="1">
        <v>65</v>
      </c>
      <c r="B3072" s="1">
        <v>1.53</v>
      </c>
      <c r="C3072" s="1">
        <v>17.059999999999999</v>
      </c>
      <c r="D3072" s="1">
        <v>504.22</v>
      </c>
      <c r="E3072" s="1">
        <v>503.2</v>
      </c>
      <c r="F3072" s="1">
        <v>18.59</v>
      </c>
      <c r="G3072" s="1">
        <v>1007.42</v>
      </c>
      <c r="H3072" s="1">
        <v>0.54</v>
      </c>
      <c r="I3072" s="1">
        <v>8.3800000000000008</v>
      </c>
      <c r="J3072" s="1">
        <v>0</v>
      </c>
    </row>
    <row r="3073" spans="1:10" x14ac:dyDescent="0.35">
      <c r="A3073" s="1">
        <v>65</v>
      </c>
      <c r="B3073" s="1">
        <v>1.53</v>
      </c>
      <c r="C3073" s="1">
        <v>17.059999999999999</v>
      </c>
      <c r="D3073" s="1">
        <v>504.22</v>
      </c>
      <c r="E3073" s="1">
        <v>503.2</v>
      </c>
      <c r="F3073" s="1">
        <v>18.59</v>
      </c>
      <c r="G3073" s="1">
        <v>1007.42</v>
      </c>
      <c r="H3073" s="1">
        <v>0</v>
      </c>
      <c r="I3073" s="1">
        <v>0</v>
      </c>
      <c r="J3073" s="1">
        <v>0</v>
      </c>
    </row>
    <row r="3074" spans="1:10" x14ac:dyDescent="0.35">
      <c r="A3074" s="1">
        <v>65</v>
      </c>
      <c r="B3074" s="1">
        <v>1.48</v>
      </c>
      <c r="C3074" s="1">
        <v>18.22</v>
      </c>
      <c r="D3074" s="1">
        <v>506.37</v>
      </c>
      <c r="E3074" s="1">
        <v>503.8</v>
      </c>
      <c r="F3074" s="1">
        <v>19.7</v>
      </c>
      <c r="G3074" s="1">
        <v>1010.17</v>
      </c>
      <c r="H3074" s="1">
        <v>1.1100000000000001</v>
      </c>
      <c r="I3074" s="1">
        <v>2.75</v>
      </c>
      <c r="J3074" s="1">
        <v>0</v>
      </c>
    </row>
    <row r="3075" spans="1:10" x14ac:dyDescent="0.35">
      <c r="A3075" s="1">
        <v>65</v>
      </c>
      <c r="B3075" s="1">
        <v>1.5</v>
      </c>
      <c r="C3075" s="1">
        <v>19.670000000000002</v>
      </c>
      <c r="D3075" s="1">
        <v>507.46</v>
      </c>
      <c r="E3075" s="1">
        <v>504.9</v>
      </c>
      <c r="F3075" s="1">
        <v>21.17</v>
      </c>
      <c r="G3075" s="1">
        <v>1012.36</v>
      </c>
      <c r="H3075" s="1">
        <v>1.47</v>
      </c>
      <c r="I3075" s="1">
        <v>2.19</v>
      </c>
      <c r="J3075" s="1">
        <v>0</v>
      </c>
    </row>
    <row r="3076" spans="1:10" x14ac:dyDescent="0.35">
      <c r="A3076" s="1">
        <v>65</v>
      </c>
      <c r="B3076" s="1">
        <v>1.44</v>
      </c>
      <c r="C3076" s="1">
        <v>19.63</v>
      </c>
      <c r="D3076" s="1">
        <v>509.75</v>
      </c>
      <c r="E3076" s="1">
        <v>506.66</v>
      </c>
      <c r="F3076" s="1">
        <v>21.07</v>
      </c>
      <c r="G3076" s="1">
        <v>1016.41</v>
      </c>
      <c r="H3076" s="1">
        <v>-0.1</v>
      </c>
      <c r="I3076" s="1">
        <v>4.05</v>
      </c>
      <c r="J3076" s="1">
        <v>0</v>
      </c>
    </row>
    <row r="3077" spans="1:10" x14ac:dyDescent="0.35">
      <c r="A3077" s="1">
        <v>65</v>
      </c>
      <c r="B3077" s="1">
        <v>2.5</v>
      </c>
      <c r="C3077" s="1">
        <v>19.649999999999999</v>
      </c>
      <c r="D3077" s="1">
        <v>511.03</v>
      </c>
      <c r="E3077" s="1">
        <v>508.27</v>
      </c>
      <c r="F3077" s="1">
        <v>22.15</v>
      </c>
      <c r="G3077" s="1">
        <v>1019.3</v>
      </c>
      <c r="H3077" s="1">
        <v>1.08</v>
      </c>
      <c r="I3077" s="1">
        <v>2.89</v>
      </c>
      <c r="J3077" s="1">
        <v>0</v>
      </c>
    </row>
    <row r="3078" spans="1:10" x14ac:dyDescent="0.35">
      <c r="A3078" s="1">
        <v>65</v>
      </c>
      <c r="B3078" s="1">
        <v>3.28</v>
      </c>
      <c r="C3078" s="1">
        <v>19.73</v>
      </c>
      <c r="D3078" s="1">
        <v>511.2</v>
      </c>
      <c r="E3078" s="1">
        <v>510.45</v>
      </c>
      <c r="F3078" s="1">
        <v>23.01</v>
      </c>
      <c r="G3078" s="1">
        <v>1021.65</v>
      </c>
      <c r="H3078" s="1">
        <v>0.86</v>
      </c>
      <c r="I3078" s="1">
        <v>2.35</v>
      </c>
      <c r="J3078" s="1">
        <v>0</v>
      </c>
    </row>
    <row r="3079" spans="1:10" x14ac:dyDescent="0.35">
      <c r="A3079" s="1">
        <v>65</v>
      </c>
      <c r="B3079" s="1">
        <v>3.13</v>
      </c>
      <c r="C3079" s="1">
        <v>19.7</v>
      </c>
      <c r="D3079" s="1">
        <v>512.57000000000005</v>
      </c>
      <c r="E3079" s="1">
        <v>512.49</v>
      </c>
      <c r="F3079" s="1">
        <v>22.83</v>
      </c>
      <c r="G3079" s="1">
        <v>1025.06</v>
      </c>
      <c r="H3079" s="1">
        <v>-0.18</v>
      </c>
      <c r="I3079" s="1">
        <v>3.41</v>
      </c>
      <c r="J3079" s="1">
        <v>0</v>
      </c>
    </row>
    <row r="3080" spans="1:10" x14ac:dyDescent="0.35">
      <c r="A3080" s="1">
        <v>65</v>
      </c>
      <c r="B3080" s="1">
        <v>2.98</v>
      </c>
      <c r="C3080" s="1">
        <v>19.62</v>
      </c>
      <c r="D3080" s="1">
        <v>514.51</v>
      </c>
      <c r="E3080" s="1">
        <v>514.66</v>
      </c>
      <c r="F3080" s="1">
        <v>22.6</v>
      </c>
      <c r="G3080" s="1">
        <v>1029.17</v>
      </c>
      <c r="H3080" s="1">
        <v>-0.23</v>
      </c>
      <c r="I3080" s="1">
        <v>4.1100000000000003</v>
      </c>
      <c r="J3080" s="1">
        <v>0</v>
      </c>
    </row>
    <row r="3081" spans="1:10" x14ac:dyDescent="0.35">
      <c r="A3081" s="1">
        <v>65</v>
      </c>
      <c r="B3081" s="1">
        <v>2.85</v>
      </c>
      <c r="C3081" s="1">
        <v>19.420000000000002</v>
      </c>
      <c r="D3081" s="1">
        <v>515.46</v>
      </c>
      <c r="E3081" s="1">
        <v>516.17999999999995</v>
      </c>
      <c r="F3081" s="1">
        <v>22.27</v>
      </c>
      <c r="G3081" s="1">
        <v>1031.6400000000001</v>
      </c>
      <c r="H3081" s="1">
        <v>-0.33</v>
      </c>
      <c r="I3081" s="1">
        <v>2.4700000000000002</v>
      </c>
      <c r="J3081" s="1">
        <v>0</v>
      </c>
    </row>
    <row r="3082" spans="1:10" x14ac:dyDescent="0.35">
      <c r="A3082" s="1">
        <v>65</v>
      </c>
      <c r="B3082" s="1">
        <v>2.73</v>
      </c>
      <c r="C3082" s="1">
        <v>19.309999999999999</v>
      </c>
      <c r="D3082" s="1">
        <v>516.29</v>
      </c>
      <c r="E3082" s="1">
        <v>517.99</v>
      </c>
      <c r="F3082" s="1">
        <v>22.04</v>
      </c>
      <c r="G3082" s="1">
        <v>1034.28</v>
      </c>
      <c r="H3082" s="1">
        <v>-0.23</v>
      </c>
      <c r="I3082" s="1">
        <v>2.64</v>
      </c>
      <c r="J3082" s="1">
        <v>0</v>
      </c>
    </row>
    <row r="3083" spans="1:10" x14ac:dyDescent="0.35">
      <c r="A3083" s="1">
        <v>65</v>
      </c>
      <c r="B3083" s="1">
        <v>2.61</v>
      </c>
      <c r="C3083" s="1">
        <v>19.260000000000002</v>
      </c>
      <c r="D3083" s="1">
        <v>515.85</v>
      </c>
      <c r="E3083" s="1">
        <v>518.08000000000004</v>
      </c>
      <c r="F3083" s="1">
        <v>21.87</v>
      </c>
      <c r="G3083" s="1">
        <v>1033.93</v>
      </c>
      <c r="H3083" s="1">
        <v>-0.17</v>
      </c>
      <c r="I3083" s="1">
        <v>-0.35</v>
      </c>
      <c r="J3083" s="1">
        <v>0</v>
      </c>
    </row>
    <row r="3084" spans="1:10" x14ac:dyDescent="0.35">
      <c r="A3084" s="1">
        <v>65</v>
      </c>
      <c r="B3084" s="1">
        <v>2.5099999999999998</v>
      </c>
      <c r="C3084" s="1">
        <v>19.25</v>
      </c>
      <c r="D3084" s="1">
        <v>516.49</v>
      </c>
      <c r="E3084" s="1">
        <v>519.78</v>
      </c>
      <c r="F3084" s="1">
        <v>21.76</v>
      </c>
      <c r="G3084" s="1">
        <v>1036.27</v>
      </c>
      <c r="H3084" s="1">
        <v>-0.11</v>
      </c>
      <c r="I3084" s="1">
        <v>2.34</v>
      </c>
      <c r="J3084" s="1">
        <v>0</v>
      </c>
    </row>
    <row r="3085" spans="1:10" x14ac:dyDescent="0.35">
      <c r="A3085" s="1">
        <v>65</v>
      </c>
      <c r="B3085" s="1">
        <v>2.4900000000000002</v>
      </c>
      <c r="C3085" s="1">
        <v>19.7</v>
      </c>
      <c r="D3085" s="1">
        <v>477.47</v>
      </c>
      <c r="E3085" s="1">
        <v>524.30999999999995</v>
      </c>
      <c r="F3085" s="1">
        <v>22.19</v>
      </c>
      <c r="G3085" s="1">
        <v>1001.78</v>
      </c>
      <c r="H3085" s="1">
        <v>0.43</v>
      </c>
      <c r="I3085" s="1">
        <v>-34.49</v>
      </c>
      <c r="J3085" s="1">
        <v>0</v>
      </c>
    </row>
    <row r="3086" spans="1:10" x14ac:dyDescent="0.35">
      <c r="A3086" s="1">
        <v>65</v>
      </c>
      <c r="B3086" s="1">
        <v>2.5499999999999998</v>
      </c>
      <c r="C3086" s="1">
        <v>19.68</v>
      </c>
      <c r="D3086" s="1">
        <v>559.30999999999995</v>
      </c>
      <c r="E3086" s="1">
        <v>546.09</v>
      </c>
      <c r="F3086" s="1">
        <v>22.23</v>
      </c>
      <c r="G3086" s="1">
        <v>1105.4000000000001</v>
      </c>
      <c r="H3086" s="1">
        <v>0.04</v>
      </c>
      <c r="I3086" s="1">
        <v>103.62</v>
      </c>
      <c r="J3086" s="1">
        <v>0</v>
      </c>
    </row>
    <row r="3087" spans="1:10" x14ac:dyDescent="0.35">
      <c r="A3087" s="1">
        <v>65</v>
      </c>
      <c r="B3087" s="1">
        <v>2.4500000000000002</v>
      </c>
      <c r="C3087" s="1">
        <v>19.73</v>
      </c>
      <c r="D3087" s="1">
        <v>480.15</v>
      </c>
      <c r="E3087" s="1">
        <v>453.83</v>
      </c>
      <c r="F3087" s="1">
        <v>22.18</v>
      </c>
      <c r="G3087" s="1">
        <v>933.98</v>
      </c>
      <c r="H3087" s="1">
        <v>-0.05</v>
      </c>
      <c r="I3087" s="1">
        <v>-171.42</v>
      </c>
      <c r="J3087" s="1">
        <v>1</v>
      </c>
    </row>
    <row r="3088" spans="1:10" x14ac:dyDescent="0.35">
      <c r="A3088" s="1">
        <v>65</v>
      </c>
      <c r="B3088" s="1">
        <v>2.2799999999999998</v>
      </c>
      <c r="C3088" s="1">
        <v>19.670000000000002</v>
      </c>
      <c r="D3088" s="1">
        <v>566.78</v>
      </c>
      <c r="E3088" s="1">
        <v>512.79999999999995</v>
      </c>
      <c r="F3088" s="1">
        <v>21.95</v>
      </c>
      <c r="G3088" s="1">
        <v>1079.58</v>
      </c>
      <c r="H3088" s="1">
        <v>-0.23</v>
      </c>
      <c r="I3088" s="1">
        <v>145.6</v>
      </c>
      <c r="J3088" s="1">
        <v>1</v>
      </c>
    </row>
    <row r="3089" spans="1:10" x14ac:dyDescent="0.35">
      <c r="A3089" s="1">
        <v>65</v>
      </c>
      <c r="B3089" s="1">
        <v>2.2000000000000002</v>
      </c>
      <c r="C3089" s="1">
        <v>19.48</v>
      </c>
      <c r="D3089" s="1">
        <v>694.55</v>
      </c>
      <c r="E3089" s="1">
        <v>692.28</v>
      </c>
      <c r="F3089" s="1">
        <v>21.68</v>
      </c>
      <c r="G3089" s="1">
        <v>1386.83</v>
      </c>
      <c r="H3089" s="1">
        <v>-0.27</v>
      </c>
      <c r="I3089" s="1">
        <v>307.25</v>
      </c>
      <c r="J3089" s="1">
        <v>1</v>
      </c>
    </row>
    <row r="3090" spans="1:10" x14ac:dyDescent="0.35">
      <c r="A3090" s="1">
        <v>65</v>
      </c>
      <c r="B3090" s="1">
        <v>2.13</v>
      </c>
      <c r="C3090" s="1">
        <v>19.77</v>
      </c>
      <c r="D3090" s="1">
        <v>776.39</v>
      </c>
      <c r="E3090" s="1">
        <v>791.15</v>
      </c>
      <c r="F3090" s="1">
        <v>21.9</v>
      </c>
      <c r="G3090" s="1">
        <v>1567.54</v>
      </c>
      <c r="H3090" s="1">
        <v>0.22</v>
      </c>
      <c r="I3090" s="1">
        <v>180.71</v>
      </c>
      <c r="J3090" s="1">
        <v>1</v>
      </c>
    </row>
    <row r="3091" spans="1:10" x14ac:dyDescent="0.35">
      <c r="A3091" s="1">
        <v>65</v>
      </c>
      <c r="B3091" s="1">
        <v>2.06</v>
      </c>
      <c r="C3091" s="1">
        <v>19.739999999999998</v>
      </c>
      <c r="D3091" s="1">
        <v>831.3</v>
      </c>
      <c r="E3091" s="1">
        <v>832.35</v>
      </c>
      <c r="F3091" s="1">
        <v>21.8</v>
      </c>
      <c r="G3091" s="1">
        <v>1663.65</v>
      </c>
      <c r="H3091" s="1">
        <v>-0.1</v>
      </c>
      <c r="I3091" s="1">
        <v>96.11</v>
      </c>
      <c r="J3091" s="1">
        <v>1</v>
      </c>
    </row>
    <row r="3092" spans="1:10" x14ac:dyDescent="0.35">
      <c r="A3092" s="1">
        <v>65</v>
      </c>
      <c r="B3092" s="1">
        <v>1.99</v>
      </c>
      <c r="C3092" s="1">
        <v>19.72</v>
      </c>
      <c r="D3092" s="1">
        <v>850.58</v>
      </c>
      <c r="E3092" s="1">
        <v>849.91</v>
      </c>
      <c r="F3092" s="1">
        <v>21.71</v>
      </c>
      <c r="G3092" s="1">
        <v>1700.49</v>
      </c>
      <c r="H3092" s="1">
        <v>-0.09</v>
      </c>
      <c r="I3092" s="1">
        <v>36.840000000000003</v>
      </c>
      <c r="J3092" s="1">
        <v>1</v>
      </c>
    </row>
    <row r="3093" spans="1:10" x14ac:dyDescent="0.35">
      <c r="A3093" s="1">
        <v>65</v>
      </c>
      <c r="B3093" s="1">
        <v>1.99</v>
      </c>
      <c r="C3093" s="1">
        <v>19.829999999999998</v>
      </c>
      <c r="D3093" s="1">
        <v>867.64</v>
      </c>
      <c r="E3093" s="1">
        <v>858.71</v>
      </c>
      <c r="F3093" s="1">
        <v>21.82</v>
      </c>
      <c r="G3093" s="1">
        <v>1726.35</v>
      </c>
      <c r="H3093" s="1">
        <v>0.11</v>
      </c>
      <c r="I3093" s="1">
        <v>25.86</v>
      </c>
      <c r="J3093" s="1">
        <v>1</v>
      </c>
    </row>
    <row r="3094" spans="1:10" x14ac:dyDescent="0.35">
      <c r="A3094" s="1">
        <v>65</v>
      </c>
      <c r="B3094" s="1">
        <v>2.02</v>
      </c>
      <c r="C3094" s="1">
        <v>19.829999999999998</v>
      </c>
      <c r="D3094" s="1">
        <v>879.19</v>
      </c>
      <c r="E3094" s="1">
        <v>864.31</v>
      </c>
      <c r="F3094" s="1">
        <v>21.85</v>
      </c>
      <c r="G3094" s="1">
        <v>1743.5</v>
      </c>
      <c r="H3094" s="1">
        <v>0.03</v>
      </c>
      <c r="I3094" s="1">
        <v>17.149999999999999</v>
      </c>
      <c r="J3094" s="1">
        <v>1</v>
      </c>
    </row>
    <row r="3095" spans="1:10" x14ac:dyDescent="0.35">
      <c r="A3095" s="1">
        <v>65</v>
      </c>
      <c r="B3095" s="1">
        <v>2.17</v>
      </c>
      <c r="C3095" s="1">
        <v>19.809999999999999</v>
      </c>
      <c r="D3095" s="1">
        <v>886</v>
      </c>
      <c r="E3095" s="1">
        <v>868.44</v>
      </c>
      <c r="F3095" s="1">
        <v>21.98</v>
      </c>
      <c r="G3095" s="1">
        <v>1754.44</v>
      </c>
      <c r="H3095" s="1">
        <v>0.13</v>
      </c>
      <c r="I3095" s="1">
        <v>10.94</v>
      </c>
      <c r="J3095" s="1">
        <v>1</v>
      </c>
    </row>
    <row r="3096" spans="1:10" x14ac:dyDescent="0.35">
      <c r="A3096" s="1">
        <v>65</v>
      </c>
      <c r="B3096" s="1">
        <v>2.11</v>
      </c>
      <c r="C3096" s="1">
        <v>19.78</v>
      </c>
      <c r="D3096" s="1">
        <v>890.37</v>
      </c>
      <c r="E3096" s="1">
        <v>871.59</v>
      </c>
      <c r="F3096" s="1">
        <v>21.89</v>
      </c>
      <c r="G3096" s="1">
        <v>1761.96</v>
      </c>
      <c r="H3096" s="1">
        <v>-0.09</v>
      </c>
      <c r="I3096" s="1">
        <v>7.52</v>
      </c>
      <c r="J3096" s="1">
        <v>1</v>
      </c>
    </row>
    <row r="3097" spans="1:10" x14ac:dyDescent="0.35">
      <c r="A3097" s="1">
        <v>65</v>
      </c>
      <c r="B3097" s="1">
        <v>2.04</v>
      </c>
      <c r="C3097" s="1">
        <v>19.760000000000002</v>
      </c>
      <c r="D3097" s="1">
        <v>893.91</v>
      </c>
      <c r="E3097" s="1">
        <v>874.17</v>
      </c>
      <c r="F3097" s="1">
        <v>21.8</v>
      </c>
      <c r="G3097" s="1">
        <v>1768.08</v>
      </c>
      <c r="H3097" s="1">
        <v>-0.09</v>
      </c>
      <c r="I3097" s="1">
        <v>6.12</v>
      </c>
      <c r="J3097" s="1">
        <v>1</v>
      </c>
    </row>
    <row r="3098" spans="1:10" x14ac:dyDescent="0.35">
      <c r="A3098" s="1">
        <v>65</v>
      </c>
      <c r="B3098" s="1">
        <v>1.99</v>
      </c>
      <c r="C3098" s="1">
        <v>19.97</v>
      </c>
      <c r="D3098" s="1">
        <v>896.26</v>
      </c>
      <c r="E3098" s="1">
        <v>876.24</v>
      </c>
      <c r="F3098" s="1">
        <v>21.96</v>
      </c>
      <c r="G3098" s="1">
        <v>1772.5</v>
      </c>
      <c r="H3098" s="1">
        <v>0.16</v>
      </c>
      <c r="I3098" s="1">
        <v>4.42</v>
      </c>
      <c r="J3098" s="1">
        <v>1</v>
      </c>
    </row>
    <row r="3099" spans="1:10" x14ac:dyDescent="0.35">
      <c r="A3099" s="1">
        <v>65</v>
      </c>
      <c r="B3099" s="1">
        <v>1.93</v>
      </c>
      <c r="C3099" s="1">
        <v>19.88</v>
      </c>
      <c r="D3099" s="1">
        <v>898.62</v>
      </c>
      <c r="E3099" s="1">
        <v>876.79</v>
      </c>
      <c r="F3099" s="1">
        <v>21.81</v>
      </c>
      <c r="G3099" s="1">
        <v>1775.41</v>
      </c>
      <c r="H3099" s="1">
        <v>-0.15</v>
      </c>
      <c r="I3099" s="1">
        <v>2.91</v>
      </c>
      <c r="J3099" s="1">
        <v>1</v>
      </c>
    </row>
    <row r="3100" spans="1:10" x14ac:dyDescent="0.35">
      <c r="A3100" s="1">
        <v>65</v>
      </c>
      <c r="B3100" s="1">
        <v>1.88</v>
      </c>
      <c r="C3100" s="1">
        <v>19.86</v>
      </c>
      <c r="D3100" s="1">
        <v>849.44</v>
      </c>
      <c r="E3100" s="1">
        <v>832.44</v>
      </c>
      <c r="F3100" s="1">
        <v>21.74</v>
      </c>
      <c r="G3100" s="1">
        <v>1681.88</v>
      </c>
      <c r="H3100" s="1">
        <v>-7.0000000000000007E-2</v>
      </c>
      <c r="I3100" s="1">
        <v>-93.53</v>
      </c>
      <c r="J3100" s="1">
        <v>0</v>
      </c>
    </row>
    <row r="3101" spans="1:10" x14ac:dyDescent="0.35">
      <c r="A3101" s="1">
        <v>65</v>
      </c>
      <c r="B3101" s="1">
        <v>1.83</v>
      </c>
      <c r="C3101" s="1">
        <v>19.8</v>
      </c>
      <c r="D3101" s="1">
        <v>767.51</v>
      </c>
      <c r="E3101" s="1">
        <v>782.39</v>
      </c>
      <c r="F3101" s="1">
        <v>21.63</v>
      </c>
      <c r="G3101" s="1">
        <v>1549.9</v>
      </c>
      <c r="H3101" s="1">
        <v>-0.11</v>
      </c>
      <c r="I3101" s="1">
        <v>-131.97999999999999</v>
      </c>
      <c r="J3101" s="1">
        <v>0</v>
      </c>
    </row>
    <row r="3102" spans="1:10" x14ac:dyDescent="0.35">
      <c r="A3102" s="1">
        <v>65</v>
      </c>
      <c r="B3102" s="1">
        <v>1.83</v>
      </c>
      <c r="C3102" s="1">
        <v>19.920000000000002</v>
      </c>
      <c r="D3102" s="1">
        <v>706.79</v>
      </c>
      <c r="E3102" s="1">
        <v>717.39</v>
      </c>
      <c r="F3102" s="1">
        <v>21.75</v>
      </c>
      <c r="G3102" s="1">
        <v>1424.18</v>
      </c>
      <c r="H3102" s="1">
        <v>0.12</v>
      </c>
      <c r="I3102" s="1">
        <v>-125.72</v>
      </c>
      <c r="J3102" s="1">
        <v>0</v>
      </c>
    </row>
    <row r="3103" spans="1:10" x14ac:dyDescent="0.35">
      <c r="A3103" s="1">
        <v>65</v>
      </c>
      <c r="B3103" s="1">
        <v>1.84</v>
      </c>
      <c r="C3103" s="1">
        <v>19.87</v>
      </c>
      <c r="D3103" s="1">
        <v>683.16</v>
      </c>
      <c r="E3103" s="1">
        <v>684.54</v>
      </c>
      <c r="F3103" s="1">
        <v>21.71</v>
      </c>
      <c r="G3103" s="1">
        <v>1367.7</v>
      </c>
      <c r="H3103" s="1">
        <v>-0.04</v>
      </c>
      <c r="I3103" s="1">
        <v>-56.48</v>
      </c>
      <c r="J3103" s="1">
        <v>0</v>
      </c>
    </row>
    <row r="3104" spans="1:10" x14ac:dyDescent="0.35">
      <c r="A3104" s="1">
        <v>65</v>
      </c>
      <c r="B3104" s="1">
        <v>1.79</v>
      </c>
      <c r="C3104" s="1">
        <v>19.82</v>
      </c>
      <c r="D3104" s="1">
        <v>678.58</v>
      </c>
      <c r="E3104" s="1">
        <v>668.14</v>
      </c>
      <c r="F3104" s="1">
        <v>21.61</v>
      </c>
      <c r="G3104" s="1">
        <v>1346.72</v>
      </c>
      <c r="H3104" s="1">
        <v>-0.1</v>
      </c>
      <c r="I3104" s="1">
        <v>-20.98</v>
      </c>
      <c r="J3104" s="1">
        <v>0</v>
      </c>
    </row>
    <row r="3105" spans="1:10" x14ac:dyDescent="0.35">
      <c r="A3105" s="1">
        <v>66</v>
      </c>
      <c r="B3105" s="1">
        <v>0</v>
      </c>
      <c r="C3105" s="1">
        <v>9.5</v>
      </c>
      <c r="D3105" s="1">
        <v>365</v>
      </c>
      <c r="E3105" s="1">
        <v>187.5</v>
      </c>
      <c r="F3105" s="1">
        <v>9.5</v>
      </c>
      <c r="G3105" s="1">
        <v>552.5</v>
      </c>
      <c r="H3105" s="1">
        <v>-12.11</v>
      </c>
      <c r="I3105" s="1">
        <v>-794.22</v>
      </c>
      <c r="J3105" s="1">
        <v>0</v>
      </c>
    </row>
    <row r="3106" spans="1:10" x14ac:dyDescent="0.35">
      <c r="A3106" s="1">
        <v>66</v>
      </c>
      <c r="B3106" s="1">
        <v>0</v>
      </c>
      <c r="C3106" s="1">
        <v>12.86</v>
      </c>
      <c r="D3106" s="1">
        <v>561.49</v>
      </c>
      <c r="E3106" s="1">
        <v>324.62</v>
      </c>
      <c r="F3106" s="1">
        <v>12.86</v>
      </c>
      <c r="G3106" s="1">
        <v>886.11</v>
      </c>
      <c r="H3106" s="1">
        <v>3.36</v>
      </c>
      <c r="I3106" s="1">
        <v>333.61</v>
      </c>
      <c r="J3106" s="1">
        <v>0</v>
      </c>
    </row>
    <row r="3107" spans="1:10" x14ac:dyDescent="0.35">
      <c r="A3107" s="1">
        <v>66</v>
      </c>
      <c r="B3107" s="1">
        <v>0</v>
      </c>
      <c r="C3107" s="1">
        <v>14.79</v>
      </c>
      <c r="D3107" s="1">
        <v>644.59</v>
      </c>
      <c r="E3107" s="1">
        <v>454.87</v>
      </c>
      <c r="F3107" s="1">
        <v>14.79</v>
      </c>
      <c r="G3107" s="1">
        <v>1099.46</v>
      </c>
      <c r="H3107" s="1">
        <v>1.93</v>
      </c>
      <c r="I3107" s="1">
        <v>213.35</v>
      </c>
      <c r="J3107" s="1">
        <v>0</v>
      </c>
    </row>
    <row r="3108" spans="1:10" x14ac:dyDescent="0.35">
      <c r="A3108" s="1">
        <v>66</v>
      </c>
      <c r="B3108" s="1">
        <v>0</v>
      </c>
      <c r="C3108" s="1">
        <v>13.49</v>
      </c>
      <c r="D3108" s="1">
        <v>672.26</v>
      </c>
      <c r="E3108" s="1">
        <v>573.29</v>
      </c>
      <c r="F3108" s="1">
        <v>13.49</v>
      </c>
      <c r="G3108" s="1">
        <v>1245.55</v>
      </c>
      <c r="H3108" s="1">
        <v>-1.3</v>
      </c>
      <c r="I3108" s="1">
        <v>146.09</v>
      </c>
      <c r="J3108" s="1">
        <v>0</v>
      </c>
    </row>
    <row r="3109" spans="1:10" x14ac:dyDescent="0.35">
      <c r="A3109" s="1">
        <v>66</v>
      </c>
      <c r="B3109" s="1">
        <v>0</v>
      </c>
      <c r="C3109" s="1">
        <v>14.39</v>
      </c>
      <c r="D3109" s="1">
        <v>675.69</v>
      </c>
      <c r="E3109" s="1">
        <v>589.63</v>
      </c>
      <c r="F3109" s="1">
        <v>14.39</v>
      </c>
      <c r="G3109" s="1">
        <v>1265.32</v>
      </c>
      <c r="H3109" s="1">
        <v>0.9</v>
      </c>
      <c r="I3109" s="1">
        <v>19.77</v>
      </c>
      <c r="J3109" s="1">
        <v>0</v>
      </c>
    </row>
    <row r="3110" spans="1:10" x14ac:dyDescent="0.35">
      <c r="A3110" s="1">
        <v>66</v>
      </c>
      <c r="B3110" s="1">
        <v>0</v>
      </c>
      <c r="C3110" s="1">
        <v>16.05</v>
      </c>
      <c r="D3110" s="1">
        <v>676.71</v>
      </c>
      <c r="E3110" s="1">
        <v>597.24</v>
      </c>
      <c r="F3110" s="1">
        <v>16.05</v>
      </c>
      <c r="G3110" s="1">
        <v>1273.95</v>
      </c>
      <c r="H3110" s="1">
        <v>1.66</v>
      </c>
      <c r="I3110" s="1">
        <v>8.6300000000000008</v>
      </c>
      <c r="J3110" s="1">
        <v>0</v>
      </c>
    </row>
    <row r="3111" spans="1:10" x14ac:dyDescent="0.35">
      <c r="A3111" s="1">
        <v>66</v>
      </c>
      <c r="B3111" s="1">
        <v>1</v>
      </c>
      <c r="C3111" s="1">
        <v>16.7</v>
      </c>
      <c r="D3111" s="1">
        <v>677.93</v>
      </c>
      <c r="E3111" s="1">
        <v>602.51</v>
      </c>
      <c r="F3111" s="1">
        <v>17.7</v>
      </c>
      <c r="G3111" s="1">
        <v>1280.44</v>
      </c>
      <c r="H3111" s="1">
        <v>1.65</v>
      </c>
      <c r="I3111" s="1">
        <v>6.49</v>
      </c>
      <c r="J3111" s="1">
        <v>0</v>
      </c>
    </row>
    <row r="3112" spans="1:10" x14ac:dyDescent="0.35">
      <c r="A3112" s="1">
        <v>66</v>
      </c>
      <c r="B3112" s="1">
        <v>0.9</v>
      </c>
      <c r="C3112" s="1">
        <v>18.52</v>
      </c>
      <c r="D3112" s="1">
        <v>677.61</v>
      </c>
      <c r="E3112" s="1">
        <v>604.66</v>
      </c>
      <c r="F3112" s="1">
        <v>19.420000000000002</v>
      </c>
      <c r="G3112" s="1">
        <v>1282.27</v>
      </c>
      <c r="H3112" s="1">
        <v>1.72</v>
      </c>
      <c r="I3112" s="1">
        <v>1.83</v>
      </c>
      <c r="J3112" s="1">
        <v>0</v>
      </c>
    </row>
    <row r="3113" spans="1:10" x14ac:dyDescent="0.35">
      <c r="A3113" s="1">
        <v>66</v>
      </c>
      <c r="B3113" s="1">
        <v>0.81</v>
      </c>
      <c r="C3113" s="1">
        <v>18.46</v>
      </c>
      <c r="D3113" s="1">
        <v>678.24</v>
      </c>
      <c r="E3113" s="1">
        <v>607.6</v>
      </c>
      <c r="F3113" s="1">
        <v>19.27</v>
      </c>
      <c r="G3113" s="1">
        <v>1285.8399999999999</v>
      </c>
      <c r="H3113" s="1">
        <v>-0.15</v>
      </c>
      <c r="I3113" s="1">
        <v>3.57</v>
      </c>
      <c r="J3113" s="1">
        <v>0</v>
      </c>
    </row>
    <row r="3114" spans="1:10" x14ac:dyDescent="0.35">
      <c r="A3114" s="1">
        <v>66</v>
      </c>
      <c r="B3114" s="1">
        <v>0.74</v>
      </c>
      <c r="C3114" s="1">
        <v>18.52</v>
      </c>
      <c r="D3114" s="1">
        <v>678.6</v>
      </c>
      <c r="E3114" s="1">
        <v>610.24</v>
      </c>
      <c r="F3114" s="1">
        <v>19.260000000000002</v>
      </c>
      <c r="G3114" s="1">
        <v>1288.8399999999999</v>
      </c>
      <c r="H3114" s="1">
        <v>-0.01</v>
      </c>
      <c r="I3114" s="1">
        <v>3</v>
      </c>
      <c r="J3114" s="1">
        <v>0</v>
      </c>
    </row>
    <row r="3115" spans="1:10" x14ac:dyDescent="0.35">
      <c r="A3115" s="1">
        <v>66</v>
      </c>
      <c r="B3115" s="1">
        <v>0.63</v>
      </c>
      <c r="C3115" s="1">
        <v>18.77</v>
      </c>
      <c r="D3115" s="1">
        <v>684.96</v>
      </c>
      <c r="E3115" s="1">
        <v>621.69000000000005</v>
      </c>
      <c r="F3115" s="1">
        <v>19.399999999999999</v>
      </c>
      <c r="G3115" s="1">
        <v>1306.6500000000001</v>
      </c>
      <c r="H3115" s="1">
        <v>0.14000000000000001</v>
      </c>
      <c r="I3115" s="1">
        <v>17.809999999999999</v>
      </c>
      <c r="J3115" s="1">
        <v>0</v>
      </c>
    </row>
    <row r="3116" spans="1:10" x14ac:dyDescent="0.35">
      <c r="A3116" s="1">
        <v>66</v>
      </c>
      <c r="B3116" s="1">
        <v>1</v>
      </c>
      <c r="C3116" s="1">
        <v>18.63</v>
      </c>
      <c r="D3116" s="1">
        <v>662.59</v>
      </c>
      <c r="E3116" s="1">
        <v>614.97</v>
      </c>
      <c r="F3116" s="1">
        <v>19.63</v>
      </c>
      <c r="G3116" s="1">
        <v>1277.56</v>
      </c>
      <c r="H3116" s="1">
        <v>0.23</v>
      </c>
      <c r="I3116" s="1">
        <v>-29.09</v>
      </c>
      <c r="J3116" s="1">
        <v>0</v>
      </c>
    </row>
    <row r="3117" spans="1:10" x14ac:dyDescent="0.35">
      <c r="A3117" s="1">
        <v>66</v>
      </c>
      <c r="B3117" s="1">
        <v>0.94</v>
      </c>
      <c r="C3117" s="1">
        <v>18.66</v>
      </c>
      <c r="D3117" s="1">
        <v>645.66999999999996</v>
      </c>
      <c r="E3117" s="1">
        <v>602.48</v>
      </c>
      <c r="F3117" s="1">
        <v>19.600000000000001</v>
      </c>
      <c r="G3117" s="1">
        <v>1248.1500000000001</v>
      </c>
      <c r="H3117" s="1">
        <v>-0.03</v>
      </c>
      <c r="I3117" s="1">
        <v>-29.41</v>
      </c>
      <c r="J3117" s="1">
        <v>0</v>
      </c>
    </row>
    <row r="3118" spans="1:10" x14ac:dyDescent="0.35">
      <c r="A3118" s="1">
        <v>66</v>
      </c>
      <c r="B3118" s="1">
        <v>1</v>
      </c>
      <c r="C3118" s="1">
        <v>18.7</v>
      </c>
      <c r="D3118" s="1">
        <v>623.66</v>
      </c>
      <c r="E3118" s="1">
        <v>594.98</v>
      </c>
      <c r="F3118" s="1">
        <v>19.7</v>
      </c>
      <c r="G3118" s="1">
        <v>1218.6400000000001</v>
      </c>
      <c r="H3118" s="1">
        <v>0.1</v>
      </c>
      <c r="I3118" s="1">
        <v>-29.51</v>
      </c>
      <c r="J3118" s="1">
        <v>0</v>
      </c>
    </row>
    <row r="3119" spans="1:10" x14ac:dyDescent="0.35">
      <c r="A3119" s="1">
        <v>66</v>
      </c>
      <c r="B3119" s="1">
        <v>0.95</v>
      </c>
      <c r="C3119" s="1">
        <v>18.600000000000001</v>
      </c>
      <c r="D3119" s="1">
        <v>622.29</v>
      </c>
      <c r="E3119" s="1">
        <v>593.73</v>
      </c>
      <c r="F3119" s="1">
        <v>19.55</v>
      </c>
      <c r="G3119" s="1">
        <v>1216.02</v>
      </c>
      <c r="H3119" s="1">
        <v>-0.15</v>
      </c>
      <c r="I3119" s="1">
        <v>-2.62</v>
      </c>
      <c r="J3119" s="1">
        <v>0</v>
      </c>
    </row>
    <row r="3120" spans="1:10" x14ac:dyDescent="0.35">
      <c r="A3120" s="1">
        <v>66</v>
      </c>
      <c r="B3120" s="1">
        <v>0.9</v>
      </c>
      <c r="C3120" s="1">
        <v>18.559999999999999</v>
      </c>
      <c r="D3120" s="1">
        <v>625.22</v>
      </c>
      <c r="E3120" s="1">
        <v>592.24</v>
      </c>
      <c r="F3120" s="1">
        <v>19.46</v>
      </c>
      <c r="G3120" s="1">
        <v>1217.46</v>
      </c>
      <c r="H3120" s="1">
        <v>-0.09</v>
      </c>
      <c r="I3120" s="1">
        <v>1.44</v>
      </c>
      <c r="J3120" s="1">
        <v>0</v>
      </c>
    </row>
    <row r="3121" spans="1:10" x14ac:dyDescent="0.35">
      <c r="A3121" s="1">
        <v>66</v>
      </c>
      <c r="B3121" s="1">
        <v>0.81</v>
      </c>
      <c r="C3121" s="1">
        <v>18.079999999999998</v>
      </c>
      <c r="D3121" s="1">
        <v>628.5</v>
      </c>
      <c r="E3121" s="1">
        <v>588.19000000000005</v>
      </c>
      <c r="F3121" s="1">
        <v>18.89</v>
      </c>
      <c r="G3121" s="1">
        <v>1216.69</v>
      </c>
      <c r="H3121" s="1">
        <v>-0.56999999999999995</v>
      </c>
      <c r="I3121" s="1">
        <v>-0.77</v>
      </c>
      <c r="J3121" s="1">
        <v>0</v>
      </c>
    </row>
    <row r="3122" spans="1:10" x14ac:dyDescent="0.35">
      <c r="A3122" s="1">
        <v>66</v>
      </c>
      <c r="B3122" s="1">
        <v>1.1499999999999999</v>
      </c>
      <c r="C3122" s="1">
        <v>18.079999999999998</v>
      </c>
      <c r="D3122" s="1">
        <v>629.61</v>
      </c>
      <c r="E3122" s="1">
        <v>587.71</v>
      </c>
      <c r="F3122" s="1">
        <v>19.23</v>
      </c>
      <c r="G3122" s="1">
        <v>1217.32</v>
      </c>
      <c r="H3122" s="1">
        <v>0.34</v>
      </c>
      <c r="I3122" s="1">
        <v>0.63</v>
      </c>
      <c r="J3122" s="1">
        <v>0</v>
      </c>
    </row>
    <row r="3123" spans="1:10" x14ac:dyDescent="0.35">
      <c r="A3123" s="1">
        <v>66</v>
      </c>
      <c r="B3123" s="1">
        <v>1.04</v>
      </c>
      <c r="C3123" s="1">
        <v>18.170000000000002</v>
      </c>
      <c r="D3123" s="1">
        <v>624.76</v>
      </c>
      <c r="E3123" s="1">
        <v>586.71</v>
      </c>
      <c r="F3123" s="1">
        <v>19.21</v>
      </c>
      <c r="G3123" s="1">
        <v>1211.47</v>
      </c>
      <c r="H3123" s="1">
        <v>-0.02</v>
      </c>
      <c r="I3123" s="1">
        <v>-5.85</v>
      </c>
      <c r="J3123" s="1">
        <v>0</v>
      </c>
    </row>
    <row r="3124" spans="1:10" x14ac:dyDescent="0.35">
      <c r="A3124" s="1">
        <v>66</v>
      </c>
      <c r="B3124" s="1">
        <v>1</v>
      </c>
      <c r="C3124" s="1">
        <v>18.07</v>
      </c>
      <c r="D3124" s="1">
        <v>619.9</v>
      </c>
      <c r="E3124" s="1">
        <v>583.64</v>
      </c>
      <c r="F3124" s="1">
        <v>19.07</v>
      </c>
      <c r="G3124" s="1">
        <v>1203.54</v>
      </c>
      <c r="H3124" s="1">
        <v>-0.14000000000000001</v>
      </c>
      <c r="I3124" s="1">
        <v>-7.93</v>
      </c>
      <c r="J3124" s="1">
        <v>0</v>
      </c>
    </row>
    <row r="3125" spans="1:10" x14ac:dyDescent="0.35">
      <c r="A3125" s="1">
        <v>66</v>
      </c>
      <c r="B3125" s="1">
        <v>0.96</v>
      </c>
      <c r="C3125" s="1">
        <v>17.760000000000002</v>
      </c>
      <c r="D3125" s="1">
        <v>618.42999999999995</v>
      </c>
      <c r="E3125" s="1">
        <v>581.84</v>
      </c>
      <c r="F3125" s="1">
        <v>18.72</v>
      </c>
      <c r="G3125" s="1">
        <v>1200.27</v>
      </c>
      <c r="H3125" s="1">
        <v>-0.35</v>
      </c>
      <c r="I3125" s="1">
        <v>-3.27</v>
      </c>
      <c r="J3125" s="1">
        <v>0</v>
      </c>
    </row>
    <row r="3126" spans="1:10" x14ac:dyDescent="0.35">
      <c r="A3126" s="1">
        <v>66</v>
      </c>
      <c r="B3126" s="1">
        <v>0.92</v>
      </c>
      <c r="C3126" s="1">
        <v>17.77</v>
      </c>
      <c r="D3126" s="1">
        <v>626.82000000000005</v>
      </c>
      <c r="E3126" s="1">
        <v>582.33000000000004</v>
      </c>
      <c r="F3126" s="1">
        <v>18.690000000000001</v>
      </c>
      <c r="G3126" s="1">
        <v>1209.1500000000001</v>
      </c>
      <c r="H3126" s="1">
        <v>-0.03</v>
      </c>
      <c r="I3126" s="1">
        <v>8.8800000000000008</v>
      </c>
      <c r="J3126" s="1">
        <v>1</v>
      </c>
    </row>
    <row r="3127" spans="1:10" x14ac:dyDescent="0.35">
      <c r="A3127" s="1">
        <v>66</v>
      </c>
      <c r="B3127" s="1">
        <v>0.89</v>
      </c>
      <c r="C3127" s="1">
        <v>17.87</v>
      </c>
      <c r="D3127" s="1">
        <v>698.22</v>
      </c>
      <c r="E3127" s="1">
        <v>646.13</v>
      </c>
      <c r="F3127" s="1">
        <v>18.760000000000002</v>
      </c>
      <c r="G3127" s="1">
        <v>1344.35</v>
      </c>
      <c r="H3127" s="1">
        <v>7.0000000000000007E-2</v>
      </c>
      <c r="I3127" s="1">
        <v>135.19999999999999</v>
      </c>
      <c r="J3127" s="1">
        <v>1</v>
      </c>
    </row>
    <row r="3128" spans="1:10" x14ac:dyDescent="0.35">
      <c r="A3128" s="1">
        <v>66</v>
      </c>
      <c r="B3128" s="1">
        <v>0.96</v>
      </c>
      <c r="C3128" s="1">
        <v>17.64</v>
      </c>
      <c r="D3128" s="1">
        <v>758.31</v>
      </c>
      <c r="E3128" s="1">
        <v>703.62</v>
      </c>
      <c r="F3128" s="1">
        <v>18.600000000000001</v>
      </c>
      <c r="G3128" s="1">
        <v>1461.93</v>
      </c>
      <c r="H3128" s="1">
        <v>-0.16</v>
      </c>
      <c r="I3128" s="1">
        <v>117.58</v>
      </c>
      <c r="J3128" s="1">
        <v>1</v>
      </c>
    </row>
    <row r="3129" spans="1:10" x14ac:dyDescent="0.35">
      <c r="A3129" s="1">
        <v>66</v>
      </c>
      <c r="B3129" s="1">
        <v>0.97</v>
      </c>
      <c r="C3129" s="1">
        <v>18.73</v>
      </c>
      <c r="D3129" s="1">
        <v>689.37</v>
      </c>
      <c r="E3129" s="1">
        <v>717.02</v>
      </c>
      <c r="F3129" s="1">
        <v>19.7</v>
      </c>
      <c r="G3129" s="1">
        <v>1406.39</v>
      </c>
      <c r="H3129" s="1">
        <v>1.1000000000000001</v>
      </c>
      <c r="I3129" s="1">
        <v>-55.54</v>
      </c>
      <c r="J3129" s="1">
        <v>1</v>
      </c>
    </row>
    <row r="3130" spans="1:10" x14ac:dyDescent="0.35">
      <c r="A3130" s="1">
        <v>66</v>
      </c>
      <c r="B3130" s="1">
        <v>0.93</v>
      </c>
      <c r="C3130" s="1">
        <v>18.7</v>
      </c>
      <c r="D3130" s="1">
        <v>628.05999999999995</v>
      </c>
      <c r="E3130" s="1">
        <v>690.45</v>
      </c>
      <c r="F3130" s="1">
        <v>19.63</v>
      </c>
      <c r="G3130" s="1">
        <v>1318.51</v>
      </c>
      <c r="H3130" s="1">
        <v>-7.0000000000000007E-2</v>
      </c>
      <c r="I3130" s="1">
        <v>-87.88</v>
      </c>
      <c r="J3130" s="1">
        <v>1</v>
      </c>
    </row>
    <row r="3131" spans="1:10" x14ac:dyDescent="0.35">
      <c r="A3131" s="1">
        <v>66</v>
      </c>
      <c r="B3131" s="1">
        <v>0.9</v>
      </c>
      <c r="C3131" s="1">
        <v>18.670000000000002</v>
      </c>
      <c r="D3131" s="1">
        <v>682.69</v>
      </c>
      <c r="E3131" s="1">
        <v>667.11</v>
      </c>
      <c r="F3131" s="1">
        <v>19.57</v>
      </c>
      <c r="G3131" s="1">
        <v>1349.8</v>
      </c>
      <c r="H3131" s="1">
        <v>-0.06</v>
      </c>
      <c r="I3131" s="1">
        <v>31.29</v>
      </c>
      <c r="J3131" s="1">
        <v>1</v>
      </c>
    </row>
    <row r="3132" spans="1:10" x14ac:dyDescent="0.35">
      <c r="A3132" s="1">
        <v>66</v>
      </c>
      <c r="B3132" s="1">
        <v>1</v>
      </c>
      <c r="C3132" s="1">
        <v>18.690000000000001</v>
      </c>
      <c r="D3132" s="1">
        <v>711.9</v>
      </c>
      <c r="E3132" s="1">
        <v>686.53</v>
      </c>
      <c r="F3132" s="1">
        <v>19.690000000000001</v>
      </c>
      <c r="G3132" s="1">
        <v>1398.43</v>
      </c>
      <c r="H3132" s="1">
        <v>0.12</v>
      </c>
      <c r="I3132" s="1">
        <v>48.63</v>
      </c>
      <c r="J3132" s="1">
        <v>1</v>
      </c>
    </row>
    <row r="3133" spans="1:10" x14ac:dyDescent="0.35">
      <c r="A3133" s="1">
        <v>66</v>
      </c>
      <c r="B3133" s="1">
        <v>0.97</v>
      </c>
      <c r="C3133" s="1">
        <v>18.7</v>
      </c>
      <c r="D3133" s="1">
        <v>775.5</v>
      </c>
      <c r="E3133" s="1">
        <v>705.53</v>
      </c>
      <c r="F3133" s="1">
        <v>19.670000000000002</v>
      </c>
      <c r="G3133" s="1">
        <v>1481.03</v>
      </c>
      <c r="H3133" s="1">
        <v>-0.02</v>
      </c>
      <c r="I3133" s="1">
        <v>82.6</v>
      </c>
      <c r="J3133" s="1">
        <v>1</v>
      </c>
    </row>
    <row r="3134" spans="1:10" x14ac:dyDescent="0.35">
      <c r="A3134" s="1">
        <v>66</v>
      </c>
      <c r="B3134" s="1">
        <v>0.94</v>
      </c>
      <c r="C3134" s="1">
        <v>19.04</v>
      </c>
      <c r="D3134" s="1">
        <v>810.77</v>
      </c>
      <c r="E3134" s="1">
        <v>730.28</v>
      </c>
      <c r="F3134" s="1">
        <v>19.98</v>
      </c>
      <c r="G3134" s="1">
        <v>1541.05</v>
      </c>
      <c r="H3134" s="1">
        <v>0.31</v>
      </c>
      <c r="I3134" s="1">
        <v>60.02</v>
      </c>
      <c r="J3134" s="1">
        <v>1</v>
      </c>
    </row>
    <row r="3135" spans="1:10" x14ac:dyDescent="0.35">
      <c r="A3135" s="1">
        <v>66</v>
      </c>
      <c r="B3135" s="1">
        <v>0.91</v>
      </c>
      <c r="C3135" s="1">
        <v>18.96</v>
      </c>
      <c r="D3135" s="1">
        <v>807.19</v>
      </c>
      <c r="E3135" s="1">
        <v>756.93</v>
      </c>
      <c r="F3135" s="1">
        <v>19.87</v>
      </c>
      <c r="G3135" s="1">
        <v>1564.12</v>
      </c>
      <c r="H3135" s="1">
        <v>-0.11</v>
      </c>
      <c r="I3135" s="1">
        <v>23.07</v>
      </c>
      <c r="J3135" s="1">
        <v>1</v>
      </c>
    </row>
    <row r="3136" spans="1:10" x14ac:dyDescent="0.35">
      <c r="A3136" s="1">
        <v>66</v>
      </c>
      <c r="B3136" s="1">
        <v>1.06</v>
      </c>
      <c r="C3136" s="1">
        <v>19</v>
      </c>
      <c r="D3136" s="1">
        <v>847.47</v>
      </c>
      <c r="E3136" s="1">
        <v>768.01</v>
      </c>
      <c r="F3136" s="1">
        <v>20.059999999999999</v>
      </c>
      <c r="G3136" s="1">
        <v>1615.48</v>
      </c>
      <c r="H3136" s="1">
        <v>0.19</v>
      </c>
      <c r="I3136" s="1">
        <v>51.36</v>
      </c>
      <c r="J3136" s="1">
        <v>1</v>
      </c>
    </row>
    <row r="3137" spans="1:10" x14ac:dyDescent="0.35">
      <c r="A3137" s="1">
        <v>66</v>
      </c>
      <c r="B3137" s="1">
        <v>1.1399999999999999</v>
      </c>
      <c r="C3137" s="1">
        <v>19.47</v>
      </c>
      <c r="D3137" s="1">
        <v>838.24</v>
      </c>
      <c r="E3137" s="1">
        <v>771.41</v>
      </c>
      <c r="F3137" s="1">
        <v>20.61</v>
      </c>
      <c r="G3137" s="1">
        <v>1609.65</v>
      </c>
      <c r="H3137" s="1">
        <v>0.55000000000000004</v>
      </c>
      <c r="I3137" s="1">
        <v>-5.83</v>
      </c>
      <c r="J3137" s="1">
        <v>1</v>
      </c>
    </row>
    <row r="3138" spans="1:10" x14ac:dyDescent="0.35">
      <c r="A3138" s="1">
        <v>66</v>
      </c>
      <c r="B3138" s="1">
        <v>1.08</v>
      </c>
      <c r="C3138" s="1">
        <v>19.3</v>
      </c>
      <c r="D3138" s="1">
        <v>581.26</v>
      </c>
      <c r="E3138" s="1">
        <v>617.52</v>
      </c>
      <c r="F3138" s="1">
        <v>20.38</v>
      </c>
      <c r="G3138" s="1">
        <v>1198.78</v>
      </c>
      <c r="H3138" s="1">
        <v>-0.23</v>
      </c>
      <c r="I3138" s="1">
        <v>-410.87</v>
      </c>
      <c r="J3138" s="1">
        <v>0</v>
      </c>
    </row>
    <row r="3139" spans="1:10" x14ac:dyDescent="0.35">
      <c r="A3139" s="1">
        <v>66</v>
      </c>
      <c r="B3139" s="1">
        <v>1.05</v>
      </c>
      <c r="C3139" s="1">
        <v>19.16</v>
      </c>
      <c r="D3139" s="1">
        <v>584.45000000000005</v>
      </c>
      <c r="E3139" s="1">
        <v>647.55999999999995</v>
      </c>
      <c r="F3139" s="1">
        <v>20.21</v>
      </c>
      <c r="G3139" s="1">
        <v>1232.01</v>
      </c>
      <c r="H3139" s="1">
        <v>-0.17</v>
      </c>
      <c r="I3139" s="1">
        <v>33.229999999999997</v>
      </c>
      <c r="J3139" s="1">
        <v>0</v>
      </c>
    </row>
    <row r="3140" spans="1:10" x14ac:dyDescent="0.35">
      <c r="A3140" s="1">
        <v>66</v>
      </c>
      <c r="B3140" s="1">
        <v>1.02</v>
      </c>
      <c r="C3140" s="1">
        <v>19.48</v>
      </c>
      <c r="D3140" s="1">
        <v>538.13</v>
      </c>
      <c r="E3140" s="1">
        <v>569.71</v>
      </c>
      <c r="F3140" s="1">
        <v>20.5</v>
      </c>
      <c r="G3140" s="1">
        <v>1107.8399999999999</v>
      </c>
      <c r="H3140" s="1">
        <v>0.28999999999999998</v>
      </c>
      <c r="I3140" s="1">
        <v>-124.17</v>
      </c>
      <c r="J3140" s="1">
        <v>0</v>
      </c>
    </row>
    <row r="3141" spans="1:10" x14ac:dyDescent="0.35">
      <c r="A3141" s="1">
        <v>66</v>
      </c>
      <c r="B3141" s="1">
        <v>1</v>
      </c>
      <c r="C3141" s="1">
        <v>19.440000000000001</v>
      </c>
      <c r="D3141" s="1">
        <v>522.04</v>
      </c>
      <c r="E3141" s="1">
        <v>553.04999999999995</v>
      </c>
      <c r="F3141" s="1">
        <v>20.440000000000001</v>
      </c>
      <c r="G3141" s="1">
        <v>1075.0899999999999</v>
      </c>
      <c r="H3141" s="1">
        <v>-0.06</v>
      </c>
      <c r="I3141" s="1">
        <v>-32.75</v>
      </c>
      <c r="J3141" s="1">
        <v>0</v>
      </c>
    </row>
    <row r="3142" spans="1:10" x14ac:dyDescent="0.35">
      <c r="A3142" s="1">
        <v>66</v>
      </c>
      <c r="B3142" s="1">
        <v>0.97</v>
      </c>
      <c r="C3142" s="1">
        <v>19.36</v>
      </c>
      <c r="D3142" s="1">
        <v>539.5</v>
      </c>
      <c r="E3142" s="1">
        <v>560.26</v>
      </c>
      <c r="F3142" s="1">
        <v>20.329999999999998</v>
      </c>
      <c r="G3142" s="1">
        <v>1099.76</v>
      </c>
      <c r="H3142" s="1">
        <v>-0.11</v>
      </c>
      <c r="I3142" s="1">
        <v>24.67</v>
      </c>
      <c r="J3142" s="1">
        <v>0</v>
      </c>
    </row>
    <row r="3143" spans="1:10" x14ac:dyDescent="0.35">
      <c r="A3143" s="1">
        <v>66</v>
      </c>
      <c r="B3143" s="1">
        <v>1.07</v>
      </c>
      <c r="C3143" s="1">
        <v>18.8</v>
      </c>
      <c r="D3143" s="1">
        <v>555.91</v>
      </c>
      <c r="E3143" s="1">
        <v>563.5</v>
      </c>
      <c r="F3143" s="1">
        <v>19.87</v>
      </c>
      <c r="G3143" s="1">
        <v>1119.4100000000001</v>
      </c>
      <c r="H3143" s="1">
        <v>-0.46</v>
      </c>
      <c r="I3143" s="1">
        <v>19.649999999999999</v>
      </c>
      <c r="J3143" s="1">
        <v>0</v>
      </c>
    </row>
    <row r="3144" spans="1:10" x14ac:dyDescent="0.35">
      <c r="A3144" s="1">
        <v>67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-19.87</v>
      </c>
      <c r="I3144" s="1">
        <v>-1119.4100000000001</v>
      </c>
      <c r="J3144" s="1">
        <v>0</v>
      </c>
    </row>
    <row r="3145" spans="1:10" x14ac:dyDescent="0.35">
      <c r="A3145" s="1">
        <v>67</v>
      </c>
      <c r="B3145" s="1">
        <v>0</v>
      </c>
      <c r="C3145" s="1">
        <v>11.49</v>
      </c>
      <c r="D3145" s="1">
        <v>0</v>
      </c>
      <c r="E3145" s="1">
        <v>0</v>
      </c>
      <c r="F3145" s="1">
        <v>11.49</v>
      </c>
      <c r="G3145" s="1">
        <v>0</v>
      </c>
      <c r="H3145" s="1">
        <v>11.49</v>
      </c>
      <c r="I3145" s="1">
        <v>0</v>
      </c>
      <c r="J3145" s="1">
        <v>0</v>
      </c>
    </row>
    <row r="3146" spans="1:10" x14ac:dyDescent="0.35">
      <c r="A3146" s="1">
        <v>67</v>
      </c>
      <c r="B3146" s="1">
        <v>0.25</v>
      </c>
      <c r="C3146" s="1">
        <v>8.41</v>
      </c>
      <c r="D3146" s="1">
        <v>0.25</v>
      </c>
      <c r="E3146" s="1">
        <v>0</v>
      </c>
      <c r="F3146" s="1">
        <v>8.66</v>
      </c>
      <c r="G3146" s="1">
        <v>0.25</v>
      </c>
      <c r="H3146" s="1">
        <v>-2.83</v>
      </c>
      <c r="I3146" s="1">
        <v>0.25</v>
      </c>
      <c r="J3146" s="1">
        <v>0</v>
      </c>
    </row>
    <row r="3147" spans="1:10" x14ac:dyDescent="0.35">
      <c r="A3147" s="1">
        <v>67</v>
      </c>
      <c r="B3147" s="1">
        <v>2.0099999999999998</v>
      </c>
      <c r="C3147" s="1">
        <v>8.32</v>
      </c>
      <c r="D3147" s="1">
        <v>1.2</v>
      </c>
      <c r="E3147" s="1">
        <v>0</v>
      </c>
      <c r="F3147" s="1">
        <v>10.33</v>
      </c>
      <c r="G3147" s="1">
        <v>1.2</v>
      </c>
      <c r="H3147" s="1">
        <v>1.67</v>
      </c>
      <c r="I3147" s="1">
        <v>0.95</v>
      </c>
      <c r="J3147" s="1">
        <v>0</v>
      </c>
    </row>
    <row r="3148" spans="1:10" x14ac:dyDescent="0.35">
      <c r="A3148" s="1">
        <v>67</v>
      </c>
      <c r="B3148" s="1">
        <v>3.39</v>
      </c>
      <c r="C3148" s="1">
        <v>13.34</v>
      </c>
      <c r="D3148" s="1">
        <v>1</v>
      </c>
      <c r="E3148" s="1">
        <v>0</v>
      </c>
      <c r="F3148" s="1">
        <v>16.73</v>
      </c>
      <c r="G3148" s="1">
        <v>1</v>
      </c>
      <c r="H3148" s="1">
        <v>6.4</v>
      </c>
      <c r="I3148" s="1">
        <v>-0.2</v>
      </c>
      <c r="J3148" s="1">
        <v>0</v>
      </c>
    </row>
    <row r="3149" spans="1:10" x14ac:dyDescent="0.35">
      <c r="A3149" s="1">
        <v>67</v>
      </c>
      <c r="B3149" s="1">
        <v>2.87</v>
      </c>
      <c r="C3149" s="1">
        <v>14.13</v>
      </c>
      <c r="D3149" s="1">
        <v>0.85</v>
      </c>
      <c r="E3149" s="1">
        <v>0</v>
      </c>
      <c r="F3149" s="1">
        <v>17</v>
      </c>
      <c r="G3149" s="1">
        <v>0.85</v>
      </c>
      <c r="H3149" s="1">
        <v>0.27</v>
      </c>
      <c r="I3149" s="1">
        <v>-0.15</v>
      </c>
      <c r="J3149" s="1">
        <v>0</v>
      </c>
    </row>
    <row r="3150" spans="1:10" x14ac:dyDescent="0.35">
      <c r="A3150" s="1">
        <v>67</v>
      </c>
      <c r="B3150" s="1">
        <v>2.4900000000000002</v>
      </c>
      <c r="C3150" s="1">
        <v>14.71</v>
      </c>
      <c r="D3150" s="1">
        <v>1</v>
      </c>
      <c r="E3150" s="1">
        <v>0</v>
      </c>
      <c r="F3150" s="1">
        <v>17.2</v>
      </c>
      <c r="G3150" s="1">
        <v>1</v>
      </c>
      <c r="H3150" s="1">
        <v>0.2</v>
      </c>
      <c r="I3150" s="1">
        <v>0.15</v>
      </c>
      <c r="J3150" s="1">
        <v>0</v>
      </c>
    </row>
    <row r="3151" spans="1:10" x14ac:dyDescent="0.35">
      <c r="A3151" s="1">
        <v>67</v>
      </c>
      <c r="B3151" s="1">
        <v>1.95</v>
      </c>
      <c r="C3151" s="1">
        <v>15.95</v>
      </c>
      <c r="D3151" s="1">
        <v>0.79</v>
      </c>
      <c r="E3151" s="1">
        <v>0</v>
      </c>
      <c r="F3151" s="1">
        <v>17.899999999999999</v>
      </c>
      <c r="G3151" s="1">
        <v>0.79</v>
      </c>
      <c r="H3151" s="1">
        <v>0.7</v>
      </c>
      <c r="I3151" s="1">
        <v>-0.21</v>
      </c>
      <c r="J3151" s="1">
        <v>0</v>
      </c>
    </row>
    <row r="3152" spans="1:10" x14ac:dyDescent="0.35">
      <c r="A3152" s="1">
        <v>67</v>
      </c>
      <c r="B3152" s="1">
        <v>1.76</v>
      </c>
      <c r="C3152" s="1">
        <v>15.96</v>
      </c>
      <c r="D3152" s="1">
        <v>0.72</v>
      </c>
      <c r="E3152" s="1">
        <v>0</v>
      </c>
      <c r="F3152" s="1">
        <v>17.72</v>
      </c>
      <c r="G3152" s="1">
        <v>0.72</v>
      </c>
      <c r="H3152" s="1">
        <v>-0.18</v>
      </c>
      <c r="I3152" s="1">
        <v>-7.0000000000000007E-2</v>
      </c>
      <c r="J3152" s="1">
        <v>0</v>
      </c>
    </row>
    <row r="3153" spans="1:10" x14ac:dyDescent="0.35">
      <c r="A3153" s="1">
        <v>67</v>
      </c>
      <c r="B3153" s="1">
        <v>1.6</v>
      </c>
      <c r="C3153" s="1">
        <v>16.059999999999999</v>
      </c>
      <c r="D3153" s="1">
        <v>0.66</v>
      </c>
      <c r="E3153" s="1">
        <v>0</v>
      </c>
      <c r="F3153" s="1">
        <v>17.66</v>
      </c>
      <c r="G3153" s="1">
        <v>0.66</v>
      </c>
      <c r="H3153" s="1">
        <v>-0.06</v>
      </c>
      <c r="I3153" s="1">
        <v>-0.06</v>
      </c>
      <c r="J3153" s="1">
        <v>0</v>
      </c>
    </row>
    <row r="3154" spans="1:10" x14ac:dyDescent="0.35">
      <c r="A3154" s="1">
        <v>67</v>
      </c>
      <c r="B3154" s="1">
        <v>3.64</v>
      </c>
      <c r="C3154" s="1">
        <v>16.23</v>
      </c>
      <c r="D3154" s="1">
        <v>0.92</v>
      </c>
      <c r="E3154" s="1">
        <v>0</v>
      </c>
      <c r="F3154" s="1">
        <v>19.87</v>
      </c>
      <c r="G3154" s="1">
        <v>0.92</v>
      </c>
      <c r="H3154" s="1">
        <v>2.21</v>
      </c>
      <c r="I3154" s="1">
        <v>0.26</v>
      </c>
      <c r="J3154" s="1">
        <v>0</v>
      </c>
    </row>
    <row r="3155" spans="1:10" x14ac:dyDescent="0.35">
      <c r="A3155" s="1">
        <v>67</v>
      </c>
      <c r="B3155" s="1">
        <v>3.46</v>
      </c>
      <c r="C3155" s="1">
        <v>17.05</v>
      </c>
      <c r="D3155" s="1">
        <v>1</v>
      </c>
      <c r="E3155" s="1">
        <v>0</v>
      </c>
      <c r="F3155" s="1">
        <v>20.51</v>
      </c>
      <c r="G3155" s="1">
        <v>1</v>
      </c>
      <c r="H3155" s="1">
        <v>0.64</v>
      </c>
      <c r="I3155" s="1">
        <v>0.08</v>
      </c>
      <c r="J3155" s="1">
        <v>0</v>
      </c>
    </row>
    <row r="3156" spans="1:10" x14ac:dyDescent="0.35">
      <c r="A3156" s="1">
        <v>67</v>
      </c>
      <c r="B3156" s="1">
        <v>3.2</v>
      </c>
      <c r="C3156" s="1">
        <v>17.05</v>
      </c>
      <c r="D3156" s="1">
        <v>0.94</v>
      </c>
      <c r="E3156" s="1">
        <v>0</v>
      </c>
      <c r="F3156" s="1">
        <v>20.25</v>
      </c>
      <c r="G3156" s="1">
        <v>0.94</v>
      </c>
      <c r="H3156" s="1">
        <v>-0.26</v>
      </c>
      <c r="I3156" s="1">
        <v>-0.06</v>
      </c>
      <c r="J3156" s="1">
        <v>0</v>
      </c>
    </row>
    <row r="3157" spans="1:10" x14ac:dyDescent="0.35">
      <c r="A3157" s="1">
        <v>67</v>
      </c>
      <c r="B3157" s="1">
        <v>2.97</v>
      </c>
      <c r="C3157" s="1">
        <v>16.77</v>
      </c>
      <c r="D3157" s="1">
        <v>1</v>
      </c>
      <c r="E3157" s="1">
        <v>0</v>
      </c>
      <c r="F3157" s="1">
        <v>19.739999999999998</v>
      </c>
      <c r="G3157" s="1">
        <v>1</v>
      </c>
      <c r="H3157" s="1">
        <v>-0.51</v>
      </c>
      <c r="I3157" s="1">
        <v>0.06</v>
      </c>
      <c r="J3157" s="1">
        <v>0</v>
      </c>
    </row>
    <row r="3158" spans="1:10" x14ac:dyDescent="0.35">
      <c r="A3158" s="1">
        <v>67</v>
      </c>
      <c r="B3158" s="1">
        <v>2.66</v>
      </c>
      <c r="C3158" s="1">
        <v>16.05</v>
      </c>
      <c r="D3158" s="1">
        <v>1.45</v>
      </c>
      <c r="E3158" s="1">
        <v>0.16</v>
      </c>
      <c r="F3158" s="1">
        <v>18.71</v>
      </c>
      <c r="G3158" s="1">
        <v>1.61</v>
      </c>
      <c r="H3158" s="1">
        <v>-1.03</v>
      </c>
      <c r="I3158" s="1">
        <v>0.61</v>
      </c>
      <c r="J3158" s="1">
        <v>0</v>
      </c>
    </row>
    <row r="3159" spans="1:10" x14ac:dyDescent="0.35">
      <c r="A3159" s="1">
        <v>67</v>
      </c>
      <c r="B3159" s="1">
        <v>2.5</v>
      </c>
      <c r="C3159" s="1">
        <v>16.11</v>
      </c>
      <c r="D3159" s="1">
        <v>1.42</v>
      </c>
      <c r="E3159" s="1">
        <v>0.3</v>
      </c>
      <c r="F3159" s="1">
        <v>18.61</v>
      </c>
      <c r="G3159" s="1">
        <v>1.72</v>
      </c>
      <c r="H3159" s="1">
        <v>-0.1</v>
      </c>
      <c r="I3159" s="1">
        <v>0.11</v>
      </c>
      <c r="J3159" s="1">
        <v>0</v>
      </c>
    </row>
    <row r="3160" spans="1:10" x14ac:dyDescent="0.35">
      <c r="A3160" s="1">
        <v>67</v>
      </c>
      <c r="B3160" s="1">
        <v>2.36</v>
      </c>
      <c r="C3160" s="1">
        <v>16.22</v>
      </c>
      <c r="D3160" s="1">
        <v>1.45</v>
      </c>
      <c r="E3160" s="1">
        <v>0.48</v>
      </c>
      <c r="F3160" s="1">
        <v>18.579999999999998</v>
      </c>
      <c r="G3160" s="1">
        <v>1.93</v>
      </c>
      <c r="H3160" s="1">
        <v>-0.03</v>
      </c>
      <c r="I3160" s="1">
        <v>0.21</v>
      </c>
      <c r="J3160" s="1">
        <v>0</v>
      </c>
    </row>
    <row r="3161" spans="1:10" x14ac:dyDescent="0.35">
      <c r="A3161" s="1">
        <v>67</v>
      </c>
      <c r="B3161" s="1">
        <v>2.27</v>
      </c>
      <c r="C3161" s="1">
        <v>17.03</v>
      </c>
      <c r="D3161" s="1">
        <v>2.13</v>
      </c>
      <c r="E3161" s="1">
        <v>0.76</v>
      </c>
      <c r="F3161" s="1">
        <v>19.3</v>
      </c>
      <c r="G3161" s="1">
        <v>2.89</v>
      </c>
      <c r="H3161" s="1">
        <v>0.72</v>
      </c>
      <c r="I3161" s="1">
        <v>0.96</v>
      </c>
      <c r="J3161" s="1">
        <v>0</v>
      </c>
    </row>
    <row r="3162" spans="1:10" x14ac:dyDescent="0.35">
      <c r="A3162" s="1">
        <v>67</v>
      </c>
      <c r="B3162" s="1">
        <v>2.78</v>
      </c>
      <c r="C3162" s="1">
        <v>17.28</v>
      </c>
      <c r="D3162" s="1">
        <v>2.31</v>
      </c>
      <c r="E3162" s="1">
        <v>1.34</v>
      </c>
      <c r="F3162" s="1">
        <v>20.059999999999999</v>
      </c>
      <c r="G3162" s="1">
        <v>3.65</v>
      </c>
      <c r="H3162" s="1">
        <v>0.76</v>
      </c>
      <c r="I3162" s="1">
        <v>0.76</v>
      </c>
      <c r="J3162" s="1">
        <v>0</v>
      </c>
    </row>
    <row r="3163" spans="1:10" x14ac:dyDescent="0.35">
      <c r="A3163" s="1">
        <v>67</v>
      </c>
      <c r="B3163" s="1">
        <v>3.22</v>
      </c>
      <c r="C3163" s="1">
        <v>17.440000000000001</v>
      </c>
      <c r="D3163" s="1">
        <v>2.3199999999999998</v>
      </c>
      <c r="E3163" s="1">
        <v>1.73</v>
      </c>
      <c r="F3163" s="1">
        <v>20.66</v>
      </c>
      <c r="G3163" s="1">
        <v>4.05</v>
      </c>
      <c r="H3163" s="1">
        <v>0.6</v>
      </c>
      <c r="I3163" s="1">
        <v>0.4</v>
      </c>
      <c r="J3163" s="1">
        <v>0</v>
      </c>
    </row>
    <row r="3164" spans="1:10" x14ac:dyDescent="0.35">
      <c r="A3164" s="1">
        <v>67</v>
      </c>
      <c r="B3164" s="1">
        <v>3.07</v>
      </c>
      <c r="C3164" s="1">
        <v>17.47</v>
      </c>
      <c r="D3164" s="1">
        <v>2.35</v>
      </c>
      <c r="E3164" s="1">
        <v>1.91</v>
      </c>
      <c r="F3164" s="1">
        <v>20.54</v>
      </c>
      <c r="G3164" s="1">
        <v>4.26</v>
      </c>
      <c r="H3164" s="1">
        <v>-0.12</v>
      </c>
      <c r="I3164" s="1">
        <v>0.21</v>
      </c>
      <c r="J3164" s="1">
        <v>0</v>
      </c>
    </row>
    <row r="3165" spans="1:10" x14ac:dyDescent="0.35">
      <c r="A3165" s="1">
        <v>67</v>
      </c>
      <c r="B3165" s="1">
        <v>2.93</v>
      </c>
      <c r="C3165" s="1">
        <v>17.489999999999998</v>
      </c>
      <c r="D3165" s="1">
        <v>2.34</v>
      </c>
      <c r="E3165" s="1">
        <v>2.16</v>
      </c>
      <c r="F3165" s="1">
        <v>20.420000000000002</v>
      </c>
      <c r="G3165" s="1">
        <v>4.5</v>
      </c>
      <c r="H3165" s="1">
        <v>-0.12</v>
      </c>
      <c r="I3165" s="1">
        <v>0.24</v>
      </c>
      <c r="J3165" s="1">
        <v>0</v>
      </c>
    </row>
    <row r="3166" spans="1:10" x14ac:dyDescent="0.35">
      <c r="A3166" s="1">
        <v>67</v>
      </c>
      <c r="B3166" s="1">
        <v>2.8</v>
      </c>
      <c r="C3166" s="1">
        <v>17.39</v>
      </c>
      <c r="D3166" s="1">
        <v>2.2400000000000002</v>
      </c>
      <c r="E3166" s="1">
        <v>2.44</v>
      </c>
      <c r="F3166" s="1">
        <v>20.190000000000001</v>
      </c>
      <c r="G3166" s="1">
        <v>4.68</v>
      </c>
      <c r="H3166" s="1">
        <v>-0.23</v>
      </c>
      <c r="I3166" s="1">
        <v>0.18</v>
      </c>
      <c r="J3166" s="1">
        <v>0</v>
      </c>
    </row>
    <row r="3167" spans="1:10" x14ac:dyDescent="0.35">
      <c r="A3167" s="1">
        <v>67</v>
      </c>
      <c r="B3167" s="1">
        <v>2.68</v>
      </c>
      <c r="C3167" s="1">
        <v>17.41</v>
      </c>
      <c r="D3167" s="1">
        <v>2.2400000000000002</v>
      </c>
      <c r="E3167" s="1">
        <v>2.67</v>
      </c>
      <c r="F3167" s="1">
        <v>20.09</v>
      </c>
      <c r="G3167" s="1">
        <v>4.91</v>
      </c>
      <c r="H3167" s="1">
        <v>-0.1</v>
      </c>
      <c r="I3167" s="1">
        <v>0.23</v>
      </c>
      <c r="J3167" s="1">
        <v>0</v>
      </c>
    </row>
    <row r="3168" spans="1:10" x14ac:dyDescent="0.35">
      <c r="A3168" s="1">
        <v>67</v>
      </c>
      <c r="B3168" s="1">
        <v>2.57</v>
      </c>
      <c r="C3168" s="1">
        <v>17.32</v>
      </c>
      <c r="D3168" s="1">
        <v>2.15</v>
      </c>
      <c r="E3168" s="1">
        <v>3.2</v>
      </c>
      <c r="F3168" s="1">
        <v>19.89</v>
      </c>
      <c r="G3168" s="1">
        <v>5.35</v>
      </c>
      <c r="H3168" s="1">
        <v>-0.2</v>
      </c>
      <c r="I3168" s="1">
        <v>0.44</v>
      </c>
      <c r="J3168" s="1">
        <v>0</v>
      </c>
    </row>
    <row r="3169" spans="1:10" x14ac:dyDescent="0.35">
      <c r="A3169" s="1">
        <v>67</v>
      </c>
      <c r="B3169" s="1">
        <v>2.4700000000000002</v>
      </c>
      <c r="C3169" s="1">
        <v>17.23</v>
      </c>
      <c r="D3169" s="1">
        <v>2.36</v>
      </c>
      <c r="E3169" s="1">
        <v>3.96</v>
      </c>
      <c r="F3169" s="1">
        <v>19.7</v>
      </c>
      <c r="G3169" s="1">
        <v>6.32</v>
      </c>
      <c r="H3169" s="1">
        <v>-0.19</v>
      </c>
      <c r="I3169" s="1">
        <v>0.97</v>
      </c>
      <c r="J3169" s="1">
        <v>0</v>
      </c>
    </row>
    <row r="3170" spans="1:10" x14ac:dyDescent="0.35">
      <c r="A3170" s="1">
        <v>67</v>
      </c>
      <c r="B3170" s="1">
        <v>2.37</v>
      </c>
      <c r="C3170" s="1">
        <v>17.260000000000002</v>
      </c>
      <c r="D3170" s="1">
        <v>2.39</v>
      </c>
      <c r="E3170" s="1">
        <v>4.13</v>
      </c>
      <c r="F3170" s="1">
        <v>19.63</v>
      </c>
      <c r="G3170" s="1">
        <v>6.52</v>
      </c>
      <c r="H3170" s="1">
        <v>-7.0000000000000007E-2</v>
      </c>
      <c r="I3170" s="1">
        <v>0.2</v>
      </c>
      <c r="J3170" s="1">
        <v>1</v>
      </c>
    </row>
    <row r="3171" spans="1:10" x14ac:dyDescent="0.35">
      <c r="A3171" s="1">
        <v>67</v>
      </c>
      <c r="B3171" s="1">
        <v>2.42</v>
      </c>
      <c r="C3171" s="1">
        <v>17.45</v>
      </c>
      <c r="D3171" s="1">
        <v>83.97</v>
      </c>
      <c r="E3171" s="1">
        <v>4.16</v>
      </c>
      <c r="F3171" s="1">
        <v>19.87</v>
      </c>
      <c r="G3171" s="1">
        <v>88.13</v>
      </c>
      <c r="H3171" s="1">
        <v>0.24</v>
      </c>
      <c r="I3171" s="1">
        <v>81.61</v>
      </c>
      <c r="J3171" s="1">
        <v>1</v>
      </c>
    </row>
    <row r="3172" spans="1:10" x14ac:dyDescent="0.35">
      <c r="A3172" s="1">
        <v>67</v>
      </c>
      <c r="B3172" s="1">
        <v>2.48</v>
      </c>
      <c r="C3172" s="1">
        <v>18.3</v>
      </c>
      <c r="D3172" s="1">
        <v>242.77</v>
      </c>
      <c r="E3172" s="1">
        <v>4.08</v>
      </c>
      <c r="F3172" s="1">
        <v>20.78</v>
      </c>
      <c r="G3172" s="1">
        <v>246.85</v>
      </c>
      <c r="H3172" s="1">
        <v>0.91</v>
      </c>
      <c r="I3172" s="1">
        <v>158.72</v>
      </c>
      <c r="J3172" s="1">
        <v>1</v>
      </c>
    </row>
    <row r="3173" spans="1:10" x14ac:dyDescent="0.35">
      <c r="A3173" s="1">
        <v>67</v>
      </c>
      <c r="B3173" s="1">
        <v>2.39</v>
      </c>
      <c r="C3173" s="1">
        <v>18.32</v>
      </c>
      <c r="D3173" s="1">
        <v>426.29</v>
      </c>
      <c r="E3173" s="1">
        <v>4.34</v>
      </c>
      <c r="F3173" s="1">
        <v>20.71</v>
      </c>
      <c r="G3173" s="1">
        <v>430.63</v>
      </c>
      <c r="H3173" s="1">
        <v>-7.0000000000000007E-2</v>
      </c>
      <c r="I3173" s="1">
        <v>183.78</v>
      </c>
      <c r="J3173" s="1">
        <v>1</v>
      </c>
    </row>
    <row r="3174" spans="1:10" x14ac:dyDescent="0.35">
      <c r="A3174" s="1">
        <v>67</v>
      </c>
      <c r="B3174" s="1">
        <v>2.31</v>
      </c>
      <c r="C3174" s="1">
        <v>18.27</v>
      </c>
      <c r="D3174" s="1">
        <v>283.89</v>
      </c>
      <c r="E3174" s="1">
        <v>4.8099999999999996</v>
      </c>
      <c r="F3174" s="1">
        <v>20.58</v>
      </c>
      <c r="G3174" s="1">
        <v>288.7</v>
      </c>
      <c r="H3174" s="1">
        <v>-0.13</v>
      </c>
      <c r="I3174" s="1">
        <v>-141.93</v>
      </c>
      <c r="J3174" s="1">
        <v>1</v>
      </c>
    </row>
    <row r="3175" spans="1:10" x14ac:dyDescent="0.35">
      <c r="A3175" s="1">
        <v>67</v>
      </c>
      <c r="B3175" s="1">
        <v>2.23</v>
      </c>
      <c r="C3175" s="1">
        <v>18.16</v>
      </c>
      <c r="D3175" s="1">
        <v>300.35000000000002</v>
      </c>
      <c r="E3175" s="1">
        <v>4.9400000000000004</v>
      </c>
      <c r="F3175" s="1">
        <v>20.39</v>
      </c>
      <c r="G3175" s="1">
        <v>305.29000000000002</v>
      </c>
      <c r="H3175" s="1">
        <v>-0.19</v>
      </c>
      <c r="I3175" s="1">
        <v>16.59</v>
      </c>
      <c r="J3175" s="1">
        <v>1</v>
      </c>
    </row>
    <row r="3176" spans="1:10" x14ac:dyDescent="0.35">
      <c r="A3176" s="1">
        <v>67</v>
      </c>
      <c r="B3176" s="1">
        <v>2.23</v>
      </c>
      <c r="C3176" s="1">
        <v>18.16</v>
      </c>
      <c r="D3176" s="1">
        <v>300.35000000000002</v>
      </c>
      <c r="E3176" s="1">
        <v>4.9400000000000004</v>
      </c>
      <c r="F3176" s="1">
        <v>20.39</v>
      </c>
      <c r="G3176" s="1">
        <v>305.29000000000002</v>
      </c>
      <c r="H3176" s="1">
        <v>0</v>
      </c>
      <c r="I3176" s="1">
        <v>0</v>
      </c>
      <c r="J3176" s="1">
        <v>1</v>
      </c>
    </row>
    <row r="3177" spans="1:10" x14ac:dyDescent="0.35">
      <c r="A3177" s="1">
        <v>67</v>
      </c>
      <c r="B3177" s="1">
        <v>2.08</v>
      </c>
      <c r="C3177" s="1">
        <v>18.02</v>
      </c>
      <c r="D3177" s="1">
        <v>349.18</v>
      </c>
      <c r="E3177" s="1">
        <v>5.75</v>
      </c>
      <c r="F3177" s="1">
        <v>20.100000000000001</v>
      </c>
      <c r="G3177" s="1">
        <v>354.93</v>
      </c>
      <c r="H3177" s="1">
        <v>-0.28999999999999998</v>
      </c>
      <c r="I3177" s="1">
        <v>49.64</v>
      </c>
      <c r="J3177" s="1">
        <v>1</v>
      </c>
    </row>
    <row r="3178" spans="1:10" x14ac:dyDescent="0.35">
      <c r="A3178" s="1">
        <v>67</v>
      </c>
      <c r="B3178" s="1">
        <v>2.02</v>
      </c>
      <c r="C3178" s="1">
        <v>18.02</v>
      </c>
      <c r="D3178" s="1">
        <v>382.14</v>
      </c>
      <c r="E3178" s="1">
        <v>5.8</v>
      </c>
      <c r="F3178" s="1">
        <v>20.04</v>
      </c>
      <c r="G3178" s="1">
        <v>387.94</v>
      </c>
      <c r="H3178" s="1">
        <v>-0.06</v>
      </c>
      <c r="I3178" s="1">
        <v>33.01</v>
      </c>
      <c r="J3178" s="1">
        <v>1</v>
      </c>
    </row>
    <row r="3179" spans="1:10" x14ac:dyDescent="0.35">
      <c r="A3179" s="1">
        <v>67</v>
      </c>
      <c r="B3179" s="1">
        <v>2.14</v>
      </c>
      <c r="C3179" s="1">
        <v>17.82</v>
      </c>
      <c r="D3179" s="1">
        <v>394.81</v>
      </c>
      <c r="E3179" s="1">
        <v>5.88</v>
      </c>
      <c r="F3179" s="1">
        <v>19.96</v>
      </c>
      <c r="G3179" s="1">
        <v>400.69</v>
      </c>
      <c r="H3179" s="1">
        <v>-0.08</v>
      </c>
      <c r="I3179" s="1">
        <v>12.75</v>
      </c>
      <c r="J3179" s="1">
        <v>1</v>
      </c>
    </row>
    <row r="3180" spans="1:10" x14ac:dyDescent="0.35">
      <c r="A3180" s="1">
        <v>67</v>
      </c>
      <c r="B3180" s="1">
        <v>2.08</v>
      </c>
      <c r="C3180" s="1">
        <v>17.86</v>
      </c>
      <c r="D3180" s="1">
        <v>309.52</v>
      </c>
      <c r="E3180" s="1">
        <v>5.67</v>
      </c>
      <c r="F3180" s="1">
        <v>19.940000000000001</v>
      </c>
      <c r="G3180" s="1">
        <v>315.19</v>
      </c>
      <c r="H3180" s="1">
        <v>-0.02</v>
      </c>
      <c r="I3180" s="1">
        <v>-85.5</v>
      </c>
      <c r="J3180" s="1">
        <v>1</v>
      </c>
    </row>
    <row r="3181" spans="1:10" x14ac:dyDescent="0.35">
      <c r="A3181" s="1">
        <v>67</v>
      </c>
      <c r="B3181" s="1">
        <v>2.0099999999999998</v>
      </c>
      <c r="C3181" s="1">
        <v>17.989999999999998</v>
      </c>
      <c r="D3181" s="1">
        <v>212.1</v>
      </c>
      <c r="E3181" s="1">
        <v>5.46</v>
      </c>
      <c r="F3181" s="1">
        <v>20</v>
      </c>
      <c r="G3181" s="1">
        <v>217.56</v>
      </c>
      <c r="H3181" s="1">
        <v>0.06</v>
      </c>
      <c r="I3181" s="1">
        <v>-97.63</v>
      </c>
      <c r="J3181" s="1">
        <v>1</v>
      </c>
    </row>
    <row r="3182" spans="1:10" x14ac:dyDescent="0.35">
      <c r="A3182" s="1">
        <v>67</v>
      </c>
      <c r="B3182" s="1">
        <v>1.9</v>
      </c>
      <c r="C3182" s="1">
        <v>18.02</v>
      </c>
      <c r="D3182" s="1">
        <v>149.38999999999999</v>
      </c>
      <c r="E3182" s="1">
        <v>5.36</v>
      </c>
      <c r="F3182" s="1">
        <v>19.920000000000002</v>
      </c>
      <c r="G3182" s="1">
        <v>154.75</v>
      </c>
      <c r="H3182" s="1">
        <v>-0.08</v>
      </c>
      <c r="I3182" s="1">
        <v>-62.81</v>
      </c>
      <c r="J3182" s="1">
        <v>1</v>
      </c>
    </row>
    <row r="3183" spans="1:10" x14ac:dyDescent="0.35">
      <c r="A3183" s="1">
        <v>67</v>
      </c>
      <c r="B3183" s="1">
        <v>1.84</v>
      </c>
      <c r="C3183" s="1">
        <v>17.96</v>
      </c>
      <c r="D3183" s="1">
        <v>132.91999999999999</v>
      </c>
      <c r="E3183" s="1">
        <v>5.42</v>
      </c>
      <c r="F3183" s="1">
        <v>19.8</v>
      </c>
      <c r="G3183" s="1">
        <v>138.34</v>
      </c>
      <c r="H3183" s="1">
        <v>-0.12</v>
      </c>
      <c r="I3183" s="1">
        <v>-16.41</v>
      </c>
      <c r="J3183" s="1">
        <v>1</v>
      </c>
    </row>
    <row r="3184" spans="1:10" x14ac:dyDescent="0.35">
      <c r="A3184" s="1">
        <v>67</v>
      </c>
      <c r="B3184" s="1">
        <v>1.79</v>
      </c>
      <c r="C3184" s="1">
        <v>17.93</v>
      </c>
      <c r="D3184" s="1">
        <v>127.71</v>
      </c>
      <c r="E3184" s="1">
        <v>5.5</v>
      </c>
      <c r="F3184" s="1">
        <v>19.72</v>
      </c>
      <c r="G3184" s="1">
        <v>133.21</v>
      </c>
      <c r="H3184" s="1">
        <v>-0.08</v>
      </c>
      <c r="I3184" s="1">
        <v>-5.13</v>
      </c>
      <c r="J3184" s="1">
        <v>0</v>
      </c>
    </row>
    <row r="3185" spans="1:10" x14ac:dyDescent="0.35">
      <c r="A3185" s="1">
        <v>67</v>
      </c>
      <c r="B3185" s="1">
        <v>1.74</v>
      </c>
      <c r="C3185" s="1">
        <v>17.940000000000001</v>
      </c>
      <c r="D3185" s="1">
        <v>120.81</v>
      </c>
      <c r="E3185" s="1">
        <v>5.68</v>
      </c>
      <c r="F3185" s="1">
        <v>19.68</v>
      </c>
      <c r="G3185" s="1">
        <v>126.49</v>
      </c>
      <c r="H3185" s="1">
        <v>-0.04</v>
      </c>
      <c r="I3185" s="1">
        <v>-6.72</v>
      </c>
      <c r="J3185" s="1">
        <v>0</v>
      </c>
    </row>
    <row r="3186" spans="1:10" x14ac:dyDescent="0.35">
      <c r="A3186" s="1">
        <v>67</v>
      </c>
      <c r="B3186" s="1">
        <v>1.7</v>
      </c>
      <c r="C3186" s="1">
        <v>17.989999999999998</v>
      </c>
      <c r="D3186" s="1">
        <v>123.44</v>
      </c>
      <c r="E3186" s="1">
        <v>8.4499999999999993</v>
      </c>
      <c r="F3186" s="1">
        <v>19.690000000000001</v>
      </c>
      <c r="G3186" s="1">
        <v>131.88999999999999</v>
      </c>
      <c r="H3186" s="1">
        <v>0.01</v>
      </c>
      <c r="I3186" s="1">
        <v>5.4</v>
      </c>
      <c r="J3186" s="1">
        <v>0</v>
      </c>
    </row>
    <row r="3187" spans="1:10" x14ac:dyDescent="0.35">
      <c r="A3187" s="1">
        <v>67</v>
      </c>
      <c r="B3187" s="1">
        <v>2.2599999999999998</v>
      </c>
      <c r="C3187" s="1">
        <v>18.02</v>
      </c>
      <c r="D3187" s="1">
        <v>126.9</v>
      </c>
      <c r="E3187" s="1">
        <v>10.15</v>
      </c>
      <c r="F3187" s="1">
        <v>20.28</v>
      </c>
      <c r="G3187" s="1">
        <v>137.05000000000001</v>
      </c>
      <c r="H3187" s="1">
        <v>0.59</v>
      </c>
      <c r="I3187" s="1">
        <v>5.16</v>
      </c>
      <c r="J3187" s="1">
        <v>0</v>
      </c>
    </row>
    <row r="3188" spans="1:10" x14ac:dyDescent="0.35">
      <c r="A3188" s="1">
        <v>67</v>
      </c>
      <c r="B3188" s="1">
        <v>2.34</v>
      </c>
      <c r="C3188" s="1">
        <v>18.12</v>
      </c>
      <c r="D3188" s="1">
        <v>155.31</v>
      </c>
      <c r="E3188" s="1">
        <v>12.03</v>
      </c>
      <c r="F3188" s="1">
        <v>20.46</v>
      </c>
      <c r="G3188" s="1">
        <v>167.34</v>
      </c>
      <c r="H3188" s="1">
        <v>0.18</v>
      </c>
      <c r="I3188" s="1">
        <v>30.29</v>
      </c>
      <c r="J3188" s="1">
        <v>0</v>
      </c>
    </row>
    <row r="3189" spans="1:10" x14ac:dyDescent="0.35">
      <c r="A3189" s="1">
        <v>67</v>
      </c>
      <c r="B3189" s="1">
        <v>2.27</v>
      </c>
      <c r="C3189" s="1">
        <v>18.12</v>
      </c>
      <c r="D3189" s="1">
        <v>183</v>
      </c>
      <c r="E3189" s="1">
        <v>13.48</v>
      </c>
      <c r="F3189" s="1">
        <v>20.39</v>
      </c>
      <c r="G3189" s="1">
        <v>196.48</v>
      </c>
      <c r="H3189" s="1">
        <v>-7.0000000000000007E-2</v>
      </c>
      <c r="I3189" s="1">
        <v>29.14</v>
      </c>
      <c r="J3189" s="1">
        <v>0</v>
      </c>
    </row>
    <row r="3190" spans="1:10" x14ac:dyDescent="0.35">
      <c r="A3190" s="1">
        <v>67</v>
      </c>
      <c r="B3190" s="1">
        <v>2.21</v>
      </c>
      <c r="C3190" s="1">
        <v>18.09</v>
      </c>
      <c r="D3190" s="1">
        <v>216.32</v>
      </c>
      <c r="E3190" s="1">
        <v>15.77</v>
      </c>
      <c r="F3190" s="1">
        <v>20.3</v>
      </c>
      <c r="G3190" s="1">
        <v>232.09</v>
      </c>
      <c r="H3190" s="1">
        <v>-0.09</v>
      </c>
      <c r="I3190" s="1">
        <v>35.61</v>
      </c>
      <c r="J3190" s="1">
        <v>0</v>
      </c>
    </row>
    <row r="3191" spans="1:10" x14ac:dyDescent="0.35">
      <c r="A3191" s="1">
        <v>67</v>
      </c>
      <c r="B3191" s="1">
        <v>2.15</v>
      </c>
      <c r="C3191" s="1">
        <v>18.11</v>
      </c>
      <c r="D3191" s="1">
        <v>252.27</v>
      </c>
      <c r="E3191" s="1">
        <v>18.239999999999998</v>
      </c>
      <c r="F3191" s="1">
        <v>20.260000000000002</v>
      </c>
      <c r="G3191" s="1">
        <v>270.51</v>
      </c>
      <c r="H3191" s="1">
        <v>-0.04</v>
      </c>
      <c r="I3191" s="1">
        <v>38.42</v>
      </c>
      <c r="J3191" s="1">
        <v>0</v>
      </c>
    </row>
    <row r="3192" spans="1:10" x14ac:dyDescent="0.35">
      <c r="A3192" s="1">
        <v>68</v>
      </c>
      <c r="B3192" s="1">
        <v>0</v>
      </c>
      <c r="C3192" s="1">
        <v>9.06</v>
      </c>
      <c r="D3192" s="1">
        <v>5.28</v>
      </c>
      <c r="E3192" s="1">
        <v>7.07</v>
      </c>
      <c r="F3192" s="1">
        <v>9.06</v>
      </c>
      <c r="G3192" s="1">
        <v>12.35</v>
      </c>
      <c r="H3192" s="1">
        <v>-11.2</v>
      </c>
      <c r="I3192" s="1">
        <v>-258.16000000000003</v>
      </c>
      <c r="J3192" s="1">
        <v>0</v>
      </c>
    </row>
    <row r="3193" spans="1:10" x14ac:dyDescent="0.35">
      <c r="A3193" s="1">
        <v>68</v>
      </c>
      <c r="B3193" s="1">
        <v>0</v>
      </c>
      <c r="C3193" s="1">
        <v>9.89</v>
      </c>
      <c r="D3193" s="1">
        <v>7.28</v>
      </c>
      <c r="E3193" s="1">
        <v>9.35</v>
      </c>
      <c r="F3193" s="1">
        <v>9.89</v>
      </c>
      <c r="G3193" s="1">
        <v>16.63</v>
      </c>
      <c r="H3193" s="1">
        <v>0.83</v>
      </c>
      <c r="I3193" s="1">
        <v>4.28</v>
      </c>
      <c r="J3193" s="1">
        <v>0</v>
      </c>
    </row>
    <row r="3194" spans="1:10" x14ac:dyDescent="0.35">
      <c r="A3194" s="1">
        <v>68</v>
      </c>
      <c r="B3194" s="1">
        <v>0</v>
      </c>
      <c r="C3194" s="1">
        <v>11.44</v>
      </c>
      <c r="D3194" s="1">
        <v>7.65</v>
      </c>
      <c r="E3194" s="1">
        <v>9.6999999999999993</v>
      </c>
      <c r="F3194" s="1">
        <v>11.44</v>
      </c>
      <c r="G3194" s="1">
        <v>17.350000000000001</v>
      </c>
      <c r="H3194" s="1">
        <v>1.55</v>
      </c>
      <c r="I3194" s="1">
        <v>0.72</v>
      </c>
      <c r="J3194" s="1">
        <v>0</v>
      </c>
    </row>
    <row r="3195" spans="1:10" x14ac:dyDescent="0.35">
      <c r="A3195" s="1">
        <v>68</v>
      </c>
      <c r="B3195" s="1">
        <v>0</v>
      </c>
      <c r="C3195" s="1">
        <v>11.44</v>
      </c>
      <c r="D3195" s="1">
        <v>7.65</v>
      </c>
      <c r="E3195" s="1">
        <v>9.6999999999999993</v>
      </c>
      <c r="F3195" s="1">
        <v>11.44</v>
      </c>
      <c r="G3195" s="1">
        <v>17.350000000000001</v>
      </c>
      <c r="H3195" s="1">
        <v>0</v>
      </c>
      <c r="I3195" s="1">
        <v>0</v>
      </c>
      <c r="J3195" s="1">
        <v>0</v>
      </c>
    </row>
    <row r="3196" spans="1:10" x14ac:dyDescent="0.35">
      <c r="A3196" s="1">
        <v>68</v>
      </c>
      <c r="B3196" s="1">
        <v>2.44</v>
      </c>
      <c r="C3196" s="1">
        <v>14.13</v>
      </c>
      <c r="D3196" s="1">
        <v>8.91</v>
      </c>
      <c r="E3196" s="1">
        <v>9.77</v>
      </c>
      <c r="F3196" s="1">
        <v>16.57</v>
      </c>
      <c r="G3196" s="1">
        <v>18.68</v>
      </c>
      <c r="H3196" s="1">
        <v>5.13</v>
      </c>
      <c r="I3196" s="1">
        <v>1.33</v>
      </c>
      <c r="J3196" s="1">
        <v>0</v>
      </c>
    </row>
    <row r="3197" spans="1:10" x14ac:dyDescent="0.35">
      <c r="A3197" s="1">
        <v>68</v>
      </c>
      <c r="B3197" s="1">
        <v>2.1800000000000002</v>
      </c>
      <c r="C3197" s="1">
        <v>14.23</v>
      </c>
      <c r="D3197" s="1">
        <v>8.81</v>
      </c>
      <c r="E3197" s="1">
        <v>9.8000000000000007</v>
      </c>
      <c r="F3197" s="1">
        <v>16.41</v>
      </c>
      <c r="G3197" s="1">
        <v>18.61</v>
      </c>
      <c r="H3197" s="1">
        <v>-0.16</v>
      </c>
      <c r="I3197" s="1">
        <v>-7.0000000000000007E-2</v>
      </c>
      <c r="J3197" s="1">
        <v>0</v>
      </c>
    </row>
    <row r="3198" spans="1:10" x14ac:dyDescent="0.35">
      <c r="A3198" s="1">
        <v>68</v>
      </c>
      <c r="B3198" s="1">
        <v>1.96</v>
      </c>
      <c r="C3198" s="1">
        <v>14.21</v>
      </c>
      <c r="D3198" s="1">
        <v>8.83</v>
      </c>
      <c r="E3198" s="1">
        <v>9.6199999999999992</v>
      </c>
      <c r="F3198" s="1">
        <v>16.170000000000002</v>
      </c>
      <c r="G3198" s="1">
        <v>18.45</v>
      </c>
      <c r="H3198" s="1">
        <v>-0.24</v>
      </c>
      <c r="I3198" s="1">
        <v>-0.16</v>
      </c>
      <c r="J3198" s="1">
        <v>0</v>
      </c>
    </row>
    <row r="3199" spans="1:10" x14ac:dyDescent="0.35">
      <c r="A3199" s="1">
        <v>68</v>
      </c>
      <c r="B3199" s="1">
        <v>1.63</v>
      </c>
      <c r="C3199" s="1">
        <v>13.91</v>
      </c>
      <c r="D3199" s="1">
        <v>8.85</v>
      </c>
      <c r="E3199" s="1">
        <v>63.53</v>
      </c>
      <c r="F3199" s="1">
        <v>15.54</v>
      </c>
      <c r="G3199" s="1">
        <v>72.38</v>
      </c>
      <c r="H3199" s="1">
        <v>-0.63</v>
      </c>
      <c r="I3199" s="1">
        <v>53.93</v>
      </c>
      <c r="J3199" s="1">
        <v>0</v>
      </c>
    </row>
    <row r="3200" spans="1:10" x14ac:dyDescent="0.35">
      <c r="A3200" s="1">
        <v>68</v>
      </c>
      <c r="B3200" s="1">
        <v>1.5</v>
      </c>
      <c r="C3200" s="1">
        <v>14</v>
      </c>
      <c r="D3200" s="1">
        <v>8.5500000000000007</v>
      </c>
      <c r="E3200" s="1">
        <v>209.77</v>
      </c>
      <c r="F3200" s="1">
        <v>15.5</v>
      </c>
      <c r="G3200" s="1">
        <v>218.32</v>
      </c>
      <c r="H3200" s="1">
        <v>-0.04</v>
      </c>
      <c r="I3200" s="1">
        <v>145.94</v>
      </c>
      <c r="J3200" s="1">
        <v>0</v>
      </c>
    </row>
    <row r="3201" spans="1:10" x14ac:dyDescent="0.35">
      <c r="A3201" s="1">
        <v>68</v>
      </c>
      <c r="B3201" s="1">
        <v>1.39</v>
      </c>
      <c r="C3201" s="1">
        <v>14.08</v>
      </c>
      <c r="D3201" s="1">
        <v>8.58</v>
      </c>
      <c r="E3201" s="1">
        <v>418.46</v>
      </c>
      <c r="F3201" s="1">
        <v>15.47</v>
      </c>
      <c r="G3201" s="1">
        <v>427.04</v>
      </c>
      <c r="H3201" s="1">
        <v>-0.03</v>
      </c>
      <c r="I3201" s="1">
        <v>208.72</v>
      </c>
      <c r="J3201" s="1">
        <v>0</v>
      </c>
    </row>
    <row r="3202" spans="1:10" x14ac:dyDescent="0.35">
      <c r="A3202" s="1">
        <v>68</v>
      </c>
      <c r="B3202" s="1">
        <v>1.39</v>
      </c>
      <c r="C3202" s="1">
        <v>14.08</v>
      </c>
      <c r="D3202" s="1">
        <v>8.58</v>
      </c>
      <c r="E3202" s="1">
        <v>418.46</v>
      </c>
      <c r="F3202" s="1">
        <v>15.47</v>
      </c>
      <c r="G3202" s="1">
        <v>427.04</v>
      </c>
      <c r="H3202" s="1">
        <v>0</v>
      </c>
      <c r="I3202" s="1">
        <v>0</v>
      </c>
      <c r="J3202" s="1">
        <v>0</v>
      </c>
    </row>
    <row r="3203" spans="1:10" x14ac:dyDescent="0.35">
      <c r="A3203" s="1">
        <v>68</v>
      </c>
      <c r="B3203" s="1">
        <v>1.29</v>
      </c>
      <c r="C3203" s="1">
        <v>14.07</v>
      </c>
      <c r="D3203" s="1">
        <v>8.5399999999999991</v>
      </c>
      <c r="E3203" s="1">
        <v>167.09</v>
      </c>
      <c r="F3203" s="1">
        <v>15.36</v>
      </c>
      <c r="G3203" s="1">
        <v>175.63</v>
      </c>
      <c r="H3203" s="1">
        <v>-0.11</v>
      </c>
      <c r="I3203" s="1">
        <v>-251.41</v>
      </c>
      <c r="J3203" s="1">
        <v>0</v>
      </c>
    </row>
    <row r="3204" spans="1:10" x14ac:dyDescent="0.35">
      <c r="A3204" s="1">
        <v>68</v>
      </c>
      <c r="B3204" s="1">
        <v>1.81</v>
      </c>
      <c r="C3204" s="1">
        <v>14.93</v>
      </c>
      <c r="D3204" s="1">
        <v>9.4</v>
      </c>
      <c r="E3204" s="1">
        <v>26.93</v>
      </c>
      <c r="F3204" s="1">
        <v>16.739999999999998</v>
      </c>
      <c r="G3204" s="1">
        <v>36.33</v>
      </c>
      <c r="H3204" s="1">
        <v>1.38</v>
      </c>
      <c r="I3204" s="1">
        <v>-139.30000000000001</v>
      </c>
      <c r="J3204" s="1">
        <v>0</v>
      </c>
    </row>
    <row r="3205" spans="1:10" x14ac:dyDescent="0.35">
      <c r="A3205" s="1">
        <v>68</v>
      </c>
      <c r="B3205" s="1">
        <v>1.7</v>
      </c>
      <c r="C3205" s="1">
        <v>14.5</v>
      </c>
      <c r="D3205" s="1">
        <v>9.6199999999999992</v>
      </c>
      <c r="E3205" s="1">
        <v>15.8</v>
      </c>
      <c r="F3205" s="1">
        <v>16.2</v>
      </c>
      <c r="G3205" s="1">
        <v>25.42</v>
      </c>
      <c r="H3205" s="1">
        <v>-0.54</v>
      </c>
      <c r="I3205" s="1">
        <v>-10.91</v>
      </c>
      <c r="J3205" s="1">
        <v>0</v>
      </c>
    </row>
    <row r="3206" spans="1:10" x14ac:dyDescent="0.35">
      <c r="A3206" s="1">
        <v>68</v>
      </c>
      <c r="B3206" s="1">
        <v>1.84</v>
      </c>
      <c r="C3206" s="1">
        <v>14.55</v>
      </c>
      <c r="D3206" s="1">
        <v>9.7200000000000006</v>
      </c>
      <c r="E3206" s="1">
        <v>8.5</v>
      </c>
      <c r="F3206" s="1">
        <v>16.39</v>
      </c>
      <c r="G3206" s="1">
        <v>18.22</v>
      </c>
      <c r="H3206" s="1">
        <v>0.19</v>
      </c>
      <c r="I3206" s="1">
        <v>-7.2</v>
      </c>
      <c r="J3206" s="1">
        <v>0</v>
      </c>
    </row>
    <row r="3207" spans="1:10" x14ac:dyDescent="0.35">
      <c r="A3207" s="1">
        <v>68</v>
      </c>
      <c r="B3207" s="1">
        <v>1.74</v>
      </c>
      <c r="C3207" s="1">
        <v>14.52</v>
      </c>
      <c r="D3207" s="1">
        <v>9.73</v>
      </c>
      <c r="E3207" s="1">
        <v>6.7</v>
      </c>
      <c r="F3207" s="1">
        <v>16.260000000000002</v>
      </c>
      <c r="G3207" s="1">
        <v>16.43</v>
      </c>
      <c r="H3207" s="1">
        <v>-0.13</v>
      </c>
      <c r="I3207" s="1">
        <v>-1.79</v>
      </c>
      <c r="J3207" s="1">
        <v>0</v>
      </c>
    </row>
    <row r="3208" spans="1:10" x14ac:dyDescent="0.35">
      <c r="A3208" s="1">
        <v>68</v>
      </c>
      <c r="B3208" s="1">
        <v>1.71</v>
      </c>
      <c r="C3208" s="1">
        <v>14.76</v>
      </c>
      <c r="D3208" s="1">
        <v>9.75</v>
      </c>
      <c r="E3208" s="1">
        <v>5.49</v>
      </c>
      <c r="F3208" s="1">
        <v>16.47</v>
      </c>
      <c r="G3208" s="1">
        <v>15.24</v>
      </c>
      <c r="H3208" s="1">
        <v>0.21</v>
      </c>
      <c r="I3208" s="1">
        <v>-1.19</v>
      </c>
      <c r="J3208" s="1">
        <v>0</v>
      </c>
    </row>
    <row r="3209" spans="1:10" x14ac:dyDescent="0.35">
      <c r="A3209" s="1">
        <v>68</v>
      </c>
      <c r="B3209" s="1">
        <v>1.91</v>
      </c>
      <c r="C3209" s="1">
        <v>14.62</v>
      </c>
      <c r="D3209" s="1">
        <v>10.33</v>
      </c>
      <c r="E3209" s="1">
        <v>4.62</v>
      </c>
      <c r="F3209" s="1">
        <v>16.53</v>
      </c>
      <c r="G3209" s="1">
        <v>14.95</v>
      </c>
      <c r="H3209" s="1">
        <v>0.06</v>
      </c>
      <c r="I3209" s="1">
        <v>-0.28999999999999998</v>
      </c>
      <c r="J3209" s="1">
        <v>0</v>
      </c>
    </row>
    <row r="3210" spans="1:10" x14ac:dyDescent="0.35">
      <c r="A3210" s="1">
        <v>68</v>
      </c>
      <c r="B3210" s="1">
        <v>1.82</v>
      </c>
      <c r="C3210" s="1">
        <v>14.59</v>
      </c>
      <c r="D3210" s="1">
        <v>10.37</v>
      </c>
      <c r="E3210" s="1">
        <v>4.12</v>
      </c>
      <c r="F3210" s="1">
        <v>16.41</v>
      </c>
      <c r="G3210" s="1">
        <v>14.49</v>
      </c>
      <c r="H3210" s="1">
        <v>-0.12</v>
      </c>
      <c r="I3210" s="1">
        <v>-0.46</v>
      </c>
      <c r="J3210" s="1">
        <v>0</v>
      </c>
    </row>
    <row r="3211" spans="1:10" x14ac:dyDescent="0.35">
      <c r="A3211" s="1">
        <v>68</v>
      </c>
      <c r="B3211" s="1">
        <v>1.67</v>
      </c>
      <c r="C3211" s="1">
        <v>14.58</v>
      </c>
      <c r="D3211" s="1">
        <v>10.07</v>
      </c>
      <c r="E3211" s="1">
        <v>3.65</v>
      </c>
      <c r="F3211" s="1">
        <v>16.25</v>
      </c>
      <c r="G3211" s="1">
        <v>13.72</v>
      </c>
      <c r="H3211" s="1">
        <v>-0.16</v>
      </c>
      <c r="I3211" s="1">
        <v>-0.77</v>
      </c>
      <c r="J3211" s="1">
        <v>0</v>
      </c>
    </row>
    <row r="3212" spans="1:10" x14ac:dyDescent="0.35">
      <c r="A3212" s="1">
        <v>68</v>
      </c>
      <c r="B3212" s="1">
        <v>1.6</v>
      </c>
      <c r="C3212" s="1">
        <v>14.47</v>
      </c>
      <c r="D3212" s="1">
        <v>9.6199999999999992</v>
      </c>
      <c r="E3212" s="1">
        <v>3.28</v>
      </c>
      <c r="F3212" s="1">
        <v>16.07</v>
      </c>
      <c r="G3212" s="1">
        <v>12.9</v>
      </c>
      <c r="H3212" s="1">
        <v>-0.18</v>
      </c>
      <c r="I3212" s="1">
        <v>-0.82</v>
      </c>
      <c r="J3212" s="1">
        <v>0</v>
      </c>
    </row>
    <row r="3213" spans="1:10" x14ac:dyDescent="0.35">
      <c r="A3213" s="1">
        <v>68</v>
      </c>
      <c r="B3213" s="1">
        <v>1.53</v>
      </c>
      <c r="C3213" s="1">
        <v>14.45</v>
      </c>
      <c r="D3213" s="1">
        <v>9.2899999999999991</v>
      </c>
      <c r="E3213" s="1">
        <v>3.44</v>
      </c>
      <c r="F3213" s="1">
        <v>15.98</v>
      </c>
      <c r="G3213" s="1">
        <v>12.73</v>
      </c>
      <c r="H3213" s="1">
        <v>-0.09</v>
      </c>
      <c r="I3213" s="1">
        <v>-0.17</v>
      </c>
      <c r="J3213" s="1">
        <v>1</v>
      </c>
    </row>
    <row r="3214" spans="1:10" x14ac:dyDescent="0.35">
      <c r="A3214" s="1">
        <v>68</v>
      </c>
      <c r="B3214" s="1">
        <v>1.47</v>
      </c>
      <c r="C3214" s="1">
        <v>14.35</v>
      </c>
      <c r="D3214" s="1">
        <v>9.15</v>
      </c>
      <c r="E3214" s="1">
        <v>3.14</v>
      </c>
      <c r="F3214" s="1">
        <v>15.82</v>
      </c>
      <c r="G3214" s="1">
        <v>12.29</v>
      </c>
      <c r="H3214" s="1">
        <v>-0.16</v>
      </c>
      <c r="I3214" s="1">
        <v>-0.44</v>
      </c>
      <c r="J3214" s="1">
        <v>1</v>
      </c>
    </row>
    <row r="3215" spans="1:10" x14ac:dyDescent="0.35">
      <c r="A3215" s="1">
        <v>68</v>
      </c>
      <c r="B3215" s="1">
        <v>1.42</v>
      </c>
      <c r="C3215" s="1">
        <v>14.34</v>
      </c>
      <c r="D3215" s="1">
        <v>9.1</v>
      </c>
      <c r="E3215" s="1">
        <v>2.97</v>
      </c>
      <c r="F3215" s="1">
        <v>15.76</v>
      </c>
      <c r="G3215" s="1">
        <v>12.07</v>
      </c>
      <c r="H3215" s="1">
        <v>-0.06</v>
      </c>
      <c r="I3215" s="1">
        <v>-0.22</v>
      </c>
      <c r="J3215" s="1">
        <v>1</v>
      </c>
    </row>
    <row r="3216" spans="1:10" x14ac:dyDescent="0.35">
      <c r="A3216" s="1">
        <v>68</v>
      </c>
      <c r="B3216" s="1">
        <v>1.37</v>
      </c>
      <c r="C3216" s="1">
        <v>14.44</v>
      </c>
      <c r="D3216" s="1">
        <v>9.09</v>
      </c>
      <c r="E3216" s="1">
        <v>2.97</v>
      </c>
      <c r="F3216" s="1">
        <v>15.81</v>
      </c>
      <c r="G3216" s="1">
        <v>12.06</v>
      </c>
      <c r="H3216" s="1">
        <v>0.05</v>
      </c>
      <c r="I3216" s="1">
        <v>-0.01</v>
      </c>
      <c r="J3216" s="1">
        <v>1</v>
      </c>
    </row>
    <row r="3217" spans="1:10" x14ac:dyDescent="0.35">
      <c r="A3217" s="1">
        <v>68</v>
      </c>
      <c r="B3217" s="1">
        <v>1.34</v>
      </c>
      <c r="C3217" s="1">
        <v>14.93</v>
      </c>
      <c r="D3217" s="1">
        <v>9.24</v>
      </c>
      <c r="E3217" s="1">
        <v>2.58</v>
      </c>
      <c r="F3217" s="1">
        <v>16.27</v>
      </c>
      <c r="G3217" s="1">
        <v>11.82</v>
      </c>
      <c r="H3217" s="1">
        <v>0.46</v>
      </c>
      <c r="I3217" s="1">
        <v>-0.24</v>
      </c>
      <c r="J3217" s="1">
        <v>1</v>
      </c>
    </row>
    <row r="3218" spans="1:10" x14ac:dyDescent="0.35">
      <c r="A3218" s="1">
        <v>68</v>
      </c>
      <c r="B3218" s="1">
        <v>1.3</v>
      </c>
      <c r="C3218" s="1">
        <v>14.86</v>
      </c>
      <c r="D3218" s="1">
        <v>9.27</v>
      </c>
      <c r="E3218" s="1">
        <v>2.48</v>
      </c>
      <c r="F3218" s="1">
        <v>16.16</v>
      </c>
      <c r="G3218" s="1">
        <v>11.75</v>
      </c>
      <c r="H3218" s="1">
        <v>-0.11</v>
      </c>
      <c r="I3218" s="1">
        <v>-7.0000000000000007E-2</v>
      </c>
      <c r="J3218" s="1">
        <v>1</v>
      </c>
    </row>
    <row r="3219" spans="1:10" x14ac:dyDescent="0.35">
      <c r="A3219" s="1">
        <v>68</v>
      </c>
      <c r="B3219" s="1">
        <v>1.21</v>
      </c>
      <c r="C3219" s="1">
        <v>14.97</v>
      </c>
      <c r="D3219" s="1">
        <v>9.2100000000000009</v>
      </c>
      <c r="E3219" s="1">
        <v>2.2000000000000002</v>
      </c>
      <c r="F3219" s="1">
        <v>16.18</v>
      </c>
      <c r="G3219" s="1">
        <v>11.41</v>
      </c>
      <c r="H3219" s="1">
        <v>0.02</v>
      </c>
      <c r="I3219" s="1">
        <v>-0.34</v>
      </c>
      <c r="J3219" s="1">
        <v>1</v>
      </c>
    </row>
    <row r="3220" spans="1:10" x14ac:dyDescent="0.35">
      <c r="A3220" s="1">
        <v>68</v>
      </c>
      <c r="B3220" s="1">
        <v>1.18</v>
      </c>
      <c r="C3220" s="1">
        <v>14.94</v>
      </c>
      <c r="D3220" s="1">
        <v>9.2100000000000009</v>
      </c>
      <c r="E3220" s="1">
        <v>2.73</v>
      </c>
      <c r="F3220" s="1">
        <v>16.12</v>
      </c>
      <c r="G3220" s="1">
        <v>11.94</v>
      </c>
      <c r="H3220" s="1">
        <v>-0.06</v>
      </c>
      <c r="I3220" s="1">
        <v>0.53</v>
      </c>
      <c r="J3220" s="1">
        <v>1</v>
      </c>
    </row>
    <row r="3221" spans="1:10" x14ac:dyDescent="0.35">
      <c r="A3221" s="1">
        <v>68</v>
      </c>
      <c r="B3221" s="1">
        <v>1.1399999999999999</v>
      </c>
      <c r="C3221" s="1">
        <v>14.91</v>
      </c>
      <c r="D3221" s="1">
        <v>9.17</v>
      </c>
      <c r="E3221" s="1">
        <v>2.91</v>
      </c>
      <c r="F3221" s="1">
        <v>16.05</v>
      </c>
      <c r="G3221" s="1">
        <v>12.08</v>
      </c>
      <c r="H3221" s="1">
        <v>-7.0000000000000007E-2</v>
      </c>
      <c r="I3221" s="1">
        <v>0.14000000000000001</v>
      </c>
      <c r="J3221" s="1">
        <v>1</v>
      </c>
    </row>
    <row r="3222" spans="1:10" x14ac:dyDescent="0.35">
      <c r="A3222" s="1">
        <v>68</v>
      </c>
      <c r="B3222" s="1">
        <v>1.1100000000000001</v>
      </c>
      <c r="C3222" s="1">
        <v>14.91</v>
      </c>
      <c r="D3222" s="1">
        <v>9.26</v>
      </c>
      <c r="E3222" s="1">
        <v>3.59</v>
      </c>
      <c r="F3222" s="1">
        <v>16.02</v>
      </c>
      <c r="G3222" s="1">
        <v>12.85</v>
      </c>
      <c r="H3222" s="1">
        <v>-0.03</v>
      </c>
      <c r="I3222" s="1">
        <v>0.77</v>
      </c>
      <c r="J3222" s="1">
        <v>0</v>
      </c>
    </row>
    <row r="3223" spans="1:10" x14ac:dyDescent="0.35">
      <c r="A3223" s="1">
        <v>68</v>
      </c>
      <c r="B3223" s="1">
        <v>1.19</v>
      </c>
      <c r="C3223" s="1">
        <v>14.92</v>
      </c>
      <c r="D3223" s="1">
        <v>9.44</v>
      </c>
      <c r="E3223" s="1">
        <v>3.83</v>
      </c>
      <c r="F3223" s="1">
        <v>16.11</v>
      </c>
      <c r="G3223" s="1">
        <v>13.27</v>
      </c>
      <c r="H3223" s="1">
        <v>0.09</v>
      </c>
      <c r="I3223" s="1">
        <v>0.42</v>
      </c>
      <c r="J3223" s="1">
        <v>0</v>
      </c>
    </row>
    <row r="3224" spans="1:10" x14ac:dyDescent="0.35">
      <c r="A3224" s="1">
        <v>68</v>
      </c>
      <c r="B3224" s="1">
        <v>1.58</v>
      </c>
      <c r="C3224" s="1">
        <v>14.46</v>
      </c>
      <c r="D3224" s="1">
        <v>9.5500000000000007</v>
      </c>
      <c r="E3224" s="1">
        <v>3.78</v>
      </c>
      <c r="F3224" s="1">
        <v>16.04</v>
      </c>
      <c r="G3224" s="1">
        <v>13.33</v>
      </c>
      <c r="H3224" s="1">
        <v>-7.0000000000000007E-2</v>
      </c>
      <c r="I3224" s="1">
        <v>0.06</v>
      </c>
      <c r="J3224" s="1">
        <v>0</v>
      </c>
    </row>
    <row r="3225" spans="1:10" x14ac:dyDescent="0.35">
      <c r="A3225" s="1">
        <v>68</v>
      </c>
      <c r="B3225" s="1">
        <v>1.54</v>
      </c>
      <c r="C3225" s="1">
        <v>14.45</v>
      </c>
      <c r="D3225" s="1">
        <v>9.65</v>
      </c>
      <c r="E3225" s="1">
        <v>3.84</v>
      </c>
      <c r="F3225" s="1">
        <v>15.99</v>
      </c>
      <c r="G3225" s="1">
        <v>13.49</v>
      </c>
      <c r="H3225" s="1">
        <v>-0.05</v>
      </c>
      <c r="I3225" s="1">
        <v>0.16</v>
      </c>
      <c r="J3225" s="1">
        <v>0</v>
      </c>
    </row>
    <row r="3226" spans="1:10" x14ac:dyDescent="0.35">
      <c r="A3226" s="1">
        <v>68</v>
      </c>
      <c r="B3226" s="1">
        <v>1.49</v>
      </c>
      <c r="C3226" s="1">
        <v>14.43</v>
      </c>
      <c r="D3226" s="1">
        <v>9.76</v>
      </c>
      <c r="E3226" s="1">
        <v>3.94</v>
      </c>
      <c r="F3226" s="1">
        <v>15.92</v>
      </c>
      <c r="G3226" s="1">
        <v>13.7</v>
      </c>
      <c r="H3226" s="1">
        <v>-7.0000000000000007E-2</v>
      </c>
      <c r="I3226" s="1">
        <v>0.21</v>
      </c>
      <c r="J3226" s="1">
        <v>0</v>
      </c>
    </row>
    <row r="3227" spans="1:10" x14ac:dyDescent="0.35">
      <c r="A3227" s="1">
        <v>68</v>
      </c>
      <c r="B3227" s="1">
        <v>1.45</v>
      </c>
      <c r="C3227" s="1">
        <v>14.03</v>
      </c>
      <c r="D3227" s="1">
        <v>9.73</v>
      </c>
      <c r="E3227" s="1">
        <v>4.3099999999999996</v>
      </c>
      <c r="F3227" s="1">
        <v>15.48</v>
      </c>
      <c r="G3227" s="1">
        <v>14.04</v>
      </c>
      <c r="H3227" s="1">
        <v>-0.44</v>
      </c>
      <c r="I3227" s="1">
        <v>0.34</v>
      </c>
      <c r="J3227" s="1">
        <v>0</v>
      </c>
    </row>
    <row r="3228" spans="1:10" x14ac:dyDescent="0.35">
      <c r="A3228" s="1">
        <v>69</v>
      </c>
      <c r="B3228" s="1">
        <v>1.48</v>
      </c>
      <c r="C3228" s="1">
        <v>11.88</v>
      </c>
      <c r="D3228" s="1">
        <v>768.28</v>
      </c>
      <c r="E3228" s="1">
        <v>624.63</v>
      </c>
      <c r="F3228" s="1">
        <v>13.36</v>
      </c>
      <c r="G3228" s="1">
        <v>1392.91</v>
      </c>
      <c r="H3228" s="1">
        <v>-2.12</v>
      </c>
      <c r="I3228" s="1">
        <v>1378.87</v>
      </c>
      <c r="J3228" s="1">
        <v>0</v>
      </c>
    </row>
    <row r="3229" spans="1:10" x14ac:dyDescent="0.35">
      <c r="A3229" s="1">
        <v>69</v>
      </c>
      <c r="B3229" s="1">
        <v>6.5</v>
      </c>
      <c r="C3229" s="1">
        <v>4</v>
      </c>
      <c r="D3229" s="1">
        <v>384.5</v>
      </c>
      <c r="E3229" s="1">
        <v>330</v>
      </c>
      <c r="F3229" s="1">
        <v>10.5</v>
      </c>
      <c r="G3229" s="1">
        <v>714.5</v>
      </c>
      <c r="H3229" s="1">
        <v>-2.86</v>
      </c>
      <c r="I3229" s="1">
        <v>-678.41</v>
      </c>
      <c r="J3229" s="1">
        <v>0</v>
      </c>
    </row>
    <row r="3230" spans="1:10" x14ac:dyDescent="0.35">
      <c r="A3230" s="1">
        <v>69</v>
      </c>
      <c r="B3230" s="1">
        <v>6.33</v>
      </c>
      <c r="C3230" s="1">
        <v>6.39</v>
      </c>
      <c r="D3230" s="1">
        <v>648.16</v>
      </c>
      <c r="E3230" s="1">
        <v>547.04999999999995</v>
      </c>
      <c r="F3230" s="1">
        <v>12.72</v>
      </c>
      <c r="G3230" s="1">
        <v>1195.21</v>
      </c>
      <c r="H3230" s="1">
        <v>2.2200000000000002</v>
      </c>
      <c r="I3230" s="1">
        <v>480.71</v>
      </c>
      <c r="J3230" s="1">
        <v>0</v>
      </c>
    </row>
    <row r="3231" spans="1:10" x14ac:dyDescent="0.35">
      <c r="A3231" s="1">
        <v>69</v>
      </c>
      <c r="B3231" s="1">
        <v>3.7</v>
      </c>
      <c r="C3231" s="1">
        <v>7.27</v>
      </c>
      <c r="D3231" s="1">
        <v>732.36</v>
      </c>
      <c r="E3231" s="1">
        <v>636.54</v>
      </c>
      <c r="F3231" s="1">
        <v>10.97</v>
      </c>
      <c r="G3231" s="1">
        <v>1368.9</v>
      </c>
      <c r="H3231" s="1">
        <v>-1.75</v>
      </c>
      <c r="I3231" s="1">
        <v>173.69</v>
      </c>
      <c r="J3231" s="1">
        <v>0</v>
      </c>
    </row>
    <row r="3232" spans="1:10" x14ac:dyDescent="0.35">
      <c r="A3232" s="1">
        <v>69</v>
      </c>
      <c r="B3232" s="1">
        <v>3.05</v>
      </c>
      <c r="C3232" s="1">
        <v>7.22</v>
      </c>
      <c r="D3232" s="1">
        <v>743.45</v>
      </c>
      <c r="E3232" s="1">
        <v>643.79</v>
      </c>
      <c r="F3232" s="1">
        <v>10.27</v>
      </c>
      <c r="G3232" s="1">
        <v>1387.24</v>
      </c>
      <c r="H3232" s="1">
        <v>-0.7</v>
      </c>
      <c r="I3232" s="1">
        <v>18.34</v>
      </c>
      <c r="J3232" s="1">
        <v>0</v>
      </c>
    </row>
    <row r="3233" spans="1:10" x14ac:dyDescent="0.35">
      <c r="A3233" s="1">
        <v>69</v>
      </c>
      <c r="B3233" s="1">
        <v>3.19</v>
      </c>
      <c r="C3233" s="1">
        <v>7.48</v>
      </c>
      <c r="D3233" s="1">
        <v>754.22</v>
      </c>
      <c r="E3233" s="1">
        <v>647.04</v>
      </c>
      <c r="F3233" s="1">
        <v>10.67</v>
      </c>
      <c r="G3233" s="1">
        <v>1401.26</v>
      </c>
      <c r="H3233" s="1">
        <v>0.4</v>
      </c>
      <c r="I3233" s="1">
        <v>14.02</v>
      </c>
      <c r="J3233" s="1">
        <v>0</v>
      </c>
    </row>
    <row r="3234" spans="1:10" x14ac:dyDescent="0.35">
      <c r="A3234" s="1">
        <v>69</v>
      </c>
      <c r="B3234" s="1">
        <v>2.44</v>
      </c>
      <c r="C3234" s="1">
        <v>6.68</v>
      </c>
      <c r="D3234" s="1">
        <v>767.38</v>
      </c>
      <c r="E3234" s="1">
        <v>650.89</v>
      </c>
      <c r="F3234" s="1">
        <v>9.1199999999999992</v>
      </c>
      <c r="G3234" s="1">
        <v>1418.27</v>
      </c>
      <c r="H3234" s="1">
        <v>-1.55</v>
      </c>
      <c r="I3234" s="1">
        <v>17.010000000000002</v>
      </c>
      <c r="J3234" s="1">
        <v>0</v>
      </c>
    </row>
    <row r="3235" spans="1:10" x14ac:dyDescent="0.35">
      <c r="A3235" s="1">
        <v>69</v>
      </c>
      <c r="B3235" s="1">
        <v>2.1800000000000002</v>
      </c>
      <c r="C3235" s="1">
        <v>6.82</v>
      </c>
      <c r="D3235" s="1">
        <v>767.71</v>
      </c>
      <c r="E3235" s="1">
        <v>651.25</v>
      </c>
      <c r="F3235" s="1">
        <v>9</v>
      </c>
      <c r="G3235" s="1">
        <v>1418.96</v>
      </c>
      <c r="H3235" s="1">
        <v>-0.12</v>
      </c>
      <c r="I3235" s="1">
        <v>0.69</v>
      </c>
      <c r="J3235" s="1">
        <v>0</v>
      </c>
    </row>
    <row r="3236" spans="1:10" x14ac:dyDescent="0.35">
      <c r="A3236" s="1">
        <v>69</v>
      </c>
      <c r="B3236" s="1">
        <v>1.96</v>
      </c>
      <c r="C3236" s="1">
        <v>7.12</v>
      </c>
      <c r="D3236" s="1">
        <v>769.12</v>
      </c>
      <c r="E3236" s="1">
        <v>651.79999999999995</v>
      </c>
      <c r="F3236" s="1">
        <v>9.08</v>
      </c>
      <c r="G3236" s="1">
        <v>1420.92</v>
      </c>
      <c r="H3236" s="1">
        <v>0.08</v>
      </c>
      <c r="I3236" s="1">
        <v>1.96</v>
      </c>
      <c r="J3236" s="1">
        <v>0</v>
      </c>
    </row>
    <row r="3237" spans="1:10" x14ac:dyDescent="0.35">
      <c r="A3237" s="1">
        <v>69</v>
      </c>
      <c r="B3237" s="1">
        <v>2.42</v>
      </c>
      <c r="C3237" s="1">
        <v>6.49</v>
      </c>
      <c r="D3237" s="1">
        <v>769.85</v>
      </c>
      <c r="E3237" s="1">
        <v>652.48</v>
      </c>
      <c r="F3237" s="1">
        <v>8.91</v>
      </c>
      <c r="G3237" s="1">
        <v>1422.33</v>
      </c>
      <c r="H3237" s="1">
        <v>-0.17</v>
      </c>
      <c r="I3237" s="1">
        <v>1.41</v>
      </c>
      <c r="J3237" s="1">
        <v>0</v>
      </c>
    </row>
    <row r="3238" spans="1:10" x14ac:dyDescent="0.35">
      <c r="A3238" s="1">
        <v>69</v>
      </c>
      <c r="B3238" s="1">
        <v>2.21</v>
      </c>
      <c r="C3238" s="1">
        <v>6.53</v>
      </c>
      <c r="D3238" s="1">
        <v>770.14</v>
      </c>
      <c r="E3238" s="1">
        <v>652.89</v>
      </c>
      <c r="F3238" s="1">
        <v>8.74</v>
      </c>
      <c r="G3238" s="1">
        <v>1423.03</v>
      </c>
      <c r="H3238" s="1">
        <v>-0.17</v>
      </c>
      <c r="I3238" s="1">
        <v>0.7</v>
      </c>
      <c r="J3238" s="1">
        <v>0</v>
      </c>
    </row>
    <row r="3239" spans="1:10" x14ac:dyDescent="0.35">
      <c r="A3239" s="1">
        <v>69</v>
      </c>
      <c r="B3239" s="1">
        <v>2.04</v>
      </c>
      <c r="C3239" s="1">
        <v>6.57</v>
      </c>
      <c r="D3239" s="1">
        <v>770.6</v>
      </c>
      <c r="E3239" s="1">
        <v>653.54999999999995</v>
      </c>
      <c r="F3239" s="1">
        <v>8.61</v>
      </c>
      <c r="G3239" s="1">
        <v>1424.15</v>
      </c>
      <c r="H3239" s="1">
        <v>-0.13</v>
      </c>
      <c r="I3239" s="1">
        <v>1.1200000000000001</v>
      </c>
      <c r="J3239" s="1">
        <v>0</v>
      </c>
    </row>
    <row r="3240" spans="1:10" x14ac:dyDescent="0.35">
      <c r="A3240" s="1">
        <v>69</v>
      </c>
      <c r="B3240" s="1">
        <v>1.76</v>
      </c>
      <c r="C3240" s="1">
        <v>6.63</v>
      </c>
      <c r="D3240" s="1">
        <v>769.59</v>
      </c>
      <c r="E3240" s="1">
        <v>654.27</v>
      </c>
      <c r="F3240" s="1">
        <v>8.39</v>
      </c>
      <c r="G3240" s="1">
        <v>1423.86</v>
      </c>
      <c r="H3240" s="1">
        <v>-0.22</v>
      </c>
      <c r="I3240" s="1">
        <v>-0.28999999999999998</v>
      </c>
      <c r="J3240" s="1">
        <v>0</v>
      </c>
    </row>
    <row r="3241" spans="1:10" x14ac:dyDescent="0.35">
      <c r="A3241" s="1">
        <v>69</v>
      </c>
      <c r="B3241" s="1">
        <v>1.54</v>
      </c>
      <c r="C3241" s="1">
        <v>7.28</v>
      </c>
      <c r="D3241" s="1">
        <v>767.17</v>
      </c>
      <c r="E3241" s="1">
        <v>655.1</v>
      </c>
      <c r="F3241" s="1">
        <v>8.82</v>
      </c>
      <c r="G3241" s="1">
        <v>1422.27</v>
      </c>
      <c r="H3241" s="1">
        <v>0.43</v>
      </c>
      <c r="I3241" s="1">
        <v>-1.59</v>
      </c>
      <c r="J3241" s="1">
        <v>0</v>
      </c>
    </row>
    <row r="3242" spans="1:10" x14ac:dyDescent="0.35">
      <c r="A3242" s="1">
        <v>69</v>
      </c>
      <c r="B3242" s="1">
        <v>1.45</v>
      </c>
      <c r="C3242" s="1">
        <v>7.08</v>
      </c>
      <c r="D3242" s="1">
        <v>766.53</v>
      </c>
      <c r="E3242" s="1">
        <v>655.4</v>
      </c>
      <c r="F3242" s="1">
        <v>8.5299999999999994</v>
      </c>
      <c r="G3242" s="1">
        <v>1421.93</v>
      </c>
      <c r="H3242" s="1">
        <v>-0.28999999999999998</v>
      </c>
      <c r="I3242" s="1">
        <v>-0.34</v>
      </c>
      <c r="J3242" s="1">
        <v>0</v>
      </c>
    </row>
    <row r="3243" spans="1:10" x14ac:dyDescent="0.35">
      <c r="A3243" s="1">
        <v>69</v>
      </c>
      <c r="B3243" s="1">
        <v>1.7</v>
      </c>
      <c r="C3243" s="1">
        <v>6.74</v>
      </c>
      <c r="D3243" s="1">
        <v>766.99</v>
      </c>
      <c r="E3243" s="1">
        <v>653.78</v>
      </c>
      <c r="F3243" s="1">
        <v>8.44</v>
      </c>
      <c r="G3243" s="1">
        <v>1420.77</v>
      </c>
      <c r="H3243" s="1">
        <v>-0.09</v>
      </c>
      <c r="I3243" s="1">
        <v>-1.1599999999999999</v>
      </c>
      <c r="J3243" s="1">
        <v>0</v>
      </c>
    </row>
    <row r="3244" spans="1:10" x14ac:dyDescent="0.35">
      <c r="A3244" s="1">
        <v>69</v>
      </c>
      <c r="B3244" s="1">
        <v>1.61</v>
      </c>
      <c r="C3244" s="1">
        <v>6.59</v>
      </c>
      <c r="D3244" s="1">
        <v>765.64</v>
      </c>
      <c r="E3244" s="1">
        <v>652.39</v>
      </c>
      <c r="F3244" s="1">
        <v>8.1999999999999993</v>
      </c>
      <c r="G3244" s="1">
        <v>1418.03</v>
      </c>
      <c r="H3244" s="1">
        <v>-0.24</v>
      </c>
      <c r="I3244" s="1">
        <v>-2.74</v>
      </c>
      <c r="J3244" s="1">
        <v>0</v>
      </c>
    </row>
    <row r="3245" spans="1:10" x14ac:dyDescent="0.35">
      <c r="A3245" s="1">
        <v>69</v>
      </c>
      <c r="B3245" s="1">
        <v>1.79</v>
      </c>
      <c r="C3245" s="1">
        <v>6.88</v>
      </c>
      <c r="D3245" s="1">
        <v>764.42</v>
      </c>
      <c r="E3245" s="1">
        <v>649.79</v>
      </c>
      <c r="F3245" s="1">
        <v>8.67</v>
      </c>
      <c r="G3245" s="1">
        <v>1414.21</v>
      </c>
      <c r="H3245" s="1">
        <v>0.47</v>
      </c>
      <c r="I3245" s="1">
        <v>-3.82</v>
      </c>
      <c r="J3245" s="1">
        <v>0</v>
      </c>
    </row>
    <row r="3246" spans="1:10" x14ac:dyDescent="0.35">
      <c r="A3246" s="1">
        <v>69</v>
      </c>
      <c r="B3246" s="1">
        <v>2.04</v>
      </c>
      <c r="C3246" s="1">
        <v>6.95</v>
      </c>
      <c r="D3246" s="1">
        <v>764.22</v>
      </c>
      <c r="E3246" s="1">
        <v>648.47</v>
      </c>
      <c r="F3246" s="1">
        <v>8.99</v>
      </c>
      <c r="G3246" s="1">
        <v>1412.69</v>
      </c>
      <c r="H3246" s="1">
        <v>0.32</v>
      </c>
      <c r="I3246" s="1">
        <v>-1.52</v>
      </c>
      <c r="J3246" s="1">
        <v>0</v>
      </c>
    </row>
    <row r="3247" spans="1:10" x14ac:dyDescent="0.35">
      <c r="A3247" s="1">
        <v>69</v>
      </c>
      <c r="B3247" s="1">
        <v>1.95</v>
      </c>
      <c r="C3247" s="1">
        <v>6.86</v>
      </c>
      <c r="D3247" s="1">
        <v>763.34</v>
      </c>
      <c r="E3247" s="1">
        <v>647.72</v>
      </c>
      <c r="F3247" s="1">
        <v>8.81</v>
      </c>
      <c r="G3247" s="1">
        <v>1411.06</v>
      </c>
      <c r="H3247" s="1">
        <v>-0.18</v>
      </c>
      <c r="I3247" s="1">
        <v>-1.63</v>
      </c>
      <c r="J3247" s="1">
        <v>0</v>
      </c>
    </row>
    <row r="3248" spans="1:10" x14ac:dyDescent="0.35">
      <c r="A3248" s="1">
        <v>69</v>
      </c>
      <c r="B3248" s="1">
        <v>1.86</v>
      </c>
      <c r="C3248" s="1">
        <v>6.96</v>
      </c>
      <c r="D3248" s="1">
        <v>763.05</v>
      </c>
      <c r="E3248" s="1">
        <v>647.12</v>
      </c>
      <c r="F3248" s="1">
        <v>8.82</v>
      </c>
      <c r="G3248" s="1">
        <v>1410.17</v>
      </c>
      <c r="H3248" s="1">
        <v>0.01</v>
      </c>
      <c r="I3248" s="1">
        <v>-0.89</v>
      </c>
      <c r="J3248" s="1">
        <v>0</v>
      </c>
    </row>
    <row r="3249" spans="1:10" x14ac:dyDescent="0.35">
      <c r="A3249" s="1">
        <v>69</v>
      </c>
      <c r="B3249" s="1">
        <v>1.78</v>
      </c>
      <c r="C3249" s="1">
        <v>7.05</v>
      </c>
      <c r="D3249" s="1">
        <v>762.73</v>
      </c>
      <c r="E3249" s="1">
        <v>646.84</v>
      </c>
      <c r="F3249" s="1">
        <v>8.83</v>
      </c>
      <c r="G3249" s="1">
        <v>1409.57</v>
      </c>
      <c r="H3249" s="1">
        <v>0.01</v>
      </c>
      <c r="I3249" s="1">
        <v>-0.6</v>
      </c>
      <c r="J3249" s="1">
        <v>0</v>
      </c>
    </row>
    <row r="3250" spans="1:10" x14ac:dyDescent="0.35">
      <c r="A3250" s="1">
        <v>69</v>
      </c>
      <c r="B3250" s="1">
        <v>1.71</v>
      </c>
      <c r="C3250" s="1">
        <v>7.18</v>
      </c>
      <c r="D3250" s="1">
        <v>762.2</v>
      </c>
      <c r="E3250" s="1">
        <v>646.66</v>
      </c>
      <c r="F3250" s="1">
        <v>8.89</v>
      </c>
      <c r="G3250" s="1">
        <v>1408.86</v>
      </c>
      <c r="H3250" s="1">
        <v>0.06</v>
      </c>
      <c r="I3250" s="1">
        <v>-0.71</v>
      </c>
      <c r="J3250" s="1">
        <v>0</v>
      </c>
    </row>
    <row r="3251" spans="1:10" x14ac:dyDescent="0.35">
      <c r="A3251" s="1">
        <v>69</v>
      </c>
      <c r="B3251" s="1">
        <v>2.36</v>
      </c>
      <c r="C3251" s="1">
        <v>7.38</v>
      </c>
      <c r="D3251" s="1">
        <v>751.7</v>
      </c>
      <c r="E3251" s="1">
        <v>633.54</v>
      </c>
      <c r="F3251" s="1">
        <v>9.74</v>
      </c>
      <c r="G3251" s="1">
        <v>1385.24</v>
      </c>
      <c r="H3251" s="1">
        <v>0.85</v>
      </c>
      <c r="I3251" s="1">
        <v>-23.62</v>
      </c>
      <c r="J3251" s="1">
        <v>1</v>
      </c>
    </row>
    <row r="3252" spans="1:10" x14ac:dyDescent="0.35">
      <c r="A3252" s="1">
        <v>69</v>
      </c>
      <c r="B3252" s="1">
        <v>2.2599999999999998</v>
      </c>
      <c r="C3252" s="1">
        <v>7.4</v>
      </c>
      <c r="D3252" s="1">
        <v>764.76</v>
      </c>
      <c r="E3252" s="1">
        <v>657.14</v>
      </c>
      <c r="F3252" s="1">
        <v>9.66</v>
      </c>
      <c r="G3252" s="1">
        <v>1421.9</v>
      </c>
      <c r="H3252" s="1">
        <v>-0.08</v>
      </c>
      <c r="I3252" s="1">
        <v>36.659999999999997</v>
      </c>
      <c r="J3252" s="1">
        <v>1</v>
      </c>
    </row>
    <row r="3253" spans="1:10" x14ac:dyDescent="0.35">
      <c r="A3253" s="1">
        <v>69</v>
      </c>
      <c r="B3253" s="1">
        <v>2.17</v>
      </c>
      <c r="C3253" s="1">
        <v>7.39</v>
      </c>
      <c r="D3253" s="1">
        <v>774.92</v>
      </c>
      <c r="E3253" s="1">
        <v>690.11</v>
      </c>
      <c r="F3253" s="1">
        <v>9.56</v>
      </c>
      <c r="G3253" s="1">
        <v>1465.03</v>
      </c>
      <c r="H3253" s="1">
        <v>-0.1</v>
      </c>
      <c r="I3253" s="1">
        <v>43.13</v>
      </c>
      <c r="J3253" s="1">
        <v>1</v>
      </c>
    </row>
    <row r="3254" spans="1:10" x14ac:dyDescent="0.35">
      <c r="A3254" s="1">
        <v>69</v>
      </c>
      <c r="B3254" s="1">
        <v>2.17</v>
      </c>
      <c r="C3254" s="1">
        <v>7.39</v>
      </c>
      <c r="D3254" s="1">
        <v>774.92</v>
      </c>
      <c r="E3254" s="1">
        <v>690.11</v>
      </c>
      <c r="F3254" s="1">
        <v>9.56</v>
      </c>
      <c r="G3254" s="1">
        <v>1465.03</v>
      </c>
      <c r="H3254" s="1">
        <v>0</v>
      </c>
      <c r="I3254" s="1">
        <v>0</v>
      </c>
      <c r="J3254" s="1">
        <v>1</v>
      </c>
    </row>
    <row r="3255" spans="1:10" x14ac:dyDescent="0.35">
      <c r="A3255" s="1">
        <v>69</v>
      </c>
      <c r="B3255" s="1">
        <v>2.31</v>
      </c>
      <c r="C3255" s="1">
        <v>7.43</v>
      </c>
      <c r="D3255" s="1">
        <v>795.77</v>
      </c>
      <c r="E3255" s="1">
        <v>763.44</v>
      </c>
      <c r="F3255" s="1">
        <v>9.74</v>
      </c>
      <c r="G3255" s="1">
        <v>1559.21</v>
      </c>
      <c r="H3255" s="1">
        <v>0.18</v>
      </c>
      <c r="I3255" s="1">
        <v>94.18</v>
      </c>
      <c r="J3255" s="1">
        <v>1</v>
      </c>
    </row>
    <row r="3256" spans="1:10" x14ac:dyDescent="0.35">
      <c r="A3256" s="1">
        <v>69</v>
      </c>
      <c r="B3256" s="1">
        <v>2.67</v>
      </c>
      <c r="C3256" s="1">
        <v>7.53</v>
      </c>
      <c r="D3256" s="1">
        <v>811.61</v>
      </c>
      <c r="E3256" s="1">
        <v>795.42</v>
      </c>
      <c r="F3256" s="1">
        <v>10.199999999999999</v>
      </c>
      <c r="G3256" s="1">
        <v>1607.03</v>
      </c>
      <c r="H3256" s="1">
        <v>0.46</v>
      </c>
      <c r="I3256" s="1">
        <v>47.82</v>
      </c>
      <c r="J3256" s="1">
        <v>1</v>
      </c>
    </row>
    <row r="3257" spans="1:10" x14ac:dyDescent="0.35">
      <c r="A3257" s="1">
        <v>69</v>
      </c>
      <c r="B3257" s="1">
        <v>2.57</v>
      </c>
      <c r="C3257" s="1">
        <v>7.51</v>
      </c>
      <c r="D3257" s="1">
        <v>828.98</v>
      </c>
      <c r="E3257" s="1">
        <v>816.16</v>
      </c>
      <c r="F3257" s="1">
        <v>10.08</v>
      </c>
      <c r="G3257" s="1">
        <v>1645.14</v>
      </c>
      <c r="H3257" s="1">
        <v>-0.12</v>
      </c>
      <c r="I3257" s="1">
        <v>38.11</v>
      </c>
      <c r="J3257" s="1">
        <v>1</v>
      </c>
    </row>
    <row r="3258" spans="1:10" x14ac:dyDescent="0.35">
      <c r="A3258" s="1">
        <v>69</v>
      </c>
      <c r="B3258" s="1">
        <v>2.57</v>
      </c>
      <c r="C3258" s="1">
        <v>7.51</v>
      </c>
      <c r="D3258" s="1">
        <v>828.98</v>
      </c>
      <c r="E3258" s="1">
        <v>816.16</v>
      </c>
      <c r="F3258" s="1">
        <v>10.08</v>
      </c>
      <c r="G3258" s="1">
        <v>1645.14</v>
      </c>
      <c r="H3258" s="1">
        <v>0</v>
      </c>
      <c r="I3258" s="1">
        <v>0</v>
      </c>
      <c r="J3258" s="1">
        <v>1</v>
      </c>
    </row>
    <row r="3259" spans="1:10" x14ac:dyDescent="0.35">
      <c r="A3259" s="1">
        <v>69</v>
      </c>
      <c r="B3259" s="1">
        <v>2.48</v>
      </c>
      <c r="C3259" s="1">
        <v>7.52</v>
      </c>
      <c r="D3259" s="1">
        <v>844.47</v>
      </c>
      <c r="E3259" s="1">
        <v>836.87</v>
      </c>
      <c r="F3259" s="1">
        <v>10</v>
      </c>
      <c r="G3259" s="1">
        <v>1681.34</v>
      </c>
      <c r="H3259" s="1">
        <v>-0.08</v>
      </c>
      <c r="I3259" s="1">
        <v>36.200000000000003</v>
      </c>
      <c r="J3259" s="1">
        <v>1</v>
      </c>
    </row>
    <row r="3260" spans="1:10" x14ac:dyDescent="0.35">
      <c r="A3260" s="1">
        <v>69</v>
      </c>
      <c r="B3260" s="1">
        <v>2.39</v>
      </c>
      <c r="C3260" s="1">
        <v>7.44</v>
      </c>
      <c r="D3260" s="1">
        <v>856.99</v>
      </c>
      <c r="E3260" s="1">
        <v>851.87</v>
      </c>
      <c r="F3260" s="1">
        <v>9.83</v>
      </c>
      <c r="G3260" s="1">
        <v>1708.86</v>
      </c>
      <c r="H3260" s="1">
        <v>-0.17</v>
      </c>
      <c r="I3260" s="1">
        <v>27.52</v>
      </c>
      <c r="J3260" s="1">
        <v>1</v>
      </c>
    </row>
    <row r="3261" spans="1:10" x14ac:dyDescent="0.35">
      <c r="A3261" s="1">
        <v>69</v>
      </c>
      <c r="B3261" s="1">
        <v>2.31</v>
      </c>
      <c r="C3261" s="1">
        <v>7.68</v>
      </c>
      <c r="D3261" s="1">
        <v>870.49</v>
      </c>
      <c r="E3261" s="1">
        <v>863.36</v>
      </c>
      <c r="F3261" s="1">
        <v>9.99</v>
      </c>
      <c r="G3261" s="1">
        <v>1733.85</v>
      </c>
      <c r="H3261" s="1">
        <v>0.16</v>
      </c>
      <c r="I3261" s="1">
        <v>24.99</v>
      </c>
      <c r="J3261" s="1">
        <v>1</v>
      </c>
    </row>
    <row r="3262" spans="1:10" x14ac:dyDescent="0.35">
      <c r="A3262" s="1">
        <v>69</v>
      </c>
      <c r="B3262" s="1">
        <v>2.23</v>
      </c>
      <c r="C3262" s="1">
        <v>7.7</v>
      </c>
      <c r="D3262" s="1">
        <v>882.49</v>
      </c>
      <c r="E3262" s="1">
        <v>871.58</v>
      </c>
      <c r="F3262" s="1">
        <v>9.93</v>
      </c>
      <c r="G3262" s="1">
        <v>1754.07</v>
      </c>
      <c r="H3262" s="1">
        <v>-0.06</v>
      </c>
      <c r="I3262" s="1">
        <v>20.22</v>
      </c>
      <c r="J3262" s="1">
        <v>1</v>
      </c>
    </row>
    <row r="3263" spans="1:10" x14ac:dyDescent="0.35">
      <c r="A3263" s="1">
        <v>69</v>
      </c>
      <c r="B3263" s="1">
        <v>2.15</v>
      </c>
      <c r="C3263" s="1">
        <v>7.67</v>
      </c>
      <c r="D3263" s="1">
        <v>891.78</v>
      </c>
      <c r="E3263" s="1">
        <v>877.23</v>
      </c>
      <c r="F3263" s="1">
        <v>9.82</v>
      </c>
      <c r="G3263" s="1">
        <v>1769.01</v>
      </c>
      <c r="H3263" s="1">
        <v>-0.11</v>
      </c>
      <c r="I3263" s="1">
        <v>14.94</v>
      </c>
      <c r="J3263" s="1">
        <v>1</v>
      </c>
    </row>
    <row r="3264" spans="1:10" x14ac:dyDescent="0.35">
      <c r="A3264" s="1">
        <v>69</v>
      </c>
      <c r="B3264" s="1">
        <v>2.08</v>
      </c>
      <c r="C3264" s="1">
        <v>7.99</v>
      </c>
      <c r="D3264" s="1">
        <v>890.34</v>
      </c>
      <c r="E3264" s="1">
        <v>841.34</v>
      </c>
      <c r="F3264" s="1">
        <v>10.07</v>
      </c>
      <c r="G3264" s="1">
        <v>1731.68</v>
      </c>
      <c r="H3264" s="1">
        <v>0.25</v>
      </c>
      <c r="I3264" s="1">
        <v>-37.33</v>
      </c>
      <c r="J3264" s="1">
        <v>0</v>
      </c>
    </row>
    <row r="3265" spans="1:10" x14ac:dyDescent="0.35">
      <c r="A3265" s="1">
        <v>69</v>
      </c>
      <c r="B3265" s="1">
        <v>2.69</v>
      </c>
      <c r="C3265" s="1">
        <v>8.0500000000000007</v>
      </c>
      <c r="D3265" s="1">
        <v>826.68</v>
      </c>
      <c r="E3265" s="1">
        <v>716.78</v>
      </c>
      <c r="F3265" s="1">
        <v>10.74</v>
      </c>
      <c r="G3265" s="1">
        <v>1543.46</v>
      </c>
      <c r="H3265" s="1">
        <v>0.67</v>
      </c>
      <c r="I3265" s="1">
        <v>-188.22</v>
      </c>
      <c r="J3265" s="1">
        <v>0</v>
      </c>
    </row>
    <row r="3266" spans="1:10" x14ac:dyDescent="0.35">
      <c r="A3266" s="1">
        <v>69</v>
      </c>
      <c r="B3266" s="1">
        <v>2.6</v>
      </c>
      <c r="C3266" s="1">
        <v>8.0500000000000007</v>
      </c>
      <c r="D3266" s="1">
        <v>804.78</v>
      </c>
      <c r="E3266" s="1">
        <v>670.78</v>
      </c>
      <c r="F3266" s="1">
        <v>10.65</v>
      </c>
      <c r="G3266" s="1">
        <v>1475.56</v>
      </c>
      <c r="H3266" s="1">
        <v>-0.09</v>
      </c>
      <c r="I3266" s="1">
        <v>-67.900000000000006</v>
      </c>
      <c r="J3266" s="1">
        <v>0</v>
      </c>
    </row>
    <row r="3267" spans="1:10" x14ac:dyDescent="0.35">
      <c r="A3267" s="1">
        <v>69</v>
      </c>
      <c r="B3267" s="1">
        <v>2.52</v>
      </c>
      <c r="C3267" s="1">
        <v>8.02</v>
      </c>
      <c r="D3267" s="1">
        <v>793.57</v>
      </c>
      <c r="E3267" s="1">
        <v>651.97</v>
      </c>
      <c r="F3267" s="1">
        <v>10.54</v>
      </c>
      <c r="G3267" s="1">
        <v>1445.54</v>
      </c>
      <c r="H3267" s="1">
        <v>-0.11</v>
      </c>
      <c r="I3267" s="1">
        <v>-30.02</v>
      </c>
      <c r="J3267" s="1">
        <v>0</v>
      </c>
    </row>
    <row r="3268" spans="1:10" x14ac:dyDescent="0.35">
      <c r="A3268" s="1">
        <v>69</v>
      </c>
      <c r="B3268" s="1">
        <v>2.44</v>
      </c>
      <c r="C3268" s="1">
        <v>7.99</v>
      </c>
      <c r="D3268" s="1">
        <v>788.04</v>
      </c>
      <c r="E3268" s="1">
        <v>645.42999999999995</v>
      </c>
      <c r="F3268" s="1">
        <v>10.43</v>
      </c>
      <c r="G3268" s="1">
        <v>1433.47</v>
      </c>
      <c r="H3268" s="1">
        <v>-0.11</v>
      </c>
      <c r="I3268" s="1">
        <v>-12.07</v>
      </c>
      <c r="J3268" s="1">
        <v>0</v>
      </c>
    </row>
    <row r="3269" spans="1:10" x14ac:dyDescent="0.35">
      <c r="A3269" s="1">
        <v>69</v>
      </c>
      <c r="B3269" s="1">
        <v>2.36</v>
      </c>
      <c r="C3269" s="1">
        <v>7.94</v>
      </c>
      <c r="D3269" s="1">
        <v>784.04</v>
      </c>
      <c r="E3269" s="1">
        <v>643.99</v>
      </c>
      <c r="F3269" s="1">
        <v>10.3</v>
      </c>
      <c r="G3269" s="1">
        <v>1428.03</v>
      </c>
      <c r="H3269" s="1">
        <v>-0.13</v>
      </c>
      <c r="I3269" s="1">
        <v>-5.44</v>
      </c>
      <c r="J3269" s="1">
        <v>0</v>
      </c>
    </row>
    <row r="3270" spans="1:10" x14ac:dyDescent="0.35">
      <c r="A3270" s="1">
        <v>70</v>
      </c>
      <c r="B3270" s="1">
        <v>0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-10.3</v>
      </c>
      <c r="I3270" s="1">
        <v>-1428.03</v>
      </c>
      <c r="J3270" s="1">
        <v>0</v>
      </c>
    </row>
    <row r="3271" spans="1:10" x14ac:dyDescent="0.35">
      <c r="A3271" s="1">
        <v>70</v>
      </c>
      <c r="B3271" s="1">
        <v>0</v>
      </c>
      <c r="C3271" s="1">
        <v>5.38</v>
      </c>
      <c r="D3271" s="1">
        <v>680.83</v>
      </c>
      <c r="E3271" s="1">
        <v>559.82000000000005</v>
      </c>
      <c r="F3271" s="1">
        <v>5.38</v>
      </c>
      <c r="G3271" s="1">
        <v>1240.6500000000001</v>
      </c>
      <c r="H3271" s="1">
        <v>5.38</v>
      </c>
      <c r="I3271" s="1">
        <v>1240.6500000000001</v>
      </c>
      <c r="J3271" s="1">
        <v>0</v>
      </c>
    </row>
    <row r="3272" spans="1:10" x14ac:dyDescent="0.35">
      <c r="A3272" s="1">
        <v>70</v>
      </c>
      <c r="B3272" s="1">
        <v>0.5</v>
      </c>
      <c r="C3272" s="1">
        <v>7.35</v>
      </c>
      <c r="D3272" s="1">
        <v>759.31</v>
      </c>
      <c r="E3272" s="1">
        <v>624.55999999999995</v>
      </c>
      <c r="F3272" s="1">
        <v>7.85</v>
      </c>
      <c r="G3272" s="1">
        <v>1383.87</v>
      </c>
      <c r="H3272" s="1">
        <v>2.4700000000000002</v>
      </c>
      <c r="I3272" s="1">
        <v>143.22</v>
      </c>
      <c r="J3272" s="1">
        <v>0</v>
      </c>
    </row>
    <row r="3273" spans="1:10" x14ac:dyDescent="0.35">
      <c r="A3273" s="1">
        <v>70</v>
      </c>
      <c r="B3273" s="1">
        <v>1.61</v>
      </c>
      <c r="C3273" s="1">
        <v>7.7</v>
      </c>
      <c r="D3273" s="1">
        <v>778.83</v>
      </c>
      <c r="E3273" s="1">
        <v>641.03</v>
      </c>
      <c r="F3273" s="1">
        <v>9.31</v>
      </c>
      <c r="G3273" s="1">
        <v>1419.86</v>
      </c>
      <c r="H3273" s="1">
        <v>1.46</v>
      </c>
      <c r="I3273" s="1">
        <v>35.99</v>
      </c>
      <c r="J3273" s="1">
        <v>0</v>
      </c>
    </row>
    <row r="3274" spans="1:10" x14ac:dyDescent="0.35">
      <c r="A3274" s="1">
        <v>70</v>
      </c>
      <c r="B3274" s="1">
        <v>1.1399999999999999</v>
      </c>
      <c r="C3274" s="1">
        <v>8.24</v>
      </c>
      <c r="D3274" s="1">
        <v>789.33</v>
      </c>
      <c r="E3274" s="1">
        <v>654.76</v>
      </c>
      <c r="F3274" s="1">
        <v>9.3800000000000008</v>
      </c>
      <c r="G3274" s="1">
        <v>1444.09</v>
      </c>
      <c r="H3274" s="1">
        <v>7.0000000000000007E-2</v>
      </c>
      <c r="I3274" s="1">
        <v>24.23</v>
      </c>
      <c r="J3274" s="1">
        <v>0</v>
      </c>
    </row>
    <row r="3275" spans="1:10" x14ac:dyDescent="0.35">
      <c r="A3275" s="1">
        <v>70</v>
      </c>
      <c r="B3275" s="1">
        <v>0.99</v>
      </c>
      <c r="C3275" s="1">
        <v>7.16</v>
      </c>
      <c r="D3275" s="1">
        <v>790.91</v>
      </c>
      <c r="E3275" s="1">
        <v>657.92</v>
      </c>
      <c r="F3275" s="1">
        <v>8.15</v>
      </c>
      <c r="G3275" s="1">
        <v>1448.83</v>
      </c>
      <c r="H3275" s="1">
        <v>-1.23</v>
      </c>
      <c r="I3275" s="1">
        <v>4.74</v>
      </c>
      <c r="J3275" s="1">
        <v>0</v>
      </c>
    </row>
    <row r="3276" spans="1:10" x14ac:dyDescent="0.35">
      <c r="A3276" s="1">
        <v>70</v>
      </c>
      <c r="B3276" s="1">
        <v>0.78</v>
      </c>
      <c r="C3276" s="1">
        <v>6.37</v>
      </c>
      <c r="D3276" s="1">
        <v>791.27</v>
      </c>
      <c r="E3276" s="1">
        <v>660</v>
      </c>
      <c r="F3276" s="1">
        <v>7.15</v>
      </c>
      <c r="G3276" s="1">
        <v>1451.27</v>
      </c>
      <c r="H3276" s="1">
        <v>-1</v>
      </c>
      <c r="I3276" s="1">
        <v>2.44</v>
      </c>
      <c r="J3276" s="1">
        <v>0</v>
      </c>
    </row>
    <row r="3277" spans="1:10" x14ac:dyDescent="0.35">
      <c r="A3277" s="1">
        <v>70</v>
      </c>
      <c r="B3277" s="1">
        <v>0.71</v>
      </c>
      <c r="C3277" s="1">
        <v>6.43</v>
      </c>
      <c r="D3277" s="1">
        <v>786.06</v>
      </c>
      <c r="E3277" s="1">
        <v>660.6</v>
      </c>
      <c r="F3277" s="1">
        <v>7.14</v>
      </c>
      <c r="G3277" s="1">
        <v>1446.66</v>
      </c>
      <c r="H3277" s="1">
        <v>-0.01</v>
      </c>
      <c r="I3277" s="1">
        <v>-4.6100000000000003</v>
      </c>
      <c r="J3277" s="1">
        <v>0</v>
      </c>
    </row>
    <row r="3278" spans="1:10" x14ac:dyDescent="0.35">
      <c r="A3278" s="1">
        <v>70</v>
      </c>
      <c r="B3278" s="1">
        <v>0.65</v>
      </c>
      <c r="C3278" s="1">
        <v>6.57</v>
      </c>
      <c r="D3278" s="1">
        <v>779.81</v>
      </c>
      <c r="E3278" s="1">
        <v>661.45</v>
      </c>
      <c r="F3278" s="1">
        <v>7.22</v>
      </c>
      <c r="G3278" s="1">
        <v>1441.26</v>
      </c>
      <c r="H3278" s="1">
        <v>0.08</v>
      </c>
      <c r="I3278" s="1">
        <v>-5.4</v>
      </c>
      <c r="J3278" s="1">
        <v>0</v>
      </c>
    </row>
    <row r="3279" spans="1:10" x14ac:dyDescent="0.35">
      <c r="A3279" s="1">
        <v>70</v>
      </c>
      <c r="B3279" s="1">
        <v>0.65</v>
      </c>
      <c r="C3279" s="1">
        <v>6.57</v>
      </c>
      <c r="D3279" s="1">
        <v>779.81</v>
      </c>
      <c r="E3279" s="1">
        <v>661.45</v>
      </c>
      <c r="F3279" s="1">
        <v>7.22</v>
      </c>
      <c r="G3279" s="1">
        <v>1441.26</v>
      </c>
      <c r="H3279" s="1">
        <v>0</v>
      </c>
      <c r="I3279" s="1">
        <v>0</v>
      </c>
      <c r="J3279" s="1">
        <v>0</v>
      </c>
    </row>
    <row r="3280" spans="1:10" x14ac:dyDescent="0.35">
      <c r="A3280" s="1">
        <v>70</v>
      </c>
      <c r="B3280" s="1">
        <v>0.63</v>
      </c>
      <c r="C3280" s="1">
        <v>8.2100000000000009</v>
      </c>
      <c r="D3280" s="1">
        <v>772.63</v>
      </c>
      <c r="E3280" s="1">
        <v>665.48</v>
      </c>
      <c r="F3280" s="1">
        <v>8.84</v>
      </c>
      <c r="G3280" s="1">
        <v>1438.11</v>
      </c>
      <c r="H3280" s="1">
        <v>1.62</v>
      </c>
      <c r="I3280" s="1">
        <v>-3.15</v>
      </c>
      <c r="J3280" s="1">
        <v>0</v>
      </c>
    </row>
    <row r="3281" spans="1:10" x14ac:dyDescent="0.35">
      <c r="A3281" s="1">
        <v>70</v>
      </c>
      <c r="B3281" s="1">
        <v>0.57999999999999996</v>
      </c>
      <c r="C3281" s="1">
        <v>8.27</v>
      </c>
      <c r="D3281" s="1">
        <v>771.71</v>
      </c>
      <c r="E3281" s="1">
        <v>666.55</v>
      </c>
      <c r="F3281" s="1">
        <v>8.85</v>
      </c>
      <c r="G3281" s="1">
        <v>1438.26</v>
      </c>
      <c r="H3281" s="1">
        <v>0.01</v>
      </c>
      <c r="I3281" s="1">
        <v>0.15</v>
      </c>
      <c r="J3281" s="1">
        <v>0</v>
      </c>
    </row>
    <row r="3282" spans="1:10" x14ac:dyDescent="0.35">
      <c r="A3282" s="1">
        <v>70</v>
      </c>
      <c r="B3282" s="1">
        <v>0.55000000000000004</v>
      </c>
      <c r="C3282" s="1">
        <v>8.25</v>
      </c>
      <c r="D3282" s="1">
        <v>774.88</v>
      </c>
      <c r="E3282" s="1">
        <v>666.38</v>
      </c>
      <c r="F3282" s="1">
        <v>8.8000000000000007</v>
      </c>
      <c r="G3282" s="1">
        <v>1441.26</v>
      </c>
      <c r="H3282" s="1">
        <v>-0.05</v>
      </c>
      <c r="I3282" s="1">
        <v>3</v>
      </c>
      <c r="J3282" s="1">
        <v>0</v>
      </c>
    </row>
    <row r="3283" spans="1:10" x14ac:dyDescent="0.35">
      <c r="A3283" s="1">
        <v>70</v>
      </c>
      <c r="B3283" s="1">
        <v>0.76</v>
      </c>
      <c r="C3283" s="1">
        <v>8.7799999999999994</v>
      </c>
      <c r="D3283" s="1">
        <v>761.91</v>
      </c>
      <c r="E3283" s="1">
        <v>654.23</v>
      </c>
      <c r="F3283" s="1">
        <v>9.5399999999999991</v>
      </c>
      <c r="G3283" s="1">
        <v>1416.14</v>
      </c>
      <c r="H3283" s="1">
        <v>0.74</v>
      </c>
      <c r="I3283" s="1">
        <v>-25.12</v>
      </c>
      <c r="J3283" s="1">
        <v>0</v>
      </c>
    </row>
    <row r="3284" spans="1:10" x14ac:dyDescent="0.35">
      <c r="A3284" s="1">
        <v>70</v>
      </c>
      <c r="B3284" s="1">
        <v>0.89</v>
      </c>
      <c r="C3284" s="1">
        <v>8.25</v>
      </c>
      <c r="D3284" s="1">
        <v>777.99</v>
      </c>
      <c r="E3284" s="1">
        <v>659.11</v>
      </c>
      <c r="F3284" s="1">
        <v>9.14</v>
      </c>
      <c r="G3284" s="1">
        <v>1437.1</v>
      </c>
      <c r="H3284" s="1">
        <v>-0.4</v>
      </c>
      <c r="I3284" s="1">
        <v>20.96</v>
      </c>
      <c r="J3284" s="1">
        <v>0</v>
      </c>
    </row>
    <row r="3285" spans="1:10" x14ac:dyDescent="0.35">
      <c r="A3285" s="1">
        <v>70</v>
      </c>
      <c r="B3285" s="1">
        <v>0.85</v>
      </c>
      <c r="C3285" s="1">
        <v>8.23</v>
      </c>
      <c r="D3285" s="1">
        <v>773.55</v>
      </c>
      <c r="E3285" s="1">
        <v>661.57</v>
      </c>
      <c r="F3285" s="1">
        <v>9.08</v>
      </c>
      <c r="G3285" s="1">
        <v>1435.12</v>
      </c>
      <c r="H3285" s="1">
        <v>-0.06</v>
      </c>
      <c r="I3285" s="1">
        <v>-1.98</v>
      </c>
      <c r="J3285" s="1">
        <v>0</v>
      </c>
    </row>
    <row r="3286" spans="1:10" x14ac:dyDescent="0.35">
      <c r="A3286" s="1">
        <v>70</v>
      </c>
      <c r="B3286" s="1">
        <v>0.8</v>
      </c>
      <c r="C3286" s="1">
        <v>8.2799999999999994</v>
      </c>
      <c r="D3286" s="1">
        <v>768.93</v>
      </c>
      <c r="E3286" s="1">
        <v>662.93</v>
      </c>
      <c r="F3286" s="1">
        <v>9.08</v>
      </c>
      <c r="G3286" s="1">
        <v>1431.86</v>
      </c>
      <c r="H3286" s="1">
        <v>0</v>
      </c>
      <c r="I3286" s="1">
        <v>-3.26</v>
      </c>
      <c r="J3286" s="1">
        <v>0</v>
      </c>
    </row>
    <row r="3287" spans="1:10" x14ac:dyDescent="0.35">
      <c r="A3287" s="1">
        <v>70</v>
      </c>
      <c r="B3287" s="1">
        <v>0.73</v>
      </c>
      <c r="C3287" s="1">
        <v>8.25</v>
      </c>
      <c r="D3287" s="1">
        <v>766.9</v>
      </c>
      <c r="E3287" s="1">
        <v>666.17</v>
      </c>
      <c r="F3287" s="1">
        <v>8.98</v>
      </c>
      <c r="G3287" s="1">
        <v>1433.07</v>
      </c>
      <c r="H3287" s="1">
        <v>-0.1</v>
      </c>
      <c r="I3287" s="1">
        <v>1.21</v>
      </c>
      <c r="J3287" s="1">
        <v>0</v>
      </c>
    </row>
    <row r="3288" spans="1:10" x14ac:dyDescent="0.35">
      <c r="A3288" s="1">
        <v>70</v>
      </c>
      <c r="B3288" s="1">
        <v>0.7</v>
      </c>
      <c r="C3288" s="1">
        <v>8.24</v>
      </c>
      <c r="D3288" s="1">
        <v>766.04</v>
      </c>
      <c r="E3288" s="1">
        <v>667.5</v>
      </c>
      <c r="F3288" s="1">
        <v>8.94</v>
      </c>
      <c r="G3288" s="1">
        <v>1433.54</v>
      </c>
      <c r="H3288" s="1">
        <v>-0.04</v>
      </c>
      <c r="I3288" s="1">
        <v>0.47</v>
      </c>
      <c r="J3288" s="1">
        <v>0</v>
      </c>
    </row>
    <row r="3289" spans="1:10" x14ac:dyDescent="0.35">
      <c r="A3289" s="1">
        <v>70</v>
      </c>
      <c r="B3289" s="1">
        <v>0.64</v>
      </c>
      <c r="C3289" s="1">
        <v>8.31</v>
      </c>
      <c r="D3289" s="1">
        <v>764.57</v>
      </c>
      <c r="E3289" s="1">
        <v>670.29</v>
      </c>
      <c r="F3289" s="1">
        <v>8.9499999999999993</v>
      </c>
      <c r="G3289" s="1">
        <v>1434.86</v>
      </c>
      <c r="H3289" s="1">
        <v>0.01</v>
      </c>
      <c r="I3289" s="1">
        <v>1.32</v>
      </c>
      <c r="J3289" s="1">
        <v>0</v>
      </c>
    </row>
    <row r="3290" spans="1:10" x14ac:dyDescent="0.35">
      <c r="A3290" s="1">
        <v>70</v>
      </c>
      <c r="B3290" s="1">
        <v>0.61</v>
      </c>
      <c r="C3290" s="1">
        <v>8.2899999999999991</v>
      </c>
      <c r="D3290" s="1">
        <v>763.13</v>
      </c>
      <c r="E3290" s="1">
        <v>671.48</v>
      </c>
      <c r="F3290" s="1">
        <v>8.9</v>
      </c>
      <c r="G3290" s="1">
        <v>1434.61</v>
      </c>
      <c r="H3290" s="1">
        <v>-0.05</v>
      </c>
      <c r="I3290" s="1">
        <v>-0.25</v>
      </c>
      <c r="J3290" s="1">
        <v>0</v>
      </c>
    </row>
    <row r="3291" spans="1:10" x14ac:dyDescent="0.35">
      <c r="A3291" s="1">
        <v>70</v>
      </c>
      <c r="B3291" s="1">
        <v>0.67</v>
      </c>
      <c r="C3291" s="1">
        <v>8.32</v>
      </c>
      <c r="D3291" s="1">
        <v>762.06</v>
      </c>
      <c r="E3291" s="1">
        <v>672.52</v>
      </c>
      <c r="F3291" s="1">
        <v>8.99</v>
      </c>
      <c r="G3291" s="1">
        <v>1434.58</v>
      </c>
      <c r="H3291" s="1">
        <v>0.09</v>
      </c>
      <c r="I3291" s="1">
        <v>-0.03</v>
      </c>
      <c r="J3291" s="1">
        <v>0</v>
      </c>
    </row>
    <row r="3292" spans="1:10" x14ac:dyDescent="0.35">
      <c r="A3292" s="1">
        <v>70</v>
      </c>
      <c r="B3292" s="1">
        <v>0.68</v>
      </c>
      <c r="C3292" s="1">
        <v>8.83</v>
      </c>
      <c r="D3292" s="1">
        <v>761.78</v>
      </c>
      <c r="E3292" s="1">
        <v>673.78</v>
      </c>
      <c r="F3292" s="1">
        <v>9.51</v>
      </c>
      <c r="G3292" s="1">
        <v>1435.56</v>
      </c>
      <c r="H3292" s="1">
        <v>0.52</v>
      </c>
      <c r="I3292" s="1">
        <v>0.98</v>
      </c>
      <c r="J3292" s="1">
        <v>0</v>
      </c>
    </row>
    <row r="3293" spans="1:10" x14ac:dyDescent="0.35">
      <c r="A3293" s="1">
        <v>70</v>
      </c>
      <c r="B3293" s="1">
        <v>0.65</v>
      </c>
      <c r="C3293" s="1">
        <v>8.8000000000000007</v>
      </c>
      <c r="D3293" s="1">
        <v>760.86</v>
      </c>
      <c r="E3293" s="1">
        <v>674.65</v>
      </c>
      <c r="F3293" s="1">
        <v>9.4499999999999993</v>
      </c>
      <c r="G3293" s="1">
        <v>1435.51</v>
      </c>
      <c r="H3293" s="1">
        <v>-0.06</v>
      </c>
      <c r="I3293" s="1">
        <v>-0.05</v>
      </c>
      <c r="J3293" s="1">
        <v>0</v>
      </c>
    </row>
    <row r="3294" spans="1:10" x14ac:dyDescent="0.35">
      <c r="A3294" s="1">
        <v>70</v>
      </c>
      <c r="B3294" s="1">
        <v>0.63</v>
      </c>
      <c r="C3294" s="1">
        <v>8.69</v>
      </c>
      <c r="D3294" s="1">
        <v>760.54</v>
      </c>
      <c r="E3294" s="1">
        <v>674.51</v>
      </c>
      <c r="F3294" s="1">
        <v>9.32</v>
      </c>
      <c r="G3294" s="1">
        <v>1435.05</v>
      </c>
      <c r="H3294" s="1">
        <v>-0.13</v>
      </c>
      <c r="I3294" s="1">
        <v>-0.46</v>
      </c>
      <c r="J3294" s="1">
        <v>0</v>
      </c>
    </row>
    <row r="3295" spans="1:10" x14ac:dyDescent="0.35">
      <c r="A3295" s="1">
        <v>70</v>
      </c>
      <c r="B3295" s="1">
        <v>0.61</v>
      </c>
      <c r="C3295" s="1">
        <v>8.66</v>
      </c>
      <c r="D3295" s="1">
        <v>720.62</v>
      </c>
      <c r="E3295" s="1">
        <v>622.84</v>
      </c>
      <c r="F3295" s="1">
        <v>9.27</v>
      </c>
      <c r="G3295" s="1">
        <v>1343.46</v>
      </c>
      <c r="H3295" s="1">
        <v>-0.05</v>
      </c>
      <c r="I3295" s="1">
        <v>-91.59</v>
      </c>
      <c r="J3295" s="1">
        <v>0</v>
      </c>
    </row>
    <row r="3296" spans="1:10" x14ac:dyDescent="0.35">
      <c r="A3296" s="1">
        <v>70</v>
      </c>
      <c r="B3296" s="1">
        <v>0.59</v>
      </c>
      <c r="C3296" s="1">
        <v>8.67</v>
      </c>
      <c r="D3296" s="1">
        <v>740.24</v>
      </c>
      <c r="E3296" s="1">
        <v>649.99</v>
      </c>
      <c r="F3296" s="1">
        <v>9.26</v>
      </c>
      <c r="G3296" s="1">
        <v>1390.23</v>
      </c>
      <c r="H3296" s="1">
        <v>-0.01</v>
      </c>
      <c r="I3296" s="1">
        <v>46.77</v>
      </c>
      <c r="J3296" s="1">
        <v>1</v>
      </c>
    </row>
    <row r="3297" spans="1:10" x14ac:dyDescent="0.35">
      <c r="A3297" s="1">
        <v>70</v>
      </c>
      <c r="B3297" s="1">
        <v>0.55000000000000004</v>
      </c>
      <c r="C3297" s="1">
        <v>8.66</v>
      </c>
      <c r="D3297" s="1">
        <v>797.11</v>
      </c>
      <c r="E3297" s="1">
        <v>729.93</v>
      </c>
      <c r="F3297" s="1">
        <v>9.2100000000000009</v>
      </c>
      <c r="G3297" s="1">
        <v>1527.04</v>
      </c>
      <c r="H3297" s="1">
        <v>-0.05</v>
      </c>
      <c r="I3297" s="1">
        <v>136.81</v>
      </c>
      <c r="J3297" s="1">
        <v>1</v>
      </c>
    </row>
    <row r="3298" spans="1:10" x14ac:dyDescent="0.35">
      <c r="A3298" s="1">
        <v>70</v>
      </c>
      <c r="B3298" s="1">
        <v>0.55000000000000004</v>
      </c>
      <c r="C3298" s="1">
        <v>8.66</v>
      </c>
      <c r="D3298" s="1">
        <v>797.11</v>
      </c>
      <c r="E3298" s="1">
        <v>729.93</v>
      </c>
      <c r="F3298" s="1">
        <v>9.2100000000000009</v>
      </c>
      <c r="G3298" s="1">
        <v>1527.04</v>
      </c>
      <c r="H3298" s="1">
        <v>0</v>
      </c>
      <c r="I3298" s="1">
        <v>0</v>
      </c>
      <c r="J3298" s="1">
        <v>1</v>
      </c>
    </row>
    <row r="3299" spans="1:10" x14ac:dyDescent="0.35">
      <c r="A3299" s="1">
        <v>70</v>
      </c>
      <c r="B3299" s="1">
        <v>0.52</v>
      </c>
      <c r="C3299" s="1">
        <v>8.59</v>
      </c>
      <c r="D3299" s="1">
        <v>833.11</v>
      </c>
      <c r="E3299" s="1">
        <v>778.54</v>
      </c>
      <c r="F3299" s="1">
        <v>9.11</v>
      </c>
      <c r="G3299" s="1">
        <v>1611.65</v>
      </c>
      <c r="H3299" s="1">
        <v>-0.1</v>
      </c>
      <c r="I3299" s="1">
        <v>84.61</v>
      </c>
      <c r="J3299" s="1">
        <v>1</v>
      </c>
    </row>
    <row r="3300" spans="1:10" x14ac:dyDescent="0.35">
      <c r="A3300" s="1">
        <v>70</v>
      </c>
      <c r="B3300" s="1">
        <v>0.51</v>
      </c>
      <c r="C3300" s="1">
        <v>8.6300000000000008</v>
      </c>
      <c r="D3300" s="1">
        <v>845.88</v>
      </c>
      <c r="E3300" s="1">
        <v>789.94</v>
      </c>
      <c r="F3300" s="1">
        <v>9.14</v>
      </c>
      <c r="G3300" s="1">
        <v>1635.82</v>
      </c>
      <c r="H3300" s="1">
        <v>0.03</v>
      </c>
      <c r="I3300" s="1">
        <v>24.17</v>
      </c>
      <c r="J3300" s="1">
        <v>1</v>
      </c>
    </row>
    <row r="3301" spans="1:10" x14ac:dyDescent="0.35">
      <c r="A3301" s="1">
        <v>70</v>
      </c>
      <c r="B3301" s="1">
        <v>0.49</v>
      </c>
      <c r="C3301" s="1">
        <v>8.67</v>
      </c>
      <c r="D3301" s="1">
        <v>848.37</v>
      </c>
      <c r="E3301" s="1">
        <v>802.8</v>
      </c>
      <c r="F3301" s="1">
        <v>9.16</v>
      </c>
      <c r="G3301" s="1">
        <v>1651.17</v>
      </c>
      <c r="H3301" s="1">
        <v>0.02</v>
      </c>
      <c r="I3301" s="1">
        <v>15.35</v>
      </c>
      <c r="J3301" s="1">
        <v>1</v>
      </c>
    </row>
    <row r="3302" spans="1:10" x14ac:dyDescent="0.35">
      <c r="A3302" s="1">
        <v>70</v>
      </c>
      <c r="B3302" s="1">
        <v>0.64</v>
      </c>
      <c r="C3302" s="1">
        <v>8.75</v>
      </c>
      <c r="D3302" s="1">
        <v>860.79</v>
      </c>
      <c r="E3302" s="1">
        <v>819.14</v>
      </c>
      <c r="F3302" s="1">
        <v>9.39</v>
      </c>
      <c r="G3302" s="1">
        <v>1679.93</v>
      </c>
      <c r="H3302" s="1">
        <v>0.23</v>
      </c>
      <c r="I3302" s="1">
        <v>28.76</v>
      </c>
      <c r="J3302" s="1">
        <v>1</v>
      </c>
    </row>
    <row r="3303" spans="1:10" x14ac:dyDescent="0.35">
      <c r="A3303" s="1">
        <v>70</v>
      </c>
      <c r="B3303" s="1">
        <v>0.71</v>
      </c>
      <c r="C3303" s="1">
        <v>8.81</v>
      </c>
      <c r="D3303" s="1">
        <v>871.58</v>
      </c>
      <c r="E3303" s="1">
        <v>832.1</v>
      </c>
      <c r="F3303" s="1">
        <v>9.52</v>
      </c>
      <c r="G3303" s="1">
        <v>1703.68</v>
      </c>
      <c r="H3303" s="1">
        <v>0.13</v>
      </c>
      <c r="I3303" s="1">
        <v>23.75</v>
      </c>
      <c r="J3303" s="1">
        <v>1</v>
      </c>
    </row>
    <row r="3304" spans="1:10" x14ac:dyDescent="0.35">
      <c r="A3304" s="1">
        <v>70</v>
      </c>
      <c r="B3304" s="1">
        <v>0.69</v>
      </c>
      <c r="C3304" s="1">
        <v>8.8800000000000008</v>
      </c>
      <c r="D3304" s="1">
        <v>880.88</v>
      </c>
      <c r="E3304" s="1">
        <v>842.02</v>
      </c>
      <c r="F3304" s="1">
        <v>9.57</v>
      </c>
      <c r="G3304" s="1">
        <v>1722.9</v>
      </c>
      <c r="H3304" s="1">
        <v>0.05</v>
      </c>
      <c r="I3304" s="1">
        <v>19.22</v>
      </c>
      <c r="J3304" s="1">
        <v>1</v>
      </c>
    </row>
    <row r="3305" spans="1:10" x14ac:dyDescent="0.35">
      <c r="A3305" s="1">
        <v>70</v>
      </c>
      <c r="B3305" s="1">
        <v>0.67</v>
      </c>
      <c r="C3305" s="1">
        <v>8.91</v>
      </c>
      <c r="D3305" s="1">
        <v>888.85</v>
      </c>
      <c r="E3305" s="1">
        <v>849.58</v>
      </c>
      <c r="F3305" s="1">
        <v>9.58</v>
      </c>
      <c r="G3305" s="1">
        <v>1738.43</v>
      </c>
      <c r="H3305" s="1">
        <v>0.01</v>
      </c>
      <c r="I3305" s="1">
        <v>15.53</v>
      </c>
      <c r="J3305" s="1">
        <v>1</v>
      </c>
    </row>
    <row r="3306" spans="1:10" x14ac:dyDescent="0.35">
      <c r="A3306" s="1">
        <v>70</v>
      </c>
      <c r="B3306" s="1">
        <v>0.7</v>
      </c>
      <c r="C3306" s="1">
        <v>8.91</v>
      </c>
      <c r="D3306" s="1">
        <v>895.54</v>
      </c>
      <c r="E3306" s="1">
        <v>856.07</v>
      </c>
      <c r="F3306" s="1">
        <v>9.61</v>
      </c>
      <c r="G3306" s="1">
        <v>1751.61</v>
      </c>
      <c r="H3306" s="1">
        <v>0.03</v>
      </c>
      <c r="I3306" s="1">
        <v>13.18</v>
      </c>
      <c r="J3306" s="1">
        <v>1</v>
      </c>
    </row>
    <row r="3307" spans="1:10" x14ac:dyDescent="0.35">
      <c r="A3307" s="1">
        <v>70</v>
      </c>
      <c r="B3307" s="1">
        <v>0.69</v>
      </c>
      <c r="C3307" s="1">
        <v>8.86</v>
      </c>
      <c r="D3307" s="1">
        <v>891.15</v>
      </c>
      <c r="E3307" s="1">
        <v>813.81</v>
      </c>
      <c r="F3307" s="1">
        <v>9.5500000000000007</v>
      </c>
      <c r="G3307" s="1">
        <v>1704.96</v>
      </c>
      <c r="H3307" s="1">
        <v>-0.06</v>
      </c>
      <c r="I3307" s="1">
        <v>-46.65</v>
      </c>
      <c r="J3307" s="1">
        <v>1</v>
      </c>
    </row>
    <row r="3308" spans="1:10" x14ac:dyDescent="0.35">
      <c r="A3308" s="1">
        <v>70</v>
      </c>
      <c r="B3308" s="1">
        <v>0.65</v>
      </c>
      <c r="C3308" s="1">
        <v>8.81</v>
      </c>
      <c r="D3308" s="1">
        <v>825.6</v>
      </c>
      <c r="E3308" s="1">
        <v>694.24</v>
      </c>
      <c r="F3308" s="1">
        <v>9.4600000000000009</v>
      </c>
      <c r="G3308" s="1">
        <v>1519.84</v>
      </c>
      <c r="H3308" s="1">
        <v>-0.09</v>
      </c>
      <c r="I3308" s="1">
        <v>-185.12</v>
      </c>
      <c r="J3308" s="1">
        <v>0</v>
      </c>
    </row>
    <row r="3309" spans="1:10" x14ac:dyDescent="0.35">
      <c r="A3309" s="1">
        <v>70</v>
      </c>
      <c r="B3309" s="1">
        <v>0.64</v>
      </c>
      <c r="C3309" s="1">
        <v>8.82</v>
      </c>
      <c r="D3309" s="1">
        <v>793.27</v>
      </c>
      <c r="E3309" s="1">
        <v>668.16</v>
      </c>
      <c r="F3309" s="1">
        <v>9.4600000000000009</v>
      </c>
      <c r="G3309" s="1">
        <v>1461.43</v>
      </c>
      <c r="H3309" s="1">
        <v>0</v>
      </c>
      <c r="I3309" s="1">
        <v>-58.41</v>
      </c>
      <c r="J3309" s="1">
        <v>0</v>
      </c>
    </row>
    <row r="3310" spans="1:10" x14ac:dyDescent="0.35">
      <c r="A3310" s="1">
        <v>70</v>
      </c>
      <c r="B3310" s="1">
        <v>0.99</v>
      </c>
      <c r="C3310" s="1">
        <v>8.83</v>
      </c>
      <c r="D3310" s="1">
        <v>764.55</v>
      </c>
      <c r="E3310" s="1">
        <v>652.6</v>
      </c>
      <c r="F3310" s="1">
        <v>9.82</v>
      </c>
      <c r="G3310" s="1">
        <v>1417.15</v>
      </c>
      <c r="H3310" s="1">
        <v>0.36</v>
      </c>
      <c r="I3310" s="1">
        <v>-44.28</v>
      </c>
      <c r="J3310" s="1">
        <v>0</v>
      </c>
    </row>
    <row r="3311" spans="1:10" x14ac:dyDescent="0.35">
      <c r="A3311" s="1">
        <v>70</v>
      </c>
      <c r="B3311" s="1">
        <v>0.97</v>
      </c>
      <c r="C3311" s="1">
        <v>8.83</v>
      </c>
      <c r="D3311" s="1">
        <v>758.79</v>
      </c>
      <c r="E3311" s="1">
        <v>651.54</v>
      </c>
      <c r="F3311" s="1">
        <v>9.8000000000000007</v>
      </c>
      <c r="G3311" s="1">
        <v>1410.33</v>
      </c>
      <c r="H3311" s="1">
        <v>-0.02</v>
      </c>
      <c r="I3311" s="1">
        <v>-6.82</v>
      </c>
      <c r="J3311" s="1">
        <v>0</v>
      </c>
    </row>
    <row r="3312" spans="1:10" x14ac:dyDescent="0.35">
      <c r="A3312" s="1">
        <v>71</v>
      </c>
      <c r="B3312" s="1">
        <v>0</v>
      </c>
      <c r="C3312" s="1">
        <v>1</v>
      </c>
      <c r="D3312" s="1">
        <v>319</v>
      </c>
      <c r="E3312" s="1">
        <v>287</v>
      </c>
      <c r="F3312" s="1">
        <v>1</v>
      </c>
      <c r="G3312" s="1">
        <v>606</v>
      </c>
      <c r="H3312" s="1">
        <v>-8.8000000000000007</v>
      </c>
      <c r="I3312" s="1">
        <v>-804.33</v>
      </c>
      <c r="J3312" s="1">
        <v>0</v>
      </c>
    </row>
    <row r="3313" spans="1:10" x14ac:dyDescent="0.35">
      <c r="A3313" s="1">
        <v>71</v>
      </c>
      <c r="B3313" s="1">
        <v>0</v>
      </c>
      <c r="C3313" s="1">
        <v>1.67</v>
      </c>
      <c r="D3313" s="1">
        <v>537.64</v>
      </c>
      <c r="E3313" s="1">
        <v>480.83</v>
      </c>
      <c r="F3313" s="1">
        <v>1.67</v>
      </c>
      <c r="G3313" s="1">
        <v>1018.47</v>
      </c>
      <c r="H3313" s="1">
        <v>0.67</v>
      </c>
      <c r="I3313" s="1">
        <v>412.47</v>
      </c>
      <c r="J3313" s="1">
        <v>0</v>
      </c>
    </row>
    <row r="3314" spans="1:10" x14ac:dyDescent="0.35">
      <c r="A3314" s="1">
        <v>71</v>
      </c>
      <c r="B3314" s="1">
        <v>0</v>
      </c>
      <c r="C3314" s="1">
        <v>2.2599999999999998</v>
      </c>
      <c r="D3314" s="1">
        <v>597.94000000000005</v>
      </c>
      <c r="E3314" s="1">
        <v>539.16999999999996</v>
      </c>
      <c r="F3314" s="1">
        <v>2.2599999999999998</v>
      </c>
      <c r="G3314" s="1">
        <v>1137.1099999999999</v>
      </c>
      <c r="H3314" s="1">
        <v>0.59</v>
      </c>
      <c r="I3314" s="1">
        <v>118.64</v>
      </c>
      <c r="J3314" s="1">
        <v>0</v>
      </c>
    </row>
    <row r="3315" spans="1:10" x14ac:dyDescent="0.35">
      <c r="A3315" s="1">
        <v>71</v>
      </c>
      <c r="B3315" s="1">
        <v>0</v>
      </c>
      <c r="C3315" s="1">
        <v>2.82</v>
      </c>
      <c r="D3315" s="1">
        <v>605.72</v>
      </c>
      <c r="E3315" s="1">
        <v>560.07000000000005</v>
      </c>
      <c r="F3315" s="1">
        <v>2.82</v>
      </c>
      <c r="G3315" s="1">
        <v>1165.79</v>
      </c>
      <c r="H3315" s="1">
        <v>0.56000000000000005</v>
      </c>
      <c r="I3315" s="1">
        <v>28.68</v>
      </c>
      <c r="J3315" s="1">
        <v>0</v>
      </c>
    </row>
    <row r="3316" spans="1:10" x14ac:dyDescent="0.35">
      <c r="A3316" s="1">
        <v>71</v>
      </c>
      <c r="B3316" s="1">
        <v>0</v>
      </c>
      <c r="C3316" s="1">
        <v>3.19</v>
      </c>
      <c r="D3316" s="1">
        <v>626.09</v>
      </c>
      <c r="E3316" s="1">
        <v>574.01</v>
      </c>
      <c r="F3316" s="1">
        <v>3.19</v>
      </c>
      <c r="G3316" s="1">
        <v>1200.0999999999999</v>
      </c>
      <c r="H3316" s="1">
        <v>0.37</v>
      </c>
      <c r="I3316" s="1">
        <v>34.31</v>
      </c>
      <c r="J3316" s="1">
        <v>0</v>
      </c>
    </row>
    <row r="3317" spans="1:10" x14ac:dyDescent="0.35">
      <c r="A3317" s="1">
        <v>71</v>
      </c>
      <c r="B3317" s="1">
        <v>0.5</v>
      </c>
      <c r="C3317" s="1">
        <v>3.52</v>
      </c>
      <c r="D3317" s="1">
        <v>672.36</v>
      </c>
      <c r="E3317" s="1">
        <v>590.04</v>
      </c>
      <c r="F3317" s="1">
        <v>4.0199999999999996</v>
      </c>
      <c r="G3317" s="1">
        <v>1262.4000000000001</v>
      </c>
      <c r="H3317" s="1">
        <v>0.83</v>
      </c>
      <c r="I3317" s="1">
        <v>62.3</v>
      </c>
      <c r="J3317" s="1">
        <v>0</v>
      </c>
    </row>
    <row r="3318" spans="1:10" x14ac:dyDescent="0.35">
      <c r="A3318" s="1">
        <v>71</v>
      </c>
      <c r="B3318" s="1">
        <v>0.44</v>
      </c>
      <c r="C3318" s="1">
        <v>3.46</v>
      </c>
      <c r="D3318" s="1">
        <v>673.1</v>
      </c>
      <c r="E3318" s="1">
        <v>584.27</v>
      </c>
      <c r="F3318" s="1">
        <v>3.9</v>
      </c>
      <c r="G3318" s="1">
        <v>1257.3699999999999</v>
      </c>
      <c r="H3318" s="1">
        <v>-0.12</v>
      </c>
      <c r="I3318" s="1">
        <v>-5.03</v>
      </c>
      <c r="J3318" s="1">
        <v>0</v>
      </c>
    </row>
    <row r="3319" spans="1:10" x14ac:dyDescent="0.35">
      <c r="A3319" s="1">
        <v>71</v>
      </c>
      <c r="B3319" s="1">
        <v>0.36</v>
      </c>
      <c r="C3319" s="1">
        <v>3.18</v>
      </c>
      <c r="D3319" s="1">
        <v>654.55999999999995</v>
      </c>
      <c r="E3319" s="1">
        <v>580.01</v>
      </c>
      <c r="F3319" s="1">
        <v>3.54</v>
      </c>
      <c r="G3319" s="1">
        <v>1234.57</v>
      </c>
      <c r="H3319" s="1">
        <v>-0.36</v>
      </c>
      <c r="I3319" s="1">
        <v>-22.8</v>
      </c>
      <c r="J3319" s="1">
        <v>0</v>
      </c>
    </row>
    <row r="3320" spans="1:10" x14ac:dyDescent="0.35">
      <c r="A3320" s="1">
        <v>71</v>
      </c>
      <c r="B3320" s="1">
        <v>0.33</v>
      </c>
      <c r="C3320" s="1">
        <v>2.9</v>
      </c>
      <c r="D3320" s="1">
        <v>650.87</v>
      </c>
      <c r="E3320" s="1">
        <v>581.85</v>
      </c>
      <c r="F3320" s="1">
        <v>3.23</v>
      </c>
      <c r="G3320" s="1">
        <v>1232.72</v>
      </c>
      <c r="H3320" s="1">
        <v>-0.31</v>
      </c>
      <c r="I3320" s="1">
        <v>-1.85</v>
      </c>
      <c r="J3320" s="1">
        <v>0</v>
      </c>
    </row>
    <row r="3321" spans="1:10" x14ac:dyDescent="0.35">
      <c r="A3321" s="1">
        <v>71</v>
      </c>
      <c r="B3321" s="1">
        <v>0.3</v>
      </c>
      <c r="C3321" s="1">
        <v>2.99</v>
      </c>
      <c r="D3321" s="1">
        <v>649.28</v>
      </c>
      <c r="E3321" s="1">
        <v>583.41</v>
      </c>
      <c r="F3321" s="1">
        <v>3.29</v>
      </c>
      <c r="G3321" s="1">
        <v>1232.69</v>
      </c>
      <c r="H3321" s="1">
        <v>0.06</v>
      </c>
      <c r="I3321" s="1">
        <v>-0.03</v>
      </c>
      <c r="J3321" s="1">
        <v>0</v>
      </c>
    </row>
    <row r="3322" spans="1:10" x14ac:dyDescent="0.35">
      <c r="A3322" s="1">
        <v>71</v>
      </c>
      <c r="B3322" s="1">
        <v>0.28000000000000003</v>
      </c>
      <c r="C3322" s="1">
        <v>3.14</v>
      </c>
      <c r="D3322" s="1">
        <v>634.77</v>
      </c>
      <c r="E3322" s="1">
        <v>586.96</v>
      </c>
      <c r="F3322" s="1">
        <v>3.42</v>
      </c>
      <c r="G3322" s="1">
        <v>1221.73</v>
      </c>
      <c r="H3322" s="1">
        <v>0.13</v>
      </c>
      <c r="I3322" s="1">
        <v>-10.96</v>
      </c>
      <c r="J3322" s="1">
        <v>0</v>
      </c>
    </row>
    <row r="3323" spans="1:10" x14ac:dyDescent="0.35">
      <c r="A3323" s="1">
        <v>71</v>
      </c>
      <c r="B3323" s="1">
        <v>0.28000000000000003</v>
      </c>
      <c r="C3323" s="1">
        <v>3.14</v>
      </c>
      <c r="D3323" s="1">
        <v>634.77</v>
      </c>
      <c r="E3323" s="1">
        <v>586.96</v>
      </c>
      <c r="F3323" s="1">
        <v>3.42</v>
      </c>
      <c r="G3323" s="1">
        <v>1221.73</v>
      </c>
      <c r="H3323" s="1">
        <v>0</v>
      </c>
      <c r="I3323" s="1">
        <v>0</v>
      </c>
      <c r="J3323" s="1">
        <v>0</v>
      </c>
    </row>
    <row r="3324" spans="1:10" x14ac:dyDescent="0.35">
      <c r="A3324" s="1">
        <v>71</v>
      </c>
      <c r="B3324" s="1">
        <v>0.33</v>
      </c>
      <c r="C3324" s="1">
        <v>3.42</v>
      </c>
      <c r="D3324" s="1">
        <v>617.61</v>
      </c>
      <c r="E3324" s="1">
        <v>591.82000000000005</v>
      </c>
      <c r="F3324" s="1">
        <v>3.75</v>
      </c>
      <c r="G3324" s="1">
        <v>1209.43</v>
      </c>
      <c r="H3324" s="1">
        <v>0.33</v>
      </c>
      <c r="I3324" s="1">
        <v>-12.3</v>
      </c>
      <c r="J3324" s="1">
        <v>0</v>
      </c>
    </row>
    <row r="3325" spans="1:10" x14ac:dyDescent="0.35">
      <c r="A3325" s="1">
        <v>71</v>
      </c>
      <c r="B3325" s="1">
        <v>0.69</v>
      </c>
      <c r="C3325" s="1">
        <v>3.6</v>
      </c>
      <c r="D3325" s="1">
        <v>611.91</v>
      </c>
      <c r="E3325" s="1">
        <v>591.32000000000005</v>
      </c>
      <c r="F3325" s="1">
        <v>4.29</v>
      </c>
      <c r="G3325" s="1">
        <v>1203.23</v>
      </c>
      <c r="H3325" s="1">
        <v>0.54</v>
      </c>
      <c r="I3325" s="1">
        <v>-6.2</v>
      </c>
      <c r="J3325" s="1">
        <v>0</v>
      </c>
    </row>
    <row r="3326" spans="1:10" x14ac:dyDescent="0.35">
      <c r="A3326" s="1">
        <v>71</v>
      </c>
      <c r="B3326" s="1">
        <v>0.79</v>
      </c>
      <c r="C3326" s="1">
        <v>3.89</v>
      </c>
      <c r="D3326" s="1">
        <v>612.45000000000005</v>
      </c>
      <c r="E3326" s="1">
        <v>592.32000000000005</v>
      </c>
      <c r="F3326" s="1">
        <v>4.68</v>
      </c>
      <c r="G3326" s="1">
        <v>1204.77</v>
      </c>
      <c r="H3326" s="1">
        <v>0.39</v>
      </c>
      <c r="I3326" s="1">
        <v>1.54</v>
      </c>
      <c r="J3326" s="1">
        <v>0</v>
      </c>
    </row>
    <row r="3327" spans="1:10" x14ac:dyDescent="0.35">
      <c r="A3327" s="1">
        <v>71</v>
      </c>
      <c r="B3327" s="1">
        <v>0.74</v>
      </c>
      <c r="C3327" s="1">
        <v>3.9</v>
      </c>
      <c r="D3327" s="1">
        <v>612.97</v>
      </c>
      <c r="E3327" s="1">
        <v>593.51</v>
      </c>
      <c r="F3327" s="1">
        <v>4.6399999999999997</v>
      </c>
      <c r="G3327" s="1">
        <v>1206.48</v>
      </c>
      <c r="H3327" s="1">
        <v>-0.04</v>
      </c>
      <c r="I3327" s="1">
        <v>1.71</v>
      </c>
      <c r="J3327" s="1">
        <v>0</v>
      </c>
    </row>
    <row r="3328" spans="1:10" x14ac:dyDescent="0.35">
      <c r="A3328" s="1">
        <v>71</v>
      </c>
      <c r="B3328" s="1">
        <v>0.7</v>
      </c>
      <c r="C3328" s="1">
        <v>4.2300000000000004</v>
      </c>
      <c r="D3328" s="1">
        <v>614.02</v>
      </c>
      <c r="E3328" s="1">
        <v>594.73</v>
      </c>
      <c r="F3328" s="1">
        <v>4.93</v>
      </c>
      <c r="G3328" s="1">
        <v>1208.75</v>
      </c>
      <c r="H3328" s="1">
        <v>0.28999999999999998</v>
      </c>
      <c r="I3328" s="1">
        <v>2.27</v>
      </c>
      <c r="J3328" s="1">
        <v>0</v>
      </c>
    </row>
    <row r="3329" spans="1:10" x14ac:dyDescent="0.35">
      <c r="A3329" s="1">
        <v>71</v>
      </c>
      <c r="B3329" s="1">
        <v>0.67</v>
      </c>
      <c r="C3329" s="1">
        <v>4.28</v>
      </c>
      <c r="D3329" s="1">
        <v>613.66</v>
      </c>
      <c r="E3329" s="1">
        <v>596.16</v>
      </c>
      <c r="F3329" s="1">
        <v>4.95</v>
      </c>
      <c r="G3329" s="1">
        <v>1209.82</v>
      </c>
      <c r="H3329" s="1">
        <v>0.02</v>
      </c>
      <c r="I3329" s="1">
        <v>1.07</v>
      </c>
      <c r="J3329" s="1">
        <v>0</v>
      </c>
    </row>
    <row r="3330" spans="1:10" x14ac:dyDescent="0.35">
      <c r="A3330" s="1">
        <v>71</v>
      </c>
      <c r="B3330" s="1">
        <v>0.61</v>
      </c>
      <c r="C3330" s="1">
        <v>4.3</v>
      </c>
      <c r="D3330" s="1">
        <v>610</v>
      </c>
      <c r="E3330" s="1">
        <v>599.54</v>
      </c>
      <c r="F3330" s="1">
        <v>4.91</v>
      </c>
      <c r="G3330" s="1">
        <v>1209.54</v>
      </c>
      <c r="H3330" s="1">
        <v>-0.04</v>
      </c>
      <c r="I3330" s="1">
        <v>-0.28000000000000003</v>
      </c>
      <c r="J3330" s="1">
        <v>0</v>
      </c>
    </row>
    <row r="3331" spans="1:10" x14ac:dyDescent="0.35">
      <c r="A3331" s="1">
        <v>71</v>
      </c>
      <c r="B3331" s="1">
        <v>0.76</v>
      </c>
      <c r="C3331" s="1">
        <v>4.33</v>
      </c>
      <c r="D3331" s="1">
        <v>615.29999999999995</v>
      </c>
      <c r="E3331" s="1">
        <v>601.66</v>
      </c>
      <c r="F3331" s="1">
        <v>5.09</v>
      </c>
      <c r="G3331" s="1">
        <v>1216.96</v>
      </c>
      <c r="H3331" s="1">
        <v>0.18</v>
      </c>
      <c r="I3331" s="1">
        <v>7.42</v>
      </c>
      <c r="J3331" s="1">
        <v>0</v>
      </c>
    </row>
    <row r="3332" spans="1:10" x14ac:dyDescent="0.35">
      <c r="A3332" s="1">
        <v>71</v>
      </c>
      <c r="B3332" s="1">
        <v>0.72</v>
      </c>
      <c r="C3332" s="1">
        <v>4.32</v>
      </c>
      <c r="D3332" s="1">
        <v>545.25</v>
      </c>
      <c r="E3332" s="1">
        <v>603.53</v>
      </c>
      <c r="F3332" s="1">
        <v>5.04</v>
      </c>
      <c r="G3332" s="1">
        <v>1148.78</v>
      </c>
      <c r="H3332" s="1">
        <v>-0.05</v>
      </c>
      <c r="I3332" s="1">
        <v>-68.180000000000007</v>
      </c>
      <c r="J3332" s="1">
        <v>0</v>
      </c>
    </row>
    <row r="3333" spans="1:10" x14ac:dyDescent="0.35">
      <c r="A3333" s="1">
        <v>71</v>
      </c>
      <c r="B3333" s="1">
        <v>0.69</v>
      </c>
      <c r="C3333" s="1">
        <v>4.3</v>
      </c>
      <c r="D3333" s="1">
        <v>373.37</v>
      </c>
      <c r="E3333" s="1">
        <v>605.69000000000005</v>
      </c>
      <c r="F3333" s="1">
        <v>4.99</v>
      </c>
      <c r="G3333" s="1">
        <v>979.06</v>
      </c>
      <c r="H3333" s="1">
        <v>-0.05</v>
      </c>
      <c r="I3333" s="1">
        <v>-169.72</v>
      </c>
      <c r="J3333" s="1">
        <v>0</v>
      </c>
    </row>
    <row r="3334" spans="1:10" x14ac:dyDescent="0.35">
      <c r="A3334" s="1">
        <v>71</v>
      </c>
      <c r="B3334" s="1">
        <v>0.67</v>
      </c>
      <c r="C3334" s="1">
        <v>4.33</v>
      </c>
      <c r="D3334" s="1">
        <v>322.36</v>
      </c>
      <c r="E3334" s="1">
        <v>607.58000000000004</v>
      </c>
      <c r="F3334" s="1">
        <v>5</v>
      </c>
      <c r="G3334" s="1">
        <v>929.94</v>
      </c>
      <c r="H3334" s="1">
        <v>0.01</v>
      </c>
      <c r="I3334" s="1">
        <v>-49.12</v>
      </c>
      <c r="J3334" s="1">
        <v>0</v>
      </c>
    </row>
    <row r="3335" spans="1:10" x14ac:dyDescent="0.35">
      <c r="A3335" s="1">
        <v>71</v>
      </c>
      <c r="B3335" s="1">
        <v>0.65</v>
      </c>
      <c r="C3335" s="1">
        <v>4.5</v>
      </c>
      <c r="D3335" s="1">
        <v>549.02</v>
      </c>
      <c r="E3335" s="1">
        <v>606.72</v>
      </c>
      <c r="F3335" s="1">
        <v>5.15</v>
      </c>
      <c r="G3335" s="1">
        <v>1155.74</v>
      </c>
      <c r="H3335" s="1">
        <v>0.15</v>
      </c>
      <c r="I3335" s="1">
        <v>225.8</v>
      </c>
      <c r="J3335" s="1">
        <v>0</v>
      </c>
    </row>
    <row r="3336" spans="1:10" x14ac:dyDescent="0.35">
      <c r="A3336" s="1">
        <v>71</v>
      </c>
      <c r="B3336" s="1">
        <v>0.85</v>
      </c>
      <c r="C3336" s="1">
        <v>4.55</v>
      </c>
      <c r="D3336" s="1">
        <v>504.64</v>
      </c>
      <c r="E3336" s="1">
        <v>574.77</v>
      </c>
      <c r="F3336" s="1">
        <v>5.4</v>
      </c>
      <c r="G3336" s="1">
        <v>1079.4100000000001</v>
      </c>
      <c r="H3336" s="1">
        <v>0.25</v>
      </c>
      <c r="I3336" s="1">
        <v>-76.33</v>
      </c>
      <c r="J3336" s="1">
        <v>0</v>
      </c>
    </row>
    <row r="3337" spans="1:10" x14ac:dyDescent="0.35">
      <c r="A3337" s="1">
        <v>71</v>
      </c>
      <c r="B3337" s="1">
        <v>1.24</v>
      </c>
      <c r="C3337" s="1">
        <v>4.3899999999999997</v>
      </c>
      <c r="D3337" s="1">
        <v>652.54999999999995</v>
      </c>
      <c r="E3337" s="1">
        <v>619.99</v>
      </c>
      <c r="F3337" s="1">
        <v>5.63</v>
      </c>
      <c r="G3337" s="1">
        <v>1272.54</v>
      </c>
      <c r="H3337" s="1">
        <v>0.23</v>
      </c>
      <c r="I3337" s="1">
        <v>193.13</v>
      </c>
      <c r="J3337" s="1">
        <v>1</v>
      </c>
    </row>
    <row r="3338" spans="1:10" x14ac:dyDescent="0.35">
      <c r="A3338" s="1">
        <v>71</v>
      </c>
      <c r="B3338" s="1">
        <v>1.2</v>
      </c>
      <c r="C3338" s="1">
        <v>4.41</v>
      </c>
      <c r="D3338" s="1">
        <v>754.46</v>
      </c>
      <c r="E3338" s="1">
        <v>655.8</v>
      </c>
      <c r="F3338" s="1">
        <v>5.61</v>
      </c>
      <c r="G3338" s="1">
        <v>1410.26</v>
      </c>
      <c r="H3338" s="1">
        <v>-0.02</v>
      </c>
      <c r="I3338" s="1">
        <v>137.72</v>
      </c>
      <c r="J3338" s="1">
        <v>1</v>
      </c>
    </row>
    <row r="3339" spans="1:10" x14ac:dyDescent="0.35">
      <c r="A3339" s="1">
        <v>71</v>
      </c>
      <c r="B3339" s="1">
        <v>1.1599999999999999</v>
      </c>
      <c r="C3339" s="1">
        <v>4.43</v>
      </c>
      <c r="D3339" s="1">
        <v>767.53</v>
      </c>
      <c r="E3339" s="1">
        <v>648.08000000000004</v>
      </c>
      <c r="F3339" s="1">
        <v>5.59</v>
      </c>
      <c r="G3339" s="1">
        <v>1415.61</v>
      </c>
      <c r="H3339" s="1">
        <v>-0.02</v>
      </c>
      <c r="I3339" s="1">
        <v>5.35</v>
      </c>
      <c r="J3339" s="1">
        <v>1</v>
      </c>
    </row>
    <row r="3340" spans="1:10" x14ac:dyDescent="0.35">
      <c r="A3340" s="1">
        <v>71</v>
      </c>
      <c r="B3340" s="1">
        <v>1.1200000000000001</v>
      </c>
      <c r="C3340" s="1">
        <v>4.4800000000000004</v>
      </c>
      <c r="D3340" s="1">
        <v>778.31</v>
      </c>
      <c r="E3340" s="1">
        <v>655.78</v>
      </c>
      <c r="F3340" s="1">
        <v>5.6</v>
      </c>
      <c r="G3340" s="1">
        <v>1434.09</v>
      </c>
      <c r="H3340" s="1">
        <v>0.01</v>
      </c>
      <c r="I3340" s="1">
        <v>18.48</v>
      </c>
      <c r="J3340" s="1">
        <v>1</v>
      </c>
    </row>
    <row r="3341" spans="1:10" x14ac:dyDescent="0.35">
      <c r="A3341" s="1">
        <v>71</v>
      </c>
      <c r="B3341" s="1">
        <v>1.08</v>
      </c>
      <c r="C3341" s="1">
        <v>4.37</v>
      </c>
      <c r="D3341" s="1">
        <v>706.08</v>
      </c>
      <c r="E3341" s="1">
        <v>631.07000000000005</v>
      </c>
      <c r="F3341" s="1">
        <v>5.45</v>
      </c>
      <c r="G3341" s="1">
        <v>1337.15</v>
      </c>
      <c r="H3341" s="1">
        <v>-0.15</v>
      </c>
      <c r="I3341" s="1">
        <v>-96.94</v>
      </c>
      <c r="J3341" s="1">
        <v>1</v>
      </c>
    </row>
    <row r="3342" spans="1:10" x14ac:dyDescent="0.35">
      <c r="A3342" s="1">
        <v>71</v>
      </c>
      <c r="B3342" s="1">
        <v>1.04</v>
      </c>
      <c r="C3342" s="1">
        <v>4.3600000000000003</v>
      </c>
      <c r="D3342" s="1">
        <v>745.69</v>
      </c>
      <c r="E3342" s="1">
        <v>647.37</v>
      </c>
      <c r="F3342" s="1">
        <v>5.4</v>
      </c>
      <c r="G3342" s="1">
        <v>1393.06</v>
      </c>
      <c r="H3342" s="1">
        <v>-0.05</v>
      </c>
      <c r="I3342" s="1">
        <v>55.91</v>
      </c>
      <c r="J3342" s="1">
        <v>1</v>
      </c>
    </row>
    <row r="3343" spans="1:10" x14ac:dyDescent="0.35">
      <c r="A3343" s="1">
        <v>71</v>
      </c>
      <c r="B3343" s="1">
        <v>1.01</v>
      </c>
      <c r="C3343" s="1">
        <v>4.38</v>
      </c>
      <c r="D3343" s="1">
        <v>623.14</v>
      </c>
      <c r="E3343" s="1">
        <v>645.99</v>
      </c>
      <c r="F3343" s="1">
        <v>5.39</v>
      </c>
      <c r="G3343" s="1">
        <v>1269.1300000000001</v>
      </c>
      <c r="H3343" s="1">
        <v>-0.01</v>
      </c>
      <c r="I3343" s="1">
        <v>-123.93</v>
      </c>
      <c r="J3343" s="1">
        <v>1</v>
      </c>
    </row>
    <row r="3344" spans="1:10" x14ac:dyDescent="0.35">
      <c r="A3344" s="1">
        <v>71</v>
      </c>
      <c r="B3344" s="1">
        <v>0.98</v>
      </c>
      <c r="C3344" s="1">
        <v>4.37</v>
      </c>
      <c r="D3344" s="1">
        <v>735.25</v>
      </c>
      <c r="E3344" s="1">
        <v>674.33</v>
      </c>
      <c r="F3344" s="1">
        <v>5.35</v>
      </c>
      <c r="G3344" s="1">
        <v>1409.58</v>
      </c>
      <c r="H3344" s="1">
        <v>-0.04</v>
      </c>
      <c r="I3344" s="1">
        <v>140.44999999999999</v>
      </c>
      <c r="J3344" s="1">
        <v>1</v>
      </c>
    </row>
    <row r="3345" spans="1:10" x14ac:dyDescent="0.35">
      <c r="A3345" s="1">
        <v>71</v>
      </c>
      <c r="B3345" s="1">
        <v>1.36</v>
      </c>
      <c r="C3345" s="1">
        <v>4.46</v>
      </c>
      <c r="D3345" s="1">
        <v>822.79</v>
      </c>
      <c r="E3345" s="1">
        <v>728.77</v>
      </c>
      <c r="F3345" s="1">
        <v>5.82</v>
      </c>
      <c r="G3345" s="1">
        <v>1551.56</v>
      </c>
      <c r="H3345" s="1">
        <v>0.47</v>
      </c>
      <c r="I3345" s="1">
        <v>141.97999999999999</v>
      </c>
      <c r="J3345" s="1">
        <v>1</v>
      </c>
    </row>
    <row r="3346" spans="1:10" x14ac:dyDescent="0.35">
      <c r="A3346" s="1">
        <v>71</v>
      </c>
      <c r="B3346" s="1">
        <v>1.44</v>
      </c>
      <c r="C3346" s="1">
        <v>4.33</v>
      </c>
      <c r="D3346" s="1">
        <v>823.23</v>
      </c>
      <c r="E3346" s="1">
        <v>747.77</v>
      </c>
      <c r="F3346" s="1">
        <v>5.77</v>
      </c>
      <c r="G3346" s="1">
        <v>1571</v>
      </c>
      <c r="H3346" s="1">
        <v>-0.05</v>
      </c>
      <c r="I3346" s="1">
        <v>19.440000000000001</v>
      </c>
      <c r="J3346" s="1">
        <v>1</v>
      </c>
    </row>
    <row r="3347" spans="1:10" x14ac:dyDescent="0.35">
      <c r="A3347" s="1">
        <v>71</v>
      </c>
      <c r="B3347" s="1">
        <v>1.4</v>
      </c>
      <c r="C3347" s="1">
        <v>4.3499999999999996</v>
      </c>
      <c r="D3347" s="1">
        <v>766.92</v>
      </c>
      <c r="E3347" s="1">
        <v>648.91</v>
      </c>
      <c r="F3347" s="1">
        <v>5.75</v>
      </c>
      <c r="G3347" s="1">
        <v>1415.83</v>
      </c>
      <c r="H3347" s="1">
        <v>-0.02</v>
      </c>
      <c r="I3347" s="1">
        <v>-155.16999999999999</v>
      </c>
      <c r="J3347" s="1">
        <v>1</v>
      </c>
    </row>
    <row r="3348" spans="1:10" x14ac:dyDescent="0.35">
      <c r="A3348" s="1">
        <v>71</v>
      </c>
      <c r="B3348" s="1">
        <v>1.36</v>
      </c>
      <c r="C3348" s="1">
        <v>4.37</v>
      </c>
      <c r="D3348" s="1">
        <v>656.14</v>
      </c>
      <c r="E3348" s="1">
        <v>500.97</v>
      </c>
      <c r="F3348" s="1">
        <v>5.73</v>
      </c>
      <c r="G3348" s="1">
        <v>1157.1099999999999</v>
      </c>
      <c r="H3348" s="1">
        <v>-0.02</v>
      </c>
      <c r="I3348" s="1">
        <v>-258.72000000000003</v>
      </c>
      <c r="J3348" s="1">
        <v>0</v>
      </c>
    </row>
    <row r="3349" spans="1:10" x14ac:dyDescent="0.35">
      <c r="A3349" s="1">
        <v>71</v>
      </c>
      <c r="B3349" s="1">
        <v>1.32</v>
      </c>
      <c r="C3349" s="1">
        <v>4.41</v>
      </c>
      <c r="D3349" s="1">
        <v>557.51</v>
      </c>
      <c r="E3349" s="1">
        <v>435.62</v>
      </c>
      <c r="F3349" s="1">
        <v>5.73</v>
      </c>
      <c r="G3349" s="1">
        <v>993.13</v>
      </c>
      <c r="H3349" s="1">
        <v>0</v>
      </c>
      <c r="I3349" s="1">
        <v>-163.98</v>
      </c>
      <c r="J3349" s="1">
        <v>0</v>
      </c>
    </row>
    <row r="3350" spans="1:10" x14ac:dyDescent="0.35">
      <c r="A3350" s="1">
        <v>71</v>
      </c>
      <c r="B3350" s="1">
        <v>1.28</v>
      </c>
      <c r="C3350" s="1">
        <v>4.38</v>
      </c>
      <c r="D3350" s="1">
        <v>534.62</v>
      </c>
      <c r="E3350" s="1">
        <v>437.19</v>
      </c>
      <c r="F3350" s="1">
        <v>5.66</v>
      </c>
      <c r="G3350" s="1">
        <v>971.81</v>
      </c>
      <c r="H3350" s="1">
        <v>-7.0000000000000007E-2</v>
      </c>
      <c r="I3350" s="1">
        <v>-21.32</v>
      </c>
      <c r="J3350" s="1">
        <v>0</v>
      </c>
    </row>
    <row r="3351" spans="1:10" x14ac:dyDescent="0.35">
      <c r="A3351" s="1">
        <v>71</v>
      </c>
      <c r="B3351" s="1">
        <v>1.25</v>
      </c>
      <c r="C3351" s="1">
        <v>4.3099999999999996</v>
      </c>
      <c r="D3351" s="1">
        <v>536.65</v>
      </c>
      <c r="E3351" s="1">
        <v>447.39</v>
      </c>
      <c r="F3351" s="1">
        <v>5.56</v>
      </c>
      <c r="G3351" s="1">
        <v>984.04</v>
      </c>
      <c r="H3351" s="1">
        <v>-0.1</v>
      </c>
      <c r="I3351" s="1">
        <v>12.23</v>
      </c>
      <c r="J3351" s="1">
        <v>0</v>
      </c>
    </row>
    <row r="3352" spans="1:10" x14ac:dyDescent="0.35">
      <c r="A3352" s="1">
        <v>71</v>
      </c>
      <c r="B3352" s="1">
        <v>1.21</v>
      </c>
      <c r="C3352" s="1">
        <v>4.28</v>
      </c>
      <c r="D3352" s="1">
        <v>542.61</v>
      </c>
      <c r="E3352" s="1">
        <v>456.77</v>
      </c>
      <c r="F3352" s="1">
        <v>5.49</v>
      </c>
      <c r="G3352" s="1">
        <v>999.38</v>
      </c>
      <c r="H3352" s="1">
        <v>-7.0000000000000007E-2</v>
      </c>
      <c r="I3352" s="1">
        <v>15.34</v>
      </c>
      <c r="J3352" s="1">
        <v>0</v>
      </c>
    </row>
    <row r="3353" spans="1:10" x14ac:dyDescent="0.35">
      <c r="A3353" s="1">
        <v>71</v>
      </c>
      <c r="B3353" s="1">
        <v>1.18</v>
      </c>
      <c r="C3353" s="1">
        <v>4.2699999999999996</v>
      </c>
      <c r="D3353" s="1">
        <v>549.32000000000005</v>
      </c>
      <c r="E3353" s="1">
        <v>466.96</v>
      </c>
      <c r="F3353" s="1">
        <v>5.45</v>
      </c>
      <c r="G3353" s="1">
        <v>1016.28</v>
      </c>
      <c r="H3353" s="1">
        <v>-0.04</v>
      </c>
      <c r="I3353" s="1">
        <v>16.899999999999999</v>
      </c>
      <c r="J3353" s="1">
        <v>0</v>
      </c>
    </row>
    <row r="3354" spans="1:10" x14ac:dyDescent="0.35">
      <c r="A3354" s="1">
        <v>71</v>
      </c>
      <c r="B3354" s="1">
        <v>1.1499999999999999</v>
      </c>
      <c r="C3354" s="1">
        <v>4.29</v>
      </c>
      <c r="D3354" s="1">
        <v>555.20000000000005</v>
      </c>
      <c r="E3354" s="1">
        <v>476.46</v>
      </c>
      <c r="F3354" s="1">
        <v>5.44</v>
      </c>
      <c r="G3354" s="1">
        <v>1031.6600000000001</v>
      </c>
      <c r="H3354" s="1">
        <v>-0.01</v>
      </c>
      <c r="I3354" s="1">
        <v>15.38</v>
      </c>
      <c r="J3354" s="1">
        <v>0</v>
      </c>
    </row>
    <row r="3355" spans="1:10" x14ac:dyDescent="0.35">
      <c r="A3355" s="1">
        <v>72</v>
      </c>
      <c r="B3355" s="1">
        <v>2.2200000000000002</v>
      </c>
      <c r="C3355" s="1">
        <v>8</v>
      </c>
      <c r="D3355" s="1">
        <v>7.19</v>
      </c>
      <c r="E3355" s="1">
        <v>8.6199999999999992</v>
      </c>
      <c r="F3355" s="1">
        <v>10.220000000000001</v>
      </c>
      <c r="G3355" s="1">
        <v>15.81</v>
      </c>
      <c r="H3355" s="1">
        <v>4.78</v>
      </c>
      <c r="I3355" s="1">
        <v>-1015.85</v>
      </c>
      <c r="J3355" s="1">
        <v>0</v>
      </c>
    </row>
    <row r="3356" spans="1:10" x14ac:dyDescent="0.35">
      <c r="A3356" s="1">
        <v>72</v>
      </c>
      <c r="B3356" s="1">
        <v>0</v>
      </c>
      <c r="C3356" s="1">
        <v>4.01</v>
      </c>
      <c r="D3356" s="1">
        <v>0</v>
      </c>
      <c r="E3356" s="1">
        <v>0.33</v>
      </c>
      <c r="F3356" s="1">
        <v>4.01</v>
      </c>
      <c r="G3356" s="1">
        <v>0.33</v>
      </c>
      <c r="H3356" s="1">
        <v>-6.21</v>
      </c>
      <c r="I3356" s="1">
        <v>-15.48</v>
      </c>
      <c r="J3356" s="1">
        <v>0</v>
      </c>
    </row>
    <row r="3357" spans="1:10" x14ac:dyDescent="0.35">
      <c r="A3357" s="1">
        <v>72</v>
      </c>
      <c r="B3357" s="1">
        <v>0</v>
      </c>
      <c r="C3357" s="1">
        <v>2.99</v>
      </c>
      <c r="D3357" s="1">
        <v>0</v>
      </c>
      <c r="E3357" s="1">
        <v>0.25</v>
      </c>
      <c r="F3357" s="1">
        <v>2.99</v>
      </c>
      <c r="G3357" s="1">
        <v>0.25</v>
      </c>
      <c r="H3357" s="1">
        <v>-1.02</v>
      </c>
      <c r="I3357" s="1">
        <v>-0.08</v>
      </c>
      <c r="J3357" s="1">
        <v>0</v>
      </c>
    </row>
    <row r="3358" spans="1:10" x14ac:dyDescent="0.35">
      <c r="A3358" s="1">
        <v>72</v>
      </c>
      <c r="B3358" s="1">
        <v>0</v>
      </c>
      <c r="C3358" s="1">
        <v>2.37</v>
      </c>
      <c r="D3358" s="1">
        <v>0</v>
      </c>
      <c r="E3358" s="1">
        <v>1.2</v>
      </c>
      <c r="F3358" s="1">
        <v>2.37</v>
      </c>
      <c r="G3358" s="1">
        <v>1.2</v>
      </c>
      <c r="H3358" s="1">
        <v>-0.62</v>
      </c>
      <c r="I3358" s="1">
        <v>0.95</v>
      </c>
      <c r="J3358" s="1">
        <v>0</v>
      </c>
    </row>
    <row r="3359" spans="1:10" x14ac:dyDescent="0.35">
      <c r="A3359" s="1">
        <v>72</v>
      </c>
      <c r="B3359" s="1">
        <v>0</v>
      </c>
      <c r="C3359" s="1">
        <v>4.91</v>
      </c>
      <c r="D3359" s="1">
        <v>0</v>
      </c>
      <c r="E3359" s="1">
        <v>2.59</v>
      </c>
      <c r="F3359" s="1">
        <v>4.91</v>
      </c>
      <c r="G3359" s="1">
        <v>2.59</v>
      </c>
      <c r="H3359" s="1">
        <v>2.54</v>
      </c>
      <c r="I3359" s="1">
        <v>1.39</v>
      </c>
      <c r="J3359" s="1">
        <v>0</v>
      </c>
    </row>
    <row r="3360" spans="1:10" x14ac:dyDescent="0.35">
      <c r="A3360" s="1">
        <v>72</v>
      </c>
      <c r="B3360" s="1">
        <v>0</v>
      </c>
      <c r="C3360" s="1">
        <v>5.0599999999999996</v>
      </c>
      <c r="D3360" s="1">
        <v>0</v>
      </c>
      <c r="E3360" s="1">
        <v>2.38</v>
      </c>
      <c r="F3360" s="1">
        <v>5.0599999999999996</v>
      </c>
      <c r="G3360" s="1">
        <v>2.38</v>
      </c>
      <c r="H3360" s="1">
        <v>0.15</v>
      </c>
      <c r="I3360" s="1">
        <v>-0.21</v>
      </c>
      <c r="J3360" s="1">
        <v>0</v>
      </c>
    </row>
    <row r="3361" spans="1:10" x14ac:dyDescent="0.35">
      <c r="A3361" s="1">
        <v>72</v>
      </c>
      <c r="B3361" s="1">
        <v>0</v>
      </c>
      <c r="C3361" s="1">
        <v>5.29</v>
      </c>
      <c r="D3361" s="1">
        <v>0</v>
      </c>
      <c r="E3361" s="1">
        <v>2.1</v>
      </c>
      <c r="F3361" s="1">
        <v>5.29</v>
      </c>
      <c r="G3361" s="1">
        <v>2.1</v>
      </c>
      <c r="H3361" s="1">
        <v>0.23</v>
      </c>
      <c r="I3361" s="1">
        <v>-0.28000000000000003</v>
      </c>
      <c r="J3361" s="1">
        <v>0</v>
      </c>
    </row>
    <row r="3362" spans="1:10" x14ac:dyDescent="0.35">
      <c r="A3362" s="1">
        <v>72</v>
      </c>
      <c r="B3362" s="1">
        <v>1</v>
      </c>
      <c r="C3362" s="1">
        <v>4.72</v>
      </c>
      <c r="D3362" s="1">
        <v>0.2</v>
      </c>
      <c r="E3362" s="1">
        <v>2.5099999999999998</v>
      </c>
      <c r="F3362" s="1">
        <v>5.72</v>
      </c>
      <c r="G3362" s="1">
        <v>2.71</v>
      </c>
      <c r="H3362" s="1">
        <v>0.43</v>
      </c>
      <c r="I3362" s="1">
        <v>0.61</v>
      </c>
      <c r="J3362" s="1">
        <v>0</v>
      </c>
    </row>
    <row r="3363" spans="1:10" x14ac:dyDescent="0.35">
      <c r="A3363" s="1">
        <v>72</v>
      </c>
      <c r="B3363" s="1">
        <v>1.38</v>
      </c>
      <c r="C3363" s="1">
        <v>4.95</v>
      </c>
      <c r="D3363" s="1">
        <v>0.27</v>
      </c>
      <c r="E3363" s="1">
        <v>2.46</v>
      </c>
      <c r="F3363" s="1">
        <v>6.33</v>
      </c>
      <c r="G3363" s="1">
        <v>2.73</v>
      </c>
      <c r="H3363" s="1">
        <v>0.61</v>
      </c>
      <c r="I3363" s="1">
        <v>0.02</v>
      </c>
      <c r="J3363" s="1">
        <v>0</v>
      </c>
    </row>
    <row r="3364" spans="1:10" x14ac:dyDescent="0.35">
      <c r="A3364" s="1">
        <v>72</v>
      </c>
      <c r="B3364" s="1">
        <v>1.26</v>
      </c>
      <c r="C3364" s="1">
        <v>5.32</v>
      </c>
      <c r="D3364" s="1">
        <v>0.25</v>
      </c>
      <c r="E3364" s="1">
        <v>4.66</v>
      </c>
      <c r="F3364" s="1">
        <v>6.58</v>
      </c>
      <c r="G3364" s="1">
        <v>4.91</v>
      </c>
      <c r="H3364" s="1">
        <v>0.25</v>
      </c>
      <c r="I3364" s="1">
        <v>2.1800000000000002</v>
      </c>
      <c r="J3364" s="1">
        <v>0</v>
      </c>
    </row>
    <row r="3365" spans="1:10" x14ac:dyDescent="0.35">
      <c r="A3365" s="1">
        <v>72</v>
      </c>
      <c r="B3365" s="1">
        <v>1.1599999999999999</v>
      </c>
      <c r="C3365" s="1">
        <v>5.38</v>
      </c>
      <c r="D3365" s="1">
        <v>0.23</v>
      </c>
      <c r="E3365" s="1">
        <v>4.42</v>
      </c>
      <c r="F3365" s="1">
        <v>6.54</v>
      </c>
      <c r="G3365" s="1">
        <v>4.6500000000000004</v>
      </c>
      <c r="H3365" s="1">
        <v>-0.04</v>
      </c>
      <c r="I3365" s="1">
        <v>-0.26</v>
      </c>
      <c r="J3365" s="1">
        <v>0</v>
      </c>
    </row>
    <row r="3366" spans="1:10" x14ac:dyDescent="0.35">
      <c r="A3366" s="1">
        <v>72</v>
      </c>
      <c r="B3366" s="1">
        <v>1.07</v>
      </c>
      <c r="C3366" s="1">
        <v>5.51</v>
      </c>
      <c r="D3366" s="1">
        <v>0.21</v>
      </c>
      <c r="E3366" s="1">
        <v>4.13</v>
      </c>
      <c r="F3366" s="1">
        <v>6.58</v>
      </c>
      <c r="G3366" s="1">
        <v>4.34</v>
      </c>
      <c r="H3366" s="1">
        <v>0.04</v>
      </c>
      <c r="I3366" s="1">
        <v>-0.31</v>
      </c>
      <c r="J3366" s="1">
        <v>0</v>
      </c>
    </row>
    <row r="3367" spans="1:10" x14ac:dyDescent="0.35">
      <c r="A3367" s="1">
        <v>72</v>
      </c>
      <c r="B3367" s="1">
        <v>1.33</v>
      </c>
      <c r="C3367" s="1">
        <v>5.65</v>
      </c>
      <c r="D3367" s="1">
        <v>0.19</v>
      </c>
      <c r="E3367" s="1">
        <v>3.96</v>
      </c>
      <c r="F3367" s="1">
        <v>6.98</v>
      </c>
      <c r="G3367" s="1">
        <v>4.1500000000000004</v>
      </c>
      <c r="H3367" s="1">
        <v>0.4</v>
      </c>
      <c r="I3367" s="1">
        <v>-0.19</v>
      </c>
      <c r="J3367" s="1">
        <v>0</v>
      </c>
    </row>
    <row r="3368" spans="1:10" x14ac:dyDescent="0.35">
      <c r="A3368" s="1">
        <v>72</v>
      </c>
      <c r="B3368" s="1">
        <v>1.24</v>
      </c>
      <c r="C3368" s="1">
        <v>5.67</v>
      </c>
      <c r="D3368" s="1">
        <v>0.18</v>
      </c>
      <c r="E3368" s="1">
        <v>4.32</v>
      </c>
      <c r="F3368" s="1">
        <v>6.91</v>
      </c>
      <c r="G3368" s="1">
        <v>4.5</v>
      </c>
      <c r="H3368" s="1">
        <v>-7.0000000000000007E-2</v>
      </c>
      <c r="I3368" s="1">
        <v>0.35</v>
      </c>
      <c r="J3368" s="1">
        <v>0</v>
      </c>
    </row>
    <row r="3369" spans="1:10" x14ac:dyDescent="0.35">
      <c r="A3369" s="1">
        <v>72</v>
      </c>
      <c r="B3369" s="1">
        <v>1.17</v>
      </c>
      <c r="C3369" s="1">
        <v>5.69</v>
      </c>
      <c r="D3369" s="1">
        <v>0.17</v>
      </c>
      <c r="E3369" s="1">
        <v>4.2300000000000004</v>
      </c>
      <c r="F3369" s="1">
        <v>6.86</v>
      </c>
      <c r="G3369" s="1">
        <v>4.4000000000000004</v>
      </c>
      <c r="H3369" s="1">
        <v>-0.05</v>
      </c>
      <c r="I3369" s="1">
        <v>-0.1</v>
      </c>
      <c r="J3369" s="1">
        <v>0</v>
      </c>
    </row>
    <row r="3370" spans="1:10" x14ac:dyDescent="0.35">
      <c r="A3370" s="1">
        <v>72</v>
      </c>
      <c r="B3370" s="1">
        <v>1.1000000000000001</v>
      </c>
      <c r="C3370" s="1">
        <v>5.82</v>
      </c>
      <c r="D3370" s="1">
        <v>0.16</v>
      </c>
      <c r="E3370" s="1">
        <v>4.1500000000000004</v>
      </c>
      <c r="F3370" s="1">
        <v>6.92</v>
      </c>
      <c r="G3370" s="1">
        <v>4.3099999999999996</v>
      </c>
      <c r="H3370" s="1">
        <v>0.06</v>
      </c>
      <c r="I3370" s="1">
        <v>-0.09</v>
      </c>
      <c r="J3370" s="1">
        <v>0</v>
      </c>
    </row>
    <row r="3371" spans="1:10" x14ac:dyDescent="0.35">
      <c r="A3371" s="1">
        <v>72</v>
      </c>
      <c r="B3371" s="1">
        <v>1.04</v>
      </c>
      <c r="C3371" s="1">
        <v>5.83</v>
      </c>
      <c r="D3371" s="1">
        <v>0.15</v>
      </c>
      <c r="E3371" s="1">
        <v>4.08</v>
      </c>
      <c r="F3371" s="1">
        <v>6.87</v>
      </c>
      <c r="G3371" s="1">
        <v>4.2300000000000004</v>
      </c>
      <c r="H3371" s="1">
        <v>-0.05</v>
      </c>
      <c r="I3371" s="1">
        <v>-0.08</v>
      </c>
      <c r="J3371" s="1">
        <v>0</v>
      </c>
    </row>
    <row r="3372" spans="1:10" x14ac:dyDescent="0.35">
      <c r="A3372" s="1">
        <v>72</v>
      </c>
      <c r="B3372" s="1">
        <v>1.1399999999999999</v>
      </c>
      <c r="C3372" s="1">
        <v>6.16</v>
      </c>
      <c r="D3372" s="1">
        <v>0.53</v>
      </c>
      <c r="E3372" s="1">
        <v>4.25</v>
      </c>
      <c r="F3372" s="1">
        <v>7.3</v>
      </c>
      <c r="G3372" s="1">
        <v>4.78</v>
      </c>
      <c r="H3372" s="1">
        <v>0.43</v>
      </c>
      <c r="I3372" s="1">
        <v>0.55000000000000004</v>
      </c>
      <c r="J3372" s="1">
        <v>0</v>
      </c>
    </row>
    <row r="3373" spans="1:10" x14ac:dyDescent="0.35">
      <c r="A3373" s="1">
        <v>72</v>
      </c>
      <c r="B3373" s="1">
        <v>1.08</v>
      </c>
      <c r="C3373" s="1">
        <v>5.84</v>
      </c>
      <c r="D3373" s="1">
        <v>0.5</v>
      </c>
      <c r="E3373" s="1">
        <v>4.29</v>
      </c>
      <c r="F3373" s="1">
        <v>6.92</v>
      </c>
      <c r="G3373" s="1">
        <v>4.79</v>
      </c>
      <c r="H3373" s="1">
        <v>-0.38</v>
      </c>
      <c r="I3373" s="1">
        <v>0.01</v>
      </c>
      <c r="J3373" s="1">
        <v>0</v>
      </c>
    </row>
    <row r="3374" spans="1:10" x14ac:dyDescent="0.35">
      <c r="A3374" s="1">
        <v>72</v>
      </c>
      <c r="B3374" s="1">
        <v>0.98</v>
      </c>
      <c r="C3374" s="1">
        <v>6.72</v>
      </c>
      <c r="D3374" s="1">
        <v>0.46</v>
      </c>
      <c r="E3374" s="1">
        <v>4.3099999999999996</v>
      </c>
      <c r="F3374" s="1">
        <v>7.7</v>
      </c>
      <c r="G3374" s="1">
        <v>4.7699999999999996</v>
      </c>
      <c r="H3374" s="1">
        <v>0.78</v>
      </c>
      <c r="I3374" s="1">
        <v>-0.02</v>
      </c>
      <c r="J3374" s="1">
        <v>0</v>
      </c>
    </row>
    <row r="3375" spans="1:10" x14ac:dyDescent="0.35">
      <c r="A3375" s="1">
        <v>72</v>
      </c>
      <c r="B3375" s="1">
        <v>0.94</v>
      </c>
      <c r="C3375" s="1">
        <v>6.68</v>
      </c>
      <c r="D3375" s="1">
        <v>0.44</v>
      </c>
      <c r="E3375" s="1">
        <v>4.29</v>
      </c>
      <c r="F3375" s="1">
        <v>7.62</v>
      </c>
      <c r="G3375" s="1">
        <v>4.7300000000000004</v>
      </c>
      <c r="H3375" s="1">
        <v>-0.08</v>
      </c>
      <c r="I3375" s="1">
        <v>-0.04</v>
      </c>
      <c r="J3375" s="1">
        <v>0</v>
      </c>
    </row>
    <row r="3376" spans="1:10" x14ac:dyDescent="0.35">
      <c r="A3376" s="1">
        <v>72</v>
      </c>
      <c r="B3376" s="1">
        <v>0.9</v>
      </c>
      <c r="C3376" s="1">
        <v>6.65</v>
      </c>
      <c r="D3376" s="1">
        <v>0.42</v>
      </c>
      <c r="E3376" s="1">
        <v>4.28</v>
      </c>
      <c r="F3376" s="1">
        <v>7.55</v>
      </c>
      <c r="G3376" s="1">
        <v>4.7</v>
      </c>
      <c r="H3376" s="1">
        <v>-7.0000000000000007E-2</v>
      </c>
      <c r="I3376" s="1">
        <v>-0.03</v>
      </c>
      <c r="J3376" s="1">
        <v>0</v>
      </c>
    </row>
    <row r="3377" spans="1:10" x14ac:dyDescent="0.35">
      <c r="A3377" s="1">
        <v>72</v>
      </c>
      <c r="B3377" s="1">
        <v>1.07</v>
      </c>
      <c r="C3377" s="1">
        <v>6.67</v>
      </c>
      <c r="D3377" s="1">
        <v>0.44</v>
      </c>
      <c r="E3377" s="1">
        <v>4.1399999999999997</v>
      </c>
      <c r="F3377" s="1">
        <v>7.74</v>
      </c>
      <c r="G3377" s="1">
        <v>4.58</v>
      </c>
      <c r="H3377" s="1">
        <v>0.19</v>
      </c>
      <c r="I3377" s="1">
        <v>-0.12</v>
      </c>
      <c r="J3377" s="1">
        <v>0</v>
      </c>
    </row>
    <row r="3378" spans="1:10" x14ac:dyDescent="0.35">
      <c r="A3378" s="1">
        <v>72</v>
      </c>
      <c r="B3378" s="1">
        <v>1.03</v>
      </c>
      <c r="C3378" s="1">
        <v>7.25</v>
      </c>
      <c r="D3378" s="1">
        <v>0.43</v>
      </c>
      <c r="E3378" s="1">
        <v>4.01</v>
      </c>
      <c r="F3378" s="1">
        <v>8.2799999999999994</v>
      </c>
      <c r="G3378" s="1">
        <v>4.4400000000000004</v>
      </c>
      <c r="H3378" s="1">
        <v>0.54</v>
      </c>
      <c r="I3378" s="1">
        <v>-0.14000000000000001</v>
      </c>
      <c r="J3378" s="1">
        <v>0</v>
      </c>
    </row>
    <row r="3379" spans="1:10" x14ac:dyDescent="0.35">
      <c r="A3379" s="1">
        <v>72</v>
      </c>
      <c r="B3379" s="1">
        <v>0.95</v>
      </c>
      <c r="C3379" s="1">
        <v>7.23</v>
      </c>
      <c r="D3379" s="1">
        <v>0.4</v>
      </c>
      <c r="E3379" s="1">
        <v>3.97</v>
      </c>
      <c r="F3379" s="1">
        <v>8.18</v>
      </c>
      <c r="G3379" s="1">
        <v>4.37</v>
      </c>
      <c r="H3379" s="1">
        <v>-0.1</v>
      </c>
      <c r="I3379" s="1">
        <v>-7.0000000000000007E-2</v>
      </c>
      <c r="J3379" s="1">
        <v>1</v>
      </c>
    </row>
    <row r="3380" spans="1:10" x14ac:dyDescent="0.35">
      <c r="A3380" s="1">
        <v>72</v>
      </c>
      <c r="B3380" s="1">
        <v>0.92</v>
      </c>
      <c r="C3380" s="1">
        <v>7.14</v>
      </c>
      <c r="D3380" s="1">
        <v>0.49</v>
      </c>
      <c r="E3380" s="1">
        <v>4.16</v>
      </c>
      <c r="F3380" s="1">
        <v>8.06</v>
      </c>
      <c r="G3380" s="1">
        <v>4.6500000000000004</v>
      </c>
      <c r="H3380" s="1">
        <v>-0.12</v>
      </c>
      <c r="I3380" s="1">
        <v>0.28000000000000003</v>
      </c>
      <c r="J3380" s="1">
        <v>1</v>
      </c>
    </row>
    <row r="3381" spans="1:10" x14ac:dyDescent="0.35">
      <c r="A3381" s="1">
        <v>72</v>
      </c>
      <c r="B3381" s="1">
        <v>0.88</v>
      </c>
      <c r="C3381" s="1">
        <v>7.57</v>
      </c>
      <c r="D3381" s="1">
        <v>0.47</v>
      </c>
      <c r="E3381" s="1">
        <v>4.2699999999999996</v>
      </c>
      <c r="F3381" s="1">
        <v>8.4499999999999993</v>
      </c>
      <c r="G3381" s="1">
        <v>4.74</v>
      </c>
      <c r="H3381" s="1">
        <v>0.39</v>
      </c>
      <c r="I3381" s="1">
        <v>0.09</v>
      </c>
      <c r="J3381" s="1">
        <v>1</v>
      </c>
    </row>
    <row r="3382" spans="1:10" x14ac:dyDescent="0.35">
      <c r="A3382" s="1">
        <v>72</v>
      </c>
      <c r="B3382" s="1">
        <v>0.85</v>
      </c>
      <c r="C3382" s="1">
        <v>7.5</v>
      </c>
      <c r="D3382" s="1">
        <v>0.45</v>
      </c>
      <c r="E3382" s="1">
        <v>4.33</v>
      </c>
      <c r="F3382" s="1">
        <v>8.35</v>
      </c>
      <c r="G3382" s="1">
        <v>4.78</v>
      </c>
      <c r="H3382" s="1">
        <v>-0.1</v>
      </c>
      <c r="I3382" s="1">
        <v>0.04</v>
      </c>
      <c r="J3382" s="1">
        <v>1</v>
      </c>
    </row>
    <row r="3383" spans="1:10" x14ac:dyDescent="0.35">
      <c r="A3383" s="1">
        <v>72</v>
      </c>
      <c r="B3383" s="1">
        <v>0.85</v>
      </c>
      <c r="C3383" s="1">
        <v>7.5</v>
      </c>
      <c r="D3383" s="1">
        <v>0.45</v>
      </c>
      <c r="E3383" s="1">
        <v>4.33</v>
      </c>
      <c r="F3383" s="1">
        <v>8.35</v>
      </c>
      <c r="G3383" s="1">
        <v>4.78</v>
      </c>
      <c r="H3383" s="1">
        <v>0</v>
      </c>
      <c r="I3383" s="1">
        <v>0</v>
      </c>
      <c r="J3383" s="1">
        <v>1</v>
      </c>
    </row>
    <row r="3384" spans="1:10" x14ac:dyDescent="0.35">
      <c r="A3384" s="1">
        <v>72</v>
      </c>
      <c r="B3384" s="1">
        <v>0.8</v>
      </c>
      <c r="C3384" s="1">
        <v>7.43</v>
      </c>
      <c r="D3384" s="1">
        <v>0.43</v>
      </c>
      <c r="E3384" s="1">
        <v>4.24</v>
      </c>
      <c r="F3384" s="1">
        <v>8.23</v>
      </c>
      <c r="G3384" s="1">
        <v>4.67</v>
      </c>
      <c r="H3384" s="1">
        <v>-0.12</v>
      </c>
      <c r="I3384" s="1">
        <v>-0.11</v>
      </c>
      <c r="J3384" s="1">
        <v>1</v>
      </c>
    </row>
    <row r="3385" spans="1:10" x14ac:dyDescent="0.35">
      <c r="A3385" s="1">
        <v>72</v>
      </c>
      <c r="B3385" s="1">
        <v>0.93</v>
      </c>
      <c r="C3385" s="1">
        <v>7.74</v>
      </c>
      <c r="D3385" s="1">
        <v>0.41</v>
      </c>
      <c r="E3385" s="1">
        <v>4.33</v>
      </c>
      <c r="F3385" s="1">
        <v>8.67</v>
      </c>
      <c r="G3385" s="1">
        <v>4.74</v>
      </c>
      <c r="H3385" s="1">
        <v>0.44</v>
      </c>
      <c r="I3385" s="1">
        <v>7.0000000000000007E-2</v>
      </c>
      <c r="J3385" s="1">
        <v>1</v>
      </c>
    </row>
    <row r="3386" spans="1:10" x14ac:dyDescent="0.35">
      <c r="A3386" s="1">
        <v>72</v>
      </c>
      <c r="B3386" s="1">
        <v>1.0900000000000001</v>
      </c>
      <c r="C3386" s="1">
        <v>7.71</v>
      </c>
      <c r="D3386" s="1">
        <v>0.4</v>
      </c>
      <c r="E3386" s="1">
        <v>4.42</v>
      </c>
      <c r="F3386" s="1">
        <v>8.8000000000000007</v>
      </c>
      <c r="G3386" s="1">
        <v>4.82</v>
      </c>
      <c r="H3386" s="1">
        <v>0.13</v>
      </c>
      <c r="I3386" s="1">
        <v>0.08</v>
      </c>
      <c r="J3386" s="1">
        <v>1</v>
      </c>
    </row>
    <row r="3387" spans="1:10" x14ac:dyDescent="0.35">
      <c r="A3387" s="1">
        <v>72</v>
      </c>
      <c r="B3387" s="1">
        <v>1.05</v>
      </c>
      <c r="C3387" s="1">
        <v>7.65</v>
      </c>
      <c r="D3387" s="1">
        <v>0.39</v>
      </c>
      <c r="E3387" s="1">
        <v>4.47</v>
      </c>
      <c r="F3387" s="1">
        <v>8.6999999999999993</v>
      </c>
      <c r="G3387" s="1">
        <v>4.8600000000000003</v>
      </c>
      <c r="H3387" s="1">
        <v>-0.1</v>
      </c>
      <c r="I3387" s="1">
        <v>0.04</v>
      </c>
      <c r="J3387" s="1">
        <v>1</v>
      </c>
    </row>
    <row r="3388" spans="1:10" x14ac:dyDescent="0.35">
      <c r="A3388" s="1">
        <v>72</v>
      </c>
      <c r="B3388" s="1">
        <v>0.99</v>
      </c>
      <c r="C3388" s="1">
        <v>7.61</v>
      </c>
      <c r="D3388" s="1">
        <v>0.4</v>
      </c>
      <c r="E3388" s="1">
        <v>4.63</v>
      </c>
      <c r="F3388" s="1">
        <v>8.6</v>
      </c>
      <c r="G3388" s="1">
        <v>5.03</v>
      </c>
      <c r="H3388" s="1">
        <v>-0.1</v>
      </c>
      <c r="I3388" s="1">
        <v>0.17</v>
      </c>
      <c r="J3388" s="1">
        <v>1</v>
      </c>
    </row>
    <row r="3389" spans="1:10" x14ac:dyDescent="0.35">
      <c r="A3389" s="1">
        <v>72</v>
      </c>
      <c r="B3389" s="1">
        <v>0.96</v>
      </c>
      <c r="C3389" s="1">
        <v>7.43</v>
      </c>
      <c r="D3389" s="1">
        <v>0.39</v>
      </c>
      <c r="E3389" s="1">
        <v>4.8</v>
      </c>
      <c r="F3389" s="1">
        <v>8.39</v>
      </c>
      <c r="G3389" s="1">
        <v>5.19</v>
      </c>
      <c r="H3389" s="1">
        <v>-0.21</v>
      </c>
      <c r="I3389" s="1">
        <v>0.16</v>
      </c>
      <c r="J3389" s="1">
        <v>0</v>
      </c>
    </row>
    <row r="3390" spans="1:10" x14ac:dyDescent="0.35">
      <c r="A3390" s="1">
        <v>72</v>
      </c>
      <c r="B3390" s="1">
        <v>0.91</v>
      </c>
      <c r="C3390" s="1">
        <v>7.21</v>
      </c>
      <c r="D3390" s="1">
        <v>0.67</v>
      </c>
      <c r="E3390" s="1">
        <v>5.29</v>
      </c>
      <c r="F3390" s="1">
        <v>8.1199999999999992</v>
      </c>
      <c r="G3390" s="1">
        <v>5.96</v>
      </c>
      <c r="H3390" s="1">
        <v>-0.27</v>
      </c>
      <c r="I3390" s="1">
        <v>0.77</v>
      </c>
      <c r="J3390" s="1">
        <v>0</v>
      </c>
    </row>
    <row r="3391" spans="1:10" x14ac:dyDescent="0.35">
      <c r="A3391" s="1">
        <v>72</v>
      </c>
      <c r="B3391" s="1">
        <v>0.89</v>
      </c>
      <c r="C3391" s="1">
        <v>7.21</v>
      </c>
      <c r="D3391" s="1">
        <v>0.68</v>
      </c>
      <c r="E3391" s="1">
        <v>5.34</v>
      </c>
      <c r="F3391" s="1">
        <v>8.1</v>
      </c>
      <c r="G3391" s="1">
        <v>6.02</v>
      </c>
      <c r="H3391" s="1">
        <v>-0.02</v>
      </c>
      <c r="I3391" s="1">
        <v>0.06</v>
      </c>
      <c r="J3391" s="1">
        <v>0</v>
      </c>
    </row>
    <row r="3392" spans="1:10" x14ac:dyDescent="0.35">
      <c r="A3392" s="1">
        <v>72</v>
      </c>
      <c r="B3392" s="1">
        <v>0.86</v>
      </c>
      <c r="C3392" s="1">
        <v>7.2</v>
      </c>
      <c r="D3392" s="1">
        <v>0.68</v>
      </c>
      <c r="E3392" s="1">
        <v>5.39</v>
      </c>
      <c r="F3392" s="1">
        <v>8.06</v>
      </c>
      <c r="G3392" s="1">
        <v>6.07</v>
      </c>
      <c r="H3392" s="1">
        <v>-0.04</v>
      </c>
      <c r="I3392" s="1">
        <v>0.05</v>
      </c>
      <c r="J3392" s="1">
        <v>0</v>
      </c>
    </row>
    <row r="3393" spans="1:10" x14ac:dyDescent="0.35">
      <c r="A3393" s="1">
        <v>72</v>
      </c>
      <c r="B3393" s="1">
        <v>0.87</v>
      </c>
      <c r="C3393" s="1">
        <v>7.82</v>
      </c>
      <c r="D3393" s="1">
        <v>0.72</v>
      </c>
      <c r="E3393" s="1">
        <v>5.5</v>
      </c>
      <c r="F3393" s="1">
        <v>8.69</v>
      </c>
      <c r="G3393" s="1">
        <v>6.22</v>
      </c>
      <c r="H3393" s="1">
        <v>0.63</v>
      </c>
      <c r="I3393" s="1">
        <v>0.15</v>
      </c>
      <c r="J3393" s="1">
        <v>0</v>
      </c>
    </row>
    <row r="3394" spans="1:10" x14ac:dyDescent="0.35">
      <c r="A3394" s="1">
        <v>73</v>
      </c>
      <c r="B3394" s="1">
        <v>0</v>
      </c>
      <c r="C3394" s="1">
        <v>4</v>
      </c>
      <c r="D3394" s="1">
        <v>100</v>
      </c>
      <c r="E3394" s="1">
        <v>183.5</v>
      </c>
      <c r="F3394" s="1">
        <v>4</v>
      </c>
      <c r="G3394" s="1">
        <v>283.5</v>
      </c>
      <c r="H3394" s="1">
        <v>-4.6900000000000004</v>
      </c>
      <c r="I3394" s="1">
        <v>277.27999999999997</v>
      </c>
      <c r="J3394" s="1">
        <v>0</v>
      </c>
    </row>
    <row r="3395" spans="1:10" x14ac:dyDescent="0.35">
      <c r="A3395" s="1">
        <v>73</v>
      </c>
      <c r="B3395" s="1">
        <v>0</v>
      </c>
      <c r="C3395" s="1">
        <v>5.03</v>
      </c>
      <c r="D3395" s="1">
        <v>154.5</v>
      </c>
      <c r="E3395" s="1">
        <v>294.61</v>
      </c>
      <c r="F3395" s="1">
        <v>5.03</v>
      </c>
      <c r="G3395" s="1">
        <v>449.11</v>
      </c>
      <c r="H3395" s="1">
        <v>1.03</v>
      </c>
      <c r="I3395" s="1">
        <v>165.61</v>
      </c>
      <c r="J3395" s="1">
        <v>0</v>
      </c>
    </row>
    <row r="3396" spans="1:10" x14ac:dyDescent="0.35">
      <c r="A3396" s="1">
        <v>73</v>
      </c>
      <c r="B3396" s="1">
        <v>0</v>
      </c>
      <c r="C3396" s="1">
        <v>5.22</v>
      </c>
      <c r="D3396" s="1">
        <v>191.67</v>
      </c>
      <c r="E3396" s="1">
        <v>359.09</v>
      </c>
      <c r="F3396" s="1">
        <v>5.22</v>
      </c>
      <c r="G3396" s="1">
        <v>550.76</v>
      </c>
      <c r="H3396" s="1">
        <v>0.19</v>
      </c>
      <c r="I3396" s="1">
        <v>101.65</v>
      </c>
      <c r="J3396" s="1">
        <v>0</v>
      </c>
    </row>
    <row r="3397" spans="1:10" x14ac:dyDescent="0.35">
      <c r="A3397" s="1">
        <v>73</v>
      </c>
      <c r="B3397" s="1">
        <v>0</v>
      </c>
      <c r="C3397" s="1">
        <v>4.5</v>
      </c>
      <c r="D3397" s="1">
        <v>199.49</v>
      </c>
      <c r="E3397" s="1">
        <v>366.65</v>
      </c>
      <c r="F3397" s="1">
        <v>4.5</v>
      </c>
      <c r="G3397" s="1">
        <v>566.14</v>
      </c>
      <c r="H3397" s="1">
        <v>-0.72</v>
      </c>
      <c r="I3397" s="1">
        <v>15.38</v>
      </c>
      <c r="J3397" s="1">
        <v>0</v>
      </c>
    </row>
    <row r="3398" spans="1:10" x14ac:dyDescent="0.35">
      <c r="A3398" s="1">
        <v>73</v>
      </c>
      <c r="B3398" s="1">
        <v>0</v>
      </c>
      <c r="C3398" s="1">
        <v>4.87</v>
      </c>
      <c r="D3398" s="1">
        <v>205.16</v>
      </c>
      <c r="E3398" s="1">
        <v>373.67</v>
      </c>
      <c r="F3398" s="1">
        <v>4.87</v>
      </c>
      <c r="G3398" s="1">
        <v>578.83000000000004</v>
      </c>
      <c r="H3398" s="1">
        <v>0.37</v>
      </c>
      <c r="I3398" s="1">
        <v>12.69</v>
      </c>
      <c r="J3398" s="1">
        <v>0</v>
      </c>
    </row>
    <row r="3399" spans="1:10" x14ac:dyDescent="0.35">
      <c r="A3399" s="1">
        <v>73</v>
      </c>
      <c r="B3399" s="1">
        <v>0</v>
      </c>
      <c r="C3399" s="1">
        <v>5.15</v>
      </c>
      <c r="D3399" s="1">
        <v>209.28</v>
      </c>
      <c r="E3399" s="1">
        <v>378.98</v>
      </c>
      <c r="F3399" s="1">
        <v>5.15</v>
      </c>
      <c r="G3399" s="1">
        <v>588.26</v>
      </c>
      <c r="H3399" s="1">
        <v>0.28000000000000003</v>
      </c>
      <c r="I3399" s="1">
        <v>9.43</v>
      </c>
      <c r="J3399" s="1">
        <v>0</v>
      </c>
    </row>
    <row r="3400" spans="1:10" x14ac:dyDescent="0.35">
      <c r="A3400" s="1">
        <v>73</v>
      </c>
      <c r="B3400" s="1">
        <v>0</v>
      </c>
      <c r="C3400" s="1">
        <v>5.48</v>
      </c>
      <c r="D3400" s="1">
        <v>212.7</v>
      </c>
      <c r="E3400" s="1">
        <v>382.95</v>
      </c>
      <c r="F3400" s="1">
        <v>5.48</v>
      </c>
      <c r="G3400" s="1">
        <v>595.65</v>
      </c>
      <c r="H3400" s="1">
        <v>0.33</v>
      </c>
      <c r="I3400" s="1">
        <v>7.39</v>
      </c>
      <c r="J3400" s="1">
        <v>0</v>
      </c>
    </row>
    <row r="3401" spans="1:10" x14ac:dyDescent="0.35">
      <c r="A3401" s="1">
        <v>73</v>
      </c>
      <c r="B3401" s="1">
        <v>0.45</v>
      </c>
      <c r="C3401" s="1">
        <v>5.38</v>
      </c>
      <c r="D3401" s="1">
        <v>222.8</v>
      </c>
      <c r="E3401" s="1">
        <v>388.97</v>
      </c>
      <c r="F3401" s="1">
        <v>5.83</v>
      </c>
      <c r="G3401" s="1">
        <v>611.77</v>
      </c>
      <c r="H3401" s="1">
        <v>0.35</v>
      </c>
      <c r="I3401" s="1">
        <v>16.12</v>
      </c>
      <c r="J3401" s="1">
        <v>0</v>
      </c>
    </row>
    <row r="3402" spans="1:10" x14ac:dyDescent="0.35">
      <c r="A3402" s="1">
        <v>73</v>
      </c>
      <c r="B3402" s="1">
        <v>2.89</v>
      </c>
      <c r="C3402" s="1">
        <v>5.53</v>
      </c>
      <c r="D3402" s="1">
        <v>224.93</v>
      </c>
      <c r="E3402" s="1">
        <v>391.44</v>
      </c>
      <c r="F3402" s="1">
        <v>8.42</v>
      </c>
      <c r="G3402" s="1">
        <v>616.37</v>
      </c>
      <c r="H3402" s="1">
        <v>2.59</v>
      </c>
      <c r="I3402" s="1">
        <v>4.5999999999999996</v>
      </c>
      <c r="J3402" s="1">
        <v>0</v>
      </c>
    </row>
    <row r="3403" spans="1:10" x14ac:dyDescent="0.35">
      <c r="A3403" s="1">
        <v>73</v>
      </c>
      <c r="B3403" s="1">
        <v>2.63</v>
      </c>
      <c r="C3403" s="1">
        <v>5.65</v>
      </c>
      <c r="D3403" s="1">
        <v>226.85</v>
      </c>
      <c r="E3403" s="1">
        <v>393.66</v>
      </c>
      <c r="F3403" s="1">
        <v>8.2799999999999994</v>
      </c>
      <c r="G3403" s="1">
        <v>620.51</v>
      </c>
      <c r="H3403" s="1">
        <v>-0.14000000000000001</v>
      </c>
      <c r="I3403" s="1">
        <v>4.1399999999999997</v>
      </c>
      <c r="J3403" s="1">
        <v>0</v>
      </c>
    </row>
    <row r="3404" spans="1:10" x14ac:dyDescent="0.35">
      <c r="A3404" s="1">
        <v>73</v>
      </c>
      <c r="B3404" s="1">
        <v>2.41</v>
      </c>
      <c r="C3404" s="1">
        <v>5.68</v>
      </c>
      <c r="D3404" s="1">
        <v>227.95</v>
      </c>
      <c r="E3404" s="1">
        <v>392.37</v>
      </c>
      <c r="F3404" s="1">
        <v>8.09</v>
      </c>
      <c r="G3404" s="1">
        <v>620.32000000000005</v>
      </c>
      <c r="H3404" s="1">
        <v>-0.19</v>
      </c>
      <c r="I3404" s="1">
        <v>-0.19</v>
      </c>
      <c r="J3404" s="1">
        <v>0</v>
      </c>
    </row>
    <row r="3405" spans="1:10" x14ac:dyDescent="0.35">
      <c r="A3405" s="1">
        <v>73</v>
      </c>
      <c r="B3405" s="1">
        <v>2.23</v>
      </c>
      <c r="C3405" s="1">
        <v>5.99</v>
      </c>
      <c r="D3405" s="1">
        <v>225</v>
      </c>
      <c r="E3405" s="1">
        <v>380.55</v>
      </c>
      <c r="F3405" s="1">
        <v>8.2200000000000006</v>
      </c>
      <c r="G3405" s="1">
        <v>605.54999999999995</v>
      </c>
      <c r="H3405" s="1">
        <v>0.13</v>
      </c>
      <c r="I3405" s="1">
        <v>-14.77</v>
      </c>
      <c r="J3405" s="1">
        <v>0</v>
      </c>
    </row>
    <row r="3406" spans="1:10" x14ac:dyDescent="0.35">
      <c r="A3406" s="1">
        <v>73</v>
      </c>
      <c r="B3406" s="1">
        <v>2.0699999999999998</v>
      </c>
      <c r="C3406" s="1">
        <v>5.92</v>
      </c>
      <c r="D3406" s="1">
        <v>224.39</v>
      </c>
      <c r="E3406" s="1">
        <v>354.47</v>
      </c>
      <c r="F3406" s="1">
        <v>7.99</v>
      </c>
      <c r="G3406" s="1">
        <v>578.86</v>
      </c>
      <c r="H3406" s="1">
        <v>-0.23</v>
      </c>
      <c r="I3406" s="1">
        <v>-26.69</v>
      </c>
      <c r="J3406" s="1">
        <v>0</v>
      </c>
    </row>
    <row r="3407" spans="1:10" x14ac:dyDescent="0.35">
      <c r="A3407" s="1">
        <v>73</v>
      </c>
      <c r="B3407" s="1">
        <v>1.92</v>
      </c>
      <c r="C3407" s="1">
        <v>5.54</v>
      </c>
      <c r="D3407" s="1">
        <v>221.36</v>
      </c>
      <c r="E3407" s="1">
        <v>309.88</v>
      </c>
      <c r="F3407" s="1">
        <v>7.46</v>
      </c>
      <c r="G3407" s="1">
        <v>531.24</v>
      </c>
      <c r="H3407" s="1">
        <v>-0.53</v>
      </c>
      <c r="I3407" s="1">
        <v>-47.62</v>
      </c>
      <c r="J3407" s="1">
        <v>0</v>
      </c>
    </row>
    <row r="3408" spans="1:10" x14ac:dyDescent="0.35">
      <c r="A3408" s="1">
        <v>73</v>
      </c>
      <c r="B3408" s="1">
        <v>1.8</v>
      </c>
      <c r="C3408" s="1">
        <v>5.63</v>
      </c>
      <c r="D3408" s="1">
        <v>215.29</v>
      </c>
      <c r="E3408" s="1">
        <v>263.47000000000003</v>
      </c>
      <c r="F3408" s="1">
        <v>7.43</v>
      </c>
      <c r="G3408" s="1">
        <v>478.76</v>
      </c>
      <c r="H3408" s="1">
        <v>-0.03</v>
      </c>
      <c r="I3408" s="1">
        <v>-52.48</v>
      </c>
      <c r="J3408" s="1">
        <v>0</v>
      </c>
    </row>
    <row r="3409" spans="1:10" x14ac:dyDescent="0.35">
      <c r="A3409" s="1">
        <v>73</v>
      </c>
      <c r="B3409" s="1">
        <v>1.59</v>
      </c>
      <c r="C3409" s="1">
        <v>7.04</v>
      </c>
      <c r="D3409" s="1">
        <v>205.12</v>
      </c>
      <c r="E3409" s="1">
        <v>204.99</v>
      </c>
      <c r="F3409" s="1">
        <v>8.6300000000000008</v>
      </c>
      <c r="G3409" s="1">
        <v>410.11</v>
      </c>
      <c r="H3409" s="1">
        <v>1.2</v>
      </c>
      <c r="I3409" s="1">
        <v>-68.650000000000006</v>
      </c>
      <c r="J3409" s="1">
        <v>0</v>
      </c>
    </row>
    <row r="3410" spans="1:10" x14ac:dyDescent="0.35">
      <c r="A3410" s="1">
        <v>73</v>
      </c>
      <c r="B3410" s="1">
        <v>1.5</v>
      </c>
      <c r="C3410" s="1">
        <v>7.1</v>
      </c>
      <c r="D3410" s="1">
        <v>199.22</v>
      </c>
      <c r="E3410" s="1">
        <v>197.72</v>
      </c>
      <c r="F3410" s="1">
        <v>8.6</v>
      </c>
      <c r="G3410" s="1">
        <v>396.94</v>
      </c>
      <c r="H3410" s="1">
        <v>-0.03</v>
      </c>
      <c r="I3410" s="1">
        <v>-13.17</v>
      </c>
      <c r="J3410" s="1">
        <v>0</v>
      </c>
    </row>
    <row r="3411" spans="1:10" x14ac:dyDescent="0.35">
      <c r="A3411" s="1">
        <v>73</v>
      </c>
      <c r="B3411" s="1">
        <v>1.42</v>
      </c>
      <c r="C3411" s="1">
        <v>7.5</v>
      </c>
      <c r="D3411" s="1">
        <v>195.68</v>
      </c>
      <c r="E3411" s="1">
        <v>195.97</v>
      </c>
      <c r="F3411" s="1">
        <v>8.92</v>
      </c>
      <c r="G3411" s="1">
        <v>391.65</v>
      </c>
      <c r="H3411" s="1">
        <v>0.32</v>
      </c>
      <c r="I3411" s="1">
        <v>-5.29</v>
      </c>
      <c r="J3411" s="1">
        <v>0</v>
      </c>
    </row>
    <row r="3412" spans="1:10" x14ac:dyDescent="0.35">
      <c r="A3412" s="1">
        <v>73</v>
      </c>
      <c r="B3412" s="1">
        <v>2.06</v>
      </c>
      <c r="C3412" s="1">
        <v>7.37</v>
      </c>
      <c r="D3412" s="1">
        <v>188.72</v>
      </c>
      <c r="E3412" s="1">
        <v>193.91</v>
      </c>
      <c r="F3412" s="1">
        <v>9.43</v>
      </c>
      <c r="G3412" s="1">
        <v>382.63</v>
      </c>
      <c r="H3412" s="1">
        <v>0.51</v>
      </c>
      <c r="I3412" s="1">
        <v>-9.02</v>
      </c>
      <c r="J3412" s="1">
        <v>0</v>
      </c>
    </row>
    <row r="3413" spans="1:10" x14ac:dyDescent="0.35">
      <c r="A3413" s="1">
        <v>73</v>
      </c>
      <c r="B3413" s="1">
        <v>2.29</v>
      </c>
      <c r="C3413" s="1">
        <v>7.45</v>
      </c>
      <c r="D3413" s="1">
        <v>186.21</v>
      </c>
      <c r="E3413" s="1">
        <v>195.56</v>
      </c>
      <c r="F3413" s="1">
        <v>9.74</v>
      </c>
      <c r="G3413" s="1">
        <v>381.77</v>
      </c>
      <c r="H3413" s="1">
        <v>0.31</v>
      </c>
      <c r="I3413" s="1">
        <v>-0.86</v>
      </c>
      <c r="J3413" s="1">
        <v>0</v>
      </c>
    </row>
    <row r="3414" spans="1:10" x14ac:dyDescent="0.35">
      <c r="A3414" s="1">
        <v>73</v>
      </c>
      <c r="B3414" s="1">
        <v>2.09</v>
      </c>
      <c r="C3414" s="1">
        <v>7.5</v>
      </c>
      <c r="D3414" s="1">
        <v>179.53</v>
      </c>
      <c r="E3414" s="1">
        <v>213.28</v>
      </c>
      <c r="F3414" s="1">
        <v>9.59</v>
      </c>
      <c r="G3414" s="1">
        <v>392.81</v>
      </c>
      <c r="H3414" s="1">
        <v>-0.15</v>
      </c>
      <c r="I3414" s="1">
        <v>11.04</v>
      </c>
      <c r="J3414" s="1">
        <v>0</v>
      </c>
    </row>
    <row r="3415" spans="1:10" x14ac:dyDescent="0.35">
      <c r="A3415" s="1">
        <v>73</v>
      </c>
      <c r="B3415" s="1">
        <v>2</v>
      </c>
      <c r="C3415" s="1">
        <v>7.48</v>
      </c>
      <c r="D3415" s="1">
        <v>181.46</v>
      </c>
      <c r="E3415" s="1">
        <v>281.2</v>
      </c>
      <c r="F3415" s="1">
        <v>9.48</v>
      </c>
      <c r="G3415" s="1">
        <v>462.66</v>
      </c>
      <c r="H3415" s="1">
        <v>-0.11</v>
      </c>
      <c r="I3415" s="1">
        <v>69.849999999999994</v>
      </c>
      <c r="J3415" s="1">
        <v>1</v>
      </c>
    </row>
    <row r="3416" spans="1:10" x14ac:dyDescent="0.35">
      <c r="A3416" s="1">
        <v>73</v>
      </c>
      <c r="B3416" s="1">
        <v>2.33</v>
      </c>
      <c r="C3416" s="1">
        <v>7.17</v>
      </c>
      <c r="D3416" s="1">
        <v>189.39</v>
      </c>
      <c r="E3416" s="1">
        <v>333.9</v>
      </c>
      <c r="F3416" s="1">
        <v>9.5</v>
      </c>
      <c r="G3416" s="1">
        <v>523.29</v>
      </c>
      <c r="H3416" s="1">
        <v>0.02</v>
      </c>
      <c r="I3416" s="1">
        <v>60.63</v>
      </c>
      <c r="J3416" s="1">
        <v>1</v>
      </c>
    </row>
    <row r="3417" spans="1:10" x14ac:dyDescent="0.35">
      <c r="A3417" s="1">
        <v>73</v>
      </c>
      <c r="B3417" s="1">
        <v>2.35</v>
      </c>
      <c r="C3417" s="1">
        <v>6.67</v>
      </c>
      <c r="D3417" s="1">
        <v>200.29</v>
      </c>
      <c r="E3417" s="1">
        <v>449.83</v>
      </c>
      <c r="F3417" s="1">
        <v>9.02</v>
      </c>
      <c r="G3417" s="1">
        <v>650.12</v>
      </c>
      <c r="H3417" s="1">
        <v>-0.48</v>
      </c>
      <c r="I3417" s="1">
        <v>126.83</v>
      </c>
      <c r="J3417" s="1">
        <v>1</v>
      </c>
    </row>
    <row r="3418" spans="1:10" x14ac:dyDescent="0.35">
      <c r="A3418" s="1">
        <v>73</v>
      </c>
      <c r="B3418" s="1">
        <v>2.25</v>
      </c>
      <c r="C3418" s="1">
        <v>6.69</v>
      </c>
      <c r="D3418" s="1">
        <v>199.32</v>
      </c>
      <c r="E3418" s="1">
        <v>431.46</v>
      </c>
      <c r="F3418" s="1">
        <v>8.94</v>
      </c>
      <c r="G3418" s="1">
        <v>630.78</v>
      </c>
      <c r="H3418" s="1">
        <v>-0.08</v>
      </c>
      <c r="I3418" s="1">
        <v>-19.34</v>
      </c>
      <c r="J3418" s="1">
        <v>1</v>
      </c>
    </row>
    <row r="3419" spans="1:10" x14ac:dyDescent="0.35">
      <c r="A3419" s="1">
        <v>73</v>
      </c>
      <c r="B3419" s="1">
        <v>2.17</v>
      </c>
      <c r="C3419" s="1">
        <v>6.7</v>
      </c>
      <c r="D3419" s="1">
        <v>298.54000000000002</v>
      </c>
      <c r="E3419" s="1">
        <v>494.59</v>
      </c>
      <c r="F3419" s="1">
        <v>8.8699999999999992</v>
      </c>
      <c r="G3419" s="1">
        <v>793.13</v>
      </c>
      <c r="H3419" s="1">
        <v>-7.0000000000000007E-2</v>
      </c>
      <c r="I3419" s="1">
        <v>162.35</v>
      </c>
      <c r="J3419" s="1">
        <v>1</v>
      </c>
    </row>
    <row r="3420" spans="1:10" x14ac:dyDescent="0.35">
      <c r="A3420" s="1">
        <v>73</v>
      </c>
      <c r="B3420" s="1">
        <v>2.09</v>
      </c>
      <c r="C3420" s="1">
        <v>6.71</v>
      </c>
      <c r="D3420" s="1">
        <v>469.23</v>
      </c>
      <c r="E3420" s="1">
        <v>558.16</v>
      </c>
      <c r="F3420" s="1">
        <v>8.8000000000000007</v>
      </c>
      <c r="G3420" s="1">
        <v>1027.3900000000001</v>
      </c>
      <c r="H3420" s="1">
        <v>-7.0000000000000007E-2</v>
      </c>
      <c r="I3420" s="1">
        <v>234.26</v>
      </c>
      <c r="J3420" s="1">
        <v>1</v>
      </c>
    </row>
    <row r="3421" spans="1:10" x14ac:dyDescent="0.35">
      <c r="A3421" s="1">
        <v>73</v>
      </c>
      <c r="B3421" s="1">
        <v>2.0099999999999998</v>
      </c>
      <c r="C3421" s="1">
        <v>7.01</v>
      </c>
      <c r="D3421" s="1">
        <v>605.26</v>
      </c>
      <c r="E3421" s="1">
        <v>603.89</v>
      </c>
      <c r="F3421" s="1">
        <v>9.02</v>
      </c>
      <c r="G3421" s="1">
        <v>1209.1500000000001</v>
      </c>
      <c r="H3421" s="1">
        <v>0.22</v>
      </c>
      <c r="I3421" s="1">
        <v>181.76</v>
      </c>
      <c r="J3421" s="1">
        <v>1</v>
      </c>
    </row>
    <row r="3422" spans="1:10" x14ac:dyDescent="0.35">
      <c r="A3422" s="1">
        <v>73</v>
      </c>
      <c r="B3422" s="1">
        <v>1.88</v>
      </c>
      <c r="C3422" s="1">
        <v>6.87</v>
      </c>
      <c r="D3422" s="1">
        <v>616.57000000000005</v>
      </c>
      <c r="E3422" s="1">
        <v>598.11</v>
      </c>
      <c r="F3422" s="1">
        <v>8.75</v>
      </c>
      <c r="G3422" s="1">
        <v>1214.68</v>
      </c>
      <c r="H3422" s="1">
        <v>-0.27</v>
      </c>
      <c r="I3422" s="1">
        <v>5.53</v>
      </c>
      <c r="J3422" s="1">
        <v>1</v>
      </c>
    </row>
    <row r="3423" spans="1:10" x14ac:dyDescent="0.35">
      <c r="A3423" s="1">
        <v>73</v>
      </c>
      <c r="B3423" s="1">
        <v>1.81</v>
      </c>
      <c r="C3423" s="1">
        <v>7.29</v>
      </c>
      <c r="D3423" s="1">
        <v>535.91</v>
      </c>
      <c r="E3423" s="1">
        <v>588.99</v>
      </c>
      <c r="F3423" s="1">
        <v>9.1</v>
      </c>
      <c r="G3423" s="1">
        <v>1124.9000000000001</v>
      </c>
      <c r="H3423" s="1">
        <v>0.35</v>
      </c>
      <c r="I3423" s="1">
        <v>-89.78</v>
      </c>
      <c r="J3423" s="1">
        <v>1</v>
      </c>
    </row>
    <row r="3424" spans="1:10" x14ac:dyDescent="0.35">
      <c r="A3424" s="1">
        <v>73</v>
      </c>
      <c r="B3424" s="1">
        <v>1.76</v>
      </c>
      <c r="C3424" s="1">
        <v>7.28</v>
      </c>
      <c r="D3424" s="1">
        <v>352.72</v>
      </c>
      <c r="E3424" s="1">
        <v>524.95000000000005</v>
      </c>
      <c r="F3424" s="1">
        <v>9.0399999999999991</v>
      </c>
      <c r="G3424" s="1">
        <v>877.67</v>
      </c>
      <c r="H3424" s="1">
        <v>-0.06</v>
      </c>
      <c r="I3424" s="1">
        <v>-247.23</v>
      </c>
      <c r="J3424" s="1">
        <v>1</v>
      </c>
    </row>
    <row r="3425" spans="1:10" x14ac:dyDescent="0.35">
      <c r="A3425" s="1">
        <v>73</v>
      </c>
      <c r="B3425" s="1">
        <v>1.76</v>
      </c>
      <c r="C3425" s="1">
        <v>7.28</v>
      </c>
      <c r="D3425" s="1">
        <v>352.72</v>
      </c>
      <c r="E3425" s="1">
        <v>524.95000000000005</v>
      </c>
      <c r="F3425" s="1">
        <v>9.0399999999999991</v>
      </c>
      <c r="G3425" s="1">
        <v>877.67</v>
      </c>
      <c r="H3425" s="1">
        <v>0</v>
      </c>
      <c r="I3425" s="1">
        <v>0</v>
      </c>
      <c r="J3425" s="1">
        <v>1</v>
      </c>
    </row>
    <row r="3426" spans="1:10" x14ac:dyDescent="0.35">
      <c r="A3426" s="1">
        <v>73</v>
      </c>
      <c r="B3426" s="1">
        <v>1.7</v>
      </c>
      <c r="C3426" s="1">
        <v>7.27</v>
      </c>
      <c r="D3426" s="1">
        <v>448.09</v>
      </c>
      <c r="E3426" s="1">
        <v>482.33</v>
      </c>
      <c r="F3426" s="1">
        <v>8.9700000000000006</v>
      </c>
      <c r="G3426" s="1">
        <v>930.42</v>
      </c>
      <c r="H3426" s="1">
        <v>-7.0000000000000007E-2</v>
      </c>
      <c r="I3426" s="1">
        <v>52.75</v>
      </c>
      <c r="J3426" s="1">
        <v>0</v>
      </c>
    </row>
    <row r="3427" spans="1:10" x14ac:dyDescent="0.35">
      <c r="A3427" s="1">
        <v>73</v>
      </c>
      <c r="B3427" s="1">
        <v>1.9</v>
      </c>
      <c r="C3427" s="1">
        <v>7.06</v>
      </c>
      <c r="D3427" s="1">
        <v>428.85</v>
      </c>
      <c r="E3427" s="1">
        <v>386.54</v>
      </c>
      <c r="F3427" s="1">
        <v>8.9600000000000009</v>
      </c>
      <c r="G3427" s="1">
        <v>815.39</v>
      </c>
      <c r="H3427" s="1">
        <v>-0.01</v>
      </c>
      <c r="I3427" s="1">
        <v>-115.03</v>
      </c>
      <c r="J3427" s="1">
        <v>0</v>
      </c>
    </row>
    <row r="3428" spans="1:10" x14ac:dyDescent="0.35">
      <c r="A3428" s="1">
        <v>73</v>
      </c>
      <c r="B3428" s="1">
        <v>2.06</v>
      </c>
      <c r="C3428" s="1">
        <v>7.15</v>
      </c>
      <c r="D3428" s="1">
        <v>439.65</v>
      </c>
      <c r="E3428" s="1">
        <v>373.97</v>
      </c>
      <c r="F3428" s="1">
        <v>9.2100000000000009</v>
      </c>
      <c r="G3428" s="1">
        <v>813.62</v>
      </c>
      <c r="H3428" s="1">
        <v>0.25</v>
      </c>
      <c r="I3428" s="1">
        <v>-1.77</v>
      </c>
      <c r="J3428" s="1">
        <v>0</v>
      </c>
    </row>
    <row r="3429" spans="1:10" x14ac:dyDescent="0.35">
      <c r="A3429" s="1">
        <v>73</v>
      </c>
      <c r="B3429" s="1">
        <v>2.06</v>
      </c>
      <c r="C3429" s="1">
        <v>7.15</v>
      </c>
      <c r="D3429" s="1">
        <v>455.12</v>
      </c>
      <c r="E3429" s="1">
        <v>376.04</v>
      </c>
      <c r="F3429" s="1">
        <v>9.2100000000000009</v>
      </c>
      <c r="G3429" s="1">
        <v>831.16</v>
      </c>
      <c r="H3429" s="1">
        <v>0</v>
      </c>
      <c r="I3429" s="1">
        <v>17.54</v>
      </c>
      <c r="J3429" s="1">
        <v>0</v>
      </c>
    </row>
    <row r="3430" spans="1:10" x14ac:dyDescent="0.35">
      <c r="A3430" s="1">
        <v>73</v>
      </c>
      <c r="B3430" s="1">
        <v>1.94</v>
      </c>
      <c r="C3430" s="1">
        <v>7.11</v>
      </c>
      <c r="D3430" s="1">
        <v>472.64</v>
      </c>
      <c r="E3430" s="1">
        <v>380.85</v>
      </c>
      <c r="F3430" s="1">
        <v>9.0500000000000007</v>
      </c>
      <c r="G3430" s="1">
        <v>853.49</v>
      </c>
      <c r="H3430" s="1">
        <v>-0.16</v>
      </c>
      <c r="I3430" s="1">
        <v>22.33</v>
      </c>
      <c r="J3430" s="1">
        <v>0</v>
      </c>
    </row>
    <row r="3431" spans="1:10" x14ac:dyDescent="0.35">
      <c r="A3431" s="1">
        <v>74</v>
      </c>
      <c r="B3431" s="1">
        <v>8.86</v>
      </c>
      <c r="C3431" s="1">
        <v>6.32</v>
      </c>
      <c r="D3431" s="1">
        <v>551.30999999999995</v>
      </c>
      <c r="E3431" s="1">
        <v>497.29</v>
      </c>
      <c r="F3431" s="1">
        <v>15.18</v>
      </c>
      <c r="G3431" s="1">
        <v>1048.5999999999999</v>
      </c>
      <c r="H3431" s="1">
        <v>6.13</v>
      </c>
      <c r="I3431" s="1">
        <v>195.11</v>
      </c>
      <c r="J3431" s="1">
        <v>0</v>
      </c>
    </row>
    <row r="3432" spans="1:10" x14ac:dyDescent="0.35">
      <c r="A3432" s="1">
        <v>74</v>
      </c>
      <c r="B3432" s="1">
        <v>6.99</v>
      </c>
      <c r="C3432" s="1">
        <v>6.46</v>
      </c>
      <c r="D3432" s="1">
        <v>568.92999999999995</v>
      </c>
      <c r="E3432" s="1">
        <v>515.29999999999995</v>
      </c>
      <c r="F3432" s="1">
        <v>13.45</v>
      </c>
      <c r="G3432" s="1">
        <v>1084.23</v>
      </c>
      <c r="H3432" s="1">
        <v>-1.73</v>
      </c>
      <c r="I3432" s="1">
        <v>35.630000000000003</v>
      </c>
      <c r="J3432" s="1">
        <v>0</v>
      </c>
    </row>
    <row r="3433" spans="1:10" x14ac:dyDescent="0.35">
      <c r="A3433" s="1">
        <v>74</v>
      </c>
      <c r="B3433" s="1">
        <v>5.73</v>
      </c>
      <c r="C3433" s="1">
        <v>6.73</v>
      </c>
      <c r="D3433" s="1">
        <v>575.48</v>
      </c>
      <c r="E3433" s="1">
        <v>522.79</v>
      </c>
      <c r="F3433" s="1">
        <v>12.46</v>
      </c>
      <c r="G3433" s="1">
        <v>1098.27</v>
      </c>
      <c r="H3433" s="1">
        <v>-0.99</v>
      </c>
      <c r="I3433" s="1">
        <v>14.04</v>
      </c>
      <c r="J3433" s="1">
        <v>0</v>
      </c>
    </row>
    <row r="3434" spans="1:10" x14ac:dyDescent="0.35">
      <c r="A3434" s="1">
        <v>74</v>
      </c>
      <c r="B3434" s="1">
        <v>4.82</v>
      </c>
      <c r="C3434" s="1">
        <v>7.07</v>
      </c>
      <c r="D3434" s="1">
        <v>577.89</v>
      </c>
      <c r="E3434" s="1">
        <v>525.99</v>
      </c>
      <c r="F3434" s="1">
        <v>11.89</v>
      </c>
      <c r="G3434" s="1">
        <v>1103.8800000000001</v>
      </c>
      <c r="H3434" s="1">
        <v>-0.56999999999999995</v>
      </c>
      <c r="I3434" s="1">
        <v>5.61</v>
      </c>
      <c r="J3434" s="1">
        <v>0</v>
      </c>
    </row>
    <row r="3435" spans="1:10" x14ac:dyDescent="0.35">
      <c r="A3435" s="1">
        <v>74</v>
      </c>
      <c r="B3435" s="1">
        <v>4.1500000000000004</v>
      </c>
      <c r="C3435" s="1">
        <v>7.19</v>
      </c>
      <c r="D3435" s="1">
        <v>579.97</v>
      </c>
      <c r="E3435" s="1">
        <v>528.08000000000004</v>
      </c>
      <c r="F3435" s="1">
        <v>11.34</v>
      </c>
      <c r="G3435" s="1">
        <v>1108.05</v>
      </c>
      <c r="H3435" s="1">
        <v>-0.55000000000000004</v>
      </c>
      <c r="I3435" s="1">
        <v>4.17</v>
      </c>
      <c r="J3435" s="1">
        <v>0</v>
      </c>
    </row>
    <row r="3436" spans="1:10" x14ac:dyDescent="0.35">
      <c r="A3436" s="1">
        <v>74</v>
      </c>
      <c r="B3436" s="1">
        <v>3.22</v>
      </c>
      <c r="C3436" s="1">
        <v>6.73</v>
      </c>
      <c r="D3436" s="1">
        <v>579.98</v>
      </c>
      <c r="E3436" s="1">
        <v>531.03</v>
      </c>
      <c r="F3436" s="1">
        <v>9.9499999999999993</v>
      </c>
      <c r="G3436" s="1">
        <v>1111.01</v>
      </c>
      <c r="H3436" s="1">
        <v>-1.39</v>
      </c>
      <c r="I3436" s="1">
        <v>2.96</v>
      </c>
      <c r="J3436" s="1">
        <v>0</v>
      </c>
    </row>
    <row r="3437" spans="1:10" x14ac:dyDescent="0.35">
      <c r="A3437" s="1">
        <v>74</v>
      </c>
      <c r="B3437" s="1">
        <v>3.1</v>
      </c>
      <c r="C3437" s="1">
        <v>6.08</v>
      </c>
      <c r="D3437" s="1">
        <v>580.26</v>
      </c>
      <c r="E3437" s="1">
        <v>531.92999999999995</v>
      </c>
      <c r="F3437" s="1">
        <v>9.18</v>
      </c>
      <c r="G3437" s="1">
        <v>1112.19</v>
      </c>
      <c r="H3437" s="1">
        <v>-0.77</v>
      </c>
      <c r="I3437" s="1">
        <v>1.18</v>
      </c>
      <c r="J3437" s="1">
        <v>0</v>
      </c>
    </row>
    <row r="3438" spans="1:10" x14ac:dyDescent="0.35">
      <c r="A3438" s="1">
        <v>74</v>
      </c>
      <c r="B3438" s="1">
        <v>4.03</v>
      </c>
      <c r="C3438" s="1">
        <v>6.17</v>
      </c>
      <c r="D3438" s="1">
        <v>580.35</v>
      </c>
      <c r="E3438" s="1">
        <v>532.34</v>
      </c>
      <c r="F3438" s="1">
        <v>10.199999999999999</v>
      </c>
      <c r="G3438" s="1">
        <v>1112.69</v>
      </c>
      <c r="H3438" s="1">
        <v>1.02</v>
      </c>
      <c r="I3438" s="1">
        <v>0.5</v>
      </c>
      <c r="J3438" s="1">
        <v>0</v>
      </c>
    </row>
    <row r="3439" spans="1:10" x14ac:dyDescent="0.35">
      <c r="A3439" s="1">
        <v>74</v>
      </c>
      <c r="B3439" s="1">
        <v>3.67</v>
      </c>
      <c r="C3439" s="1">
        <v>6.4</v>
      </c>
      <c r="D3439" s="1">
        <v>579.87</v>
      </c>
      <c r="E3439" s="1">
        <v>533.01</v>
      </c>
      <c r="F3439" s="1">
        <v>10.07</v>
      </c>
      <c r="G3439" s="1">
        <v>1112.8800000000001</v>
      </c>
      <c r="H3439" s="1">
        <v>-0.13</v>
      </c>
      <c r="I3439" s="1">
        <v>0.19</v>
      </c>
      <c r="J3439" s="1">
        <v>0</v>
      </c>
    </row>
    <row r="3440" spans="1:10" x14ac:dyDescent="0.35">
      <c r="A3440" s="1">
        <v>74</v>
      </c>
      <c r="B3440" s="1">
        <v>3.36</v>
      </c>
      <c r="C3440" s="1">
        <v>6.53</v>
      </c>
      <c r="D3440" s="1">
        <v>576.42999999999995</v>
      </c>
      <c r="E3440" s="1">
        <v>532.46</v>
      </c>
      <c r="F3440" s="1">
        <v>9.89</v>
      </c>
      <c r="G3440" s="1">
        <v>1108.8900000000001</v>
      </c>
      <c r="H3440" s="1">
        <v>-0.18</v>
      </c>
      <c r="I3440" s="1">
        <v>-3.99</v>
      </c>
      <c r="J3440" s="1">
        <v>0</v>
      </c>
    </row>
    <row r="3441" spans="1:10" x14ac:dyDescent="0.35">
      <c r="A3441" s="1">
        <v>74</v>
      </c>
      <c r="B3441" s="1">
        <v>3.09</v>
      </c>
      <c r="C3441" s="1">
        <v>6.63</v>
      </c>
      <c r="D3441" s="1">
        <v>574.04999999999995</v>
      </c>
      <c r="E3441" s="1">
        <v>531.51</v>
      </c>
      <c r="F3441" s="1">
        <v>9.7200000000000006</v>
      </c>
      <c r="G3441" s="1">
        <v>1105.56</v>
      </c>
      <c r="H3441" s="1">
        <v>-0.17</v>
      </c>
      <c r="I3441" s="1">
        <v>-3.33</v>
      </c>
      <c r="J3441" s="1">
        <v>0</v>
      </c>
    </row>
    <row r="3442" spans="1:10" x14ac:dyDescent="0.35">
      <c r="A3442" s="1">
        <v>74</v>
      </c>
      <c r="B3442" s="1">
        <v>2.66</v>
      </c>
      <c r="C3442" s="1">
        <v>7</v>
      </c>
      <c r="D3442" s="1">
        <v>572.11</v>
      </c>
      <c r="E3442" s="1">
        <v>530.64</v>
      </c>
      <c r="F3442" s="1">
        <v>9.66</v>
      </c>
      <c r="G3442" s="1">
        <v>1102.75</v>
      </c>
      <c r="H3442" s="1">
        <v>-0.06</v>
      </c>
      <c r="I3442" s="1">
        <v>-2.81</v>
      </c>
      <c r="J3442" s="1">
        <v>0</v>
      </c>
    </row>
    <row r="3443" spans="1:10" x14ac:dyDescent="0.35">
      <c r="A3443" s="1">
        <v>74</v>
      </c>
      <c r="B3443" s="1">
        <v>2.62</v>
      </c>
      <c r="C3443" s="1">
        <v>7.62</v>
      </c>
      <c r="D3443" s="1">
        <v>570.87</v>
      </c>
      <c r="E3443" s="1">
        <v>529.16999999999996</v>
      </c>
      <c r="F3443" s="1">
        <v>10.24</v>
      </c>
      <c r="G3443" s="1">
        <v>1100.04</v>
      </c>
      <c r="H3443" s="1">
        <v>0.57999999999999996</v>
      </c>
      <c r="I3443" s="1">
        <v>-2.71</v>
      </c>
      <c r="J3443" s="1">
        <v>0</v>
      </c>
    </row>
    <row r="3444" spans="1:10" x14ac:dyDescent="0.35">
      <c r="A3444" s="1">
        <v>74</v>
      </c>
      <c r="B3444" s="1">
        <v>2.5499999999999998</v>
      </c>
      <c r="C3444" s="1">
        <v>7.95</v>
      </c>
      <c r="D3444" s="1">
        <v>569.1</v>
      </c>
      <c r="E3444" s="1">
        <v>527.89</v>
      </c>
      <c r="F3444" s="1">
        <v>10.5</v>
      </c>
      <c r="G3444" s="1">
        <v>1096.99</v>
      </c>
      <c r="H3444" s="1">
        <v>0.26</v>
      </c>
      <c r="I3444" s="1">
        <v>-3.05</v>
      </c>
      <c r="J3444" s="1">
        <v>0</v>
      </c>
    </row>
    <row r="3445" spans="1:10" x14ac:dyDescent="0.35">
      <c r="A3445" s="1">
        <v>74</v>
      </c>
      <c r="B3445" s="1">
        <v>2.4</v>
      </c>
      <c r="C3445" s="1">
        <v>7.95</v>
      </c>
      <c r="D3445" s="1">
        <v>567.91999999999996</v>
      </c>
      <c r="E3445" s="1">
        <v>525.91</v>
      </c>
      <c r="F3445" s="1">
        <v>10.35</v>
      </c>
      <c r="G3445" s="1">
        <v>1093.83</v>
      </c>
      <c r="H3445" s="1">
        <v>-0.15</v>
      </c>
      <c r="I3445" s="1">
        <v>-3.16</v>
      </c>
      <c r="J3445" s="1">
        <v>0</v>
      </c>
    </row>
    <row r="3446" spans="1:10" x14ac:dyDescent="0.35">
      <c r="A3446" s="1">
        <v>74</v>
      </c>
      <c r="B3446" s="1">
        <v>2.4</v>
      </c>
      <c r="C3446" s="1">
        <v>7.95</v>
      </c>
      <c r="D3446" s="1">
        <v>567.91999999999996</v>
      </c>
      <c r="E3446" s="1">
        <v>525.91</v>
      </c>
      <c r="F3446" s="1">
        <v>10.35</v>
      </c>
      <c r="G3446" s="1">
        <v>1093.83</v>
      </c>
      <c r="H3446" s="1">
        <v>0</v>
      </c>
      <c r="I3446" s="1">
        <v>0</v>
      </c>
      <c r="J3446" s="1">
        <v>0</v>
      </c>
    </row>
    <row r="3447" spans="1:10" x14ac:dyDescent="0.35">
      <c r="A3447" s="1">
        <v>74</v>
      </c>
      <c r="B3447" s="1">
        <v>2.15</v>
      </c>
      <c r="C3447" s="1">
        <v>7.96</v>
      </c>
      <c r="D3447" s="1">
        <v>566.29999999999995</v>
      </c>
      <c r="E3447" s="1">
        <v>521.72</v>
      </c>
      <c r="F3447" s="1">
        <v>10.11</v>
      </c>
      <c r="G3447" s="1">
        <v>1088.02</v>
      </c>
      <c r="H3447" s="1">
        <v>-0.24</v>
      </c>
      <c r="I3447" s="1">
        <v>-5.81</v>
      </c>
      <c r="J3447" s="1">
        <v>0</v>
      </c>
    </row>
    <row r="3448" spans="1:10" x14ac:dyDescent="0.35">
      <c r="A3448" s="1">
        <v>74</v>
      </c>
      <c r="B3448" s="1">
        <v>2.15</v>
      </c>
      <c r="C3448" s="1">
        <v>7.96</v>
      </c>
      <c r="D3448" s="1">
        <v>566.29999999999995</v>
      </c>
      <c r="E3448" s="1">
        <v>521.72</v>
      </c>
      <c r="F3448" s="1">
        <v>10.11</v>
      </c>
      <c r="G3448" s="1">
        <v>1088.02</v>
      </c>
      <c r="H3448" s="1">
        <v>0</v>
      </c>
      <c r="I3448" s="1">
        <v>0</v>
      </c>
      <c r="J3448" s="1">
        <v>0</v>
      </c>
    </row>
    <row r="3449" spans="1:10" x14ac:dyDescent="0.35">
      <c r="A3449" s="1">
        <v>74</v>
      </c>
      <c r="B3449" s="1">
        <v>2.0499999999999998</v>
      </c>
      <c r="C3449" s="1">
        <v>7.68</v>
      </c>
      <c r="D3449" s="1">
        <v>566.66</v>
      </c>
      <c r="E3449" s="1">
        <v>520.21</v>
      </c>
      <c r="F3449" s="1">
        <v>9.73</v>
      </c>
      <c r="G3449" s="1">
        <v>1086.8699999999999</v>
      </c>
      <c r="H3449" s="1">
        <v>-0.38</v>
      </c>
      <c r="I3449" s="1">
        <v>-1.1499999999999999</v>
      </c>
      <c r="J3449" s="1">
        <v>0</v>
      </c>
    </row>
    <row r="3450" spans="1:10" x14ac:dyDescent="0.35">
      <c r="A3450" s="1">
        <v>74</v>
      </c>
      <c r="B3450" s="1">
        <v>3.34</v>
      </c>
      <c r="C3450" s="1">
        <v>7.97</v>
      </c>
      <c r="D3450" s="1">
        <v>565.74</v>
      </c>
      <c r="E3450" s="1">
        <v>517.76</v>
      </c>
      <c r="F3450" s="1">
        <v>11.31</v>
      </c>
      <c r="G3450" s="1">
        <v>1083.5</v>
      </c>
      <c r="H3450" s="1">
        <v>1.58</v>
      </c>
      <c r="I3450" s="1">
        <v>-3.37</v>
      </c>
      <c r="J3450" s="1">
        <v>0</v>
      </c>
    </row>
    <row r="3451" spans="1:10" x14ac:dyDescent="0.35">
      <c r="A3451" s="1">
        <v>74</v>
      </c>
      <c r="B3451" s="1">
        <v>3.52</v>
      </c>
      <c r="C3451" s="1">
        <v>8.24</v>
      </c>
      <c r="D3451" s="1">
        <v>565.35</v>
      </c>
      <c r="E3451" s="1">
        <v>516.14</v>
      </c>
      <c r="F3451" s="1">
        <v>11.76</v>
      </c>
      <c r="G3451" s="1">
        <v>1081.49</v>
      </c>
      <c r="H3451" s="1">
        <v>0.45</v>
      </c>
      <c r="I3451" s="1">
        <v>-2.0099999999999998</v>
      </c>
      <c r="J3451" s="1">
        <v>0</v>
      </c>
    </row>
    <row r="3452" spans="1:10" x14ac:dyDescent="0.35">
      <c r="A3452" s="1">
        <v>74</v>
      </c>
      <c r="B3452" s="1">
        <v>3.36</v>
      </c>
      <c r="C3452" s="1">
        <v>8.23</v>
      </c>
      <c r="D3452" s="1">
        <v>564.94000000000005</v>
      </c>
      <c r="E3452" s="1">
        <v>515.29999999999995</v>
      </c>
      <c r="F3452" s="1">
        <v>11.59</v>
      </c>
      <c r="G3452" s="1">
        <v>1080.24</v>
      </c>
      <c r="H3452" s="1">
        <v>-0.17</v>
      </c>
      <c r="I3452" s="1">
        <v>-1.25</v>
      </c>
      <c r="J3452" s="1">
        <v>0</v>
      </c>
    </row>
    <row r="3453" spans="1:10" x14ac:dyDescent="0.35">
      <c r="A3453" s="1">
        <v>74</v>
      </c>
      <c r="B3453" s="1">
        <v>3.06</v>
      </c>
      <c r="C3453" s="1">
        <v>8.25</v>
      </c>
      <c r="D3453" s="1">
        <v>564.77</v>
      </c>
      <c r="E3453" s="1">
        <v>515.11</v>
      </c>
      <c r="F3453" s="1">
        <v>11.31</v>
      </c>
      <c r="G3453" s="1">
        <v>1079.8800000000001</v>
      </c>
      <c r="H3453" s="1">
        <v>-0.28000000000000003</v>
      </c>
      <c r="I3453" s="1">
        <v>-0.36</v>
      </c>
      <c r="J3453" s="1">
        <v>0</v>
      </c>
    </row>
    <row r="3454" spans="1:10" x14ac:dyDescent="0.35">
      <c r="A3454" s="1">
        <v>74</v>
      </c>
      <c r="B3454" s="1">
        <v>2.92</v>
      </c>
      <c r="C3454" s="1">
        <v>8.2799999999999994</v>
      </c>
      <c r="D3454" s="1">
        <v>565.23</v>
      </c>
      <c r="E3454" s="1">
        <v>479.1</v>
      </c>
      <c r="F3454" s="1">
        <v>11.2</v>
      </c>
      <c r="G3454" s="1">
        <v>1044.33</v>
      </c>
      <c r="H3454" s="1">
        <v>-0.11</v>
      </c>
      <c r="I3454" s="1">
        <v>-35.549999999999997</v>
      </c>
      <c r="J3454" s="1">
        <v>0</v>
      </c>
    </row>
    <row r="3455" spans="1:10" x14ac:dyDescent="0.35">
      <c r="A3455" s="1">
        <v>74</v>
      </c>
      <c r="B3455" s="1">
        <v>2.8</v>
      </c>
      <c r="C3455" s="1">
        <v>8.1999999999999993</v>
      </c>
      <c r="D3455" s="1">
        <v>533.80999999999995</v>
      </c>
      <c r="E3455" s="1">
        <v>383.21</v>
      </c>
      <c r="F3455" s="1">
        <v>11</v>
      </c>
      <c r="G3455" s="1">
        <v>917.02</v>
      </c>
      <c r="H3455" s="1">
        <v>-0.2</v>
      </c>
      <c r="I3455" s="1">
        <v>-127.31</v>
      </c>
      <c r="J3455" s="1">
        <v>0</v>
      </c>
    </row>
    <row r="3456" spans="1:10" x14ac:dyDescent="0.35">
      <c r="A3456" s="1">
        <v>74</v>
      </c>
      <c r="B3456" s="1">
        <v>2.68</v>
      </c>
      <c r="C3456" s="1">
        <v>8.19</v>
      </c>
      <c r="D3456" s="1">
        <v>584.01</v>
      </c>
      <c r="E3456" s="1">
        <v>557.91999999999996</v>
      </c>
      <c r="F3456" s="1">
        <v>10.87</v>
      </c>
      <c r="G3456" s="1">
        <v>1141.93</v>
      </c>
      <c r="H3456" s="1">
        <v>-0.13</v>
      </c>
      <c r="I3456" s="1">
        <v>224.91</v>
      </c>
      <c r="J3456" s="1">
        <v>1</v>
      </c>
    </row>
    <row r="3457" spans="1:10" x14ac:dyDescent="0.35">
      <c r="A3457" s="1">
        <v>74</v>
      </c>
      <c r="B3457" s="1">
        <v>2.57</v>
      </c>
      <c r="C3457" s="1">
        <v>7.9</v>
      </c>
      <c r="D3457" s="1">
        <v>664.72</v>
      </c>
      <c r="E3457" s="1">
        <v>724.6</v>
      </c>
      <c r="F3457" s="1">
        <v>10.47</v>
      </c>
      <c r="G3457" s="1">
        <v>1389.32</v>
      </c>
      <c r="H3457" s="1">
        <v>-0.4</v>
      </c>
      <c r="I3457" s="1">
        <v>247.39</v>
      </c>
      <c r="J3457" s="1">
        <v>1</v>
      </c>
    </row>
    <row r="3458" spans="1:10" x14ac:dyDescent="0.35">
      <c r="A3458" s="1">
        <v>74</v>
      </c>
      <c r="B3458" s="1">
        <v>2.4700000000000002</v>
      </c>
      <c r="C3458" s="1">
        <v>7.94</v>
      </c>
      <c r="D3458" s="1">
        <v>756.86</v>
      </c>
      <c r="E3458" s="1">
        <v>794.13</v>
      </c>
      <c r="F3458" s="1">
        <v>10.41</v>
      </c>
      <c r="G3458" s="1">
        <v>1550.99</v>
      </c>
      <c r="H3458" s="1">
        <v>-0.06</v>
      </c>
      <c r="I3458" s="1">
        <v>161.66999999999999</v>
      </c>
      <c r="J3458" s="1">
        <v>1</v>
      </c>
    </row>
    <row r="3459" spans="1:10" x14ac:dyDescent="0.35">
      <c r="A3459" s="1">
        <v>74</v>
      </c>
      <c r="B3459" s="1">
        <v>2.38</v>
      </c>
      <c r="C3459" s="1">
        <v>7.98</v>
      </c>
      <c r="D3459" s="1">
        <v>817.06</v>
      </c>
      <c r="E3459" s="1">
        <v>820.09</v>
      </c>
      <c r="F3459" s="1">
        <v>10.36</v>
      </c>
      <c r="G3459" s="1">
        <v>1637.15</v>
      </c>
      <c r="H3459" s="1">
        <v>-0.05</v>
      </c>
      <c r="I3459" s="1">
        <v>86.16</v>
      </c>
      <c r="J3459" s="1">
        <v>1</v>
      </c>
    </row>
    <row r="3460" spans="1:10" x14ac:dyDescent="0.35">
      <c r="A3460" s="1">
        <v>74</v>
      </c>
      <c r="B3460" s="1">
        <v>2.4</v>
      </c>
      <c r="C3460" s="1">
        <v>8.0399999999999991</v>
      </c>
      <c r="D3460" s="1">
        <v>838.31</v>
      </c>
      <c r="E3460" s="1">
        <v>829.16</v>
      </c>
      <c r="F3460" s="1">
        <v>10.44</v>
      </c>
      <c r="G3460" s="1">
        <v>1667.47</v>
      </c>
      <c r="H3460" s="1">
        <v>0.08</v>
      </c>
      <c r="I3460" s="1">
        <v>30.32</v>
      </c>
      <c r="J3460" s="1">
        <v>1</v>
      </c>
    </row>
    <row r="3461" spans="1:10" x14ac:dyDescent="0.35">
      <c r="A3461" s="1">
        <v>74</v>
      </c>
      <c r="B3461" s="1">
        <v>2.5299999999999998</v>
      </c>
      <c r="C3461" s="1">
        <v>8.6300000000000008</v>
      </c>
      <c r="D3461" s="1">
        <v>844.16</v>
      </c>
      <c r="E3461" s="1">
        <v>830.31</v>
      </c>
      <c r="F3461" s="1">
        <v>11.16</v>
      </c>
      <c r="G3461" s="1">
        <v>1674.47</v>
      </c>
      <c r="H3461" s="1">
        <v>0.72</v>
      </c>
      <c r="I3461" s="1">
        <v>7</v>
      </c>
      <c r="J3461" s="1">
        <v>1</v>
      </c>
    </row>
    <row r="3462" spans="1:10" x14ac:dyDescent="0.35">
      <c r="A3462" s="1">
        <v>74</v>
      </c>
      <c r="B3462" s="1">
        <v>2.48</v>
      </c>
      <c r="C3462" s="1">
        <v>8.64</v>
      </c>
      <c r="D3462" s="1">
        <v>851.55</v>
      </c>
      <c r="E3462" s="1">
        <v>830.7</v>
      </c>
      <c r="F3462" s="1">
        <v>11.12</v>
      </c>
      <c r="G3462" s="1">
        <v>1682.25</v>
      </c>
      <c r="H3462" s="1">
        <v>-0.04</v>
      </c>
      <c r="I3462" s="1">
        <v>7.78</v>
      </c>
      <c r="J3462" s="1">
        <v>1</v>
      </c>
    </row>
    <row r="3463" spans="1:10" x14ac:dyDescent="0.35">
      <c r="A3463" s="1">
        <v>74</v>
      </c>
      <c r="B3463" s="1">
        <v>2.39</v>
      </c>
      <c r="C3463" s="1">
        <v>8.65</v>
      </c>
      <c r="D3463" s="1">
        <v>857.85</v>
      </c>
      <c r="E3463" s="1">
        <v>832.09</v>
      </c>
      <c r="F3463" s="1">
        <v>11.04</v>
      </c>
      <c r="G3463" s="1">
        <v>1689.94</v>
      </c>
      <c r="H3463" s="1">
        <v>-0.08</v>
      </c>
      <c r="I3463" s="1">
        <v>7.69</v>
      </c>
      <c r="J3463" s="1">
        <v>1</v>
      </c>
    </row>
    <row r="3464" spans="1:10" x14ac:dyDescent="0.35">
      <c r="A3464" s="1">
        <v>74</v>
      </c>
      <c r="B3464" s="1">
        <v>2.31</v>
      </c>
      <c r="C3464" s="1">
        <v>8.6999999999999993</v>
      </c>
      <c r="D3464" s="1">
        <v>862.55</v>
      </c>
      <c r="E3464" s="1">
        <v>832.74</v>
      </c>
      <c r="F3464" s="1">
        <v>11.01</v>
      </c>
      <c r="G3464" s="1">
        <v>1695.29</v>
      </c>
      <c r="H3464" s="1">
        <v>-0.03</v>
      </c>
      <c r="I3464" s="1">
        <v>5.35</v>
      </c>
      <c r="J3464" s="1">
        <v>1</v>
      </c>
    </row>
    <row r="3465" spans="1:10" x14ac:dyDescent="0.35">
      <c r="A3465" s="1">
        <v>74</v>
      </c>
      <c r="B3465" s="1">
        <v>2.2400000000000002</v>
      </c>
      <c r="C3465" s="1">
        <v>8.7100000000000009</v>
      </c>
      <c r="D3465" s="1">
        <v>864.93</v>
      </c>
      <c r="E3465" s="1">
        <v>832.92</v>
      </c>
      <c r="F3465" s="1">
        <v>10.95</v>
      </c>
      <c r="G3465" s="1">
        <v>1697.85</v>
      </c>
      <c r="H3465" s="1">
        <v>-0.06</v>
      </c>
      <c r="I3465" s="1">
        <v>2.56</v>
      </c>
      <c r="J3465" s="1">
        <v>1</v>
      </c>
    </row>
    <row r="3466" spans="1:10" x14ac:dyDescent="0.35">
      <c r="A3466" s="1">
        <v>74</v>
      </c>
      <c r="B3466" s="1">
        <v>2.16</v>
      </c>
      <c r="C3466" s="1">
        <v>8.75</v>
      </c>
      <c r="D3466" s="1">
        <v>866.62</v>
      </c>
      <c r="E3466" s="1">
        <v>832.3</v>
      </c>
      <c r="F3466" s="1">
        <v>10.91</v>
      </c>
      <c r="G3466" s="1">
        <v>1698.92</v>
      </c>
      <c r="H3466" s="1">
        <v>-0.04</v>
      </c>
      <c r="I3466" s="1">
        <v>1.07</v>
      </c>
      <c r="J3466" s="1">
        <v>1</v>
      </c>
    </row>
    <row r="3467" spans="1:10" x14ac:dyDescent="0.35">
      <c r="A3467" s="1">
        <v>74</v>
      </c>
      <c r="B3467" s="1">
        <v>2.1</v>
      </c>
      <c r="C3467" s="1">
        <v>8.84</v>
      </c>
      <c r="D3467" s="1">
        <v>862.02</v>
      </c>
      <c r="E3467" s="1">
        <v>832.26</v>
      </c>
      <c r="F3467" s="1">
        <v>10.94</v>
      </c>
      <c r="G3467" s="1">
        <v>1694.28</v>
      </c>
      <c r="H3467" s="1">
        <v>0.03</v>
      </c>
      <c r="I3467" s="1">
        <v>-4.6399999999999997</v>
      </c>
      <c r="J3467" s="1">
        <v>0</v>
      </c>
    </row>
    <row r="3468" spans="1:10" x14ac:dyDescent="0.35">
      <c r="A3468" s="1">
        <v>74</v>
      </c>
      <c r="B3468" s="1">
        <v>1.97</v>
      </c>
      <c r="C3468" s="1">
        <v>9.6199999999999992</v>
      </c>
      <c r="D3468" s="1">
        <v>639.37</v>
      </c>
      <c r="E3468" s="1">
        <v>490.15</v>
      </c>
      <c r="F3468" s="1">
        <v>11.59</v>
      </c>
      <c r="G3468" s="1">
        <v>1129.52</v>
      </c>
      <c r="H3468" s="1">
        <v>0.65</v>
      </c>
      <c r="I3468" s="1">
        <v>-564.76</v>
      </c>
      <c r="J3468" s="1">
        <v>0</v>
      </c>
    </row>
    <row r="3469" spans="1:10" x14ac:dyDescent="0.35">
      <c r="A3469" s="1">
        <v>74</v>
      </c>
      <c r="B3469" s="1">
        <v>1.91</v>
      </c>
      <c r="C3469" s="1">
        <v>9.6</v>
      </c>
      <c r="D3469" s="1">
        <v>621.98</v>
      </c>
      <c r="E3469" s="1">
        <v>295.45</v>
      </c>
      <c r="F3469" s="1">
        <v>11.51</v>
      </c>
      <c r="G3469" s="1">
        <v>917.43</v>
      </c>
      <c r="H3469" s="1">
        <v>-0.08</v>
      </c>
      <c r="I3469" s="1">
        <v>-212.09</v>
      </c>
      <c r="J3469" s="1">
        <v>0</v>
      </c>
    </row>
    <row r="3470" spans="1:10" x14ac:dyDescent="0.35">
      <c r="A3470" s="1">
        <v>74</v>
      </c>
      <c r="B3470" s="1">
        <v>1.86</v>
      </c>
      <c r="C3470" s="1">
        <v>9.7100000000000009</v>
      </c>
      <c r="D3470" s="1">
        <v>618.38</v>
      </c>
      <c r="E3470" s="1">
        <v>383.65</v>
      </c>
      <c r="F3470" s="1">
        <v>11.57</v>
      </c>
      <c r="G3470" s="1">
        <v>1002.03</v>
      </c>
      <c r="H3470" s="1">
        <v>0.06</v>
      </c>
      <c r="I3470" s="1">
        <v>84.6</v>
      </c>
      <c r="J3470" s="1">
        <v>0</v>
      </c>
    </row>
    <row r="3471" spans="1:10" x14ac:dyDescent="0.35">
      <c r="A3471" s="1">
        <v>74</v>
      </c>
      <c r="B3471" s="1">
        <v>1.86</v>
      </c>
      <c r="C3471" s="1">
        <v>9.7100000000000009</v>
      </c>
      <c r="D3471" s="1">
        <v>618.38</v>
      </c>
      <c r="E3471" s="1">
        <v>383.65</v>
      </c>
      <c r="F3471" s="1">
        <v>11.57</v>
      </c>
      <c r="G3471" s="1">
        <v>1002.03</v>
      </c>
      <c r="H3471" s="1">
        <v>0</v>
      </c>
      <c r="I3471" s="1">
        <v>0</v>
      </c>
      <c r="J3471" s="1">
        <v>0</v>
      </c>
    </row>
    <row r="3472" spans="1:10" x14ac:dyDescent="0.35">
      <c r="A3472" s="1">
        <v>74</v>
      </c>
      <c r="B3472" s="1">
        <v>1.89</v>
      </c>
      <c r="C3472" s="1">
        <v>9.69</v>
      </c>
      <c r="D3472" s="1">
        <v>617.45000000000005</v>
      </c>
      <c r="E3472" s="1">
        <v>456.74</v>
      </c>
      <c r="F3472" s="1">
        <v>11.58</v>
      </c>
      <c r="G3472" s="1">
        <v>1074.19</v>
      </c>
      <c r="H3472" s="1">
        <v>0.01</v>
      </c>
      <c r="I3472" s="1">
        <v>72.16</v>
      </c>
      <c r="J3472" s="1">
        <v>0</v>
      </c>
    </row>
    <row r="3473" spans="1:10" x14ac:dyDescent="0.35">
      <c r="A3473" s="1">
        <v>74</v>
      </c>
      <c r="B3473" s="1">
        <v>1.81</v>
      </c>
      <c r="C3473" s="1">
        <v>9.65</v>
      </c>
      <c r="D3473" s="1">
        <v>617.85</v>
      </c>
      <c r="E3473" s="1">
        <v>535.4</v>
      </c>
      <c r="F3473" s="1">
        <v>11.46</v>
      </c>
      <c r="G3473" s="1">
        <v>1153.25</v>
      </c>
      <c r="H3473" s="1">
        <v>-0.12</v>
      </c>
      <c r="I3473" s="1">
        <v>79.06</v>
      </c>
      <c r="J3473" s="1">
        <v>0</v>
      </c>
    </row>
    <row r="3474" spans="1:10" x14ac:dyDescent="0.35">
      <c r="A3474" s="1">
        <v>75</v>
      </c>
      <c r="B3474" s="1">
        <v>3.26</v>
      </c>
      <c r="C3474" s="1">
        <v>10.43</v>
      </c>
      <c r="D3474" s="1">
        <v>515.95000000000005</v>
      </c>
      <c r="E3474" s="1">
        <v>579.95000000000005</v>
      </c>
      <c r="F3474" s="1">
        <v>13.69</v>
      </c>
      <c r="G3474" s="1">
        <v>1095.9000000000001</v>
      </c>
      <c r="H3474" s="1">
        <v>2.23</v>
      </c>
      <c r="I3474" s="1">
        <v>-57.35</v>
      </c>
      <c r="J3474" s="1">
        <v>0</v>
      </c>
    </row>
    <row r="3475" spans="1:10" x14ac:dyDescent="0.35">
      <c r="A3475" s="1">
        <v>75</v>
      </c>
      <c r="B3475" s="1">
        <v>2.59</v>
      </c>
      <c r="C3475" s="1">
        <v>10.98</v>
      </c>
      <c r="D3475" s="1">
        <v>536.5</v>
      </c>
      <c r="E3475" s="1">
        <v>597.05999999999995</v>
      </c>
      <c r="F3475" s="1">
        <v>13.57</v>
      </c>
      <c r="G3475" s="1">
        <v>1133.56</v>
      </c>
      <c r="H3475" s="1">
        <v>-0.12</v>
      </c>
      <c r="I3475" s="1">
        <v>37.659999999999997</v>
      </c>
      <c r="J3475" s="1">
        <v>0</v>
      </c>
    </row>
    <row r="3476" spans="1:10" x14ac:dyDescent="0.35">
      <c r="A3476" s="1">
        <v>75</v>
      </c>
      <c r="B3476" s="1">
        <v>2.15</v>
      </c>
      <c r="C3476" s="1">
        <v>10.81</v>
      </c>
      <c r="D3476" s="1">
        <v>544.39</v>
      </c>
      <c r="E3476" s="1">
        <v>605.41999999999996</v>
      </c>
      <c r="F3476" s="1">
        <v>12.96</v>
      </c>
      <c r="G3476" s="1">
        <v>1149.81</v>
      </c>
      <c r="H3476" s="1">
        <v>-0.61</v>
      </c>
      <c r="I3476" s="1">
        <v>16.25</v>
      </c>
      <c r="J3476" s="1">
        <v>0</v>
      </c>
    </row>
    <row r="3477" spans="1:10" x14ac:dyDescent="0.35">
      <c r="A3477" s="1">
        <v>75</v>
      </c>
      <c r="B3477" s="1">
        <v>1.83</v>
      </c>
      <c r="C3477" s="1">
        <v>10.69</v>
      </c>
      <c r="D3477" s="1">
        <v>548.61</v>
      </c>
      <c r="E3477" s="1">
        <v>609.64</v>
      </c>
      <c r="F3477" s="1">
        <v>12.52</v>
      </c>
      <c r="G3477" s="1">
        <v>1158.25</v>
      </c>
      <c r="H3477" s="1">
        <v>-0.44</v>
      </c>
      <c r="I3477" s="1">
        <v>8.44</v>
      </c>
      <c r="J3477" s="1">
        <v>0</v>
      </c>
    </row>
    <row r="3478" spans="1:10" x14ac:dyDescent="0.35">
      <c r="A3478" s="1">
        <v>75</v>
      </c>
      <c r="B3478" s="1">
        <v>1.83</v>
      </c>
      <c r="C3478" s="1">
        <v>10.69</v>
      </c>
      <c r="D3478" s="1">
        <v>548.61</v>
      </c>
      <c r="E3478" s="1">
        <v>609.64</v>
      </c>
      <c r="F3478" s="1">
        <v>12.52</v>
      </c>
      <c r="G3478" s="1">
        <v>1158.25</v>
      </c>
      <c r="H3478" s="1">
        <v>0</v>
      </c>
      <c r="I3478" s="1">
        <v>0</v>
      </c>
      <c r="J3478" s="1">
        <v>0</v>
      </c>
    </row>
    <row r="3479" spans="1:10" x14ac:dyDescent="0.35">
      <c r="A3479" s="1">
        <v>75</v>
      </c>
      <c r="B3479" s="1">
        <v>1.4</v>
      </c>
      <c r="C3479" s="1">
        <v>9.82</v>
      </c>
      <c r="D3479" s="1">
        <v>553.84</v>
      </c>
      <c r="E3479" s="1">
        <v>613.47</v>
      </c>
      <c r="F3479" s="1">
        <v>11.22</v>
      </c>
      <c r="G3479" s="1">
        <v>1167.31</v>
      </c>
      <c r="H3479" s="1">
        <v>-1.3</v>
      </c>
      <c r="I3479" s="1">
        <v>9.06</v>
      </c>
      <c r="J3479" s="1">
        <v>0</v>
      </c>
    </row>
    <row r="3480" spans="1:10" x14ac:dyDescent="0.35">
      <c r="A3480" s="1">
        <v>75</v>
      </c>
      <c r="B3480" s="1">
        <v>1.57</v>
      </c>
      <c r="C3480" s="1">
        <v>8.76</v>
      </c>
      <c r="D3480" s="1">
        <v>555.26</v>
      </c>
      <c r="E3480" s="1">
        <v>614.76</v>
      </c>
      <c r="F3480" s="1">
        <v>10.33</v>
      </c>
      <c r="G3480" s="1">
        <v>1170.02</v>
      </c>
      <c r="H3480" s="1">
        <v>-0.89</v>
      </c>
      <c r="I3480" s="1">
        <v>2.71</v>
      </c>
      <c r="J3480" s="1">
        <v>0</v>
      </c>
    </row>
    <row r="3481" spans="1:10" x14ac:dyDescent="0.35">
      <c r="A3481" s="1">
        <v>75</v>
      </c>
      <c r="B3481" s="1">
        <v>1.42</v>
      </c>
      <c r="C3481" s="1">
        <v>8.89</v>
      </c>
      <c r="D3481" s="1">
        <v>556.61</v>
      </c>
      <c r="E3481" s="1">
        <v>615.86</v>
      </c>
      <c r="F3481" s="1">
        <v>10.31</v>
      </c>
      <c r="G3481" s="1">
        <v>1172.47</v>
      </c>
      <c r="H3481" s="1">
        <v>-0.02</v>
      </c>
      <c r="I3481" s="1">
        <v>2.4500000000000002</v>
      </c>
      <c r="J3481" s="1">
        <v>0</v>
      </c>
    </row>
    <row r="3482" spans="1:10" x14ac:dyDescent="0.35">
      <c r="A3482" s="1">
        <v>75</v>
      </c>
      <c r="B3482" s="1">
        <v>1.3</v>
      </c>
      <c r="C3482" s="1">
        <v>8.99</v>
      </c>
      <c r="D3482" s="1">
        <v>557.9</v>
      </c>
      <c r="E3482" s="1">
        <v>616.69000000000005</v>
      </c>
      <c r="F3482" s="1">
        <v>10.29</v>
      </c>
      <c r="G3482" s="1">
        <v>1174.5899999999999</v>
      </c>
      <c r="H3482" s="1">
        <v>-0.02</v>
      </c>
      <c r="I3482" s="1">
        <v>2.12</v>
      </c>
      <c r="J3482" s="1">
        <v>0</v>
      </c>
    </row>
    <row r="3483" spans="1:10" x14ac:dyDescent="0.35">
      <c r="A3483" s="1">
        <v>75</v>
      </c>
      <c r="B3483" s="1">
        <v>1.52</v>
      </c>
      <c r="C3483" s="1">
        <v>9.33</v>
      </c>
      <c r="D3483" s="1">
        <v>558.29999999999995</v>
      </c>
      <c r="E3483" s="1">
        <v>618.32000000000005</v>
      </c>
      <c r="F3483" s="1">
        <v>10.85</v>
      </c>
      <c r="G3483" s="1">
        <v>1176.6199999999999</v>
      </c>
      <c r="H3483" s="1">
        <v>0.56000000000000005</v>
      </c>
      <c r="I3483" s="1">
        <v>2.0299999999999998</v>
      </c>
      <c r="J3483" s="1">
        <v>0</v>
      </c>
    </row>
    <row r="3484" spans="1:10" x14ac:dyDescent="0.35">
      <c r="A3484" s="1">
        <v>75</v>
      </c>
      <c r="B3484" s="1">
        <v>2.85</v>
      </c>
      <c r="C3484" s="1">
        <v>9.4700000000000006</v>
      </c>
      <c r="D3484" s="1">
        <v>559.74</v>
      </c>
      <c r="E3484" s="1">
        <v>618.74</v>
      </c>
      <c r="F3484" s="1">
        <v>12.32</v>
      </c>
      <c r="G3484" s="1">
        <v>1178.48</v>
      </c>
      <c r="H3484" s="1">
        <v>1.47</v>
      </c>
      <c r="I3484" s="1">
        <v>1.86</v>
      </c>
      <c r="J3484" s="1">
        <v>0</v>
      </c>
    </row>
    <row r="3485" spans="1:10" x14ac:dyDescent="0.35">
      <c r="A3485" s="1">
        <v>75</v>
      </c>
      <c r="B3485" s="1">
        <v>4.01</v>
      </c>
      <c r="C3485" s="1">
        <v>9.43</v>
      </c>
      <c r="D3485" s="1">
        <v>560.41999999999996</v>
      </c>
      <c r="E3485" s="1">
        <v>619.92999999999995</v>
      </c>
      <c r="F3485" s="1">
        <v>13.44</v>
      </c>
      <c r="G3485" s="1">
        <v>1180.3499999999999</v>
      </c>
      <c r="H3485" s="1">
        <v>1.1200000000000001</v>
      </c>
      <c r="I3485" s="1">
        <v>1.87</v>
      </c>
      <c r="J3485" s="1">
        <v>0</v>
      </c>
    </row>
    <row r="3486" spans="1:10" x14ac:dyDescent="0.35">
      <c r="A3486" s="1">
        <v>75</v>
      </c>
      <c r="B3486" s="1">
        <v>3.7</v>
      </c>
      <c r="C3486" s="1">
        <v>9.5399999999999991</v>
      </c>
      <c r="D3486" s="1">
        <v>560.78</v>
      </c>
      <c r="E3486" s="1">
        <v>621.84</v>
      </c>
      <c r="F3486" s="1">
        <v>13.24</v>
      </c>
      <c r="G3486" s="1">
        <v>1182.6199999999999</v>
      </c>
      <c r="H3486" s="1">
        <v>-0.2</v>
      </c>
      <c r="I3486" s="1">
        <v>2.27</v>
      </c>
      <c r="J3486" s="1">
        <v>1</v>
      </c>
    </row>
    <row r="3487" spans="1:10" x14ac:dyDescent="0.35">
      <c r="A3487" s="1">
        <v>75</v>
      </c>
      <c r="B3487" s="1">
        <v>3.2</v>
      </c>
      <c r="C3487" s="1">
        <v>9.23</v>
      </c>
      <c r="D3487" s="1">
        <v>570.63</v>
      </c>
      <c r="E3487" s="1">
        <v>628.61</v>
      </c>
      <c r="F3487" s="1">
        <v>12.43</v>
      </c>
      <c r="G3487" s="1">
        <v>1199.24</v>
      </c>
      <c r="H3487" s="1">
        <v>-0.81</v>
      </c>
      <c r="I3487" s="1">
        <v>16.62</v>
      </c>
      <c r="J3487" s="1">
        <v>1</v>
      </c>
    </row>
    <row r="3488" spans="1:10" x14ac:dyDescent="0.35">
      <c r="A3488" s="1">
        <v>75</v>
      </c>
      <c r="B3488" s="1">
        <v>2.99</v>
      </c>
      <c r="C3488" s="1">
        <v>9.27</v>
      </c>
      <c r="D3488" s="1">
        <v>503.91</v>
      </c>
      <c r="E3488" s="1">
        <v>571.35</v>
      </c>
      <c r="F3488" s="1">
        <v>12.26</v>
      </c>
      <c r="G3488" s="1">
        <v>1075.26</v>
      </c>
      <c r="H3488" s="1">
        <v>-0.17</v>
      </c>
      <c r="I3488" s="1">
        <v>-123.98</v>
      </c>
      <c r="J3488" s="1">
        <v>1</v>
      </c>
    </row>
    <row r="3489" spans="1:10" x14ac:dyDescent="0.35">
      <c r="A3489" s="1">
        <v>75</v>
      </c>
      <c r="B3489" s="1">
        <v>2.64</v>
      </c>
      <c r="C3489" s="1">
        <v>9.14</v>
      </c>
      <c r="D3489" s="1">
        <v>590.16</v>
      </c>
      <c r="E3489" s="1">
        <v>636.79999999999995</v>
      </c>
      <c r="F3489" s="1">
        <v>11.78</v>
      </c>
      <c r="G3489" s="1">
        <v>1226.96</v>
      </c>
      <c r="H3489" s="1">
        <v>-0.48</v>
      </c>
      <c r="I3489" s="1">
        <v>151.69999999999999</v>
      </c>
      <c r="J3489" s="1">
        <v>1</v>
      </c>
    </row>
    <row r="3490" spans="1:10" x14ac:dyDescent="0.35">
      <c r="A3490" s="1">
        <v>75</v>
      </c>
      <c r="B3490" s="1">
        <v>2.4900000000000002</v>
      </c>
      <c r="C3490" s="1">
        <v>9.1300000000000008</v>
      </c>
      <c r="D3490" s="1">
        <v>631.71</v>
      </c>
      <c r="E3490" s="1">
        <v>670.87</v>
      </c>
      <c r="F3490" s="1">
        <v>11.62</v>
      </c>
      <c r="G3490" s="1">
        <v>1302.58</v>
      </c>
      <c r="H3490" s="1">
        <v>-0.16</v>
      </c>
      <c r="I3490" s="1">
        <v>75.62</v>
      </c>
      <c r="J3490" s="1">
        <v>1</v>
      </c>
    </row>
    <row r="3491" spans="1:10" x14ac:dyDescent="0.35">
      <c r="A3491" s="1">
        <v>75</v>
      </c>
      <c r="B3491" s="1">
        <v>2.41</v>
      </c>
      <c r="C3491" s="1">
        <v>9.2200000000000006</v>
      </c>
      <c r="D3491" s="1">
        <v>670.76</v>
      </c>
      <c r="E3491" s="1">
        <v>702.63</v>
      </c>
      <c r="F3491" s="1">
        <v>11.63</v>
      </c>
      <c r="G3491" s="1">
        <v>1373.39</v>
      </c>
      <c r="H3491" s="1">
        <v>0.01</v>
      </c>
      <c r="I3491" s="1">
        <v>70.81</v>
      </c>
      <c r="J3491" s="1">
        <v>1</v>
      </c>
    </row>
    <row r="3492" spans="1:10" x14ac:dyDescent="0.35">
      <c r="A3492" s="1">
        <v>75</v>
      </c>
      <c r="B3492" s="1">
        <v>2.5499999999999998</v>
      </c>
      <c r="C3492" s="1">
        <v>9.07</v>
      </c>
      <c r="D3492" s="1">
        <v>731.25</v>
      </c>
      <c r="E3492" s="1">
        <v>733.2</v>
      </c>
      <c r="F3492" s="1">
        <v>11.62</v>
      </c>
      <c r="G3492" s="1">
        <v>1464.45</v>
      </c>
      <c r="H3492" s="1">
        <v>-0.01</v>
      </c>
      <c r="I3492" s="1">
        <v>91.06</v>
      </c>
      <c r="J3492" s="1">
        <v>1</v>
      </c>
    </row>
    <row r="3493" spans="1:10" x14ac:dyDescent="0.35">
      <c r="A3493" s="1">
        <v>75</v>
      </c>
      <c r="B3493" s="1">
        <v>2.2999999999999998</v>
      </c>
      <c r="C3493" s="1">
        <v>9.11</v>
      </c>
      <c r="D3493" s="1">
        <v>795.06</v>
      </c>
      <c r="E3493" s="1">
        <v>774.56</v>
      </c>
      <c r="F3493" s="1">
        <v>11.41</v>
      </c>
      <c r="G3493" s="1">
        <v>1569.62</v>
      </c>
      <c r="H3493" s="1">
        <v>-0.21</v>
      </c>
      <c r="I3493" s="1">
        <v>105.17</v>
      </c>
      <c r="J3493" s="1">
        <v>1</v>
      </c>
    </row>
    <row r="3494" spans="1:10" x14ac:dyDescent="0.35">
      <c r="A3494" s="1">
        <v>75</v>
      </c>
      <c r="B3494" s="1">
        <v>2.2000000000000002</v>
      </c>
      <c r="C3494" s="1">
        <v>9.15</v>
      </c>
      <c r="D3494" s="1">
        <v>801.23</v>
      </c>
      <c r="E3494" s="1">
        <v>785.46</v>
      </c>
      <c r="F3494" s="1">
        <v>11.35</v>
      </c>
      <c r="G3494" s="1">
        <v>1586.69</v>
      </c>
      <c r="H3494" s="1">
        <v>-0.06</v>
      </c>
      <c r="I3494" s="1">
        <v>17.07</v>
      </c>
      <c r="J3494" s="1">
        <v>1</v>
      </c>
    </row>
    <row r="3495" spans="1:10" x14ac:dyDescent="0.35">
      <c r="A3495" s="1">
        <v>75</v>
      </c>
      <c r="B3495" s="1">
        <v>2.1</v>
      </c>
      <c r="C3495" s="1">
        <v>9.18</v>
      </c>
      <c r="D3495" s="1">
        <v>805.64</v>
      </c>
      <c r="E3495" s="1">
        <v>791.91</v>
      </c>
      <c r="F3495" s="1">
        <v>11.28</v>
      </c>
      <c r="G3495" s="1">
        <v>1597.55</v>
      </c>
      <c r="H3495" s="1">
        <v>-7.0000000000000007E-2</v>
      </c>
      <c r="I3495" s="1">
        <v>10.86</v>
      </c>
      <c r="J3495" s="1">
        <v>1</v>
      </c>
    </row>
    <row r="3496" spans="1:10" x14ac:dyDescent="0.35">
      <c r="A3496" s="1">
        <v>75</v>
      </c>
      <c r="B3496" s="1">
        <v>1.92</v>
      </c>
      <c r="C3496" s="1">
        <v>8.7899999999999991</v>
      </c>
      <c r="D3496" s="1">
        <v>809.65</v>
      </c>
      <c r="E3496" s="1">
        <v>793.15</v>
      </c>
      <c r="F3496" s="1">
        <v>10.71</v>
      </c>
      <c r="G3496" s="1">
        <v>1602.8</v>
      </c>
      <c r="H3496" s="1">
        <v>-0.56999999999999995</v>
      </c>
      <c r="I3496" s="1">
        <v>5.25</v>
      </c>
      <c r="J3496" s="1">
        <v>1</v>
      </c>
    </row>
    <row r="3497" spans="1:10" x14ac:dyDescent="0.35">
      <c r="A3497" s="1">
        <v>75</v>
      </c>
      <c r="B3497" s="1">
        <v>2.21</v>
      </c>
      <c r="C3497" s="1">
        <v>8.57</v>
      </c>
      <c r="D3497" s="1">
        <v>815.32</v>
      </c>
      <c r="E3497" s="1">
        <v>779.92</v>
      </c>
      <c r="F3497" s="1">
        <v>10.78</v>
      </c>
      <c r="G3497" s="1">
        <v>1595.24</v>
      </c>
      <c r="H3497" s="1">
        <v>7.0000000000000007E-2</v>
      </c>
      <c r="I3497" s="1">
        <v>-7.56</v>
      </c>
      <c r="J3497" s="1">
        <v>1</v>
      </c>
    </row>
    <row r="3498" spans="1:10" x14ac:dyDescent="0.35">
      <c r="A3498" s="1">
        <v>75</v>
      </c>
      <c r="B3498" s="1">
        <v>2.12</v>
      </c>
      <c r="C3498" s="1">
        <v>8.6199999999999992</v>
      </c>
      <c r="D3498" s="1">
        <v>820.29</v>
      </c>
      <c r="E3498" s="1">
        <v>767.17</v>
      </c>
      <c r="F3498" s="1">
        <v>10.74</v>
      </c>
      <c r="G3498" s="1">
        <v>1587.46</v>
      </c>
      <c r="H3498" s="1">
        <v>-0.04</v>
      </c>
      <c r="I3498" s="1">
        <v>-7.78</v>
      </c>
      <c r="J3498" s="1">
        <v>1</v>
      </c>
    </row>
    <row r="3499" spans="1:10" x14ac:dyDescent="0.35">
      <c r="A3499" s="1">
        <v>76</v>
      </c>
      <c r="B3499" s="1">
        <v>1.83</v>
      </c>
      <c r="C3499" s="1">
        <v>8.69</v>
      </c>
      <c r="D3499" s="1">
        <v>724.65</v>
      </c>
      <c r="E3499" s="1">
        <v>619.86</v>
      </c>
      <c r="F3499" s="1">
        <v>10.52</v>
      </c>
      <c r="G3499" s="1">
        <v>1344.51</v>
      </c>
      <c r="H3499" s="1">
        <v>-0.22</v>
      </c>
      <c r="I3499" s="1">
        <v>-242.95</v>
      </c>
      <c r="J3499" s="1">
        <v>0</v>
      </c>
    </row>
    <row r="3500" spans="1:10" x14ac:dyDescent="0.35">
      <c r="A3500" s="1">
        <v>76</v>
      </c>
      <c r="B3500" s="1">
        <v>3</v>
      </c>
      <c r="C3500" s="1">
        <v>4</v>
      </c>
      <c r="D3500" s="1">
        <v>374</v>
      </c>
      <c r="E3500" s="1">
        <v>324</v>
      </c>
      <c r="F3500" s="1">
        <v>7</v>
      </c>
      <c r="G3500" s="1">
        <v>698</v>
      </c>
      <c r="H3500" s="1">
        <v>-3.52</v>
      </c>
      <c r="I3500" s="1">
        <v>-646.51</v>
      </c>
      <c r="J3500" s="1">
        <v>0</v>
      </c>
    </row>
    <row r="3501" spans="1:10" x14ac:dyDescent="0.35">
      <c r="A3501" s="1">
        <v>76</v>
      </c>
      <c r="B3501" s="1">
        <v>1.47</v>
      </c>
      <c r="C3501" s="1">
        <v>3.23</v>
      </c>
      <c r="D3501" s="1">
        <v>716.63</v>
      </c>
      <c r="E3501" s="1">
        <v>614.72</v>
      </c>
      <c r="F3501" s="1">
        <v>4.7</v>
      </c>
      <c r="G3501" s="1">
        <v>1331.35</v>
      </c>
      <c r="H3501" s="1">
        <v>-2.2999999999999998</v>
      </c>
      <c r="I3501" s="1">
        <v>633.35</v>
      </c>
      <c r="J3501" s="1">
        <v>0</v>
      </c>
    </row>
    <row r="3502" spans="1:10" x14ac:dyDescent="0.35">
      <c r="A3502" s="1">
        <v>76</v>
      </c>
      <c r="B3502" s="1">
        <v>1.17</v>
      </c>
      <c r="C3502" s="1">
        <v>4.22</v>
      </c>
      <c r="D3502" s="1">
        <v>735.78</v>
      </c>
      <c r="E3502" s="1">
        <v>634.21</v>
      </c>
      <c r="F3502" s="1">
        <v>5.39</v>
      </c>
      <c r="G3502" s="1">
        <v>1369.99</v>
      </c>
      <c r="H3502" s="1">
        <v>0.69</v>
      </c>
      <c r="I3502" s="1">
        <v>38.64</v>
      </c>
      <c r="J3502" s="1">
        <v>0</v>
      </c>
    </row>
    <row r="3503" spans="1:10" x14ac:dyDescent="0.35">
      <c r="A3503" s="1">
        <v>76</v>
      </c>
      <c r="B3503" s="1">
        <v>0.83</v>
      </c>
      <c r="C3503" s="1">
        <v>5.5</v>
      </c>
      <c r="D3503" s="1">
        <v>745.69</v>
      </c>
      <c r="E3503" s="1">
        <v>646.34</v>
      </c>
      <c r="F3503" s="1">
        <v>6.33</v>
      </c>
      <c r="G3503" s="1">
        <v>1392.03</v>
      </c>
      <c r="H3503" s="1">
        <v>0.94</v>
      </c>
      <c r="I3503" s="1">
        <v>22.04</v>
      </c>
      <c r="J3503" s="1">
        <v>0</v>
      </c>
    </row>
    <row r="3504" spans="1:10" x14ac:dyDescent="0.35">
      <c r="A3504" s="1">
        <v>76</v>
      </c>
      <c r="B3504" s="1">
        <v>0.98</v>
      </c>
      <c r="C3504" s="1">
        <v>6.11</v>
      </c>
      <c r="D3504" s="1">
        <v>748.11</v>
      </c>
      <c r="E3504" s="1">
        <v>648.88</v>
      </c>
      <c r="F3504" s="1">
        <v>7.09</v>
      </c>
      <c r="G3504" s="1">
        <v>1396.99</v>
      </c>
      <c r="H3504" s="1">
        <v>0.76</v>
      </c>
      <c r="I3504" s="1">
        <v>4.96</v>
      </c>
      <c r="J3504" s="1">
        <v>0</v>
      </c>
    </row>
    <row r="3505" spans="1:10" x14ac:dyDescent="0.35">
      <c r="A3505" s="1">
        <v>76</v>
      </c>
      <c r="B3505" s="1">
        <v>0.98</v>
      </c>
      <c r="C3505" s="1">
        <v>6.11</v>
      </c>
      <c r="D3505" s="1">
        <v>748.11</v>
      </c>
      <c r="E3505" s="1">
        <v>648.88</v>
      </c>
      <c r="F3505" s="1">
        <v>7.09</v>
      </c>
      <c r="G3505" s="1">
        <v>1396.99</v>
      </c>
      <c r="H3505" s="1">
        <v>0</v>
      </c>
      <c r="I3505" s="1">
        <v>0</v>
      </c>
      <c r="J3505" s="1">
        <v>0</v>
      </c>
    </row>
    <row r="3506" spans="1:10" x14ac:dyDescent="0.35">
      <c r="A3506" s="1">
        <v>76</v>
      </c>
      <c r="B3506" s="1">
        <v>1.39</v>
      </c>
      <c r="C3506" s="1">
        <v>6.73</v>
      </c>
      <c r="D3506" s="1">
        <v>749.52</v>
      </c>
      <c r="E3506" s="1">
        <v>651.46</v>
      </c>
      <c r="F3506" s="1">
        <v>8.1199999999999992</v>
      </c>
      <c r="G3506" s="1">
        <v>1400.98</v>
      </c>
      <c r="H3506" s="1">
        <v>1.03</v>
      </c>
      <c r="I3506" s="1">
        <v>3.99</v>
      </c>
      <c r="J3506" s="1">
        <v>0</v>
      </c>
    </row>
    <row r="3507" spans="1:10" x14ac:dyDescent="0.35">
      <c r="A3507" s="1">
        <v>76</v>
      </c>
      <c r="B3507" s="1">
        <v>1.26</v>
      </c>
      <c r="C3507" s="1">
        <v>6.86</v>
      </c>
      <c r="D3507" s="1">
        <v>747.93</v>
      </c>
      <c r="E3507" s="1">
        <v>651.69000000000005</v>
      </c>
      <c r="F3507" s="1">
        <v>8.1199999999999992</v>
      </c>
      <c r="G3507" s="1">
        <v>1399.62</v>
      </c>
      <c r="H3507" s="1">
        <v>0</v>
      </c>
      <c r="I3507" s="1">
        <v>-1.36</v>
      </c>
      <c r="J3507" s="1">
        <v>0</v>
      </c>
    </row>
    <row r="3508" spans="1:10" x14ac:dyDescent="0.35">
      <c r="A3508" s="1">
        <v>76</v>
      </c>
      <c r="B3508" s="1">
        <v>1.1499999999999999</v>
      </c>
      <c r="C3508" s="1">
        <v>6.96</v>
      </c>
      <c r="D3508" s="1">
        <v>746.43</v>
      </c>
      <c r="E3508" s="1">
        <v>652.13</v>
      </c>
      <c r="F3508" s="1">
        <v>8.11</v>
      </c>
      <c r="G3508" s="1">
        <v>1398.56</v>
      </c>
      <c r="H3508" s="1">
        <v>-0.01</v>
      </c>
      <c r="I3508" s="1">
        <v>-1.06</v>
      </c>
      <c r="J3508" s="1">
        <v>0</v>
      </c>
    </row>
    <row r="3509" spans="1:10" x14ac:dyDescent="0.35">
      <c r="A3509" s="1">
        <v>76</v>
      </c>
      <c r="B3509" s="1">
        <v>1.05</v>
      </c>
      <c r="C3509" s="1">
        <v>6.71</v>
      </c>
      <c r="D3509" s="1">
        <v>747.64</v>
      </c>
      <c r="E3509" s="1">
        <v>651.76</v>
      </c>
      <c r="F3509" s="1">
        <v>7.76</v>
      </c>
      <c r="G3509" s="1">
        <v>1399.4</v>
      </c>
      <c r="H3509" s="1">
        <v>-0.35</v>
      </c>
      <c r="I3509" s="1">
        <v>0.84</v>
      </c>
      <c r="J3509" s="1">
        <v>0</v>
      </c>
    </row>
    <row r="3510" spans="1:10" x14ac:dyDescent="0.35">
      <c r="A3510" s="1">
        <v>76</v>
      </c>
      <c r="B3510" s="1">
        <v>0.97</v>
      </c>
      <c r="C3510" s="1">
        <v>6.42</v>
      </c>
      <c r="D3510" s="1">
        <v>752.48</v>
      </c>
      <c r="E3510" s="1">
        <v>651.79</v>
      </c>
      <c r="F3510" s="1">
        <v>7.39</v>
      </c>
      <c r="G3510" s="1">
        <v>1404.27</v>
      </c>
      <c r="H3510" s="1">
        <v>-0.37</v>
      </c>
      <c r="I3510" s="1">
        <v>4.87</v>
      </c>
      <c r="J3510" s="1">
        <v>0</v>
      </c>
    </row>
    <row r="3511" spans="1:10" x14ac:dyDescent="0.35">
      <c r="A3511" s="1">
        <v>76</v>
      </c>
      <c r="B3511" s="1">
        <v>0.9</v>
      </c>
      <c r="C3511" s="1">
        <v>6.47</v>
      </c>
      <c r="D3511" s="1">
        <v>756.01</v>
      </c>
      <c r="E3511" s="1">
        <v>652.1</v>
      </c>
      <c r="F3511" s="1">
        <v>7.37</v>
      </c>
      <c r="G3511" s="1">
        <v>1408.11</v>
      </c>
      <c r="H3511" s="1">
        <v>-0.02</v>
      </c>
      <c r="I3511" s="1">
        <v>3.84</v>
      </c>
      <c r="J3511" s="1">
        <v>0</v>
      </c>
    </row>
    <row r="3512" spans="1:10" x14ac:dyDescent="0.35">
      <c r="A3512" s="1">
        <v>76</v>
      </c>
      <c r="B3512" s="1">
        <v>1.31</v>
      </c>
      <c r="C3512" s="1">
        <v>6.09</v>
      </c>
      <c r="D3512" s="1">
        <v>662.33</v>
      </c>
      <c r="E3512" s="1">
        <v>624.27</v>
      </c>
      <c r="F3512" s="1">
        <v>7.4</v>
      </c>
      <c r="G3512" s="1">
        <v>1286.5999999999999</v>
      </c>
      <c r="H3512" s="1">
        <v>0.03</v>
      </c>
      <c r="I3512" s="1">
        <v>-121.51</v>
      </c>
      <c r="J3512" s="1">
        <v>0</v>
      </c>
    </row>
    <row r="3513" spans="1:10" x14ac:dyDescent="0.35">
      <c r="A3513" s="1">
        <v>76</v>
      </c>
      <c r="B3513" s="1">
        <v>1.22</v>
      </c>
      <c r="C3513" s="1">
        <v>6.22</v>
      </c>
      <c r="D3513" s="1">
        <v>688.24</v>
      </c>
      <c r="E3513" s="1">
        <v>662.4</v>
      </c>
      <c r="F3513" s="1">
        <v>7.44</v>
      </c>
      <c r="G3513" s="1">
        <v>1350.64</v>
      </c>
      <c r="H3513" s="1">
        <v>0.04</v>
      </c>
      <c r="I3513" s="1">
        <v>64.040000000000006</v>
      </c>
      <c r="J3513" s="1">
        <v>1</v>
      </c>
    </row>
    <row r="3514" spans="1:10" x14ac:dyDescent="0.35">
      <c r="A3514" s="1">
        <v>76</v>
      </c>
      <c r="B3514" s="1">
        <v>1.1299999999999999</v>
      </c>
      <c r="C3514" s="1">
        <v>6.57</v>
      </c>
      <c r="D3514" s="1">
        <v>804.48</v>
      </c>
      <c r="E3514" s="1">
        <v>775.67</v>
      </c>
      <c r="F3514" s="1">
        <v>7.7</v>
      </c>
      <c r="G3514" s="1">
        <v>1580.15</v>
      </c>
      <c r="H3514" s="1">
        <v>0.26</v>
      </c>
      <c r="I3514" s="1">
        <v>229.51</v>
      </c>
      <c r="J3514" s="1">
        <v>1</v>
      </c>
    </row>
    <row r="3515" spans="1:10" x14ac:dyDescent="0.35">
      <c r="A3515" s="1">
        <v>76</v>
      </c>
      <c r="B3515" s="1">
        <v>1.23</v>
      </c>
      <c r="C3515" s="1">
        <v>6.7</v>
      </c>
      <c r="D3515" s="1">
        <v>836.98</v>
      </c>
      <c r="E3515" s="1">
        <v>795.21</v>
      </c>
      <c r="F3515" s="1">
        <v>7.93</v>
      </c>
      <c r="G3515" s="1">
        <v>1632.19</v>
      </c>
      <c r="H3515" s="1">
        <v>0.23</v>
      </c>
      <c r="I3515" s="1">
        <v>52.04</v>
      </c>
      <c r="J3515" s="1">
        <v>1</v>
      </c>
    </row>
    <row r="3516" spans="1:10" x14ac:dyDescent="0.35">
      <c r="A3516" s="1">
        <v>76</v>
      </c>
      <c r="B3516" s="1">
        <v>1.52</v>
      </c>
      <c r="C3516" s="1">
        <v>6.82</v>
      </c>
      <c r="D3516" s="1">
        <v>857.4</v>
      </c>
      <c r="E3516" s="1">
        <v>809.18</v>
      </c>
      <c r="F3516" s="1">
        <v>8.34</v>
      </c>
      <c r="G3516" s="1">
        <v>1666.58</v>
      </c>
      <c r="H3516" s="1">
        <v>0.41</v>
      </c>
      <c r="I3516" s="1">
        <v>34.39</v>
      </c>
      <c r="J3516" s="1">
        <v>1</v>
      </c>
    </row>
    <row r="3517" spans="1:10" x14ac:dyDescent="0.35">
      <c r="A3517" s="1">
        <v>76</v>
      </c>
      <c r="B3517" s="1">
        <v>2.13</v>
      </c>
      <c r="C3517" s="1">
        <v>6.48</v>
      </c>
      <c r="D3517" s="1">
        <v>870.04</v>
      </c>
      <c r="E3517" s="1">
        <v>818.59</v>
      </c>
      <c r="F3517" s="1">
        <v>8.61</v>
      </c>
      <c r="G3517" s="1">
        <v>1688.63</v>
      </c>
      <c r="H3517" s="1">
        <v>0.27</v>
      </c>
      <c r="I3517" s="1">
        <v>22.05</v>
      </c>
      <c r="J3517" s="1">
        <v>1</v>
      </c>
    </row>
    <row r="3518" spans="1:10" x14ac:dyDescent="0.35">
      <c r="A3518" s="1">
        <v>76</v>
      </c>
      <c r="B3518" s="1">
        <v>2.02</v>
      </c>
      <c r="C3518" s="1">
        <v>6.56</v>
      </c>
      <c r="D3518" s="1">
        <v>878.09</v>
      </c>
      <c r="E3518" s="1">
        <v>823.89</v>
      </c>
      <c r="F3518" s="1">
        <v>8.58</v>
      </c>
      <c r="G3518" s="1">
        <v>1701.98</v>
      </c>
      <c r="H3518" s="1">
        <v>-0.03</v>
      </c>
      <c r="I3518" s="1">
        <v>13.35</v>
      </c>
      <c r="J3518" s="1">
        <v>1</v>
      </c>
    </row>
    <row r="3519" spans="1:10" x14ac:dyDescent="0.35">
      <c r="A3519" s="1">
        <v>76</v>
      </c>
      <c r="B3519" s="1">
        <v>1.93</v>
      </c>
      <c r="C3519" s="1">
        <v>6.62</v>
      </c>
      <c r="D3519" s="1">
        <v>883.02</v>
      </c>
      <c r="E3519" s="1">
        <v>827.87</v>
      </c>
      <c r="F3519" s="1">
        <v>8.5500000000000007</v>
      </c>
      <c r="G3519" s="1">
        <v>1710.89</v>
      </c>
      <c r="H3519" s="1">
        <v>-0.03</v>
      </c>
      <c r="I3519" s="1">
        <v>8.91</v>
      </c>
      <c r="J3519" s="1">
        <v>1</v>
      </c>
    </row>
    <row r="3520" spans="1:10" x14ac:dyDescent="0.35">
      <c r="A3520" s="1">
        <v>76</v>
      </c>
      <c r="B3520" s="1">
        <v>1.76</v>
      </c>
      <c r="C3520" s="1">
        <v>6.79</v>
      </c>
      <c r="D3520" s="1">
        <v>888.46</v>
      </c>
      <c r="E3520" s="1">
        <v>833.39</v>
      </c>
      <c r="F3520" s="1">
        <v>8.5500000000000007</v>
      </c>
      <c r="G3520" s="1">
        <v>1721.85</v>
      </c>
      <c r="H3520" s="1">
        <v>0</v>
      </c>
      <c r="I3520" s="1">
        <v>10.96</v>
      </c>
      <c r="J3520" s="1">
        <v>1</v>
      </c>
    </row>
    <row r="3521" spans="1:10" x14ac:dyDescent="0.35">
      <c r="A3521" s="1">
        <v>76</v>
      </c>
      <c r="B3521" s="1">
        <v>1.68</v>
      </c>
      <c r="C3521" s="1">
        <v>6.63</v>
      </c>
      <c r="D3521" s="1">
        <v>890.16</v>
      </c>
      <c r="E3521" s="1">
        <v>835.31</v>
      </c>
      <c r="F3521" s="1">
        <v>8.31</v>
      </c>
      <c r="G3521" s="1">
        <v>1725.47</v>
      </c>
      <c r="H3521" s="1">
        <v>-0.24</v>
      </c>
      <c r="I3521" s="1">
        <v>3.62</v>
      </c>
      <c r="J3521" s="1">
        <v>1</v>
      </c>
    </row>
    <row r="3522" spans="1:10" x14ac:dyDescent="0.35">
      <c r="A3522" s="1">
        <v>77</v>
      </c>
      <c r="B3522" s="1">
        <v>0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-8.31</v>
      </c>
      <c r="I3522" s="1">
        <v>-1725.47</v>
      </c>
      <c r="J3522" s="1">
        <v>0</v>
      </c>
    </row>
    <row r="3523" spans="1:10" x14ac:dyDescent="0.35">
      <c r="A3523" s="1">
        <v>77</v>
      </c>
      <c r="B3523" s="1">
        <v>0</v>
      </c>
      <c r="C3523" s="1">
        <v>4</v>
      </c>
      <c r="D3523" s="1">
        <v>0</v>
      </c>
      <c r="E3523" s="1">
        <v>0</v>
      </c>
      <c r="F3523" s="1">
        <v>4</v>
      </c>
      <c r="G3523" s="1">
        <v>0</v>
      </c>
      <c r="H3523" s="1">
        <v>4</v>
      </c>
      <c r="I3523" s="1">
        <v>0</v>
      </c>
      <c r="J3523" s="1">
        <v>0</v>
      </c>
    </row>
    <row r="3524" spans="1:10" x14ac:dyDescent="0.35">
      <c r="A3524" s="1">
        <v>77</v>
      </c>
      <c r="B3524" s="1">
        <v>0</v>
      </c>
      <c r="C3524" s="1">
        <v>5.37</v>
      </c>
      <c r="D3524" s="1">
        <v>0</v>
      </c>
      <c r="E3524" s="1">
        <v>0</v>
      </c>
      <c r="F3524" s="1">
        <v>5.37</v>
      </c>
      <c r="G3524" s="1">
        <v>0</v>
      </c>
      <c r="H3524" s="1">
        <v>1.37</v>
      </c>
      <c r="I3524" s="1">
        <v>0</v>
      </c>
      <c r="J3524" s="1">
        <v>0</v>
      </c>
    </row>
    <row r="3525" spans="1:10" x14ac:dyDescent="0.35">
      <c r="A3525" s="1">
        <v>77</v>
      </c>
      <c r="B3525" s="1">
        <v>0</v>
      </c>
      <c r="C3525" s="1">
        <v>6.31</v>
      </c>
      <c r="D3525" s="1">
        <v>0</v>
      </c>
      <c r="E3525" s="1">
        <v>0</v>
      </c>
      <c r="F3525" s="1">
        <v>6.31</v>
      </c>
      <c r="G3525" s="1">
        <v>0</v>
      </c>
      <c r="H3525" s="1">
        <v>0.94</v>
      </c>
      <c r="I3525" s="1">
        <v>0</v>
      </c>
      <c r="J3525" s="1">
        <v>0</v>
      </c>
    </row>
    <row r="3526" spans="1:10" x14ac:dyDescent="0.35">
      <c r="A3526" s="1">
        <v>77</v>
      </c>
      <c r="B3526" s="1">
        <v>0.67</v>
      </c>
      <c r="C3526" s="1">
        <v>8.11</v>
      </c>
      <c r="D3526" s="1">
        <v>1.51</v>
      </c>
      <c r="E3526" s="1">
        <v>0</v>
      </c>
      <c r="F3526" s="1">
        <v>8.7799999999999994</v>
      </c>
      <c r="G3526" s="1">
        <v>1.51</v>
      </c>
      <c r="H3526" s="1">
        <v>2.4700000000000002</v>
      </c>
      <c r="I3526" s="1">
        <v>1.51</v>
      </c>
      <c r="J3526" s="1">
        <v>0</v>
      </c>
    </row>
    <row r="3527" spans="1:10" x14ac:dyDescent="0.35">
      <c r="A3527" s="1">
        <v>77</v>
      </c>
      <c r="B3527" s="1">
        <v>0.86</v>
      </c>
      <c r="C3527" s="1">
        <v>8.09</v>
      </c>
      <c r="D3527" s="1">
        <v>3.64</v>
      </c>
      <c r="E3527" s="1">
        <v>0</v>
      </c>
      <c r="F3527" s="1">
        <v>8.9499999999999993</v>
      </c>
      <c r="G3527" s="1">
        <v>3.64</v>
      </c>
      <c r="H3527" s="1">
        <v>0.17</v>
      </c>
      <c r="I3527" s="1">
        <v>2.13</v>
      </c>
      <c r="J3527" s="1">
        <v>0</v>
      </c>
    </row>
    <row r="3528" spans="1:10" x14ac:dyDescent="0.35">
      <c r="A3528" s="1">
        <v>77</v>
      </c>
      <c r="B3528" s="1">
        <v>0.75</v>
      </c>
      <c r="C3528" s="1">
        <v>8.08</v>
      </c>
      <c r="D3528" s="1">
        <v>3.97</v>
      </c>
      <c r="E3528" s="1">
        <v>0</v>
      </c>
      <c r="F3528" s="1">
        <v>8.83</v>
      </c>
      <c r="G3528" s="1">
        <v>3.97</v>
      </c>
      <c r="H3528" s="1">
        <v>-0.12</v>
      </c>
      <c r="I3528" s="1">
        <v>0.33</v>
      </c>
      <c r="J3528" s="1">
        <v>0</v>
      </c>
    </row>
    <row r="3529" spans="1:10" x14ac:dyDescent="0.35">
      <c r="A3529" s="1">
        <v>77</v>
      </c>
      <c r="B3529" s="1">
        <v>0.6</v>
      </c>
      <c r="C3529" s="1">
        <v>7.85</v>
      </c>
      <c r="D3529" s="1">
        <v>4.7300000000000004</v>
      </c>
      <c r="E3529" s="1">
        <v>0</v>
      </c>
      <c r="F3529" s="1">
        <v>8.4499999999999993</v>
      </c>
      <c r="G3529" s="1">
        <v>4.7300000000000004</v>
      </c>
      <c r="H3529" s="1">
        <v>-0.38</v>
      </c>
      <c r="I3529" s="1">
        <v>0.76</v>
      </c>
      <c r="J3529" s="1">
        <v>0</v>
      </c>
    </row>
    <row r="3530" spans="1:10" x14ac:dyDescent="0.35">
      <c r="A3530" s="1">
        <v>77</v>
      </c>
      <c r="B3530" s="1">
        <v>0.54</v>
      </c>
      <c r="C3530" s="1">
        <v>7.1</v>
      </c>
      <c r="D3530" s="1">
        <v>4.66</v>
      </c>
      <c r="E3530" s="1">
        <v>0</v>
      </c>
      <c r="F3530" s="1">
        <v>7.64</v>
      </c>
      <c r="G3530" s="1">
        <v>4.66</v>
      </c>
      <c r="H3530" s="1">
        <v>-0.81</v>
      </c>
      <c r="I3530" s="1">
        <v>-7.0000000000000007E-2</v>
      </c>
      <c r="J3530" s="1">
        <v>0</v>
      </c>
    </row>
    <row r="3531" spans="1:10" x14ac:dyDescent="0.35">
      <c r="A3531" s="1">
        <v>77</v>
      </c>
      <c r="B3531" s="1">
        <v>0.5</v>
      </c>
      <c r="C3531" s="1">
        <v>6.91</v>
      </c>
      <c r="D3531" s="1">
        <v>5.15</v>
      </c>
      <c r="E3531" s="1">
        <v>0.17</v>
      </c>
      <c r="F3531" s="1">
        <v>7.41</v>
      </c>
      <c r="G3531" s="1">
        <v>5.32</v>
      </c>
      <c r="H3531" s="1">
        <v>-0.23</v>
      </c>
      <c r="I3531" s="1">
        <v>0.66</v>
      </c>
      <c r="J3531" s="1">
        <v>0</v>
      </c>
    </row>
    <row r="3532" spans="1:10" x14ac:dyDescent="0.35">
      <c r="A3532" s="1">
        <v>77</v>
      </c>
      <c r="B3532" s="1">
        <v>0.77</v>
      </c>
      <c r="C3532" s="1">
        <v>8.18</v>
      </c>
      <c r="D3532" s="1">
        <v>5.31</v>
      </c>
      <c r="E3532" s="1">
        <v>1.32</v>
      </c>
      <c r="F3532" s="1">
        <v>8.9499999999999993</v>
      </c>
      <c r="G3532" s="1">
        <v>6.63</v>
      </c>
      <c r="H3532" s="1">
        <v>1.54</v>
      </c>
      <c r="I3532" s="1">
        <v>1.31</v>
      </c>
      <c r="J3532" s="1">
        <v>0</v>
      </c>
    </row>
    <row r="3533" spans="1:10" x14ac:dyDescent="0.35">
      <c r="A3533" s="1">
        <v>77</v>
      </c>
      <c r="B3533" s="1">
        <v>0.66</v>
      </c>
      <c r="C3533" s="1">
        <v>8.15</v>
      </c>
      <c r="D3533" s="1">
        <v>6.08</v>
      </c>
      <c r="E3533" s="1">
        <v>1.49</v>
      </c>
      <c r="F3533" s="1">
        <v>8.81</v>
      </c>
      <c r="G3533" s="1">
        <v>7.57</v>
      </c>
      <c r="H3533" s="1">
        <v>-0.14000000000000001</v>
      </c>
      <c r="I3533" s="1">
        <v>0.94</v>
      </c>
      <c r="J3533" s="1">
        <v>0</v>
      </c>
    </row>
    <row r="3534" spans="1:10" x14ac:dyDescent="0.35">
      <c r="A3534" s="1">
        <v>77</v>
      </c>
      <c r="B3534" s="1">
        <v>0.66</v>
      </c>
      <c r="C3534" s="1">
        <v>8.15</v>
      </c>
      <c r="D3534" s="1">
        <v>6.08</v>
      </c>
      <c r="E3534" s="1">
        <v>1.49</v>
      </c>
      <c r="F3534" s="1">
        <v>8.81</v>
      </c>
      <c r="G3534" s="1">
        <v>7.57</v>
      </c>
      <c r="H3534" s="1">
        <v>0</v>
      </c>
      <c r="I3534" s="1">
        <v>0</v>
      </c>
      <c r="J3534" s="1">
        <v>0</v>
      </c>
    </row>
    <row r="3535" spans="1:10" x14ac:dyDescent="0.35">
      <c r="A3535" s="1">
        <v>77</v>
      </c>
      <c r="B3535" s="1">
        <v>0.62</v>
      </c>
      <c r="C3535" s="1">
        <v>8.14</v>
      </c>
      <c r="D3535" s="1">
        <v>6.65</v>
      </c>
      <c r="E3535" s="1">
        <v>1.59</v>
      </c>
      <c r="F3535" s="1">
        <v>8.76</v>
      </c>
      <c r="G3535" s="1">
        <v>8.24</v>
      </c>
      <c r="H3535" s="1">
        <v>-0.05</v>
      </c>
      <c r="I3535" s="1">
        <v>0.67</v>
      </c>
      <c r="J3535" s="1">
        <v>1</v>
      </c>
    </row>
    <row r="3536" spans="1:10" x14ac:dyDescent="0.35">
      <c r="A3536" s="1">
        <v>77</v>
      </c>
      <c r="B3536" s="1">
        <v>0.95</v>
      </c>
      <c r="C3536" s="1">
        <v>8.1300000000000008</v>
      </c>
      <c r="D3536" s="1">
        <v>6.19</v>
      </c>
      <c r="E3536" s="1">
        <v>2.76</v>
      </c>
      <c r="F3536" s="1">
        <v>9.08</v>
      </c>
      <c r="G3536" s="1">
        <v>8.9499999999999993</v>
      </c>
      <c r="H3536" s="1">
        <v>0.32</v>
      </c>
      <c r="I3536" s="1">
        <v>0.71</v>
      </c>
      <c r="J3536" s="1">
        <v>1</v>
      </c>
    </row>
    <row r="3537" spans="1:10" x14ac:dyDescent="0.35">
      <c r="A3537" s="1">
        <v>77</v>
      </c>
      <c r="B3537" s="1">
        <v>0.96</v>
      </c>
      <c r="C3537" s="1">
        <v>8.06</v>
      </c>
      <c r="D3537" s="1">
        <v>7.9</v>
      </c>
      <c r="E3537" s="1">
        <v>2.5499999999999998</v>
      </c>
      <c r="F3537" s="1">
        <v>9.02</v>
      </c>
      <c r="G3537" s="1">
        <v>10.45</v>
      </c>
      <c r="H3537" s="1">
        <v>-0.06</v>
      </c>
      <c r="I3537" s="1">
        <v>1.5</v>
      </c>
      <c r="J3537" s="1">
        <v>1</v>
      </c>
    </row>
    <row r="3538" spans="1:10" x14ac:dyDescent="0.35">
      <c r="A3538" s="1">
        <v>77</v>
      </c>
      <c r="B3538" s="1">
        <v>0.91</v>
      </c>
      <c r="C3538" s="1">
        <v>7.94</v>
      </c>
      <c r="D3538" s="1">
        <v>8.23</v>
      </c>
      <c r="E3538" s="1">
        <v>2.57</v>
      </c>
      <c r="F3538" s="1">
        <v>8.85</v>
      </c>
      <c r="G3538" s="1">
        <v>10.8</v>
      </c>
      <c r="H3538" s="1">
        <v>-0.17</v>
      </c>
      <c r="I3538" s="1">
        <v>0.35</v>
      </c>
      <c r="J3538" s="1">
        <v>1</v>
      </c>
    </row>
    <row r="3539" spans="1:10" x14ac:dyDescent="0.35">
      <c r="A3539" s="1">
        <v>77</v>
      </c>
      <c r="B3539" s="1">
        <v>0.86</v>
      </c>
      <c r="C3539" s="1">
        <v>7.94</v>
      </c>
      <c r="D3539" s="1">
        <v>8.5399999999999991</v>
      </c>
      <c r="E3539" s="1">
        <v>2.6</v>
      </c>
      <c r="F3539" s="1">
        <v>8.8000000000000007</v>
      </c>
      <c r="G3539" s="1">
        <v>11.14</v>
      </c>
      <c r="H3539" s="1">
        <v>-0.05</v>
      </c>
      <c r="I3539" s="1">
        <v>0.34</v>
      </c>
      <c r="J3539" s="1">
        <v>1</v>
      </c>
    </row>
    <row r="3540" spans="1:10" x14ac:dyDescent="0.35">
      <c r="A3540" s="1">
        <v>77</v>
      </c>
      <c r="B3540" s="1">
        <v>0.82</v>
      </c>
      <c r="C3540" s="1">
        <v>7.85</v>
      </c>
      <c r="D3540" s="1">
        <v>8.56</v>
      </c>
      <c r="E3540" s="1">
        <v>2.72</v>
      </c>
      <c r="F3540" s="1">
        <v>8.67</v>
      </c>
      <c r="G3540" s="1">
        <v>11.28</v>
      </c>
      <c r="H3540" s="1">
        <v>-0.13</v>
      </c>
      <c r="I3540" s="1">
        <v>0.14000000000000001</v>
      </c>
      <c r="J3540" s="1">
        <v>1</v>
      </c>
    </row>
    <row r="3541" spans="1:10" x14ac:dyDescent="0.35">
      <c r="A3541" s="1">
        <v>77</v>
      </c>
      <c r="B3541" s="1">
        <v>0.74</v>
      </c>
      <c r="C3541" s="1">
        <v>7.58</v>
      </c>
      <c r="D3541" s="1">
        <v>9.43</v>
      </c>
      <c r="E3541" s="1">
        <v>2.5099999999999998</v>
      </c>
      <c r="F3541" s="1">
        <v>8.32</v>
      </c>
      <c r="G3541" s="1">
        <v>11.94</v>
      </c>
      <c r="H3541" s="1">
        <v>-0.35</v>
      </c>
      <c r="I3541" s="1">
        <v>0.66</v>
      </c>
      <c r="J3541" s="1">
        <v>1</v>
      </c>
    </row>
    <row r="3542" spans="1:10" x14ac:dyDescent="0.35">
      <c r="A3542" s="1">
        <v>77</v>
      </c>
      <c r="B3542" s="1">
        <v>0.71</v>
      </c>
      <c r="C3542" s="1">
        <v>7.55</v>
      </c>
      <c r="D3542" s="1">
        <v>9.69</v>
      </c>
      <c r="E3542" s="1">
        <v>2.62</v>
      </c>
      <c r="F3542" s="1">
        <v>8.26</v>
      </c>
      <c r="G3542" s="1">
        <v>12.31</v>
      </c>
      <c r="H3542" s="1">
        <v>-0.06</v>
      </c>
      <c r="I3542" s="1">
        <v>0.37</v>
      </c>
      <c r="J3542" s="1">
        <v>1</v>
      </c>
    </row>
    <row r="3543" spans="1:10" x14ac:dyDescent="0.35">
      <c r="A3543" s="1">
        <v>77</v>
      </c>
      <c r="B3543" s="1">
        <v>0.68</v>
      </c>
      <c r="C3543" s="1">
        <v>7.57</v>
      </c>
      <c r="D3543" s="1">
        <v>9.9700000000000006</v>
      </c>
      <c r="E3543" s="1">
        <v>2.73</v>
      </c>
      <c r="F3543" s="1">
        <v>8.25</v>
      </c>
      <c r="G3543" s="1">
        <v>12.7</v>
      </c>
      <c r="H3543" s="1">
        <v>-0.01</v>
      </c>
      <c r="I3543" s="1">
        <v>0.39</v>
      </c>
      <c r="J3543" s="1">
        <v>1</v>
      </c>
    </row>
    <row r="3544" spans="1:10" x14ac:dyDescent="0.35">
      <c r="A3544" s="1">
        <v>77</v>
      </c>
      <c r="B3544" s="1">
        <v>0.66</v>
      </c>
      <c r="C3544" s="1">
        <v>7.55</v>
      </c>
      <c r="D3544" s="1">
        <v>10.34</v>
      </c>
      <c r="E3544" s="1">
        <v>2.83</v>
      </c>
      <c r="F3544" s="1">
        <v>8.2100000000000009</v>
      </c>
      <c r="G3544" s="1">
        <v>13.17</v>
      </c>
      <c r="H3544" s="1">
        <v>-0.04</v>
      </c>
      <c r="I3544" s="1">
        <v>0.47</v>
      </c>
      <c r="J3544" s="1">
        <v>1</v>
      </c>
    </row>
    <row r="3545" spans="1:10" x14ac:dyDescent="0.35">
      <c r="A3545" s="1">
        <v>78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-8.2100000000000009</v>
      </c>
      <c r="I3545" s="1">
        <v>-13.17</v>
      </c>
      <c r="J3545" s="1">
        <v>0</v>
      </c>
    </row>
    <row r="3546" spans="1:10" x14ac:dyDescent="0.35">
      <c r="A3546" s="1">
        <v>78</v>
      </c>
      <c r="B3546" s="1">
        <v>0</v>
      </c>
      <c r="C3546" s="1">
        <v>10.5</v>
      </c>
      <c r="D3546" s="1">
        <v>328.5</v>
      </c>
      <c r="E3546" s="1">
        <v>155.5</v>
      </c>
      <c r="F3546" s="1">
        <v>10.5</v>
      </c>
      <c r="G3546" s="1">
        <v>484</v>
      </c>
      <c r="H3546" s="1">
        <v>10.5</v>
      </c>
      <c r="I3546" s="1">
        <v>484</v>
      </c>
      <c r="J3546" s="1">
        <v>0</v>
      </c>
    </row>
    <row r="3547" spans="1:10" x14ac:dyDescent="0.35">
      <c r="A3547" s="1">
        <v>78</v>
      </c>
      <c r="B3547" s="1">
        <v>2.5099999999999998</v>
      </c>
      <c r="C3547" s="1">
        <v>14.19</v>
      </c>
      <c r="D3547" s="1">
        <v>472.96</v>
      </c>
      <c r="E3547" s="1">
        <v>127.64</v>
      </c>
      <c r="F3547" s="1">
        <v>16.7</v>
      </c>
      <c r="G3547" s="1">
        <v>600.6</v>
      </c>
      <c r="H3547" s="1">
        <v>6.2</v>
      </c>
      <c r="I3547" s="1">
        <v>116.6</v>
      </c>
      <c r="J3547" s="1">
        <v>0</v>
      </c>
    </row>
    <row r="3548" spans="1:10" x14ac:dyDescent="0.35">
      <c r="A3548" s="1">
        <v>78</v>
      </c>
      <c r="B3548" s="1">
        <v>2</v>
      </c>
      <c r="C3548" s="1">
        <v>15.01</v>
      </c>
      <c r="D3548" s="1">
        <v>467.85</v>
      </c>
      <c r="E3548" s="1">
        <v>67.73</v>
      </c>
      <c r="F3548" s="1">
        <v>17.010000000000002</v>
      </c>
      <c r="G3548" s="1">
        <v>535.58000000000004</v>
      </c>
      <c r="H3548" s="1">
        <v>0.31</v>
      </c>
      <c r="I3548" s="1">
        <v>-65.02</v>
      </c>
      <c r="J3548" s="1">
        <v>0</v>
      </c>
    </row>
    <row r="3549" spans="1:10" x14ac:dyDescent="0.35">
      <c r="A3549" s="1">
        <v>78</v>
      </c>
      <c r="B3549" s="1">
        <v>1.65</v>
      </c>
      <c r="C3549" s="1">
        <v>15.37</v>
      </c>
      <c r="D3549" s="1">
        <v>475.07</v>
      </c>
      <c r="E3549" s="1">
        <v>70.17</v>
      </c>
      <c r="F3549" s="1">
        <v>17.02</v>
      </c>
      <c r="G3549" s="1">
        <v>545.24</v>
      </c>
      <c r="H3549" s="1">
        <v>0.01</v>
      </c>
      <c r="I3549" s="1">
        <v>9.66</v>
      </c>
      <c r="J3549" s="1">
        <v>0</v>
      </c>
    </row>
    <row r="3550" spans="1:10" x14ac:dyDescent="0.35">
      <c r="A3550" s="1">
        <v>78</v>
      </c>
      <c r="B3550" s="1">
        <v>1.41</v>
      </c>
      <c r="C3550" s="1">
        <v>15.77</v>
      </c>
      <c r="D3550" s="1">
        <v>495.69</v>
      </c>
      <c r="E3550" s="1">
        <v>161.56</v>
      </c>
      <c r="F3550" s="1">
        <v>17.18</v>
      </c>
      <c r="G3550" s="1">
        <v>657.25</v>
      </c>
      <c r="H3550" s="1">
        <v>0.16</v>
      </c>
      <c r="I3550" s="1">
        <v>112.01</v>
      </c>
      <c r="J3550" s="1">
        <v>0</v>
      </c>
    </row>
    <row r="3551" spans="1:10" x14ac:dyDescent="0.35">
      <c r="A3551" s="1">
        <v>78</v>
      </c>
      <c r="B3551" s="1">
        <v>1.23</v>
      </c>
      <c r="C3551" s="1">
        <v>16.34</v>
      </c>
      <c r="D3551" s="1">
        <v>539.54</v>
      </c>
      <c r="E3551" s="1">
        <v>255.46</v>
      </c>
      <c r="F3551" s="1">
        <v>17.57</v>
      </c>
      <c r="G3551" s="1">
        <v>795</v>
      </c>
      <c r="H3551" s="1">
        <v>0.39</v>
      </c>
      <c r="I3551" s="1">
        <v>137.75</v>
      </c>
      <c r="J3551" s="1">
        <v>0</v>
      </c>
    </row>
    <row r="3552" spans="1:10" x14ac:dyDescent="0.35">
      <c r="A3552" s="1">
        <v>78</v>
      </c>
      <c r="B3552" s="1">
        <v>1.39</v>
      </c>
      <c r="C3552" s="1">
        <v>15.94</v>
      </c>
      <c r="D3552" s="1">
        <v>601.08000000000004</v>
      </c>
      <c r="E3552" s="1">
        <v>240.08</v>
      </c>
      <c r="F3552" s="1">
        <v>17.329999999999998</v>
      </c>
      <c r="G3552" s="1">
        <v>841.16</v>
      </c>
      <c r="H3552" s="1">
        <v>-0.24</v>
      </c>
      <c r="I3552" s="1">
        <v>46.16</v>
      </c>
      <c r="J3552" s="1">
        <v>0</v>
      </c>
    </row>
    <row r="3553" spans="1:10" x14ac:dyDescent="0.35">
      <c r="A3553" s="1">
        <v>78</v>
      </c>
      <c r="B3553" s="1">
        <v>1.25</v>
      </c>
      <c r="C3553" s="1">
        <v>16.149999999999999</v>
      </c>
      <c r="D3553" s="1">
        <v>621.07000000000005</v>
      </c>
      <c r="E3553" s="1">
        <v>239.53</v>
      </c>
      <c r="F3553" s="1">
        <v>17.399999999999999</v>
      </c>
      <c r="G3553" s="1">
        <v>860.6</v>
      </c>
      <c r="H3553" s="1">
        <v>7.0000000000000007E-2</v>
      </c>
      <c r="I3553" s="1">
        <v>19.440000000000001</v>
      </c>
      <c r="J3553" s="1">
        <v>0</v>
      </c>
    </row>
    <row r="3554" spans="1:10" x14ac:dyDescent="0.35">
      <c r="A3554" s="1">
        <v>78</v>
      </c>
      <c r="B3554" s="1">
        <v>1.25</v>
      </c>
      <c r="C3554" s="1">
        <v>16.149999999999999</v>
      </c>
      <c r="D3554" s="1">
        <v>621.07000000000005</v>
      </c>
      <c r="E3554" s="1">
        <v>239.53</v>
      </c>
      <c r="F3554" s="1">
        <v>17.399999999999999</v>
      </c>
      <c r="G3554" s="1">
        <v>860.6</v>
      </c>
      <c r="H3554" s="1">
        <v>0</v>
      </c>
      <c r="I3554" s="1">
        <v>0</v>
      </c>
      <c r="J3554" s="1">
        <v>0</v>
      </c>
    </row>
    <row r="3555" spans="1:10" x14ac:dyDescent="0.35">
      <c r="A3555" s="1">
        <v>78</v>
      </c>
      <c r="B3555" s="1">
        <v>1.21</v>
      </c>
      <c r="C3555" s="1">
        <v>17.32</v>
      </c>
      <c r="D3555" s="1">
        <v>522.25</v>
      </c>
      <c r="E3555" s="1">
        <v>210.54</v>
      </c>
      <c r="F3555" s="1">
        <v>18.53</v>
      </c>
      <c r="G3555" s="1">
        <v>732.79</v>
      </c>
      <c r="H3555" s="1">
        <v>1.1299999999999999</v>
      </c>
      <c r="I3555" s="1">
        <v>-127.81</v>
      </c>
      <c r="J3555" s="1">
        <v>0</v>
      </c>
    </row>
    <row r="3556" spans="1:10" x14ac:dyDescent="0.35">
      <c r="A3556" s="1">
        <v>78</v>
      </c>
      <c r="B3556" s="1">
        <v>1.2</v>
      </c>
      <c r="C3556" s="1">
        <v>16.38</v>
      </c>
      <c r="D3556" s="1">
        <v>515.99</v>
      </c>
      <c r="E3556" s="1">
        <v>226.29</v>
      </c>
      <c r="F3556" s="1">
        <v>17.579999999999998</v>
      </c>
      <c r="G3556" s="1">
        <v>742.28</v>
      </c>
      <c r="H3556" s="1">
        <v>-0.95</v>
      </c>
      <c r="I3556" s="1">
        <v>9.49</v>
      </c>
      <c r="J3556" s="1">
        <v>0</v>
      </c>
    </row>
    <row r="3557" spans="1:10" x14ac:dyDescent="0.35">
      <c r="A3557" s="1">
        <v>78</v>
      </c>
      <c r="B3557" s="1">
        <v>1.25</v>
      </c>
      <c r="C3557" s="1">
        <v>16.91</v>
      </c>
      <c r="D3557" s="1">
        <v>577.25</v>
      </c>
      <c r="E3557" s="1">
        <v>288.13</v>
      </c>
      <c r="F3557" s="1">
        <v>18.16</v>
      </c>
      <c r="G3557" s="1">
        <v>865.38</v>
      </c>
      <c r="H3557" s="1">
        <v>0.57999999999999996</v>
      </c>
      <c r="I3557" s="1">
        <v>123.1</v>
      </c>
      <c r="J3557" s="1">
        <v>0</v>
      </c>
    </row>
    <row r="3558" spans="1:10" x14ac:dyDescent="0.35">
      <c r="A3558" s="1">
        <v>78</v>
      </c>
      <c r="B3558" s="1">
        <v>1.17</v>
      </c>
      <c r="C3558" s="1">
        <v>17.23</v>
      </c>
      <c r="D3558" s="1">
        <v>579.82000000000005</v>
      </c>
      <c r="E3558" s="1">
        <v>271.77999999999997</v>
      </c>
      <c r="F3558" s="1">
        <v>18.399999999999999</v>
      </c>
      <c r="G3558" s="1">
        <v>851.6</v>
      </c>
      <c r="H3558" s="1">
        <v>0.24</v>
      </c>
      <c r="I3558" s="1">
        <v>-13.78</v>
      </c>
      <c r="J3558" s="1">
        <v>0</v>
      </c>
    </row>
    <row r="3559" spans="1:10" x14ac:dyDescent="0.35">
      <c r="A3559" s="1">
        <v>78</v>
      </c>
      <c r="B3559" s="1">
        <v>1.1000000000000001</v>
      </c>
      <c r="C3559" s="1">
        <v>17.21</v>
      </c>
      <c r="D3559" s="1">
        <v>416.33</v>
      </c>
      <c r="E3559" s="1">
        <v>189.22</v>
      </c>
      <c r="F3559" s="1">
        <v>18.309999999999999</v>
      </c>
      <c r="G3559" s="1">
        <v>605.54999999999995</v>
      </c>
      <c r="H3559" s="1">
        <v>-0.09</v>
      </c>
      <c r="I3559" s="1">
        <v>-246.05</v>
      </c>
      <c r="J3559" s="1">
        <v>1</v>
      </c>
    </row>
    <row r="3560" spans="1:10" x14ac:dyDescent="0.35">
      <c r="A3560" s="1">
        <v>78</v>
      </c>
      <c r="B3560" s="1">
        <v>1.03</v>
      </c>
      <c r="C3560" s="1">
        <v>16.86</v>
      </c>
      <c r="D3560" s="1">
        <v>551.79</v>
      </c>
      <c r="E3560" s="1">
        <v>365.29</v>
      </c>
      <c r="F3560" s="1">
        <v>17.89</v>
      </c>
      <c r="G3560" s="1">
        <v>917.08</v>
      </c>
      <c r="H3560" s="1">
        <v>-0.42</v>
      </c>
      <c r="I3560" s="1">
        <v>311.52999999999997</v>
      </c>
      <c r="J3560" s="1">
        <v>1</v>
      </c>
    </row>
    <row r="3561" spans="1:10" x14ac:dyDescent="0.35">
      <c r="A3561" s="1">
        <v>78</v>
      </c>
      <c r="B3561" s="1">
        <v>0.98</v>
      </c>
      <c r="C3561" s="1">
        <v>16.8</v>
      </c>
      <c r="D3561" s="1">
        <v>566.64</v>
      </c>
      <c r="E3561" s="1">
        <v>541.9</v>
      </c>
      <c r="F3561" s="1">
        <v>17.78</v>
      </c>
      <c r="G3561" s="1">
        <v>1108.54</v>
      </c>
      <c r="H3561" s="1">
        <v>-0.11</v>
      </c>
      <c r="I3561" s="1">
        <v>191.46</v>
      </c>
      <c r="J3561" s="1">
        <v>1</v>
      </c>
    </row>
    <row r="3562" spans="1:10" x14ac:dyDescent="0.35">
      <c r="A3562" s="1">
        <v>78</v>
      </c>
      <c r="B3562" s="1">
        <v>0.88</v>
      </c>
      <c r="C3562" s="1">
        <v>17.23</v>
      </c>
      <c r="D3562" s="1">
        <v>640.13</v>
      </c>
      <c r="E3562" s="1">
        <v>676.28</v>
      </c>
      <c r="F3562" s="1">
        <v>18.11</v>
      </c>
      <c r="G3562" s="1">
        <v>1316.41</v>
      </c>
      <c r="H3562" s="1">
        <v>0.33</v>
      </c>
      <c r="I3562" s="1">
        <v>207.87</v>
      </c>
      <c r="J3562" s="1">
        <v>1</v>
      </c>
    </row>
    <row r="3563" spans="1:10" x14ac:dyDescent="0.35">
      <c r="A3563" s="1">
        <v>78</v>
      </c>
      <c r="B3563" s="1">
        <v>0.84</v>
      </c>
      <c r="C3563" s="1">
        <v>17.39</v>
      </c>
      <c r="D3563" s="1">
        <v>676.89</v>
      </c>
      <c r="E3563" s="1">
        <v>682.88</v>
      </c>
      <c r="F3563" s="1">
        <v>18.23</v>
      </c>
      <c r="G3563" s="1">
        <v>1359.77</v>
      </c>
      <c r="H3563" s="1">
        <v>0.12</v>
      </c>
      <c r="I3563" s="1">
        <v>43.36</v>
      </c>
      <c r="J3563" s="1">
        <v>1</v>
      </c>
    </row>
    <row r="3564" spans="1:10" x14ac:dyDescent="0.35">
      <c r="A3564" s="1">
        <v>78</v>
      </c>
      <c r="B3564" s="1">
        <v>0.8</v>
      </c>
      <c r="C3564" s="1">
        <v>17.579999999999998</v>
      </c>
      <c r="D3564" s="1">
        <v>720.67</v>
      </c>
      <c r="E3564" s="1">
        <v>703.89</v>
      </c>
      <c r="F3564" s="1">
        <v>18.38</v>
      </c>
      <c r="G3564" s="1">
        <v>1424.56</v>
      </c>
      <c r="H3564" s="1">
        <v>0.15</v>
      </c>
      <c r="I3564" s="1">
        <v>64.790000000000006</v>
      </c>
      <c r="J3564" s="1">
        <v>1</v>
      </c>
    </row>
    <row r="3565" spans="1:10" x14ac:dyDescent="0.35">
      <c r="A3565" s="1">
        <v>78</v>
      </c>
      <c r="B3565" s="1">
        <v>0.98</v>
      </c>
      <c r="C3565" s="1">
        <v>17.809999999999999</v>
      </c>
      <c r="D3565" s="1">
        <v>759.1</v>
      </c>
      <c r="E3565" s="1">
        <v>711.7</v>
      </c>
      <c r="F3565" s="1">
        <v>18.79</v>
      </c>
      <c r="G3565" s="1">
        <v>1470.8</v>
      </c>
      <c r="H3565" s="1">
        <v>0.41</v>
      </c>
      <c r="I3565" s="1">
        <v>46.24</v>
      </c>
      <c r="J3565" s="1">
        <v>1</v>
      </c>
    </row>
    <row r="3566" spans="1:10" x14ac:dyDescent="0.35">
      <c r="A3566" s="1">
        <v>78</v>
      </c>
      <c r="B3566" s="1">
        <v>1.2</v>
      </c>
      <c r="C3566" s="1">
        <v>18.02</v>
      </c>
      <c r="D3566" s="1">
        <v>809.15</v>
      </c>
      <c r="E3566" s="1">
        <v>725.33</v>
      </c>
      <c r="F3566" s="1">
        <v>19.22</v>
      </c>
      <c r="G3566" s="1">
        <v>1534.48</v>
      </c>
      <c r="H3566" s="1">
        <v>0.43</v>
      </c>
      <c r="I3566" s="1">
        <v>63.68</v>
      </c>
      <c r="J3566" s="1">
        <v>1</v>
      </c>
    </row>
    <row r="3567" spans="1:10" x14ac:dyDescent="0.35">
      <c r="A3567" s="1">
        <v>78</v>
      </c>
      <c r="B3567" s="1">
        <v>1.1499999999999999</v>
      </c>
      <c r="C3567" s="1">
        <v>18.170000000000002</v>
      </c>
      <c r="D3567" s="1">
        <v>844.64</v>
      </c>
      <c r="E3567" s="1">
        <v>749.43</v>
      </c>
      <c r="F3567" s="1">
        <v>19.32</v>
      </c>
      <c r="G3567" s="1">
        <v>1594.07</v>
      </c>
      <c r="H3567" s="1">
        <v>0.1</v>
      </c>
      <c r="I3567" s="1">
        <v>59.59</v>
      </c>
      <c r="J3567" s="1">
        <v>1</v>
      </c>
    </row>
    <row r="3568" spans="1:10" x14ac:dyDescent="0.35">
      <c r="A3568" s="1">
        <v>78</v>
      </c>
      <c r="B3568" s="1">
        <v>1.06</v>
      </c>
      <c r="C3568" s="1">
        <v>18.43</v>
      </c>
      <c r="D3568" s="1">
        <v>878.01</v>
      </c>
      <c r="E3568" s="1">
        <v>798.5</v>
      </c>
      <c r="F3568" s="1">
        <v>19.489999999999998</v>
      </c>
      <c r="G3568" s="1">
        <v>1676.51</v>
      </c>
      <c r="H3568" s="1">
        <v>0.17</v>
      </c>
      <c r="I3568" s="1">
        <v>82.44</v>
      </c>
      <c r="J3568" s="1">
        <v>1</v>
      </c>
    </row>
    <row r="3569" spans="1:10" x14ac:dyDescent="0.35">
      <c r="A3569" s="1">
        <v>78</v>
      </c>
      <c r="B3569" s="1">
        <v>0.98</v>
      </c>
      <c r="C3569" s="1">
        <v>18.27</v>
      </c>
      <c r="D3569" s="1">
        <v>880.76</v>
      </c>
      <c r="E3569" s="1">
        <v>816.2</v>
      </c>
      <c r="F3569" s="1">
        <v>19.25</v>
      </c>
      <c r="G3569" s="1">
        <v>1696.96</v>
      </c>
      <c r="H3569" s="1">
        <v>-0.24</v>
      </c>
      <c r="I3569" s="1">
        <v>20.45</v>
      </c>
      <c r="J3569" s="1">
        <v>1</v>
      </c>
    </row>
    <row r="3570" spans="1:10" x14ac:dyDescent="0.35">
      <c r="A3570" s="1">
        <v>78</v>
      </c>
      <c r="B3570" s="1">
        <v>0.95</v>
      </c>
      <c r="C3570" s="1">
        <v>18.39</v>
      </c>
      <c r="D3570" s="1">
        <v>874.9</v>
      </c>
      <c r="E3570" s="1">
        <v>826.44</v>
      </c>
      <c r="F3570" s="1">
        <v>19.34</v>
      </c>
      <c r="G3570" s="1">
        <v>1701.34</v>
      </c>
      <c r="H3570" s="1">
        <v>0.09</v>
      </c>
      <c r="I3570" s="1">
        <v>4.38</v>
      </c>
      <c r="J3570" s="1">
        <v>1</v>
      </c>
    </row>
    <row r="3571" spans="1:10" x14ac:dyDescent="0.35">
      <c r="A3571" s="1">
        <v>78</v>
      </c>
      <c r="B3571" s="1">
        <v>0.91</v>
      </c>
      <c r="C3571" s="1">
        <v>18.5</v>
      </c>
      <c r="D3571" s="1">
        <v>876.86</v>
      </c>
      <c r="E3571" s="1">
        <v>822.25</v>
      </c>
      <c r="F3571" s="1">
        <v>19.41</v>
      </c>
      <c r="G3571" s="1">
        <v>1699.11</v>
      </c>
      <c r="H3571" s="1">
        <v>7.0000000000000007E-2</v>
      </c>
      <c r="I3571" s="1">
        <v>-2.23</v>
      </c>
      <c r="J3571" s="1">
        <v>1</v>
      </c>
    </row>
    <row r="3572" spans="1:10" x14ac:dyDescent="0.35">
      <c r="A3572" s="1">
        <v>79</v>
      </c>
      <c r="B3572" s="1">
        <v>5</v>
      </c>
      <c r="C3572" s="1">
        <v>7</v>
      </c>
      <c r="D3572" s="1">
        <v>116.5</v>
      </c>
      <c r="E3572" s="1">
        <v>169</v>
      </c>
      <c r="F3572" s="1">
        <v>12</v>
      </c>
      <c r="G3572" s="1">
        <v>285.5</v>
      </c>
      <c r="H3572" s="1">
        <v>-7.41</v>
      </c>
      <c r="I3572" s="1">
        <v>-1413.61</v>
      </c>
      <c r="J3572" s="1">
        <v>0</v>
      </c>
    </row>
    <row r="3573" spans="1:10" x14ac:dyDescent="0.35">
      <c r="A3573" s="1">
        <v>79</v>
      </c>
      <c r="B3573" s="1">
        <v>3.28</v>
      </c>
      <c r="C3573" s="1">
        <v>12.58</v>
      </c>
      <c r="D3573" s="1">
        <v>154.19</v>
      </c>
      <c r="E3573" s="1">
        <v>255.61</v>
      </c>
      <c r="F3573" s="1">
        <v>15.86</v>
      </c>
      <c r="G3573" s="1">
        <v>409.8</v>
      </c>
      <c r="H3573" s="1">
        <v>3.86</v>
      </c>
      <c r="I3573" s="1">
        <v>124.3</v>
      </c>
      <c r="J3573" s="1">
        <v>0</v>
      </c>
    </row>
    <row r="3574" spans="1:10" x14ac:dyDescent="0.35">
      <c r="A3574" s="1">
        <v>79</v>
      </c>
      <c r="B3574" s="1">
        <v>2.42</v>
      </c>
      <c r="C3574" s="1">
        <v>15.7</v>
      </c>
      <c r="D3574" s="1">
        <v>186.03</v>
      </c>
      <c r="E3574" s="1">
        <v>276.87</v>
      </c>
      <c r="F3574" s="1">
        <v>18.12</v>
      </c>
      <c r="G3574" s="1">
        <v>462.9</v>
      </c>
      <c r="H3574" s="1">
        <v>2.2599999999999998</v>
      </c>
      <c r="I3574" s="1">
        <v>53.1</v>
      </c>
      <c r="J3574" s="1">
        <v>0</v>
      </c>
    </row>
    <row r="3575" spans="1:10" x14ac:dyDescent="0.35">
      <c r="A3575" s="1">
        <v>79</v>
      </c>
      <c r="B3575" s="1">
        <v>1.92</v>
      </c>
      <c r="C3575" s="1">
        <v>15.99</v>
      </c>
      <c r="D3575" s="1">
        <v>204.98</v>
      </c>
      <c r="E3575" s="1">
        <v>300.36</v>
      </c>
      <c r="F3575" s="1">
        <v>17.91</v>
      </c>
      <c r="G3575" s="1">
        <v>505.34</v>
      </c>
      <c r="H3575" s="1">
        <v>-0.21</v>
      </c>
      <c r="I3575" s="1">
        <v>42.44</v>
      </c>
      <c r="J3575" s="1">
        <v>0</v>
      </c>
    </row>
    <row r="3576" spans="1:10" x14ac:dyDescent="0.35">
      <c r="A3576" s="1">
        <v>79</v>
      </c>
      <c r="B3576" s="1">
        <v>1.76</v>
      </c>
      <c r="C3576" s="1">
        <v>15.63</v>
      </c>
      <c r="D3576" s="1">
        <v>221.98</v>
      </c>
      <c r="E3576" s="1">
        <v>272.74</v>
      </c>
      <c r="F3576" s="1">
        <v>17.39</v>
      </c>
      <c r="G3576" s="1">
        <v>494.72</v>
      </c>
      <c r="H3576" s="1">
        <v>-0.52</v>
      </c>
      <c r="I3576" s="1">
        <v>-10.62</v>
      </c>
      <c r="J3576" s="1">
        <v>0</v>
      </c>
    </row>
    <row r="3577" spans="1:10" x14ac:dyDescent="0.35">
      <c r="A3577" s="1">
        <v>79</v>
      </c>
      <c r="B3577" s="1">
        <v>1.49</v>
      </c>
      <c r="C3577" s="1">
        <v>16.149999999999999</v>
      </c>
      <c r="D3577" s="1">
        <v>231.7</v>
      </c>
      <c r="E3577" s="1">
        <v>274.10000000000002</v>
      </c>
      <c r="F3577" s="1">
        <v>17.64</v>
      </c>
      <c r="G3577" s="1">
        <v>505.8</v>
      </c>
      <c r="H3577" s="1">
        <v>0.25</v>
      </c>
      <c r="I3577" s="1">
        <v>11.08</v>
      </c>
      <c r="J3577" s="1">
        <v>0</v>
      </c>
    </row>
    <row r="3578" spans="1:10" x14ac:dyDescent="0.35">
      <c r="A3578" s="1">
        <v>79</v>
      </c>
      <c r="B3578" s="1">
        <v>1.3</v>
      </c>
      <c r="C3578" s="1">
        <v>17.100000000000001</v>
      </c>
      <c r="D3578" s="1">
        <v>240.79</v>
      </c>
      <c r="E3578" s="1">
        <v>279.24</v>
      </c>
      <c r="F3578" s="1">
        <v>18.399999999999999</v>
      </c>
      <c r="G3578" s="1">
        <v>520.03</v>
      </c>
      <c r="H3578" s="1">
        <v>0.76</v>
      </c>
      <c r="I3578" s="1">
        <v>14.23</v>
      </c>
      <c r="J3578" s="1">
        <v>0</v>
      </c>
    </row>
    <row r="3579" spans="1:10" x14ac:dyDescent="0.35">
      <c r="A3579" s="1">
        <v>79</v>
      </c>
      <c r="B3579" s="1">
        <v>1.1499999999999999</v>
      </c>
      <c r="C3579" s="1">
        <v>17.96</v>
      </c>
      <c r="D3579" s="1">
        <v>260.25</v>
      </c>
      <c r="E3579" s="1">
        <v>283.45999999999998</v>
      </c>
      <c r="F3579" s="1">
        <v>19.11</v>
      </c>
      <c r="G3579" s="1">
        <v>543.71</v>
      </c>
      <c r="H3579" s="1">
        <v>0.71</v>
      </c>
      <c r="I3579" s="1">
        <v>23.68</v>
      </c>
      <c r="J3579" s="1">
        <v>0</v>
      </c>
    </row>
    <row r="3580" spans="1:10" x14ac:dyDescent="0.35">
      <c r="A3580" s="1">
        <v>79</v>
      </c>
      <c r="B3580" s="1">
        <v>1.03</v>
      </c>
      <c r="C3580" s="1">
        <v>18.53</v>
      </c>
      <c r="D3580" s="1">
        <v>280.08999999999997</v>
      </c>
      <c r="E3580" s="1">
        <v>285.85000000000002</v>
      </c>
      <c r="F3580" s="1">
        <v>19.559999999999999</v>
      </c>
      <c r="G3580" s="1">
        <v>565.94000000000005</v>
      </c>
      <c r="H3580" s="1">
        <v>0.45</v>
      </c>
      <c r="I3580" s="1">
        <v>22.23</v>
      </c>
      <c r="J3580" s="1">
        <v>0</v>
      </c>
    </row>
    <row r="3581" spans="1:10" x14ac:dyDescent="0.35">
      <c r="A3581" s="1">
        <v>79</v>
      </c>
      <c r="B3581" s="1">
        <v>1.03</v>
      </c>
      <c r="C3581" s="1">
        <v>18.53</v>
      </c>
      <c r="D3581" s="1">
        <v>280.08999999999997</v>
      </c>
      <c r="E3581" s="1">
        <v>285.85000000000002</v>
      </c>
      <c r="F3581" s="1">
        <v>19.559999999999999</v>
      </c>
      <c r="G3581" s="1">
        <v>565.94000000000005</v>
      </c>
      <c r="H3581" s="1">
        <v>0</v>
      </c>
      <c r="I3581" s="1">
        <v>0</v>
      </c>
      <c r="J3581" s="1">
        <v>0</v>
      </c>
    </row>
    <row r="3582" spans="1:10" x14ac:dyDescent="0.35">
      <c r="A3582" s="1">
        <v>79</v>
      </c>
      <c r="B3582" s="1">
        <v>1.55</v>
      </c>
      <c r="C3582" s="1">
        <v>17.71</v>
      </c>
      <c r="D3582" s="1">
        <v>300.08999999999997</v>
      </c>
      <c r="E3582" s="1">
        <v>303.74</v>
      </c>
      <c r="F3582" s="1">
        <v>19.260000000000002</v>
      </c>
      <c r="G3582" s="1">
        <v>603.83000000000004</v>
      </c>
      <c r="H3582" s="1">
        <v>-0.3</v>
      </c>
      <c r="I3582" s="1">
        <v>37.89</v>
      </c>
      <c r="J3582" s="1">
        <v>0</v>
      </c>
    </row>
    <row r="3583" spans="1:10" x14ac:dyDescent="0.35">
      <c r="A3583" s="1">
        <v>79</v>
      </c>
      <c r="B3583" s="1">
        <v>1.42</v>
      </c>
      <c r="C3583" s="1">
        <v>18.2</v>
      </c>
      <c r="D3583" s="1">
        <v>312.63</v>
      </c>
      <c r="E3583" s="1">
        <v>316.58999999999997</v>
      </c>
      <c r="F3583" s="1">
        <v>19.62</v>
      </c>
      <c r="G3583" s="1">
        <v>629.22</v>
      </c>
      <c r="H3583" s="1">
        <v>0.36</v>
      </c>
      <c r="I3583" s="1">
        <v>25.39</v>
      </c>
      <c r="J3583" s="1">
        <v>0</v>
      </c>
    </row>
    <row r="3584" spans="1:10" x14ac:dyDescent="0.35">
      <c r="A3584" s="1">
        <v>79</v>
      </c>
      <c r="B3584" s="1">
        <v>1.42</v>
      </c>
      <c r="C3584" s="1">
        <v>18.2</v>
      </c>
      <c r="D3584" s="1">
        <v>312.63</v>
      </c>
      <c r="E3584" s="1">
        <v>316.58999999999997</v>
      </c>
      <c r="F3584" s="1">
        <v>19.62</v>
      </c>
      <c r="G3584" s="1">
        <v>629.22</v>
      </c>
      <c r="H3584" s="1">
        <v>0</v>
      </c>
      <c r="I3584" s="1">
        <v>0</v>
      </c>
      <c r="J3584" s="1">
        <v>0</v>
      </c>
    </row>
    <row r="3585" spans="1:10" x14ac:dyDescent="0.35">
      <c r="A3585" s="1">
        <v>79</v>
      </c>
      <c r="B3585" s="1">
        <v>1.22</v>
      </c>
      <c r="C3585" s="1">
        <v>19.149999999999999</v>
      </c>
      <c r="D3585" s="1">
        <v>331.34</v>
      </c>
      <c r="E3585" s="1">
        <v>328.95</v>
      </c>
      <c r="F3585" s="1">
        <v>20.37</v>
      </c>
      <c r="G3585" s="1">
        <v>660.29</v>
      </c>
      <c r="H3585" s="1">
        <v>0.75</v>
      </c>
      <c r="I3585" s="1">
        <v>31.07</v>
      </c>
      <c r="J3585" s="1">
        <v>0</v>
      </c>
    </row>
    <row r="3586" spans="1:10" x14ac:dyDescent="0.35">
      <c r="A3586" s="1">
        <v>79</v>
      </c>
      <c r="B3586" s="1">
        <v>1.1399999999999999</v>
      </c>
      <c r="C3586" s="1">
        <v>20.079999999999998</v>
      </c>
      <c r="D3586" s="1">
        <v>303.11</v>
      </c>
      <c r="E3586" s="1">
        <v>342.84</v>
      </c>
      <c r="F3586" s="1">
        <v>21.22</v>
      </c>
      <c r="G3586" s="1">
        <v>645.95000000000005</v>
      </c>
      <c r="H3586" s="1">
        <v>0.85</v>
      </c>
      <c r="I3586" s="1">
        <v>-14.34</v>
      </c>
      <c r="J3586" s="1">
        <v>1</v>
      </c>
    </row>
    <row r="3587" spans="1:10" x14ac:dyDescent="0.35">
      <c r="A3587" s="1">
        <v>79</v>
      </c>
      <c r="B3587" s="1">
        <v>1</v>
      </c>
      <c r="C3587" s="1">
        <v>20.28</v>
      </c>
      <c r="D3587" s="1">
        <v>375.65</v>
      </c>
      <c r="E3587" s="1">
        <v>411.02</v>
      </c>
      <c r="F3587" s="1">
        <v>21.28</v>
      </c>
      <c r="G3587" s="1">
        <v>786.67</v>
      </c>
      <c r="H3587" s="1">
        <v>0.06</v>
      </c>
      <c r="I3587" s="1">
        <v>140.72</v>
      </c>
      <c r="J3587" s="1">
        <v>1</v>
      </c>
    </row>
    <row r="3588" spans="1:10" x14ac:dyDescent="0.35">
      <c r="A3588" s="1">
        <v>79</v>
      </c>
      <c r="B3588" s="1">
        <v>0.94</v>
      </c>
      <c r="C3588" s="1">
        <v>20.8</v>
      </c>
      <c r="D3588" s="1">
        <v>397.37</v>
      </c>
      <c r="E3588" s="1">
        <v>435.08</v>
      </c>
      <c r="F3588" s="1">
        <v>21.74</v>
      </c>
      <c r="G3588" s="1">
        <v>832.45</v>
      </c>
      <c r="H3588" s="1">
        <v>0.46</v>
      </c>
      <c r="I3588" s="1">
        <v>45.78</v>
      </c>
      <c r="J3588" s="1">
        <v>1</v>
      </c>
    </row>
    <row r="3589" spans="1:10" x14ac:dyDescent="0.35">
      <c r="A3589" s="1">
        <v>79</v>
      </c>
      <c r="B3589" s="1">
        <v>0.89</v>
      </c>
      <c r="C3589" s="1">
        <v>21.01</v>
      </c>
      <c r="D3589" s="1">
        <v>362.73</v>
      </c>
      <c r="E3589" s="1">
        <v>446.16</v>
      </c>
      <c r="F3589" s="1">
        <v>21.9</v>
      </c>
      <c r="G3589" s="1">
        <v>808.89</v>
      </c>
      <c r="H3589" s="1">
        <v>0.16</v>
      </c>
      <c r="I3589" s="1">
        <v>-23.56</v>
      </c>
      <c r="J3589" s="1">
        <v>1</v>
      </c>
    </row>
    <row r="3590" spans="1:10" x14ac:dyDescent="0.35">
      <c r="A3590" s="1">
        <v>79</v>
      </c>
      <c r="B3590" s="1">
        <v>0.85</v>
      </c>
      <c r="C3590" s="1">
        <v>21.2</v>
      </c>
      <c r="D3590" s="1">
        <v>394.48</v>
      </c>
      <c r="E3590" s="1">
        <v>466.84</v>
      </c>
      <c r="F3590" s="1">
        <v>22.05</v>
      </c>
      <c r="G3590" s="1">
        <v>861.32</v>
      </c>
      <c r="H3590" s="1">
        <v>0.15</v>
      </c>
      <c r="I3590" s="1">
        <v>52.43</v>
      </c>
      <c r="J3590" s="1">
        <v>1</v>
      </c>
    </row>
    <row r="3591" spans="1:10" x14ac:dyDescent="0.35">
      <c r="A3591" s="1">
        <v>79</v>
      </c>
      <c r="B3591" s="1">
        <v>1.29</v>
      </c>
      <c r="C3591" s="1">
        <v>21.8</v>
      </c>
      <c r="D3591" s="1">
        <v>484.51</v>
      </c>
      <c r="E3591" s="1">
        <v>492.46</v>
      </c>
      <c r="F3591" s="1">
        <v>23.09</v>
      </c>
      <c r="G3591" s="1">
        <v>976.97</v>
      </c>
      <c r="H3591" s="1">
        <v>1.04</v>
      </c>
      <c r="I3591" s="1">
        <v>115.65</v>
      </c>
      <c r="J3591" s="1">
        <v>1</v>
      </c>
    </row>
    <row r="3592" spans="1:10" x14ac:dyDescent="0.35">
      <c r="A3592" s="1">
        <v>79</v>
      </c>
      <c r="B3592" s="1">
        <v>1.37</v>
      </c>
      <c r="C3592" s="1">
        <v>22.2</v>
      </c>
      <c r="D3592" s="1">
        <v>493.8</v>
      </c>
      <c r="E3592" s="1">
        <v>492.36</v>
      </c>
      <c r="F3592" s="1">
        <v>23.57</v>
      </c>
      <c r="G3592" s="1">
        <v>986.16</v>
      </c>
      <c r="H3592" s="1">
        <v>0.48</v>
      </c>
      <c r="I3592" s="1">
        <v>9.19</v>
      </c>
      <c r="J3592" s="1">
        <v>1</v>
      </c>
    </row>
    <row r="3593" spans="1:10" x14ac:dyDescent="0.35">
      <c r="A3593" s="1">
        <v>79</v>
      </c>
      <c r="B3593" s="1">
        <v>1.31</v>
      </c>
      <c r="C3593" s="1">
        <v>22.24</v>
      </c>
      <c r="D3593" s="1">
        <v>460.95</v>
      </c>
      <c r="E3593" s="1">
        <v>504.53</v>
      </c>
      <c r="F3593" s="1">
        <v>23.55</v>
      </c>
      <c r="G3593" s="1">
        <v>965.48</v>
      </c>
      <c r="H3593" s="1">
        <v>-0.02</v>
      </c>
      <c r="I3593" s="1">
        <v>-20.68</v>
      </c>
      <c r="J3593" s="1">
        <v>1</v>
      </c>
    </row>
    <row r="3594" spans="1:10" x14ac:dyDescent="0.35">
      <c r="A3594" s="1">
        <v>79</v>
      </c>
      <c r="B3594" s="1">
        <v>1.25</v>
      </c>
      <c r="C3594" s="1">
        <v>22.39</v>
      </c>
      <c r="D3594" s="1">
        <v>438.44</v>
      </c>
      <c r="E3594" s="1">
        <v>539.52</v>
      </c>
      <c r="F3594" s="1">
        <v>23.64</v>
      </c>
      <c r="G3594" s="1">
        <v>977.96</v>
      </c>
      <c r="H3594" s="1">
        <v>0.09</v>
      </c>
      <c r="I3594" s="1">
        <v>12.48</v>
      </c>
      <c r="J3594" s="1">
        <v>1</v>
      </c>
    </row>
    <row r="3595" spans="1:10" x14ac:dyDescent="0.35">
      <c r="A3595" s="1">
        <v>80</v>
      </c>
      <c r="B3595" s="1">
        <v>0</v>
      </c>
      <c r="C3595" s="1">
        <v>13.94</v>
      </c>
      <c r="D3595" s="1">
        <v>5.04</v>
      </c>
      <c r="E3595" s="1">
        <v>1.66</v>
      </c>
      <c r="F3595" s="1">
        <v>13.94</v>
      </c>
      <c r="G3595" s="1">
        <v>6.7</v>
      </c>
      <c r="H3595" s="1">
        <v>-9.6999999999999993</v>
      </c>
      <c r="I3595" s="1">
        <v>-971.26</v>
      </c>
      <c r="J3595" s="1">
        <v>0</v>
      </c>
    </row>
    <row r="3596" spans="1:10" x14ac:dyDescent="0.35">
      <c r="A3596" s="1">
        <v>80</v>
      </c>
      <c r="B3596" s="1">
        <v>0</v>
      </c>
      <c r="C3596" s="1">
        <v>16.420000000000002</v>
      </c>
      <c r="D3596" s="1">
        <v>6.07</v>
      </c>
      <c r="E3596" s="1">
        <v>1.49</v>
      </c>
      <c r="F3596" s="1">
        <v>16.420000000000002</v>
      </c>
      <c r="G3596" s="1">
        <v>7.56</v>
      </c>
      <c r="H3596" s="1">
        <v>2.48</v>
      </c>
      <c r="I3596" s="1">
        <v>0.86</v>
      </c>
      <c r="J3596" s="1">
        <v>0</v>
      </c>
    </row>
    <row r="3597" spans="1:10" x14ac:dyDescent="0.35">
      <c r="A3597" s="1">
        <v>80</v>
      </c>
      <c r="B3597" s="1">
        <v>0.33</v>
      </c>
      <c r="C3597" s="1">
        <v>16.22</v>
      </c>
      <c r="D3597" s="1">
        <v>8.66</v>
      </c>
      <c r="E3597" s="1">
        <v>2.34</v>
      </c>
      <c r="F3597" s="1">
        <v>16.55</v>
      </c>
      <c r="G3597" s="1">
        <v>11</v>
      </c>
      <c r="H3597" s="1">
        <v>0.13</v>
      </c>
      <c r="I3597" s="1">
        <v>3.44</v>
      </c>
      <c r="J3597" s="1">
        <v>0</v>
      </c>
    </row>
    <row r="3598" spans="1:10" x14ac:dyDescent="0.35">
      <c r="A3598" s="1">
        <v>80</v>
      </c>
      <c r="B3598" s="1">
        <v>4.32</v>
      </c>
      <c r="C3598" s="1">
        <v>17.5</v>
      </c>
      <c r="D3598" s="1">
        <v>9.0299999999999994</v>
      </c>
      <c r="E3598" s="1">
        <v>2.29</v>
      </c>
      <c r="F3598" s="1">
        <v>21.82</v>
      </c>
      <c r="G3598" s="1">
        <v>11.32</v>
      </c>
      <c r="H3598" s="1">
        <v>5.27</v>
      </c>
      <c r="I3598" s="1">
        <v>0.32</v>
      </c>
      <c r="J3598" s="1">
        <v>0</v>
      </c>
    </row>
    <row r="3599" spans="1:10" x14ac:dyDescent="0.35">
      <c r="A3599" s="1">
        <v>80</v>
      </c>
      <c r="B3599" s="1">
        <v>3.71</v>
      </c>
      <c r="C3599" s="1">
        <v>18.149999999999999</v>
      </c>
      <c r="D3599" s="1">
        <v>9.02</v>
      </c>
      <c r="E3599" s="1">
        <v>1.99</v>
      </c>
      <c r="F3599" s="1">
        <v>21.86</v>
      </c>
      <c r="G3599" s="1">
        <v>11.01</v>
      </c>
      <c r="H3599" s="1">
        <v>0.04</v>
      </c>
      <c r="I3599" s="1">
        <v>-0.31</v>
      </c>
      <c r="J3599" s="1">
        <v>0</v>
      </c>
    </row>
    <row r="3600" spans="1:10" x14ac:dyDescent="0.35">
      <c r="A3600" s="1">
        <v>80</v>
      </c>
      <c r="B3600" s="1">
        <v>3.24</v>
      </c>
      <c r="C3600" s="1">
        <v>18.649999999999999</v>
      </c>
      <c r="D3600" s="1">
        <v>9.14</v>
      </c>
      <c r="E3600" s="1">
        <v>1.76</v>
      </c>
      <c r="F3600" s="1">
        <v>21.89</v>
      </c>
      <c r="G3600" s="1">
        <v>10.9</v>
      </c>
      <c r="H3600" s="1">
        <v>0.03</v>
      </c>
      <c r="I3600" s="1">
        <v>-0.11</v>
      </c>
      <c r="J3600" s="1">
        <v>0</v>
      </c>
    </row>
    <row r="3601" spans="1:10" x14ac:dyDescent="0.35">
      <c r="A3601" s="1">
        <v>80</v>
      </c>
      <c r="B3601" s="1">
        <v>2.88</v>
      </c>
      <c r="C3601" s="1">
        <v>19.149999999999999</v>
      </c>
      <c r="D3601" s="1">
        <v>9.02</v>
      </c>
      <c r="E3601" s="1">
        <v>1.68</v>
      </c>
      <c r="F3601" s="1">
        <v>22.03</v>
      </c>
      <c r="G3601" s="1">
        <v>10.7</v>
      </c>
      <c r="H3601" s="1">
        <v>0.14000000000000001</v>
      </c>
      <c r="I3601" s="1">
        <v>-0.2</v>
      </c>
      <c r="J3601" s="1">
        <v>0</v>
      </c>
    </row>
    <row r="3602" spans="1:10" x14ac:dyDescent="0.35">
      <c r="A3602" s="1">
        <v>80</v>
      </c>
      <c r="B3602" s="1">
        <v>2.58</v>
      </c>
      <c r="C3602" s="1">
        <v>19.239999999999998</v>
      </c>
      <c r="D3602" s="1">
        <v>8.14</v>
      </c>
      <c r="E3602" s="1">
        <v>1.52</v>
      </c>
      <c r="F3602" s="1">
        <v>21.82</v>
      </c>
      <c r="G3602" s="1">
        <v>9.66</v>
      </c>
      <c r="H3602" s="1">
        <v>-0.21</v>
      </c>
      <c r="I3602" s="1">
        <v>-1.04</v>
      </c>
      <c r="J3602" s="1">
        <v>0</v>
      </c>
    </row>
    <row r="3603" spans="1:10" x14ac:dyDescent="0.35">
      <c r="A3603" s="1">
        <v>80</v>
      </c>
      <c r="B3603" s="1">
        <v>2.13</v>
      </c>
      <c r="C3603" s="1">
        <v>19.82</v>
      </c>
      <c r="D3603" s="1">
        <v>7.86</v>
      </c>
      <c r="E3603" s="1">
        <v>1.36</v>
      </c>
      <c r="F3603" s="1">
        <v>21.95</v>
      </c>
      <c r="G3603" s="1">
        <v>9.2200000000000006</v>
      </c>
      <c r="H3603" s="1">
        <v>0.13</v>
      </c>
      <c r="I3603" s="1">
        <v>-0.44</v>
      </c>
      <c r="J3603" s="1">
        <v>0</v>
      </c>
    </row>
    <row r="3604" spans="1:10" x14ac:dyDescent="0.35">
      <c r="A3604" s="1">
        <v>80</v>
      </c>
      <c r="B3604" s="1">
        <v>1.95</v>
      </c>
      <c r="C3604" s="1">
        <v>20.079999999999998</v>
      </c>
      <c r="D3604" s="1">
        <v>8.0299999999999994</v>
      </c>
      <c r="E3604" s="1">
        <v>1.33</v>
      </c>
      <c r="F3604" s="1">
        <v>22.03</v>
      </c>
      <c r="G3604" s="1">
        <v>9.36</v>
      </c>
      <c r="H3604" s="1">
        <v>0.08</v>
      </c>
      <c r="I3604" s="1">
        <v>0.14000000000000001</v>
      </c>
      <c r="J3604" s="1">
        <v>0</v>
      </c>
    </row>
    <row r="3605" spans="1:10" x14ac:dyDescent="0.35">
      <c r="A3605" s="1">
        <v>80</v>
      </c>
      <c r="B3605" s="1">
        <v>1.81</v>
      </c>
      <c r="C3605" s="1">
        <v>20.39</v>
      </c>
      <c r="D3605" s="1">
        <v>8.18</v>
      </c>
      <c r="E3605" s="1">
        <v>1.24</v>
      </c>
      <c r="F3605" s="1">
        <v>22.2</v>
      </c>
      <c r="G3605" s="1">
        <v>9.42</v>
      </c>
      <c r="H3605" s="1">
        <v>0.17</v>
      </c>
      <c r="I3605" s="1">
        <v>0.06</v>
      </c>
      <c r="J3605" s="1">
        <v>0</v>
      </c>
    </row>
    <row r="3606" spans="1:10" x14ac:dyDescent="0.35">
      <c r="A3606" s="1">
        <v>80</v>
      </c>
      <c r="B3606" s="1">
        <v>1.75</v>
      </c>
      <c r="C3606" s="1">
        <v>20.73</v>
      </c>
      <c r="D3606" s="1">
        <v>8.31</v>
      </c>
      <c r="E3606" s="1">
        <v>1.29</v>
      </c>
      <c r="F3606" s="1">
        <v>22.48</v>
      </c>
      <c r="G3606" s="1">
        <v>9.6</v>
      </c>
      <c r="H3606" s="1">
        <v>0.28000000000000003</v>
      </c>
      <c r="I3606" s="1">
        <v>0.18</v>
      </c>
      <c r="J3606" s="1">
        <v>0</v>
      </c>
    </row>
    <row r="3607" spans="1:10" x14ac:dyDescent="0.35">
      <c r="A3607" s="1">
        <v>80</v>
      </c>
      <c r="B3607" s="1">
        <v>1.97</v>
      </c>
      <c r="C3607" s="1">
        <v>21.03</v>
      </c>
      <c r="D3607" s="1">
        <v>7.76</v>
      </c>
      <c r="E3607" s="1">
        <v>1.27</v>
      </c>
      <c r="F3607" s="1">
        <v>23</v>
      </c>
      <c r="G3607" s="1">
        <v>9.0299999999999994</v>
      </c>
      <c r="H3607" s="1">
        <v>0.52</v>
      </c>
      <c r="I3607" s="1">
        <v>-0.56999999999999995</v>
      </c>
      <c r="J3607" s="1">
        <v>0</v>
      </c>
    </row>
    <row r="3608" spans="1:10" x14ac:dyDescent="0.35">
      <c r="A3608" s="1">
        <v>80</v>
      </c>
      <c r="B3608" s="1">
        <v>2.1</v>
      </c>
      <c r="C3608" s="1">
        <v>20.49</v>
      </c>
      <c r="D3608" s="1">
        <v>7.9</v>
      </c>
      <c r="E3608" s="1">
        <v>1.2</v>
      </c>
      <c r="F3608" s="1">
        <v>22.59</v>
      </c>
      <c r="G3608" s="1">
        <v>9.1</v>
      </c>
      <c r="H3608" s="1">
        <v>-0.41</v>
      </c>
      <c r="I3608" s="1">
        <v>7.0000000000000007E-2</v>
      </c>
      <c r="J3608" s="1">
        <v>0</v>
      </c>
    </row>
    <row r="3609" spans="1:10" x14ac:dyDescent="0.35">
      <c r="A3609" s="1">
        <v>80</v>
      </c>
      <c r="B3609" s="1">
        <v>1.97</v>
      </c>
      <c r="C3609" s="1">
        <v>20.65</v>
      </c>
      <c r="D3609" s="1">
        <v>8.0299999999999994</v>
      </c>
      <c r="E3609" s="1">
        <v>1.1299999999999999</v>
      </c>
      <c r="F3609" s="1">
        <v>22.62</v>
      </c>
      <c r="G3609" s="1">
        <v>9.16</v>
      </c>
      <c r="H3609" s="1">
        <v>0.03</v>
      </c>
      <c r="I3609" s="1">
        <v>0.06</v>
      </c>
      <c r="J3609" s="1">
        <v>0</v>
      </c>
    </row>
    <row r="3610" spans="1:10" x14ac:dyDescent="0.35">
      <c r="A3610" s="1">
        <v>80</v>
      </c>
      <c r="B3610" s="1">
        <v>1.86</v>
      </c>
      <c r="C3610" s="1">
        <v>20.8</v>
      </c>
      <c r="D3610" s="1">
        <v>8.1999999999999993</v>
      </c>
      <c r="E3610" s="1">
        <v>1.07</v>
      </c>
      <c r="F3610" s="1">
        <v>22.66</v>
      </c>
      <c r="G3610" s="1">
        <v>9.27</v>
      </c>
      <c r="H3610" s="1">
        <v>0.04</v>
      </c>
      <c r="I3610" s="1">
        <v>0.11</v>
      </c>
      <c r="J3610" s="1">
        <v>0</v>
      </c>
    </row>
    <row r="3611" spans="1:10" x14ac:dyDescent="0.35">
      <c r="A3611" s="1">
        <v>80</v>
      </c>
      <c r="B3611" s="1">
        <v>1.66</v>
      </c>
      <c r="C3611" s="1">
        <v>20.260000000000002</v>
      </c>
      <c r="D3611" s="1">
        <v>8.1300000000000008</v>
      </c>
      <c r="E3611" s="1">
        <v>1.35</v>
      </c>
      <c r="F3611" s="1">
        <v>21.92</v>
      </c>
      <c r="G3611" s="1">
        <v>9.48</v>
      </c>
      <c r="H3611" s="1">
        <v>-0.74</v>
      </c>
      <c r="I3611" s="1">
        <v>0.21</v>
      </c>
      <c r="J3611" s="1">
        <v>0</v>
      </c>
    </row>
    <row r="3612" spans="1:10" x14ac:dyDescent="0.35">
      <c r="A3612" s="1">
        <v>80</v>
      </c>
      <c r="B3612" s="1">
        <v>1.58</v>
      </c>
      <c r="C3612" s="1">
        <v>20.36</v>
      </c>
      <c r="D3612" s="1">
        <v>8.1199999999999992</v>
      </c>
      <c r="E3612" s="1">
        <v>1.48</v>
      </c>
      <c r="F3612" s="1">
        <v>21.94</v>
      </c>
      <c r="G3612" s="1">
        <v>9.6</v>
      </c>
      <c r="H3612" s="1">
        <v>0.02</v>
      </c>
      <c r="I3612" s="1">
        <v>0.12</v>
      </c>
      <c r="J3612" s="1">
        <v>0</v>
      </c>
    </row>
    <row r="3613" spans="1:10" x14ac:dyDescent="0.35">
      <c r="A3613" s="1">
        <v>80</v>
      </c>
      <c r="B3613" s="1">
        <v>2.08</v>
      </c>
      <c r="C3613" s="1">
        <v>20.45</v>
      </c>
      <c r="D3613" s="1">
        <v>8.16</v>
      </c>
      <c r="E3613" s="1">
        <v>1.5</v>
      </c>
      <c r="F3613" s="1">
        <v>22.53</v>
      </c>
      <c r="G3613" s="1">
        <v>9.66</v>
      </c>
      <c r="H3613" s="1">
        <v>0.59</v>
      </c>
      <c r="I3613" s="1">
        <v>0.06</v>
      </c>
      <c r="J3613" s="1">
        <v>0</v>
      </c>
    </row>
    <row r="3614" spans="1:10" x14ac:dyDescent="0.35">
      <c r="A3614" s="1">
        <v>80</v>
      </c>
      <c r="B3614" s="1">
        <v>1.98</v>
      </c>
      <c r="C3614" s="1">
        <v>20.53</v>
      </c>
      <c r="D3614" s="1">
        <v>8.25</v>
      </c>
      <c r="E3614" s="1">
        <v>1.44</v>
      </c>
      <c r="F3614" s="1">
        <v>22.51</v>
      </c>
      <c r="G3614" s="1">
        <v>9.69</v>
      </c>
      <c r="H3614" s="1">
        <v>-0.02</v>
      </c>
      <c r="I3614" s="1">
        <v>0.03</v>
      </c>
      <c r="J3614" s="1">
        <v>0</v>
      </c>
    </row>
    <row r="3615" spans="1:10" x14ac:dyDescent="0.35">
      <c r="A3615" s="1">
        <v>80</v>
      </c>
      <c r="B3615" s="1">
        <v>1.8</v>
      </c>
      <c r="C3615" s="1">
        <v>20.9</v>
      </c>
      <c r="D3615" s="1">
        <v>8.49</v>
      </c>
      <c r="E3615" s="1">
        <v>2.14</v>
      </c>
      <c r="F3615" s="1">
        <v>22.7</v>
      </c>
      <c r="G3615" s="1">
        <v>10.63</v>
      </c>
      <c r="H3615" s="1">
        <v>0.19</v>
      </c>
      <c r="I3615" s="1">
        <v>0.94</v>
      </c>
      <c r="J3615" s="1">
        <v>0</v>
      </c>
    </row>
    <row r="3616" spans="1:10" x14ac:dyDescent="0.35">
      <c r="A3616" s="1">
        <v>80</v>
      </c>
      <c r="B3616" s="1">
        <v>1.99</v>
      </c>
      <c r="C3616" s="1">
        <v>21.09</v>
      </c>
      <c r="D3616" s="1">
        <v>8.77</v>
      </c>
      <c r="E3616" s="1">
        <v>2.09</v>
      </c>
      <c r="F3616" s="1">
        <v>23.08</v>
      </c>
      <c r="G3616" s="1">
        <v>10.86</v>
      </c>
      <c r="H3616" s="1">
        <v>0.38</v>
      </c>
      <c r="I3616" s="1">
        <v>0.23</v>
      </c>
      <c r="J3616" s="1">
        <v>0</v>
      </c>
    </row>
    <row r="3617" spans="1:10" x14ac:dyDescent="0.35">
      <c r="A3617" s="1">
        <v>80</v>
      </c>
      <c r="B3617" s="1">
        <v>1.94</v>
      </c>
      <c r="C3617" s="1">
        <v>21.22</v>
      </c>
      <c r="D3617" s="1">
        <v>9.11</v>
      </c>
      <c r="E3617" s="1">
        <v>2.0499999999999998</v>
      </c>
      <c r="F3617" s="1">
        <v>23.16</v>
      </c>
      <c r="G3617" s="1">
        <v>11.16</v>
      </c>
      <c r="H3617" s="1">
        <v>0.08</v>
      </c>
      <c r="I3617" s="1">
        <v>0.3</v>
      </c>
      <c r="J3617" s="1">
        <v>0</v>
      </c>
    </row>
    <row r="3618" spans="1:10" x14ac:dyDescent="0.35">
      <c r="A3618" s="1">
        <v>80</v>
      </c>
      <c r="B3618" s="1">
        <v>2.0699999999999998</v>
      </c>
      <c r="C3618" s="1">
        <v>21.34</v>
      </c>
      <c r="D3618" s="1">
        <v>9.57</v>
      </c>
      <c r="E3618" s="1">
        <v>1.97</v>
      </c>
      <c r="F3618" s="1">
        <v>23.41</v>
      </c>
      <c r="G3618" s="1">
        <v>11.54</v>
      </c>
      <c r="H3618" s="1">
        <v>0.25</v>
      </c>
      <c r="I3618" s="1">
        <v>0.38</v>
      </c>
      <c r="J3618" s="1">
        <v>0</v>
      </c>
    </row>
    <row r="3619" spans="1:10" x14ac:dyDescent="0.35">
      <c r="A3619" s="1">
        <v>80</v>
      </c>
      <c r="B3619" s="1">
        <v>1.99</v>
      </c>
      <c r="C3619" s="1">
        <v>21.41</v>
      </c>
      <c r="D3619" s="1">
        <v>9.59</v>
      </c>
      <c r="E3619" s="1">
        <v>1.89</v>
      </c>
      <c r="F3619" s="1">
        <v>23.4</v>
      </c>
      <c r="G3619" s="1">
        <v>11.48</v>
      </c>
      <c r="H3619" s="1">
        <v>-0.01</v>
      </c>
      <c r="I3619" s="1">
        <v>-0.06</v>
      </c>
      <c r="J3619" s="1">
        <v>0</v>
      </c>
    </row>
    <row r="3620" spans="1:10" x14ac:dyDescent="0.35">
      <c r="A3620" s="1">
        <v>80</v>
      </c>
      <c r="B3620" s="1">
        <v>1.91</v>
      </c>
      <c r="C3620" s="1">
        <v>21.51</v>
      </c>
      <c r="D3620" s="1">
        <v>9.64</v>
      </c>
      <c r="E3620" s="1">
        <v>1.82</v>
      </c>
      <c r="F3620" s="1">
        <v>23.42</v>
      </c>
      <c r="G3620" s="1">
        <v>11.46</v>
      </c>
      <c r="H3620" s="1">
        <v>0.02</v>
      </c>
      <c r="I3620" s="1">
        <v>-0.02</v>
      </c>
      <c r="J3620" s="1">
        <v>0</v>
      </c>
    </row>
    <row r="3621" spans="1:10" x14ac:dyDescent="0.35">
      <c r="A3621" s="1">
        <v>80</v>
      </c>
      <c r="B3621" s="1">
        <v>1.84</v>
      </c>
      <c r="C3621" s="1">
        <v>21.57</v>
      </c>
      <c r="D3621" s="1">
        <v>9.6999999999999993</v>
      </c>
      <c r="E3621" s="1">
        <v>1.79</v>
      </c>
      <c r="F3621" s="1">
        <v>23.41</v>
      </c>
      <c r="G3621" s="1">
        <v>11.49</v>
      </c>
      <c r="H3621" s="1">
        <v>-0.01</v>
      </c>
      <c r="I3621" s="1">
        <v>0.03</v>
      </c>
      <c r="J3621" s="1">
        <v>0</v>
      </c>
    </row>
    <row r="3622" spans="1:10" x14ac:dyDescent="0.35">
      <c r="A3622" s="1">
        <v>80</v>
      </c>
      <c r="B3622" s="1">
        <v>1.95</v>
      </c>
      <c r="C3622" s="1">
        <v>21.28</v>
      </c>
      <c r="D3622" s="1">
        <v>9.9</v>
      </c>
      <c r="E3622" s="1">
        <v>1.76</v>
      </c>
      <c r="F3622" s="1">
        <v>23.23</v>
      </c>
      <c r="G3622" s="1">
        <v>11.66</v>
      </c>
      <c r="H3622" s="1">
        <v>-0.18</v>
      </c>
      <c r="I3622" s="1">
        <v>0.17</v>
      </c>
      <c r="J3622" s="1">
        <v>0</v>
      </c>
    </row>
    <row r="3623" spans="1:10" x14ac:dyDescent="0.35">
      <c r="A3623" s="1">
        <v>80</v>
      </c>
      <c r="B3623" s="1">
        <v>1.88</v>
      </c>
      <c r="C3623" s="1">
        <v>21.54</v>
      </c>
      <c r="D3623" s="1">
        <v>9.7899999999999991</v>
      </c>
      <c r="E3623" s="1">
        <v>1.77</v>
      </c>
      <c r="F3623" s="1">
        <v>23.42</v>
      </c>
      <c r="G3623" s="1">
        <v>11.56</v>
      </c>
      <c r="H3623" s="1">
        <v>0.19</v>
      </c>
      <c r="I3623" s="1">
        <v>-0.1</v>
      </c>
      <c r="J3623" s="1">
        <v>0</v>
      </c>
    </row>
    <row r="3624" spans="1:10" x14ac:dyDescent="0.35">
      <c r="A3624" s="1">
        <v>80</v>
      </c>
      <c r="B3624" s="1">
        <v>1.89</v>
      </c>
      <c r="C3624" s="1">
        <v>21.86</v>
      </c>
      <c r="D3624" s="1">
        <v>9.4700000000000006</v>
      </c>
      <c r="E3624" s="1">
        <v>2.34</v>
      </c>
      <c r="F3624" s="1">
        <v>23.75</v>
      </c>
      <c r="G3624" s="1">
        <v>11.81</v>
      </c>
      <c r="H3624" s="1">
        <v>0.33</v>
      </c>
      <c r="I3624" s="1">
        <v>0.25</v>
      </c>
      <c r="J3624" s="1">
        <v>0</v>
      </c>
    </row>
    <row r="3625" spans="1:10" x14ac:dyDescent="0.35">
      <c r="A3625" s="1">
        <v>80</v>
      </c>
      <c r="B3625" s="1">
        <v>2.87</v>
      </c>
      <c r="C3625" s="1">
        <v>22.14</v>
      </c>
      <c r="D3625" s="1">
        <v>9.6300000000000008</v>
      </c>
      <c r="E3625" s="1">
        <v>2.2999999999999998</v>
      </c>
      <c r="F3625" s="1">
        <v>25.01</v>
      </c>
      <c r="G3625" s="1">
        <v>11.93</v>
      </c>
      <c r="H3625" s="1">
        <v>1.26</v>
      </c>
      <c r="I3625" s="1">
        <v>0.12</v>
      </c>
      <c r="J3625" s="1">
        <v>0</v>
      </c>
    </row>
    <row r="3626" spans="1:10" x14ac:dyDescent="0.35">
      <c r="A3626" s="1">
        <v>80</v>
      </c>
      <c r="B3626" s="1">
        <v>2.76</v>
      </c>
      <c r="C3626" s="1">
        <v>22.13</v>
      </c>
      <c r="D3626" s="1">
        <v>9.5399999999999991</v>
      </c>
      <c r="E3626" s="1">
        <v>2.73</v>
      </c>
      <c r="F3626" s="1">
        <v>24.89</v>
      </c>
      <c r="G3626" s="1">
        <v>12.27</v>
      </c>
      <c r="H3626" s="1">
        <v>-0.12</v>
      </c>
      <c r="I3626" s="1">
        <v>0.34</v>
      </c>
      <c r="J3626" s="1">
        <v>0</v>
      </c>
    </row>
    <row r="3627" spans="1:10" x14ac:dyDescent="0.35">
      <c r="A3627" s="1">
        <v>80</v>
      </c>
      <c r="B3627" s="1">
        <v>2.66</v>
      </c>
      <c r="C3627" s="1">
        <v>22.16</v>
      </c>
      <c r="D3627" s="1">
        <v>9.59</v>
      </c>
      <c r="E3627" s="1">
        <v>2.63</v>
      </c>
      <c r="F3627" s="1">
        <v>24.82</v>
      </c>
      <c r="G3627" s="1">
        <v>12.22</v>
      </c>
      <c r="H3627" s="1">
        <v>-7.0000000000000007E-2</v>
      </c>
      <c r="I3627" s="1">
        <v>-0.05</v>
      </c>
      <c r="J3627" s="1">
        <v>0</v>
      </c>
    </row>
    <row r="3628" spans="1:10" x14ac:dyDescent="0.35">
      <c r="A3628" s="1">
        <v>80</v>
      </c>
      <c r="B3628" s="1">
        <v>2.57</v>
      </c>
      <c r="C3628" s="1">
        <v>22.19</v>
      </c>
      <c r="D3628" s="1">
        <v>9.57</v>
      </c>
      <c r="E3628" s="1">
        <v>2.54</v>
      </c>
      <c r="F3628" s="1">
        <v>24.76</v>
      </c>
      <c r="G3628" s="1">
        <v>12.11</v>
      </c>
      <c r="H3628" s="1">
        <v>-0.06</v>
      </c>
      <c r="I3628" s="1">
        <v>-0.11</v>
      </c>
      <c r="J3628" s="1">
        <v>0</v>
      </c>
    </row>
    <row r="3629" spans="1:10" x14ac:dyDescent="0.35">
      <c r="A3629" s="1">
        <v>80</v>
      </c>
      <c r="B3629" s="1">
        <v>2.48</v>
      </c>
      <c r="C3629" s="1">
        <v>22.12</v>
      </c>
      <c r="D3629" s="1">
        <v>9.6199999999999992</v>
      </c>
      <c r="E3629" s="1">
        <v>2.4900000000000002</v>
      </c>
      <c r="F3629" s="1">
        <v>24.6</v>
      </c>
      <c r="G3629" s="1">
        <v>12.11</v>
      </c>
      <c r="H3629" s="1">
        <v>-0.16</v>
      </c>
      <c r="I3629" s="1">
        <v>0</v>
      </c>
      <c r="J3629" s="1">
        <v>0</v>
      </c>
    </row>
    <row r="3630" spans="1:10" x14ac:dyDescent="0.35">
      <c r="A3630" s="1">
        <v>80</v>
      </c>
      <c r="B3630" s="1">
        <v>2.46</v>
      </c>
      <c r="C3630" s="1">
        <v>22.18</v>
      </c>
      <c r="D3630" s="1">
        <v>9.34</v>
      </c>
      <c r="E3630" s="1">
        <v>2.44</v>
      </c>
      <c r="F3630" s="1">
        <v>24.64</v>
      </c>
      <c r="G3630" s="1">
        <v>11.78</v>
      </c>
      <c r="H3630" s="1">
        <v>0.04</v>
      </c>
      <c r="I3630" s="1">
        <v>-0.33</v>
      </c>
      <c r="J3630" s="1">
        <v>0</v>
      </c>
    </row>
    <row r="3631" spans="1:10" x14ac:dyDescent="0.35">
      <c r="A3631" s="1">
        <v>80</v>
      </c>
      <c r="B3631" s="1">
        <v>2.2999999999999998</v>
      </c>
      <c r="C3631" s="1">
        <v>22.14</v>
      </c>
      <c r="D3631" s="1">
        <v>9.2200000000000006</v>
      </c>
      <c r="E3631" s="1">
        <v>2.79</v>
      </c>
      <c r="F3631" s="1">
        <v>24.44</v>
      </c>
      <c r="G3631" s="1">
        <v>12.01</v>
      </c>
      <c r="H3631" s="1">
        <v>-0.2</v>
      </c>
      <c r="I3631" s="1">
        <v>0.23</v>
      </c>
      <c r="J3631" s="1">
        <v>0</v>
      </c>
    </row>
    <row r="3632" spans="1:10" x14ac:dyDescent="0.35">
      <c r="A3632" s="1">
        <v>80</v>
      </c>
      <c r="B3632" s="1">
        <v>2.23</v>
      </c>
      <c r="C3632" s="1">
        <v>22.17</v>
      </c>
      <c r="D3632" s="1">
        <v>9.18</v>
      </c>
      <c r="E3632" s="1">
        <v>2.7</v>
      </c>
      <c r="F3632" s="1">
        <v>24.4</v>
      </c>
      <c r="G3632" s="1">
        <v>11.88</v>
      </c>
      <c r="H3632" s="1">
        <v>-0.04</v>
      </c>
      <c r="I3632" s="1">
        <v>-0.13</v>
      </c>
      <c r="J3632" s="1">
        <v>0</v>
      </c>
    </row>
    <row r="3633" spans="1:10" x14ac:dyDescent="0.35">
      <c r="A3633" s="1">
        <v>80</v>
      </c>
      <c r="B3633" s="1">
        <v>2.16</v>
      </c>
      <c r="C3633" s="1">
        <v>22.19</v>
      </c>
      <c r="D3633" s="1">
        <v>9.1999999999999993</v>
      </c>
      <c r="E3633" s="1">
        <v>2.61</v>
      </c>
      <c r="F3633" s="1">
        <v>24.35</v>
      </c>
      <c r="G3633" s="1">
        <v>11.81</v>
      </c>
      <c r="H3633" s="1">
        <v>-0.05</v>
      </c>
      <c r="I3633" s="1">
        <v>-7.0000000000000007E-2</v>
      </c>
      <c r="J3633" s="1">
        <v>1</v>
      </c>
    </row>
    <row r="3634" spans="1:10" x14ac:dyDescent="0.35">
      <c r="A3634" s="1">
        <v>80</v>
      </c>
      <c r="B3634" s="1">
        <v>2.12</v>
      </c>
      <c r="C3634" s="1">
        <v>22.33</v>
      </c>
      <c r="D3634" s="1">
        <v>9.2200000000000006</v>
      </c>
      <c r="E3634" s="1">
        <v>2.4900000000000002</v>
      </c>
      <c r="F3634" s="1">
        <v>24.45</v>
      </c>
      <c r="G3634" s="1">
        <v>11.71</v>
      </c>
      <c r="H3634" s="1">
        <v>0.1</v>
      </c>
      <c r="I3634" s="1">
        <v>-0.1</v>
      </c>
      <c r="J3634" s="1">
        <v>1</v>
      </c>
    </row>
    <row r="3635" spans="1:10" x14ac:dyDescent="0.35">
      <c r="A3635" s="1">
        <v>80</v>
      </c>
      <c r="B3635" s="1">
        <v>2.1800000000000002</v>
      </c>
      <c r="C3635" s="1">
        <v>22.26</v>
      </c>
      <c r="D3635" s="1">
        <v>8.9600000000000009</v>
      </c>
      <c r="E3635" s="1">
        <v>2.5299999999999998</v>
      </c>
      <c r="F3635" s="1">
        <v>24.44</v>
      </c>
      <c r="G3635" s="1">
        <v>11.49</v>
      </c>
      <c r="H3635" s="1">
        <v>-0.01</v>
      </c>
      <c r="I3635" s="1">
        <v>-0.22</v>
      </c>
      <c r="J3635" s="1">
        <v>1</v>
      </c>
    </row>
    <row r="3636" spans="1:10" x14ac:dyDescent="0.35">
      <c r="A3636" s="1">
        <v>80</v>
      </c>
      <c r="B3636" s="1">
        <v>2.17</v>
      </c>
      <c r="C3636" s="1">
        <v>22.34</v>
      </c>
      <c r="D3636" s="1">
        <v>9.7200000000000006</v>
      </c>
      <c r="E3636" s="1">
        <v>2.46</v>
      </c>
      <c r="F3636" s="1">
        <v>24.51</v>
      </c>
      <c r="G3636" s="1">
        <v>12.18</v>
      </c>
      <c r="H3636" s="1">
        <v>7.0000000000000007E-2</v>
      </c>
      <c r="I3636" s="1">
        <v>0.69</v>
      </c>
      <c r="J3636" s="1">
        <v>1</v>
      </c>
    </row>
    <row r="3637" spans="1:10" x14ac:dyDescent="0.35">
      <c r="A3637" s="1">
        <v>80</v>
      </c>
      <c r="B3637" s="1">
        <v>2.11</v>
      </c>
      <c r="C3637" s="1">
        <v>22.36</v>
      </c>
      <c r="D3637" s="1">
        <v>9.7200000000000006</v>
      </c>
      <c r="E3637" s="1">
        <v>2.39</v>
      </c>
      <c r="F3637" s="1">
        <v>24.47</v>
      </c>
      <c r="G3637" s="1">
        <v>12.11</v>
      </c>
      <c r="H3637" s="1">
        <v>-0.04</v>
      </c>
      <c r="I3637" s="1">
        <v>-7.0000000000000007E-2</v>
      </c>
      <c r="J3637" s="1">
        <v>1</v>
      </c>
    </row>
    <row r="3638" spans="1:10" x14ac:dyDescent="0.35">
      <c r="A3638" s="1">
        <v>80</v>
      </c>
      <c r="B3638" s="1">
        <v>2.0499999999999998</v>
      </c>
      <c r="C3638" s="1">
        <v>22.37</v>
      </c>
      <c r="D3638" s="1">
        <v>9.73</v>
      </c>
      <c r="E3638" s="1">
        <v>2.35</v>
      </c>
      <c r="F3638" s="1">
        <v>24.42</v>
      </c>
      <c r="G3638" s="1">
        <v>12.08</v>
      </c>
      <c r="H3638" s="1">
        <v>-0.05</v>
      </c>
      <c r="I3638" s="1">
        <v>-0.03</v>
      </c>
      <c r="J3638" s="1">
        <v>1</v>
      </c>
    </row>
    <row r="3639" spans="1:10" x14ac:dyDescent="0.35">
      <c r="A3639" s="1">
        <v>80</v>
      </c>
      <c r="B3639" s="1">
        <v>2</v>
      </c>
      <c r="C3639" s="1">
        <v>22.42</v>
      </c>
      <c r="D3639" s="1">
        <v>9.74</v>
      </c>
      <c r="E3639" s="1">
        <v>2.29</v>
      </c>
      <c r="F3639" s="1">
        <v>24.42</v>
      </c>
      <c r="G3639" s="1">
        <v>12.03</v>
      </c>
      <c r="H3639" s="1">
        <v>0</v>
      </c>
      <c r="I3639" s="1">
        <v>-0.05</v>
      </c>
      <c r="J3639" s="1">
        <v>1</v>
      </c>
    </row>
    <row r="3640" spans="1:10" x14ac:dyDescent="0.35">
      <c r="A3640" s="1">
        <v>80</v>
      </c>
      <c r="B3640" s="1">
        <v>1.9</v>
      </c>
      <c r="C3640" s="1">
        <v>22.55</v>
      </c>
      <c r="D3640" s="1">
        <v>9.58</v>
      </c>
      <c r="E3640" s="1">
        <v>2.17</v>
      </c>
      <c r="F3640" s="1">
        <v>24.45</v>
      </c>
      <c r="G3640" s="1">
        <v>11.75</v>
      </c>
      <c r="H3640" s="1">
        <v>0.03</v>
      </c>
      <c r="I3640" s="1">
        <v>-0.28000000000000003</v>
      </c>
      <c r="J3640" s="1">
        <v>1</v>
      </c>
    </row>
    <row r="3641" spans="1:10" x14ac:dyDescent="0.35">
      <c r="A3641" s="1">
        <v>80</v>
      </c>
      <c r="B3641" s="1">
        <v>1.85</v>
      </c>
      <c r="C3641" s="1">
        <v>22.33</v>
      </c>
      <c r="D3641" s="1">
        <v>9.51</v>
      </c>
      <c r="E3641" s="1">
        <v>2.11</v>
      </c>
      <c r="F3641" s="1">
        <v>24.18</v>
      </c>
      <c r="G3641" s="1">
        <v>11.62</v>
      </c>
      <c r="H3641" s="1">
        <v>-0.27</v>
      </c>
      <c r="I3641" s="1">
        <v>-0.13</v>
      </c>
      <c r="J3641" s="1">
        <v>1</v>
      </c>
    </row>
    <row r="3642" spans="1:10" x14ac:dyDescent="0.35">
      <c r="A3642" s="1">
        <v>81</v>
      </c>
      <c r="B3642" s="1">
        <v>0</v>
      </c>
      <c r="C3642" s="1">
        <v>12</v>
      </c>
      <c r="D3642" s="1">
        <v>286</v>
      </c>
      <c r="E3642" s="1">
        <v>181.5</v>
      </c>
      <c r="F3642" s="1">
        <v>12</v>
      </c>
      <c r="G3642" s="1">
        <v>467.5</v>
      </c>
      <c r="H3642" s="1">
        <v>-12.18</v>
      </c>
      <c r="I3642" s="1">
        <v>455.88</v>
      </c>
      <c r="J3642" s="1">
        <v>0</v>
      </c>
    </row>
    <row r="3643" spans="1:10" x14ac:dyDescent="0.35">
      <c r="A3643" s="1">
        <v>81</v>
      </c>
      <c r="B3643" s="1">
        <v>0</v>
      </c>
      <c r="C3643" s="1">
        <v>16.309999999999999</v>
      </c>
      <c r="D3643" s="1">
        <v>457.92</v>
      </c>
      <c r="E3643" s="1">
        <v>256.63</v>
      </c>
      <c r="F3643" s="1">
        <v>16.309999999999999</v>
      </c>
      <c r="G3643" s="1">
        <v>714.55</v>
      </c>
      <c r="H3643" s="1">
        <v>4.3099999999999996</v>
      </c>
      <c r="I3643" s="1">
        <v>247.05</v>
      </c>
      <c r="J3643" s="1">
        <v>0</v>
      </c>
    </row>
    <row r="3644" spans="1:10" x14ac:dyDescent="0.35">
      <c r="A3644" s="1">
        <v>81</v>
      </c>
      <c r="B3644" s="1">
        <v>0</v>
      </c>
      <c r="C3644" s="1">
        <v>18.7</v>
      </c>
      <c r="D3644" s="1">
        <v>486.91</v>
      </c>
      <c r="E3644" s="1">
        <v>316.08</v>
      </c>
      <c r="F3644" s="1">
        <v>18.7</v>
      </c>
      <c r="G3644" s="1">
        <v>802.99</v>
      </c>
      <c r="H3644" s="1">
        <v>2.39</v>
      </c>
      <c r="I3644" s="1">
        <v>88.44</v>
      </c>
      <c r="J3644" s="1">
        <v>0</v>
      </c>
    </row>
    <row r="3645" spans="1:10" x14ac:dyDescent="0.35">
      <c r="A3645" s="1">
        <v>81</v>
      </c>
      <c r="B3645" s="1">
        <v>0</v>
      </c>
      <c r="C3645" s="1">
        <v>18.77</v>
      </c>
      <c r="D3645" s="1">
        <v>550.27</v>
      </c>
      <c r="E3645" s="1">
        <v>334.1</v>
      </c>
      <c r="F3645" s="1">
        <v>18.77</v>
      </c>
      <c r="G3645" s="1">
        <v>884.37</v>
      </c>
      <c r="H3645" s="1">
        <v>7.0000000000000007E-2</v>
      </c>
      <c r="I3645" s="1">
        <v>81.38</v>
      </c>
      <c r="J3645" s="1">
        <v>0</v>
      </c>
    </row>
    <row r="3646" spans="1:10" x14ac:dyDescent="0.35">
      <c r="A3646" s="1">
        <v>81</v>
      </c>
      <c r="B3646" s="1">
        <v>0</v>
      </c>
      <c r="C3646" s="1">
        <v>19.73</v>
      </c>
      <c r="D3646" s="1">
        <v>545.89</v>
      </c>
      <c r="E3646" s="1">
        <v>370.47</v>
      </c>
      <c r="F3646" s="1">
        <v>19.73</v>
      </c>
      <c r="G3646" s="1">
        <v>916.36</v>
      </c>
      <c r="H3646" s="1">
        <v>0.96</v>
      </c>
      <c r="I3646" s="1">
        <v>31.99</v>
      </c>
      <c r="J3646" s="1">
        <v>0</v>
      </c>
    </row>
    <row r="3647" spans="1:10" x14ac:dyDescent="0.35">
      <c r="A3647" s="1">
        <v>81</v>
      </c>
      <c r="B3647" s="1">
        <v>0</v>
      </c>
      <c r="C3647" s="1">
        <v>20.62</v>
      </c>
      <c r="D3647" s="1">
        <v>548.72</v>
      </c>
      <c r="E3647" s="1">
        <v>360.35</v>
      </c>
      <c r="F3647" s="1">
        <v>20.62</v>
      </c>
      <c r="G3647" s="1">
        <v>909.07</v>
      </c>
      <c r="H3647" s="1">
        <v>0.89</v>
      </c>
      <c r="I3647" s="1">
        <v>-7.29</v>
      </c>
      <c r="J3647" s="1">
        <v>0</v>
      </c>
    </row>
    <row r="3648" spans="1:10" x14ac:dyDescent="0.35">
      <c r="A3648" s="1">
        <v>81</v>
      </c>
      <c r="B3648" s="1">
        <v>0</v>
      </c>
      <c r="C3648" s="1">
        <v>21.29</v>
      </c>
      <c r="D3648" s="1">
        <v>549.79</v>
      </c>
      <c r="E3648" s="1">
        <v>329.59</v>
      </c>
      <c r="F3648" s="1">
        <v>21.29</v>
      </c>
      <c r="G3648" s="1">
        <v>879.38</v>
      </c>
      <c r="H3648" s="1">
        <v>0.67</v>
      </c>
      <c r="I3648" s="1">
        <v>-29.69</v>
      </c>
      <c r="J3648" s="1">
        <v>0</v>
      </c>
    </row>
    <row r="3649" spans="1:10" x14ac:dyDescent="0.35">
      <c r="A3649" s="1">
        <v>81</v>
      </c>
      <c r="B3649" s="1">
        <v>0</v>
      </c>
      <c r="C3649" s="1">
        <v>21.7</v>
      </c>
      <c r="D3649" s="1">
        <v>550</v>
      </c>
      <c r="E3649" s="1">
        <v>324.55</v>
      </c>
      <c r="F3649" s="1">
        <v>21.7</v>
      </c>
      <c r="G3649" s="1">
        <v>874.55</v>
      </c>
      <c r="H3649" s="1">
        <v>0.41</v>
      </c>
      <c r="I3649" s="1">
        <v>-4.83</v>
      </c>
      <c r="J3649" s="1">
        <v>0</v>
      </c>
    </row>
    <row r="3650" spans="1:10" x14ac:dyDescent="0.35">
      <c r="A3650" s="1">
        <v>81</v>
      </c>
      <c r="B3650" s="1">
        <v>0</v>
      </c>
      <c r="C3650" s="1">
        <v>23.69</v>
      </c>
      <c r="D3650" s="1">
        <v>550.15</v>
      </c>
      <c r="E3650" s="1">
        <v>361.71</v>
      </c>
      <c r="F3650" s="1">
        <v>23.69</v>
      </c>
      <c r="G3650" s="1">
        <v>911.86</v>
      </c>
      <c r="H3650" s="1">
        <v>1.99</v>
      </c>
      <c r="I3650" s="1">
        <v>37.31</v>
      </c>
      <c r="J3650" s="1">
        <v>0</v>
      </c>
    </row>
    <row r="3651" spans="1:10" x14ac:dyDescent="0.35">
      <c r="A3651" s="1">
        <v>81</v>
      </c>
      <c r="B3651" s="1">
        <v>0.33</v>
      </c>
      <c r="C3651" s="1">
        <v>23.92</v>
      </c>
      <c r="D3651" s="1">
        <v>551.03</v>
      </c>
      <c r="E3651" s="1">
        <v>329.53</v>
      </c>
      <c r="F3651" s="1">
        <v>24.25</v>
      </c>
      <c r="G3651" s="1">
        <v>880.56</v>
      </c>
      <c r="H3651" s="1">
        <v>0.56000000000000005</v>
      </c>
      <c r="I3651" s="1">
        <v>-31.3</v>
      </c>
      <c r="J3651" s="1">
        <v>0</v>
      </c>
    </row>
    <row r="3652" spans="1:10" x14ac:dyDescent="0.35">
      <c r="A3652" s="1">
        <v>81</v>
      </c>
      <c r="B3652" s="1">
        <v>0.7</v>
      </c>
      <c r="C3652" s="1">
        <v>23.83</v>
      </c>
      <c r="D3652" s="1">
        <v>549.02</v>
      </c>
      <c r="E3652" s="1">
        <v>383.72</v>
      </c>
      <c r="F3652" s="1">
        <v>24.53</v>
      </c>
      <c r="G3652" s="1">
        <v>932.74</v>
      </c>
      <c r="H3652" s="1">
        <v>0.28000000000000003</v>
      </c>
      <c r="I3652" s="1">
        <v>52.18</v>
      </c>
      <c r="J3652" s="1">
        <v>0</v>
      </c>
    </row>
    <row r="3653" spans="1:10" x14ac:dyDescent="0.35">
      <c r="A3653" s="1">
        <v>81</v>
      </c>
      <c r="B3653" s="1">
        <v>0.65</v>
      </c>
      <c r="C3653" s="1">
        <v>25.81</v>
      </c>
      <c r="D3653" s="1">
        <v>550.5</v>
      </c>
      <c r="E3653" s="1">
        <v>367.45</v>
      </c>
      <c r="F3653" s="1">
        <v>26.46</v>
      </c>
      <c r="G3653" s="1">
        <v>917.95</v>
      </c>
      <c r="H3653" s="1">
        <v>1.93</v>
      </c>
      <c r="I3653" s="1">
        <v>-14.79</v>
      </c>
      <c r="J3653" s="1">
        <v>0</v>
      </c>
    </row>
    <row r="3654" spans="1:10" x14ac:dyDescent="0.35">
      <c r="A3654" s="1">
        <v>81</v>
      </c>
      <c r="B3654" s="1">
        <v>0.63</v>
      </c>
      <c r="C3654" s="1">
        <v>25.36</v>
      </c>
      <c r="D3654" s="1">
        <v>552.89</v>
      </c>
      <c r="E3654" s="1">
        <v>360.83</v>
      </c>
      <c r="F3654" s="1">
        <v>25.99</v>
      </c>
      <c r="G3654" s="1">
        <v>913.72</v>
      </c>
      <c r="H3654" s="1">
        <v>-0.47</v>
      </c>
      <c r="I3654" s="1">
        <v>-4.2300000000000004</v>
      </c>
      <c r="J3654" s="1">
        <v>0</v>
      </c>
    </row>
    <row r="3655" spans="1:10" x14ac:dyDescent="0.35">
      <c r="A3655" s="1">
        <v>81</v>
      </c>
      <c r="B3655" s="1">
        <v>0.59</v>
      </c>
      <c r="C3655" s="1">
        <v>25.33</v>
      </c>
      <c r="D3655" s="1">
        <v>553.58000000000004</v>
      </c>
      <c r="E3655" s="1">
        <v>411.4</v>
      </c>
      <c r="F3655" s="1">
        <v>25.92</v>
      </c>
      <c r="G3655" s="1">
        <v>964.98</v>
      </c>
      <c r="H3655" s="1">
        <v>-7.0000000000000007E-2</v>
      </c>
      <c r="I3655" s="1">
        <v>51.26</v>
      </c>
      <c r="J3655" s="1">
        <v>0</v>
      </c>
    </row>
    <row r="3656" spans="1:10" x14ac:dyDescent="0.35">
      <c r="A3656" s="1">
        <v>81</v>
      </c>
      <c r="B3656" s="1">
        <v>0.56000000000000005</v>
      </c>
      <c r="C3656" s="1">
        <v>25.17</v>
      </c>
      <c r="D3656" s="1">
        <v>554.45000000000005</v>
      </c>
      <c r="E3656" s="1">
        <v>380.29</v>
      </c>
      <c r="F3656" s="1">
        <v>25.73</v>
      </c>
      <c r="G3656" s="1">
        <v>934.74</v>
      </c>
      <c r="H3656" s="1">
        <v>-0.19</v>
      </c>
      <c r="I3656" s="1">
        <v>-30.24</v>
      </c>
      <c r="J3656" s="1">
        <v>0</v>
      </c>
    </row>
    <row r="3657" spans="1:10" x14ac:dyDescent="0.35">
      <c r="A3657" s="1">
        <v>81</v>
      </c>
      <c r="B3657" s="1">
        <v>0.52</v>
      </c>
      <c r="C3657" s="1">
        <v>25.56</v>
      </c>
      <c r="D3657" s="1">
        <v>553.62</v>
      </c>
      <c r="E3657" s="1">
        <v>420.87</v>
      </c>
      <c r="F3657" s="1">
        <v>26.08</v>
      </c>
      <c r="G3657" s="1">
        <v>974.49</v>
      </c>
      <c r="H3657" s="1">
        <v>0.35</v>
      </c>
      <c r="I3657" s="1">
        <v>39.75</v>
      </c>
      <c r="J3657" s="1">
        <v>0</v>
      </c>
    </row>
    <row r="3658" spans="1:10" x14ac:dyDescent="0.35">
      <c r="A3658" s="1">
        <v>81</v>
      </c>
      <c r="B3658" s="1">
        <v>0.5</v>
      </c>
      <c r="C3658" s="1">
        <v>25.46</v>
      </c>
      <c r="D3658" s="1">
        <v>553.23</v>
      </c>
      <c r="E3658" s="1">
        <v>430.93</v>
      </c>
      <c r="F3658" s="1">
        <v>25.96</v>
      </c>
      <c r="G3658" s="1">
        <v>984.16</v>
      </c>
      <c r="H3658" s="1">
        <v>-0.12</v>
      </c>
      <c r="I3658" s="1">
        <v>9.67</v>
      </c>
      <c r="J3658" s="1">
        <v>0</v>
      </c>
    </row>
    <row r="3659" spans="1:10" x14ac:dyDescent="0.35">
      <c r="A3659" s="1">
        <v>81</v>
      </c>
      <c r="B3659" s="1">
        <v>0.47</v>
      </c>
      <c r="C3659" s="1">
        <v>25.25</v>
      </c>
      <c r="D3659" s="1">
        <v>552.89</v>
      </c>
      <c r="E3659" s="1">
        <v>408.93</v>
      </c>
      <c r="F3659" s="1">
        <v>25.72</v>
      </c>
      <c r="G3659" s="1">
        <v>961.82</v>
      </c>
      <c r="H3659" s="1">
        <v>-0.24</v>
      </c>
      <c r="I3659" s="1">
        <v>-22.34</v>
      </c>
      <c r="J3659" s="1">
        <v>0</v>
      </c>
    </row>
    <row r="3660" spans="1:10" x14ac:dyDescent="0.35">
      <c r="A3660" s="1">
        <v>81</v>
      </c>
      <c r="B3660" s="1">
        <v>0.45</v>
      </c>
      <c r="C3660" s="1">
        <v>25.29</v>
      </c>
      <c r="D3660" s="1">
        <v>552.67999999999995</v>
      </c>
      <c r="E3660" s="1">
        <v>402.67</v>
      </c>
      <c r="F3660" s="1">
        <v>25.74</v>
      </c>
      <c r="G3660" s="1">
        <v>955.35</v>
      </c>
      <c r="H3660" s="1">
        <v>0.02</v>
      </c>
      <c r="I3660" s="1">
        <v>-6.47</v>
      </c>
      <c r="J3660" s="1">
        <v>0</v>
      </c>
    </row>
    <row r="3661" spans="1:10" x14ac:dyDescent="0.35">
      <c r="A3661" s="1">
        <v>81</v>
      </c>
      <c r="B3661" s="1">
        <v>0.43</v>
      </c>
      <c r="C3661" s="1">
        <v>25.39</v>
      </c>
      <c r="D3661" s="1">
        <v>553.12</v>
      </c>
      <c r="E3661" s="1">
        <v>404.19</v>
      </c>
      <c r="F3661" s="1">
        <v>25.82</v>
      </c>
      <c r="G3661" s="1">
        <v>957.31</v>
      </c>
      <c r="H3661" s="1">
        <v>0.08</v>
      </c>
      <c r="I3661" s="1">
        <v>1.96</v>
      </c>
      <c r="J3661" s="1">
        <v>0</v>
      </c>
    </row>
    <row r="3662" spans="1:10" x14ac:dyDescent="0.35">
      <c r="A3662" s="1">
        <v>81</v>
      </c>
      <c r="B3662" s="1">
        <v>0.39</v>
      </c>
      <c r="C3662" s="1">
        <v>25.86</v>
      </c>
      <c r="D3662" s="1">
        <v>553.49</v>
      </c>
      <c r="E3662" s="1">
        <v>414.67</v>
      </c>
      <c r="F3662" s="1">
        <v>26.25</v>
      </c>
      <c r="G3662" s="1">
        <v>968.16</v>
      </c>
      <c r="H3662" s="1">
        <v>0.43</v>
      </c>
      <c r="I3662" s="1">
        <v>10.85</v>
      </c>
      <c r="J3662" s="1">
        <v>0</v>
      </c>
    </row>
    <row r="3663" spans="1:10" x14ac:dyDescent="0.35">
      <c r="A3663" s="1">
        <v>81</v>
      </c>
      <c r="B3663" s="1">
        <v>0.38</v>
      </c>
      <c r="C3663" s="1">
        <v>25.82</v>
      </c>
      <c r="D3663" s="1">
        <v>554.38</v>
      </c>
      <c r="E3663" s="1">
        <v>419.01</v>
      </c>
      <c r="F3663" s="1">
        <v>26.2</v>
      </c>
      <c r="G3663" s="1">
        <v>973.39</v>
      </c>
      <c r="H3663" s="1">
        <v>-0.05</v>
      </c>
      <c r="I3663" s="1">
        <v>5.23</v>
      </c>
      <c r="J3663" s="1">
        <v>0</v>
      </c>
    </row>
    <row r="3664" spans="1:10" x14ac:dyDescent="0.35">
      <c r="A3664" s="1">
        <v>81</v>
      </c>
      <c r="B3664" s="1">
        <v>0.36</v>
      </c>
      <c r="C3664" s="1">
        <v>25.78</v>
      </c>
      <c r="D3664" s="1">
        <v>554.16999999999996</v>
      </c>
      <c r="E3664" s="1">
        <v>418.69</v>
      </c>
      <c r="F3664" s="1">
        <v>26.14</v>
      </c>
      <c r="G3664" s="1">
        <v>972.86</v>
      </c>
      <c r="H3664" s="1">
        <v>-0.06</v>
      </c>
      <c r="I3664" s="1">
        <v>-0.53</v>
      </c>
      <c r="J3664" s="1">
        <v>0</v>
      </c>
    </row>
    <row r="3665" spans="1:10" x14ac:dyDescent="0.35">
      <c r="A3665" s="1">
        <v>81</v>
      </c>
      <c r="B3665" s="1">
        <v>0.35</v>
      </c>
      <c r="C3665" s="1">
        <v>25.69</v>
      </c>
      <c r="D3665" s="1">
        <v>554.52</v>
      </c>
      <c r="E3665" s="1">
        <v>420.14</v>
      </c>
      <c r="F3665" s="1">
        <v>26.04</v>
      </c>
      <c r="G3665" s="1">
        <v>974.66</v>
      </c>
      <c r="H3665" s="1">
        <v>-0.1</v>
      </c>
      <c r="I3665" s="1">
        <v>1.8</v>
      </c>
      <c r="J3665" s="1">
        <v>0</v>
      </c>
    </row>
    <row r="3666" spans="1:10" x14ac:dyDescent="0.35">
      <c r="A3666" s="1">
        <v>81</v>
      </c>
      <c r="B3666" s="1">
        <v>0.55000000000000004</v>
      </c>
      <c r="C3666" s="1">
        <v>25.8</v>
      </c>
      <c r="D3666" s="1">
        <v>555.29</v>
      </c>
      <c r="E3666" s="1">
        <v>421.4</v>
      </c>
      <c r="F3666" s="1">
        <v>26.35</v>
      </c>
      <c r="G3666" s="1">
        <v>976.69</v>
      </c>
      <c r="H3666" s="1">
        <v>0.31</v>
      </c>
      <c r="I3666" s="1">
        <v>2.0299999999999998</v>
      </c>
      <c r="J3666" s="1">
        <v>0</v>
      </c>
    </row>
    <row r="3667" spans="1:10" x14ac:dyDescent="0.35">
      <c r="A3667" s="1">
        <v>81</v>
      </c>
      <c r="B3667" s="1">
        <v>0.68</v>
      </c>
      <c r="C3667" s="1">
        <v>25.72</v>
      </c>
      <c r="D3667" s="1">
        <v>556.19000000000005</v>
      </c>
      <c r="E3667" s="1">
        <v>422.67</v>
      </c>
      <c r="F3667" s="1">
        <v>26.4</v>
      </c>
      <c r="G3667" s="1">
        <v>978.86</v>
      </c>
      <c r="H3667" s="1">
        <v>0.05</v>
      </c>
      <c r="I3667" s="1">
        <v>2.17</v>
      </c>
      <c r="J3667" s="1">
        <v>0</v>
      </c>
    </row>
    <row r="3668" spans="1:10" x14ac:dyDescent="0.35">
      <c r="A3668" s="1">
        <v>81</v>
      </c>
      <c r="B3668" s="1">
        <v>0.63</v>
      </c>
      <c r="C3668" s="1">
        <v>25.66</v>
      </c>
      <c r="D3668" s="1">
        <v>555.9</v>
      </c>
      <c r="E3668" s="1">
        <v>422.03</v>
      </c>
      <c r="F3668" s="1">
        <v>26.29</v>
      </c>
      <c r="G3668" s="1">
        <v>977.93</v>
      </c>
      <c r="H3668" s="1">
        <v>-0.11</v>
      </c>
      <c r="I3668" s="1">
        <v>-0.93</v>
      </c>
      <c r="J3668" s="1">
        <v>0</v>
      </c>
    </row>
    <row r="3669" spans="1:10" x14ac:dyDescent="0.35">
      <c r="A3669" s="1">
        <v>81</v>
      </c>
      <c r="B3669" s="1">
        <v>0.61</v>
      </c>
      <c r="C3669" s="1">
        <v>25.59</v>
      </c>
      <c r="D3669" s="1">
        <v>556.12</v>
      </c>
      <c r="E3669" s="1">
        <v>422.4</v>
      </c>
      <c r="F3669" s="1">
        <v>26.2</v>
      </c>
      <c r="G3669" s="1">
        <v>978.52</v>
      </c>
      <c r="H3669" s="1">
        <v>-0.09</v>
      </c>
      <c r="I3669" s="1">
        <v>0.59</v>
      </c>
      <c r="J3669" s="1">
        <v>0</v>
      </c>
    </row>
    <row r="3670" spans="1:10" x14ac:dyDescent="0.35">
      <c r="A3670" s="1">
        <v>81</v>
      </c>
      <c r="B3670" s="1">
        <v>0.59</v>
      </c>
      <c r="C3670" s="1">
        <v>25.38</v>
      </c>
      <c r="D3670" s="1">
        <v>556.58000000000004</v>
      </c>
      <c r="E3670" s="1">
        <v>422.45</v>
      </c>
      <c r="F3670" s="1">
        <v>25.97</v>
      </c>
      <c r="G3670" s="1">
        <v>979.03</v>
      </c>
      <c r="H3670" s="1">
        <v>-0.23</v>
      </c>
      <c r="I3670" s="1">
        <v>0.51</v>
      </c>
      <c r="J3670" s="1">
        <v>0</v>
      </c>
    </row>
    <row r="3671" spans="1:10" x14ac:dyDescent="0.35">
      <c r="A3671" s="1">
        <v>81</v>
      </c>
      <c r="B3671" s="1">
        <v>0.56999999999999995</v>
      </c>
      <c r="C3671" s="1">
        <v>25.33</v>
      </c>
      <c r="D3671" s="1">
        <v>556.91</v>
      </c>
      <c r="E3671" s="1">
        <v>424.02</v>
      </c>
      <c r="F3671" s="1">
        <v>25.9</v>
      </c>
      <c r="G3671" s="1">
        <v>980.93</v>
      </c>
      <c r="H3671" s="1">
        <v>-7.0000000000000007E-2</v>
      </c>
      <c r="I3671" s="1">
        <v>1.9</v>
      </c>
      <c r="J3671" s="1">
        <v>0</v>
      </c>
    </row>
    <row r="3672" spans="1:10" x14ac:dyDescent="0.35">
      <c r="A3672" s="1">
        <v>81</v>
      </c>
      <c r="B3672" s="1">
        <v>0.77</v>
      </c>
      <c r="C3672" s="1">
        <v>24.88</v>
      </c>
      <c r="D3672" s="1">
        <v>556.51</v>
      </c>
      <c r="E3672" s="1">
        <v>424.99</v>
      </c>
      <c r="F3672" s="1">
        <v>25.65</v>
      </c>
      <c r="G3672" s="1">
        <v>981.5</v>
      </c>
      <c r="H3672" s="1">
        <v>-0.25</v>
      </c>
      <c r="I3672" s="1">
        <v>0.56999999999999995</v>
      </c>
      <c r="J3672" s="1">
        <v>0</v>
      </c>
    </row>
    <row r="3673" spans="1:10" x14ac:dyDescent="0.35">
      <c r="A3673" s="1">
        <v>81</v>
      </c>
      <c r="B3673" s="1">
        <v>0.72</v>
      </c>
      <c r="C3673" s="1">
        <v>25.14</v>
      </c>
      <c r="D3673" s="1">
        <v>556.65</v>
      </c>
      <c r="E3673" s="1">
        <v>425.58</v>
      </c>
      <c r="F3673" s="1">
        <v>25.86</v>
      </c>
      <c r="G3673" s="1">
        <v>982.23</v>
      </c>
      <c r="H3673" s="1">
        <v>0.21</v>
      </c>
      <c r="I3673" s="1">
        <v>0.73</v>
      </c>
      <c r="J3673" s="1">
        <v>0</v>
      </c>
    </row>
    <row r="3674" spans="1:10" x14ac:dyDescent="0.35">
      <c r="A3674" s="1">
        <v>81</v>
      </c>
      <c r="B3674" s="1">
        <v>0.72</v>
      </c>
      <c r="C3674" s="1">
        <v>25.14</v>
      </c>
      <c r="D3674" s="1">
        <v>556.65</v>
      </c>
      <c r="E3674" s="1">
        <v>425.58</v>
      </c>
      <c r="F3674" s="1">
        <v>25.86</v>
      </c>
      <c r="G3674" s="1">
        <v>982.23</v>
      </c>
      <c r="H3674" s="1">
        <v>0</v>
      </c>
      <c r="I3674" s="1">
        <v>0</v>
      </c>
      <c r="J3674" s="1">
        <v>0</v>
      </c>
    </row>
    <row r="3675" spans="1:10" x14ac:dyDescent="0.35">
      <c r="A3675" s="1">
        <v>81</v>
      </c>
      <c r="B3675" s="1">
        <v>0.68</v>
      </c>
      <c r="C3675" s="1">
        <v>25.13</v>
      </c>
      <c r="D3675" s="1">
        <v>556.77</v>
      </c>
      <c r="E3675" s="1">
        <v>427.12</v>
      </c>
      <c r="F3675" s="1">
        <v>25.81</v>
      </c>
      <c r="G3675" s="1">
        <v>983.89</v>
      </c>
      <c r="H3675" s="1">
        <v>-0.05</v>
      </c>
      <c r="I3675" s="1">
        <v>1.66</v>
      </c>
      <c r="J3675" s="1">
        <v>0</v>
      </c>
    </row>
    <row r="3676" spans="1:10" x14ac:dyDescent="0.35">
      <c r="A3676" s="1">
        <v>81</v>
      </c>
      <c r="B3676" s="1">
        <v>0.68</v>
      </c>
      <c r="C3676" s="1">
        <v>25.13</v>
      </c>
      <c r="D3676" s="1">
        <v>556.77</v>
      </c>
      <c r="E3676" s="1">
        <v>427.12</v>
      </c>
      <c r="F3676" s="1">
        <v>25.81</v>
      </c>
      <c r="G3676" s="1">
        <v>983.89</v>
      </c>
      <c r="H3676" s="1">
        <v>0</v>
      </c>
      <c r="I3676" s="1">
        <v>0</v>
      </c>
      <c r="J3676" s="1">
        <v>0</v>
      </c>
    </row>
    <row r="3677" spans="1:10" x14ac:dyDescent="0.35">
      <c r="A3677" s="1">
        <v>81</v>
      </c>
      <c r="B3677" s="1">
        <v>0.86</v>
      </c>
      <c r="C3677" s="1">
        <v>25.22</v>
      </c>
      <c r="D3677" s="1">
        <v>557.48</v>
      </c>
      <c r="E3677" s="1">
        <v>429.08</v>
      </c>
      <c r="F3677" s="1">
        <v>26.08</v>
      </c>
      <c r="G3677" s="1">
        <v>986.56</v>
      </c>
      <c r="H3677" s="1">
        <v>0.27</v>
      </c>
      <c r="I3677" s="1">
        <v>2.67</v>
      </c>
      <c r="J3677" s="1">
        <v>0</v>
      </c>
    </row>
    <row r="3678" spans="1:10" x14ac:dyDescent="0.35">
      <c r="A3678" s="1">
        <v>81</v>
      </c>
      <c r="B3678" s="1">
        <v>0.86</v>
      </c>
      <c r="C3678" s="1">
        <v>25.22</v>
      </c>
      <c r="D3678" s="1">
        <v>557.48</v>
      </c>
      <c r="E3678" s="1">
        <v>429.08</v>
      </c>
      <c r="F3678" s="1">
        <v>26.08</v>
      </c>
      <c r="G3678" s="1">
        <v>986.56</v>
      </c>
      <c r="H3678" s="1">
        <v>0</v>
      </c>
      <c r="I3678" s="1">
        <v>0</v>
      </c>
      <c r="J3678" s="1">
        <v>0</v>
      </c>
    </row>
    <row r="3679" spans="1:10" x14ac:dyDescent="0.35">
      <c r="A3679" s="1">
        <v>81</v>
      </c>
      <c r="B3679" s="1">
        <v>0.89</v>
      </c>
      <c r="C3679" s="1">
        <v>25.5</v>
      </c>
      <c r="D3679" s="1">
        <v>558.33000000000004</v>
      </c>
      <c r="E3679" s="1">
        <v>429.96</v>
      </c>
      <c r="F3679" s="1">
        <v>26.39</v>
      </c>
      <c r="G3679" s="1">
        <v>988.29</v>
      </c>
      <c r="H3679" s="1">
        <v>0.31</v>
      </c>
      <c r="I3679" s="1">
        <v>1.73</v>
      </c>
      <c r="J3679" s="1">
        <v>0</v>
      </c>
    </row>
    <row r="3680" spans="1:10" x14ac:dyDescent="0.35">
      <c r="A3680" s="1">
        <v>81</v>
      </c>
      <c r="B3680" s="1">
        <v>0.84</v>
      </c>
      <c r="C3680" s="1">
        <v>25.44</v>
      </c>
      <c r="D3680" s="1">
        <v>562.6</v>
      </c>
      <c r="E3680" s="1">
        <v>435.5</v>
      </c>
      <c r="F3680" s="1">
        <v>26.28</v>
      </c>
      <c r="G3680" s="1">
        <v>998.1</v>
      </c>
      <c r="H3680" s="1">
        <v>-0.11</v>
      </c>
      <c r="I3680" s="1">
        <v>9.81</v>
      </c>
      <c r="J3680" s="1">
        <v>1</v>
      </c>
    </row>
    <row r="3681" spans="1:10" x14ac:dyDescent="0.35">
      <c r="A3681" s="1">
        <v>81</v>
      </c>
      <c r="B3681" s="1">
        <v>0.82</v>
      </c>
      <c r="C3681" s="1">
        <v>25.39</v>
      </c>
      <c r="D3681" s="1">
        <v>568.01</v>
      </c>
      <c r="E3681" s="1">
        <v>448.06</v>
      </c>
      <c r="F3681" s="1">
        <v>26.21</v>
      </c>
      <c r="G3681" s="1">
        <v>1016.07</v>
      </c>
      <c r="H3681" s="1">
        <v>-7.0000000000000007E-2</v>
      </c>
      <c r="I3681" s="1">
        <v>17.97</v>
      </c>
      <c r="J3681" s="1">
        <v>1</v>
      </c>
    </row>
    <row r="3682" spans="1:10" x14ac:dyDescent="0.35">
      <c r="A3682" s="1">
        <v>81</v>
      </c>
      <c r="B3682" s="1">
        <v>0.8</v>
      </c>
      <c r="C3682" s="1">
        <v>25.35</v>
      </c>
      <c r="D3682" s="1">
        <v>589.53</v>
      </c>
      <c r="E3682" s="1">
        <v>476.29</v>
      </c>
      <c r="F3682" s="1">
        <v>26.15</v>
      </c>
      <c r="G3682" s="1">
        <v>1065.82</v>
      </c>
      <c r="H3682" s="1">
        <v>-0.06</v>
      </c>
      <c r="I3682" s="1">
        <v>49.75</v>
      </c>
      <c r="J3682" s="1">
        <v>1</v>
      </c>
    </row>
    <row r="3683" spans="1:10" x14ac:dyDescent="0.35">
      <c r="A3683" s="1">
        <v>81</v>
      </c>
      <c r="B3683" s="1">
        <v>0.78</v>
      </c>
      <c r="C3683" s="1">
        <v>25.25</v>
      </c>
      <c r="D3683" s="1">
        <v>630.88</v>
      </c>
      <c r="E3683" s="1">
        <v>520.45000000000005</v>
      </c>
      <c r="F3683" s="1">
        <v>26.03</v>
      </c>
      <c r="G3683" s="1">
        <v>1151.33</v>
      </c>
      <c r="H3683" s="1">
        <v>-0.12</v>
      </c>
      <c r="I3683" s="1">
        <v>85.51</v>
      </c>
      <c r="J3683" s="1">
        <v>1</v>
      </c>
    </row>
    <row r="3684" spans="1:10" x14ac:dyDescent="0.35">
      <c r="A3684" s="1">
        <v>81</v>
      </c>
      <c r="B3684" s="1">
        <v>0.76</v>
      </c>
      <c r="C3684" s="1">
        <v>25.13</v>
      </c>
      <c r="D3684" s="1">
        <v>671.77</v>
      </c>
      <c r="E3684" s="1">
        <v>582.49</v>
      </c>
      <c r="F3684" s="1">
        <v>25.89</v>
      </c>
      <c r="G3684" s="1">
        <v>1254.26</v>
      </c>
      <c r="H3684" s="1">
        <v>-0.14000000000000001</v>
      </c>
      <c r="I3684" s="1">
        <v>102.93</v>
      </c>
      <c r="J3684" s="1">
        <v>1</v>
      </c>
    </row>
    <row r="3685" spans="1:10" x14ac:dyDescent="0.35">
      <c r="A3685" s="1">
        <v>81</v>
      </c>
      <c r="B3685" s="1">
        <v>0.75</v>
      </c>
      <c r="C3685" s="1">
        <v>25.15</v>
      </c>
      <c r="D3685" s="1">
        <v>682.42</v>
      </c>
      <c r="E3685" s="1">
        <v>657.86</v>
      </c>
      <c r="F3685" s="1">
        <v>25.9</v>
      </c>
      <c r="G3685" s="1">
        <v>1340.28</v>
      </c>
      <c r="H3685" s="1">
        <v>0.01</v>
      </c>
      <c r="I3685" s="1">
        <v>86.02</v>
      </c>
      <c r="J3685" s="1">
        <v>1</v>
      </c>
    </row>
    <row r="3686" spans="1:10" x14ac:dyDescent="0.35">
      <c r="A3686" s="1">
        <v>81</v>
      </c>
      <c r="B3686" s="1">
        <v>0.76</v>
      </c>
      <c r="C3686" s="1">
        <v>25.5</v>
      </c>
      <c r="D3686" s="1">
        <v>740.15</v>
      </c>
      <c r="E3686" s="1">
        <v>739.96</v>
      </c>
      <c r="F3686" s="1">
        <v>26.26</v>
      </c>
      <c r="G3686" s="1">
        <v>1480.11</v>
      </c>
      <c r="H3686" s="1">
        <v>0.36</v>
      </c>
      <c r="I3686" s="1">
        <v>139.83000000000001</v>
      </c>
      <c r="J3686" s="1">
        <v>1</v>
      </c>
    </row>
    <row r="3687" spans="1:10" x14ac:dyDescent="0.35">
      <c r="A3687" s="1">
        <v>81</v>
      </c>
      <c r="B3687" s="1">
        <v>0.76</v>
      </c>
      <c r="C3687" s="1">
        <v>25.5</v>
      </c>
      <c r="D3687" s="1">
        <v>740.15</v>
      </c>
      <c r="E3687" s="1">
        <v>739.96</v>
      </c>
      <c r="F3687" s="1">
        <v>26.26</v>
      </c>
      <c r="G3687" s="1">
        <v>1480.11</v>
      </c>
      <c r="H3687" s="1">
        <v>0</v>
      </c>
      <c r="I3687" s="1">
        <v>0</v>
      </c>
      <c r="J3687" s="1">
        <v>1</v>
      </c>
    </row>
    <row r="3688" spans="1:10" x14ac:dyDescent="0.35">
      <c r="A3688" s="1">
        <v>81</v>
      </c>
      <c r="B3688" s="1">
        <v>0.74</v>
      </c>
      <c r="C3688" s="1">
        <v>25.46</v>
      </c>
      <c r="D3688" s="1">
        <v>764.19</v>
      </c>
      <c r="E3688" s="1">
        <v>750.03</v>
      </c>
      <c r="F3688" s="1">
        <v>26.2</v>
      </c>
      <c r="G3688" s="1">
        <v>1514.22</v>
      </c>
      <c r="H3688" s="1">
        <v>-0.06</v>
      </c>
      <c r="I3688" s="1">
        <v>34.11</v>
      </c>
      <c r="J3688" s="1">
        <v>1</v>
      </c>
    </row>
    <row r="3689" spans="1:10" x14ac:dyDescent="0.35">
      <c r="A3689" s="1">
        <v>81</v>
      </c>
      <c r="B3689" s="1">
        <v>0.82</v>
      </c>
      <c r="C3689" s="1">
        <v>25.46</v>
      </c>
      <c r="D3689" s="1">
        <v>783.44</v>
      </c>
      <c r="E3689" s="1">
        <v>745.49</v>
      </c>
      <c r="F3689" s="1">
        <v>26.28</v>
      </c>
      <c r="G3689" s="1">
        <v>1528.93</v>
      </c>
      <c r="H3689" s="1">
        <v>0.08</v>
      </c>
      <c r="I3689" s="1">
        <v>14.71</v>
      </c>
      <c r="J3689" s="1">
        <v>1</v>
      </c>
    </row>
    <row r="3690" spans="1:10" x14ac:dyDescent="0.35">
      <c r="A3690" s="1">
        <v>81</v>
      </c>
      <c r="B3690" s="1">
        <v>0.78</v>
      </c>
      <c r="C3690" s="1">
        <v>25.93</v>
      </c>
      <c r="D3690" s="1">
        <v>786.73</v>
      </c>
      <c r="E3690" s="1">
        <v>740.35</v>
      </c>
      <c r="F3690" s="1">
        <v>26.71</v>
      </c>
      <c r="G3690" s="1">
        <v>1527.08</v>
      </c>
      <c r="H3690" s="1">
        <v>0.43</v>
      </c>
      <c r="I3690" s="1">
        <v>-1.85</v>
      </c>
      <c r="J3690" s="1">
        <v>1</v>
      </c>
    </row>
    <row r="3691" spans="1:10" x14ac:dyDescent="0.35">
      <c r="A3691" s="1">
        <v>82</v>
      </c>
      <c r="B3691" s="1">
        <v>3</v>
      </c>
      <c r="C3691" s="1">
        <v>20.22</v>
      </c>
      <c r="D3691" s="1">
        <v>696.23</v>
      </c>
      <c r="E3691" s="1">
        <v>597.58000000000004</v>
      </c>
      <c r="F3691" s="1">
        <v>23.22</v>
      </c>
      <c r="G3691" s="1">
        <v>1293.81</v>
      </c>
      <c r="H3691" s="1">
        <v>-3.49</v>
      </c>
      <c r="I3691" s="1">
        <v>-233.27</v>
      </c>
      <c r="J3691" s="1">
        <v>0</v>
      </c>
    </row>
    <row r="3692" spans="1:10" x14ac:dyDescent="0.35">
      <c r="A3692" s="1">
        <v>82</v>
      </c>
      <c r="B3692" s="1">
        <v>2.39</v>
      </c>
      <c r="C3692" s="1">
        <v>21.51</v>
      </c>
      <c r="D3692" s="1">
        <v>727.04</v>
      </c>
      <c r="E3692" s="1">
        <v>602.65</v>
      </c>
      <c r="F3692" s="1">
        <v>23.9</v>
      </c>
      <c r="G3692" s="1">
        <v>1329.69</v>
      </c>
      <c r="H3692" s="1">
        <v>0.68</v>
      </c>
      <c r="I3692" s="1">
        <v>35.880000000000003</v>
      </c>
      <c r="J3692" s="1">
        <v>0</v>
      </c>
    </row>
    <row r="3693" spans="1:10" x14ac:dyDescent="0.35">
      <c r="A3693" s="1">
        <v>82</v>
      </c>
      <c r="B3693" s="1">
        <v>1.98</v>
      </c>
      <c r="C3693" s="1">
        <v>22.35</v>
      </c>
      <c r="D3693" s="1">
        <v>435.46</v>
      </c>
      <c r="E3693" s="1">
        <v>573.64</v>
      </c>
      <c r="F3693" s="1">
        <v>24.33</v>
      </c>
      <c r="G3693" s="1">
        <v>1009.1</v>
      </c>
      <c r="H3693" s="1">
        <v>0.43</v>
      </c>
      <c r="I3693" s="1">
        <v>-320.58999999999997</v>
      </c>
      <c r="J3693" s="1">
        <v>0</v>
      </c>
    </row>
    <row r="3694" spans="1:10" x14ac:dyDescent="0.35">
      <c r="A3694" s="1">
        <v>82</v>
      </c>
      <c r="B3694" s="1">
        <v>1.68</v>
      </c>
      <c r="C3694" s="1">
        <v>23.9</v>
      </c>
      <c r="D3694" s="1">
        <v>652.34</v>
      </c>
      <c r="E3694" s="1">
        <v>597.88</v>
      </c>
      <c r="F3694" s="1">
        <v>25.58</v>
      </c>
      <c r="G3694" s="1">
        <v>1250.22</v>
      </c>
      <c r="H3694" s="1">
        <v>1.25</v>
      </c>
      <c r="I3694" s="1">
        <v>241.12</v>
      </c>
      <c r="J3694" s="1">
        <v>0</v>
      </c>
    </row>
    <row r="3695" spans="1:10" x14ac:dyDescent="0.35">
      <c r="A3695" s="1">
        <v>82</v>
      </c>
      <c r="B3695" s="1">
        <v>2.8</v>
      </c>
      <c r="C3695" s="1">
        <v>23.29</v>
      </c>
      <c r="D3695" s="1">
        <v>750.15</v>
      </c>
      <c r="E3695" s="1">
        <v>623.84</v>
      </c>
      <c r="F3695" s="1">
        <v>26.09</v>
      </c>
      <c r="G3695" s="1">
        <v>1373.99</v>
      </c>
      <c r="H3695" s="1">
        <v>0.51</v>
      </c>
      <c r="I3695" s="1">
        <v>123.77</v>
      </c>
      <c r="J3695" s="1">
        <v>0</v>
      </c>
    </row>
    <row r="3696" spans="1:10" x14ac:dyDescent="0.35">
      <c r="A3696" s="1">
        <v>82</v>
      </c>
      <c r="B3696" s="1">
        <v>2.5</v>
      </c>
      <c r="C3696" s="1">
        <v>23.49</v>
      </c>
      <c r="D3696" s="1">
        <v>742.77</v>
      </c>
      <c r="E3696" s="1">
        <v>635.29999999999995</v>
      </c>
      <c r="F3696" s="1">
        <v>25.99</v>
      </c>
      <c r="G3696" s="1">
        <v>1378.07</v>
      </c>
      <c r="H3696" s="1">
        <v>-0.1</v>
      </c>
      <c r="I3696" s="1">
        <v>4.08</v>
      </c>
      <c r="J3696" s="1">
        <v>0</v>
      </c>
    </row>
    <row r="3697" spans="1:10" x14ac:dyDescent="0.35">
      <c r="A3697" s="1">
        <v>82</v>
      </c>
      <c r="B3697" s="1">
        <v>2.25</v>
      </c>
      <c r="C3697" s="1">
        <v>23.74</v>
      </c>
      <c r="D3697" s="1">
        <v>743.73</v>
      </c>
      <c r="E3697" s="1">
        <v>641.08000000000004</v>
      </c>
      <c r="F3697" s="1">
        <v>25.99</v>
      </c>
      <c r="G3697" s="1">
        <v>1384.81</v>
      </c>
      <c r="H3697" s="1">
        <v>0</v>
      </c>
      <c r="I3697" s="1">
        <v>6.74</v>
      </c>
      <c r="J3697" s="1">
        <v>0</v>
      </c>
    </row>
    <row r="3698" spans="1:10" x14ac:dyDescent="0.35">
      <c r="A3698" s="1">
        <v>82</v>
      </c>
      <c r="B3698" s="1">
        <v>2.41</v>
      </c>
      <c r="C3698" s="1">
        <v>24.33</v>
      </c>
      <c r="D3698" s="1">
        <v>743.1</v>
      </c>
      <c r="E3698" s="1">
        <v>645.65</v>
      </c>
      <c r="F3698" s="1">
        <v>26.74</v>
      </c>
      <c r="G3698" s="1">
        <v>1388.75</v>
      </c>
      <c r="H3698" s="1">
        <v>0.75</v>
      </c>
      <c r="I3698" s="1">
        <v>3.94</v>
      </c>
      <c r="J3698" s="1">
        <v>0</v>
      </c>
    </row>
    <row r="3699" spans="1:10" x14ac:dyDescent="0.35">
      <c r="A3699" s="1">
        <v>82</v>
      </c>
      <c r="B3699" s="1">
        <v>3.22</v>
      </c>
      <c r="C3699" s="1">
        <v>22.71</v>
      </c>
      <c r="D3699" s="1">
        <v>735.09</v>
      </c>
      <c r="E3699" s="1">
        <v>649.28</v>
      </c>
      <c r="F3699" s="1">
        <v>25.93</v>
      </c>
      <c r="G3699" s="1">
        <v>1384.37</v>
      </c>
      <c r="H3699" s="1">
        <v>-0.81</v>
      </c>
      <c r="I3699" s="1">
        <v>-4.38</v>
      </c>
      <c r="J3699" s="1">
        <v>0</v>
      </c>
    </row>
    <row r="3700" spans="1:10" x14ac:dyDescent="0.35">
      <c r="A3700" s="1">
        <v>82</v>
      </c>
      <c r="B3700" s="1">
        <v>3.04</v>
      </c>
      <c r="C3700" s="1">
        <v>24.23</v>
      </c>
      <c r="D3700" s="1">
        <v>751.36</v>
      </c>
      <c r="E3700" s="1">
        <v>641.21</v>
      </c>
      <c r="F3700" s="1">
        <v>27.27</v>
      </c>
      <c r="G3700" s="1">
        <v>1392.57</v>
      </c>
      <c r="H3700" s="1">
        <v>1.34</v>
      </c>
      <c r="I3700" s="1">
        <v>8.1999999999999993</v>
      </c>
      <c r="J3700" s="1">
        <v>0</v>
      </c>
    </row>
    <row r="3701" spans="1:10" x14ac:dyDescent="0.35">
      <c r="A3701" s="1">
        <v>82</v>
      </c>
      <c r="B3701" s="1">
        <v>2.61</v>
      </c>
      <c r="C3701" s="1">
        <v>24.36</v>
      </c>
      <c r="D3701" s="1">
        <v>760.17</v>
      </c>
      <c r="E3701" s="1">
        <v>658.4</v>
      </c>
      <c r="F3701" s="1">
        <v>26.97</v>
      </c>
      <c r="G3701" s="1">
        <v>1418.57</v>
      </c>
      <c r="H3701" s="1">
        <v>-0.3</v>
      </c>
      <c r="I3701" s="1">
        <v>26</v>
      </c>
      <c r="J3701" s="1">
        <v>0</v>
      </c>
    </row>
    <row r="3702" spans="1:10" x14ac:dyDescent="0.35">
      <c r="A3702" s="1">
        <v>82</v>
      </c>
      <c r="B3702" s="1">
        <v>2.4300000000000002</v>
      </c>
      <c r="C3702" s="1">
        <v>24.33</v>
      </c>
      <c r="D3702" s="1">
        <v>761.85</v>
      </c>
      <c r="E3702" s="1">
        <v>663.72</v>
      </c>
      <c r="F3702" s="1">
        <v>26.76</v>
      </c>
      <c r="G3702" s="1">
        <v>1425.57</v>
      </c>
      <c r="H3702" s="1">
        <v>-0.21</v>
      </c>
      <c r="I3702" s="1">
        <v>7</v>
      </c>
      <c r="J3702" s="1">
        <v>0</v>
      </c>
    </row>
    <row r="3703" spans="1:10" x14ac:dyDescent="0.35">
      <c r="A3703" s="1">
        <v>82</v>
      </c>
      <c r="B3703" s="1">
        <v>2.27</v>
      </c>
      <c r="C3703" s="1">
        <v>24.59</v>
      </c>
      <c r="D3703" s="1">
        <v>762.94</v>
      </c>
      <c r="E3703" s="1">
        <v>668.22</v>
      </c>
      <c r="F3703" s="1">
        <v>26.86</v>
      </c>
      <c r="G3703" s="1">
        <v>1431.16</v>
      </c>
      <c r="H3703" s="1">
        <v>0.1</v>
      </c>
      <c r="I3703" s="1">
        <v>5.59</v>
      </c>
      <c r="J3703" s="1">
        <v>0</v>
      </c>
    </row>
    <row r="3704" spans="1:10" x14ac:dyDescent="0.35">
      <c r="A3704" s="1">
        <v>82</v>
      </c>
      <c r="B3704" s="1">
        <v>2.13</v>
      </c>
      <c r="C3704" s="1">
        <v>23.35</v>
      </c>
      <c r="D3704" s="1">
        <v>761.18</v>
      </c>
      <c r="E3704" s="1">
        <v>668.83</v>
      </c>
      <c r="F3704" s="1">
        <v>25.48</v>
      </c>
      <c r="G3704" s="1">
        <v>1430.01</v>
      </c>
      <c r="H3704" s="1">
        <v>-1.38</v>
      </c>
      <c r="I3704" s="1">
        <v>-1.1499999999999999</v>
      </c>
      <c r="J3704" s="1">
        <v>0</v>
      </c>
    </row>
    <row r="3705" spans="1:10" x14ac:dyDescent="0.35">
      <c r="A3705" s="1">
        <v>82</v>
      </c>
      <c r="B3705" s="1">
        <v>1.9</v>
      </c>
      <c r="C3705" s="1">
        <v>23.63</v>
      </c>
      <c r="D3705" s="1">
        <v>757.44</v>
      </c>
      <c r="E3705" s="1">
        <v>669.12</v>
      </c>
      <c r="F3705" s="1">
        <v>25.53</v>
      </c>
      <c r="G3705" s="1">
        <v>1426.56</v>
      </c>
      <c r="H3705" s="1">
        <v>0.05</v>
      </c>
      <c r="I3705" s="1">
        <v>-3.45</v>
      </c>
      <c r="J3705" s="1">
        <v>0</v>
      </c>
    </row>
    <row r="3706" spans="1:10" x14ac:dyDescent="0.35">
      <c r="A3706" s="1">
        <v>82</v>
      </c>
      <c r="B3706" s="1">
        <v>1.8</v>
      </c>
      <c r="C3706" s="1">
        <v>23.77</v>
      </c>
      <c r="D3706" s="1">
        <v>751.37</v>
      </c>
      <c r="E3706" s="1">
        <v>667.22</v>
      </c>
      <c r="F3706" s="1">
        <v>25.57</v>
      </c>
      <c r="G3706" s="1">
        <v>1418.59</v>
      </c>
      <c r="H3706" s="1">
        <v>0.04</v>
      </c>
      <c r="I3706" s="1">
        <v>-7.97</v>
      </c>
      <c r="J3706" s="1">
        <v>0</v>
      </c>
    </row>
    <row r="3707" spans="1:10" x14ac:dyDescent="0.35">
      <c r="A3707" s="1">
        <v>82</v>
      </c>
      <c r="B3707" s="1">
        <v>2.11</v>
      </c>
      <c r="C3707" s="1">
        <v>22.68</v>
      </c>
      <c r="D3707" s="1">
        <v>747.29</v>
      </c>
      <c r="E3707" s="1">
        <v>666.87</v>
      </c>
      <c r="F3707" s="1">
        <v>24.79</v>
      </c>
      <c r="G3707" s="1">
        <v>1414.16</v>
      </c>
      <c r="H3707" s="1">
        <v>-0.78</v>
      </c>
      <c r="I3707" s="1">
        <v>-4.43</v>
      </c>
      <c r="J3707" s="1">
        <v>0</v>
      </c>
    </row>
    <row r="3708" spans="1:10" x14ac:dyDescent="0.35">
      <c r="A3708" s="1">
        <v>82</v>
      </c>
      <c r="B3708" s="1">
        <v>2.0099999999999998</v>
      </c>
      <c r="C3708" s="1">
        <v>22.82</v>
      </c>
      <c r="D3708" s="1">
        <v>744.32</v>
      </c>
      <c r="E3708" s="1">
        <v>666.98</v>
      </c>
      <c r="F3708" s="1">
        <v>24.83</v>
      </c>
      <c r="G3708" s="1">
        <v>1411.3</v>
      </c>
      <c r="H3708" s="1">
        <v>0.04</v>
      </c>
      <c r="I3708" s="1">
        <v>-2.86</v>
      </c>
      <c r="J3708" s="1">
        <v>0</v>
      </c>
    </row>
    <row r="3709" spans="1:10" x14ac:dyDescent="0.35">
      <c r="A3709" s="1">
        <v>82</v>
      </c>
      <c r="B3709" s="1">
        <v>1.82</v>
      </c>
      <c r="C3709" s="1">
        <v>23.11</v>
      </c>
      <c r="D3709" s="1">
        <v>740.23</v>
      </c>
      <c r="E3709" s="1">
        <v>667.07</v>
      </c>
      <c r="F3709" s="1">
        <v>24.93</v>
      </c>
      <c r="G3709" s="1">
        <v>1407.3</v>
      </c>
      <c r="H3709" s="1">
        <v>0.1</v>
      </c>
      <c r="I3709" s="1">
        <v>-4</v>
      </c>
      <c r="J3709" s="1">
        <v>0</v>
      </c>
    </row>
    <row r="3710" spans="1:10" x14ac:dyDescent="0.35">
      <c r="A3710" s="1">
        <v>82</v>
      </c>
      <c r="B3710" s="1">
        <v>1.74</v>
      </c>
      <c r="C3710" s="1">
        <v>23.21</v>
      </c>
      <c r="D3710" s="1">
        <v>738.94</v>
      </c>
      <c r="E3710" s="1">
        <v>667.45</v>
      </c>
      <c r="F3710" s="1">
        <v>24.95</v>
      </c>
      <c r="G3710" s="1">
        <v>1406.39</v>
      </c>
      <c r="H3710" s="1">
        <v>0.02</v>
      </c>
      <c r="I3710" s="1">
        <v>-0.91</v>
      </c>
      <c r="J3710" s="1">
        <v>0</v>
      </c>
    </row>
    <row r="3711" spans="1:10" x14ac:dyDescent="0.35">
      <c r="A3711" s="1">
        <v>82</v>
      </c>
      <c r="B3711" s="1">
        <v>1.67</v>
      </c>
      <c r="C3711" s="1">
        <v>23.25</v>
      </c>
      <c r="D3711" s="1">
        <v>738.62</v>
      </c>
      <c r="E3711" s="1">
        <v>665.94</v>
      </c>
      <c r="F3711" s="1">
        <v>24.92</v>
      </c>
      <c r="G3711" s="1">
        <v>1404.56</v>
      </c>
      <c r="H3711" s="1">
        <v>-0.03</v>
      </c>
      <c r="I3711" s="1">
        <v>-1.83</v>
      </c>
      <c r="J3711" s="1">
        <v>0</v>
      </c>
    </row>
    <row r="3712" spans="1:10" x14ac:dyDescent="0.35">
      <c r="A3712" s="1">
        <v>82</v>
      </c>
      <c r="B3712" s="1">
        <v>1.6</v>
      </c>
      <c r="C3712" s="1">
        <v>23.52</v>
      </c>
      <c r="D3712" s="1">
        <v>738.66</v>
      </c>
      <c r="E3712" s="1">
        <v>665.19</v>
      </c>
      <c r="F3712" s="1">
        <v>25.12</v>
      </c>
      <c r="G3712" s="1">
        <v>1403.85</v>
      </c>
      <c r="H3712" s="1">
        <v>0.2</v>
      </c>
      <c r="I3712" s="1">
        <v>-0.71</v>
      </c>
      <c r="J3712" s="1">
        <v>0</v>
      </c>
    </row>
    <row r="3713" spans="1:10" x14ac:dyDescent="0.35">
      <c r="A3713" s="1">
        <v>82</v>
      </c>
      <c r="B3713" s="1">
        <v>1.94</v>
      </c>
      <c r="C3713" s="1">
        <v>23.66</v>
      </c>
      <c r="D3713" s="1">
        <v>738.72</v>
      </c>
      <c r="E3713" s="1">
        <v>664.13</v>
      </c>
      <c r="F3713" s="1">
        <v>25.6</v>
      </c>
      <c r="G3713" s="1">
        <v>1402.85</v>
      </c>
      <c r="H3713" s="1">
        <v>0.48</v>
      </c>
      <c r="I3713" s="1">
        <v>-1</v>
      </c>
      <c r="J3713" s="1">
        <v>0</v>
      </c>
    </row>
    <row r="3714" spans="1:10" x14ac:dyDescent="0.35">
      <c r="A3714" s="1">
        <v>82</v>
      </c>
      <c r="B3714" s="1">
        <v>1.87</v>
      </c>
      <c r="C3714" s="1">
        <v>23.76</v>
      </c>
      <c r="D3714" s="1">
        <v>739.12</v>
      </c>
      <c r="E3714" s="1">
        <v>663.85</v>
      </c>
      <c r="F3714" s="1">
        <v>25.63</v>
      </c>
      <c r="G3714" s="1">
        <v>1402.97</v>
      </c>
      <c r="H3714" s="1">
        <v>0.03</v>
      </c>
      <c r="I3714" s="1">
        <v>0.12</v>
      </c>
      <c r="J3714" s="1">
        <v>0</v>
      </c>
    </row>
    <row r="3715" spans="1:10" x14ac:dyDescent="0.35">
      <c r="A3715" s="1">
        <v>82</v>
      </c>
      <c r="B3715" s="1">
        <v>1.79</v>
      </c>
      <c r="C3715" s="1">
        <v>23.9</v>
      </c>
      <c r="D3715" s="1">
        <v>739.19</v>
      </c>
      <c r="E3715" s="1">
        <v>663.4</v>
      </c>
      <c r="F3715" s="1">
        <v>25.69</v>
      </c>
      <c r="G3715" s="1">
        <v>1402.59</v>
      </c>
      <c r="H3715" s="1">
        <v>0.06</v>
      </c>
      <c r="I3715" s="1">
        <v>-0.38</v>
      </c>
      <c r="J3715" s="1">
        <v>0</v>
      </c>
    </row>
    <row r="3716" spans="1:10" x14ac:dyDescent="0.35">
      <c r="A3716" s="1">
        <v>82</v>
      </c>
      <c r="B3716" s="1">
        <v>1.73</v>
      </c>
      <c r="C3716" s="1">
        <v>24.03</v>
      </c>
      <c r="D3716" s="1">
        <v>739.72</v>
      </c>
      <c r="E3716" s="1">
        <v>663.25</v>
      </c>
      <c r="F3716" s="1">
        <v>25.76</v>
      </c>
      <c r="G3716" s="1">
        <v>1402.97</v>
      </c>
      <c r="H3716" s="1">
        <v>7.0000000000000007E-2</v>
      </c>
      <c r="I3716" s="1">
        <v>0.38</v>
      </c>
      <c r="J3716" s="1">
        <v>0</v>
      </c>
    </row>
    <row r="3717" spans="1:10" x14ac:dyDescent="0.35">
      <c r="A3717" s="1">
        <v>82</v>
      </c>
      <c r="B3717" s="1">
        <v>1.66</v>
      </c>
      <c r="C3717" s="1">
        <v>24.1</v>
      </c>
      <c r="D3717" s="1">
        <v>739.74</v>
      </c>
      <c r="E3717" s="1">
        <v>663.06</v>
      </c>
      <c r="F3717" s="1">
        <v>25.76</v>
      </c>
      <c r="G3717" s="1">
        <v>1402.8</v>
      </c>
      <c r="H3717" s="1">
        <v>0</v>
      </c>
      <c r="I3717" s="1">
        <v>-0.17</v>
      </c>
      <c r="J3717" s="1">
        <v>0</v>
      </c>
    </row>
    <row r="3718" spans="1:10" x14ac:dyDescent="0.35">
      <c r="A3718" s="1">
        <v>82</v>
      </c>
      <c r="B3718" s="1">
        <v>1.72</v>
      </c>
      <c r="C3718" s="1">
        <v>24.32</v>
      </c>
      <c r="D3718" s="1">
        <v>739.95</v>
      </c>
      <c r="E3718" s="1">
        <v>662.67</v>
      </c>
      <c r="F3718" s="1">
        <v>26.04</v>
      </c>
      <c r="G3718" s="1">
        <v>1402.62</v>
      </c>
      <c r="H3718" s="1">
        <v>0.28000000000000003</v>
      </c>
      <c r="I3718" s="1">
        <v>-0.18</v>
      </c>
      <c r="J3718" s="1">
        <v>0</v>
      </c>
    </row>
    <row r="3719" spans="1:10" x14ac:dyDescent="0.35">
      <c r="A3719" s="1">
        <v>82</v>
      </c>
      <c r="B3719" s="1">
        <v>1.66</v>
      </c>
      <c r="C3719" s="1">
        <v>24.35</v>
      </c>
      <c r="D3719" s="1">
        <v>739.78</v>
      </c>
      <c r="E3719" s="1">
        <v>662.58</v>
      </c>
      <c r="F3719" s="1">
        <v>26.01</v>
      </c>
      <c r="G3719" s="1">
        <v>1402.36</v>
      </c>
      <c r="H3719" s="1">
        <v>-0.03</v>
      </c>
      <c r="I3719" s="1">
        <v>-0.26</v>
      </c>
      <c r="J3719" s="1">
        <v>0</v>
      </c>
    </row>
    <row r="3720" spans="1:10" x14ac:dyDescent="0.35">
      <c r="A3720" s="1">
        <v>82</v>
      </c>
      <c r="B3720" s="1">
        <v>1.71</v>
      </c>
      <c r="C3720" s="1">
        <v>24.37</v>
      </c>
      <c r="D3720" s="1">
        <v>740.01</v>
      </c>
      <c r="E3720" s="1">
        <v>663.01</v>
      </c>
      <c r="F3720" s="1">
        <v>26.08</v>
      </c>
      <c r="G3720" s="1">
        <v>1403.02</v>
      </c>
      <c r="H3720" s="1">
        <v>7.0000000000000007E-2</v>
      </c>
      <c r="I3720" s="1">
        <v>0.66</v>
      </c>
      <c r="J3720" s="1">
        <v>0</v>
      </c>
    </row>
    <row r="3721" spans="1:10" x14ac:dyDescent="0.35">
      <c r="A3721" s="1">
        <v>82</v>
      </c>
      <c r="B3721" s="1">
        <v>1.82</v>
      </c>
      <c r="C3721" s="1">
        <v>24.58</v>
      </c>
      <c r="D3721" s="1">
        <v>740.82</v>
      </c>
      <c r="E3721" s="1">
        <v>663.06</v>
      </c>
      <c r="F3721" s="1">
        <v>26.4</v>
      </c>
      <c r="G3721" s="1">
        <v>1403.88</v>
      </c>
      <c r="H3721" s="1">
        <v>0.32</v>
      </c>
      <c r="I3721" s="1">
        <v>0.86</v>
      </c>
      <c r="J3721" s="1">
        <v>0</v>
      </c>
    </row>
    <row r="3722" spans="1:10" x14ac:dyDescent="0.35">
      <c r="A3722" s="1">
        <v>82</v>
      </c>
      <c r="B3722" s="1">
        <v>1.88</v>
      </c>
      <c r="C3722" s="1">
        <v>24.63</v>
      </c>
      <c r="D3722" s="1">
        <v>741.44</v>
      </c>
      <c r="E3722" s="1">
        <v>663.19</v>
      </c>
      <c r="F3722" s="1">
        <v>26.51</v>
      </c>
      <c r="G3722" s="1">
        <v>1404.63</v>
      </c>
      <c r="H3722" s="1">
        <v>0.11</v>
      </c>
      <c r="I3722" s="1">
        <v>0.75</v>
      </c>
      <c r="J3722" s="1">
        <v>0</v>
      </c>
    </row>
    <row r="3723" spans="1:10" x14ac:dyDescent="0.35">
      <c r="A3723" s="1">
        <v>82</v>
      </c>
      <c r="B3723" s="1">
        <v>1.77</v>
      </c>
      <c r="C3723" s="1">
        <v>24.72</v>
      </c>
      <c r="D3723" s="1">
        <v>706.83</v>
      </c>
      <c r="E3723" s="1">
        <v>656.53</v>
      </c>
      <c r="F3723" s="1">
        <v>26.49</v>
      </c>
      <c r="G3723" s="1">
        <v>1363.36</v>
      </c>
      <c r="H3723" s="1">
        <v>-0.02</v>
      </c>
      <c r="I3723" s="1">
        <v>-41.27</v>
      </c>
      <c r="J3723" s="1">
        <v>1</v>
      </c>
    </row>
    <row r="3724" spans="1:10" x14ac:dyDescent="0.35">
      <c r="A3724" s="1">
        <v>82</v>
      </c>
      <c r="B3724" s="1">
        <v>1.72</v>
      </c>
      <c r="C3724" s="1">
        <v>24.76</v>
      </c>
      <c r="D3724" s="1">
        <v>727.69</v>
      </c>
      <c r="E3724" s="1">
        <v>699.34</v>
      </c>
      <c r="F3724" s="1">
        <v>26.48</v>
      </c>
      <c r="G3724" s="1">
        <v>1427.03</v>
      </c>
      <c r="H3724" s="1">
        <v>-0.01</v>
      </c>
      <c r="I3724" s="1">
        <v>63.67</v>
      </c>
      <c r="J3724" s="1">
        <v>1</v>
      </c>
    </row>
    <row r="3725" spans="1:10" x14ac:dyDescent="0.35">
      <c r="A3725" s="1">
        <v>82</v>
      </c>
      <c r="B3725" s="1">
        <v>1.67</v>
      </c>
      <c r="C3725" s="1">
        <v>24.83</v>
      </c>
      <c r="D3725" s="1">
        <v>747.3</v>
      </c>
      <c r="E3725" s="1">
        <v>743.04</v>
      </c>
      <c r="F3725" s="1">
        <v>26.5</v>
      </c>
      <c r="G3725" s="1">
        <v>1490.34</v>
      </c>
      <c r="H3725" s="1">
        <v>0.02</v>
      </c>
      <c r="I3725" s="1">
        <v>63.31</v>
      </c>
      <c r="J3725" s="1">
        <v>1</v>
      </c>
    </row>
    <row r="3726" spans="1:10" x14ac:dyDescent="0.35">
      <c r="A3726" s="1">
        <v>82</v>
      </c>
      <c r="B3726" s="1">
        <v>1.63</v>
      </c>
      <c r="C3726" s="1">
        <v>24.77</v>
      </c>
      <c r="D3726" s="1">
        <v>769.78</v>
      </c>
      <c r="E3726" s="1">
        <v>779.57</v>
      </c>
      <c r="F3726" s="1">
        <v>26.4</v>
      </c>
      <c r="G3726" s="1">
        <v>1549.35</v>
      </c>
      <c r="H3726" s="1">
        <v>-0.1</v>
      </c>
      <c r="I3726" s="1">
        <v>59.01</v>
      </c>
      <c r="J3726" s="1">
        <v>1</v>
      </c>
    </row>
    <row r="3727" spans="1:10" x14ac:dyDescent="0.35">
      <c r="A3727" s="1">
        <v>82</v>
      </c>
      <c r="B3727" s="1">
        <v>1.54</v>
      </c>
      <c r="C3727" s="1">
        <v>24.7</v>
      </c>
      <c r="D3727" s="1">
        <v>787.16</v>
      </c>
      <c r="E3727" s="1">
        <v>818.21</v>
      </c>
      <c r="F3727" s="1">
        <v>26.24</v>
      </c>
      <c r="G3727" s="1">
        <v>1605.37</v>
      </c>
      <c r="H3727" s="1">
        <v>-0.16</v>
      </c>
      <c r="I3727" s="1">
        <v>56.02</v>
      </c>
      <c r="J3727" s="1">
        <v>1</v>
      </c>
    </row>
    <row r="3728" spans="1:10" x14ac:dyDescent="0.35">
      <c r="A3728" s="1">
        <v>82</v>
      </c>
      <c r="B3728" s="1">
        <v>1.5</v>
      </c>
      <c r="C3728" s="1">
        <v>24.74</v>
      </c>
      <c r="D3728" s="1">
        <v>803.9</v>
      </c>
      <c r="E3728" s="1">
        <v>830.83</v>
      </c>
      <c r="F3728" s="1">
        <v>26.24</v>
      </c>
      <c r="G3728" s="1">
        <v>1634.73</v>
      </c>
      <c r="H3728" s="1">
        <v>0</v>
      </c>
      <c r="I3728" s="1">
        <v>29.36</v>
      </c>
      <c r="J3728" s="1">
        <v>1</v>
      </c>
    </row>
    <row r="3729" spans="1:10" x14ac:dyDescent="0.35">
      <c r="A3729" s="1">
        <v>82</v>
      </c>
      <c r="B3729" s="1">
        <v>1.55</v>
      </c>
      <c r="C3729" s="1">
        <v>24.91</v>
      </c>
      <c r="D3729" s="1">
        <v>845.86</v>
      </c>
      <c r="E3729" s="1">
        <v>850.26</v>
      </c>
      <c r="F3729" s="1">
        <v>26.46</v>
      </c>
      <c r="G3729" s="1">
        <v>1696.12</v>
      </c>
      <c r="H3729" s="1">
        <v>0.22</v>
      </c>
      <c r="I3729" s="1">
        <v>61.39</v>
      </c>
      <c r="J3729" s="1">
        <v>1</v>
      </c>
    </row>
    <row r="3730" spans="1:10" x14ac:dyDescent="0.35">
      <c r="A3730" s="1">
        <v>82</v>
      </c>
      <c r="B3730" s="1">
        <v>1.76</v>
      </c>
      <c r="C3730" s="1">
        <v>24.94</v>
      </c>
      <c r="D3730" s="1">
        <v>861.87</v>
      </c>
      <c r="E3730" s="1">
        <v>856.5</v>
      </c>
      <c r="F3730" s="1">
        <v>26.7</v>
      </c>
      <c r="G3730" s="1">
        <v>1718.37</v>
      </c>
      <c r="H3730" s="1">
        <v>0.24</v>
      </c>
      <c r="I3730" s="1">
        <v>22.25</v>
      </c>
      <c r="J3730" s="1">
        <v>1</v>
      </c>
    </row>
    <row r="3731" spans="1:10" x14ac:dyDescent="0.35">
      <c r="A3731" s="1">
        <v>82</v>
      </c>
      <c r="B3731" s="1">
        <v>1.72</v>
      </c>
      <c r="C3731" s="1">
        <v>24.94</v>
      </c>
      <c r="D3731" s="1">
        <v>873.38</v>
      </c>
      <c r="E3731" s="1">
        <v>861.37</v>
      </c>
      <c r="F3731" s="1">
        <v>26.66</v>
      </c>
      <c r="G3731" s="1">
        <v>1734.75</v>
      </c>
      <c r="H3731" s="1">
        <v>-0.04</v>
      </c>
      <c r="I3731" s="1">
        <v>16.38</v>
      </c>
      <c r="J3731" s="1">
        <v>1</v>
      </c>
    </row>
    <row r="3732" spans="1:10" x14ac:dyDescent="0.35">
      <c r="A3732" s="1">
        <v>82</v>
      </c>
      <c r="B3732" s="1">
        <v>1.67</v>
      </c>
      <c r="C3732" s="1">
        <v>24.95</v>
      </c>
      <c r="D3732" s="1">
        <v>881.38</v>
      </c>
      <c r="E3732" s="1">
        <v>865.13</v>
      </c>
      <c r="F3732" s="1">
        <v>26.62</v>
      </c>
      <c r="G3732" s="1">
        <v>1746.51</v>
      </c>
      <c r="H3732" s="1">
        <v>-0.04</v>
      </c>
      <c r="I3732" s="1">
        <v>11.76</v>
      </c>
      <c r="J3732" s="1">
        <v>1</v>
      </c>
    </row>
    <row r="3733" spans="1:10" x14ac:dyDescent="0.35">
      <c r="A3733" s="1">
        <v>83</v>
      </c>
      <c r="B3733" s="1">
        <v>0</v>
      </c>
      <c r="C3733" s="1">
        <v>13</v>
      </c>
      <c r="D3733" s="1">
        <v>317</v>
      </c>
      <c r="E3733" s="1">
        <v>276</v>
      </c>
      <c r="F3733" s="1">
        <v>13</v>
      </c>
      <c r="G3733" s="1">
        <v>593</v>
      </c>
      <c r="H3733" s="1">
        <v>-13.62</v>
      </c>
      <c r="I3733" s="1">
        <v>-1153.51</v>
      </c>
      <c r="J3733" s="1">
        <v>0</v>
      </c>
    </row>
    <row r="3734" spans="1:10" x14ac:dyDescent="0.35">
      <c r="A3734" s="1">
        <v>83</v>
      </c>
      <c r="B3734" s="1">
        <v>0</v>
      </c>
      <c r="C3734" s="1">
        <v>16.61</v>
      </c>
      <c r="D3734" s="1">
        <v>529.89</v>
      </c>
      <c r="E3734" s="1">
        <v>440.5</v>
      </c>
      <c r="F3734" s="1">
        <v>16.61</v>
      </c>
      <c r="G3734" s="1">
        <v>970.39</v>
      </c>
      <c r="H3734" s="1">
        <v>3.61</v>
      </c>
      <c r="I3734" s="1">
        <v>377.39</v>
      </c>
      <c r="J3734" s="1">
        <v>0</v>
      </c>
    </row>
    <row r="3735" spans="1:10" x14ac:dyDescent="0.35">
      <c r="A3735" s="1">
        <v>83</v>
      </c>
      <c r="B3735" s="1">
        <v>0</v>
      </c>
      <c r="C3735" s="1">
        <v>20.71</v>
      </c>
      <c r="D3735" s="1">
        <v>605.63</v>
      </c>
      <c r="E3735" s="1">
        <v>525.84</v>
      </c>
      <c r="F3735" s="1">
        <v>20.71</v>
      </c>
      <c r="G3735" s="1">
        <v>1131.47</v>
      </c>
      <c r="H3735" s="1">
        <v>4.0999999999999996</v>
      </c>
      <c r="I3735" s="1">
        <v>161.08000000000001</v>
      </c>
      <c r="J3735" s="1">
        <v>0</v>
      </c>
    </row>
    <row r="3736" spans="1:10" x14ac:dyDescent="0.35">
      <c r="A3736" s="1">
        <v>83</v>
      </c>
      <c r="B3736" s="1">
        <v>0</v>
      </c>
      <c r="C3736" s="1">
        <v>26.21</v>
      </c>
      <c r="D3736" s="1">
        <v>611.87</v>
      </c>
      <c r="E3736" s="1">
        <v>535.95000000000005</v>
      </c>
      <c r="F3736" s="1">
        <v>26.21</v>
      </c>
      <c r="G3736" s="1">
        <v>1147.82</v>
      </c>
      <c r="H3736" s="1">
        <v>5.5</v>
      </c>
      <c r="I3736" s="1">
        <v>16.350000000000001</v>
      </c>
      <c r="J3736" s="1">
        <v>0</v>
      </c>
    </row>
    <row r="3737" spans="1:10" x14ac:dyDescent="0.35">
      <c r="A3737" s="1">
        <v>83</v>
      </c>
      <c r="B3737" s="1">
        <v>0</v>
      </c>
      <c r="C3737" s="1">
        <v>26.35</v>
      </c>
      <c r="D3737" s="1">
        <v>615.84</v>
      </c>
      <c r="E3737" s="1">
        <v>541.61</v>
      </c>
      <c r="F3737" s="1">
        <v>26.35</v>
      </c>
      <c r="G3737" s="1">
        <v>1157.45</v>
      </c>
      <c r="H3737" s="1">
        <v>0.14000000000000001</v>
      </c>
      <c r="I3737" s="1">
        <v>9.6300000000000008</v>
      </c>
      <c r="J3737" s="1">
        <v>0</v>
      </c>
    </row>
    <row r="3738" spans="1:10" x14ac:dyDescent="0.35">
      <c r="A3738" s="1">
        <v>83</v>
      </c>
      <c r="B3738" s="1">
        <v>0</v>
      </c>
      <c r="C3738" s="1">
        <v>26.3</v>
      </c>
      <c r="D3738" s="1">
        <v>617.03</v>
      </c>
      <c r="E3738" s="1">
        <v>544.9</v>
      </c>
      <c r="F3738" s="1">
        <v>26.3</v>
      </c>
      <c r="G3738" s="1">
        <v>1161.93</v>
      </c>
      <c r="H3738" s="1">
        <v>-0.05</v>
      </c>
      <c r="I3738" s="1">
        <v>4.4800000000000004</v>
      </c>
      <c r="J3738" s="1">
        <v>0</v>
      </c>
    </row>
    <row r="3739" spans="1:10" x14ac:dyDescent="0.35">
      <c r="A3739" s="1">
        <v>83</v>
      </c>
      <c r="B3739" s="1">
        <v>0.33</v>
      </c>
      <c r="C3739" s="1">
        <v>26.91</v>
      </c>
      <c r="D3739" s="1">
        <v>618.75</v>
      </c>
      <c r="E3739" s="1">
        <v>547</v>
      </c>
      <c r="F3739" s="1">
        <v>27.24</v>
      </c>
      <c r="G3739" s="1">
        <v>1165.75</v>
      </c>
      <c r="H3739" s="1">
        <v>0.94</v>
      </c>
      <c r="I3739" s="1">
        <v>3.82</v>
      </c>
      <c r="J3739" s="1">
        <v>0</v>
      </c>
    </row>
    <row r="3740" spans="1:10" x14ac:dyDescent="0.35">
      <c r="A3740" s="1">
        <v>83</v>
      </c>
      <c r="B3740" s="1">
        <v>1.52</v>
      </c>
      <c r="C3740" s="1">
        <v>24.79</v>
      </c>
      <c r="D3740" s="1">
        <v>620.79</v>
      </c>
      <c r="E3740" s="1">
        <v>548.79</v>
      </c>
      <c r="F3740" s="1">
        <v>26.31</v>
      </c>
      <c r="G3740" s="1">
        <v>1169.58</v>
      </c>
      <c r="H3740" s="1">
        <v>-0.93</v>
      </c>
      <c r="I3740" s="1">
        <v>3.83</v>
      </c>
      <c r="J3740" s="1">
        <v>0</v>
      </c>
    </row>
    <row r="3741" spans="1:10" x14ac:dyDescent="0.35">
      <c r="A3741" s="1">
        <v>83</v>
      </c>
      <c r="B3741" s="1">
        <v>1.37</v>
      </c>
      <c r="C3741" s="1">
        <v>23.1</v>
      </c>
      <c r="D3741" s="1">
        <v>623.67999999999995</v>
      </c>
      <c r="E3741" s="1">
        <v>550.55999999999995</v>
      </c>
      <c r="F3741" s="1">
        <v>24.47</v>
      </c>
      <c r="G3741" s="1">
        <v>1174.24</v>
      </c>
      <c r="H3741" s="1">
        <v>-1.84</v>
      </c>
      <c r="I3741" s="1">
        <v>4.66</v>
      </c>
      <c r="J3741" s="1">
        <v>0</v>
      </c>
    </row>
    <row r="3742" spans="1:10" x14ac:dyDescent="0.35">
      <c r="A3742" s="1">
        <v>83</v>
      </c>
      <c r="B3742" s="1">
        <v>1.25</v>
      </c>
      <c r="C3742" s="1">
        <v>23.42</v>
      </c>
      <c r="D3742" s="1">
        <v>625</v>
      </c>
      <c r="E3742" s="1">
        <v>552.05999999999995</v>
      </c>
      <c r="F3742" s="1">
        <v>24.67</v>
      </c>
      <c r="G3742" s="1">
        <v>1177.06</v>
      </c>
      <c r="H3742" s="1">
        <v>0.2</v>
      </c>
      <c r="I3742" s="1">
        <v>2.82</v>
      </c>
      <c r="J3742" s="1">
        <v>0</v>
      </c>
    </row>
    <row r="3743" spans="1:10" x14ac:dyDescent="0.35">
      <c r="A3743" s="1">
        <v>83</v>
      </c>
      <c r="B3743" s="1">
        <v>1.25</v>
      </c>
      <c r="C3743" s="1">
        <v>23.42</v>
      </c>
      <c r="D3743" s="1">
        <v>625</v>
      </c>
      <c r="E3743" s="1">
        <v>552.05999999999995</v>
      </c>
      <c r="F3743" s="1">
        <v>24.67</v>
      </c>
      <c r="G3743" s="1">
        <v>1177.06</v>
      </c>
      <c r="H3743" s="1">
        <v>0</v>
      </c>
      <c r="I3743" s="1">
        <v>0</v>
      </c>
      <c r="J3743" s="1">
        <v>0</v>
      </c>
    </row>
    <row r="3744" spans="1:10" x14ac:dyDescent="0.35">
      <c r="A3744" s="1">
        <v>83</v>
      </c>
      <c r="B3744" s="1">
        <v>1.06</v>
      </c>
      <c r="C3744" s="1">
        <v>23.89</v>
      </c>
      <c r="D3744" s="1">
        <v>626.15</v>
      </c>
      <c r="E3744" s="1">
        <v>554.04</v>
      </c>
      <c r="F3744" s="1">
        <v>24.95</v>
      </c>
      <c r="G3744" s="1">
        <v>1180.19</v>
      </c>
      <c r="H3744" s="1">
        <v>0.28000000000000003</v>
      </c>
      <c r="I3744" s="1">
        <v>3.13</v>
      </c>
      <c r="J3744" s="1">
        <v>0</v>
      </c>
    </row>
    <row r="3745" spans="1:10" x14ac:dyDescent="0.35">
      <c r="A3745" s="1">
        <v>83</v>
      </c>
      <c r="B3745" s="1">
        <v>0.98</v>
      </c>
      <c r="C3745" s="1">
        <v>22.88</v>
      </c>
      <c r="D3745" s="1">
        <v>626.24</v>
      </c>
      <c r="E3745" s="1">
        <v>555.04</v>
      </c>
      <c r="F3745" s="1">
        <v>23.86</v>
      </c>
      <c r="G3745" s="1">
        <v>1181.28</v>
      </c>
      <c r="H3745" s="1">
        <v>-1.0900000000000001</v>
      </c>
      <c r="I3745" s="1">
        <v>1.0900000000000001</v>
      </c>
      <c r="J3745" s="1">
        <v>0</v>
      </c>
    </row>
    <row r="3746" spans="1:10" x14ac:dyDescent="0.35">
      <c r="A3746" s="1">
        <v>83</v>
      </c>
      <c r="B3746" s="1">
        <v>0.92</v>
      </c>
      <c r="C3746" s="1">
        <v>22.81</v>
      </c>
      <c r="D3746" s="1">
        <v>627.47</v>
      </c>
      <c r="E3746" s="1">
        <v>555.24</v>
      </c>
      <c r="F3746" s="1">
        <v>23.73</v>
      </c>
      <c r="G3746" s="1">
        <v>1182.71</v>
      </c>
      <c r="H3746" s="1">
        <v>-0.13</v>
      </c>
      <c r="I3746" s="1">
        <v>1.43</v>
      </c>
      <c r="J3746" s="1">
        <v>0</v>
      </c>
    </row>
    <row r="3747" spans="1:10" x14ac:dyDescent="0.35">
      <c r="A3747" s="1">
        <v>83</v>
      </c>
      <c r="B3747" s="1">
        <v>0.86</v>
      </c>
      <c r="C3747" s="1">
        <v>22.97</v>
      </c>
      <c r="D3747" s="1">
        <v>630.03</v>
      </c>
      <c r="E3747" s="1">
        <v>558.35</v>
      </c>
      <c r="F3747" s="1">
        <v>23.83</v>
      </c>
      <c r="G3747" s="1">
        <v>1188.3800000000001</v>
      </c>
      <c r="H3747" s="1">
        <v>0.1</v>
      </c>
      <c r="I3747" s="1">
        <v>5.67</v>
      </c>
      <c r="J3747" s="1">
        <v>0</v>
      </c>
    </row>
    <row r="3748" spans="1:10" x14ac:dyDescent="0.35">
      <c r="A3748" s="1">
        <v>83</v>
      </c>
      <c r="B3748" s="1">
        <v>0.81</v>
      </c>
      <c r="C3748" s="1">
        <v>23.12</v>
      </c>
      <c r="D3748" s="1">
        <v>620.94000000000005</v>
      </c>
      <c r="E3748" s="1">
        <v>558.91</v>
      </c>
      <c r="F3748" s="1">
        <v>23.93</v>
      </c>
      <c r="G3748" s="1">
        <v>1179.8499999999999</v>
      </c>
      <c r="H3748" s="1">
        <v>0.1</v>
      </c>
      <c r="I3748" s="1">
        <v>-8.5299999999999994</v>
      </c>
      <c r="J3748" s="1">
        <v>0</v>
      </c>
    </row>
    <row r="3749" spans="1:10" x14ac:dyDescent="0.35">
      <c r="A3749" s="1">
        <v>83</v>
      </c>
      <c r="B3749" s="1">
        <v>0.76</v>
      </c>
      <c r="C3749" s="1">
        <v>23.31</v>
      </c>
      <c r="D3749" s="1">
        <v>613.27</v>
      </c>
      <c r="E3749" s="1">
        <v>557.53</v>
      </c>
      <c r="F3749" s="1">
        <v>24.07</v>
      </c>
      <c r="G3749" s="1">
        <v>1170.8</v>
      </c>
      <c r="H3749" s="1">
        <v>0.14000000000000001</v>
      </c>
      <c r="I3749" s="1">
        <v>-9.0500000000000007</v>
      </c>
      <c r="J3749" s="1">
        <v>0</v>
      </c>
    </row>
    <row r="3750" spans="1:10" x14ac:dyDescent="0.35">
      <c r="A3750" s="1">
        <v>83</v>
      </c>
      <c r="B3750" s="1">
        <v>0.72</v>
      </c>
      <c r="C3750" s="1">
        <v>23.55</v>
      </c>
      <c r="D3750" s="1">
        <v>606.54</v>
      </c>
      <c r="E3750" s="1">
        <v>556.66</v>
      </c>
      <c r="F3750" s="1">
        <v>24.27</v>
      </c>
      <c r="G3750" s="1">
        <v>1163.2</v>
      </c>
      <c r="H3750" s="1">
        <v>0.2</v>
      </c>
      <c r="I3750" s="1">
        <v>-7.6</v>
      </c>
      <c r="J3750" s="1">
        <v>0</v>
      </c>
    </row>
    <row r="3751" spans="1:10" x14ac:dyDescent="0.35">
      <c r="A3751" s="1">
        <v>83</v>
      </c>
      <c r="B3751" s="1">
        <v>1.0900000000000001</v>
      </c>
      <c r="C3751" s="1">
        <v>23.82</v>
      </c>
      <c r="D3751" s="1">
        <v>600.41</v>
      </c>
      <c r="E3751" s="1">
        <v>556.52</v>
      </c>
      <c r="F3751" s="1">
        <v>24.91</v>
      </c>
      <c r="G3751" s="1">
        <v>1156.93</v>
      </c>
      <c r="H3751" s="1">
        <v>0.64</v>
      </c>
      <c r="I3751" s="1">
        <v>-6.27</v>
      </c>
      <c r="J3751" s="1">
        <v>0</v>
      </c>
    </row>
    <row r="3752" spans="1:10" x14ac:dyDescent="0.35">
      <c r="A3752" s="1">
        <v>83</v>
      </c>
      <c r="B3752" s="1">
        <v>1.42</v>
      </c>
      <c r="C3752" s="1">
        <v>25.65</v>
      </c>
      <c r="D3752" s="1">
        <v>598.78</v>
      </c>
      <c r="E3752" s="1">
        <v>557.74</v>
      </c>
      <c r="F3752" s="1">
        <v>27.07</v>
      </c>
      <c r="G3752" s="1">
        <v>1156.52</v>
      </c>
      <c r="H3752" s="1">
        <v>2.16</v>
      </c>
      <c r="I3752" s="1">
        <v>-0.41</v>
      </c>
      <c r="J3752" s="1">
        <v>0</v>
      </c>
    </row>
    <row r="3753" spans="1:10" x14ac:dyDescent="0.35">
      <c r="A3753" s="1">
        <v>83</v>
      </c>
      <c r="B3753" s="1">
        <v>1.35</v>
      </c>
      <c r="C3753" s="1">
        <v>25.61</v>
      </c>
      <c r="D3753" s="1">
        <v>604.89</v>
      </c>
      <c r="E3753" s="1">
        <v>559.62</v>
      </c>
      <c r="F3753" s="1">
        <v>26.96</v>
      </c>
      <c r="G3753" s="1">
        <v>1164.51</v>
      </c>
      <c r="H3753" s="1">
        <v>-0.11</v>
      </c>
      <c r="I3753" s="1">
        <v>7.99</v>
      </c>
      <c r="J3753" s="1">
        <v>0</v>
      </c>
    </row>
    <row r="3754" spans="1:10" x14ac:dyDescent="0.35">
      <c r="A3754" s="1">
        <v>83</v>
      </c>
      <c r="B3754" s="1">
        <v>1.24</v>
      </c>
      <c r="C3754" s="1">
        <v>25.71</v>
      </c>
      <c r="D3754" s="1">
        <v>623.98</v>
      </c>
      <c r="E3754" s="1">
        <v>564.07000000000005</v>
      </c>
      <c r="F3754" s="1">
        <v>26.95</v>
      </c>
      <c r="G3754" s="1">
        <v>1188.05</v>
      </c>
      <c r="H3754" s="1">
        <v>-0.01</v>
      </c>
      <c r="I3754" s="1">
        <v>23.54</v>
      </c>
      <c r="J3754" s="1">
        <v>0</v>
      </c>
    </row>
    <row r="3755" spans="1:10" x14ac:dyDescent="0.35">
      <c r="A3755" s="1">
        <v>83</v>
      </c>
      <c r="B3755" s="1">
        <v>1.18</v>
      </c>
      <c r="C3755" s="1">
        <v>25.67</v>
      </c>
      <c r="D3755" s="1">
        <v>629.29999999999995</v>
      </c>
      <c r="E3755" s="1">
        <v>565.29999999999995</v>
      </c>
      <c r="F3755" s="1">
        <v>26.85</v>
      </c>
      <c r="G3755" s="1">
        <v>1194.5999999999999</v>
      </c>
      <c r="H3755" s="1">
        <v>-0.1</v>
      </c>
      <c r="I3755" s="1">
        <v>6.55</v>
      </c>
      <c r="J3755" s="1">
        <v>0</v>
      </c>
    </row>
    <row r="3756" spans="1:10" x14ac:dyDescent="0.35">
      <c r="A3756" s="1">
        <v>83</v>
      </c>
      <c r="B3756" s="1">
        <v>1.91</v>
      </c>
      <c r="C3756" s="1">
        <v>25.78</v>
      </c>
      <c r="D3756" s="1">
        <v>527.65</v>
      </c>
      <c r="E3756" s="1">
        <v>567.62</v>
      </c>
      <c r="F3756" s="1">
        <v>27.69</v>
      </c>
      <c r="G3756" s="1">
        <v>1095.27</v>
      </c>
      <c r="H3756" s="1">
        <v>0.84</v>
      </c>
      <c r="I3756" s="1">
        <v>-99.33</v>
      </c>
      <c r="J3756" s="1">
        <v>0</v>
      </c>
    </row>
    <row r="3757" spans="1:10" x14ac:dyDescent="0.35">
      <c r="A3757" s="1">
        <v>83</v>
      </c>
      <c r="B3757" s="1">
        <v>2.04</v>
      </c>
      <c r="C3757" s="1">
        <v>25.84</v>
      </c>
      <c r="D3757" s="1">
        <v>612.04999999999995</v>
      </c>
      <c r="E3757" s="1">
        <v>578.84</v>
      </c>
      <c r="F3757" s="1">
        <v>27.88</v>
      </c>
      <c r="G3757" s="1">
        <v>1190.8900000000001</v>
      </c>
      <c r="H3757" s="1">
        <v>0.19</v>
      </c>
      <c r="I3757" s="1">
        <v>95.62</v>
      </c>
      <c r="J3757" s="1">
        <v>0</v>
      </c>
    </row>
    <row r="3758" spans="1:10" x14ac:dyDescent="0.35">
      <c r="A3758" s="1">
        <v>83</v>
      </c>
      <c r="B3758" s="1">
        <v>2.3199999999999998</v>
      </c>
      <c r="C3758" s="1">
        <v>25.9</v>
      </c>
      <c r="D3758" s="1">
        <v>618.79999999999995</v>
      </c>
      <c r="E3758" s="1">
        <v>605.30999999999995</v>
      </c>
      <c r="F3758" s="1">
        <v>28.22</v>
      </c>
      <c r="G3758" s="1">
        <v>1224.1099999999999</v>
      </c>
      <c r="H3758" s="1">
        <v>0.34</v>
      </c>
      <c r="I3758" s="1">
        <v>33.22</v>
      </c>
      <c r="J3758" s="1">
        <v>0</v>
      </c>
    </row>
    <row r="3759" spans="1:10" x14ac:dyDescent="0.35">
      <c r="A3759" s="1">
        <v>83</v>
      </c>
      <c r="B3759" s="1">
        <v>2.14</v>
      </c>
      <c r="C3759" s="1">
        <v>25.95</v>
      </c>
      <c r="D3759" s="1">
        <v>659.28</v>
      </c>
      <c r="E3759" s="1">
        <v>680.93</v>
      </c>
      <c r="F3759" s="1">
        <v>28.09</v>
      </c>
      <c r="G3759" s="1">
        <v>1340.21</v>
      </c>
      <c r="H3759" s="1">
        <v>-0.13</v>
      </c>
      <c r="I3759" s="1">
        <v>116.1</v>
      </c>
      <c r="J3759" s="1">
        <v>0</v>
      </c>
    </row>
    <row r="3760" spans="1:10" x14ac:dyDescent="0.35">
      <c r="A3760" s="1">
        <v>83</v>
      </c>
      <c r="B3760" s="1">
        <v>2.06</v>
      </c>
      <c r="C3760" s="1">
        <v>25.99</v>
      </c>
      <c r="D3760" s="1">
        <v>600.16</v>
      </c>
      <c r="E3760" s="1">
        <v>464.45</v>
      </c>
      <c r="F3760" s="1">
        <v>28.05</v>
      </c>
      <c r="G3760" s="1">
        <v>1064.6099999999999</v>
      </c>
      <c r="H3760" s="1">
        <v>-0.04</v>
      </c>
      <c r="I3760" s="1">
        <v>-275.60000000000002</v>
      </c>
      <c r="J3760" s="1">
        <v>0</v>
      </c>
    </row>
    <row r="3761" spans="1:10" x14ac:dyDescent="0.35">
      <c r="A3761" s="1">
        <v>83</v>
      </c>
      <c r="B3761" s="1">
        <v>1.98</v>
      </c>
      <c r="C3761" s="1">
        <v>25.83</v>
      </c>
      <c r="D3761" s="1">
        <v>551.66</v>
      </c>
      <c r="E3761" s="1">
        <v>522.53</v>
      </c>
      <c r="F3761" s="1">
        <v>27.81</v>
      </c>
      <c r="G3761" s="1">
        <v>1074.19</v>
      </c>
      <c r="H3761" s="1">
        <v>-0.24</v>
      </c>
      <c r="I3761" s="1">
        <v>9.58</v>
      </c>
      <c r="J3761" s="1">
        <v>0</v>
      </c>
    </row>
    <row r="3762" spans="1:10" x14ac:dyDescent="0.35">
      <c r="A3762" s="1">
        <v>83</v>
      </c>
      <c r="B3762" s="1">
        <v>1.91</v>
      </c>
      <c r="C3762" s="1">
        <v>25.38</v>
      </c>
      <c r="D3762" s="1">
        <v>533.45000000000005</v>
      </c>
      <c r="E3762" s="1">
        <v>548.87</v>
      </c>
      <c r="F3762" s="1">
        <v>27.29</v>
      </c>
      <c r="G3762" s="1">
        <v>1082.32</v>
      </c>
      <c r="H3762" s="1">
        <v>-0.52</v>
      </c>
      <c r="I3762" s="1">
        <v>8.1300000000000008</v>
      </c>
      <c r="J3762" s="1">
        <v>0</v>
      </c>
    </row>
    <row r="3763" spans="1:10" x14ac:dyDescent="0.35">
      <c r="A3763" s="1">
        <v>83</v>
      </c>
      <c r="B3763" s="1">
        <v>1.84</v>
      </c>
      <c r="C3763" s="1">
        <v>26.3</v>
      </c>
      <c r="D3763" s="1">
        <v>524.64</v>
      </c>
      <c r="E3763" s="1">
        <v>562.01</v>
      </c>
      <c r="F3763" s="1">
        <v>28.14</v>
      </c>
      <c r="G3763" s="1">
        <v>1086.6500000000001</v>
      </c>
      <c r="H3763" s="1">
        <v>0.85</v>
      </c>
      <c r="I3763" s="1">
        <v>4.33</v>
      </c>
      <c r="J3763" s="1">
        <v>0</v>
      </c>
    </row>
    <row r="3764" spans="1:10" x14ac:dyDescent="0.35">
      <c r="A3764" s="1">
        <v>83</v>
      </c>
      <c r="B3764" s="1">
        <v>1.72</v>
      </c>
      <c r="C3764" s="1">
        <v>26.24</v>
      </c>
      <c r="D3764" s="1">
        <v>618.49</v>
      </c>
      <c r="E3764" s="1">
        <v>628.91999999999996</v>
      </c>
      <c r="F3764" s="1">
        <v>27.96</v>
      </c>
      <c r="G3764" s="1">
        <v>1247.4100000000001</v>
      </c>
      <c r="H3764" s="1">
        <v>-0.18</v>
      </c>
      <c r="I3764" s="1">
        <v>160.76</v>
      </c>
      <c r="J3764" s="1">
        <v>0</v>
      </c>
    </row>
    <row r="3765" spans="1:10" x14ac:dyDescent="0.35">
      <c r="A3765" s="1">
        <v>83</v>
      </c>
      <c r="B3765" s="1">
        <v>1.66</v>
      </c>
      <c r="C3765" s="1">
        <v>26.19</v>
      </c>
      <c r="D3765" s="1">
        <v>671.44</v>
      </c>
      <c r="E3765" s="1">
        <v>673.31</v>
      </c>
      <c r="F3765" s="1">
        <v>27.85</v>
      </c>
      <c r="G3765" s="1">
        <v>1344.75</v>
      </c>
      <c r="H3765" s="1">
        <v>-0.11</v>
      </c>
      <c r="I3765" s="1">
        <v>97.34</v>
      </c>
      <c r="J3765" s="1">
        <v>0</v>
      </c>
    </row>
    <row r="3766" spans="1:10" x14ac:dyDescent="0.35">
      <c r="A3766" s="1">
        <v>83</v>
      </c>
      <c r="B3766" s="1">
        <v>1.61</v>
      </c>
      <c r="C3766" s="1">
        <v>26.07</v>
      </c>
      <c r="D3766" s="1">
        <v>599.15</v>
      </c>
      <c r="E3766" s="1">
        <v>641.49</v>
      </c>
      <c r="F3766" s="1">
        <v>27.68</v>
      </c>
      <c r="G3766" s="1">
        <v>1240.6400000000001</v>
      </c>
      <c r="H3766" s="1">
        <v>-0.17</v>
      </c>
      <c r="I3766" s="1">
        <v>-104.11</v>
      </c>
      <c r="J3766" s="1">
        <v>0</v>
      </c>
    </row>
    <row r="3767" spans="1:10" x14ac:dyDescent="0.35">
      <c r="A3767" s="1">
        <v>83</v>
      </c>
      <c r="B3767" s="1">
        <v>1.56</v>
      </c>
      <c r="C3767" s="1">
        <v>26.1</v>
      </c>
      <c r="D3767" s="1">
        <v>564.76</v>
      </c>
      <c r="E3767" s="1">
        <v>619.45000000000005</v>
      </c>
      <c r="F3767" s="1">
        <v>27.66</v>
      </c>
      <c r="G3767" s="1">
        <v>1184.21</v>
      </c>
      <c r="H3767" s="1">
        <v>-0.02</v>
      </c>
      <c r="I3767" s="1">
        <v>-56.43</v>
      </c>
      <c r="J3767" s="1">
        <v>0</v>
      </c>
    </row>
    <row r="3768" spans="1:10" x14ac:dyDescent="0.35">
      <c r="A3768" s="1">
        <v>83</v>
      </c>
      <c r="B3768" s="1">
        <v>1.51</v>
      </c>
      <c r="C3768" s="1">
        <v>25.99</v>
      </c>
      <c r="D3768" s="1">
        <v>551.72</v>
      </c>
      <c r="E3768" s="1">
        <v>610.9</v>
      </c>
      <c r="F3768" s="1">
        <v>27.5</v>
      </c>
      <c r="G3768" s="1">
        <v>1162.6199999999999</v>
      </c>
      <c r="H3768" s="1">
        <v>-0.16</v>
      </c>
      <c r="I3768" s="1">
        <v>-21.59</v>
      </c>
      <c r="J3768" s="1">
        <v>0</v>
      </c>
    </row>
    <row r="3769" spans="1:10" x14ac:dyDescent="0.35">
      <c r="A3769" s="1">
        <v>83</v>
      </c>
      <c r="B3769" s="1">
        <v>1.46</v>
      </c>
      <c r="C3769" s="1">
        <v>25.92</v>
      </c>
      <c r="D3769" s="1">
        <v>553.33000000000004</v>
      </c>
      <c r="E3769" s="1">
        <v>606.74</v>
      </c>
      <c r="F3769" s="1">
        <v>27.38</v>
      </c>
      <c r="G3769" s="1">
        <v>1160.07</v>
      </c>
      <c r="H3769" s="1">
        <v>-0.12</v>
      </c>
      <c r="I3769" s="1">
        <v>-2.5499999999999998</v>
      </c>
      <c r="J3769" s="1">
        <v>0</v>
      </c>
    </row>
    <row r="3770" spans="1:10" x14ac:dyDescent="0.35">
      <c r="A3770" s="1">
        <v>83</v>
      </c>
      <c r="B3770" s="1">
        <v>1.42</v>
      </c>
      <c r="C3770" s="1">
        <v>25.96</v>
      </c>
      <c r="D3770" s="1">
        <v>560.66</v>
      </c>
      <c r="E3770" s="1">
        <v>603.94000000000005</v>
      </c>
      <c r="F3770" s="1">
        <v>27.38</v>
      </c>
      <c r="G3770" s="1">
        <v>1164.5999999999999</v>
      </c>
      <c r="H3770" s="1">
        <v>0</v>
      </c>
      <c r="I3770" s="1">
        <v>4.53</v>
      </c>
      <c r="J3770" s="1">
        <v>0</v>
      </c>
    </row>
    <row r="3771" spans="1:10" x14ac:dyDescent="0.35">
      <c r="A3771" s="1">
        <v>83</v>
      </c>
      <c r="B3771" s="1">
        <v>1.38</v>
      </c>
      <c r="C3771" s="1">
        <v>25.96</v>
      </c>
      <c r="D3771" s="1">
        <v>567.65</v>
      </c>
      <c r="E3771" s="1">
        <v>603.76</v>
      </c>
      <c r="F3771" s="1">
        <v>27.34</v>
      </c>
      <c r="G3771" s="1">
        <v>1171.4100000000001</v>
      </c>
      <c r="H3771" s="1">
        <v>-0.04</v>
      </c>
      <c r="I3771" s="1">
        <v>6.81</v>
      </c>
      <c r="J3771" s="1">
        <v>0</v>
      </c>
    </row>
    <row r="3772" spans="1:10" x14ac:dyDescent="0.35">
      <c r="A3772" s="1">
        <v>83</v>
      </c>
      <c r="B3772" s="1">
        <v>1.41</v>
      </c>
      <c r="C3772" s="1">
        <v>26.03</v>
      </c>
      <c r="D3772" s="1">
        <v>665.07</v>
      </c>
      <c r="E3772" s="1">
        <v>591.33000000000004</v>
      </c>
      <c r="F3772" s="1">
        <v>27.44</v>
      </c>
      <c r="G3772" s="1">
        <v>1256.4000000000001</v>
      </c>
      <c r="H3772" s="1">
        <v>0.1</v>
      </c>
      <c r="I3772" s="1">
        <v>84.99</v>
      </c>
      <c r="J3772" s="1">
        <v>1</v>
      </c>
    </row>
    <row r="3773" spans="1:10" x14ac:dyDescent="0.35">
      <c r="A3773" s="1">
        <v>83</v>
      </c>
      <c r="B3773" s="1">
        <v>1.57</v>
      </c>
      <c r="C3773" s="1">
        <v>26.03</v>
      </c>
      <c r="D3773" s="1">
        <v>710.17</v>
      </c>
      <c r="E3773" s="1">
        <v>619.36</v>
      </c>
      <c r="F3773" s="1">
        <v>27.6</v>
      </c>
      <c r="G3773" s="1">
        <v>1329.53</v>
      </c>
      <c r="H3773" s="1">
        <v>0.16</v>
      </c>
      <c r="I3773" s="1">
        <v>73.13</v>
      </c>
      <c r="J3773" s="1">
        <v>1</v>
      </c>
    </row>
    <row r="3774" spans="1:10" x14ac:dyDescent="0.35">
      <c r="A3774" s="1">
        <v>83</v>
      </c>
      <c r="B3774" s="1">
        <v>1.63</v>
      </c>
      <c r="C3774" s="1">
        <v>26.05</v>
      </c>
      <c r="D3774" s="1">
        <v>748.43</v>
      </c>
      <c r="E3774" s="1">
        <v>656.69</v>
      </c>
      <c r="F3774" s="1">
        <v>27.68</v>
      </c>
      <c r="G3774" s="1">
        <v>1405.12</v>
      </c>
      <c r="H3774" s="1">
        <v>0.08</v>
      </c>
      <c r="I3774" s="1">
        <v>75.59</v>
      </c>
      <c r="J3774" s="1">
        <v>1</v>
      </c>
    </row>
    <row r="3775" spans="1:10" x14ac:dyDescent="0.35">
      <c r="A3775" s="1">
        <v>83</v>
      </c>
      <c r="B3775" s="1">
        <v>1.59</v>
      </c>
      <c r="C3775" s="1">
        <v>26.08</v>
      </c>
      <c r="D3775" s="1">
        <v>789.71</v>
      </c>
      <c r="E3775" s="1">
        <v>700.69</v>
      </c>
      <c r="F3775" s="1">
        <v>27.67</v>
      </c>
      <c r="G3775" s="1">
        <v>1490.4</v>
      </c>
      <c r="H3775" s="1">
        <v>-0.01</v>
      </c>
      <c r="I3775" s="1">
        <v>85.28</v>
      </c>
      <c r="J3775" s="1">
        <v>1</v>
      </c>
    </row>
    <row r="3776" spans="1:10" x14ac:dyDescent="0.35">
      <c r="A3776" s="1">
        <v>83</v>
      </c>
      <c r="B3776" s="1">
        <v>1.55</v>
      </c>
      <c r="C3776" s="1">
        <v>26.08</v>
      </c>
      <c r="D3776" s="1">
        <v>811.88</v>
      </c>
      <c r="E3776" s="1">
        <v>735.84</v>
      </c>
      <c r="F3776" s="1">
        <v>27.63</v>
      </c>
      <c r="G3776" s="1">
        <v>1547.72</v>
      </c>
      <c r="H3776" s="1">
        <v>-0.04</v>
      </c>
      <c r="I3776" s="1">
        <v>57.32</v>
      </c>
      <c r="J3776" s="1">
        <v>1</v>
      </c>
    </row>
    <row r="3777" spans="1:10" x14ac:dyDescent="0.35">
      <c r="A3777" s="1">
        <v>83</v>
      </c>
      <c r="B3777" s="1">
        <v>1.47</v>
      </c>
      <c r="C3777" s="1">
        <v>25.83</v>
      </c>
      <c r="D3777" s="1">
        <v>820.11</v>
      </c>
      <c r="E3777" s="1">
        <v>783.22</v>
      </c>
      <c r="F3777" s="1">
        <v>27.3</v>
      </c>
      <c r="G3777" s="1">
        <v>1603.33</v>
      </c>
      <c r="H3777" s="1">
        <v>-0.33</v>
      </c>
      <c r="I3777" s="1">
        <v>55.61</v>
      </c>
      <c r="J3777" s="1">
        <v>1</v>
      </c>
    </row>
    <row r="3778" spans="1:10" x14ac:dyDescent="0.35">
      <c r="A3778" s="1">
        <v>83</v>
      </c>
      <c r="B3778" s="1">
        <v>1.43</v>
      </c>
      <c r="C3778" s="1">
        <v>25.7</v>
      </c>
      <c r="D3778" s="1">
        <v>823.58</v>
      </c>
      <c r="E3778" s="1">
        <v>793.94</v>
      </c>
      <c r="F3778" s="1">
        <v>27.13</v>
      </c>
      <c r="G3778" s="1">
        <v>1617.52</v>
      </c>
      <c r="H3778" s="1">
        <v>-0.17</v>
      </c>
      <c r="I3778" s="1">
        <v>14.19</v>
      </c>
      <c r="J3778" s="1">
        <v>1</v>
      </c>
    </row>
    <row r="3779" spans="1:10" x14ac:dyDescent="0.35">
      <c r="A3779" s="1">
        <v>83</v>
      </c>
      <c r="B3779" s="1">
        <v>1.36</v>
      </c>
      <c r="C3779" s="1">
        <v>25.37</v>
      </c>
      <c r="D3779" s="1">
        <v>831.9</v>
      </c>
      <c r="E3779" s="1">
        <v>811.97</v>
      </c>
      <c r="F3779" s="1">
        <v>26.73</v>
      </c>
      <c r="G3779" s="1">
        <v>1643.87</v>
      </c>
      <c r="H3779" s="1">
        <v>-0.4</v>
      </c>
      <c r="I3779" s="1">
        <v>26.35</v>
      </c>
      <c r="J3779" s="1">
        <v>1</v>
      </c>
    </row>
    <row r="3780" spans="1:10" x14ac:dyDescent="0.35">
      <c r="A3780" s="1">
        <v>84</v>
      </c>
      <c r="B3780" s="1">
        <v>0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s="1">
        <v>-26.73</v>
      </c>
      <c r="I3780" s="1">
        <v>-1643.87</v>
      </c>
      <c r="J3780" s="1">
        <v>0</v>
      </c>
    </row>
    <row r="3781" spans="1:10" x14ac:dyDescent="0.35">
      <c r="A3781" s="1">
        <v>84</v>
      </c>
      <c r="B3781" s="1">
        <v>0</v>
      </c>
      <c r="C3781" s="1">
        <v>12</v>
      </c>
      <c r="D3781" s="1">
        <v>339.5</v>
      </c>
      <c r="E3781" s="1">
        <v>318</v>
      </c>
      <c r="F3781" s="1">
        <v>12</v>
      </c>
      <c r="G3781" s="1">
        <v>657.5</v>
      </c>
      <c r="H3781" s="1">
        <v>12</v>
      </c>
      <c r="I3781" s="1">
        <v>657.5</v>
      </c>
      <c r="J3781" s="1">
        <v>0</v>
      </c>
    </row>
    <row r="3782" spans="1:10" x14ac:dyDescent="0.35">
      <c r="A3782" s="1">
        <v>84</v>
      </c>
      <c r="B3782" s="1">
        <v>0</v>
      </c>
      <c r="C3782" s="1">
        <v>19.25</v>
      </c>
      <c r="D3782" s="1">
        <v>661.17</v>
      </c>
      <c r="E3782" s="1">
        <v>466.49</v>
      </c>
      <c r="F3782" s="1">
        <v>19.25</v>
      </c>
      <c r="G3782" s="1">
        <v>1127.6600000000001</v>
      </c>
      <c r="H3782" s="1">
        <v>7.25</v>
      </c>
      <c r="I3782" s="1">
        <v>470.16</v>
      </c>
      <c r="J3782" s="1">
        <v>0</v>
      </c>
    </row>
    <row r="3783" spans="1:10" x14ac:dyDescent="0.35">
      <c r="A3783" s="1">
        <v>84</v>
      </c>
      <c r="B3783" s="1">
        <v>0</v>
      </c>
      <c r="C3783" s="1">
        <v>20.54</v>
      </c>
      <c r="D3783" s="1">
        <v>695.95</v>
      </c>
      <c r="E3783" s="1">
        <v>594.95000000000005</v>
      </c>
      <c r="F3783" s="1">
        <v>20.54</v>
      </c>
      <c r="G3783" s="1">
        <v>1290.9000000000001</v>
      </c>
      <c r="H3783" s="1">
        <v>1.29</v>
      </c>
      <c r="I3783" s="1">
        <v>163.24</v>
      </c>
      <c r="J3783" s="1">
        <v>0</v>
      </c>
    </row>
    <row r="3784" spans="1:10" x14ac:dyDescent="0.35">
      <c r="A3784" s="1">
        <v>84</v>
      </c>
      <c r="B3784" s="1">
        <v>1.29</v>
      </c>
      <c r="C3784" s="1">
        <v>23.25</v>
      </c>
      <c r="D3784" s="1">
        <v>717.64</v>
      </c>
      <c r="E3784" s="1">
        <v>641.47</v>
      </c>
      <c r="F3784" s="1">
        <v>24.54</v>
      </c>
      <c r="G3784" s="1">
        <v>1359.11</v>
      </c>
      <c r="H3784" s="1">
        <v>4</v>
      </c>
      <c r="I3784" s="1">
        <v>68.209999999999994</v>
      </c>
      <c r="J3784" s="1">
        <v>0</v>
      </c>
    </row>
    <row r="3785" spans="1:10" x14ac:dyDescent="0.35">
      <c r="A3785" s="1">
        <v>84</v>
      </c>
      <c r="B3785" s="1">
        <v>1.1200000000000001</v>
      </c>
      <c r="C3785" s="1">
        <v>23.8</v>
      </c>
      <c r="D3785" s="1">
        <v>723.06</v>
      </c>
      <c r="E3785" s="1">
        <v>649.22</v>
      </c>
      <c r="F3785" s="1">
        <v>24.92</v>
      </c>
      <c r="G3785" s="1">
        <v>1372.28</v>
      </c>
      <c r="H3785" s="1">
        <v>0.38</v>
      </c>
      <c r="I3785" s="1">
        <v>13.17</v>
      </c>
      <c r="J3785" s="1">
        <v>0</v>
      </c>
    </row>
    <row r="3786" spans="1:10" x14ac:dyDescent="0.35">
      <c r="A3786" s="1">
        <v>84</v>
      </c>
      <c r="B3786" s="1">
        <v>1.45</v>
      </c>
      <c r="C3786" s="1">
        <v>24.6</v>
      </c>
      <c r="D3786" s="1">
        <v>729.4</v>
      </c>
      <c r="E3786" s="1">
        <v>659.65</v>
      </c>
      <c r="F3786" s="1">
        <v>26.05</v>
      </c>
      <c r="G3786" s="1">
        <v>1389.05</v>
      </c>
      <c r="H3786" s="1">
        <v>1.1299999999999999</v>
      </c>
      <c r="I3786" s="1">
        <v>16.77</v>
      </c>
      <c r="J3786" s="1">
        <v>0</v>
      </c>
    </row>
    <row r="3787" spans="1:10" x14ac:dyDescent="0.35">
      <c r="A3787" s="1">
        <v>84</v>
      </c>
      <c r="B3787" s="1">
        <v>1.18</v>
      </c>
      <c r="C3787" s="1">
        <v>21</v>
      </c>
      <c r="D3787" s="1">
        <v>697.05</v>
      </c>
      <c r="E3787" s="1">
        <v>545.74</v>
      </c>
      <c r="F3787" s="1">
        <v>22.18</v>
      </c>
      <c r="G3787" s="1">
        <v>1242.79</v>
      </c>
      <c r="H3787" s="1">
        <v>-3.87</v>
      </c>
      <c r="I3787" s="1">
        <v>-146.26</v>
      </c>
      <c r="J3787" s="1">
        <v>0</v>
      </c>
    </row>
    <row r="3788" spans="1:10" x14ac:dyDescent="0.35">
      <c r="A3788" s="1">
        <v>84</v>
      </c>
      <c r="B3788" s="1">
        <v>1.07</v>
      </c>
      <c r="C3788" s="1">
        <v>19.489999999999998</v>
      </c>
      <c r="D3788" s="1">
        <v>672.26</v>
      </c>
      <c r="E3788" s="1">
        <v>472.48</v>
      </c>
      <c r="F3788" s="1">
        <v>20.56</v>
      </c>
      <c r="G3788" s="1">
        <v>1144.74</v>
      </c>
      <c r="H3788" s="1">
        <v>-1.62</v>
      </c>
      <c r="I3788" s="1">
        <v>-98.05</v>
      </c>
      <c r="J3788" s="1">
        <v>0</v>
      </c>
    </row>
    <row r="3789" spans="1:10" x14ac:dyDescent="0.35">
      <c r="A3789" s="1">
        <v>84</v>
      </c>
      <c r="B3789" s="1">
        <v>1.07</v>
      </c>
      <c r="C3789" s="1">
        <v>18.61</v>
      </c>
      <c r="D3789" s="1">
        <v>503.33</v>
      </c>
      <c r="E3789" s="1">
        <v>438.51</v>
      </c>
      <c r="F3789" s="1">
        <v>19.68</v>
      </c>
      <c r="G3789" s="1">
        <v>941.84</v>
      </c>
      <c r="H3789" s="1">
        <v>-0.88</v>
      </c>
      <c r="I3789" s="1">
        <v>-202.9</v>
      </c>
      <c r="J3789" s="1">
        <v>0</v>
      </c>
    </row>
    <row r="3790" spans="1:10" x14ac:dyDescent="0.35">
      <c r="A3790" s="1">
        <v>84</v>
      </c>
      <c r="B3790" s="1">
        <v>0.99</v>
      </c>
      <c r="C3790" s="1">
        <v>17.670000000000002</v>
      </c>
      <c r="D3790" s="1">
        <v>676.76</v>
      </c>
      <c r="E3790" s="1">
        <v>297.24</v>
      </c>
      <c r="F3790" s="1">
        <v>18.66</v>
      </c>
      <c r="G3790" s="1">
        <v>974</v>
      </c>
      <c r="H3790" s="1">
        <v>-1.02</v>
      </c>
      <c r="I3790" s="1">
        <v>32.159999999999997</v>
      </c>
      <c r="J3790" s="1">
        <v>0</v>
      </c>
    </row>
    <row r="3791" spans="1:10" x14ac:dyDescent="0.35">
      <c r="A3791" s="1">
        <v>84</v>
      </c>
      <c r="B3791" s="1">
        <v>0.92</v>
      </c>
      <c r="C3791" s="1">
        <v>16.13</v>
      </c>
      <c r="D3791" s="1">
        <v>675.74</v>
      </c>
      <c r="E3791" s="1">
        <v>309.08</v>
      </c>
      <c r="F3791" s="1">
        <v>17.05</v>
      </c>
      <c r="G3791" s="1">
        <v>984.82</v>
      </c>
      <c r="H3791" s="1">
        <v>-1.61</v>
      </c>
      <c r="I3791" s="1">
        <v>10.82</v>
      </c>
      <c r="J3791" s="1">
        <v>0</v>
      </c>
    </row>
    <row r="3792" spans="1:10" x14ac:dyDescent="0.35">
      <c r="A3792" s="1">
        <v>84</v>
      </c>
      <c r="B3792" s="1">
        <v>0.92</v>
      </c>
      <c r="C3792" s="1">
        <v>15.39</v>
      </c>
      <c r="D3792" s="1">
        <v>676.2</v>
      </c>
      <c r="E3792" s="1">
        <v>362.98</v>
      </c>
      <c r="F3792" s="1">
        <v>16.309999999999999</v>
      </c>
      <c r="G3792" s="1">
        <v>1039.18</v>
      </c>
      <c r="H3792" s="1">
        <v>-0.74</v>
      </c>
      <c r="I3792" s="1">
        <v>54.36</v>
      </c>
      <c r="J3792" s="1">
        <v>0</v>
      </c>
    </row>
    <row r="3793" spans="1:10" x14ac:dyDescent="0.35">
      <c r="A3793" s="1">
        <v>84</v>
      </c>
      <c r="B3793" s="1">
        <v>0.81</v>
      </c>
      <c r="C3793" s="1">
        <v>14.35</v>
      </c>
      <c r="D3793" s="1">
        <v>693.15</v>
      </c>
      <c r="E3793" s="1">
        <v>471.15</v>
      </c>
      <c r="F3793" s="1">
        <v>15.16</v>
      </c>
      <c r="G3793" s="1">
        <v>1164.3</v>
      </c>
      <c r="H3793" s="1">
        <v>-1.1499999999999999</v>
      </c>
      <c r="I3793" s="1">
        <v>125.12</v>
      </c>
      <c r="J3793" s="1">
        <v>0</v>
      </c>
    </row>
    <row r="3794" spans="1:10" x14ac:dyDescent="0.35">
      <c r="A3794" s="1">
        <v>84</v>
      </c>
      <c r="B3794" s="1">
        <v>0.77</v>
      </c>
      <c r="C3794" s="1">
        <v>14.01</v>
      </c>
      <c r="D3794" s="1">
        <v>543.78</v>
      </c>
      <c r="E3794" s="1">
        <v>469.16</v>
      </c>
      <c r="F3794" s="1">
        <v>14.78</v>
      </c>
      <c r="G3794" s="1">
        <v>1012.94</v>
      </c>
      <c r="H3794" s="1">
        <v>-0.38</v>
      </c>
      <c r="I3794" s="1">
        <v>-151.36000000000001</v>
      </c>
      <c r="J3794" s="1">
        <v>0</v>
      </c>
    </row>
    <row r="3795" spans="1:10" x14ac:dyDescent="0.35">
      <c r="A3795" s="1">
        <v>84</v>
      </c>
      <c r="B3795" s="1">
        <v>0.99</v>
      </c>
      <c r="C3795" s="1">
        <v>13.72</v>
      </c>
      <c r="D3795" s="1">
        <v>278.39999999999998</v>
      </c>
      <c r="E3795" s="1">
        <v>481.62</v>
      </c>
      <c r="F3795" s="1">
        <v>14.71</v>
      </c>
      <c r="G3795" s="1">
        <v>760.02</v>
      </c>
      <c r="H3795" s="1">
        <v>-7.0000000000000007E-2</v>
      </c>
      <c r="I3795" s="1">
        <v>-252.92</v>
      </c>
      <c r="J3795" s="1">
        <v>0</v>
      </c>
    </row>
    <row r="3796" spans="1:10" x14ac:dyDescent="0.35">
      <c r="A3796" s="1">
        <v>84</v>
      </c>
      <c r="B3796" s="1">
        <v>0.9</v>
      </c>
      <c r="C3796" s="1">
        <v>13.1</v>
      </c>
      <c r="D3796" s="1">
        <v>40.07</v>
      </c>
      <c r="E3796" s="1">
        <v>498.71</v>
      </c>
      <c r="F3796" s="1">
        <v>14</v>
      </c>
      <c r="G3796" s="1">
        <v>538.78</v>
      </c>
      <c r="H3796" s="1">
        <v>-0.71</v>
      </c>
      <c r="I3796" s="1">
        <v>-221.24</v>
      </c>
      <c r="J3796" s="1">
        <v>0</v>
      </c>
    </row>
    <row r="3797" spans="1:10" x14ac:dyDescent="0.35">
      <c r="A3797" s="1">
        <v>84</v>
      </c>
      <c r="B3797" s="1">
        <v>0.9</v>
      </c>
      <c r="C3797" s="1">
        <v>13.1</v>
      </c>
      <c r="D3797" s="1">
        <v>40.07</v>
      </c>
      <c r="E3797" s="1">
        <v>498.71</v>
      </c>
      <c r="F3797" s="1">
        <v>14</v>
      </c>
      <c r="G3797" s="1">
        <v>538.78</v>
      </c>
      <c r="H3797" s="1">
        <v>0</v>
      </c>
      <c r="I3797" s="1">
        <v>0</v>
      </c>
      <c r="J3797" s="1">
        <v>0</v>
      </c>
    </row>
    <row r="3798" spans="1:10" x14ac:dyDescent="0.35">
      <c r="A3798" s="1">
        <v>84</v>
      </c>
      <c r="B3798" s="1">
        <v>0.82</v>
      </c>
      <c r="C3798" s="1">
        <v>12.6</v>
      </c>
      <c r="D3798" s="1">
        <v>110.49</v>
      </c>
      <c r="E3798" s="1">
        <v>493.3</v>
      </c>
      <c r="F3798" s="1">
        <v>13.42</v>
      </c>
      <c r="G3798" s="1">
        <v>603.79</v>
      </c>
      <c r="H3798" s="1">
        <v>-0.57999999999999996</v>
      </c>
      <c r="I3798" s="1">
        <v>65.010000000000005</v>
      </c>
      <c r="J3798" s="1">
        <v>0</v>
      </c>
    </row>
    <row r="3799" spans="1:10" x14ac:dyDescent="0.35">
      <c r="A3799" s="1">
        <v>84</v>
      </c>
      <c r="B3799" s="1">
        <v>0.95</v>
      </c>
      <c r="C3799" s="1">
        <v>11.86</v>
      </c>
      <c r="D3799" s="1">
        <v>41.38</v>
      </c>
      <c r="E3799" s="1">
        <v>467.89</v>
      </c>
      <c r="F3799" s="1">
        <v>12.81</v>
      </c>
      <c r="G3799" s="1">
        <v>509.27</v>
      </c>
      <c r="H3799" s="1">
        <v>-0.61</v>
      </c>
      <c r="I3799" s="1">
        <v>-94.52</v>
      </c>
      <c r="J3799" s="1">
        <v>0</v>
      </c>
    </row>
    <row r="3800" spans="1:10" x14ac:dyDescent="0.35">
      <c r="A3800" s="1">
        <v>84</v>
      </c>
      <c r="B3800" s="1">
        <v>1</v>
      </c>
      <c r="C3800" s="1">
        <v>11.75</v>
      </c>
      <c r="D3800" s="1">
        <v>20.99</v>
      </c>
      <c r="E3800" s="1">
        <v>450.22</v>
      </c>
      <c r="F3800" s="1">
        <v>12.75</v>
      </c>
      <c r="G3800" s="1">
        <v>471.21</v>
      </c>
      <c r="H3800" s="1">
        <v>-0.06</v>
      </c>
      <c r="I3800" s="1">
        <v>-38.06</v>
      </c>
      <c r="J3800" s="1">
        <v>0</v>
      </c>
    </row>
    <row r="3801" spans="1:10" x14ac:dyDescent="0.35">
      <c r="A3801" s="1">
        <v>84</v>
      </c>
      <c r="B3801" s="1">
        <v>0.92</v>
      </c>
      <c r="C3801" s="1">
        <v>11.46</v>
      </c>
      <c r="D3801" s="1">
        <v>108.18</v>
      </c>
      <c r="E3801" s="1">
        <v>455.29</v>
      </c>
      <c r="F3801" s="1">
        <v>12.38</v>
      </c>
      <c r="G3801" s="1">
        <v>563.47</v>
      </c>
      <c r="H3801" s="1">
        <v>-0.37</v>
      </c>
      <c r="I3801" s="1">
        <v>92.26</v>
      </c>
      <c r="J3801" s="1">
        <v>0</v>
      </c>
    </row>
    <row r="3802" spans="1:10" x14ac:dyDescent="0.35">
      <c r="A3802" s="1">
        <v>84</v>
      </c>
      <c r="B3802" s="1">
        <v>0.88</v>
      </c>
      <c r="C3802" s="1">
        <v>11.43</v>
      </c>
      <c r="D3802" s="1">
        <v>429.93</v>
      </c>
      <c r="E3802" s="1">
        <v>454.13</v>
      </c>
      <c r="F3802" s="1">
        <v>12.31</v>
      </c>
      <c r="G3802" s="1">
        <v>884.06</v>
      </c>
      <c r="H3802" s="1">
        <v>-7.0000000000000007E-2</v>
      </c>
      <c r="I3802" s="1">
        <v>320.58999999999997</v>
      </c>
      <c r="J3802" s="1">
        <v>0</v>
      </c>
    </row>
    <row r="3803" spans="1:10" x14ac:dyDescent="0.35">
      <c r="A3803" s="1">
        <v>84</v>
      </c>
      <c r="B3803" s="1">
        <v>0.88</v>
      </c>
      <c r="C3803" s="1">
        <v>11.43</v>
      </c>
      <c r="D3803" s="1">
        <v>429.93</v>
      </c>
      <c r="E3803" s="1">
        <v>454.13</v>
      </c>
      <c r="F3803" s="1">
        <v>12.31</v>
      </c>
      <c r="G3803" s="1">
        <v>884.06</v>
      </c>
      <c r="H3803" s="1">
        <v>0</v>
      </c>
      <c r="I3803" s="1">
        <v>0</v>
      </c>
      <c r="J3803" s="1">
        <v>0</v>
      </c>
    </row>
    <row r="3804" spans="1:10" x14ac:dyDescent="0.35">
      <c r="A3804" s="1">
        <v>84</v>
      </c>
      <c r="B3804" s="1">
        <v>0.85</v>
      </c>
      <c r="C3804" s="1">
        <v>11.41</v>
      </c>
      <c r="D3804" s="1">
        <v>134.34</v>
      </c>
      <c r="E3804" s="1">
        <v>452.68</v>
      </c>
      <c r="F3804" s="1">
        <v>12.26</v>
      </c>
      <c r="G3804" s="1">
        <v>587.02</v>
      </c>
      <c r="H3804" s="1">
        <v>-0.05</v>
      </c>
      <c r="I3804" s="1">
        <v>-297.04000000000002</v>
      </c>
      <c r="J3804" s="1">
        <v>0</v>
      </c>
    </row>
    <row r="3805" spans="1:10" x14ac:dyDescent="0.35">
      <c r="A3805" s="1">
        <v>84</v>
      </c>
      <c r="B3805" s="1">
        <v>0.93</v>
      </c>
      <c r="C3805" s="1">
        <v>11.34</v>
      </c>
      <c r="D3805" s="1">
        <v>68.430000000000007</v>
      </c>
      <c r="E3805" s="1">
        <v>449.87</v>
      </c>
      <c r="F3805" s="1">
        <v>12.27</v>
      </c>
      <c r="G3805" s="1">
        <v>518.29999999999995</v>
      </c>
      <c r="H3805" s="1">
        <v>0.01</v>
      </c>
      <c r="I3805" s="1">
        <v>-68.72</v>
      </c>
      <c r="J3805" s="1">
        <v>0</v>
      </c>
    </row>
    <row r="3806" spans="1:10" x14ac:dyDescent="0.35">
      <c r="A3806" s="1">
        <v>84</v>
      </c>
      <c r="B3806" s="1">
        <v>0.9</v>
      </c>
      <c r="C3806" s="1">
        <v>11.37</v>
      </c>
      <c r="D3806" s="1">
        <v>33.99</v>
      </c>
      <c r="E3806" s="1">
        <v>447.31</v>
      </c>
      <c r="F3806" s="1">
        <v>12.27</v>
      </c>
      <c r="G3806" s="1">
        <v>481.3</v>
      </c>
      <c r="H3806" s="1">
        <v>0</v>
      </c>
      <c r="I3806" s="1">
        <v>-37</v>
      </c>
      <c r="J3806" s="1">
        <v>0</v>
      </c>
    </row>
    <row r="3807" spans="1:10" x14ac:dyDescent="0.35">
      <c r="A3807" s="1">
        <v>84</v>
      </c>
      <c r="B3807" s="1">
        <v>0.87</v>
      </c>
      <c r="C3807" s="1">
        <v>11.31</v>
      </c>
      <c r="D3807" s="1">
        <v>20.28</v>
      </c>
      <c r="E3807" s="1">
        <v>425.7</v>
      </c>
      <c r="F3807" s="1">
        <v>12.18</v>
      </c>
      <c r="G3807" s="1">
        <v>445.98</v>
      </c>
      <c r="H3807" s="1">
        <v>-0.09</v>
      </c>
      <c r="I3807" s="1">
        <v>-35.32</v>
      </c>
      <c r="J3807" s="1">
        <v>0</v>
      </c>
    </row>
    <row r="3808" spans="1:10" x14ac:dyDescent="0.35">
      <c r="A3808" s="1">
        <v>84</v>
      </c>
      <c r="B3808" s="1">
        <v>0.97</v>
      </c>
      <c r="C3808" s="1">
        <v>11.09</v>
      </c>
      <c r="D3808" s="1">
        <v>14.42</v>
      </c>
      <c r="E3808" s="1">
        <v>480.98</v>
      </c>
      <c r="F3808" s="1">
        <v>12.06</v>
      </c>
      <c r="G3808" s="1">
        <v>495.4</v>
      </c>
      <c r="H3808" s="1">
        <v>-0.12</v>
      </c>
      <c r="I3808" s="1">
        <v>49.42</v>
      </c>
      <c r="J3808" s="1">
        <v>0</v>
      </c>
    </row>
    <row r="3809" spans="1:10" x14ac:dyDescent="0.35">
      <c r="A3809" s="1">
        <v>84</v>
      </c>
      <c r="B3809" s="1">
        <v>1.06</v>
      </c>
      <c r="C3809" s="1">
        <v>11.16</v>
      </c>
      <c r="D3809" s="1">
        <v>8.36</v>
      </c>
      <c r="E3809" s="1">
        <v>559.16999999999996</v>
      </c>
      <c r="F3809" s="1">
        <v>12.22</v>
      </c>
      <c r="G3809" s="1">
        <v>567.53</v>
      </c>
      <c r="H3809" s="1">
        <v>0.16</v>
      </c>
      <c r="I3809" s="1">
        <v>72.13</v>
      </c>
      <c r="J3809" s="1">
        <v>0</v>
      </c>
    </row>
    <row r="3810" spans="1:10" x14ac:dyDescent="0.35">
      <c r="A3810" s="1">
        <v>84</v>
      </c>
      <c r="B3810" s="1">
        <v>1.03</v>
      </c>
      <c r="C3810" s="1">
        <v>11.16</v>
      </c>
      <c r="D3810" s="1">
        <v>6.8</v>
      </c>
      <c r="E3810" s="1">
        <v>592.95000000000005</v>
      </c>
      <c r="F3810" s="1">
        <v>12.19</v>
      </c>
      <c r="G3810" s="1">
        <v>599.75</v>
      </c>
      <c r="H3810" s="1">
        <v>-0.03</v>
      </c>
      <c r="I3810" s="1">
        <v>32.22</v>
      </c>
      <c r="J3810" s="1">
        <v>0</v>
      </c>
    </row>
    <row r="3811" spans="1:10" x14ac:dyDescent="0.35">
      <c r="A3811" s="1">
        <v>84</v>
      </c>
      <c r="B3811" s="1">
        <v>1</v>
      </c>
      <c r="C3811" s="1">
        <v>11.11</v>
      </c>
      <c r="D3811" s="1">
        <v>5.7</v>
      </c>
      <c r="E3811" s="1">
        <v>613.28</v>
      </c>
      <c r="F3811" s="1">
        <v>12.11</v>
      </c>
      <c r="G3811" s="1">
        <v>618.98</v>
      </c>
      <c r="H3811" s="1">
        <v>-0.08</v>
      </c>
      <c r="I3811" s="1">
        <v>19.23</v>
      </c>
      <c r="J3811" s="1">
        <v>0</v>
      </c>
    </row>
    <row r="3812" spans="1:10" x14ac:dyDescent="0.35">
      <c r="A3812" s="1">
        <v>84</v>
      </c>
      <c r="B3812" s="1">
        <v>0.97</v>
      </c>
      <c r="C3812" s="1">
        <v>11.15</v>
      </c>
      <c r="D3812" s="1">
        <v>78.28</v>
      </c>
      <c r="E3812" s="1">
        <v>580.80999999999995</v>
      </c>
      <c r="F3812" s="1">
        <v>12.12</v>
      </c>
      <c r="G3812" s="1">
        <v>659.09</v>
      </c>
      <c r="H3812" s="1">
        <v>0.01</v>
      </c>
      <c r="I3812" s="1">
        <v>40.11</v>
      </c>
      <c r="J3812" s="1">
        <v>0</v>
      </c>
    </row>
    <row r="3813" spans="1:10" x14ac:dyDescent="0.35">
      <c r="A3813" s="1">
        <v>84</v>
      </c>
      <c r="B3813" s="1">
        <v>0.94</v>
      </c>
      <c r="C3813" s="1">
        <v>11.18</v>
      </c>
      <c r="D3813" s="1">
        <v>254.1</v>
      </c>
      <c r="E3813" s="1">
        <v>470.12</v>
      </c>
      <c r="F3813" s="1">
        <v>12.12</v>
      </c>
      <c r="G3813" s="1">
        <v>724.22</v>
      </c>
      <c r="H3813" s="1">
        <v>0</v>
      </c>
      <c r="I3813" s="1">
        <v>65.13</v>
      </c>
      <c r="J3813" s="1">
        <v>0</v>
      </c>
    </row>
    <row r="3814" spans="1:10" x14ac:dyDescent="0.35">
      <c r="A3814" s="1">
        <v>84</v>
      </c>
      <c r="B3814" s="1">
        <v>0.92</v>
      </c>
      <c r="C3814" s="1">
        <v>11.1</v>
      </c>
      <c r="D3814" s="1">
        <v>114.69</v>
      </c>
      <c r="E3814" s="1">
        <v>491.98</v>
      </c>
      <c r="F3814" s="1">
        <v>12.02</v>
      </c>
      <c r="G3814" s="1">
        <v>606.66999999999996</v>
      </c>
      <c r="H3814" s="1">
        <v>-0.1</v>
      </c>
      <c r="I3814" s="1">
        <v>-117.55</v>
      </c>
      <c r="J3814" s="1">
        <v>0</v>
      </c>
    </row>
    <row r="3815" spans="1:10" x14ac:dyDescent="0.35">
      <c r="A3815" s="1">
        <v>84</v>
      </c>
      <c r="B3815" s="1">
        <v>0.89</v>
      </c>
      <c r="C3815" s="1">
        <v>11.07</v>
      </c>
      <c r="D3815" s="1">
        <v>394.98</v>
      </c>
      <c r="E3815" s="1">
        <v>374</v>
      </c>
      <c r="F3815" s="1">
        <v>11.96</v>
      </c>
      <c r="G3815" s="1">
        <v>768.98</v>
      </c>
      <c r="H3815" s="1">
        <v>-0.06</v>
      </c>
      <c r="I3815" s="1">
        <v>162.31</v>
      </c>
      <c r="J3815" s="1">
        <v>0</v>
      </c>
    </row>
    <row r="3816" spans="1:10" x14ac:dyDescent="0.35">
      <c r="A3816" s="1">
        <v>84</v>
      </c>
      <c r="B3816" s="1">
        <v>0.84</v>
      </c>
      <c r="C3816" s="1">
        <v>10.97</v>
      </c>
      <c r="D3816" s="1">
        <v>613.84</v>
      </c>
      <c r="E3816" s="1">
        <v>591.04999999999995</v>
      </c>
      <c r="F3816" s="1">
        <v>11.81</v>
      </c>
      <c r="G3816" s="1">
        <v>1204.8900000000001</v>
      </c>
      <c r="H3816" s="1">
        <v>-0.15</v>
      </c>
      <c r="I3816" s="1">
        <v>435.91</v>
      </c>
      <c r="J3816" s="1">
        <v>0</v>
      </c>
    </row>
    <row r="3817" spans="1:10" x14ac:dyDescent="0.35">
      <c r="A3817" s="1">
        <v>84</v>
      </c>
      <c r="B3817" s="1">
        <v>0.82</v>
      </c>
      <c r="C3817" s="1">
        <v>10.97</v>
      </c>
      <c r="D3817" s="1">
        <v>645.74</v>
      </c>
      <c r="E3817" s="1">
        <v>649.27</v>
      </c>
      <c r="F3817" s="1">
        <v>11.79</v>
      </c>
      <c r="G3817" s="1">
        <v>1295.01</v>
      </c>
      <c r="H3817" s="1">
        <v>-0.02</v>
      </c>
      <c r="I3817" s="1">
        <v>90.12</v>
      </c>
      <c r="J3817" s="1">
        <v>0</v>
      </c>
    </row>
    <row r="3818" spans="1:10" x14ac:dyDescent="0.35">
      <c r="A3818" s="1">
        <v>84</v>
      </c>
      <c r="B3818" s="1">
        <v>0.8</v>
      </c>
      <c r="C3818" s="1">
        <v>10.97</v>
      </c>
      <c r="D3818" s="1">
        <v>645.84</v>
      </c>
      <c r="E3818" s="1">
        <v>645.57000000000005</v>
      </c>
      <c r="F3818" s="1">
        <v>11.77</v>
      </c>
      <c r="G3818" s="1">
        <v>1291.4100000000001</v>
      </c>
      <c r="H3818" s="1">
        <v>-0.02</v>
      </c>
      <c r="I3818" s="1">
        <v>-3.6</v>
      </c>
      <c r="J3818" s="1">
        <v>0</v>
      </c>
    </row>
    <row r="3819" spans="1:10" x14ac:dyDescent="0.35">
      <c r="A3819" s="1">
        <v>84</v>
      </c>
      <c r="B3819" s="1">
        <v>0.9</v>
      </c>
      <c r="C3819" s="1">
        <v>11.12</v>
      </c>
      <c r="D3819" s="1">
        <v>649.55999999999995</v>
      </c>
      <c r="E3819" s="1">
        <v>618.99</v>
      </c>
      <c r="F3819" s="1">
        <v>12.02</v>
      </c>
      <c r="G3819" s="1">
        <v>1268.55</v>
      </c>
      <c r="H3819" s="1">
        <v>0.25</v>
      </c>
      <c r="I3819" s="1">
        <v>-22.86</v>
      </c>
      <c r="J3819" s="1">
        <v>0</v>
      </c>
    </row>
    <row r="3820" spans="1:10" x14ac:dyDescent="0.35">
      <c r="A3820" s="1">
        <v>84</v>
      </c>
      <c r="B3820" s="1">
        <v>1.59</v>
      </c>
      <c r="C3820" s="1">
        <v>11.11</v>
      </c>
      <c r="D3820" s="1">
        <v>665.87</v>
      </c>
      <c r="E3820" s="1">
        <v>647.27</v>
      </c>
      <c r="F3820" s="1">
        <v>12.7</v>
      </c>
      <c r="G3820" s="1">
        <v>1313.14</v>
      </c>
      <c r="H3820" s="1">
        <v>0.68</v>
      </c>
      <c r="I3820" s="1">
        <v>44.59</v>
      </c>
      <c r="J3820" s="1">
        <v>0</v>
      </c>
    </row>
    <row r="3821" spans="1:10" x14ac:dyDescent="0.35">
      <c r="A3821" s="1">
        <v>84</v>
      </c>
      <c r="B3821" s="1">
        <v>1.53</v>
      </c>
      <c r="C3821" s="1">
        <v>11.11</v>
      </c>
      <c r="D3821" s="1">
        <v>249.8</v>
      </c>
      <c r="E3821" s="1">
        <v>646.41999999999996</v>
      </c>
      <c r="F3821" s="1">
        <v>12.64</v>
      </c>
      <c r="G3821" s="1">
        <v>896.22</v>
      </c>
      <c r="H3821" s="1">
        <v>-0.06</v>
      </c>
      <c r="I3821" s="1">
        <v>-416.92</v>
      </c>
      <c r="J3821" s="1">
        <v>0</v>
      </c>
    </row>
    <row r="3822" spans="1:10" x14ac:dyDescent="0.35">
      <c r="A3822" s="1">
        <v>84</v>
      </c>
      <c r="B3822" s="1">
        <v>1.49</v>
      </c>
      <c r="C3822" s="1">
        <v>11.1</v>
      </c>
      <c r="D3822" s="1">
        <v>89.36</v>
      </c>
      <c r="E3822" s="1">
        <v>656.69</v>
      </c>
      <c r="F3822" s="1">
        <v>12.59</v>
      </c>
      <c r="G3822" s="1">
        <v>746.05</v>
      </c>
      <c r="H3822" s="1">
        <v>-0.05</v>
      </c>
      <c r="I3822" s="1">
        <v>-150.16999999999999</v>
      </c>
      <c r="J3822" s="1">
        <v>0</v>
      </c>
    </row>
    <row r="3823" spans="1:10" x14ac:dyDescent="0.35">
      <c r="A3823" s="1">
        <v>84</v>
      </c>
      <c r="B3823" s="1">
        <v>1.46</v>
      </c>
      <c r="C3823" s="1">
        <v>11.1</v>
      </c>
      <c r="D3823" s="1">
        <v>366.29</v>
      </c>
      <c r="E3823" s="1">
        <v>625.54</v>
      </c>
      <c r="F3823" s="1">
        <v>12.56</v>
      </c>
      <c r="G3823" s="1">
        <v>991.83</v>
      </c>
      <c r="H3823" s="1">
        <v>-0.03</v>
      </c>
      <c r="I3823" s="1">
        <v>245.78</v>
      </c>
      <c r="J3823" s="1">
        <v>0</v>
      </c>
    </row>
    <row r="3824" spans="1:10" x14ac:dyDescent="0.35">
      <c r="A3824" s="1">
        <v>84</v>
      </c>
      <c r="B3824" s="1">
        <v>1.42</v>
      </c>
      <c r="C3824" s="1">
        <v>10.84</v>
      </c>
      <c r="D3824" s="1">
        <v>498.22</v>
      </c>
      <c r="E3824" s="1">
        <v>548.13</v>
      </c>
      <c r="F3824" s="1">
        <v>12.26</v>
      </c>
      <c r="G3824" s="1">
        <v>1046.3499999999999</v>
      </c>
      <c r="H3824" s="1">
        <v>-0.3</v>
      </c>
      <c r="I3824" s="1">
        <v>54.52</v>
      </c>
      <c r="J3824" s="1">
        <v>0</v>
      </c>
    </row>
    <row r="3825" spans="1:10" x14ac:dyDescent="0.35">
      <c r="A3825" s="1">
        <v>84</v>
      </c>
      <c r="B3825" s="1">
        <v>1.38</v>
      </c>
      <c r="C3825" s="1">
        <v>11.08</v>
      </c>
      <c r="D3825" s="1">
        <v>577.84</v>
      </c>
      <c r="E3825" s="1">
        <v>530.27</v>
      </c>
      <c r="F3825" s="1">
        <v>12.46</v>
      </c>
      <c r="G3825" s="1">
        <v>1108.1099999999999</v>
      </c>
      <c r="H3825" s="1">
        <v>0.2</v>
      </c>
      <c r="I3825" s="1">
        <v>61.76</v>
      </c>
      <c r="J3825" s="1">
        <v>0</v>
      </c>
    </row>
    <row r="3826" spans="1:10" x14ac:dyDescent="0.35">
      <c r="A3826" s="1">
        <v>84</v>
      </c>
      <c r="B3826" s="1">
        <v>1.35</v>
      </c>
      <c r="C3826" s="1">
        <v>11.11</v>
      </c>
      <c r="D3826" s="1">
        <v>293.66000000000003</v>
      </c>
      <c r="E3826" s="1">
        <v>357.03</v>
      </c>
      <c r="F3826" s="1">
        <v>12.46</v>
      </c>
      <c r="G3826" s="1">
        <v>650.69000000000005</v>
      </c>
      <c r="H3826" s="1">
        <v>0</v>
      </c>
      <c r="I3826" s="1">
        <v>-457.42</v>
      </c>
      <c r="J3826" s="1">
        <v>0</v>
      </c>
    </row>
    <row r="3827" spans="1:10" x14ac:dyDescent="0.35">
      <c r="A3827" s="1">
        <v>84</v>
      </c>
      <c r="B3827" s="1">
        <v>1.49</v>
      </c>
      <c r="C3827" s="1">
        <v>10.82</v>
      </c>
      <c r="D3827" s="1">
        <v>624.19000000000005</v>
      </c>
      <c r="E3827" s="1">
        <v>569.16999999999996</v>
      </c>
      <c r="F3827" s="1">
        <v>12.31</v>
      </c>
      <c r="G3827" s="1">
        <v>1193.3599999999999</v>
      </c>
      <c r="H3827" s="1">
        <v>-0.15</v>
      </c>
      <c r="I3827" s="1">
        <v>542.66999999999996</v>
      </c>
      <c r="J3827" s="1">
        <v>1</v>
      </c>
    </row>
    <row r="3828" spans="1:10" x14ac:dyDescent="0.35">
      <c r="A3828" s="1">
        <v>84</v>
      </c>
      <c r="B3828" s="1">
        <v>1.45</v>
      </c>
      <c r="C3828" s="1">
        <v>11.14</v>
      </c>
      <c r="D3828" s="1">
        <v>793.63</v>
      </c>
      <c r="E3828" s="1">
        <v>713.23</v>
      </c>
      <c r="F3828" s="1">
        <v>12.59</v>
      </c>
      <c r="G3828" s="1">
        <v>1506.86</v>
      </c>
      <c r="H3828" s="1">
        <v>0.28000000000000003</v>
      </c>
      <c r="I3828" s="1">
        <v>313.5</v>
      </c>
      <c r="J3828" s="1">
        <v>1</v>
      </c>
    </row>
    <row r="3829" spans="1:10" x14ac:dyDescent="0.35">
      <c r="A3829" s="1">
        <v>84</v>
      </c>
      <c r="B3829" s="1">
        <v>1.42</v>
      </c>
      <c r="C3829" s="1">
        <v>11.25</v>
      </c>
      <c r="D3829" s="1">
        <v>819.96</v>
      </c>
      <c r="E3829" s="1">
        <v>752.56</v>
      </c>
      <c r="F3829" s="1">
        <v>12.67</v>
      </c>
      <c r="G3829" s="1">
        <v>1572.52</v>
      </c>
      <c r="H3829" s="1">
        <v>0.08</v>
      </c>
      <c r="I3829" s="1">
        <v>65.66</v>
      </c>
      <c r="J3829" s="1">
        <v>1</v>
      </c>
    </row>
    <row r="3830" spans="1:10" x14ac:dyDescent="0.35">
      <c r="A3830" s="1">
        <v>84</v>
      </c>
      <c r="B3830" s="1">
        <v>1.38</v>
      </c>
      <c r="C3830" s="1">
        <v>11.35</v>
      </c>
      <c r="D3830" s="1">
        <v>756.67</v>
      </c>
      <c r="E3830" s="1">
        <v>778.39</v>
      </c>
      <c r="F3830" s="1">
        <v>12.73</v>
      </c>
      <c r="G3830" s="1">
        <v>1535.06</v>
      </c>
      <c r="H3830" s="1">
        <v>0.06</v>
      </c>
      <c r="I3830" s="1">
        <v>-37.46</v>
      </c>
      <c r="J3830" s="1">
        <v>1</v>
      </c>
    </row>
    <row r="3831" spans="1:10" x14ac:dyDescent="0.35">
      <c r="A3831" s="1">
        <v>84</v>
      </c>
      <c r="B3831" s="1">
        <v>1.35</v>
      </c>
      <c r="C3831" s="1">
        <v>11.45</v>
      </c>
      <c r="D3831" s="1">
        <v>746.17</v>
      </c>
      <c r="E3831" s="1">
        <v>727.78</v>
      </c>
      <c r="F3831" s="1">
        <v>12.8</v>
      </c>
      <c r="G3831" s="1">
        <v>1473.95</v>
      </c>
      <c r="H3831" s="1">
        <v>7.0000000000000007E-2</v>
      </c>
      <c r="I3831" s="1">
        <v>-61.11</v>
      </c>
      <c r="J3831" s="1">
        <v>1</v>
      </c>
    </row>
    <row r="3832" spans="1:10" x14ac:dyDescent="0.35">
      <c r="A3832" s="1">
        <v>84</v>
      </c>
      <c r="B3832" s="1">
        <v>1.32</v>
      </c>
      <c r="C3832" s="1">
        <v>12.03</v>
      </c>
      <c r="D3832" s="1">
        <v>722.82</v>
      </c>
      <c r="E3832" s="1">
        <v>714.17</v>
      </c>
      <c r="F3832" s="1">
        <v>13.35</v>
      </c>
      <c r="G3832" s="1">
        <v>1436.99</v>
      </c>
      <c r="H3832" s="1">
        <v>0.55000000000000004</v>
      </c>
      <c r="I3832" s="1">
        <v>-36.96</v>
      </c>
      <c r="J3832" s="1">
        <v>1</v>
      </c>
    </row>
    <row r="3833" spans="1:10" x14ac:dyDescent="0.35">
      <c r="A3833" s="1">
        <v>84</v>
      </c>
      <c r="B3833" s="1">
        <v>1.38</v>
      </c>
      <c r="C3833" s="1">
        <v>12.2</v>
      </c>
      <c r="D3833" s="1">
        <v>735.1</v>
      </c>
      <c r="E3833" s="1">
        <v>744.45</v>
      </c>
      <c r="F3833" s="1">
        <v>13.58</v>
      </c>
      <c r="G3833" s="1">
        <v>1479.55</v>
      </c>
      <c r="H3833" s="1">
        <v>0.23</v>
      </c>
      <c r="I3833" s="1">
        <v>42.56</v>
      </c>
      <c r="J3833" s="1">
        <v>1</v>
      </c>
    </row>
    <row r="3834" spans="1:10" x14ac:dyDescent="0.35">
      <c r="A3834" s="1">
        <v>84</v>
      </c>
      <c r="B3834" s="1">
        <v>1.35</v>
      </c>
      <c r="C3834" s="1">
        <v>13</v>
      </c>
      <c r="D3834" s="1">
        <v>752.26</v>
      </c>
      <c r="E3834" s="1">
        <v>772.39</v>
      </c>
      <c r="F3834" s="1">
        <v>14.35</v>
      </c>
      <c r="G3834" s="1">
        <v>1524.65</v>
      </c>
      <c r="H3834" s="1">
        <v>0.77</v>
      </c>
      <c r="I3834" s="1">
        <v>45.1</v>
      </c>
      <c r="J3834" s="1">
        <v>1</v>
      </c>
    </row>
    <row r="3835" spans="1:10" x14ac:dyDescent="0.35">
      <c r="A3835" s="1">
        <v>84</v>
      </c>
      <c r="B3835" s="1">
        <v>1.39</v>
      </c>
      <c r="C3835" s="1">
        <v>13.03</v>
      </c>
      <c r="D3835" s="1">
        <v>749.05</v>
      </c>
      <c r="E3835" s="1">
        <v>764.45</v>
      </c>
      <c r="F3835" s="1">
        <v>14.42</v>
      </c>
      <c r="G3835" s="1">
        <v>1513.5</v>
      </c>
      <c r="H3835" s="1">
        <v>7.0000000000000007E-2</v>
      </c>
      <c r="I3835" s="1">
        <v>-11.15</v>
      </c>
      <c r="J3835" s="1">
        <v>1</v>
      </c>
    </row>
    <row r="3836" spans="1:10" x14ac:dyDescent="0.35">
      <c r="A3836" s="1">
        <v>84</v>
      </c>
      <c r="B3836" s="1">
        <v>1.36</v>
      </c>
      <c r="C3836" s="1">
        <v>13.06</v>
      </c>
      <c r="D3836" s="1">
        <v>756.43</v>
      </c>
      <c r="E3836" s="1">
        <v>771.89</v>
      </c>
      <c r="F3836" s="1">
        <v>14.42</v>
      </c>
      <c r="G3836" s="1">
        <v>1528.32</v>
      </c>
      <c r="H3836" s="1">
        <v>0</v>
      </c>
      <c r="I3836" s="1">
        <v>14.82</v>
      </c>
      <c r="J3836" s="1">
        <v>1</v>
      </c>
    </row>
    <row r="3837" spans="1:10" x14ac:dyDescent="0.35">
      <c r="A3837" s="1">
        <v>84</v>
      </c>
      <c r="B3837" s="1">
        <v>1.3</v>
      </c>
      <c r="C3837" s="1">
        <v>13.11</v>
      </c>
      <c r="D3837" s="1">
        <v>781.51</v>
      </c>
      <c r="E3837" s="1">
        <v>797.94</v>
      </c>
      <c r="F3837" s="1">
        <v>14.41</v>
      </c>
      <c r="G3837" s="1">
        <v>1579.45</v>
      </c>
      <c r="H3837" s="1">
        <v>-0.01</v>
      </c>
      <c r="I3837" s="1">
        <v>51.13</v>
      </c>
      <c r="J3837" s="1">
        <v>1</v>
      </c>
    </row>
    <row r="3838" spans="1:10" x14ac:dyDescent="0.35">
      <c r="A3838" s="1">
        <v>84</v>
      </c>
      <c r="B3838" s="1">
        <v>1.27</v>
      </c>
      <c r="C3838" s="1">
        <v>12.74</v>
      </c>
      <c r="D3838" s="1">
        <v>793.84</v>
      </c>
      <c r="E3838" s="1">
        <v>809</v>
      </c>
      <c r="F3838" s="1">
        <v>14.01</v>
      </c>
      <c r="G3838" s="1">
        <v>1602.84</v>
      </c>
      <c r="H3838" s="1">
        <v>-0.4</v>
      </c>
      <c r="I3838" s="1">
        <v>23.39</v>
      </c>
      <c r="J3838" s="1">
        <v>1</v>
      </c>
    </row>
    <row r="3839" spans="1:10" x14ac:dyDescent="0.35">
      <c r="A3839" s="1">
        <v>84</v>
      </c>
      <c r="B3839" s="1">
        <v>1.25</v>
      </c>
      <c r="C3839" s="1">
        <v>12.69</v>
      </c>
      <c r="D3839" s="1">
        <v>808.37</v>
      </c>
      <c r="E3839" s="1">
        <v>819.31</v>
      </c>
      <c r="F3839" s="1">
        <v>13.94</v>
      </c>
      <c r="G3839" s="1">
        <v>1627.68</v>
      </c>
      <c r="H3839" s="1">
        <v>-7.0000000000000007E-2</v>
      </c>
      <c r="I3839" s="1">
        <v>24.84</v>
      </c>
      <c r="J3839" s="1">
        <v>1</v>
      </c>
    </row>
    <row r="3840" spans="1:10" x14ac:dyDescent="0.35">
      <c r="A3840" s="1">
        <v>84</v>
      </c>
      <c r="B3840" s="1">
        <v>1.22</v>
      </c>
      <c r="C3840" s="1">
        <v>12.73</v>
      </c>
      <c r="D3840" s="1">
        <v>809.4</v>
      </c>
      <c r="E3840" s="1">
        <v>829.26</v>
      </c>
      <c r="F3840" s="1">
        <v>13.95</v>
      </c>
      <c r="G3840" s="1">
        <v>1638.66</v>
      </c>
      <c r="H3840" s="1">
        <v>0.01</v>
      </c>
      <c r="I3840" s="1">
        <v>10.98</v>
      </c>
      <c r="J3840" s="1">
        <v>1</v>
      </c>
    </row>
    <row r="3841" spans="1:10" x14ac:dyDescent="0.35">
      <c r="A3841" s="1">
        <v>84</v>
      </c>
      <c r="B3841" s="1">
        <v>1.2</v>
      </c>
      <c r="C3841" s="1">
        <v>12.79</v>
      </c>
      <c r="D3841" s="1">
        <v>818.84</v>
      </c>
      <c r="E3841" s="1">
        <v>836.07</v>
      </c>
      <c r="F3841" s="1">
        <v>13.99</v>
      </c>
      <c r="G3841" s="1">
        <v>1654.91</v>
      </c>
      <c r="H3841" s="1">
        <v>0.04</v>
      </c>
      <c r="I3841" s="1">
        <v>16.25</v>
      </c>
      <c r="J3841" s="1">
        <v>1</v>
      </c>
    </row>
    <row r="3842" spans="1:10" x14ac:dyDescent="0.35">
      <c r="A3842" s="1">
        <v>84</v>
      </c>
      <c r="B3842" s="1">
        <v>1.18</v>
      </c>
      <c r="C3842" s="1">
        <v>12.85</v>
      </c>
      <c r="D3842" s="1">
        <v>830.05</v>
      </c>
      <c r="E3842" s="1">
        <v>841.91</v>
      </c>
      <c r="F3842" s="1">
        <v>14.03</v>
      </c>
      <c r="G3842" s="1">
        <v>1671.96</v>
      </c>
      <c r="H3842" s="1">
        <v>0.04</v>
      </c>
      <c r="I3842" s="1">
        <v>17.05</v>
      </c>
      <c r="J3842" s="1">
        <v>1</v>
      </c>
    </row>
    <row r="3843" spans="1:10" x14ac:dyDescent="0.35">
      <c r="A3843" s="1">
        <v>84</v>
      </c>
      <c r="B3843" s="1">
        <v>1.1499999999999999</v>
      </c>
      <c r="C3843" s="1">
        <v>12.88</v>
      </c>
      <c r="D3843" s="1">
        <v>666.43</v>
      </c>
      <c r="E3843" s="1">
        <v>846.87</v>
      </c>
      <c r="F3843" s="1">
        <v>14.03</v>
      </c>
      <c r="G3843" s="1">
        <v>1513.3</v>
      </c>
      <c r="H3843" s="1">
        <v>0</v>
      </c>
      <c r="I3843" s="1">
        <v>-158.66</v>
      </c>
      <c r="J3843" s="1">
        <v>1</v>
      </c>
    </row>
    <row r="3844" spans="1:10" x14ac:dyDescent="0.35">
      <c r="A3844" s="1">
        <v>84</v>
      </c>
      <c r="B3844" s="1">
        <v>1.1499999999999999</v>
      </c>
      <c r="C3844" s="1">
        <v>12.97</v>
      </c>
      <c r="D3844" s="1">
        <v>330.69</v>
      </c>
      <c r="E3844" s="1">
        <v>854.98</v>
      </c>
      <c r="F3844" s="1">
        <v>14.12</v>
      </c>
      <c r="G3844" s="1">
        <v>1185.67</v>
      </c>
      <c r="H3844" s="1">
        <v>0.09</v>
      </c>
      <c r="I3844" s="1">
        <v>-327.63</v>
      </c>
      <c r="J3844" s="1">
        <v>1</v>
      </c>
    </row>
    <row r="3845" spans="1:10" x14ac:dyDescent="0.35">
      <c r="A3845" s="1">
        <v>85</v>
      </c>
      <c r="B3845" s="1">
        <v>12.5</v>
      </c>
      <c r="C3845" s="1">
        <v>9</v>
      </c>
      <c r="D3845" s="1">
        <v>378.5</v>
      </c>
      <c r="E3845" s="1">
        <v>333</v>
      </c>
      <c r="F3845" s="1">
        <v>21.5</v>
      </c>
      <c r="G3845" s="1">
        <v>711.5</v>
      </c>
      <c r="H3845" s="1">
        <v>7.38</v>
      </c>
      <c r="I3845" s="1">
        <v>-474.17</v>
      </c>
      <c r="J3845" s="1">
        <v>0</v>
      </c>
    </row>
    <row r="3846" spans="1:10" x14ac:dyDescent="0.35">
      <c r="A3846" s="1">
        <v>85</v>
      </c>
      <c r="B3846" s="1">
        <v>11.24</v>
      </c>
      <c r="C3846" s="1">
        <v>11.82</v>
      </c>
      <c r="D3846" s="1">
        <v>641.9</v>
      </c>
      <c r="E3846" s="1">
        <v>563.52</v>
      </c>
      <c r="F3846" s="1">
        <v>23.06</v>
      </c>
      <c r="G3846" s="1">
        <v>1205.42</v>
      </c>
      <c r="H3846" s="1">
        <v>1.56</v>
      </c>
      <c r="I3846" s="1">
        <v>493.92</v>
      </c>
      <c r="J3846" s="1">
        <v>0</v>
      </c>
    </row>
    <row r="3847" spans="1:10" x14ac:dyDescent="0.35">
      <c r="A3847" s="1">
        <v>85</v>
      </c>
      <c r="B3847" s="1">
        <v>9.65</v>
      </c>
      <c r="C3847" s="1">
        <v>11.64</v>
      </c>
      <c r="D3847" s="1">
        <v>733.1</v>
      </c>
      <c r="E3847" s="1">
        <v>664.27</v>
      </c>
      <c r="F3847" s="1">
        <v>21.29</v>
      </c>
      <c r="G3847" s="1">
        <v>1397.37</v>
      </c>
      <c r="H3847" s="1">
        <v>-1.77</v>
      </c>
      <c r="I3847" s="1">
        <v>191.95</v>
      </c>
      <c r="J3847" s="1">
        <v>0</v>
      </c>
    </row>
    <row r="3848" spans="1:10" x14ac:dyDescent="0.35">
      <c r="A3848" s="1">
        <v>85</v>
      </c>
      <c r="B3848" s="1">
        <v>7.92</v>
      </c>
      <c r="C3848" s="1">
        <v>12.63</v>
      </c>
      <c r="D3848" s="1">
        <v>739.04</v>
      </c>
      <c r="E3848" s="1">
        <v>668.82</v>
      </c>
      <c r="F3848" s="1">
        <v>20.55</v>
      </c>
      <c r="G3848" s="1">
        <v>1407.86</v>
      </c>
      <c r="H3848" s="1">
        <v>-0.74</v>
      </c>
      <c r="I3848" s="1">
        <v>10.49</v>
      </c>
      <c r="J3848" s="1">
        <v>0</v>
      </c>
    </row>
    <row r="3849" spans="1:10" x14ac:dyDescent="0.35">
      <c r="A3849" s="1">
        <v>85</v>
      </c>
      <c r="B3849" s="1">
        <v>5.73</v>
      </c>
      <c r="C3849" s="1">
        <v>13.84</v>
      </c>
      <c r="D3849" s="1">
        <v>742.86</v>
      </c>
      <c r="E3849" s="1">
        <v>666.11</v>
      </c>
      <c r="F3849" s="1">
        <v>19.57</v>
      </c>
      <c r="G3849" s="1">
        <v>1408.97</v>
      </c>
      <c r="H3849" s="1">
        <v>-0.98</v>
      </c>
      <c r="I3849" s="1">
        <v>1.1100000000000001</v>
      </c>
      <c r="J3849" s="1">
        <v>0</v>
      </c>
    </row>
    <row r="3850" spans="1:10" x14ac:dyDescent="0.35">
      <c r="A3850" s="1">
        <v>85</v>
      </c>
      <c r="B3850" s="1">
        <v>4.43</v>
      </c>
      <c r="C3850" s="1">
        <v>14.21</v>
      </c>
      <c r="D3850" s="1">
        <v>744.86</v>
      </c>
      <c r="E3850" s="1">
        <v>663.37</v>
      </c>
      <c r="F3850" s="1">
        <v>18.64</v>
      </c>
      <c r="G3850" s="1">
        <v>1408.23</v>
      </c>
      <c r="H3850" s="1">
        <v>-0.93</v>
      </c>
      <c r="I3850" s="1">
        <v>-0.74</v>
      </c>
      <c r="J3850" s="1">
        <v>0</v>
      </c>
    </row>
    <row r="3851" spans="1:10" x14ac:dyDescent="0.35">
      <c r="A3851" s="1">
        <v>85</v>
      </c>
      <c r="B3851" s="1">
        <v>3.96</v>
      </c>
      <c r="C3851" s="1">
        <v>14.49</v>
      </c>
      <c r="D3851" s="1">
        <v>745.46</v>
      </c>
      <c r="E3851" s="1">
        <v>662.26</v>
      </c>
      <c r="F3851" s="1">
        <v>18.45</v>
      </c>
      <c r="G3851" s="1">
        <v>1407.72</v>
      </c>
      <c r="H3851" s="1">
        <v>-0.19</v>
      </c>
      <c r="I3851" s="1">
        <v>-0.51</v>
      </c>
      <c r="J3851" s="1">
        <v>0</v>
      </c>
    </row>
    <row r="3852" spans="1:10" x14ac:dyDescent="0.35">
      <c r="A3852" s="1">
        <v>85</v>
      </c>
      <c r="B3852" s="1">
        <v>3.25</v>
      </c>
      <c r="C3852" s="1">
        <v>15.01</v>
      </c>
      <c r="D3852" s="1">
        <v>746.5</v>
      </c>
      <c r="E3852" s="1">
        <v>660.63</v>
      </c>
      <c r="F3852" s="1">
        <v>18.260000000000002</v>
      </c>
      <c r="G3852" s="1">
        <v>1407.13</v>
      </c>
      <c r="H3852" s="1">
        <v>-0.19</v>
      </c>
      <c r="I3852" s="1">
        <v>-0.59</v>
      </c>
      <c r="J3852" s="1">
        <v>0</v>
      </c>
    </row>
    <row r="3853" spans="1:10" x14ac:dyDescent="0.35">
      <c r="A3853" s="1">
        <v>85</v>
      </c>
      <c r="B3853" s="1">
        <v>3.25</v>
      </c>
      <c r="C3853" s="1">
        <v>15.01</v>
      </c>
      <c r="D3853" s="1">
        <v>746.5</v>
      </c>
      <c r="E3853" s="1">
        <v>660.63</v>
      </c>
      <c r="F3853" s="1">
        <v>18.260000000000002</v>
      </c>
      <c r="G3853" s="1">
        <v>1407.13</v>
      </c>
      <c r="H3853" s="1">
        <v>0</v>
      </c>
      <c r="I3853" s="1">
        <v>0</v>
      </c>
      <c r="J3853" s="1">
        <v>0</v>
      </c>
    </row>
    <row r="3854" spans="1:10" x14ac:dyDescent="0.35">
      <c r="A3854" s="1">
        <v>85</v>
      </c>
      <c r="B3854" s="1">
        <v>3.36</v>
      </c>
      <c r="C3854" s="1">
        <v>15.45</v>
      </c>
      <c r="D3854" s="1">
        <v>747.76</v>
      </c>
      <c r="E3854" s="1">
        <v>660</v>
      </c>
      <c r="F3854" s="1">
        <v>18.809999999999999</v>
      </c>
      <c r="G3854" s="1">
        <v>1407.76</v>
      </c>
      <c r="H3854" s="1">
        <v>0.55000000000000004</v>
      </c>
      <c r="I3854" s="1">
        <v>0.63</v>
      </c>
      <c r="J3854" s="1">
        <v>0</v>
      </c>
    </row>
    <row r="3855" spans="1:10" x14ac:dyDescent="0.35">
      <c r="A3855" s="1">
        <v>85</v>
      </c>
      <c r="B3855" s="1">
        <v>3.56</v>
      </c>
      <c r="C3855" s="1">
        <v>15.42</v>
      </c>
      <c r="D3855" s="1">
        <v>749.36</v>
      </c>
      <c r="E3855" s="1">
        <v>659.62</v>
      </c>
      <c r="F3855" s="1">
        <v>18.98</v>
      </c>
      <c r="G3855" s="1">
        <v>1408.98</v>
      </c>
      <c r="H3855" s="1">
        <v>0.17</v>
      </c>
      <c r="I3855" s="1">
        <v>1.22</v>
      </c>
      <c r="J3855" s="1">
        <v>0</v>
      </c>
    </row>
    <row r="3856" spans="1:10" x14ac:dyDescent="0.35">
      <c r="A3856" s="1">
        <v>85</v>
      </c>
      <c r="B3856" s="1">
        <v>3.31</v>
      </c>
      <c r="C3856" s="1">
        <v>15.39</v>
      </c>
      <c r="D3856" s="1">
        <v>750.33</v>
      </c>
      <c r="E3856" s="1">
        <v>659.48</v>
      </c>
      <c r="F3856" s="1">
        <v>18.7</v>
      </c>
      <c r="G3856" s="1">
        <v>1409.81</v>
      </c>
      <c r="H3856" s="1">
        <v>-0.28000000000000003</v>
      </c>
      <c r="I3856" s="1">
        <v>0.83</v>
      </c>
      <c r="J3856" s="1">
        <v>0</v>
      </c>
    </row>
    <row r="3857" spans="1:10" x14ac:dyDescent="0.35">
      <c r="A3857" s="1">
        <v>85</v>
      </c>
      <c r="B3857" s="1">
        <v>3.09</v>
      </c>
      <c r="C3857" s="1">
        <v>15.49</v>
      </c>
      <c r="D3857" s="1">
        <v>751.18</v>
      </c>
      <c r="E3857" s="1">
        <v>659.36</v>
      </c>
      <c r="F3857" s="1">
        <v>18.579999999999998</v>
      </c>
      <c r="G3857" s="1">
        <v>1410.54</v>
      </c>
      <c r="H3857" s="1">
        <v>-0.12</v>
      </c>
      <c r="I3857" s="1">
        <v>0.73</v>
      </c>
      <c r="J3857" s="1">
        <v>0</v>
      </c>
    </row>
    <row r="3858" spans="1:10" x14ac:dyDescent="0.35">
      <c r="A3858" s="1">
        <v>85</v>
      </c>
      <c r="B3858" s="1">
        <v>2.9</v>
      </c>
      <c r="C3858" s="1">
        <v>15.29</v>
      </c>
      <c r="D3858" s="1">
        <v>751.83</v>
      </c>
      <c r="E3858" s="1">
        <v>659.11</v>
      </c>
      <c r="F3858" s="1">
        <v>18.190000000000001</v>
      </c>
      <c r="G3858" s="1">
        <v>1410.94</v>
      </c>
      <c r="H3858" s="1">
        <v>-0.39</v>
      </c>
      <c r="I3858" s="1">
        <v>0.4</v>
      </c>
      <c r="J3858" s="1">
        <v>0</v>
      </c>
    </row>
    <row r="3859" spans="1:10" x14ac:dyDescent="0.35">
      <c r="A3859" s="1">
        <v>85</v>
      </c>
      <c r="B3859" s="1">
        <v>2.73</v>
      </c>
      <c r="C3859" s="1">
        <v>15.27</v>
      </c>
      <c r="D3859" s="1">
        <v>752.65</v>
      </c>
      <c r="E3859" s="1">
        <v>658.75</v>
      </c>
      <c r="F3859" s="1">
        <v>18</v>
      </c>
      <c r="G3859" s="1">
        <v>1411.4</v>
      </c>
      <c r="H3859" s="1">
        <v>-0.19</v>
      </c>
      <c r="I3859" s="1">
        <v>0.46</v>
      </c>
      <c r="J3859" s="1">
        <v>0</v>
      </c>
    </row>
    <row r="3860" spans="1:10" x14ac:dyDescent="0.35">
      <c r="A3860" s="1">
        <v>85</v>
      </c>
      <c r="B3860" s="1">
        <v>2.57</v>
      </c>
      <c r="C3860" s="1">
        <v>15.36</v>
      </c>
      <c r="D3860" s="1">
        <v>753.3</v>
      </c>
      <c r="E3860" s="1">
        <v>658.63</v>
      </c>
      <c r="F3860" s="1">
        <v>17.93</v>
      </c>
      <c r="G3860" s="1">
        <v>1411.93</v>
      </c>
      <c r="H3860" s="1">
        <v>-7.0000000000000007E-2</v>
      </c>
      <c r="I3860" s="1">
        <v>0.53</v>
      </c>
      <c r="J3860" s="1">
        <v>0</v>
      </c>
    </row>
    <row r="3861" spans="1:10" x14ac:dyDescent="0.35">
      <c r="A3861" s="1">
        <v>85</v>
      </c>
      <c r="B3861" s="1">
        <v>2.4300000000000002</v>
      </c>
      <c r="C3861" s="1">
        <v>15.65</v>
      </c>
      <c r="D3861" s="1">
        <v>741.94</v>
      </c>
      <c r="E3861" s="1">
        <v>661.35</v>
      </c>
      <c r="F3861" s="1">
        <v>18.079999999999998</v>
      </c>
      <c r="G3861" s="1">
        <v>1403.29</v>
      </c>
      <c r="H3861" s="1">
        <v>0.15</v>
      </c>
      <c r="I3861" s="1">
        <v>-8.64</v>
      </c>
      <c r="J3861" s="1">
        <v>0</v>
      </c>
    </row>
    <row r="3862" spans="1:10" x14ac:dyDescent="0.35">
      <c r="A3862" s="1">
        <v>85</v>
      </c>
      <c r="B3862" s="1">
        <v>2.31</v>
      </c>
      <c r="C3862" s="1">
        <v>15.72</v>
      </c>
      <c r="D3862" s="1">
        <v>737.29</v>
      </c>
      <c r="E3862" s="1">
        <v>664.86</v>
      </c>
      <c r="F3862" s="1">
        <v>18.03</v>
      </c>
      <c r="G3862" s="1">
        <v>1402.15</v>
      </c>
      <c r="H3862" s="1">
        <v>-0.05</v>
      </c>
      <c r="I3862" s="1">
        <v>-1.1399999999999999</v>
      </c>
      <c r="J3862" s="1">
        <v>0</v>
      </c>
    </row>
    <row r="3863" spans="1:10" x14ac:dyDescent="0.35">
      <c r="A3863" s="1">
        <v>85</v>
      </c>
      <c r="B3863" s="1">
        <v>2.23</v>
      </c>
      <c r="C3863" s="1">
        <v>15.98</v>
      </c>
      <c r="D3863" s="1">
        <v>722.6</v>
      </c>
      <c r="E3863" s="1">
        <v>671.3</v>
      </c>
      <c r="F3863" s="1">
        <v>18.21</v>
      </c>
      <c r="G3863" s="1">
        <v>1393.9</v>
      </c>
      <c r="H3863" s="1">
        <v>0.18</v>
      </c>
      <c r="I3863" s="1">
        <v>-8.25</v>
      </c>
      <c r="J3863" s="1">
        <v>0</v>
      </c>
    </row>
    <row r="3864" spans="1:10" x14ac:dyDescent="0.35">
      <c r="A3864" s="1">
        <v>85</v>
      </c>
      <c r="B3864" s="1">
        <v>2.4</v>
      </c>
      <c r="C3864" s="1">
        <v>16.11</v>
      </c>
      <c r="D3864" s="1">
        <v>715.52</v>
      </c>
      <c r="E3864" s="1">
        <v>673.74</v>
      </c>
      <c r="F3864" s="1">
        <v>18.510000000000002</v>
      </c>
      <c r="G3864" s="1">
        <v>1389.26</v>
      </c>
      <c r="H3864" s="1">
        <v>0.3</v>
      </c>
      <c r="I3864" s="1">
        <v>-4.6399999999999997</v>
      </c>
      <c r="J3864" s="1">
        <v>0</v>
      </c>
    </row>
    <row r="3865" spans="1:10" x14ac:dyDescent="0.35">
      <c r="A3865" s="1">
        <v>85</v>
      </c>
      <c r="B3865" s="1">
        <v>2.29</v>
      </c>
      <c r="C3865" s="1">
        <v>16.11</v>
      </c>
      <c r="D3865" s="1">
        <v>708.91</v>
      </c>
      <c r="E3865" s="1">
        <v>675.6</v>
      </c>
      <c r="F3865" s="1">
        <v>18.399999999999999</v>
      </c>
      <c r="G3865" s="1">
        <v>1384.51</v>
      </c>
      <c r="H3865" s="1">
        <v>-0.11</v>
      </c>
      <c r="I3865" s="1">
        <v>-4.75</v>
      </c>
      <c r="J3865" s="1">
        <v>0</v>
      </c>
    </row>
    <row r="3866" spans="1:10" x14ac:dyDescent="0.35">
      <c r="A3866" s="1">
        <v>85</v>
      </c>
      <c r="B3866" s="1">
        <v>2.19</v>
      </c>
      <c r="C3866" s="1">
        <v>16.100000000000001</v>
      </c>
      <c r="D3866" s="1">
        <v>699.08</v>
      </c>
      <c r="E3866" s="1">
        <v>678.56</v>
      </c>
      <c r="F3866" s="1">
        <v>18.29</v>
      </c>
      <c r="G3866" s="1">
        <v>1377.64</v>
      </c>
      <c r="H3866" s="1">
        <v>-0.11</v>
      </c>
      <c r="I3866" s="1">
        <v>-6.87</v>
      </c>
      <c r="J3866" s="1">
        <v>0</v>
      </c>
    </row>
    <row r="3867" spans="1:10" x14ac:dyDescent="0.35">
      <c r="A3867" s="1">
        <v>85</v>
      </c>
      <c r="B3867" s="1">
        <v>2.1</v>
      </c>
      <c r="C3867" s="1">
        <v>16.14</v>
      </c>
      <c r="D3867" s="1">
        <v>695.43</v>
      </c>
      <c r="E3867" s="1">
        <v>679.88</v>
      </c>
      <c r="F3867" s="1">
        <v>18.239999999999998</v>
      </c>
      <c r="G3867" s="1">
        <v>1375.31</v>
      </c>
      <c r="H3867" s="1">
        <v>-0.05</v>
      </c>
      <c r="I3867" s="1">
        <v>-2.33</v>
      </c>
      <c r="J3867" s="1">
        <v>0</v>
      </c>
    </row>
    <row r="3868" spans="1:10" x14ac:dyDescent="0.35">
      <c r="A3868" s="1">
        <v>85</v>
      </c>
      <c r="B3868" s="1">
        <v>2.0099999999999998</v>
      </c>
      <c r="C3868" s="1">
        <v>16.170000000000002</v>
      </c>
      <c r="D3868" s="1">
        <v>692.47</v>
      </c>
      <c r="E3868" s="1">
        <v>681.14</v>
      </c>
      <c r="F3868" s="1">
        <v>18.18</v>
      </c>
      <c r="G3868" s="1">
        <v>1373.61</v>
      </c>
      <c r="H3868" s="1">
        <v>-0.06</v>
      </c>
      <c r="I3868" s="1">
        <v>-1.7</v>
      </c>
      <c r="J3868" s="1">
        <v>0</v>
      </c>
    </row>
    <row r="3869" spans="1:10" x14ac:dyDescent="0.35">
      <c r="A3869" s="1">
        <v>85</v>
      </c>
      <c r="B3869" s="1">
        <v>1.94</v>
      </c>
      <c r="C3869" s="1">
        <v>16.2</v>
      </c>
      <c r="D3869" s="1">
        <v>691.02</v>
      </c>
      <c r="E3869" s="1">
        <v>682.27</v>
      </c>
      <c r="F3869" s="1">
        <v>18.14</v>
      </c>
      <c r="G3869" s="1">
        <v>1373.29</v>
      </c>
      <c r="H3869" s="1">
        <v>-0.04</v>
      </c>
      <c r="I3869" s="1">
        <v>-0.32</v>
      </c>
      <c r="J3869" s="1">
        <v>0</v>
      </c>
    </row>
    <row r="3870" spans="1:10" x14ac:dyDescent="0.35">
      <c r="A3870" s="1">
        <v>85</v>
      </c>
      <c r="B3870" s="1">
        <v>1.8</v>
      </c>
      <c r="C3870" s="1">
        <v>16.25</v>
      </c>
      <c r="D3870" s="1">
        <v>688.38</v>
      </c>
      <c r="E3870" s="1">
        <v>684.31</v>
      </c>
      <c r="F3870" s="1">
        <v>18.05</v>
      </c>
      <c r="G3870" s="1">
        <v>1372.69</v>
      </c>
      <c r="H3870" s="1">
        <v>-0.09</v>
      </c>
      <c r="I3870" s="1">
        <v>-0.6</v>
      </c>
      <c r="J3870" s="1">
        <v>0</v>
      </c>
    </row>
    <row r="3871" spans="1:10" x14ac:dyDescent="0.35">
      <c r="A3871" s="1">
        <v>85</v>
      </c>
      <c r="B3871" s="1">
        <v>1.88</v>
      </c>
      <c r="C3871" s="1">
        <v>16.28</v>
      </c>
      <c r="D3871" s="1">
        <v>688</v>
      </c>
      <c r="E3871" s="1">
        <v>684.85</v>
      </c>
      <c r="F3871" s="1">
        <v>18.16</v>
      </c>
      <c r="G3871" s="1">
        <v>1372.85</v>
      </c>
      <c r="H3871" s="1">
        <v>0.11</v>
      </c>
      <c r="I3871" s="1">
        <v>0.16</v>
      </c>
      <c r="J3871" s="1">
        <v>0</v>
      </c>
    </row>
    <row r="3872" spans="1:10" x14ac:dyDescent="0.35">
      <c r="A3872" s="1">
        <v>85</v>
      </c>
      <c r="B3872" s="1">
        <v>1.88</v>
      </c>
      <c r="C3872" s="1">
        <v>16.28</v>
      </c>
      <c r="D3872" s="1">
        <v>688</v>
      </c>
      <c r="E3872" s="1">
        <v>684.85</v>
      </c>
      <c r="F3872" s="1">
        <v>18.16</v>
      </c>
      <c r="G3872" s="1">
        <v>1372.85</v>
      </c>
      <c r="H3872" s="1">
        <v>0</v>
      </c>
      <c r="I3872" s="1">
        <v>0</v>
      </c>
      <c r="J3872" s="1">
        <v>0</v>
      </c>
    </row>
    <row r="3873" spans="1:10" x14ac:dyDescent="0.35">
      <c r="A3873" s="1">
        <v>85</v>
      </c>
      <c r="B3873" s="1">
        <v>1.81</v>
      </c>
      <c r="C3873" s="1">
        <v>16.3</v>
      </c>
      <c r="D3873" s="1">
        <v>688.1</v>
      </c>
      <c r="E3873" s="1">
        <v>685.4</v>
      </c>
      <c r="F3873" s="1">
        <v>18.11</v>
      </c>
      <c r="G3873" s="1">
        <v>1373.5</v>
      </c>
      <c r="H3873" s="1">
        <v>-0.05</v>
      </c>
      <c r="I3873" s="1">
        <v>0.65</v>
      </c>
      <c r="J3873" s="1">
        <v>0</v>
      </c>
    </row>
    <row r="3874" spans="1:10" x14ac:dyDescent="0.35">
      <c r="A3874" s="1">
        <v>85</v>
      </c>
      <c r="B3874" s="1">
        <v>1.75</v>
      </c>
      <c r="C3874" s="1">
        <v>16.29</v>
      </c>
      <c r="D3874" s="1">
        <v>687.72</v>
      </c>
      <c r="E3874" s="1">
        <v>685.96</v>
      </c>
      <c r="F3874" s="1">
        <v>18.04</v>
      </c>
      <c r="G3874" s="1">
        <v>1373.68</v>
      </c>
      <c r="H3874" s="1">
        <v>-7.0000000000000007E-2</v>
      </c>
      <c r="I3874" s="1">
        <v>0.18</v>
      </c>
      <c r="J3874" s="1">
        <v>0</v>
      </c>
    </row>
    <row r="3875" spans="1:10" x14ac:dyDescent="0.35">
      <c r="A3875" s="1">
        <v>85</v>
      </c>
      <c r="B3875" s="1">
        <v>1.64</v>
      </c>
      <c r="C3875" s="1">
        <v>16.309999999999999</v>
      </c>
      <c r="D3875" s="1">
        <v>683.34</v>
      </c>
      <c r="E3875" s="1">
        <v>687.26</v>
      </c>
      <c r="F3875" s="1">
        <v>17.95</v>
      </c>
      <c r="G3875" s="1">
        <v>1370.6</v>
      </c>
      <c r="H3875" s="1">
        <v>-0.09</v>
      </c>
      <c r="I3875" s="1">
        <v>-3.08</v>
      </c>
      <c r="J3875" s="1">
        <v>0</v>
      </c>
    </row>
    <row r="3876" spans="1:10" x14ac:dyDescent="0.35">
      <c r="A3876" s="1">
        <v>85</v>
      </c>
      <c r="B3876" s="1">
        <v>1.54</v>
      </c>
      <c r="C3876" s="1">
        <v>16.34</v>
      </c>
      <c r="D3876" s="1">
        <v>678.07</v>
      </c>
      <c r="E3876" s="1">
        <v>688.32</v>
      </c>
      <c r="F3876" s="1">
        <v>17.88</v>
      </c>
      <c r="G3876" s="1">
        <v>1366.39</v>
      </c>
      <c r="H3876" s="1">
        <v>-7.0000000000000007E-2</v>
      </c>
      <c r="I3876" s="1">
        <v>-4.21</v>
      </c>
      <c r="J3876" s="1">
        <v>0</v>
      </c>
    </row>
    <row r="3877" spans="1:10" x14ac:dyDescent="0.35">
      <c r="A3877" s="1">
        <v>85</v>
      </c>
      <c r="B3877" s="1">
        <v>1.49</v>
      </c>
      <c r="C3877" s="1">
        <v>16.36</v>
      </c>
      <c r="D3877" s="1">
        <v>675.34</v>
      </c>
      <c r="E3877" s="1">
        <v>688.81</v>
      </c>
      <c r="F3877" s="1">
        <v>17.850000000000001</v>
      </c>
      <c r="G3877" s="1">
        <v>1364.15</v>
      </c>
      <c r="H3877" s="1">
        <v>-0.03</v>
      </c>
      <c r="I3877" s="1">
        <v>-2.2400000000000002</v>
      </c>
      <c r="J3877" s="1">
        <v>0</v>
      </c>
    </row>
    <row r="3878" spans="1:10" x14ac:dyDescent="0.35">
      <c r="A3878" s="1">
        <v>85</v>
      </c>
      <c r="B3878" s="1">
        <v>1.45</v>
      </c>
      <c r="C3878" s="1">
        <v>16.73</v>
      </c>
      <c r="D3878" s="1">
        <v>673.11</v>
      </c>
      <c r="E3878" s="1">
        <v>689.82</v>
      </c>
      <c r="F3878" s="1">
        <v>18.18</v>
      </c>
      <c r="G3878" s="1">
        <v>1362.93</v>
      </c>
      <c r="H3878" s="1">
        <v>0.33</v>
      </c>
      <c r="I3878" s="1">
        <v>-1.22</v>
      </c>
      <c r="J3878" s="1">
        <v>0</v>
      </c>
    </row>
    <row r="3879" spans="1:10" x14ac:dyDescent="0.35">
      <c r="A3879" s="1">
        <v>85</v>
      </c>
      <c r="B3879" s="1">
        <v>1.37</v>
      </c>
      <c r="C3879" s="1">
        <v>16.72</v>
      </c>
      <c r="D3879" s="1">
        <v>674.58</v>
      </c>
      <c r="E3879" s="1">
        <v>688.8</v>
      </c>
      <c r="F3879" s="1">
        <v>18.09</v>
      </c>
      <c r="G3879" s="1">
        <v>1363.38</v>
      </c>
      <c r="H3879" s="1">
        <v>-0.09</v>
      </c>
      <c r="I3879" s="1">
        <v>0.45</v>
      </c>
      <c r="J3879" s="1">
        <v>0</v>
      </c>
    </row>
    <row r="3880" spans="1:10" x14ac:dyDescent="0.35">
      <c r="A3880" s="1">
        <v>85</v>
      </c>
      <c r="B3880" s="1">
        <v>1.44</v>
      </c>
      <c r="C3880" s="1">
        <v>16.7</v>
      </c>
      <c r="D3880" s="1">
        <v>683.45</v>
      </c>
      <c r="E3880" s="1">
        <v>677.88</v>
      </c>
      <c r="F3880" s="1">
        <v>18.14</v>
      </c>
      <c r="G3880" s="1">
        <v>1361.33</v>
      </c>
      <c r="H3880" s="1">
        <v>0.05</v>
      </c>
      <c r="I3880" s="1">
        <v>-2.0499999999999998</v>
      </c>
      <c r="J3880" s="1">
        <v>0</v>
      </c>
    </row>
    <row r="3881" spans="1:10" x14ac:dyDescent="0.35">
      <c r="A3881" s="1">
        <v>85</v>
      </c>
      <c r="B3881" s="1">
        <v>1.4</v>
      </c>
      <c r="C3881" s="1">
        <v>16.89</v>
      </c>
      <c r="D3881" s="1">
        <v>596.94000000000005</v>
      </c>
      <c r="E3881" s="1">
        <v>620.77</v>
      </c>
      <c r="F3881" s="1">
        <v>18.29</v>
      </c>
      <c r="G3881" s="1">
        <v>1217.71</v>
      </c>
      <c r="H3881" s="1">
        <v>0.15</v>
      </c>
      <c r="I3881" s="1">
        <v>-143.62</v>
      </c>
      <c r="J3881" s="1">
        <v>0</v>
      </c>
    </row>
    <row r="3882" spans="1:10" x14ac:dyDescent="0.35">
      <c r="A3882" s="1">
        <v>85</v>
      </c>
      <c r="B3882" s="1">
        <v>1.64</v>
      </c>
      <c r="C3882" s="1">
        <v>16.46</v>
      </c>
      <c r="D3882" s="1">
        <v>208.23</v>
      </c>
      <c r="E3882" s="1">
        <v>621.62</v>
      </c>
      <c r="F3882" s="1">
        <v>18.100000000000001</v>
      </c>
      <c r="G3882" s="1">
        <v>829.85</v>
      </c>
      <c r="H3882" s="1">
        <v>-0.19</v>
      </c>
      <c r="I3882" s="1">
        <v>-387.86</v>
      </c>
      <c r="J3882" s="1">
        <v>1</v>
      </c>
    </row>
    <row r="3883" spans="1:10" x14ac:dyDescent="0.35">
      <c r="A3883" s="1">
        <v>85</v>
      </c>
      <c r="B3883" s="1">
        <v>1.59</v>
      </c>
      <c r="C3883" s="1">
        <v>16.47</v>
      </c>
      <c r="D3883" s="1">
        <v>637.35</v>
      </c>
      <c r="E3883" s="1">
        <v>685.42</v>
      </c>
      <c r="F3883" s="1">
        <v>18.059999999999999</v>
      </c>
      <c r="G3883" s="1">
        <v>1322.77</v>
      </c>
      <c r="H3883" s="1">
        <v>-0.04</v>
      </c>
      <c r="I3883" s="1">
        <v>492.92</v>
      </c>
      <c r="J3883" s="1">
        <v>1</v>
      </c>
    </row>
    <row r="3884" spans="1:10" x14ac:dyDescent="0.35">
      <c r="A3884" s="1">
        <v>85</v>
      </c>
      <c r="B3884" s="1">
        <v>1.55</v>
      </c>
      <c r="C3884" s="1">
        <v>16.489999999999998</v>
      </c>
      <c r="D3884" s="1">
        <v>823.82</v>
      </c>
      <c r="E3884" s="1">
        <v>740.16</v>
      </c>
      <c r="F3884" s="1">
        <v>18.04</v>
      </c>
      <c r="G3884" s="1">
        <v>1563.98</v>
      </c>
      <c r="H3884" s="1">
        <v>-0.02</v>
      </c>
      <c r="I3884" s="1">
        <v>241.21</v>
      </c>
      <c r="J3884" s="1">
        <v>1</v>
      </c>
    </row>
    <row r="3885" spans="1:10" x14ac:dyDescent="0.35">
      <c r="A3885" s="1">
        <v>85</v>
      </c>
      <c r="B3885" s="1">
        <v>1.51</v>
      </c>
      <c r="C3885" s="1">
        <v>16.5</v>
      </c>
      <c r="D3885" s="1">
        <v>871.44</v>
      </c>
      <c r="E3885" s="1">
        <v>783.6</v>
      </c>
      <c r="F3885" s="1">
        <v>18.010000000000002</v>
      </c>
      <c r="G3885" s="1">
        <v>1655.04</v>
      </c>
      <c r="H3885" s="1">
        <v>-0.03</v>
      </c>
      <c r="I3885" s="1">
        <v>91.06</v>
      </c>
      <c r="J3885" s="1">
        <v>1</v>
      </c>
    </row>
    <row r="3886" spans="1:10" x14ac:dyDescent="0.35">
      <c r="A3886" s="1">
        <v>85</v>
      </c>
      <c r="B3886" s="1">
        <v>1.47</v>
      </c>
      <c r="C3886" s="1">
        <v>16.489999999999998</v>
      </c>
      <c r="D3886" s="1">
        <v>889.31</v>
      </c>
      <c r="E3886" s="1">
        <v>821.64</v>
      </c>
      <c r="F3886" s="1">
        <v>17.96</v>
      </c>
      <c r="G3886" s="1">
        <v>1710.95</v>
      </c>
      <c r="H3886" s="1">
        <v>-0.05</v>
      </c>
      <c r="I3886" s="1">
        <v>55.91</v>
      </c>
      <c r="J3886" s="1">
        <v>1</v>
      </c>
    </row>
    <row r="3887" spans="1:10" x14ac:dyDescent="0.35">
      <c r="A3887" s="1">
        <v>85</v>
      </c>
      <c r="B3887" s="1">
        <v>1.44</v>
      </c>
      <c r="C3887" s="1">
        <v>16.600000000000001</v>
      </c>
      <c r="D3887" s="1">
        <v>894.54</v>
      </c>
      <c r="E3887" s="1">
        <v>846.54</v>
      </c>
      <c r="F3887" s="1">
        <v>18.04</v>
      </c>
      <c r="G3887" s="1">
        <v>1741.08</v>
      </c>
      <c r="H3887" s="1">
        <v>0.08</v>
      </c>
      <c r="I3887" s="1">
        <v>30.13</v>
      </c>
      <c r="J3887" s="1">
        <v>1</v>
      </c>
    </row>
    <row r="3888" spans="1:10" x14ac:dyDescent="0.35">
      <c r="A3888" s="1">
        <v>85</v>
      </c>
      <c r="B3888" s="1">
        <v>1.37</v>
      </c>
      <c r="C3888" s="1">
        <v>16.52</v>
      </c>
      <c r="D3888" s="1">
        <v>895.57</v>
      </c>
      <c r="E3888" s="1">
        <v>868.62</v>
      </c>
      <c r="F3888" s="1">
        <v>17.89</v>
      </c>
      <c r="G3888" s="1">
        <v>1764.19</v>
      </c>
      <c r="H3888" s="1">
        <v>-0.15</v>
      </c>
      <c r="I3888" s="1">
        <v>23.11</v>
      </c>
      <c r="J3888" s="1">
        <v>1</v>
      </c>
    </row>
    <row r="3889" spans="1:10" x14ac:dyDescent="0.35">
      <c r="A3889" s="1">
        <v>85</v>
      </c>
      <c r="B3889" s="1">
        <v>1.34</v>
      </c>
      <c r="C3889" s="1">
        <v>16.53</v>
      </c>
      <c r="D3889" s="1">
        <v>899.92</v>
      </c>
      <c r="E3889" s="1">
        <v>865.03</v>
      </c>
      <c r="F3889" s="1">
        <v>17.87</v>
      </c>
      <c r="G3889" s="1">
        <v>1764.95</v>
      </c>
      <c r="H3889" s="1">
        <v>-0.02</v>
      </c>
      <c r="I3889" s="1">
        <v>0.76</v>
      </c>
      <c r="J3889" s="1">
        <v>1</v>
      </c>
    </row>
    <row r="3890" spans="1:10" x14ac:dyDescent="0.35">
      <c r="A3890" s="1">
        <v>85</v>
      </c>
      <c r="B3890" s="1">
        <v>1.3</v>
      </c>
      <c r="C3890" s="1">
        <v>16.52</v>
      </c>
      <c r="D3890" s="1">
        <v>745.34</v>
      </c>
      <c r="E3890" s="1">
        <v>684.38</v>
      </c>
      <c r="F3890" s="1">
        <v>17.82</v>
      </c>
      <c r="G3890" s="1">
        <v>1429.72</v>
      </c>
      <c r="H3890" s="1">
        <v>-0.05</v>
      </c>
      <c r="I3890" s="1">
        <v>-335.23</v>
      </c>
      <c r="J3890" s="1">
        <v>3</v>
      </c>
    </row>
    <row r="3891" spans="1:10" x14ac:dyDescent="0.35">
      <c r="A3891" s="1">
        <v>85</v>
      </c>
      <c r="B3891" s="1">
        <v>1.37</v>
      </c>
      <c r="C3891" s="1">
        <v>16.579999999999998</v>
      </c>
      <c r="D3891" s="1">
        <v>383.75</v>
      </c>
      <c r="E3891" s="1">
        <v>324.04000000000002</v>
      </c>
      <c r="F3891" s="1">
        <v>17.95</v>
      </c>
      <c r="G3891" s="1">
        <v>707.79</v>
      </c>
      <c r="H3891" s="1">
        <v>0.13</v>
      </c>
      <c r="I3891" s="1">
        <v>-721.93</v>
      </c>
      <c r="J3891" s="1">
        <v>3</v>
      </c>
    </row>
    <row r="3892" spans="1:10" x14ac:dyDescent="0.35">
      <c r="A3892" s="1">
        <v>85</v>
      </c>
      <c r="B3892" s="1">
        <v>1.37</v>
      </c>
      <c r="C3892" s="1">
        <v>16.579999999999998</v>
      </c>
      <c r="D3892" s="1">
        <v>383.75</v>
      </c>
      <c r="E3892" s="1">
        <v>324.04000000000002</v>
      </c>
      <c r="F3892" s="1">
        <v>17.95</v>
      </c>
      <c r="G3892" s="1">
        <v>707.79</v>
      </c>
      <c r="H3892" s="1">
        <v>0</v>
      </c>
      <c r="I3892" s="1">
        <v>0</v>
      </c>
      <c r="J3892" s="1">
        <v>3</v>
      </c>
    </row>
    <row r="3893" spans="1:10" x14ac:dyDescent="0.35">
      <c r="A3893" s="1">
        <v>85</v>
      </c>
      <c r="B3893" s="1">
        <v>1.61</v>
      </c>
      <c r="C3893" s="1">
        <v>16.2</v>
      </c>
      <c r="D3893" s="1">
        <v>117.21</v>
      </c>
      <c r="E3893" s="1">
        <v>97.36</v>
      </c>
      <c r="F3893" s="1">
        <v>17.809999999999999</v>
      </c>
      <c r="G3893" s="1">
        <v>214.57</v>
      </c>
      <c r="H3893" s="1">
        <v>-0.14000000000000001</v>
      </c>
      <c r="I3893" s="1">
        <v>-493.22</v>
      </c>
      <c r="J3893" s="1">
        <v>3</v>
      </c>
    </row>
    <row r="3894" spans="1:10" x14ac:dyDescent="0.35">
      <c r="A3894" s="1">
        <v>85</v>
      </c>
      <c r="B3894" s="1">
        <v>1.61</v>
      </c>
      <c r="C3894" s="1">
        <v>16.2</v>
      </c>
      <c r="D3894" s="1">
        <v>117.21</v>
      </c>
      <c r="E3894" s="1">
        <v>97.36</v>
      </c>
      <c r="F3894" s="1">
        <v>17.809999999999999</v>
      </c>
      <c r="G3894" s="1">
        <v>214.57</v>
      </c>
      <c r="H3894" s="1">
        <v>0</v>
      </c>
      <c r="I3894" s="1">
        <v>0</v>
      </c>
      <c r="J3894" s="1">
        <v>3</v>
      </c>
    </row>
    <row r="3895" spans="1:10" x14ac:dyDescent="0.35">
      <c r="A3895" s="1">
        <v>85</v>
      </c>
      <c r="B3895" s="1">
        <v>1.57</v>
      </c>
      <c r="C3895" s="1">
        <v>16.18</v>
      </c>
      <c r="D3895" s="1">
        <v>40.700000000000003</v>
      </c>
      <c r="E3895" s="1">
        <v>40.840000000000003</v>
      </c>
      <c r="F3895" s="1">
        <v>17.75</v>
      </c>
      <c r="G3895" s="1">
        <v>81.540000000000006</v>
      </c>
      <c r="H3895" s="1">
        <v>-0.06</v>
      </c>
      <c r="I3895" s="1">
        <v>-133.03</v>
      </c>
      <c r="J3895" s="1">
        <v>3</v>
      </c>
    </row>
    <row r="3896" spans="1:10" x14ac:dyDescent="0.35">
      <c r="A3896" s="1">
        <v>85</v>
      </c>
      <c r="B3896" s="1">
        <v>1.56</v>
      </c>
      <c r="C3896" s="1">
        <v>16.309999999999999</v>
      </c>
      <c r="D3896" s="1">
        <v>19.829999999999998</v>
      </c>
      <c r="E3896" s="1">
        <v>21.16</v>
      </c>
      <c r="F3896" s="1">
        <v>17.87</v>
      </c>
      <c r="G3896" s="1">
        <v>40.99</v>
      </c>
      <c r="H3896" s="1">
        <v>0.12</v>
      </c>
      <c r="I3896" s="1">
        <v>-40.549999999999997</v>
      </c>
      <c r="J3896" s="1">
        <v>3</v>
      </c>
    </row>
    <row r="3897" spans="1:10" x14ac:dyDescent="0.35">
      <c r="A3897" s="1">
        <v>85</v>
      </c>
      <c r="B3897" s="1">
        <v>1.56</v>
      </c>
      <c r="C3897" s="1">
        <v>16.309999999999999</v>
      </c>
      <c r="D3897" s="1">
        <v>19.829999999999998</v>
      </c>
      <c r="E3897" s="1">
        <v>21.16</v>
      </c>
      <c r="F3897" s="1">
        <v>17.87</v>
      </c>
      <c r="G3897" s="1">
        <v>40.99</v>
      </c>
      <c r="H3897" s="1">
        <v>0</v>
      </c>
      <c r="I3897" s="1">
        <v>0</v>
      </c>
      <c r="J3897" s="1">
        <v>3</v>
      </c>
    </row>
    <row r="3898" spans="1:10" x14ac:dyDescent="0.35">
      <c r="A3898" s="1">
        <v>85</v>
      </c>
      <c r="B3898" s="1">
        <v>1.52</v>
      </c>
      <c r="C3898" s="1">
        <v>16.350000000000001</v>
      </c>
      <c r="D3898" s="1">
        <v>12.26</v>
      </c>
      <c r="E3898" s="1">
        <v>13.39</v>
      </c>
      <c r="F3898" s="1">
        <v>17.87</v>
      </c>
      <c r="G3898" s="1">
        <v>25.65</v>
      </c>
      <c r="H3898" s="1">
        <v>0</v>
      </c>
      <c r="I3898" s="1">
        <v>-15.34</v>
      </c>
      <c r="J3898" s="1">
        <v>3</v>
      </c>
    </row>
    <row r="3899" spans="1:10" x14ac:dyDescent="0.35">
      <c r="A3899" s="1">
        <v>85</v>
      </c>
      <c r="B3899" s="1">
        <v>1.52</v>
      </c>
      <c r="C3899" s="1">
        <v>16.350000000000001</v>
      </c>
      <c r="D3899" s="1">
        <v>12.26</v>
      </c>
      <c r="E3899" s="1">
        <v>13.39</v>
      </c>
      <c r="F3899" s="1">
        <v>17.87</v>
      </c>
      <c r="G3899" s="1">
        <v>25.65</v>
      </c>
      <c r="H3899" s="1">
        <v>0</v>
      </c>
      <c r="I3899" s="1">
        <v>0</v>
      </c>
      <c r="J3899" s="1">
        <v>3</v>
      </c>
    </row>
    <row r="3900" spans="1:10" x14ac:dyDescent="0.35">
      <c r="A3900" s="1">
        <v>85</v>
      </c>
      <c r="B3900" s="1">
        <v>1.49</v>
      </c>
      <c r="C3900" s="1">
        <v>16.37</v>
      </c>
      <c r="D3900" s="1">
        <v>8.64</v>
      </c>
      <c r="E3900" s="1">
        <v>9.5299999999999994</v>
      </c>
      <c r="F3900" s="1">
        <v>17.86</v>
      </c>
      <c r="G3900" s="1">
        <v>18.170000000000002</v>
      </c>
      <c r="H3900" s="1">
        <v>-0.01</v>
      </c>
      <c r="I3900" s="1">
        <v>-7.48</v>
      </c>
      <c r="J3900" s="1">
        <v>3</v>
      </c>
    </row>
    <row r="3901" spans="1:10" x14ac:dyDescent="0.35">
      <c r="A3901" s="1">
        <v>85</v>
      </c>
      <c r="B3901" s="1">
        <v>1.45</v>
      </c>
      <c r="C3901" s="1">
        <v>16.29</v>
      </c>
      <c r="D3901" s="1">
        <v>6.58</v>
      </c>
      <c r="E3901" s="1">
        <v>7.28</v>
      </c>
      <c r="F3901" s="1">
        <v>17.739999999999998</v>
      </c>
      <c r="G3901" s="1">
        <v>13.86</v>
      </c>
      <c r="H3901" s="1">
        <v>-0.12</v>
      </c>
      <c r="I3901" s="1">
        <v>-4.3099999999999996</v>
      </c>
      <c r="J3901" s="1">
        <v>3</v>
      </c>
    </row>
    <row r="3902" spans="1:10" x14ac:dyDescent="0.35">
      <c r="A3902" s="1">
        <v>85</v>
      </c>
      <c r="B3902" s="1">
        <v>1.45</v>
      </c>
      <c r="C3902" s="1">
        <v>16.29</v>
      </c>
      <c r="D3902" s="1">
        <v>6.58</v>
      </c>
      <c r="E3902" s="1">
        <v>7.28</v>
      </c>
      <c r="F3902" s="1">
        <v>17.739999999999998</v>
      </c>
      <c r="G3902" s="1">
        <v>13.86</v>
      </c>
      <c r="H3902" s="1">
        <v>0</v>
      </c>
      <c r="I3902" s="1">
        <v>0</v>
      </c>
      <c r="J3902" s="1">
        <v>3</v>
      </c>
    </row>
    <row r="3903" spans="1:10" x14ac:dyDescent="0.35">
      <c r="A3903" s="1">
        <v>85</v>
      </c>
      <c r="B3903" s="1">
        <v>1.42</v>
      </c>
      <c r="C3903" s="1">
        <v>16.260000000000002</v>
      </c>
      <c r="D3903" s="1">
        <v>5.27</v>
      </c>
      <c r="E3903" s="1">
        <v>5.84</v>
      </c>
      <c r="F3903" s="1">
        <v>17.68</v>
      </c>
      <c r="G3903" s="1">
        <v>11.11</v>
      </c>
      <c r="H3903" s="1">
        <v>-0.06</v>
      </c>
      <c r="I3903" s="1">
        <v>-2.75</v>
      </c>
      <c r="J3903" s="1">
        <v>3</v>
      </c>
    </row>
    <row r="3904" spans="1:10" x14ac:dyDescent="0.35">
      <c r="A3904" s="1">
        <v>85</v>
      </c>
      <c r="B3904" s="1">
        <v>1.42</v>
      </c>
      <c r="C3904" s="1">
        <v>16.260000000000002</v>
      </c>
      <c r="D3904" s="1">
        <v>5.27</v>
      </c>
      <c r="E3904" s="1">
        <v>5.84</v>
      </c>
      <c r="F3904" s="1">
        <v>17.68</v>
      </c>
      <c r="G3904" s="1">
        <v>11.11</v>
      </c>
      <c r="H3904" s="1">
        <v>0</v>
      </c>
      <c r="I3904" s="1">
        <v>0</v>
      </c>
      <c r="J3904" s="1">
        <v>3</v>
      </c>
    </row>
    <row r="3905" spans="1:10" x14ac:dyDescent="0.35">
      <c r="A3905" s="1">
        <v>85</v>
      </c>
      <c r="B3905" s="1">
        <v>1.39</v>
      </c>
      <c r="C3905" s="1">
        <v>16.260000000000002</v>
      </c>
      <c r="D3905" s="1">
        <v>4.37</v>
      </c>
      <c r="E3905" s="1">
        <v>4.8499999999999996</v>
      </c>
      <c r="F3905" s="1">
        <v>17.649999999999999</v>
      </c>
      <c r="G3905" s="1">
        <v>9.2200000000000006</v>
      </c>
      <c r="H3905" s="1">
        <v>-0.03</v>
      </c>
      <c r="I3905" s="1">
        <v>-1.89</v>
      </c>
      <c r="J3905" s="1">
        <v>3</v>
      </c>
    </row>
    <row r="3906" spans="1:10" x14ac:dyDescent="0.35">
      <c r="A3906" s="1">
        <v>85</v>
      </c>
      <c r="B3906" s="1">
        <v>1.36</v>
      </c>
      <c r="C3906" s="1">
        <v>16.18</v>
      </c>
      <c r="D3906" s="1">
        <v>4.91</v>
      </c>
      <c r="E3906" s="1">
        <v>4.12</v>
      </c>
      <c r="F3906" s="1">
        <v>17.54</v>
      </c>
      <c r="G3906" s="1">
        <v>9.0299999999999994</v>
      </c>
      <c r="H3906" s="1">
        <v>-0.11</v>
      </c>
      <c r="I3906" s="1">
        <v>-0.19</v>
      </c>
      <c r="J3906" s="1">
        <v>3</v>
      </c>
    </row>
    <row r="3907" spans="1:10" x14ac:dyDescent="0.35">
      <c r="A3907" s="1">
        <v>85</v>
      </c>
      <c r="B3907" s="1">
        <v>1.36</v>
      </c>
      <c r="C3907" s="1">
        <v>16.18</v>
      </c>
      <c r="D3907" s="1">
        <v>4.91</v>
      </c>
      <c r="E3907" s="1">
        <v>4.12</v>
      </c>
      <c r="F3907" s="1">
        <v>17.54</v>
      </c>
      <c r="G3907" s="1">
        <v>9.0299999999999994</v>
      </c>
      <c r="H3907" s="1">
        <v>0</v>
      </c>
      <c r="I3907" s="1">
        <v>0</v>
      </c>
      <c r="J3907" s="1">
        <v>3</v>
      </c>
    </row>
    <row r="3908" spans="1:10" x14ac:dyDescent="0.35">
      <c r="A3908" s="1">
        <v>85</v>
      </c>
      <c r="B3908" s="1">
        <v>1.34</v>
      </c>
      <c r="C3908" s="1">
        <v>16.2</v>
      </c>
      <c r="D3908" s="1">
        <v>4.26</v>
      </c>
      <c r="E3908" s="1">
        <v>3.58</v>
      </c>
      <c r="F3908" s="1">
        <v>17.54</v>
      </c>
      <c r="G3908" s="1">
        <v>7.84</v>
      </c>
      <c r="H3908" s="1">
        <v>0</v>
      </c>
      <c r="I3908" s="1">
        <v>-1.19</v>
      </c>
      <c r="J3908" s="1">
        <v>3</v>
      </c>
    </row>
    <row r="3909" spans="1:10" x14ac:dyDescent="0.35">
      <c r="A3909" s="1">
        <v>85</v>
      </c>
      <c r="B3909" s="1">
        <v>1.34</v>
      </c>
      <c r="C3909" s="1">
        <v>16.2</v>
      </c>
      <c r="D3909" s="1">
        <v>4.26</v>
      </c>
      <c r="E3909" s="1">
        <v>3.58</v>
      </c>
      <c r="F3909" s="1">
        <v>17.54</v>
      </c>
      <c r="G3909" s="1">
        <v>7.84</v>
      </c>
      <c r="H3909" s="1">
        <v>0</v>
      </c>
      <c r="I3909" s="1">
        <v>0</v>
      </c>
      <c r="J3909" s="1">
        <v>3</v>
      </c>
    </row>
    <row r="3910" spans="1:10" x14ac:dyDescent="0.35">
      <c r="A3910" s="1">
        <v>85</v>
      </c>
      <c r="B3910" s="1">
        <v>1.31</v>
      </c>
      <c r="C3910" s="1">
        <v>16.2</v>
      </c>
      <c r="D3910" s="1">
        <v>3.75</v>
      </c>
      <c r="E3910" s="1">
        <v>3.15</v>
      </c>
      <c r="F3910" s="1">
        <v>17.510000000000002</v>
      </c>
      <c r="G3910" s="1">
        <v>6.9</v>
      </c>
      <c r="H3910" s="1">
        <v>-0.03</v>
      </c>
      <c r="I3910" s="1">
        <v>-0.94</v>
      </c>
      <c r="J3910" s="1">
        <v>3</v>
      </c>
    </row>
    <row r="3911" spans="1:10" x14ac:dyDescent="0.35">
      <c r="A3911" s="1">
        <v>85</v>
      </c>
      <c r="B3911" s="1">
        <v>1.3</v>
      </c>
      <c r="C3911" s="1">
        <v>16.21</v>
      </c>
      <c r="D3911" s="1">
        <v>3.46</v>
      </c>
      <c r="E3911" s="1">
        <v>2.81</v>
      </c>
      <c r="F3911" s="1">
        <v>17.510000000000002</v>
      </c>
      <c r="G3911" s="1">
        <v>6.27</v>
      </c>
      <c r="H3911" s="1">
        <v>0</v>
      </c>
      <c r="I3911" s="1">
        <v>-0.63</v>
      </c>
      <c r="J3911" s="1">
        <v>3</v>
      </c>
    </row>
    <row r="3912" spans="1:10" x14ac:dyDescent="0.35">
      <c r="A3912" s="1">
        <v>85</v>
      </c>
      <c r="B3912" s="1">
        <v>1.3</v>
      </c>
      <c r="C3912" s="1">
        <v>16.21</v>
      </c>
      <c r="D3912" s="1">
        <v>3.46</v>
      </c>
      <c r="E3912" s="1">
        <v>2.81</v>
      </c>
      <c r="F3912" s="1">
        <v>17.510000000000002</v>
      </c>
      <c r="G3912" s="1">
        <v>6.27</v>
      </c>
      <c r="H3912" s="1">
        <v>0</v>
      </c>
      <c r="I3912" s="1">
        <v>0</v>
      </c>
      <c r="J3912" s="1">
        <v>3</v>
      </c>
    </row>
    <row r="3913" spans="1:10" x14ac:dyDescent="0.35">
      <c r="A3913" s="1">
        <v>85</v>
      </c>
      <c r="B3913" s="1">
        <v>1.69</v>
      </c>
      <c r="C3913" s="1">
        <v>16.27</v>
      </c>
      <c r="D3913" s="1">
        <v>3.21</v>
      </c>
      <c r="E3913" s="1">
        <v>2.73</v>
      </c>
      <c r="F3913" s="1">
        <v>17.96</v>
      </c>
      <c r="G3913" s="1">
        <v>5.94</v>
      </c>
      <c r="H3913" s="1">
        <v>0.45</v>
      </c>
      <c r="I3913" s="1">
        <v>-0.33</v>
      </c>
      <c r="J3913" s="1">
        <v>3</v>
      </c>
    </row>
    <row r="3914" spans="1:10" x14ac:dyDescent="0.35">
      <c r="A3914" s="1">
        <v>85</v>
      </c>
      <c r="B3914" s="1">
        <v>1.72</v>
      </c>
      <c r="C3914" s="1">
        <v>16.309999999999999</v>
      </c>
      <c r="D3914" s="1">
        <v>3.28</v>
      </c>
      <c r="E3914" s="1">
        <v>2.48</v>
      </c>
      <c r="F3914" s="1">
        <v>18.03</v>
      </c>
      <c r="G3914" s="1">
        <v>5.76</v>
      </c>
      <c r="H3914" s="1">
        <v>7.0000000000000007E-2</v>
      </c>
      <c r="I3914" s="1">
        <v>-0.18</v>
      </c>
      <c r="J3914" s="1">
        <v>3</v>
      </c>
    </row>
    <row r="3915" spans="1:10" x14ac:dyDescent="0.35">
      <c r="A3915" s="1">
        <v>85</v>
      </c>
      <c r="B3915" s="1">
        <v>1.72</v>
      </c>
      <c r="C3915" s="1">
        <v>16.309999999999999</v>
      </c>
      <c r="D3915" s="1">
        <v>3.28</v>
      </c>
      <c r="E3915" s="1">
        <v>2.48</v>
      </c>
      <c r="F3915" s="1">
        <v>18.03</v>
      </c>
      <c r="G3915" s="1">
        <v>5.76</v>
      </c>
      <c r="H3915" s="1">
        <v>0</v>
      </c>
      <c r="I3915" s="1">
        <v>0</v>
      </c>
      <c r="J3915" s="1">
        <v>3</v>
      </c>
    </row>
    <row r="3916" spans="1:10" x14ac:dyDescent="0.35">
      <c r="A3916" s="1">
        <v>85</v>
      </c>
      <c r="B3916" s="1">
        <v>1.68</v>
      </c>
      <c r="C3916" s="1">
        <v>16.3</v>
      </c>
      <c r="D3916" s="1">
        <v>3.34</v>
      </c>
      <c r="E3916" s="1">
        <v>2.2799999999999998</v>
      </c>
      <c r="F3916" s="1">
        <v>17.98</v>
      </c>
      <c r="G3916" s="1">
        <v>5.62</v>
      </c>
      <c r="H3916" s="1">
        <v>-0.05</v>
      </c>
      <c r="I3916" s="1">
        <v>-0.14000000000000001</v>
      </c>
      <c r="J3916" s="1">
        <v>3</v>
      </c>
    </row>
    <row r="3917" spans="1:10" x14ac:dyDescent="0.35">
      <c r="A3917" s="1">
        <v>85</v>
      </c>
      <c r="B3917" s="1">
        <v>1.68</v>
      </c>
      <c r="C3917" s="1">
        <v>16.3</v>
      </c>
      <c r="D3917" s="1">
        <v>3.34</v>
      </c>
      <c r="E3917" s="1">
        <v>2.2799999999999998</v>
      </c>
      <c r="F3917" s="1">
        <v>17.98</v>
      </c>
      <c r="G3917" s="1">
        <v>5.62</v>
      </c>
      <c r="H3917" s="1">
        <v>0</v>
      </c>
      <c r="I3917" s="1">
        <v>0</v>
      </c>
      <c r="J3917" s="1">
        <v>3</v>
      </c>
    </row>
    <row r="3918" spans="1:10" x14ac:dyDescent="0.35">
      <c r="A3918" s="1">
        <v>85</v>
      </c>
      <c r="B3918" s="1">
        <v>1.65</v>
      </c>
      <c r="C3918" s="1">
        <v>16.309999999999999</v>
      </c>
      <c r="D3918" s="1">
        <v>3.4</v>
      </c>
      <c r="E3918" s="1">
        <v>2.25</v>
      </c>
      <c r="F3918" s="1">
        <v>17.96</v>
      </c>
      <c r="G3918" s="1">
        <v>5.65</v>
      </c>
      <c r="H3918" s="1">
        <v>-0.02</v>
      </c>
      <c r="I3918" s="1">
        <v>0.03</v>
      </c>
      <c r="J3918" s="1">
        <v>3</v>
      </c>
    </row>
    <row r="3919" spans="1:10" x14ac:dyDescent="0.35">
      <c r="A3919" s="1">
        <v>85</v>
      </c>
      <c r="B3919" s="1">
        <v>1.61</v>
      </c>
      <c r="C3919" s="1">
        <v>16.329999999999998</v>
      </c>
      <c r="D3919" s="1">
        <v>3.51</v>
      </c>
      <c r="E3919" s="1">
        <v>2.2400000000000002</v>
      </c>
      <c r="F3919" s="1">
        <v>17.940000000000001</v>
      </c>
      <c r="G3919" s="1">
        <v>5.75</v>
      </c>
      <c r="H3919" s="1">
        <v>-0.02</v>
      </c>
      <c r="I3919" s="1">
        <v>0.1</v>
      </c>
      <c r="J3919" s="1">
        <v>3</v>
      </c>
    </row>
    <row r="3920" spans="1:10" x14ac:dyDescent="0.35">
      <c r="A3920" s="1">
        <v>85</v>
      </c>
      <c r="B3920" s="1">
        <v>1.61</v>
      </c>
      <c r="C3920" s="1">
        <v>16.329999999999998</v>
      </c>
      <c r="D3920" s="1">
        <v>3.51</v>
      </c>
      <c r="E3920" s="1">
        <v>2.2400000000000002</v>
      </c>
      <c r="F3920" s="1">
        <v>17.940000000000001</v>
      </c>
      <c r="G3920" s="1">
        <v>5.75</v>
      </c>
      <c r="H3920" s="1">
        <v>0</v>
      </c>
      <c r="I3920" s="1">
        <v>0</v>
      </c>
      <c r="J3920" s="1">
        <v>3</v>
      </c>
    </row>
    <row r="3921" spans="1:10" x14ac:dyDescent="0.35">
      <c r="A3921" s="1">
        <v>85</v>
      </c>
      <c r="B3921" s="1">
        <v>1.58</v>
      </c>
      <c r="C3921" s="1">
        <v>16.260000000000002</v>
      </c>
      <c r="D3921" s="1">
        <v>3.61</v>
      </c>
      <c r="E3921" s="1">
        <v>2.08</v>
      </c>
      <c r="F3921" s="1">
        <v>17.84</v>
      </c>
      <c r="G3921" s="1">
        <v>5.69</v>
      </c>
      <c r="H3921" s="1">
        <v>-0.1</v>
      </c>
      <c r="I3921" s="1">
        <v>-0.06</v>
      </c>
      <c r="J3921" s="1">
        <v>3</v>
      </c>
    </row>
    <row r="3922" spans="1:10" x14ac:dyDescent="0.35">
      <c r="A3922" s="1">
        <v>86</v>
      </c>
      <c r="B3922" s="1">
        <v>0</v>
      </c>
      <c r="C3922" s="1">
        <v>10.06</v>
      </c>
      <c r="D3922" s="1">
        <v>575.54</v>
      </c>
      <c r="E3922" s="1">
        <v>594.03</v>
      </c>
      <c r="F3922" s="1">
        <v>10.06</v>
      </c>
      <c r="G3922" s="1">
        <v>1169.57</v>
      </c>
      <c r="H3922" s="1">
        <v>-7.78</v>
      </c>
      <c r="I3922" s="1">
        <v>1163.8800000000001</v>
      </c>
      <c r="J3922" s="1">
        <v>0</v>
      </c>
    </row>
    <row r="3923" spans="1:10" x14ac:dyDescent="0.35">
      <c r="A3923" s="1">
        <v>86</v>
      </c>
      <c r="B3923" s="1">
        <v>0</v>
      </c>
      <c r="C3923" s="1">
        <v>11.32</v>
      </c>
      <c r="D3923" s="1">
        <v>605.01</v>
      </c>
      <c r="E3923" s="1">
        <v>612.78</v>
      </c>
      <c r="F3923" s="1">
        <v>11.32</v>
      </c>
      <c r="G3923" s="1">
        <v>1217.79</v>
      </c>
      <c r="H3923" s="1">
        <v>1.26</v>
      </c>
      <c r="I3923" s="1">
        <v>48.22</v>
      </c>
      <c r="J3923" s="1">
        <v>0</v>
      </c>
    </row>
    <row r="3924" spans="1:10" x14ac:dyDescent="0.35">
      <c r="A3924" s="1">
        <v>86</v>
      </c>
      <c r="B3924" s="1">
        <v>1.83</v>
      </c>
      <c r="C3924" s="1">
        <v>14.3</v>
      </c>
      <c r="D3924" s="1">
        <v>443.69</v>
      </c>
      <c r="E3924" s="1">
        <v>582.88</v>
      </c>
      <c r="F3924" s="1">
        <v>16.13</v>
      </c>
      <c r="G3924" s="1">
        <v>1026.57</v>
      </c>
      <c r="H3924" s="1">
        <v>4.8099999999999996</v>
      </c>
      <c r="I3924" s="1">
        <v>-191.22</v>
      </c>
      <c r="J3924" s="1">
        <v>0</v>
      </c>
    </row>
    <row r="3925" spans="1:10" x14ac:dyDescent="0.35">
      <c r="A3925" s="1">
        <v>86</v>
      </c>
      <c r="B3925" s="1">
        <v>1.56</v>
      </c>
      <c r="C3925" s="1">
        <v>14.09</v>
      </c>
      <c r="D3925" s="1">
        <v>579.5</v>
      </c>
      <c r="E3925" s="1">
        <v>624.29</v>
      </c>
      <c r="F3925" s="1">
        <v>15.65</v>
      </c>
      <c r="G3925" s="1">
        <v>1203.79</v>
      </c>
      <c r="H3925" s="1">
        <v>-0.48</v>
      </c>
      <c r="I3925" s="1">
        <v>177.22</v>
      </c>
      <c r="J3925" s="1">
        <v>0</v>
      </c>
    </row>
    <row r="3926" spans="1:10" x14ac:dyDescent="0.35">
      <c r="A3926" s="1">
        <v>86</v>
      </c>
      <c r="B3926" s="1">
        <v>1.35</v>
      </c>
      <c r="C3926" s="1">
        <v>14.07</v>
      </c>
      <c r="D3926" s="1">
        <v>628.72</v>
      </c>
      <c r="E3926" s="1">
        <v>579.53</v>
      </c>
      <c r="F3926" s="1">
        <v>15.42</v>
      </c>
      <c r="G3926" s="1">
        <v>1208.25</v>
      </c>
      <c r="H3926" s="1">
        <v>-0.23</v>
      </c>
      <c r="I3926" s="1">
        <v>4.46</v>
      </c>
      <c r="J3926" s="1">
        <v>0</v>
      </c>
    </row>
    <row r="3927" spans="1:10" x14ac:dyDescent="0.35">
      <c r="A3927" s="1">
        <v>86</v>
      </c>
      <c r="B3927" s="1">
        <v>1.43</v>
      </c>
      <c r="C3927" s="1">
        <v>14.19</v>
      </c>
      <c r="D3927" s="1">
        <v>645.67999999999995</v>
      </c>
      <c r="E3927" s="1">
        <v>617.44000000000005</v>
      </c>
      <c r="F3927" s="1">
        <v>15.62</v>
      </c>
      <c r="G3927" s="1">
        <v>1263.1199999999999</v>
      </c>
      <c r="H3927" s="1">
        <v>0.2</v>
      </c>
      <c r="I3927" s="1">
        <v>54.87</v>
      </c>
      <c r="J3927" s="1">
        <v>0</v>
      </c>
    </row>
    <row r="3928" spans="1:10" x14ac:dyDescent="0.35">
      <c r="A3928" s="1">
        <v>86</v>
      </c>
      <c r="B3928" s="1">
        <v>1.43</v>
      </c>
      <c r="C3928" s="1">
        <v>14.19</v>
      </c>
      <c r="D3928" s="1">
        <v>645.67999999999995</v>
      </c>
      <c r="E3928" s="1">
        <v>617.44000000000005</v>
      </c>
      <c r="F3928" s="1">
        <v>15.62</v>
      </c>
      <c r="G3928" s="1">
        <v>1263.1199999999999</v>
      </c>
      <c r="H3928" s="1">
        <v>0</v>
      </c>
      <c r="I3928" s="1">
        <v>0</v>
      </c>
      <c r="J3928" s="1">
        <v>0</v>
      </c>
    </row>
    <row r="3929" spans="1:10" x14ac:dyDescent="0.35">
      <c r="A3929" s="1">
        <v>86</v>
      </c>
      <c r="B3929" s="1">
        <v>2.31</v>
      </c>
      <c r="C3929" s="1">
        <v>14.55</v>
      </c>
      <c r="D3929" s="1">
        <v>679.81</v>
      </c>
      <c r="E3929" s="1">
        <v>662.93</v>
      </c>
      <c r="F3929" s="1">
        <v>16.86</v>
      </c>
      <c r="G3929" s="1">
        <v>1342.74</v>
      </c>
      <c r="H3929" s="1">
        <v>1.24</v>
      </c>
      <c r="I3929" s="1">
        <v>79.62</v>
      </c>
      <c r="J3929" s="1">
        <v>0</v>
      </c>
    </row>
    <row r="3930" spans="1:10" x14ac:dyDescent="0.35">
      <c r="A3930" s="1">
        <v>86</v>
      </c>
      <c r="B3930" s="1">
        <v>3.36</v>
      </c>
      <c r="C3930" s="1">
        <v>13.22</v>
      </c>
      <c r="D3930" s="1">
        <v>512.92999999999995</v>
      </c>
      <c r="E3930" s="1">
        <v>664.15</v>
      </c>
      <c r="F3930" s="1">
        <v>16.579999999999998</v>
      </c>
      <c r="G3930" s="1">
        <v>1177.08</v>
      </c>
      <c r="H3930" s="1">
        <v>-0.28000000000000003</v>
      </c>
      <c r="I3930" s="1">
        <v>-165.66</v>
      </c>
      <c r="J3930" s="1">
        <v>0</v>
      </c>
    </row>
    <row r="3931" spans="1:10" x14ac:dyDescent="0.35">
      <c r="A3931" s="1">
        <v>86</v>
      </c>
      <c r="B3931" s="1">
        <v>3.07</v>
      </c>
      <c r="C3931" s="1">
        <v>13.47</v>
      </c>
      <c r="D3931" s="1">
        <v>606.62</v>
      </c>
      <c r="E3931" s="1">
        <v>594.01</v>
      </c>
      <c r="F3931" s="1">
        <v>16.54</v>
      </c>
      <c r="G3931" s="1">
        <v>1200.6300000000001</v>
      </c>
      <c r="H3931" s="1">
        <v>-0.04</v>
      </c>
      <c r="I3931" s="1">
        <v>23.55</v>
      </c>
      <c r="J3931" s="1">
        <v>0</v>
      </c>
    </row>
    <row r="3932" spans="1:10" x14ac:dyDescent="0.35">
      <c r="A3932" s="1">
        <v>86</v>
      </c>
      <c r="B3932" s="1">
        <v>2.82</v>
      </c>
      <c r="C3932" s="1">
        <v>13.59</v>
      </c>
      <c r="D3932" s="1">
        <v>470.47</v>
      </c>
      <c r="E3932" s="1">
        <v>636.79</v>
      </c>
      <c r="F3932" s="1">
        <v>16.41</v>
      </c>
      <c r="G3932" s="1">
        <v>1107.26</v>
      </c>
      <c r="H3932" s="1">
        <v>-0.13</v>
      </c>
      <c r="I3932" s="1">
        <v>-93.37</v>
      </c>
      <c r="J3932" s="1">
        <v>0</v>
      </c>
    </row>
    <row r="3933" spans="1:10" x14ac:dyDescent="0.35">
      <c r="A3933" s="1">
        <v>86</v>
      </c>
      <c r="B3933" s="1">
        <v>2.6</v>
      </c>
      <c r="C3933" s="1">
        <v>13.7</v>
      </c>
      <c r="D3933" s="1">
        <v>511.36</v>
      </c>
      <c r="E3933" s="1">
        <v>449.83</v>
      </c>
      <c r="F3933" s="1">
        <v>16.3</v>
      </c>
      <c r="G3933" s="1">
        <v>961.19</v>
      </c>
      <c r="H3933" s="1">
        <v>-0.11</v>
      </c>
      <c r="I3933" s="1">
        <v>-146.07</v>
      </c>
      <c r="J3933" s="1">
        <v>0</v>
      </c>
    </row>
    <row r="3934" spans="1:10" x14ac:dyDescent="0.35">
      <c r="A3934" s="1">
        <v>86</v>
      </c>
      <c r="B3934" s="1">
        <v>2.25</v>
      </c>
      <c r="C3934" s="1">
        <v>13.81</v>
      </c>
      <c r="D3934" s="1">
        <v>520.61</v>
      </c>
      <c r="E3934" s="1">
        <v>272.45</v>
      </c>
      <c r="F3934" s="1">
        <v>16.059999999999999</v>
      </c>
      <c r="G3934" s="1">
        <v>793.06</v>
      </c>
      <c r="H3934" s="1">
        <v>-0.24</v>
      </c>
      <c r="I3934" s="1">
        <v>-168.13</v>
      </c>
      <c r="J3934" s="1">
        <v>0</v>
      </c>
    </row>
    <row r="3935" spans="1:10" x14ac:dyDescent="0.35">
      <c r="A3935" s="1">
        <v>86</v>
      </c>
      <c r="B3935" s="1">
        <v>2.11</v>
      </c>
      <c r="C3935" s="1">
        <v>13.76</v>
      </c>
      <c r="D3935" s="1">
        <v>531.23</v>
      </c>
      <c r="E3935" s="1">
        <v>249.24</v>
      </c>
      <c r="F3935" s="1">
        <v>15.87</v>
      </c>
      <c r="G3935" s="1">
        <v>780.47</v>
      </c>
      <c r="H3935" s="1">
        <v>-0.19</v>
      </c>
      <c r="I3935" s="1">
        <v>-12.59</v>
      </c>
      <c r="J3935" s="1">
        <v>0</v>
      </c>
    </row>
    <row r="3936" spans="1:10" x14ac:dyDescent="0.35">
      <c r="A3936" s="1">
        <v>86</v>
      </c>
      <c r="B3936" s="1">
        <v>1.98</v>
      </c>
      <c r="C3936" s="1">
        <v>13.65</v>
      </c>
      <c r="D3936" s="1">
        <v>535.91999999999996</v>
      </c>
      <c r="E3936" s="1">
        <v>237.21</v>
      </c>
      <c r="F3936" s="1">
        <v>15.63</v>
      </c>
      <c r="G3936" s="1">
        <v>773.13</v>
      </c>
      <c r="H3936" s="1">
        <v>-0.24</v>
      </c>
      <c r="I3936" s="1">
        <v>-7.34</v>
      </c>
      <c r="J3936" s="1">
        <v>0</v>
      </c>
    </row>
    <row r="3937" spans="1:10" x14ac:dyDescent="0.35">
      <c r="A3937" s="1">
        <v>86</v>
      </c>
      <c r="B3937" s="1">
        <v>1.86</v>
      </c>
      <c r="C3937" s="1">
        <v>13.67</v>
      </c>
      <c r="D3937" s="1">
        <v>516.64</v>
      </c>
      <c r="E3937" s="1">
        <v>203.59</v>
      </c>
      <c r="F3937" s="1">
        <v>15.53</v>
      </c>
      <c r="G3937" s="1">
        <v>720.23</v>
      </c>
      <c r="H3937" s="1">
        <v>-0.1</v>
      </c>
      <c r="I3937" s="1">
        <v>-52.9</v>
      </c>
      <c r="J3937" s="1">
        <v>0</v>
      </c>
    </row>
    <row r="3938" spans="1:10" x14ac:dyDescent="0.35">
      <c r="A3938" s="1">
        <v>86</v>
      </c>
      <c r="B3938" s="1">
        <v>1.76</v>
      </c>
      <c r="C3938" s="1">
        <v>13.69</v>
      </c>
      <c r="D3938" s="1">
        <v>521.26</v>
      </c>
      <c r="E3938" s="1">
        <v>149.02000000000001</v>
      </c>
      <c r="F3938" s="1">
        <v>15.45</v>
      </c>
      <c r="G3938" s="1">
        <v>670.28</v>
      </c>
      <c r="H3938" s="1">
        <v>-0.08</v>
      </c>
      <c r="I3938" s="1">
        <v>-49.95</v>
      </c>
      <c r="J3938" s="1">
        <v>0</v>
      </c>
    </row>
    <row r="3939" spans="1:10" x14ac:dyDescent="0.35">
      <c r="A3939" s="1">
        <v>86</v>
      </c>
      <c r="B3939" s="1">
        <v>1.89</v>
      </c>
      <c r="C3939" s="1">
        <v>13.82</v>
      </c>
      <c r="D3939" s="1">
        <v>316.85000000000002</v>
      </c>
      <c r="E3939" s="1">
        <v>83.3</v>
      </c>
      <c r="F3939" s="1">
        <v>15.71</v>
      </c>
      <c r="G3939" s="1">
        <v>400.15</v>
      </c>
      <c r="H3939" s="1">
        <v>0.26</v>
      </c>
      <c r="I3939" s="1">
        <v>-270.13</v>
      </c>
      <c r="J3939" s="1">
        <v>0</v>
      </c>
    </row>
    <row r="3940" spans="1:10" x14ac:dyDescent="0.35">
      <c r="A3940" s="1">
        <v>86</v>
      </c>
      <c r="B3940" s="1">
        <v>2.04</v>
      </c>
      <c r="C3940" s="1">
        <v>13.92</v>
      </c>
      <c r="D3940" s="1">
        <v>303.41000000000003</v>
      </c>
      <c r="E3940" s="1">
        <v>67.069999999999993</v>
      </c>
      <c r="F3940" s="1">
        <v>15.96</v>
      </c>
      <c r="G3940" s="1">
        <v>370.48</v>
      </c>
      <c r="H3940" s="1">
        <v>0.25</v>
      </c>
      <c r="I3940" s="1">
        <v>-29.67</v>
      </c>
      <c r="J3940" s="1">
        <v>0</v>
      </c>
    </row>
    <row r="3941" spans="1:10" x14ac:dyDescent="0.35">
      <c r="A3941" s="1">
        <v>86</v>
      </c>
      <c r="B3941" s="1">
        <v>1.99</v>
      </c>
      <c r="C3941" s="1">
        <v>13.79</v>
      </c>
      <c r="D3941" s="1">
        <v>279.85000000000002</v>
      </c>
      <c r="E3941" s="1">
        <v>56.74</v>
      </c>
      <c r="F3941" s="1">
        <v>15.78</v>
      </c>
      <c r="G3941" s="1">
        <v>336.59</v>
      </c>
      <c r="H3941" s="1">
        <v>-0.18</v>
      </c>
      <c r="I3941" s="1">
        <v>-33.89</v>
      </c>
      <c r="J3941" s="1">
        <v>0</v>
      </c>
    </row>
    <row r="3942" spans="1:10" x14ac:dyDescent="0.35">
      <c r="A3942" s="1">
        <v>86</v>
      </c>
      <c r="B3942" s="1">
        <v>1.9</v>
      </c>
      <c r="C3942" s="1">
        <v>13.62</v>
      </c>
      <c r="D3942" s="1">
        <v>294.02</v>
      </c>
      <c r="E3942" s="1">
        <v>51.67</v>
      </c>
      <c r="F3942" s="1">
        <v>15.52</v>
      </c>
      <c r="G3942" s="1">
        <v>345.69</v>
      </c>
      <c r="H3942" s="1">
        <v>-0.26</v>
      </c>
      <c r="I3942" s="1">
        <v>9.1</v>
      </c>
      <c r="J3942" s="1">
        <v>0</v>
      </c>
    </row>
    <row r="3943" spans="1:10" x14ac:dyDescent="0.35">
      <c r="A3943" s="1">
        <v>86</v>
      </c>
      <c r="B3943" s="1">
        <v>1.74</v>
      </c>
      <c r="C3943" s="1">
        <v>13.69</v>
      </c>
      <c r="D3943" s="1">
        <v>270.81</v>
      </c>
      <c r="E3943" s="1">
        <v>43.57</v>
      </c>
      <c r="F3943" s="1">
        <v>15.43</v>
      </c>
      <c r="G3943" s="1">
        <v>314.38</v>
      </c>
      <c r="H3943" s="1">
        <v>-0.09</v>
      </c>
      <c r="I3943" s="1">
        <v>-31.31</v>
      </c>
      <c r="J3943" s="1">
        <v>0</v>
      </c>
    </row>
    <row r="3944" spans="1:10" x14ac:dyDescent="0.35">
      <c r="A3944" s="1">
        <v>86</v>
      </c>
      <c r="B3944" s="1">
        <v>1.67</v>
      </c>
      <c r="C3944" s="1">
        <v>13.55</v>
      </c>
      <c r="D3944" s="1">
        <v>268.42</v>
      </c>
      <c r="E3944" s="1">
        <v>42.24</v>
      </c>
      <c r="F3944" s="1">
        <v>15.22</v>
      </c>
      <c r="G3944" s="1">
        <v>310.66000000000003</v>
      </c>
      <c r="H3944" s="1">
        <v>-0.21</v>
      </c>
      <c r="I3944" s="1">
        <v>-3.72</v>
      </c>
      <c r="J3944" s="1">
        <v>0</v>
      </c>
    </row>
    <row r="3945" spans="1:10" x14ac:dyDescent="0.35">
      <c r="A3945" s="1">
        <v>86</v>
      </c>
      <c r="B3945" s="1">
        <v>1.6</v>
      </c>
      <c r="C3945" s="1">
        <v>13.17</v>
      </c>
      <c r="D3945" s="1">
        <v>257.23</v>
      </c>
      <c r="E3945" s="1">
        <v>42.05</v>
      </c>
      <c r="F3945" s="1">
        <v>14.77</v>
      </c>
      <c r="G3945" s="1">
        <v>299.27999999999997</v>
      </c>
      <c r="H3945" s="1">
        <v>-0.45</v>
      </c>
      <c r="I3945" s="1">
        <v>-11.38</v>
      </c>
      <c r="J3945" s="1">
        <v>0</v>
      </c>
    </row>
    <row r="3946" spans="1:10" x14ac:dyDescent="0.35">
      <c r="A3946" s="1">
        <v>86</v>
      </c>
      <c r="B3946" s="1">
        <v>1.62</v>
      </c>
      <c r="C3946" s="1">
        <v>12.89</v>
      </c>
      <c r="D3946" s="1">
        <v>258.77999999999997</v>
      </c>
      <c r="E3946" s="1">
        <v>41.37</v>
      </c>
      <c r="F3946" s="1">
        <v>14.51</v>
      </c>
      <c r="G3946" s="1">
        <v>300.14999999999998</v>
      </c>
      <c r="H3946" s="1">
        <v>-0.26</v>
      </c>
      <c r="I3946" s="1">
        <v>0.87</v>
      </c>
      <c r="J3946" s="1">
        <v>0</v>
      </c>
    </row>
    <row r="3947" spans="1:10" x14ac:dyDescent="0.35">
      <c r="A3947" s="1">
        <v>86</v>
      </c>
      <c r="B3947" s="1">
        <v>1.62</v>
      </c>
      <c r="C3947" s="1">
        <v>12.89</v>
      </c>
      <c r="D3947" s="1">
        <v>258.77999999999997</v>
      </c>
      <c r="E3947" s="1">
        <v>41.37</v>
      </c>
      <c r="F3947" s="1">
        <v>14.51</v>
      </c>
      <c r="G3947" s="1">
        <v>300.14999999999998</v>
      </c>
      <c r="H3947" s="1">
        <v>0</v>
      </c>
      <c r="I3947" s="1">
        <v>0</v>
      </c>
      <c r="J3947" s="1">
        <v>0</v>
      </c>
    </row>
    <row r="3948" spans="1:10" x14ac:dyDescent="0.35">
      <c r="A3948" s="1">
        <v>86</v>
      </c>
      <c r="B3948" s="1">
        <v>1.56</v>
      </c>
      <c r="C3948" s="1">
        <v>12.97</v>
      </c>
      <c r="D3948" s="1">
        <v>279.11</v>
      </c>
      <c r="E3948" s="1">
        <v>40.72</v>
      </c>
      <c r="F3948" s="1">
        <v>14.53</v>
      </c>
      <c r="G3948" s="1">
        <v>319.83</v>
      </c>
      <c r="H3948" s="1">
        <v>0.02</v>
      </c>
      <c r="I3948" s="1">
        <v>19.68</v>
      </c>
      <c r="J3948" s="1">
        <v>0</v>
      </c>
    </row>
    <row r="3949" spans="1:10" x14ac:dyDescent="0.35">
      <c r="A3949" s="1">
        <v>86</v>
      </c>
      <c r="B3949" s="1">
        <v>1.45</v>
      </c>
      <c r="C3949" s="1">
        <v>13.05</v>
      </c>
      <c r="D3949" s="1">
        <v>316.58999999999997</v>
      </c>
      <c r="E3949" s="1">
        <v>40.33</v>
      </c>
      <c r="F3949" s="1">
        <v>14.5</v>
      </c>
      <c r="G3949" s="1">
        <v>356.92</v>
      </c>
      <c r="H3949" s="1">
        <v>-0.03</v>
      </c>
      <c r="I3949" s="1">
        <v>37.090000000000003</v>
      </c>
      <c r="J3949" s="1">
        <v>0</v>
      </c>
    </row>
    <row r="3950" spans="1:10" x14ac:dyDescent="0.35">
      <c r="A3950" s="1">
        <v>86</v>
      </c>
      <c r="B3950" s="1">
        <v>1.71</v>
      </c>
      <c r="C3950" s="1">
        <v>13.15</v>
      </c>
      <c r="D3950" s="1">
        <v>237.52</v>
      </c>
      <c r="E3950" s="1">
        <v>41.68</v>
      </c>
      <c r="F3950" s="1">
        <v>14.86</v>
      </c>
      <c r="G3950" s="1">
        <v>279.2</v>
      </c>
      <c r="H3950" s="1">
        <v>0.36</v>
      </c>
      <c r="I3950" s="1">
        <v>-77.72</v>
      </c>
      <c r="J3950" s="1">
        <v>0</v>
      </c>
    </row>
    <row r="3951" spans="1:10" x14ac:dyDescent="0.35">
      <c r="A3951" s="1">
        <v>86</v>
      </c>
      <c r="B3951" s="1">
        <v>1.65</v>
      </c>
      <c r="C3951" s="1">
        <v>13.22</v>
      </c>
      <c r="D3951" s="1">
        <v>154.47</v>
      </c>
      <c r="E3951" s="1">
        <v>61.6</v>
      </c>
      <c r="F3951" s="1">
        <v>14.87</v>
      </c>
      <c r="G3951" s="1">
        <v>216.07</v>
      </c>
      <c r="H3951" s="1">
        <v>0.01</v>
      </c>
      <c r="I3951" s="1">
        <v>-63.13</v>
      </c>
      <c r="J3951" s="1">
        <v>0</v>
      </c>
    </row>
    <row r="3952" spans="1:10" x14ac:dyDescent="0.35">
      <c r="A3952" s="1">
        <v>86</v>
      </c>
      <c r="B3952" s="1">
        <v>1.59</v>
      </c>
      <c r="C3952" s="1">
        <v>13.28</v>
      </c>
      <c r="D3952" s="1">
        <v>328.09</v>
      </c>
      <c r="E3952" s="1">
        <v>77.5</v>
      </c>
      <c r="F3952" s="1">
        <v>14.87</v>
      </c>
      <c r="G3952" s="1">
        <v>405.59</v>
      </c>
      <c r="H3952" s="1">
        <v>0</v>
      </c>
      <c r="I3952" s="1">
        <v>189.52</v>
      </c>
      <c r="J3952" s="1">
        <v>0</v>
      </c>
    </row>
    <row r="3953" spans="1:10" x14ac:dyDescent="0.35">
      <c r="A3953" s="1">
        <v>86</v>
      </c>
      <c r="B3953" s="1">
        <v>1.54</v>
      </c>
      <c r="C3953" s="1">
        <v>13.34</v>
      </c>
      <c r="D3953" s="1">
        <v>361.56</v>
      </c>
      <c r="E3953" s="1">
        <v>105.34</v>
      </c>
      <c r="F3953" s="1">
        <v>14.88</v>
      </c>
      <c r="G3953" s="1">
        <v>466.9</v>
      </c>
      <c r="H3953" s="1">
        <v>0.01</v>
      </c>
      <c r="I3953" s="1">
        <v>61.31</v>
      </c>
      <c r="J3953" s="1">
        <v>0</v>
      </c>
    </row>
    <row r="3954" spans="1:10" x14ac:dyDescent="0.35">
      <c r="A3954" s="1">
        <v>86</v>
      </c>
      <c r="B3954" s="1">
        <v>1.75</v>
      </c>
      <c r="C3954" s="1">
        <v>13.49</v>
      </c>
      <c r="D3954" s="1">
        <v>385.06</v>
      </c>
      <c r="E3954" s="1">
        <v>138.85</v>
      </c>
      <c r="F3954" s="1">
        <v>15.24</v>
      </c>
      <c r="G3954" s="1">
        <v>523.91</v>
      </c>
      <c r="H3954" s="1">
        <v>0.36</v>
      </c>
      <c r="I3954" s="1">
        <v>57.01</v>
      </c>
      <c r="J3954" s="1">
        <v>0</v>
      </c>
    </row>
    <row r="3955" spans="1:10" x14ac:dyDescent="0.35">
      <c r="A3955" s="1">
        <v>86</v>
      </c>
      <c r="B3955" s="1">
        <v>1.85</v>
      </c>
      <c r="C3955" s="1">
        <v>13.6</v>
      </c>
      <c r="D3955" s="1">
        <v>391.01</v>
      </c>
      <c r="E3955" s="1">
        <v>172.81</v>
      </c>
      <c r="F3955" s="1">
        <v>15.45</v>
      </c>
      <c r="G3955" s="1">
        <v>563.82000000000005</v>
      </c>
      <c r="H3955" s="1">
        <v>0.21</v>
      </c>
      <c r="I3955" s="1">
        <v>39.909999999999997</v>
      </c>
      <c r="J3955" s="1">
        <v>0</v>
      </c>
    </row>
    <row r="3956" spans="1:10" x14ac:dyDescent="0.35">
      <c r="A3956" s="1">
        <v>86</v>
      </c>
      <c r="B3956" s="1">
        <v>1.83</v>
      </c>
      <c r="C3956" s="1">
        <v>13.63</v>
      </c>
      <c r="D3956" s="1">
        <v>421.36</v>
      </c>
      <c r="E3956" s="1">
        <v>153.49</v>
      </c>
      <c r="F3956" s="1">
        <v>15.46</v>
      </c>
      <c r="G3956" s="1">
        <v>574.85</v>
      </c>
      <c r="H3956" s="1">
        <v>0.01</v>
      </c>
      <c r="I3956" s="1">
        <v>11.03</v>
      </c>
      <c r="J3956" s="1">
        <v>0</v>
      </c>
    </row>
    <row r="3957" spans="1:10" x14ac:dyDescent="0.35">
      <c r="A3957" s="1">
        <v>86</v>
      </c>
      <c r="B3957" s="1">
        <v>2.04</v>
      </c>
      <c r="C3957" s="1">
        <v>13.73</v>
      </c>
      <c r="D3957" s="1">
        <v>390.7</v>
      </c>
      <c r="E3957" s="1">
        <v>134.69</v>
      </c>
      <c r="F3957" s="1">
        <v>15.77</v>
      </c>
      <c r="G3957" s="1">
        <v>525.39</v>
      </c>
      <c r="H3957" s="1">
        <v>0.31</v>
      </c>
      <c r="I3957" s="1">
        <v>-49.46</v>
      </c>
      <c r="J3957" s="1">
        <v>0</v>
      </c>
    </row>
    <row r="3958" spans="1:10" x14ac:dyDescent="0.35">
      <c r="A3958" s="1">
        <v>86</v>
      </c>
      <c r="B3958" s="1">
        <v>1.98</v>
      </c>
      <c r="C3958" s="1">
        <v>13.62</v>
      </c>
      <c r="D3958" s="1">
        <v>456.31</v>
      </c>
      <c r="E3958" s="1">
        <v>127.57</v>
      </c>
      <c r="F3958" s="1">
        <v>15.6</v>
      </c>
      <c r="G3958" s="1">
        <v>583.88</v>
      </c>
      <c r="H3958" s="1">
        <v>-0.17</v>
      </c>
      <c r="I3958" s="1">
        <v>58.49</v>
      </c>
      <c r="J3958" s="1">
        <v>0</v>
      </c>
    </row>
    <row r="3959" spans="1:10" x14ac:dyDescent="0.35">
      <c r="A3959" s="1">
        <v>86</v>
      </c>
      <c r="B3959" s="1">
        <v>1.92</v>
      </c>
      <c r="C3959" s="1">
        <v>13.75</v>
      </c>
      <c r="D3959" s="1">
        <v>440.71</v>
      </c>
      <c r="E3959" s="1">
        <v>128.57</v>
      </c>
      <c r="F3959" s="1">
        <v>15.67</v>
      </c>
      <c r="G3959" s="1">
        <v>569.28</v>
      </c>
      <c r="H3959" s="1">
        <v>7.0000000000000007E-2</v>
      </c>
      <c r="I3959" s="1">
        <v>-14.6</v>
      </c>
      <c r="J3959" s="1">
        <v>0</v>
      </c>
    </row>
    <row r="3960" spans="1:10" x14ac:dyDescent="0.35">
      <c r="A3960" s="1">
        <v>86</v>
      </c>
      <c r="B3960" s="1">
        <v>1.87</v>
      </c>
      <c r="C3960" s="1">
        <v>13.67</v>
      </c>
      <c r="D3960" s="1">
        <v>468.04</v>
      </c>
      <c r="E3960" s="1">
        <v>129.78</v>
      </c>
      <c r="F3960" s="1">
        <v>15.54</v>
      </c>
      <c r="G3960" s="1">
        <v>597.82000000000005</v>
      </c>
      <c r="H3960" s="1">
        <v>-0.13</v>
      </c>
      <c r="I3960" s="1">
        <v>28.54</v>
      </c>
      <c r="J3960" s="1">
        <v>0</v>
      </c>
    </row>
    <row r="3961" spans="1:10" x14ac:dyDescent="0.35">
      <c r="A3961" s="1">
        <v>86</v>
      </c>
      <c r="B3961" s="1">
        <v>1.87</v>
      </c>
      <c r="C3961" s="1">
        <v>13.67</v>
      </c>
      <c r="D3961" s="1">
        <v>468.04</v>
      </c>
      <c r="E3961" s="1">
        <v>129.78</v>
      </c>
      <c r="F3961" s="1">
        <v>15.54</v>
      </c>
      <c r="G3961" s="1">
        <v>597.82000000000005</v>
      </c>
      <c r="H3961" s="1">
        <v>0</v>
      </c>
      <c r="I3961" s="1">
        <v>0</v>
      </c>
      <c r="J3961" s="1">
        <v>0</v>
      </c>
    </row>
    <row r="3962" spans="1:10" x14ac:dyDescent="0.35">
      <c r="A3962" s="1">
        <v>86</v>
      </c>
      <c r="B3962" s="1">
        <v>1.81</v>
      </c>
      <c r="C3962" s="1">
        <v>13.94</v>
      </c>
      <c r="D3962" s="1">
        <v>381.48</v>
      </c>
      <c r="E3962" s="1">
        <v>116.49</v>
      </c>
      <c r="F3962" s="1">
        <v>15.75</v>
      </c>
      <c r="G3962" s="1">
        <v>497.97</v>
      </c>
      <c r="H3962" s="1">
        <v>0.21</v>
      </c>
      <c r="I3962" s="1">
        <v>-99.85</v>
      </c>
      <c r="J3962" s="1">
        <v>0</v>
      </c>
    </row>
    <row r="3963" spans="1:10" x14ac:dyDescent="0.35">
      <c r="A3963" s="1">
        <v>86</v>
      </c>
      <c r="B3963" s="1">
        <v>1.72</v>
      </c>
      <c r="C3963" s="1">
        <v>13.97</v>
      </c>
      <c r="D3963" s="1">
        <v>416.86</v>
      </c>
      <c r="E3963" s="1">
        <v>122.38</v>
      </c>
      <c r="F3963" s="1">
        <v>15.69</v>
      </c>
      <c r="G3963" s="1">
        <v>539.24</v>
      </c>
      <c r="H3963" s="1">
        <v>-0.06</v>
      </c>
      <c r="I3963" s="1">
        <v>41.27</v>
      </c>
      <c r="J3963" s="1">
        <v>0</v>
      </c>
    </row>
    <row r="3964" spans="1:10" x14ac:dyDescent="0.35">
      <c r="A3964" s="1">
        <v>86</v>
      </c>
      <c r="B3964" s="1">
        <v>1.67</v>
      </c>
      <c r="C3964" s="1">
        <v>13.91</v>
      </c>
      <c r="D3964" s="1">
        <v>281.10000000000002</v>
      </c>
      <c r="E3964" s="1">
        <v>104.44</v>
      </c>
      <c r="F3964" s="1">
        <v>15.58</v>
      </c>
      <c r="G3964" s="1">
        <v>385.54</v>
      </c>
      <c r="H3964" s="1">
        <v>-0.11</v>
      </c>
      <c r="I3964" s="1">
        <v>-153.69999999999999</v>
      </c>
      <c r="J3964" s="1">
        <v>1</v>
      </c>
    </row>
    <row r="3965" spans="1:10" x14ac:dyDescent="0.35">
      <c r="A3965" s="1">
        <v>86</v>
      </c>
      <c r="B3965" s="1">
        <v>1.58</v>
      </c>
      <c r="C3965" s="1">
        <v>13.97</v>
      </c>
      <c r="D3965" s="1">
        <v>631.37</v>
      </c>
      <c r="E3965" s="1">
        <v>484.38</v>
      </c>
      <c r="F3965" s="1">
        <v>15.55</v>
      </c>
      <c r="G3965" s="1">
        <v>1115.75</v>
      </c>
      <c r="H3965" s="1">
        <v>-0.03</v>
      </c>
      <c r="I3965" s="1">
        <v>730.21</v>
      </c>
      <c r="J3965" s="1">
        <v>1</v>
      </c>
    </row>
    <row r="3966" spans="1:10" x14ac:dyDescent="0.35">
      <c r="A3966" s="1">
        <v>86</v>
      </c>
      <c r="B3966" s="1">
        <v>1.54</v>
      </c>
      <c r="C3966" s="1">
        <v>14.02</v>
      </c>
      <c r="D3966" s="1">
        <v>319.62</v>
      </c>
      <c r="E3966" s="1">
        <v>201.83</v>
      </c>
      <c r="F3966" s="1">
        <v>15.56</v>
      </c>
      <c r="G3966" s="1">
        <v>521.45000000000005</v>
      </c>
      <c r="H3966" s="1">
        <v>0.01</v>
      </c>
      <c r="I3966" s="1">
        <v>-594.29999999999995</v>
      </c>
      <c r="J3966" s="1">
        <v>1</v>
      </c>
    </row>
    <row r="3967" spans="1:10" x14ac:dyDescent="0.35">
      <c r="A3967" s="1">
        <v>86</v>
      </c>
      <c r="B3967" s="1">
        <v>1.74</v>
      </c>
      <c r="C3967" s="1">
        <v>14.12</v>
      </c>
      <c r="D3967" s="1">
        <v>434.99</v>
      </c>
      <c r="E3967" s="1">
        <v>672.33</v>
      </c>
      <c r="F3967" s="1">
        <v>15.86</v>
      </c>
      <c r="G3967" s="1">
        <v>1107.32</v>
      </c>
      <c r="H3967" s="1">
        <v>0.3</v>
      </c>
      <c r="I3967" s="1">
        <v>585.87</v>
      </c>
      <c r="J3967" s="1">
        <v>1</v>
      </c>
    </row>
    <row r="3968" spans="1:10" x14ac:dyDescent="0.35">
      <c r="A3968" s="1">
        <v>86</v>
      </c>
      <c r="B3968" s="1">
        <v>1.74</v>
      </c>
      <c r="C3968" s="1">
        <v>14.12</v>
      </c>
      <c r="D3968" s="1">
        <v>434.99</v>
      </c>
      <c r="E3968" s="1">
        <v>672.33</v>
      </c>
      <c r="F3968" s="1">
        <v>15.86</v>
      </c>
      <c r="G3968" s="1">
        <v>1107.32</v>
      </c>
      <c r="H3968" s="1">
        <v>0</v>
      </c>
      <c r="I3968" s="1">
        <v>0</v>
      </c>
      <c r="J3968" s="1">
        <v>1</v>
      </c>
    </row>
    <row r="3969" spans="1:10" x14ac:dyDescent="0.35">
      <c r="A3969" s="1">
        <v>86</v>
      </c>
      <c r="B3969" s="1">
        <v>2.5</v>
      </c>
      <c r="C3969" s="1">
        <v>13.78</v>
      </c>
      <c r="D3969" s="1">
        <v>671.16</v>
      </c>
      <c r="E3969" s="1">
        <v>762.81</v>
      </c>
      <c r="F3969" s="1">
        <v>16.28</v>
      </c>
      <c r="G3969" s="1">
        <v>1433.97</v>
      </c>
      <c r="H3969" s="1">
        <v>0.42</v>
      </c>
      <c r="I3969" s="1">
        <v>326.64999999999998</v>
      </c>
      <c r="J3969" s="1">
        <v>1</v>
      </c>
    </row>
    <row r="3970" spans="1:10" x14ac:dyDescent="0.35">
      <c r="A3970" s="1">
        <v>86</v>
      </c>
      <c r="B3970" s="1">
        <v>2.4300000000000002</v>
      </c>
      <c r="C3970" s="1">
        <v>13.78</v>
      </c>
      <c r="D3970" s="1">
        <v>749.53</v>
      </c>
      <c r="E3970" s="1">
        <v>787.85</v>
      </c>
      <c r="F3970" s="1">
        <v>16.21</v>
      </c>
      <c r="G3970" s="1">
        <v>1537.38</v>
      </c>
      <c r="H3970" s="1">
        <v>-7.0000000000000007E-2</v>
      </c>
      <c r="I3970" s="1">
        <v>103.41</v>
      </c>
      <c r="J3970" s="1">
        <v>1</v>
      </c>
    </row>
    <row r="3971" spans="1:10" x14ac:dyDescent="0.35">
      <c r="A3971" s="1">
        <v>86</v>
      </c>
      <c r="B3971" s="1">
        <v>2.38</v>
      </c>
      <c r="C3971" s="1">
        <v>13.82</v>
      </c>
      <c r="D3971" s="1">
        <v>787.03</v>
      </c>
      <c r="E3971" s="1">
        <v>800.88</v>
      </c>
      <c r="F3971" s="1">
        <v>16.2</v>
      </c>
      <c r="G3971" s="1">
        <v>1587.91</v>
      </c>
      <c r="H3971" s="1">
        <v>-0.01</v>
      </c>
      <c r="I3971" s="1">
        <v>50.53</v>
      </c>
      <c r="J3971" s="1">
        <v>1</v>
      </c>
    </row>
    <row r="3972" spans="1:10" x14ac:dyDescent="0.35">
      <c r="A3972" s="1">
        <v>86</v>
      </c>
      <c r="B3972" s="1">
        <v>2.3199999999999998</v>
      </c>
      <c r="C3972" s="1">
        <v>13.8</v>
      </c>
      <c r="D3972" s="1">
        <v>803.36</v>
      </c>
      <c r="E3972" s="1">
        <v>809.49</v>
      </c>
      <c r="F3972" s="1">
        <v>16.12</v>
      </c>
      <c r="G3972" s="1">
        <v>1612.85</v>
      </c>
      <c r="H3972" s="1">
        <v>-0.08</v>
      </c>
      <c r="I3972" s="1">
        <v>24.94</v>
      </c>
      <c r="J3972" s="1">
        <v>1</v>
      </c>
    </row>
    <row r="3973" spans="1:10" x14ac:dyDescent="0.35">
      <c r="A3973" s="1">
        <v>86</v>
      </c>
      <c r="B3973" s="1">
        <v>2.2599999999999998</v>
      </c>
      <c r="C3973" s="1">
        <v>13.97</v>
      </c>
      <c r="D3973" s="1">
        <v>799.37</v>
      </c>
      <c r="E3973" s="1">
        <v>831.01</v>
      </c>
      <c r="F3973" s="1">
        <v>16.23</v>
      </c>
      <c r="G3973" s="1">
        <v>1630.38</v>
      </c>
      <c r="H3973" s="1">
        <v>0.11</v>
      </c>
      <c r="I3973" s="1">
        <v>17.53</v>
      </c>
      <c r="J3973" s="1">
        <v>1</v>
      </c>
    </row>
    <row r="3974" spans="1:10" x14ac:dyDescent="0.35">
      <c r="A3974" s="1">
        <v>86</v>
      </c>
      <c r="B3974" s="1">
        <v>2.21</v>
      </c>
      <c r="C3974" s="1">
        <v>13.94</v>
      </c>
      <c r="D3974" s="1">
        <v>828.4</v>
      </c>
      <c r="E3974" s="1">
        <v>629.77</v>
      </c>
      <c r="F3974" s="1">
        <v>16.149999999999999</v>
      </c>
      <c r="G3974" s="1">
        <v>1458.17</v>
      </c>
      <c r="H3974" s="1">
        <v>-0.08</v>
      </c>
      <c r="I3974" s="1">
        <v>-172.21</v>
      </c>
      <c r="J3974" s="1">
        <v>1</v>
      </c>
    </row>
    <row r="3975" spans="1:10" x14ac:dyDescent="0.35">
      <c r="A3975" s="1">
        <v>86</v>
      </c>
      <c r="B3975" s="1">
        <v>2.15</v>
      </c>
      <c r="C3975" s="1">
        <v>13.76</v>
      </c>
      <c r="D3975" s="1">
        <v>602.74</v>
      </c>
      <c r="E3975" s="1">
        <v>280.11</v>
      </c>
      <c r="F3975" s="1">
        <v>15.91</v>
      </c>
      <c r="G3975" s="1">
        <v>882.85</v>
      </c>
      <c r="H3975" s="1">
        <v>-0.24</v>
      </c>
      <c r="I3975" s="1">
        <v>-575.32000000000005</v>
      </c>
      <c r="J3975" s="1">
        <v>3</v>
      </c>
    </row>
    <row r="3976" spans="1:10" x14ac:dyDescent="0.35">
      <c r="A3976" s="1">
        <v>86</v>
      </c>
      <c r="B3976" s="1">
        <v>2.15</v>
      </c>
      <c r="C3976" s="1">
        <v>13.76</v>
      </c>
      <c r="D3976" s="1">
        <v>602.74</v>
      </c>
      <c r="E3976" s="1">
        <v>280.11</v>
      </c>
      <c r="F3976" s="1">
        <v>15.91</v>
      </c>
      <c r="G3976" s="1">
        <v>882.85</v>
      </c>
      <c r="H3976" s="1">
        <v>0</v>
      </c>
      <c r="I3976" s="1">
        <v>0</v>
      </c>
      <c r="J3976" s="1">
        <v>3</v>
      </c>
    </row>
    <row r="3977" spans="1:10" x14ac:dyDescent="0.35">
      <c r="A3977" s="1">
        <v>86</v>
      </c>
      <c r="B3977" s="1">
        <v>2.1</v>
      </c>
      <c r="C3977" s="1">
        <v>13.62</v>
      </c>
      <c r="D3977" s="1">
        <v>251.07</v>
      </c>
      <c r="E3977" s="1">
        <v>88.97</v>
      </c>
      <c r="F3977" s="1">
        <v>15.72</v>
      </c>
      <c r="G3977" s="1">
        <v>340.04</v>
      </c>
      <c r="H3977" s="1">
        <v>-0.19</v>
      </c>
      <c r="I3977" s="1">
        <v>-542.80999999999995</v>
      </c>
      <c r="J3977" s="1">
        <v>3</v>
      </c>
    </row>
    <row r="3978" spans="1:10" x14ac:dyDescent="0.35">
      <c r="A3978" s="1">
        <v>86</v>
      </c>
      <c r="B3978" s="1">
        <v>2.0499999999999998</v>
      </c>
      <c r="C3978" s="1">
        <v>13.54</v>
      </c>
      <c r="D3978" s="1">
        <v>75.13</v>
      </c>
      <c r="E3978" s="1">
        <v>38.520000000000003</v>
      </c>
      <c r="F3978" s="1">
        <v>15.59</v>
      </c>
      <c r="G3978" s="1">
        <v>113.65</v>
      </c>
      <c r="H3978" s="1">
        <v>-0.13</v>
      </c>
      <c r="I3978" s="1">
        <v>-226.39</v>
      </c>
      <c r="J3978" s="1">
        <v>3</v>
      </c>
    </row>
    <row r="3979" spans="1:10" x14ac:dyDescent="0.35">
      <c r="A3979" s="1">
        <v>86</v>
      </c>
      <c r="B3979" s="1">
        <v>2.0499999999999998</v>
      </c>
      <c r="C3979" s="1">
        <v>13.54</v>
      </c>
      <c r="D3979" s="1">
        <v>75.13</v>
      </c>
      <c r="E3979" s="1">
        <v>38.520000000000003</v>
      </c>
      <c r="F3979" s="1">
        <v>15.59</v>
      </c>
      <c r="G3979" s="1">
        <v>113.65</v>
      </c>
      <c r="H3979" s="1">
        <v>0</v>
      </c>
      <c r="I3979" s="1">
        <v>0</v>
      </c>
      <c r="J3979" s="1">
        <v>3</v>
      </c>
    </row>
    <row r="3980" spans="1:10" x14ac:dyDescent="0.35">
      <c r="A3980" s="1">
        <v>86</v>
      </c>
      <c r="B3980" s="1">
        <v>2</v>
      </c>
      <c r="C3980" s="1">
        <v>13.22</v>
      </c>
      <c r="D3980" s="1">
        <v>40.75</v>
      </c>
      <c r="E3980" s="1">
        <v>20.54</v>
      </c>
      <c r="F3980" s="1">
        <v>15.22</v>
      </c>
      <c r="G3980" s="1">
        <v>61.29</v>
      </c>
      <c r="H3980" s="1">
        <v>-0.37</v>
      </c>
      <c r="I3980" s="1">
        <v>-52.36</v>
      </c>
      <c r="J3980" s="1">
        <v>3</v>
      </c>
    </row>
    <row r="3981" spans="1:10" x14ac:dyDescent="0.35">
      <c r="A3981" s="1">
        <v>86</v>
      </c>
      <c r="B3981" s="1">
        <v>2</v>
      </c>
      <c r="C3981" s="1">
        <v>13.22</v>
      </c>
      <c r="D3981" s="1">
        <v>40.75</v>
      </c>
      <c r="E3981" s="1">
        <v>20.54</v>
      </c>
      <c r="F3981" s="1">
        <v>15.22</v>
      </c>
      <c r="G3981" s="1">
        <v>61.29</v>
      </c>
      <c r="H3981" s="1">
        <v>0</v>
      </c>
      <c r="I3981" s="1">
        <v>0</v>
      </c>
      <c r="J3981" s="1">
        <v>3</v>
      </c>
    </row>
    <row r="3982" spans="1:10" x14ac:dyDescent="0.35">
      <c r="A3982" s="1">
        <v>86</v>
      </c>
      <c r="B3982" s="1">
        <v>2.0699999999999998</v>
      </c>
      <c r="C3982" s="1">
        <v>12.9</v>
      </c>
      <c r="D3982" s="1">
        <v>23.72</v>
      </c>
      <c r="E3982" s="1">
        <v>13.2</v>
      </c>
      <c r="F3982" s="1">
        <v>14.97</v>
      </c>
      <c r="G3982" s="1">
        <v>36.92</v>
      </c>
      <c r="H3982" s="1">
        <v>-0.25</v>
      </c>
      <c r="I3982" s="1">
        <v>-24.37</v>
      </c>
      <c r="J3982" s="1">
        <v>3</v>
      </c>
    </row>
    <row r="3983" spans="1:10" x14ac:dyDescent="0.35">
      <c r="A3983" s="1">
        <v>86</v>
      </c>
      <c r="B3983" s="1">
        <v>2.02</v>
      </c>
      <c r="C3983" s="1">
        <v>12.62</v>
      </c>
      <c r="D3983" s="1">
        <v>16.239999999999998</v>
      </c>
      <c r="E3983" s="1">
        <v>9.4600000000000009</v>
      </c>
      <c r="F3983" s="1">
        <v>14.64</v>
      </c>
      <c r="G3983" s="1">
        <v>25.7</v>
      </c>
      <c r="H3983" s="1">
        <v>-0.33</v>
      </c>
      <c r="I3983" s="1">
        <v>-11.22</v>
      </c>
      <c r="J3983" s="1">
        <v>3</v>
      </c>
    </row>
    <row r="3984" spans="1:10" x14ac:dyDescent="0.35">
      <c r="A3984" s="1">
        <v>86</v>
      </c>
      <c r="B3984" s="1">
        <v>2.02</v>
      </c>
      <c r="C3984" s="1">
        <v>12.62</v>
      </c>
      <c r="D3984" s="1">
        <v>16.239999999999998</v>
      </c>
      <c r="E3984" s="1">
        <v>9.4600000000000009</v>
      </c>
      <c r="F3984" s="1">
        <v>14.64</v>
      </c>
      <c r="G3984" s="1">
        <v>25.7</v>
      </c>
      <c r="H3984" s="1">
        <v>0</v>
      </c>
      <c r="I3984" s="1">
        <v>0</v>
      </c>
      <c r="J3984" s="1">
        <v>3</v>
      </c>
    </row>
    <row r="3985" spans="1:10" x14ac:dyDescent="0.35">
      <c r="A3985" s="1">
        <v>86</v>
      </c>
      <c r="B3985" s="1">
        <v>1.98</v>
      </c>
      <c r="C3985" s="1">
        <v>12.29</v>
      </c>
      <c r="D3985" s="1">
        <v>14.52</v>
      </c>
      <c r="E3985" s="1">
        <v>7.27</v>
      </c>
      <c r="F3985" s="1">
        <v>14.27</v>
      </c>
      <c r="G3985" s="1">
        <v>21.79</v>
      </c>
      <c r="H3985" s="1">
        <v>-0.37</v>
      </c>
      <c r="I3985" s="1">
        <v>-3.91</v>
      </c>
      <c r="J3985" s="1">
        <v>3</v>
      </c>
    </row>
    <row r="3986" spans="1:10" x14ac:dyDescent="0.35">
      <c r="A3986" s="1">
        <v>86</v>
      </c>
      <c r="B3986" s="1">
        <v>1.98</v>
      </c>
      <c r="C3986" s="1">
        <v>12.29</v>
      </c>
      <c r="D3986" s="1">
        <v>14.52</v>
      </c>
      <c r="E3986" s="1">
        <v>7.27</v>
      </c>
      <c r="F3986" s="1">
        <v>14.27</v>
      </c>
      <c r="G3986" s="1">
        <v>21.79</v>
      </c>
      <c r="H3986" s="1">
        <v>0</v>
      </c>
      <c r="I3986" s="1">
        <v>0</v>
      </c>
      <c r="J3986" s="1">
        <v>3</v>
      </c>
    </row>
    <row r="3987" spans="1:10" x14ac:dyDescent="0.35">
      <c r="A3987" s="1">
        <v>86</v>
      </c>
      <c r="B3987" s="1">
        <v>1.93</v>
      </c>
      <c r="C3987" s="1">
        <v>11.98</v>
      </c>
      <c r="D3987" s="1">
        <v>11.3</v>
      </c>
      <c r="E3987" s="1">
        <v>5.85</v>
      </c>
      <c r="F3987" s="1">
        <v>13.91</v>
      </c>
      <c r="G3987" s="1">
        <v>17.149999999999999</v>
      </c>
      <c r="H3987" s="1">
        <v>-0.36</v>
      </c>
      <c r="I3987" s="1">
        <v>-4.6399999999999997</v>
      </c>
      <c r="J3987" s="1">
        <v>3</v>
      </c>
    </row>
    <row r="3988" spans="1:10" x14ac:dyDescent="0.35">
      <c r="A3988" s="1">
        <v>86</v>
      </c>
      <c r="B3988" s="1">
        <v>1.89</v>
      </c>
      <c r="C3988" s="1">
        <v>11.68</v>
      </c>
      <c r="D3988" s="1">
        <v>9.1300000000000008</v>
      </c>
      <c r="E3988" s="1">
        <v>5.04</v>
      </c>
      <c r="F3988" s="1">
        <v>13.57</v>
      </c>
      <c r="G3988" s="1">
        <v>14.17</v>
      </c>
      <c r="H3988" s="1">
        <v>-0.34</v>
      </c>
      <c r="I3988" s="1">
        <v>-2.98</v>
      </c>
      <c r="J3988" s="1">
        <v>3</v>
      </c>
    </row>
    <row r="3989" spans="1:10" x14ac:dyDescent="0.35">
      <c r="A3989" s="1">
        <v>86</v>
      </c>
      <c r="B3989" s="1">
        <v>1.89</v>
      </c>
      <c r="C3989" s="1">
        <v>11.68</v>
      </c>
      <c r="D3989" s="1">
        <v>9.1300000000000008</v>
      </c>
      <c r="E3989" s="1">
        <v>5.04</v>
      </c>
      <c r="F3989" s="1">
        <v>13.57</v>
      </c>
      <c r="G3989" s="1">
        <v>14.17</v>
      </c>
      <c r="H3989" s="1">
        <v>0</v>
      </c>
      <c r="I3989" s="1">
        <v>0</v>
      </c>
      <c r="J3989" s="1">
        <v>3</v>
      </c>
    </row>
    <row r="3990" spans="1:10" x14ac:dyDescent="0.35">
      <c r="A3990" s="1">
        <v>86</v>
      </c>
      <c r="B3990" s="1">
        <v>1.85</v>
      </c>
      <c r="C3990" s="1">
        <v>11.35</v>
      </c>
      <c r="D3990" s="1">
        <v>7.59</v>
      </c>
      <c r="E3990" s="1">
        <v>4.3</v>
      </c>
      <c r="F3990" s="1">
        <v>13.2</v>
      </c>
      <c r="G3990" s="1">
        <v>11.89</v>
      </c>
      <c r="H3990" s="1">
        <v>-0.37</v>
      </c>
      <c r="I3990" s="1">
        <v>-2.2799999999999998</v>
      </c>
      <c r="J3990" s="1">
        <v>3</v>
      </c>
    </row>
    <row r="3991" spans="1:10" x14ac:dyDescent="0.35">
      <c r="A3991" s="1">
        <v>86</v>
      </c>
      <c r="B3991" s="1">
        <v>1.85</v>
      </c>
      <c r="C3991" s="1">
        <v>11.35</v>
      </c>
      <c r="D3991" s="1">
        <v>7.59</v>
      </c>
      <c r="E3991" s="1">
        <v>4.3</v>
      </c>
      <c r="F3991" s="1">
        <v>13.2</v>
      </c>
      <c r="G3991" s="1">
        <v>11.89</v>
      </c>
      <c r="H3991" s="1">
        <v>0</v>
      </c>
      <c r="I3991" s="1">
        <v>0</v>
      </c>
      <c r="J3991" s="1">
        <v>3</v>
      </c>
    </row>
    <row r="3992" spans="1:10" x14ac:dyDescent="0.35">
      <c r="A3992" s="1">
        <v>86</v>
      </c>
      <c r="B3992" s="1">
        <v>1.81</v>
      </c>
      <c r="C3992" s="1">
        <v>11.02</v>
      </c>
      <c r="D3992" s="1">
        <v>6.45</v>
      </c>
      <c r="E3992" s="1">
        <v>3.73</v>
      </c>
      <c r="F3992" s="1">
        <v>12.83</v>
      </c>
      <c r="G3992" s="1">
        <v>10.18</v>
      </c>
      <c r="H3992" s="1">
        <v>-0.37</v>
      </c>
      <c r="I3992" s="1">
        <v>-1.71</v>
      </c>
      <c r="J3992" s="1">
        <v>3</v>
      </c>
    </row>
    <row r="3993" spans="1:10" x14ac:dyDescent="0.35">
      <c r="A3993" s="1">
        <v>86</v>
      </c>
      <c r="B3993" s="1">
        <v>1.77</v>
      </c>
      <c r="C3993" s="1">
        <v>10.69</v>
      </c>
      <c r="D3993" s="1">
        <v>5.99</v>
      </c>
      <c r="E3993" s="1">
        <v>4.3499999999999996</v>
      </c>
      <c r="F3993" s="1">
        <v>12.46</v>
      </c>
      <c r="G3993" s="1">
        <v>10.34</v>
      </c>
      <c r="H3993" s="1">
        <v>-0.37</v>
      </c>
      <c r="I3993" s="1">
        <v>0.16</v>
      </c>
      <c r="J3993" s="1">
        <v>3</v>
      </c>
    </row>
    <row r="3994" spans="1:10" x14ac:dyDescent="0.35">
      <c r="A3994" s="1">
        <v>86</v>
      </c>
      <c r="B3994" s="1">
        <v>1.77</v>
      </c>
      <c r="C3994" s="1">
        <v>10.69</v>
      </c>
      <c r="D3994" s="1">
        <v>5.99</v>
      </c>
      <c r="E3994" s="1">
        <v>4.3499999999999996</v>
      </c>
      <c r="F3994" s="1">
        <v>12.46</v>
      </c>
      <c r="G3994" s="1">
        <v>10.34</v>
      </c>
      <c r="H3994" s="1">
        <v>0</v>
      </c>
      <c r="I3994" s="1">
        <v>0</v>
      </c>
      <c r="J3994" s="1">
        <v>3</v>
      </c>
    </row>
    <row r="3995" spans="1:10" x14ac:dyDescent="0.35">
      <c r="A3995" s="1">
        <v>86</v>
      </c>
      <c r="B3995" s="1">
        <v>1.73</v>
      </c>
      <c r="C3995" s="1">
        <v>10.79</v>
      </c>
      <c r="D3995" s="1">
        <v>5.27</v>
      </c>
      <c r="E3995" s="1">
        <v>3.99</v>
      </c>
      <c r="F3995" s="1">
        <v>12.52</v>
      </c>
      <c r="G3995" s="1">
        <v>9.26</v>
      </c>
      <c r="H3995" s="1">
        <v>0.06</v>
      </c>
      <c r="I3995" s="1">
        <v>-1.08</v>
      </c>
      <c r="J3995" s="1">
        <v>3</v>
      </c>
    </row>
    <row r="3996" spans="1:10" x14ac:dyDescent="0.35">
      <c r="A3996" s="1">
        <v>86</v>
      </c>
      <c r="B3996" s="1">
        <v>1.73</v>
      </c>
      <c r="C3996" s="1">
        <v>10.79</v>
      </c>
      <c r="D3996" s="1">
        <v>5.27</v>
      </c>
      <c r="E3996" s="1">
        <v>3.99</v>
      </c>
      <c r="F3996" s="1">
        <v>12.52</v>
      </c>
      <c r="G3996" s="1">
        <v>9.26</v>
      </c>
      <c r="H3996" s="1">
        <v>0</v>
      </c>
      <c r="I3996" s="1">
        <v>0</v>
      </c>
      <c r="J3996" s="1">
        <v>3</v>
      </c>
    </row>
    <row r="3997" spans="1:10" x14ac:dyDescent="0.35">
      <c r="A3997" s="1">
        <v>86</v>
      </c>
      <c r="B3997" s="1">
        <v>1.7</v>
      </c>
      <c r="C3997" s="1">
        <v>10.49</v>
      </c>
      <c r="D3997" s="1">
        <v>4.68</v>
      </c>
      <c r="E3997" s="1">
        <v>3.79</v>
      </c>
      <c r="F3997" s="1">
        <v>12.19</v>
      </c>
      <c r="G3997" s="1">
        <v>8.4700000000000006</v>
      </c>
      <c r="H3997" s="1">
        <v>-0.33</v>
      </c>
      <c r="I3997" s="1">
        <v>-0.79</v>
      </c>
      <c r="J3997" s="1">
        <v>3</v>
      </c>
    </row>
    <row r="3998" spans="1:10" x14ac:dyDescent="0.35">
      <c r="A3998" s="1">
        <v>86</v>
      </c>
      <c r="B3998" s="1">
        <v>1.66</v>
      </c>
      <c r="C3998" s="1">
        <v>10.199999999999999</v>
      </c>
      <c r="D3998" s="1">
        <v>4.21</v>
      </c>
      <c r="E3998" s="1">
        <v>3.81</v>
      </c>
      <c r="F3998" s="1">
        <v>11.86</v>
      </c>
      <c r="G3998" s="1">
        <v>8.02</v>
      </c>
      <c r="H3998" s="1">
        <v>-0.33</v>
      </c>
      <c r="I3998" s="1">
        <v>-0.45</v>
      </c>
      <c r="J3998" s="1">
        <v>3</v>
      </c>
    </row>
    <row r="3999" spans="1:10" x14ac:dyDescent="0.35">
      <c r="A3999" s="1">
        <v>86</v>
      </c>
      <c r="B3999" s="1">
        <v>1.66</v>
      </c>
      <c r="C3999" s="1">
        <v>10.199999999999999</v>
      </c>
      <c r="D3999" s="1">
        <v>4.21</v>
      </c>
      <c r="E3999" s="1">
        <v>3.81</v>
      </c>
      <c r="F3999" s="1">
        <v>11.86</v>
      </c>
      <c r="G3999" s="1">
        <v>8.02</v>
      </c>
      <c r="H3999" s="1">
        <v>0</v>
      </c>
      <c r="I3999" s="1">
        <v>0</v>
      </c>
      <c r="J3999" s="1">
        <v>3</v>
      </c>
    </row>
    <row r="4000" spans="1:10" x14ac:dyDescent="0.35">
      <c r="A4000" s="1">
        <v>86</v>
      </c>
      <c r="B4000" s="1">
        <v>1.63</v>
      </c>
      <c r="C4000" s="1">
        <v>9.94</v>
      </c>
      <c r="D4000" s="1">
        <v>3.81</v>
      </c>
      <c r="E4000" s="1">
        <v>3.75</v>
      </c>
      <c r="F4000" s="1">
        <v>11.57</v>
      </c>
      <c r="G4000" s="1">
        <v>7.56</v>
      </c>
      <c r="H4000" s="1">
        <v>-0.28999999999999998</v>
      </c>
      <c r="I4000" s="1">
        <v>-0.46</v>
      </c>
      <c r="J4000" s="1">
        <v>3</v>
      </c>
    </row>
    <row r="4001" spans="1:10" x14ac:dyDescent="0.35">
      <c r="A4001" s="1">
        <v>86</v>
      </c>
      <c r="B4001" s="1">
        <v>1.67</v>
      </c>
      <c r="C4001" s="1">
        <v>9.76</v>
      </c>
      <c r="D4001" s="1">
        <v>3.56</v>
      </c>
      <c r="E4001" s="1">
        <v>4.38</v>
      </c>
      <c r="F4001" s="1">
        <v>11.43</v>
      </c>
      <c r="G4001" s="1">
        <v>7.94</v>
      </c>
      <c r="H4001" s="1">
        <v>-0.14000000000000001</v>
      </c>
      <c r="I4001" s="1">
        <v>0.38</v>
      </c>
      <c r="J4001" s="1">
        <v>3</v>
      </c>
    </row>
    <row r="4002" spans="1:10" x14ac:dyDescent="0.35">
      <c r="A4002" s="1">
        <v>87</v>
      </c>
      <c r="B4002" s="1">
        <v>1</v>
      </c>
      <c r="C4002" s="1">
        <v>15.38</v>
      </c>
      <c r="D4002" s="1">
        <v>15.46</v>
      </c>
      <c r="E4002" s="1">
        <v>9.74</v>
      </c>
      <c r="F4002" s="1">
        <v>16.38</v>
      </c>
      <c r="G4002" s="1">
        <v>25.2</v>
      </c>
      <c r="H4002" s="1">
        <v>4.95</v>
      </c>
      <c r="I4002" s="1">
        <v>17.260000000000002</v>
      </c>
      <c r="J4002" s="1">
        <v>0</v>
      </c>
    </row>
    <row r="4003" spans="1:10" x14ac:dyDescent="0.35">
      <c r="A4003" s="1">
        <v>87</v>
      </c>
      <c r="B4003" s="1">
        <v>0.8</v>
      </c>
      <c r="C4003" s="1">
        <v>17.329999999999998</v>
      </c>
      <c r="D4003" s="1">
        <v>16.489999999999998</v>
      </c>
      <c r="E4003" s="1">
        <v>10.91</v>
      </c>
      <c r="F4003" s="1">
        <v>18.13</v>
      </c>
      <c r="G4003" s="1">
        <v>27.4</v>
      </c>
      <c r="H4003" s="1">
        <v>1.75</v>
      </c>
      <c r="I4003" s="1">
        <v>2.2000000000000002</v>
      </c>
      <c r="J4003" s="1">
        <v>0</v>
      </c>
    </row>
    <row r="4004" spans="1:10" x14ac:dyDescent="0.35">
      <c r="A4004" s="1">
        <v>87</v>
      </c>
      <c r="B4004" s="1">
        <v>0.66</v>
      </c>
      <c r="C4004" s="1">
        <v>15.93</v>
      </c>
      <c r="D4004" s="1">
        <v>16.96</v>
      </c>
      <c r="E4004" s="1">
        <v>12.04</v>
      </c>
      <c r="F4004" s="1">
        <v>16.59</v>
      </c>
      <c r="G4004" s="1">
        <v>29</v>
      </c>
      <c r="H4004" s="1">
        <v>-1.54</v>
      </c>
      <c r="I4004" s="1">
        <v>1.6</v>
      </c>
      <c r="J4004" s="1">
        <v>0</v>
      </c>
    </row>
    <row r="4005" spans="1:10" x14ac:dyDescent="0.35">
      <c r="A4005" s="1">
        <v>87</v>
      </c>
      <c r="B4005" s="1">
        <v>0.56999999999999995</v>
      </c>
      <c r="C4005" s="1">
        <v>14.79</v>
      </c>
      <c r="D4005" s="1">
        <v>17.12</v>
      </c>
      <c r="E4005" s="1">
        <v>12.84</v>
      </c>
      <c r="F4005" s="1">
        <v>15.36</v>
      </c>
      <c r="G4005" s="1">
        <v>29.96</v>
      </c>
      <c r="H4005" s="1">
        <v>-1.23</v>
      </c>
      <c r="I4005" s="1">
        <v>0.96</v>
      </c>
      <c r="J4005" s="1">
        <v>0</v>
      </c>
    </row>
    <row r="4006" spans="1:10" x14ac:dyDescent="0.35">
      <c r="A4006" s="1">
        <v>87</v>
      </c>
      <c r="B4006" s="1">
        <v>0.49</v>
      </c>
      <c r="C4006" s="1">
        <v>13.94</v>
      </c>
      <c r="D4006" s="1">
        <v>17.38</v>
      </c>
      <c r="E4006" s="1">
        <v>13.29</v>
      </c>
      <c r="F4006" s="1">
        <v>14.43</v>
      </c>
      <c r="G4006" s="1">
        <v>30.67</v>
      </c>
      <c r="H4006" s="1">
        <v>-0.93</v>
      </c>
      <c r="I4006" s="1">
        <v>0.71</v>
      </c>
      <c r="J4006" s="1">
        <v>0</v>
      </c>
    </row>
    <row r="4007" spans="1:10" x14ac:dyDescent="0.35">
      <c r="A4007" s="1">
        <v>87</v>
      </c>
      <c r="B4007" s="1">
        <v>0.39</v>
      </c>
      <c r="C4007" s="1">
        <v>12.97</v>
      </c>
      <c r="D4007" s="1">
        <v>17.63</v>
      </c>
      <c r="E4007" s="1">
        <v>14.01</v>
      </c>
      <c r="F4007" s="1">
        <v>13.36</v>
      </c>
      <c r="G4007" s="1">
        <v>31.64</v>
      </c>
      <c r="H4007" s="1">
        <v>-1.07</v>
      </c>
      <c r="I4007" s="1">
        <v>0.97</v>
      </c>
      <c r="J4007" s="1">
        <v>0</v>
      </c>
    </row>
    <row r="4008" spans="1:10" x14ac:dyDescent="0.35">
      <c r="A4008" s="1">
        <v>87</v>
      </c>
      <c r="B4008" s="1">
        <v>1.18</v>
      </c>
      <c r="C4008" s="1">
        <v>11.23</v>
      </c>
      <c r="D4008" s="1">
        <v>16.05</v>
      </c>
      <c r="E4008" s="1">
        <v>16.399999999999999</v>
      </c>
      <c r="F4008" s="1">
        <v>12.41</v>
      </c>
      <c r="G4008" s="1">
        <v>32.450000000000003</v>
      </c>
      <c r="H4008" s="1">
        <v>-0.95</v>
      </c>
      <c r="I4008" s="1">
        <v>0.81</v>
      </c>
      <c r="J4008" s="1">
        <v>0</v>
      </c>
    </row>
    <row r="4009" spans="1:10" x14ac:dyDescent="0.35">
      <c r="A4009" s="1">
        <v>87</v>
      </c>
      <c r="B4009" s="1">
        <v>1.08</v>
      </c>
      <c r="C4009" s="1">
        <v>11.11</v>
      </c>
      <c r="D4009" s="1">
        <v>16.41</v>
      </c>
      <c r="E4009" s="1">
        <v>16.55</v>
      </c>
      <c r="F4009" s="1">
        <v>12.19</v>
      </c>
      <c r="G4009" s="1">
        <v>32.96</v>
      </c>
      <c r="H4009" s="1">
        <v>-0.22</v>
      </c>
      <c r="I4009" s="1">
        <v>0.51</v>
      </c>
      <c r="J4009" s="1">
        <v>0</v>
      </c>
    </row>
    <row r="4010" spans="1:10" x14ac:dyDescent="0.35">
      <c r="A4010" s="1">
        <v>87</v>
      </c>
      <c r="B4010" s="1">
        <v>1</v>
      </c>
      <c r="C4010" s="1">
        <v>11.01</v>
      </c>
      <c r="D4010" s="1">
        <v>16.71</v>
      </c>
      <c r="E4010" s="1">
        <v>16.59</v>
      </c>
      <c r="F4010" s="1">
        <v>12.01</v>
      </c>
      <c r="G4010" s="1">
        <v>33.299999999999997</v>
      </c>
      <c r="H4010" s="1">
        <v>-0.18</v>
      </c>
      <c r="I4010" s="1">
        <v>0.34</v>
      </c>
      <c r="J4010" s="1">
        <v>0</v>
      </c>
    </row>
    <row r="4011" spans="1:10" x14ac:dyDescent="0.35">
      <c r="A4011" s="1">
        <v>87</v>
      </c>
      <c r="B4011" s="1">
        <v>0.93</v>
      </c>
      <c r="C4011" s="1">
        <v>11.01</v>
      </c>
      <c r="D4011" s="1">
        <v>16.97</v>
      </c>
      <c r="E4011" s="1">
        <v>16.62</v>
      </c>
      <c r="F4011" s="1">
        <v>11.94</v>
      </c>
      <c r="G4011" s="1">
        <v>33.590000000000003</v>
      </c>
      <c r="H4011" s="1">
        <v>-7.0000000000000007E-2</v>
      </c>
      <c r="I4011" s="1">
        <v>0.28999999999999998</v>
      </c>
      <c r="J4011" s="1">
        <v>0</v>
      </c>
    </row>
    <row r="4012" spans="1:10" x14ac:dyDescent="0.35">
      <c r="A4012" s="1">
        <v>87</v>
      </c>
      <c r="B4012" s="1">
        <v>1.07</v>
      </c>
      <c r="C4012" s="1">
        <v>11.39</v>
      </c>
      <c r="D4012" s="1">
        <v>16.38</v>
      </c>
      <c r="E4012" s="1">
        <v>16.8</v>
      </c>
      <c r="F4012" s="1">
        <v>12.46</v>
      </c>
      <c r="G4012" s="1">
        <v>33.18</v>
      </c>
      <c r="H4012" s="1">
        <v>0.52</v>
      </c>
      <c r="I4012" s="1">
        <v>-0.41</v>
      </c>
      <c r="J4012" s="1">
        <v>0</v>
      </c>
    </row>
    <row r="4013" spans="1:10" x14ac:dyDescent="0.35">
      <c r="A4013" s="1">
        <v>87</v>
      </c>
      <c r="B4013" s="1">
        <v>1</v>
      </c>
      <c r="C4013" s="1">
        <v>11</v>
      </c>
      <c r="D4013" s="1">
        <v>16.920000000000002</v>
      </c>
      <c r="E4013" s="1">
        <v>16.88</v>
      </c>
      <c r="F4013" s="1">
        <v>12</v>
      </c>
      <c r="G4013" s="1">
        <v>33.799999999999997</v>
      </c>
      <c r="H4013" s="1">
        <v>-0.46</v>
      </c>
      <c r="I4013" s="1">
        <v>0.62</v>
      </c>
      <c r="J4013" s="1">
        <v>0</v>
      </c>
    </row>
    <row r="4014" spans="1:10" x14ac:dyDescent="0.35">
      <c r="A4014" s="1">
        <v>87</v>
      </c>
      <c r="B4014" s="1">
        <v>0.94</v>
      </c>
      <c r="C4014" s="1">
        <v>10.86</v>
      </c>
      <c r="D4014" s="1">
        <v>17.34</v>
      </c>
      <c r="E4014" s="1">
        <v>16.829999999999998</v>
      </c>
      <c r="F4014" s="1">
        <v>11.8</v>
      </c>
      <c r="G4014" s="1">
        <v>34.17</v>
      </c>
      <c r="H4014" s="1">
        <v>-0.2</v>
      </c>
      <c r="I4014" s="1">
        <v>0.37</v>
      </c>
      <c r="J4014" s="1">
        <v>0</v>
      </c>
    </row>
    <row r="4015" spans="1:10" x14ac:dyDescent="0.35">
      <c r="A4015" s="1">
        <v>87</v>
      </c>
      <c r="B4015" s="1">
        <v>0.89</v>
      </c>
      <c r="C4015" s="1">
        <v>10.8</v>
      </c>
      <c r="D4015" s="1">
        <v>17.649999999999999</v>
      </c>
      <c r="E4015" s="1">
        <v>16.84</v>
      </c>
      <c r="F4015" s="1">
        <v>11.69</v>
      </c>
      <c r="G4015" s="1">
        <v>34.49</v>
      </c>
      <c r="H4015" s="1">
        <v>-0.11</v>
      </c>
      <c r="I4015" s="1">
        <v>0.32</v>
      </c>
      <c r="J4015" s="1">
        <v>0</v>
      </c>
    </row>
    <row r="4016" spans="1:10" x14ac:dyDescent="0.35">
      <c r="A4016" s="1">
        <v>87</v>
      </c>
      <c r="B4016" s="1">
        <v>0.84</v>
      </c>
      <c r="C4016" s="1">
        <v>10.75</v>
      </c>
      <c r="D4016" s="1">
        <v>18.05</v>
      </c>
      <c r="E4016" s="1">
        <v>16.91</v>
      </c>
      <c r="F4016" s="1">
        <v>11.59</v>
      </c>
      <c r="G4016" s="1">
        <v>34.96</v>
      </c>
      <c r="H4016" s="1">
        <v>-0.1</v>
      </c>
      <c r="I4016" s="1">
        <v>0.47</v>
      </c>
      <c r="J4016" s="1">
        <v>0</v>
      </c>
    </row>
    <row r="4017" spans="1:10" x14ac:dyDescent="0.35">
      <c r="A4017" s="1">
        <v>87</v>
      </c>
      <c r="B4017" s="1">
        <v>0.8</v>
      </c>
      <c r="C4017" s="1">
        <v>10.77</v>
      </c>
      <c r="D4017" s="1">
        <v>18.3</v>
      </c>
      <c r="E4017" s="1">
        <v>16.97</v>
      </c>
      <c r="F4017" s="1">
        <v>11.57</v>
      </c>
      <c r="G4017" s="1">
        <v>35.270000000000003</v>
      </c>
      <c r="H4017" s="1">
        <v>-0.02</v>
      </c>
      <c r="I4017" s="1">
        <v>0.31</v>
      </c>
      <c r="J4017" s="1">
        <v>0</v>
      </c>
    </row>
    <row r="4018" spans="1:10" x14ac:dyDescent="0.35">
      <c r="A4018" s="1">
        <v>87</v>
      </c>
      <c r="B4018" s="1">
        <v>0.76</v>
      </c>
      <c r="C4018" s="1">
        <v>10.61</v>
      </c>
      <c r="D4018" s="1">
        <v>18.34</v>
      </c>
      <c r="E4018" s="1">
        <v>16.760000000000002</v>
      </c>
      <c r="F4018" s="1">
        <v>11.37</v>
      </c>
      <c r="G4018" s="1">
        <v>35.1</v>
      </c>
      <c r="H4018" s="1">
        <v>-0.2</v>
      </c>
      <c r="I4018" s="1">
        <v>-0.17</v>
      </c>
      <c r="J4018" s="1">
        <v>0</v>
      </c>
    </row>
    <row r="4019" spans="1:10" x14ac:dyDescent="0.35">
      <c r="A4019" s="1">
        <v>87</v>
      </c>
      <c r="B4019" s="1">
        <v>0.72</v>
      </c>
      <c r="C4019" s="1">
        <v>11.01</v>
      </c>
      <c r="D4019" s="1">
        <v>18.260000000000002</v>
      </c>
      <c r="E4019" s="1">
        <v>16.77</v>
      </c>
      <c r="F4019" s="1">
        <v>11.73</v>
      </c>
      <c r="G4019" s="1">
        <v>35.03</v>
      </c>
      <c r="H4019" s="1">
        <v>0.36</v>
      </c>
      <c r="I4019" s="1">
        <v>-7.0000000000000007E-2</v>
      </c>
      <c r="J4019" s="1">
        <v>0</v>
      </c>
    </row>
    <row r="4020" spans="1:10" x14ac:dyDescent="0.35">
      <c r="A4020" s="1">
        <v>87</v>
      </c>
      <c r="B4020" s="1">
        <v>0.69</v>
      </c>
      <c r="C4020" s="1">
        <v>11.01</v>
      </c>
      <c r="D4020" s="1">
        <v>18.36</v>
      </c>
      <c r="E4020" s="1">
        <v>16.88</v>
      </c>
      <c r="F4020" s="1">
        <v>11.7</v>
      </c>
      <c r="G4020" s="1">
        <v>35.24</v>
      </c>
      <c r="H4020" s="1">
        <v>-0.03</v>
      </c>
      <c r="I4020" s="1">
        <v>0.21</v>
      </c>
      <c r="J4020" s="1">
        <v>0</v>
      </c>
    </row>
    <row r="4021" spans="1:10" x14ac:dyDescent="0.35">
      <c r="A4021" s="1">
        <v>87</v>
      </c>
      <c r="B4021" s="1">
        <v>0.66</v>
      </c>
      <c r="C4021" s="1">
        <v>10.96</v>
      </c>
      <c r="D4021" s="1">
        <v>18.64</v>
      </c>
      <c r="E4021" s="1">
        <v>16.98</v>
      </c>
      <c r="F4021" s="1">
        <v>11.62</v>
      </c>
      <c r="G4021" s="1">
        <v>35.619999999999997</v>
      </c>
      <c r="H4021" s="1">
        <v>-0.08</v>
      </c>
      <c r="I4021" s="1">
        <v>0.38</v>
      </c>
      <c r="J4021" s="1">
        <v>0</v>
      </c>
    </row>
    <row r="4022" spans="1:10" x14ac:dyDescent="0.35">
      <c r="A4022" s="1">
        <v>87</v>
      </c>
      <c r="B4022" s="1">
        <v>0.65</v>
      </c>
      <c r="C4022" s="1">
        <v>10.87</v>
      </c>
      <c r="D4022" s="1">
        <v>19.55</v>
      </c>
      <c r="E4022" s="1">
        <v>17.82</v>
      </c>
      <c r="F4022" s="1">
        <v>11.52</v>
      </c>
      <c r="G4022" s="1">
        <v>37.369999999999997</v>
      </c>
      <c r="H4022" s="1">
        <v>-0.1</v>
      </c>
      <c r="I4022" s="1">
        <v>1.75</v>
      </c>
      <c r="J4022" s="1">
        <v>0</v>
      </c>
    </row>
    <row r="4023" spans="1:10" x14ac:dyDescent="0.35">
      <c r="A4023" s="1">
        <v>87</v>
      </c>
      <c r="B4023" s="1">
        <v>0.78</v>
      </c>
      <c r="C4023" s="1">
        <v>10.92</v>
      </c>
      <c r="D4023" s="1">
        <v>19.97</v>
      </c>
      <c r="E4023" s="1">
        <v>18.05</v>
      </c>
      <c r="F4023" s="1">
        <v>11.7</v>
      </c>
      <c r="G4023" s="1">
        <v>38.020000000000003</v>
      </c>
      <c r="H4023" s="1">
        <v>0.18</v>
      </c>
      <c r="I4023" s="1">
        <v>0.65</v>
      </c>
      <c r="J4023" s="1">
        <v>0</v>
      </c>
    </row>
    <row r="4024" spans="1:10" x14ac:dyDescent="0.35">
      <c r="A4024" s="1">
        <v>87</v>
      </c>
      <c r="B4024" s="1">
        <v>0.86</v>
      </c>
      <c r="C4024" s="1">
        <v>10.96</v>
      </c>
      <c r="D4024" s="1">
        <v>20.260000000000002</v>
      </c>
      <c r="E4024" s="1">
        <v>17.87</v>
      </c>
      <c r="F4024" s="1">
        <v>11.82</v>
      </c>
      <c r="G4024" s="1">
        <v>38.130000000000003</v>
      </c>
      <c r="H4024" s="1">
        <v>0.12</v>
      </c>
      <c r="I4024" s="1">
        <v>0.11</v>
      </c>
      <c r="J4024" s="1">
        <v>0</v>
      </c>
    </row>
    <row r="4025" spans="1:10" x14ac:dyDescent="0.35">
      <c r="A4025" s="1">
        <v>87</v>
      </c>
      <c r="B4025" s="1">
        <v>0.8</v>
      </c>
      <c r="C4025" s="1">
        <v>10.89</v>
      </c>
      <c r="D4025" s="1">
        <v>20.65</v>
      </c>
      <c r="E4025" s="1">
        <v>17.88</v>
      </c>
      <c r="F4025" s="1">
        <v>11.69</v>
      </c>
      <c r="G4025" s="1">
        <v>38.53</v>
      </c>
      <c r="H4025" s="1">
        <v>-0.13</v>
      </c>
      <c r="I4025" s="1">
        <v>0.4</v>
      </c>
      <c r="J4025" s="1">
        <v>0</v>
      </c>
    </row>
    <row r="4026" spans="1:10" x14ac:dyDescent="0.35">
      <c r="A4026" s="1">
        <v>87</v>
      </c>
      <c r="B4026" s="1">
        <v>0.77</v>
      </c>
      <c r="C4026" s="1">
        <v>10.86</v>
      </c>
      <c r="D4026" s="1">
        <v>20.85</v>
      </c>
      <c r="E4026" s="1">
        <v>17.89</v>
      </c>
      <c r="F4026" s="1">
        <v>11.63</v>
      </c>
      <c r="G4026" s="1">
        <v>38.74</v>
      </c>
      <c r="H4026" s="1">
        <v>-0.06</v>
      </c>
      <c r="I4026" s="1">
        <v>0.21</v>
      </c>
      <c r="J4026" s="1">
        <v>0</v>
      </c>
    </row>
    <row r="4027" spans="1:10" x14ac:dyDescent="0.35">
      <c r="A4027" s="1">
        <v>87</v>
      </c>
      <c r="B4027" s="1">
        <v>0.75</v>
      </c>
      <c r="C4027" s="1">
        <v>10.82</v>
      </c>
      <c r="D4027" s="1">
        <v>20.99</v>
      </c>
      <c r="E4027" s="1">
        <v>17.809999999999999</v>
      </c>
      <c r="F4027" s="1">
        <v>11.57</v>
      </c>
      <c r="G4027" s="1">
        <v>38.799999999999997</v>
      </c>
      <c r="H4027" s="1">
        <v>-0.06</v>
      </c>
      <c r="I4027" s="1">
        <v>0.06</v>
      </c>
      <c r="J4027" s="1">
        <v>0</v>
      </c>
    </row>
    <row r="4028" spans="1:10" x14ac:dyDescent="0.35">
      <c r="A4028" s="1">
        <v>87</v>
      </c>
      <c r="B4028" s="1">
        <v>0.75</v>
      </c>
      <c r="C4028" s="1">
        <v>10.79</v>
      </c>
      <c r="D4028" s="1">
        <v>22.16</v>
      </c>
      <c r="E4028" s="1">
        <v>17.78</v>
      </c>
      <c r="F4028" s="1">
        <v>11.54</v>
      </c>
      <c r="G4028" s="1">
        <v>39.94</v>
      </c>
      <c r="H4028" s="1">
        <v>-0.03</v>
      </c>
      <c r="I4028" s="1">
        <v>1.1399999999999999</v>
      </c>
      <c r="J4028" s="1">
        <v>0</v>
      </c>
    </row>
    <row r="4029" spans="1:10" x14ac:dyDescent="0.35">
      <c r="A4029" s="1">
        <v>87</v>
      </c>
      <c r="B4029" s="1">
        <v>0.71</v>
      </c>
      <c r="C4029" s="1">
        <v>10.78</v>
      </c>
      <c r="D4029" s="1">
        <v>22.19</v>
      </c>
      <c r="E4029" s="1">
        <v>17.8</v>
      </c>
      <c r="F4029" s="1">
        <v>11.49</v>
      </c>
      <c r="G4029" s="1">
        <v>39.99</v>
      </c>
      <c r="H4029" s="1">
        <v>-0.05</v>
      </c>
      <c r="I4029" s="1">
        <v>0.05</v>
      </c>
      <c r="J4029" s="1">
        <v>0</v>
      </c>
    </row>
    <row r="4030" spans="1:10" x14ac:dyDescent="0.35">
      <c r="A4030" s="1">
        <v>87</v>
      </c>
      <c r="B4030" s="1">
        <v>0.69</v>
      </c>
      <c r="C4030" s="1">
        <v>10.43</v>
      </c>
      <c r="D4030" s="1">
        <v>22.18</v>
      </c>
      <c r="E4030" s="1">
        <v>17.8</v>
      </c>
      <c r="F4030" s="1">
        <v>11.12</v>
      </c>
      <c r="G4030" s="1">
        <v>39.979999999999997</v>
      </c>
      <c r="H4030" s="1">
        <v>-0.37</v>
      </c>
      <c r="I4030" s="1">
        <v>-0.01</v>
      </c>
      <c r="J4030" s="1">
        <v>0</v>
      </c>
    </row>
    <row r="4031" spans="1:10" x14ac:dyDescent="0.35">
      <c r="A4031" s="1">
        <v>87</v>
      </c>
      <c r="B4031" s="1">
        <v>0.67</v>
      </c>
      <c r="C4031" s="1">
        <v>10.35</v>
      </c>
      <c r="D4031" s="1">
        <v>22.17</v>
      </c>
      <c r="E4031" s="1">
        <v>17.78</v>
      </c>
      <c r="F4031" s="1">
        <v>11.02</v>
      </c>
      <c r="G4031" s="1">
        <v>39.950000000000003</v>
      </c>
      <c r="H4031" s="1">
        <v>-0.1</v>
      </c>
      <c r="I4031" s="1">
        <v>-0.03</v>
      </c>
      <c r="J4031" s="1">
        <v>0</v>
      </c>
    </row>
    <row r="4032" spans="1:10" x14ac:dyDescent="0.35">
      <c r="A4032" s="1">
        <v>87</v>
      </c>
      <c r="B4032" s="1">
        <v>0.65</v>
      </c>
      <c r="C4032" s="1">
        <v>10.53</v>
      </c>
      <c r="D4032" s="1">
        <v>22.24</v>
      </c>
      <c r="E4032" s="1">
        <v>18.45</v>
      </c>
      <c r="F4032" s="1">
        <v>11.18</v>
      </c>
      <c r="G4032" s="1">
        <v>40.69</v>
      </c>
      <c r="H4032" s="1">
        <v>0.16</v>
      </c>
      <c r="I4032" s="1">
        <v>0.74</v>
      </c>
      <c r="J4032" s="1">
        <v>0</v>
      </c>
    </row>
    <row r="4033" spans="1:10" x14ac:dyDescent="0.35">
      <c r="A4033" s="1">
        <v>87</v>
      </c>
      <c r="B4033" s="1">
        <v>0.63</v>
      </c>
      <c r="C4033" s="1">
        <v>10.54</v>
      </c>
      <c r="D4033" s="1">
        <v>22.16</v>
      </c>
      <c r="E4033" s="1">
        <v>18.440000000000001</v>
      </c>
      <c r="F4033" s="1">
        <v>11.17</v>
      </c>
      <c r="G4033" s="1">
        <v>40.6</v>
      </c>
      <c r="H4033" s="1">
        <v>-0.01</v>
      </c>
      <c r="I4033" s="1">
        <v>-0.09</v>
      </c>
      <c r="J4033" s="1">
        <v>0</v>
      </c>
    </row>
    <row r="4034" spans="1:10" x14ac:dyDescent="0.35">
      <c r="A4034" s="1">
        <v>87</v>
      </c>
      <c r="B4034" s="1">
        <v>0.67</v>
      </c>
      <c r="C4034" s="1">
        <v>10.43</v>
      </c>
      <c r="D4034" s="1">
        <v>22.19</v>
      </c>
      <c r="E4034" s="1">
        <v>18.55</v>
      </c>
      <c r="F4034" s="1">
        <v>11.1</v>
      </c>
      <c r="G4034" s="1">
        <v>40.74</v>
      </c>
      <c r="H4034" s="1">
        <v>-7.0000000000000007E-2</v>
      </c>
      <c r="I4034" s="1">
        <v>0.14000000000000001</v>
      </c>
      <c r="J4034" s="1">
        <v>0</v>
      </c>
    </row>
    <row r="4035" spans="1:10" x14ac:dyDescent="0.35">
      <c r="A4035" s="1">
        <v>87</v>
      </c>
      <c r="B4035" s="1">
        <v>0.65</v>
      </c>
      <c r="C4035" s="1">
        <v>10.33</v>
      </c>
      <c r="D4035" s="1">
        <v>22.15</v>
      </c>
      <c r="E4035" s="1">
        <v>18.309999999999999</v>
      </c>
      <c r="F4035" s="1">
        <v>10.98</v>
      </c>
      <c r="G4035" s="1">
        <v>40.46</v>
      </c>
      <c r="H4035" s="1">
        <v>-0.12</v>
      </c>
      <c r="I4035" s="1">
        <v>-0.28000000000000003</v>
      </c>
      <c r="J4035" s="1">
        <v>0</v>
      </c>
    </row>
    <row r="4036" spans="1:10" x14ac:dyDescent="0.35">
      <c r="A4036" s="1">
        <v>87</v>
      </c>
      <c r="B4036" s="1">
        <v>0.72</v>
      </c>
      <c r="C4036" s="1">
        <v>10.49</v>
      </c>
      <c r="D4036" s="1">
        <v>22.58</v>
      </c>
      <c r="E4036" s="1">
        <v>18.350000000000001</v>
      </c>
      <c r="F4036" s="1">
        <v>11.21</v>
      </c>
      <c r="G4036" s="1">
        <v>40.93</v>
      </c>
      <c r="H4036" s="1">
        <v>0.23</v>
      </c>
      <c r="I4036" s="1">
        <v>0.47</v>
      </c>
      <c r="J4036" s="1">
        <v>0</v>
      </c>
    </row>
    <row r="4037" spans="1:10" x14ac:dyDescent="0.35">
      <c r="A4037" s="1">
        <v>87</v>
      </c>
      <c r="B4037" s="1">
        <v>0.72</v>
      </c>
      <c r="C4037" s="1">
        <v>10.49</v>
      </c>
      <c r="D4037" s="1">
        <v>22.58</v>
      </c>
      <c r="E4037" s="1">
        <v>18.350000000000001</v>
      </c>
      <c r="F4037" s="1">
        <v>11.21</v>
      </c>
      <c r="G4037" s="1">
        <v>40.93</v>
      </c>
      <c r="H4037" s="1">
        <v>0</v>
      </c>
      <c r="I4037" s="1">
        <v>0</v>
      </c>
      <c r="J4037" s="1">
        <v>0</v>
      </c>
    </row>
    <row r="4038" spans="1:10" x14ac:dyDescent="0.35">
      <c r="A4038" s="1">
        <v>87</v>
      </c>
      <c r="B4038" s="1">
        <v>0.68</v>
      </c>
      <c r="C4038" s="1">
        <v>10.49</v>
      </c>
      <c r="D4038" s="1">
        <v>22.85</v>
      </c>
      <c r="E4038" s="1">
        <v>18.36</v>
      </c>
      <c r="F4038" s="1">
        <v>11.17</v>
      </c>
      <c r="G4038" s="1">
        <v>41.21</v>
      </c>
      <c r="H4038" s="1">
        <v>-0.04</v>
      </c>
      <c r="I4038" s="1">
        <v>0.28000000000000003</v>
      </c>
      <c r="J4038" s="1">
        <v>0</v>
      </c>
    </row>
    <row r="4039" spans="1:10" x14ac:dyDescent="0.35">
      <c r="A4039" s="1">
        <v>87</v>
      </c>
      <c r="B4039" s="1">
        <v>0.67</v>
      </c>
      <c r="C4039" s="1">
        <v>10.5</v>
      </c>
      <c r="D4039" s="1">
        <v>23.02</v>
      </c>
      <c r="E4039" s="1">
        <v>18.350000000000001</v>
      </c>
      <c r="F4039" s="1">
        <v>11.17</v>
      </c>
      <c r="G4039" s="1">
        <v>41.37</v>
      </c>
      <c r="H4039" s="1">
        <v>0</v>
      </c>
      <c r="I4039" s="1">
        <v>0.16</v>
      </c>
      <c r="J4039" s="1">
        <v>0</v>
      </c>
    </row>
    <row r="4040" spans="1:10" x14ac:dyDescent="0.35">
      <c r="A4040" s="1">
        <v>87</v>
      </c>
      <c r="B4040" s="1">
        <v>0.67</v>
      </c>
      <c r="C4040" s="1">
        <v>10.5</v>
      </c>
      <c r="D4040" s="1">
        <v>23.02</v>
      </c>
      <c r="E4040" s="1">
        <v>18.350000000000001</v>
      </c>
      <c r="F4040" s="1">
        <v>11.17</v>
      </c>
      <c r="G4040" s="1">
        <v>41.37</v>
      </c>
      <c r="H4040" s="1">
        <v>0</v>
      </c>
      <c r="I4040" s="1">
        <v>0</v>
      </c>
      <c r="J4040" s="1">
        <v>0</v>
      </c>
    </row>
    <row r="4041" spans="1:10" x14ac:dyDescent="0.35">
      <c r="A4041" s="1">
        <v>87</v>
      </c>
      <c r="B4041" s="1">
        <v>0.7</v>
      </c>
      <c r="C4041" s="1">
        <v>10.71</v>
      </c>
      <c r="D4041" s="1">
        <v>23.38</v>
      </c>
      <c r="E4041" s="1">
        <v>18.579999999999998</v>
      </c>
      <c r="F4041" s="1">
        <v>11.41</v>
      </c>
      <c r="G4041" s="1">
        <v>41.96</v>
      </c>
      <c r="H4041" s="1">
        <v>0.24</v>
      </c>
      <c r="I4041" s="1">
        <v>0.59</v>
      </c>
      <c r="J4041" s="1">
        <v>0</v>
      </c>
    </row>
    <row r="4042" spans="1:10" x14ac:dyDescent="0.35">
      <c r="A4042" s="1">
        <v>87</v>
      </c>
      <c r="B4042" s="1">
        <v>0.69</v>
      </c>
      <c r="C4042" s="1">
        <v>10.72</v>
      </c>
      <c r="D4042" s="1">
        <v>23.5</v>
      </c>
      <c r="E4042" s="1">
        <v>18.59</v>
      </c>
      <c r="F4042" s="1">
        <v>11.41</v>
      </c>
      <c r="G4042" s="1">
        <v>42.09</v>
      </c>
      <c r="H4042" s="1">
        <v>0</v>
      </c>
      <c r="I4042" s="1">
        <v>0.13</v>
      </c>
      <c r="J4042" s="1">
        <v>0</v>
      </c>
    </row>
    <row r="4043" spans="1:10" x14ac:dyDescent="0.35">
      <c r="A4043" s="1">
        <v>87</v>
      </c>
      <c r="B4043" s="1">
        <v>0.67</v>
      </c>
      <c r="C4043" s="1">
        <v>10.65</v>
      </c>
      <c r="D4043" s="1">
        <v>23.45</v>
      </c>
      <c r="E4043" s="1">
        <v>18.579999999999998</v>
      </c>
      <c r="F4043" s="1">
        <v>11.32</v>
      </c>
      <c r="G4043" s="1">
        <v>42.03</v>
      </c>
      <c r="H4043" s="1">
        <v>-0.09</v>
      </c>
      <c r="I4043" s="1">
        <v>-0.06</v>
      </c>
      <c r="J4043" s="1">
        <v>0</v>
      </c>
    </row>
    <row r="4044" spans="1:10" x14ac:dyDescent="0.35">
      <c r="A4044" s="1">
        <v>87</v>
      </c>
      <c r="B4044" s="1">
        <v>0.77</v>
      </c>
      <c r="C4044" s="1">
        <v>10.54</v>
      </c>
      <c r="D4044" s="1">
        <v>23.45</v>
      </c>
      <c r="E4044" s="1">
        <v>18.57</v>
      </c>
      <c r="F4044" s="1">
        <v>11.31</v>
      </c>
      <c r="G4044" s="1">
        <v>42.02</v>
      </c>
      <c r="H4044" s="1">
        <v>-0.01</v>
      </c>
      <c r="I4044" s="1">
        <v>-0.01</v>
      </c>
      <c r="J4044" s="1">
        <v>0</v>
      </c>
    </row>
    <row r="4045" spans="1:10" x14ac:dyDescent="0.35">
      <c r="A4045" s="1">
        <v>87</v>
      </c>
      <c r="B4045" s="1">
        <v>0.76</v>
      </c>
      <c r="C4045" s="1">
        <v>10.53</v>
      </c>
      <c r="D4045" s="1">
        <v>23.56</v>
      </c>
      <c r="E4045" s="1">
        <v>18.399999999999999</v>
      </c>
      <c r="F4045" s="1">
        <v>11.29</v>
      </c>
      <c r="G4045" s="1">
        <v>41.96</v>
      </c>
      <c r="H4045" s="1">
        <v>-0.02</v>
      </c>
      <c r="I4045" s="1">
        <v>-0.06</v>
      </c>
      <c r="J4045" s="1">
        <v>1</v>
      </c>
    </row>
    <row r="4046" spans="1:10" x14ac:dyDescent="0.35">
      <c r="A4046" s="1">
        <v>87</v>
      </c>
      <c r="B4046" s="1">
        <v>0.77</v>
      </c>
      <c r="C4046" s="1">
        <v>11.04</v>
      </c>
      <c r="D4046" s="1">
        <v>24.2</v>
      </c>
      <c r="E4046" s="1">
        <v>18.23</v>
      </c>
      <c r="F4046" s="1">
        <v>11.81</v>
      </c>
      <c r="G4046" s="1">
        <v>42.43</v>
      </c>
      <c r="H4046" s="1">
        <v>0.52</v>
      </c>
      <c r="I4046" s="1">
        <v>0.47</v>
      </c>
      <c r="J4046" s="1">
        <v>1</v>
      </c>
    </row>
    <row r="4047" spans="1:10" x14ac:dyDescent="0.35">
      <c r="A4047" s="1">
        <v>87</v>
      </c>
      <c r="B4047" s="1">
        <v>0.85</v>
      </c>
      <c r="C4047" s="1">
        <v>11.07</v>
      </c>
      <c r="D4047" s="1">
        <v>24.47</v>
      </c>
      <c r="E4047" s="1">
        <v>18.170000000000002</v>
      </c>
      <c r="F4047" s="1">
        <v>11.92</v>
      </c>
      <c r="G4047" s="1">
        <v>42.64</v>
      </c>
      <c r="H4047" s="1">
        <v>0.11</v>
      </c>
      <c r="I4047" s="1">
        <v>0.21</v>
      </c>
      <c r="J4047" s="1">
        <v>1</v>
      </c>
    </row>
    <row r="4048" spans="1:10" x14ac:dyDescent="0.35">
      <c r="A4048" s="1">
        <v>87</v>
      </c>
      <c r="B4048" s="1">
        <v>0.94</v>
      </c>
      <c r="C4048" s="1">
        <v>11.01</v>
      </c>
      <c r="D4048" s="1">
        <v>24.62</v>
      </c>
      <c r="E4048" s="1">
        <v>18.04</v>
      </c>
      <c r="F4048" s="1">
        <v>11.95</v>
      </c>
      <c r="G4048" s="1">
        <v>42.66</v>
      </c>
      <c r="H4048" s="1">
        <v>0.03</v>
      </c>
      <c r="I4048" s="1">
        <v>0.02</v>
      </c>
      <c r="J4048" s="1">
        <v>1</v>
      </c>
    </row>
    <row r="4049" spans="1:10" x14ac:dyDescent="0.35">
      <c r="A4049" s="1">
        <v>87</v>
      </c>
      <c r="B4049" s="1">
        <v>0.92</v>
      </c>
      <c r="C4049" s="1">
        <v>11.04</v>
      </c>
      <c r="D4049" s="1">
        <v>24.78</v>
      </c>
      <c r="E4049" s="1">
        <v>18.02</v>
      </c>
      <c r="F4049" s="1">
        <v>11.96</v>
      </c>
      <c r="G4049" s="1">
        <v>42.8</v>
      </c>
      <c r="H4049" s="1">
        <v>0.01</v>
      </c>
      <c r="I4049" s="1">
        <v>0.14000000000000001</v>
      </c>
      <c r="J4049" s="1">
        <v>1</v>
      </c>
    </row>
    <row r="4050" spans="1:10" x14ac:dyDescent="0.35">
      <c r="A4050" s="1">
        <v>87</v>
      </c>
      <c r="B4050" s="1">
        <v>0.9</v>
      </c>
      <c r="C4050" s="1">
        <v>11.06</v>
      </c>
      <c r="D4050" s="1">
        <v>24.88</v>
      </c>
      <c r="E4050" s="1">
        <v>17.920000000000002</v>
      </c>
      <c r="F4050" s="1">
        <v>11.96</v>
      </c>
      <c r="G4050" s="1">
        <v>42.8</v>
      </c>
      <c r="H4050" s="1">
        <v>0</v>
      </c>
      <c r="I4050" s="1">
        <v>0</v>
      </c>
      <c r="J4050" s="1">
        <v>1</v>
      </c>
    </row>
    <row r="4051" spans="1:10" x14ac:dyDescent="0.35">
      <c r="A4051" s="1">
        <v>87</v>
      </c>
      <c r="B4051" s="1">
        <v>0.88</v>
      </c>
      <c r="C4051" s="1">
        <v>11.08</v>
      </c>
      <c r="D4051" s="1">
        <v>24.82</v>
      </c>
      <c r="E4051" s="1">
        <v>17.77</v>
      </c>
      <c r="F4051" s="1">
        <v>11.96</v>
      </c>
      <c r="G4051" s="1">
        <v>42.59</v>
      </c>
      <c r="H4051" s="1">
        <v>0</v>
      </c>
      <c r="I4051" s="1">
        <v>-0.21</v>
      </c>
      <c r="J4051" s="1">
        <v>1</v>
      </c>
    </row>
    <row r="4052" spans="1:10" x14ac:dyDescent="0.35">
      <c r="A4052" s="1">
        <v>87</v>
      </c>
      <c r="B4052" s="1">
        <v>0.87</v>
      </c>
      <c r="C4052" s="1">
        <v>10.83</v>
      </c>
      <c r="D4052" s="1">
        <v>24.8</v>
      </c>
      <c r="E4052" s="1">
        <v>17.75</v>
      </c>
      <c r="F4052" s="1">
        <v>11.7</v>
      </c>
      <c r="G4052" s="1">
        <v>42.55</v>
      </c>
      <c r="H4052" s="1">
        <v>-0.26</v>
      </c>
      <c r="I4052" s="1">
        <v>-0.04</v>
      </c>
      <c r="J4052" s="1">
        <v>1</v>
      </c>
    </row>
    <row r="4053" spans="1:10" x14ac:dyDescent="0.35">
      <c r="A4053" s="1">
        <v>87</v>
      </c>
      <c r="B4053" s="1">
        <v>0.85</v>
      </c>
      <c r="C4053" s="1">
        <v>10.85</v>
      </c>
      <c r="D4053" s="1">
        <v>24.57</v>
      </c>
      <c r="E4053" s="1">
        <v>17.32</v>
      </c>
      <c r="F4053" s="1">
        <v>11.7</v>
      </c>
      <c r="G4053" s="1">
        <v>41.89</v>
      </c>
      <c r="H4053" s="1">
        <v>0</v>
      </c>
      <c r="I4053" s="1">
        <v>-0.66</v>
      </c>
      <c r="J4053" s="1">
        <v>1</v>
      </c>
    </row>
    <row r="4054" spans="1:10" x14ac:dyDescent="0.35">
      <c r="A4054" s="1">
        <v>87</v>
      </c>
      <c r="B4054" s="1">
        <v>0.83</v>
      </c>
      <c r="C4054" s="1">
        <v>10.74</v>
      </c>
      <c r="D4054" s="1">
        <v>24.64</v>
      </c>
      <c r="E4054" s="1">
        <v>16.88</v>
      </c>
      <c r="F4054" s="1">
        <v>11.57</v>
      </c>
      <c r="G4054" s="1">
        <v>41.52</v>
      </c>
      <c r="H4054" s="1">
        <v>-0.13</v>
      </c>
      <c r="I4054" s="1">
        <v>-0.37</v>
      </c>
      <c r="J4054" s="1">
        <v>1</v>
      </c>
    </row>
    <row r="4055" spans="1:10" x14ac:dyDescent="0.35">
      <c r="A4055" s="1">
        <v>87</v>
      </c>
      <c r="B4055" s="1">
        <v>0.8</v>
      </c>
      <c r="C4055" s="1">
        <v>10.37</v>
      </c>
      <c r="D4055" s="1">
        <v>26.85</v>
      </c>
      <c r="E4055" s="1">
        <v>15.95</v>
      </c>
      <c r="F4055" s="1">
        <v>11.17</v>
      </c>
      <c r="G4055" s="1">
        <v>42.8</v>
      </c>
      <c r="H4055" s="1">
        <v>-0.4</v>
      </c>
      <c r="I4055" s="1">
        <v>1.28</v>
      </c>
      <c r="J4055" s="1">
        <v>3</v>
      </c>
    </row>
    <row r="4056" spans="1:10" x14ac:dyDescent="0.35">
      <c r="A4056" s="1">
        <v>87</v>
      </c>
      <c r="B4056" s="1">
        <v>0.79</v>
      </c>
      <c r="C4056" s="1">
        <v>10.15</v>
      </c>
      <c r="D4056" s="1">
        <v>26.54</v>
      </c>
      <c r="E4056" s="1">
        <v>15.48</v>
      </c>
      <c r="F4056" s="1">
        <v>10.94</v>
      </c>
      <c r="G4056" s="1">
        <v>42.02</v>
      </c>
      <c r="H4056" s="1">
        <v>-0.23</v>
      </c>
      <c r="I4056" s="1">
        <v>-0.78</v>
      </c>
      <c r="J4056" s="1">
        <v>3</v>
      </c>
    </row>
    <row r="4057" spans="1:10" x14ac:dyDescent="0.35">
      <c r="A4057" s="1">
        <v>87</v>
      </c>
      <c r="B4057" s="1">
        <v>0.81</v>
      </c>
      <c r="C4057" s="1">
        <v>9.89</v>
      </c>
      <c r="D4057" s="1">
        <v>26.6</v>
      </c>
      <c r="E4057" s="1">
        <v>15.02</v>
      </c>
      <c r="F4057" s="1">
        <v>10.7</v>
      </c>
      <c r="G4057" s="1">
        <v>41.62</v>
      </c>
      <c r="H4057" s="1">
        <v>-0.24</v>
      </c>
      <c r="I4057" s="1">
        <v>-0.4</v>
      </c>
      <c r="J4057" s="1">
        <v>3</v>
      </c>
    </row>
    <row r="4058" spans="1:10" x14ac:dyDescent="0.35">
      <c r="A4058" s="1">
        <v>87</v>
      </c>
      <c r="B4058" s="1">
        <v>0.81</v>
      </c>
      <c r="C4058" s="1">
        <v>9.89</v>
      </c>
      <c r="D4058" s="1">
        <v>26.6</v>
      </c>
      <c r="E4058" s="1">
        <v>15.02</v>
      </c>
      <c r="F4058" s="1">
        <v>10.7</v>
      </c>
      <c r="G4058" s="1">
        <v>41.62</v>
      </c>
      <c r="H4058" s="1">
        <v>0</v>
      </c>
      <c r="I4058" s="1">
        <v>0</v>
      </c>
      <c r="J4058" s="1">
        <v>3</v>
      </c>
    </row>
    <row r="4059" spans="1:10" x14ac:dyDescent="0.35">
      <c r="A4059" s="1">
        <v>87</v>
      </c>
      <c r="B4059" s="1">
        <v>0.92</v>
      </c>
      <c r="C4059" s="1">
        <v>9.85</v>
      </c>
      <c r="D4059" s="1">
        <v>25.79</v>
      </c>
      <c r="E4059" s="1">
        <v>14.53</v>
      </c>
      <c r="F4059" s="1">
        <v>10.77</v>
      </c>
      <c r="G4059" s="1">
        <v>40.32</v>
      </c>
      <c r="H4059" s="1">
        <v>7.0000000000000007E-2</v>
      </c>
      <c r="I4059" s="1">
        <v>-1.3</v>
      </c>
      <c r="J4059" s="1">
        <v>3</v>
      </c>
    </row>
    <row r="4060" spans="1:10" x14ac:dyDescent="0.35">
      <c r="A4060" s="1">
        <v>87</v>
      </c>
      <c r="B4060" s="1">
        <v>0.92</v>
      </c>
      <c r="C4060" s="1">
        <v>9.85</v>
      </c>
      <c r="D4060" s="1">
        <v>25.79</v>
      </c>
      <c r="E4060" s="1">
        <v>14.53</v>
      </c>
      <c r="F4060" s="1">
        <v>10.77</v>
      </c>
      <c r="G4060" s="1">
        <v>40.32</v>
      </c>
      <c r="H4060" s="1">
        <v>0</v>
      </c>
      <c r="I4060" s="1">
        <v>0</v>
      </c>
      <c r="J4060" s="1">
        <v>3</v>
      </c>
    </row>
    <row r="4061" spans="1:10" x14ac:dyDescent="0.35">
      <c r="A4061" s="1">
        <v>87</v>
      </c>
      <c r="B4061" s="1">
        <v>0.9</v>
      </c>
      <c r="C4061" s="1">
        <v>9.6199999999999992</v>
      </c>
      <c r="D4061" s="1">
        <v>25.88</v>
      </c>
      <c r="E4061" s="1">
        <v>14.41</v>
      </c>
      <c r="F4061" s="1">
        <v>10.52</v>
      </c>
      <c r="G4061" s="1">
        <v>40.29</v>
      </c>
      <c r="H4061" s="1">
        <v>-0.25</v>
      </c>
      <c r="I4061" s="1">
        <v>-0.03</v>
      </c>
      <c r="J4061" s="1">
        <v>3</v>
      </c>
    </row>
    <row r="4062" spans="1:10" x14ac:dyDescent="0.35">
      <c r="A4062" s="1">
        <v>87</v>
      </c>
      <c r="B4062" s="1">
        <v>0.89</v>
      </c>
      <c r="C4062" s="1">
        <v>9.4</v>
      </c>
      <c r="D4062" s="1">
        <v>25.69</v>
      </c>
      <c r="E4062" s="1">
        <v>13.97</v>
      </c>
      <c r="F4062" s="1">
        <v>10.29</v>
      </c>
      <c r="G4062" s="1">
        <v>39.659999999999997</v>
      </c>
      <c r="H4062" s="1">
        <v>-0.23</v>
      </c>
      <c r="I4062" s="1">
        <v>-0.63</v>
      </c>
      <c r="J4062" s="1">
        <v>3</v>
      </c>
    </row>
    <row r="4063" spans="1:10" x14ac:dyDescent="0.35">
      <c r="A4063" s="1">
        <v>87</v>
      </c>
      <c r="B4063" s="1">
        <v>0.89</v>
      </c>
      <c r="C4063" s="1">
        <v>9.4</v>
      </c>
      <c r="D4063" s="1">
        <v>25.69</v>
      </c>
      <c r="E4063" s="1">
        <v>13.97</v>
      </c>
      <c r="F4063" s="1">
        <v>10.29</v>
      </c>
      <c r="G4063" s="1">
        <v>39.659999999999997</v>
      </c>
      <c r="H4063" s="1">
        <v>0</v>
      </c>
      <c r="I4063" s="1">
        <v>0</v>
      </c>
      <c r="J4063" s="1">
        <v>3</v>
      </c>
    </row>
    <row r="4064" spans="1:10" x14ac:dyDescent="0.35">
      <c r="A4064" s="1">
        <v>87</v>
      </c>
      <c r="B4064" s="1">
        <v>0.87</v>
      </c>
      <c r="C4064" s="1">
        <v>9.19</v>
      </c>
      <c r="D4064" s="1">
        <v>25.5</v>
      </c>
      <c r="E4064" s="1">
        <v>13.56</v>
      </c>
      <c r="F4064" s="1">
        <v>10.06</v>
      </c>
      <c r="G4064" s="1">
        <v>39.06</v>
      </c>
      <c r="H4064" s="1">
        <v>-0.23</v>
      </c>
      <c r="I4064" s="1">
        <v>-0.6</v>
      </c>
      <c r="J4064" s="1">
        <v>3</v>
      </c>
    </row>
    <row r="4065" spans="1:10" x14ac:dyDescent="0.35">
      <c r="A4065" s="1">
        <v>87</v>
      </c>
      <c r="B4065" s="1">
        <v>0.87</v>
      </c>
      <c r="C4065" s="1">
        <v>9.19</v>
      </c>
      <c r="D4065" s="1">
        <v>25.5</v>
      </c>
      <c r="E4065" s="1">
        <v>13.56</v>
      </c>
      <c r="F4065" s="1">
        <v>10.06</v>
      </c>
      <c r="G4065" s="1">
        <v>39.06</v>
      </c>
      <c r="H4065" s="1">
        <v>0</v>
      </c>
      <c r="I4065" s="1">
        <v>0</v>
      </c>
      <c r="J4065" s="1">
        <v>3</v>
      </c>
    </row>
    <row r="4066" spans="1:10" x14ac:dyDescent="0.35">
      <c r="A4066" s="1">
        <v>87</v>
      </c>
      <c r="B4066" s="1">
        <v>0.86</v>
      </c>
      <c r="C4066" s="1">
        <v>9</v>
      </c>
      <c r="D4066" s="1">
        <v>25.33</v>
      </c>
      <c r="E4066" s="1">
        <v>13.12</v>
      </c>
      <c r="F4066" s="1">
        <v>9.86</v>
      </c>
      <c r="G4066" s="1">
        <v>38.450000000000003</v>
      </c>
      <c r="H4066" s="1">
        <v>-0.2</v>
      </c>
      <c r="I4066" s="1">
        <v>-0.61</v>
      </c>
      <c r="J4066" s="1">
        <v>3</v>
      </c>
    </row>
    <row r="4067" spans="1:10" x14ac:dyDescent="0.35">
      <c r="A4067" s="1">
        <v>87</v>
      </c>
      <c r="B4067" s="1">
        <v>0.84</v>
      </c>
      <c r="C4067" s="1">
        <v>9.0500000000000007</v>
      </c>
      <c r="D4067" s="1">
        <v>25.31</v>
      </c>
      <c r="E4067" s="1">
        <v>12.65</v>
      </c>
      <c r="F4067" s="1">
        <v>9.89</v>
      </c>
      <c r="G4067" s="1">
        <v>37.96</v>
      </c>
      <c r="H4067" s="1">
        <v>0.03</v>
      </c>
      <c r="I4067" s="1">
        <v>-0.49</v>
      </c>
      <c r="J4067" s="1">
        <v>3</v>
      </c>
    </row>
    <row r="4068" spans="1:10" x14ac:dyDescent="0.35">
      <c r="A4068" s="1">
        <v>87</v>
      </c>
      <c r="B4068" s="1">
        <v>0.84</v>
      </c>
      <c r="C4068" s="1">
        <v>9.0500000000000007</v>
      </c>
      <c r="D4068" s="1">
        <v>25.31</v>
      </c>
      <c r="E4068" s="1">
        <v>12.65</v>
      </c>
      <c r="F4068" s="1">
        <v>9.89</v>
      </c>
      <c r="G4068" s="1">
        <v>37.96</v>
      </c>
      <c r="H4068" s="1">
        <v>0</v>
      </c>
      <c r="I4068" s="1">
        <v>0</v>
      </c>
      <c r="J4068" s="1">
        <v>3</v>
      </c>
    </row>
    <row r="4069" spans="1:10" x14ac:dyDescent="0.35">
      <c r="A4069" s="1">
        <v>87</v>
      </c>
      <c r="B4069" s="1">
        <v>0.83</v>
      </c>
      <c r="C4069" s="1">
        <v>8.81</v>
      </c>
      <c r="D4069" s="1">
        <v>25.08</v>
      </c>
      <c r="E4069" s="1">
        <v>12.18</v>
      </c>
      <c r="F4069" s="1">
        <v>9.64</v>
      </c>
      <c r="G4069" s="1">
        <v>37.26</v>
      </c>
      <c r="H4069" s="1">
        <v>-0.25</v>
      </c>
      <c r="I4069" s="1">
        <v>-0.7</v>
      </c>
      <c r="J4069" s="1">
        <v>3</v>
      </c>
    </row>
    <row r="4070" spans="1:10" x14ac:dyDescent="0.35">
      <c r="A4070" s="1">
        <v>87</v>
      </c>
      <c r="B4070" s="1">
        <v>0.83</v>
      </c>
      <c r="C4070" s="1">
        <v>8.81</v>
      </c>
      <c r="D4070" s="1">
        <v>25.08</v>
      </c>
      <c r="E4070" s="1">
        <v>12.18</v>
      </c>
      <c r="F4070" s="1">
        <v>9.64</v>
      </c>
      <c r="G4070" s="1">
        <v>37.26</v>
      </c>
      <c r="H4070" s="1">
        <v>0</v>
      </c>
      <c r="I4070" s="1">
        <v>0</v>
      </c>
      <c r="J4070" s="1">
        <v>3</v>
      </c>
    </row>
    <row r="4071" spans="1:10" x14ac:dyDescent="0.35">
      <c r="A4071" s="1">
        <v>87</v>
      </c>
      <c r="B4071" s="1">
        <v>0.83</v>
      </c>
      <c r="C4071" s="1">
        <v>8.58</v>
      </c>
      <c r="D4071" s="1">
        <v>24.24</v>
      </c>
      <c r="E4071" s="1">
        <v>12.29</v>
      </c>
      <c r="F4071" s="1">
        <v>9.41</v>
      </c>
      <c r="G4071" s="1">
        <v>36.53</v>
      </c>
      <c r="H4071" s="1">
        <v>-0.23</v>
      </c>
      <c r="I4071" s="1">
        <v>-0.73</v>
      </c>
      <c r="J4071" s="1">
        <v>3</v>
      </c>
    </row>
    <row r="4072" spans="1:10" x14ac:dyDescent="0.35">
      <c r="A4072" s="1">
        <v>87</v>
      </c>
      <c r="B4072" s="1">
        <v>0.82</v>
      </c>
      <c r="C4072" s="1">
        <v>8.4</v>
      </c>
      <c r="D4072" s="1">
        <v>24.23</v>
      </c>
      <c r="E4072" s="1">
        <v>11.91</v>
      </c>
      <c r="F4072" s="1">
        <v>9.2200000000000006</v>
      </c>
      <c r="G4072" s="1">
        <v>36.14</v>
      </c>
      <c r="H4072" s="1">
        <v>-0.19</v>
      </c>
      <c r="I4072" s="1">
        <v>-0.39</v>
      </c>
      <c r="J4072" s="1">
        <v>3</v>
      </c>
    </row>
    <row r="4073" spans="1:10" x14ac:dyDescent="0.35">
      <c r="A4073" s="1">
        <v>87</v>
      </c>
      <c r="B4073" s="1">
        <v>0.82</v>
      </c>
      <c r="C4073" s="1">
        <v>8.4</v>
      </c>
      <c r="D4073" s="1">
        <v>24.23</v>
      </c>
      <c r="E4073" s="1">
        <v>11.91</v>
      </c>
      <c r="F4073" s="1">
        <v>9.2200000000000006</v>
      </c>
      <c r="G4073" s="1">
        <v>36.14</v>
      </c>
      <c r="H4073" s="1">
        <v>0</v>
      </c>
      <c r="I4073" s="1">
        <v>0</v>
      </c>
      <c r="J4073" s="1">
        <v>3</v>
      </c>
    </row>
    <row r="4074" spans="1:10" x14ac:dyDescent="0.35">
      <c r="A4074" s="1">
        <v>87</v>
      </c>
      <c r="B4074" s="1">
        <v>0.8</v>
      </c>
      <c r="C4074" s="1">
        <v>8.23</v>
      </c>
      <c r="D4074" s="1">
        <v>24.14</v>
      </c>
      <c r="E4074" s="1">
        <v>11.5</v>
      </c>
      <c r="F4074" s="1">
        <v>9.0299999999999994</v>
      </c>
      <c r="G4074" s="1">
        <v>35.64</v>
      </c>
      <c r="H4074" s="1">
        <v>-0.19</v>
      </c>
      <c r="I4074" s="1">
        <v>-0.5</v>
      </c>
      <c r="J4074" s="1">
        <v>3</v>
      </c>
    </row>
    <row r="4075" spans="1:10" x14ac:dyDescent="0.35">
      <c r="A4075" s="1">
        <v>87</v>
      </c>
      <c r="B4075" s="1">
        <v>0.8</v>
      </c>
      <c r="C4075" s="1">
        <v>8.23</v>
      </c>
      <c r="D4075" s="1">
        <v>24.14</v>
      </c>
      <c r="E4075" s="1">
        <v>11.5</v>
      </c>
      <c r="F4075" s="1">
        <v>9.0299999999999994</v>
      </c>
      <c r="G4075" s="1">
        <v>35.64</v>
      </c>
      <c r="H4075" s="1">
        <v>0</v>
      </c>
      <c r="I4075" s="1">
        <v>0</v>
      </c>
      <c r="J4075" s="1">
        <v>3</v>
      </c>
    </row>
    <row r="4076" spans="1:10" x14ac:dyDescent="0.35">
      <c r="A4076" s="1">
        <v>87</v>
      </c>
      <c r="B4076" s="1">
        <v>0.79</v>
      </c>
      <c r="C4076" s="1">
        <v>8.06</v>
      </c>
      <c r="D4076" s="1">
        <v>24.03</v>
      </c>
      <c r="E4076" s="1">
        <v>11.14</v>
      </c>
      <c r="F4076" s="1">
        <v>8.85</v>
      </c>
      <c r="G4076" s="1">
        <v>35.17</v>
      </c>
      <c r="H4076" s="1">
        <v>-0.18</v>
      </c>
      <c r="I4076" s="1">
        <v>-0.47</v>
      </c>
      <c r="J4076" s="1">
        <v>3</v>
      </c>
    </row>
    <row r="4077" spans="1:10" x14ac:dyDescent="0.35">
      <c r="A4077" s="1">
        <v>87</v>
      </c>
      <c r="B4077" s="1">
        <v>0.78</v>
      </c>
      <c r="C4077" s="1">
        <v>7.92</v>
      </c>
      <c r="D4077" s="1">
        <v>24.03</v>
      </c>
      <c r="E4077" s="1">
        <v>10.83</v>
      </c>
      <c r="F4077" s="1">
        <v>8.6999999999999993</v>
      </c>
      <c r="G4077" s="1">
        <v>34.86</v>
      </c>
      <c r="H4077" s="1">
        <v>-0.15</v>
      </c>
      <c r="I4077" s="1">
        <v>-0.31</v>
      </c>
      <c r="J4077" s="1">
        <v>3</v>
      </c>
    </row>
    <row r="4078" spans="1:10" x14ac:dyDescent="0.35">
      <c r="A4078" s="1">
        <v>88</v>
      </c>
      <c r="B4078" s="1">
        <v>0</v>
      </c>
      <c r="C4078" s="1">
        <v>2.5</v>
      </c>
      <c r="D4078" s="1">
        <v>355</v>
      </c>
      <c r="E4078" s="1">
        <v>353.5</v>
      </c>
      <c r="F4078" s="1">
        <v>2.5</v>
      </c>
      <c r="G4078" s="1">
        <v>708.5</v>
      </c>
      <c r="H4078" s="1">
        <v>-6.2</v>
      </c>
      <c r="I4078" s="1">
        <v>673.64</v>
      </c>
      <c r="J4078" s="1">
        <v>0</v>
      </c>
    </row>
    <row r="4079" spans="1:10" x14ac:dyDescent="0.35">
      <c r="A4079" s="1">
        <v>88</v>
      </c>
      <c r="B4079" s="1">
        <v>0</v>
      </c>
      <c r="C4079" s="1">
        <v>2.67</v>
      </c>
      <c r="D4079" s="1">
        <v>600.21</v>
      </c>
      <c r="E4079" s="1">
        <v>609.22</v>
      </c>
      <c r="F4079" s="1">
        <v>2.67</v>
      </c>
      <c r="G4079" s="1">
        <v>1209.43</v>
      </c>
      <c r="H4079" s="1">
        <v>0.17</v>
      </c>
      <c r="I4079" s="1">
        <v>500.93</v>
      </c>
      <c r="J4079" s="1">
        <v>0</v>
      </c>
    </row>
    <row r="4080" spans="1:10" x14ac:dyDescent="0.35">
      <c r="A4080" s="1">
        <v>88</v>
      </c>
      <c r="B4080" s="1">
        <v>0.25</v>
      </c>
      <c r="C4080" s="1">
        <v>2.5</v>
      </c>
      <c r="D4080" s="1">
        <v>617.16999999999996</v>
      </c>
      <c r="E4080" s="1">
        <v>674.11</v>
      </c>
      <c r="F4080" s="1">
        <v>2.75</v>
      </c>
      <c r="G4080" s="1">
        <v>1291.28</v>
      </c>
      <c r="H4080" s="1">
        <v>0.08</v>
      </c>
      <c r="I4080" s="1">
        <v>81.849999999999994</v>
      </c>
      <c r="J4080" s="1">
        <v>0</v>
      </c>
    </row>
    <row r="4081" spans="1:10" x14ac:dyDescent="0.35">
      <c r="A4081" s="1">
        <v>88</v>
      </c>
      <c r="B4081" s="1">
        <v>0.4</v>
      </c>
      <c r="C4081" s="1">
        <v>2.6</v>
      </c>
      <c r="D4081" s="1">
        <v>628.17999999999995</v>
      </c>
      <c r="E4081" s="1">
        <v>651.19000000000005</v>
      </c>
      <c r="F4081" s="1">
        <v>3</v>
      </c>
      <c r="G4081" s="1">
        <v>1279.3699999999999</v>
      </c>
      <c r="H4081" s="1">
        <v>0.25</v>
      </c>
      <c r="I4081" s="1">
        <v>-11.91</v>
      </c>
      <c r="J4081" s="1">
        <v>0</v>
      </c>
    </row>
    <row r="4082" spans="1:10" x14ac:dyDescent="0.35">
      <c r="A4082" s="1">
        <v>88</v>
      </c>
      <c r="B4082" s="1">
        <v>0.33</v>
      </c>
      <c r="C4082" s="1">
        <v>2.67</v>
      </c>
      <c r="D4082" s="1">
        <v>633.64</v>
      </c>
      <c r="E4082" s="1">
        <v>642.01</v>
      </c>
      <c r="F4082" s="1">
        <v>3</v>
      </c>
      <c r="G4082" s="1">
        <v>1275.6500000000001</v>
      </c>
      <c r="H4082" s="1">
        <v>0</v>
      </c>
      <c r="I4082" s="1">
        <v>-3.72</v>
      </c>
      <c r="J4082" s="1">
        <v>0</v>
      </c>
    </row>
    <row r="4083" spans="1:10" x14ac:dyDescent="0.35">
      <c r="A4083" s="1">
        <v>88</v>
      </c>
      <c r="B4083" s="1">
        <v>0.28999999999999998</v>
      </c>
      <c r="C4083" s="1">
        <v>2.2799999999999998</v>
      </c>
      <c r="D4083" s="1">
        <v>636.08000000000004</v>
      </c>
      <c r="E4083" s="1">
        <v>639.02</v>
      </c>
      <c r="F4083" s="1">
        <v>2.57</v>
      </c>
      <c r="G4083" s="1">
        <v>1275.0999999999999</v>
      </c>
      <c r="H4083" s="1">
        <v>-0.43</v>
      </c>
      <c r="I4083" s="1">
        <v>-0.55000000000000004</v>
      </c>
      <c r="J4083" s="1">
        <v>0</v>
      </c>
    </row>
    <row r="4084" spans="1:10" x14ac:dyDescent="0.35">
      <c r="A4084" s="1">
        <v>88</v>
      </c>
      <c r="B4084" s="1">
        <v>0.25</v>
      </c>
      <c r="C4084" s="1">
        <v>2.12</v>
      </c>
      <c r="D4084" s="1">
        <v>638.85</v>
      </c>
      <c r="E4084" s="1">
        <v>637.11</v>
      </c>
      <c r="F4084" s="1">
        <v>2.37</v>
      </c>
      <c r="G4084" s="1">
        <v>1275.96</v>
      </c>
      <c r="H4084" s="1">
        <v>-0.2</v>
      </c>
      <c r="I4084" s="1">
        <v>0.86</v>
      </c>
      <c r="J4084" s="1">
        <v>0</v>
      </c>
    </row>
    <row r="4085" spans="1:10" x14ac:dyDescent="0.35">
      <c r="A4085" s="1">
        <v>88</v>
      </c>
      <c r="B4085" s="1">
        <v>0.22</v>
      </c>
      <c r="C4085" s="1">
        <v>1.88</v>
      </c>
      <c r="D4085" s="1">
        <v>641.66</v>
      </c>
      <c r="E4085" s="1">
        <v>637.88</v>
      </c>
      <c r="F4085" s="1">
        <v>2.1</v>
      </c>
      <c r="G4085" s="1">
        <v>1279.54</v>
      </c>
      <c r="H4085" s="1">
        <v>-0.27</v>
      </c>
      <c r="I4085" s="1">
        <v>3.58</v>
      </c>
      <c r="J4085" s="1">
        <v>0</v>
      </c>
    </row>
    <row r="4086" spans="1:10" x14ac:dyDescent="0.35">
      <c r="A4086" s="1">
        <v>88</v>
      </c>
      <c r="B4086" s="1">
        <v>0.18</v>
      </c>
      <c r="C4086" s="1">
        <v>2.09</v>
      </c>
      <c r="D4086" s="1">
        <v>645.26</v>
      </c>
      <c r="E4086" s="1">
        <v>636.9</v>
      </c>
      <c r="F4086" s="1">
        <v>2.27</v>
      </c>
      <c r="G4086" s="1">
        <v>1282.1600000000001</v>
      </c>
      <c r="H4086" s="1">
        <v>0.17</v>
      </c>
      <c r="I4086" s="1">
        <v>2.62</v>
      </c>
      <c r="J4086" s="1">
        <v>0</v>
      </c>
    </row>
    <row r="4087" spans="1:10" x14ac:dyDescent="0.35">
      <c r="A4087" s="1">
        <v>88</v>
      </c>
      <c r="B4087" s="1">
        <v>0.17</v>
      </c>
      <c r="C4087" s="1">
        <v>2.08</v>
      </c>
      <c r="D4087" s="1">
        <v>646.59</v>
      </c>
      <c r="E4087" s="1">
        <v>634.07000000000005</v>
      </c>
      <c r="F4087" s="1">
        <v>2.25</v>
      </c>
      <c r="G4087" s="1">
        <v>1280.6600000000001</v>
      </c>
      <c r="H4087" s="1">
        <v>-0.02</v>
      </c>
      <c r="I4087" s="1">
        <v>-1.5</v>
      </c>
      <c r="J4087" s="1">
        <v>0</v>
      </c>
    </row>
    <row r="4088" spans="1:10" x14ac:dyDescent="0.35">
      <c r="A4088" s="1">
        <v>88</v>
      </c>
      <c r="B4088" s="1">
        <v>0.17</v>
      </c>
      <c r="C4088" s="1">
        <v>2.08</v>
      </c>
      <c r="D4088" s="1">
        <v>646.59</v>
      </c>
      <c r="E4088" s="1">
        <v>634.07000000000005</v>
      </c>
      <c r="F4088" s="1">
        <v>2.25</v>
      </c>
      <c r="G4088" s="1">
        <v>1280.6600000000001</v>
      </c>
      <c r="H4088" s="1">
        <v>0</v>
      </c>
      <c r="I4088" s="1">
        <v>0</v>
      </c>
      <c r="J4088" s="1">
        <v>0</v>
      </c>
    </row>
    <row r="4089" spans="1:10" x14ac:dyDescent="0.35">
      <c r="A4089" s="1">
        <v>88</v>
      </c>
      <c r="B4089" s="1">
        <v>0.31</v>
      </c>
      <c r="C4089" s="1">
        <v>3.11</v>
      </c>
      <c r="D4089" s="1">
        <v>642.88</v>
      </c>
      <c r="E4089" s="1">
        <v>634.05999999999995</v>
      </c>
      <c r="F4089" s="1">
        <v>3.42</v>
      </c>
      <c r="G4089" s="1">
        <v>1276.94</v>
      </c>
      <c r="H4089" s="1">
        <v>1.17</v>
      </c>
      <c r="I4089" s="1">
        <v>-3.72</v>
      </c>
      <c r="J4089" s="1">
        <v>0</v>
      </c>
    </row>
    <row r="4090" spans="1:10" x14ac:dyDescent="0.35">
      <c r="A4090" s="1">
        <v>88</v>
      </c>
      <c r="B4090" s="1">
        <v>0.31</v>
      </c>
      <c r="C4090" s="1">
        <v>3.11</v>
      </c>
      <c r="D4090" s="1">
        <v>642.88</v>
      </c>
      <c r="E4090" s="1">
        <v>634.05999999999995</v>
      </c>
      <c r="F4090" s="1">
        <v>3.42</v>
      </c>
      <c r="G4090" s="1">
        <v>1276.94</v>
      </c>
      <c r="H4090" s="1">
        <v>0</v>
      </c>
      <c r="I4090" s="1">
        <v>0</v>
      </c>
      <c r="J4090" s="1">
        <v>0</v>
      </c>
    </row>
    <row r="4091" spans="1:10" x14ac:dyDescent="0.35">
      <c r="A4091" s="1">
        <v>88</v>
      </c>
      <c r="B4091" s="1">
        <v>0.81</v>
      </c>
      <c r="C4091" s="1">
        <v>2.8</v>
      </c>
      <c r="D4091" s="1">
        <v>633.5</v>
      </c>
      <c r="E4091" s="1">
        <v>635.15</v>
      </c>
      <c r="F4091" s="1">
        <v>3.61</v>
      </c>
      <c r="G4091" s="1">
        <v>1268.6500000000001</v>
      </c>
      <c r="H4091" s="1">
        <v>0.19</v>
      </c>
      <c r="I4091" s="1">
        <v>-8.2899999999999991</v>
      </c>
      <c r="J4091" s="1">
        <v>0</v>
      </c>
    </row>
    <row r="4092" spans="1:10" x14ac:dyDescent="0.35">
      <c r="A4092" s="1">
        <v>88</v>
      </c>
      <c r="B4092" s="1">
        <v>0.81</v>
      </c>
      <c r="C4092" s="1">
        <v>2.8</v>
      </c>
      <c r="D4092" s="1">
        <v>633.5</v>
      </c>
      <c r="E4092" s="1">
        <v>635.15</v>
      </c>
      <c r="F4092" s="1">
        <v>3.61</v>
      </c>
      <c r="G4092" s="1">
        <v>1268.6500000000001</v>
      </c>
      <c r="H4092" s="1">
        <v>0</v>
      </c>
      <c r="I4092" s="1">
        <v>0</v>
      </c>
      <c r="J4092" s="1">
        <v>0</v>
      </c>
    </row>
    <row r="4093" spans="1:10" x14ac:dyDescent="0.35">
      <c r="A4093" s="1">
        <v>88</v>
      </c>
      <c r="B4093" s="1">
        <v>0.71</v>
      </c>
      <c r="C4093" s="1">
        <v>2.7</v>
      </c>
      <c r="D4093" s="1">
        <v>632.16999999999996</v>
      </c>
      <c r="E4093" s="1">
        <v>637.09</v>
      </c>
      <c r="F4093" s="1">
        <v>3.41</v>
      </c>
      <c r="G4093" s="1">
        <v>1269.26</v>
      </c>
      <c r="H4093" s="1">
        <v>-0.2</v>
      </c>
      <c r="I4093" s="1">
        <v>0.61</v>
      </c>
      <c r="J4093" s="1">
        <v>0</v>
      </c>
    </row>
    <row r="4094" spans="1:10" x14ac:dyDescent="0.35">
      <c r="A4094" s="1">
        <v>88</v>
      </c>
      <c r="B4094" s="1">
        <v>0.63</v>
      </c>
      <c r="C4094" s="1">
        <v>2.62</v>
      </c>
      <c r="D4094" s="1">
        <v>626.98</v>
      </c>
      <c r="E4094" s="1">
        <v>638.38</v>
      </c>
      <c r="F4094" s="1">
        <v>3.25</v>
      </c>
      <c r="G4094" s="1">
        <v>1265.3599999999999</v>
      </c>
      <c r="H4094" s="1">
        <v>-0.16</v>
      </c>
      <c r="I4094" s="1">
        <v>-3.9</v>
      </c>
      <c r="J4094" s="1">
        <v>0</v>
      </c>
    </row>
    <row r="4095" spans="1:10" x14ac:dyDescent="0.35">
      <c r="A4095" s="1">
        <v>88</v>
      </c>
      <c r="B4095" s="1">
        <v>0.87</v>
      </c>
      <c r="C4095" s="1">
        <v>2.5</v>
      </c>
      <c r="D4095" s="1">
        <v>621.46</v>
      </c>
      <c r="E4095" s="1">
        <v>639.37</v>
      </c>
      <c r="F4095" s="1">
        <v>3.37</v>
      </c>
      <c r="G4095" s="1">
        <v>1260.83</v>
      </c>
      <c r="H4095" s="1">
        <v>0.12</v>
      </c>
      <c r="I4095" s="1">
        <v>-4.53</v>
      </c>
      <c r="J4095" s="1">
        <v>0</v>
      </c>
    </row>
    <row r="4096" spans="1:10" x14ac:dyDescent="0.35">
      <c r="A4096" s="1">
        <v>88</v>
      </c>
      <c r="B4096" s="1">
        <v>0.83</v>
      </c>
      <c r="C4096" s="1">
        <v>2.48</v>
      </c>
      <c r="D4096" s="1">
        <v>631.6</v>
      </c>
      <c r="E4096" s="1">
        <v>646.69000000000005</v>
      </c>
      <c r="F4096" s="1">
        <v>3.31</v>
      </c>
      <c r="G4096" s="1">
        <v>1278.29</v>
      </c>
      <c r="H4096" s="1">
        <v>-0.06</v>
      </c>
      <c r="I4096" s="1">
        <v>17.46</v>
      </c>
      <c r="J4096" s="1">
        <v>0</v>
      </c>
    </row>
    <row r="4097" spans="1:10" x14ac:dyDescent="0.35">
      <c r="A4097" s="1">
        <v>88</v>
      </c>
      <c r="B4097" s="1">
        <v>1.58</v>
      </c>
      <c r="C4097" s="1">
        <v>2.5499999999999998</v>
      </c>
      <c r="D4097" s="1">
        <v>620.66999999999996</v>
      </c>
      <c r="E4097" s="1">
        <v>635.19000000000005</v>
      </c>
      <c r="F4097" s="1">
        <v>4.13</v>
      </c>
      <c r="G4097" s="1">
        <v>1255.8599999999999</v>
      </c>
      <c r="H4097" s="1">
        <v>0.82</v>
      </c>
      <c r="I4097" s="1">
        <v>-22.43</v>
      </c>
      <c r="J4097" s="1">
        <v>0</v>
      </c>
    </row>
    <row r="4098" spans="1:10" x14ac:dyDescent="0.35">
      <c r="A4098" s="1">
        <v>88</v>
      </c>
      <c r="B4098" s="1">
        <v>1.8</v>
      </c>
      <c r="C4098" s="1">
        <v>2.4300000000000002</v>
      </c>
      <c r="D4098" s="1">
        <v>608.73</v>
      </c>
      <c r="E4098" s="1">
        <v>625.04</v>
      </c>
      <c r="F4098" s="1">
        <v>4.2300000000000004</v>
      </c>
      <c r="G4098" s="1">
        <v>1233.77</v>
      </c>
      <c r="H4098" s="1">
        <v>0.1</v>
      </c>
      <c r="I4098" s="1">
        <v>-22.09</v>
      </c>
      <c r="J4098" s="1">
        <v>0</v>
      </c>
    </row>
    <row r="4099" spans="1:10" x14ac:dyDescent="0.35">
      <c r="A4099" s="1">
        <v>88</v>
      </c>
      <c r="B4099" s="1">
        <v>1.8</v>
      </c>
      <c r="C4099" s="1">
        <v>2.4300000000000002</v>
      </c>
      <c r="D4099" s="1">
        <v>608.73</v>
      </c>
      <c r="E4099" s="1">
        <v>625.04</v>
      </c>
      <c r="F4099" s="1">
        <v>4.2300000000000004</v>
      </c>
      <c r="G4099" s="1">
        <v>1233.77</v>
      </c>
      <c r="H4099" s="1">
        <v>0</v>
      </c>
      <c r="I4099" s="1">
        <v>0</v>
      </c>
      <c r="J4099" s="1">
        <v>0</v>
      </c>
    </row>
    <row r="4100" spans="1:10" x14ac:dyDescent="0.35">
      <c r="A4100" s="1">
        <v>88</v>
      </c>
      <c r="B4100" s="1">
        <v>1.63</v>
      </c>
      <c r="C4100" s="1">
        <v>2.57</v>
      </c>
      <c r="D4100" s="1">
        <v>592.5</v>
      </c>
      <c r="E4100" s="1">
        <v>605.71</v>
      </c>
      <c r="F4100" s="1">
        <v>4.2</v>
      </c>
      <c r="G4100" s="1">
        <v>1198.21</v>
      </c>
      <c r="H4100" s="1">
        <v>-0.03</v>
      </c>
      <c r="I4100" s="1">
        <v>-35.56</v>
      </c>
      <c r="J4100" s="1">
        <v>0</v>
      </c>
    </row>
    <row r="4101" spans="1:10" x14ac:dyDescent="0.35">
      <c r="A4101" s="1">
        <v>88</v>
      </c>
      <c r="B4101" s="1">
        <v>1.78</v>
      </c>
      <c r="C4101" s="1">
        <v>2.67</v>
      </c>
      <c r="D4101" s="1">
        <v>587.87</v>
      </c>
      <c r="E4101" s="1">
        <v>599.29999999999995</v>
      </c>
      <c r="F4101" s="1">
        <v>4.45</v>
      </c>
      <c r="G4101" s="1">
        <v>1187.17</v>
      </c>
      <c r="H4101" s="1">
        <v>0.25</v>
      </c>
      <c r="I4101" s="1">
        <v>-11.04</v>
      </c>
      <c r="J4101" s="1">
        <v>0</v>
      </c>
    </row>
    <row r="4102" spans="1:10" x14ac:dyDescent="0.35">
      <c r="A4102" s="1">
        <v>88</v>
      </c>
      <c r="B4102" s="1">
        <v>1.71</v>
      </c>
      <c r="C4102" s="1">
        <v>2.64</v>
      </c>
      <c r="D4102" s="1">
        <v>581.42999999999995</v>
      </c>
      <c r="E4102" s="1">
        <v>593.14</v>
      </c>
      <c r="F4102" s="1">
        <v>4.3499999999999996</v>
      </c>
      <c r="G4102" s="1">
        <v>1174.57</v>
      </c>
      <c r="H4102" s="1">
        <v>-0.1</v>
      </c>
      <c r="I4102" s="1">
        <v>-12.6</v>
      </c>
      <c r="J4102" s="1">
        <v>0</v>
      </c>
    </row>
    <row r="4103" spans="1:10" x14ac:dyDescent="0.35">
      <c r="A4103" s="1">
        <v>88</v>
      </c>
      <c r="B4103" s="1">
        <v>1.65</v>
      </c>
      <c r="C4103" s="1">
        <v>2.67</v>
      </c>
      <c r="D4103" s="1">
        <v>575.55999999999995</v>
      </c>
      <c r="E4103" s="1">
        <v>579.11</v>
      </c>
      <c r="F4103" s="1">
        <v>4.32</v>
      </c>
      <c r="G4103" s="1">
        <v>1154.67</v>
      </c>
      <c r="H4103" s="1">
        <v>-0.03</v>
      </c>
      <c r="I4103" s="1">
        <v>-19.899999999999999</v>
      </c>
      <c r="J4103" s="1">
        <v>0</v>
      </c>
    </row>
    <row r="4104" spans="1:10" x14ac:dyDescent="0.35">
      <c r="A4104" s="1">
        <v>88</v>
      </c>
      <c r="B4104" s="1">
        <v>1.65</v>
      </c>
      <c r="C4104" s="1">
        <v>2.67</v>
      </c>
      <c r="D4104" s="1">
        <v>575.55999999999995</v>
      </c>
      <c r="E4104" s="1">
        <v>579.11</v>
      </c>
      <c r="F4104" s="1">
        <v>4.32</v>
      </c>
      <c r="G4104" s="1">
        <v>1154.67</v>
      </c>
      <c r="H4104" s="1">
        <v>0</v>
      </c>
      <c r="I4104" s="1">
        <v>0</v>
      </c>
      <c r="J4104" s="1">
        <v>0</v>
      </c>
    </row>
    <row r="4105" spans="1:10" x14ac:dyDescent="0.35">
      <c r="A4105" s="1">
        <v>88</v>
      </c>
      <c r="B4105" s="1">
        <v>1.53</v>
      </c>
      <c r="C4105" s="1">
        <v>2.5499999999999998</v>
      </c>
      <c r="D4105" s="1">
        <v>570.38</v>
      </c>
      <c r="E4105" s="1">
        <v>572.86</v>
      </c>
      <c r="F4105" s="1">
        <v>4.08</v>
      </c>
      <c r="G4105" s="1">
        <v>1143.24</v>
      </c>
      <c r="H4105" s="1">
        <v>-0.24</v>
      </c>
      <c r="I4105" s="1">
        <v>-11.43</v>
      </c>
      <c r="J4105" s="1">
        <v>0</v>
      </c>
    </row>
    <row r="4106" spans="1:10" x14ac:dyDescent="0.35">
      <c r="A4106" s="1">
        <v>88</v>
      </c>
      <c r="B4106" s="1">
        <v>1.53</v>
      </c>
      <c r="C4106" s="1">
        <v>2.68</v>
      </c>
      <c r="D4106" s="1">
        <v>562.71</v>
      </c>
      <c r="E4106" s="1">
        <v>567.33000000000004</v>
      </c>
      <c r="F4106" s="1">
        <v>4.21</v>
      </c>
      <c r="G4106" s="1">
        <v>1130.04</v>
      </c>
      <c r="H4106" s="1">
        <v>0.13</v>
      </c>
      <c r="I4106" s="1">
        <v>-13.2</v>
      </c>
      <c r="J4106" s="1">
        <v>0</v>
      </c>
    </row>
    <row r="4107" spans="1:10" x14ac:dyDescent="0.35">
      <c r="A4107" s="1">
        <v>88</v>
      </c>
      <c r="B4107" s="1">
        <v>1.47</v>
      </c>
      <c r="C4107" s="1">
        <v>2.63</v>
      </c>
      <c r="D4107" s="1">
        <v>561.97</v>
      </c>
      <c r="E4107" s="1">
        <v>564.74</v>
      </c>
      <c r="F4107" s="1">
        <v>4.0999999999999996</v>
      </c>
      <c r="G4107" s="1">
        <v>1126.71</v>
      </c>
      <c r="H4107" s="1">
        <v>-0.11</v>
      </c>
      <c r="I4107" s="1">
        <v>-3.33</v>
      </c>
      <c r="J4107" s="1">
        <v>0</v>
      </c>
    </row>
    <row r="4108" spans="1:10" x14ac:dyDescent="0.35">
      <c r="A4108" s="1">
        <v>88</v>
      </c>
      <c r="B4108" s="1">
        <v>1.47</v>
      </c>
      <c r="C4108" s="1">
        <v>2.63</v>
      </c>
      <c r="D4108" s="1">
        <v>561.97</v>
      </c>
      <c r="E4108" s="1">
        <v>564.74</v>
      </c>
      <c r="F4108" s="1">
        <v>4.0999999999999996</v>
      </c>
      <c r="G4108" s="1">
        <v>1126.71</v>
      </c>
      <c r="H4108" s="1">
        <v>0</v>
      </c>
      <c r="I4108" s="1">
        <v>0</v>
      </c>
      <c r="J4108" s="1">
        <v>0</v>
      </c>
    </row>
    <row r="4109" spans="1:10" x14ac:dyDescent="0.35">
      <c r="A4109" s="1">
        <v>88</v>
      </c>
      <c r="B4109" s="1">
        <v>1.38</v>
      </c>
      <c r="C4109" s="1">
        <v>2.56</v>
      </c>
      <c r="D4109" s="1">
        <v>559.75</v>
      </c>
      <c r="E4109" s="1">
        <v>561.66</v>
      </c>
      <c r="F4109" s="1">
        <v>3.94</v>
      </c>
      <c r="G4109" s="1">
        <v>1121.4100000000001</v>
      </c>
      <c r="H4109" s="1">
        <v>-0.16</v>
      </c>
      <c r="I4109" s="1">
        <v>-5.3</v>
      </c>
      <c r="J4109" s="1">
        <v>0</v>
      </c>
    </row>
    <row r="4110" spans="1:10" x14ac:dyDescent="0.35">
      <c r="A4110" s="1">
        <v>88</v>
      </c>
      <c r="B4110" s="1">
        <v>1.33</v>
      </c>
      <c r="C4110" s="1">
        <v>2.54</v>
      </c>
      <c r="D4110" s="1">
        <v>557.5</v>
      </c>
      <c r="E4110" s="1">
        <v>564.98</v>
      </c>
      <c r="F4110" s="1">
        <v>3.87</v>
      </c>
      <c r="G4110" s="1">
        <v>1122.48</v>
      </c>
      <c r="H4110" s="1">
        <v>-7.0000000000000007E-2</v>
      </c>
      <c r="I4110" s="1">
        <v>1.07</v>
      </c>
      <c r="J4110" s="1">
        <v>0</v>
      </c>
    </row>
    <row r="4111" spans="1:10" x14ac:dyDescent="0.35">
      <c r="A4111" s="1">
        <v>88</v>
      </c>
      <c r="B4111" s="1">
        <v>1.29</v>
      </c>
      <c r="C4111" s="1">
        <v>2.67</v>
      </c>
      <c r="D4111" s="1">
        <v>559.71</v>
      </c>
      <c r="E4111" s="1">
        <v>567.28</v>
      </c>
      <c r="F4111" s="1">
        <v>3.96</v>
      </c>
      <c r="G4111" s="1">
        <v>1126.99</v>
      </c>
      <c r="H4111" s="1">
        <v>0.09</v>
      </c>
      <c r="I4111" s="1">
        <v>4.51</v>
      </c>
      <c r="J4111" s="1">
        <v>0</v>
      </c>
    </row>
    <row r="4112" spans="1:10" x14ac:dyDescent="0.35">
      <c r="A4112" s="1">
        <v>88</v>
      </c>
      <c r="B4112" s="1">
        <v>1.25</v>
      </c>
      <c r="C4112" s="1">
        <v>2.65</v>
      </c>
      <c r="D4112" s="1">
        <v>558.1</v>
      </c>
      <c r="E4112" s="1">
        <v>569.04999999999995</v>
      </c>
      <c r="F4112" s="1">
        <v>3.9</v>
      </c>
      <c r="G4112" s="1">
        <v>1127.1500000000001</v>
      </c>
      <c r="H4112" s="1">
        <v>-0.06</v>
      </c>
      <c r="I4112" s="1">
        <v>0.16</v>
      </c>
      <c r="J4112" s="1">
        <v>0</v>
      </c>
    </row>
    <row r="4113" spans="1:10" x14ac:dyDescent="0.35">
      <c r="A4113" s="1">
        <v>88</v>
      </c>
      <c r="B4113" s="1">
        <v>1.69</v>
      </c>
      <c r="C4113" s="1">
        <v>2.6</v>
      </c>
      <c r="D4113" s="1">
        <v>557.89</v>
      </c>
      <c r="E4113" s="1">
        <v>568.17999999999995</v>
      </c>
      <c r="F4113" s="1">
        <v>4.29</v>
      </c>
      <c r="G4113" s="1">
        <v>1126.07</v>
      </c>
      <c r="H4113" s="1">
        <v>0.39</v>
      </c>
      <c r="I4113" s="1">
        <v>-1.08</v>
      </c>
      <c r="J4113" s="1">
        <v>0</v>
      </c>
    </row>
    <row r="4114" spans="1:10" x14ac:dyDescent="0.35">
      <c r="A4114" s="1">
        <v>88</v>
      </c>
      <c r="B4114" s="1">
        <v>1.64</v>
      </c>
      <c r="C4114" s="1">
        <v>2.62</v>
      </c>
      <c r="D4114" s="1">
        <v>557.99</v>
      </c>
      <c r="E4114" s="1">
        <v>564.12</v>
      </c>
      <c r="F4114" s="1">
        <v>4.26</v>
      </c>
      <c r="G4114" s="1">
        <v>1122.1099999999999</v>
      </c>
      <c r="H4114" s="1">
        <v>-0.03</v>
      </c>
      <c r="I4114" s="1">
        <v>-3.96</v>
      </c>
      <c r="J4114" s="1">
        <v>0</v>
      </c>
    </row>
    <row r="4115" spans="1:10" x14ac:dyDescent="0.35">
      <c r="A4115" s="1">
        <v>88</v>
      </c>
      <c r="B4115" s="1">
        <v>1.54</v>
      </c>
      <c r="C4115" s="1">
        <v>2.64</v>
      </c>
      <c r="D4115" s="1">
        <v>568.6</v>
      </c>
      <c r="E4115" s="1">
        <v>567.32000000000005</v>
      </c>
      <c r="F4115" s="1">
        <v>4.18</v>
      </c>
      <c r="G4115" s="1">
        <v>1135.92</v>
      </c>
      <c r="H4115" s="1">
        <v>-0.08</v>
      </c>
      <c r="I4115" s="1">
        <v>13.81</v>
      </c>
      <c r="J4115" s="1">
        <v>0</v>
      </c>
    </row>
    <row r="4116" spans="1:10" x14ac:dyDescent="0.35">
      <c r="A4116" s="1">
        <v>88</v>
      </c>
      <c r="B4116" s="1">
        <v>1.73</v>
      </c>
      <c r="C4116" s="1">
        <v>2.57</v>
      </c>
      <c r="D4116" s="1">
        <v>575.04</v>
      </c>
      <c r="E4116" s="1">
        <v>563.26</v>
      </c>
      <c r="F4116" s="1">
        <v>4.3</v>
      </c>
      <c r="G4116" s="1">
        <v>1138.3</v>
      </c>
      <c r="H4116" s="1">
        <v>0.12</v>
      </c>
      <c r="I4116" s="1">
        <v>2.38</v>
      </c>
      <c r="J4116" s="1">
        <v>0</v>
      </c>
    </row>
    <row r="4117" spans="1:10" x14ac:dyDescent="0.35">
      <c r="A4117" s="1">
        <v>88</v>
      </c>
      <c r="B4117" s="1">
        <v>1.68</v>
      </c>
      <c r="C4117" s="1">
        <v>2.6</v>
      </c>
      <c r="D4117" s="1">
        <v>579.88</v>
      </c>
      <c r="E4117" s="1">
        <v>564.64</v>
      </c>
      <c r="F4117" s="1">
        <v>4.28</v>
      </c>
      <c r="G4117" s="1">
        <v>1144.52</v>
      </c>
      <c r="H4117" s="1">
        <v>-0.02</v>
      </c>
      <c r="I4117" s="1">
        <v>6.22</v>
      </c>
      <c r="J4117" s="1">
        <v>0</v>
      </c>
    </row>
    <row r="4118" spans="1:10" x14ac:dyDescent="0.35">
      <c r="A4118" s="1">
        <v>88</v>
      </c>
      <c r="B4118" s="1">
        <v>1.83</v>
      </c>
      <c r="C4118" s="1">
        <v>2.75</v>
      </c>
      <c r="D4118" s="1">
        <v>610.15</v>
      </c>
      <c r="E4118" s="1">
        <v>596.34</v>
      </c>
      <c r="F4118" s="1">
        <v>4.58</v>
      </c>
      <c r="G4118" s="1">
        <v>1206.49</v>
      </c>
      <c r="H4118" s="1">
        <v>0.3</v>
      </c>
      <c r="I4118" s="1">
        <v>61.97</v>
      </c>
      <c r="J4118" s="1">
        <v>1</v>
      </c>
    </row>
    <row r="4119" spans="1:10" x14ac:dyDescent="0.35">
      <c r="A4119" s="1">
        <v>88</v>
      </c>
      <c r="B4119" s="1">
        <v>1.92</v>
      </c>
      <c r="C4119" s="1">
        <v>3.2</v>
      </c>
      <c r="D4119" s="1">
        <v>697.23</v>
      </c>
      <c r="E4119" s="1">
        <v>638.75</v>
      </c>
      <c r="F4119" s="1">
        <v>5.12</v>
      </c>
      <c r="G4119" s="1">
        <v>1335.98</v>
      </c>
      <c r="H4119" s="1">
        <v>0.54</v>
      </c>
      <c r="I4119" s="1">
        <v>129.49</v>
      </c>
      <c r="J4119" s="1">
        <v>1</v>
      </c>
    </row>
    <row r="4120" spans="1:10" x14ac:dyDescent="0.35">
      <c r="A4120" s="1">
        <v>88</v>
      </c>
      <c r="B4120" s="1">
        <v>1.87</v>
      </c>
      <c r="C4120" s="1">
        <v>3.22</v>
      </c>
      <c r="D4120" s="1">
        <v>763.21</v>
      </c>
      <c r="E4120" s="1">
        <v>691.54</v>
      </c>
      <c r="F4120" s="1">
        <v>5.09</v>
      </c>
      <c r="G4120" s="1">
        <v>1454.75</v>
      </c>
      <c r="H4120" s="1">
        <v>-0.03</v>
      </c>
      <c r="I4120" s="1">
        <v>118.77</v>
      </c>
      <c r="J4120" s="1">
        <v>1</v>
      </c>
    </row>
    <row r="4121" spans="1:10" x14ac:dyDescent="0.35">
      <c r="A4121" s="1">
        <v>88</v>
      </c>
      <c r="B4121" s="1">
        <v>1.82</v>
      </c>
      <c r="C4121" s="1">
        <v>3.21</v>
      </c>
      <c r="D4121" s="1">
        <v>806.29</v>
      </c>
      <c r="E4121" s="1">
        <v>743.73</v>
      </c>
      <c r="F4121" s="1">
        <v>5.03</v>
      </c>
      <c r="G4121" s="1">
        <v>1550.02</v>
      </c>
      <c r="H4121" s="1">
        <v>-0.06</v>
      </c>
      <c r="I4121" s="1">
        <v>95.27</v>
      </c>
      <c r="J4121" s="1">
        <v>1</v>
      </c>
    </row>
    <row r="4122" spans="1:10" x14ac:dyDescent="0.35">
      <c r="A4122" s="1">
        <v>88</v>
      </c>
      <c r="B4122" s="1">
        <v>1.77</v>
      </c>
      <c r="C4122" s="1">
        <v>3.21</v>
      </c>
      <c r="D4122" s="1">
        <v>830.83</v>
      </c>
      <c r="E4122" s="1">
        <v>782.76</v>
      </c>
      <c r="F4122" s="1">
        <v>4.9800000000000004</v>
      </c>
      <c r="G4122" s="1">
        <v>1613.59</v>
      </c>
      <c r="H4122" s="1">
        <v>-0.05</v>
      </c>
      <c r="I4122" s="1">
        <v>63.57</v>
      </c>
      <c r="J4122" s="1">
        <v>1</v>
      </c>
    </row>
    <row r="4123" spans="1:10" x14ac:dyDescent="0.35">
      <c r="A4123" s="1">
        <v>88</v>
      </c>
      <c r="B4123" s="1">
        <v>1.72</v>
      </c>
      <c r="C4123" s="1">
        <v>3.18</v>
      </c>
      <c r="D4123" s="1">
        <v>848.35</v>
      </c>
      <c r="E4123" s="1">
        <v>811.39</v>
      </c>
      <c r="F4123" s="1">
        <v>4.9000000000000004</v>
      </c>
      <c r="G4123" s="1">
        <v>1659.74</v>
      </c>
      <c r="H4123" s="1">
        <v>-0.08</v>
      </c>
      <c r="I4123" s="1">
        <v>46.15</v>
      </c>
      <c r="J4123" s="1">
        <v>1</v>
      </c>
    </row>
    <row r="4124" spans="1:10" x14ac:dyDescent="0.35">
      <c r="A4124" s="1">
        <v>88</v>
      </c>
      <c r="B4124" s="1">
        <v>1.68</v>
      </c>
      <c r="C4124" s="1">
        <v>3.22</v>
      </c>
      <c r="D4124" s="1">
        <v>855.76</v>
      </c>
      <c r="E4124" s="1">
        <v>828.12</v>
      </c>
      <c r="F4124" s="1">
        <v>4.9000000000000004</v>
      </c>
      <c r="G4124" s="1">
        <v>1683.88</v>
      </c>
      <c r="H4124" s="1">
        <v>0</v>
      </c>
      <c r="I4124" s="1">
        <v>24.14</v>
      </c>
      <c r="J4124" s="1">
        <v>1</v>
      </c>
    </row>
    <row r="4125" spans="1:10" x14ac:dyDescent="0.35">
      <c r="A4125" s="1">
        <v>88</v>
      </c>
      <c r="B4125" s="1">
        <v>1.64</v>
      </c>
      <c r="C4125" s="1">
        <v>3.19</v>
      </c>
      <c r="D4125" s="1">
        <v>864.4</v>
      </c>
      <c r="E4125" s="1">
        <v>840.82</v>
      </c>
      <c r="F4125" s="1">
        <v>4.83</v>
      </c>
      <c r="G4125" s="1">
        <v>1705.22</v>
      </c>
      <c r="H4125" s="1">
        <v>-7.0000000000000007E-2</v>
      </c>
      <c r="I4125" s="1">
        <v>21.34</v>
      </c>
      <c r="J4125" s="1">
        <v>1</v>
      </c>
    </row>
    <row r="4126" spans="1:10" x14ac:dyDescent="0.35">
      <c r="A4126" s="1">
        <v>88</v>
      </c>
      <c r="B4126" s="1">
        <v>1.6</v>
      </c>
      <c r="C4126" s="1">
        <v>3.14</v>
      </c>
      <c r="D4126" s="1">
        <v>870.02</v>
      </c>
      <c r="E4126" s="1">
        <v>849.6</v>
      </c>
      <c r="F4126" s="1">
        <v>4.74</v>
      </c>
      <c r="G4126" s="1">
        <v>1719.62</v>
      </c>
      <c r="H4126" s="1">
        <v>-0.09</v>
      </c>
      <c r="I4126" s="1">
        <v>14.4</v>
      </c>
      <c r="J4126" s="1">
        <v>1</v>
      </c>
    </row>
    <row r="4127" spans="1:10" x14ac:dyDescent="0.35">
      <c r="A4127" s="1">
        <v>88</v>
      </c>
      <c r="B4127" s="1">
        <v>1.56</v>
      </c>
      <c r="C4127" s="1">
        <v>3.07</v>
      </c>
      <c r="D4127" s="1">
        <v>871.85</v>
      </c>
      <c r="E4127" s="1">
        <v>855.59</v>
      </c>
      <c r="F4127" s="1">
        <v>4.63</v>
      </c>
      <c r="G4127" s="1">
        <v>1727.44</v>
      </c>
      <c r="H4127" s="1">
        <v>-0.11</v>
      </c>
      <c r="I4127" s="1">
        <v>7.82</v>
      </c>
      <c r="J4127" s="1">
        <v>1</v>
      </c>
    </row>
    <row r="4128" spans="1:10" x14ac:dyDescent="0.35">
      <c r="A4128" s="1">
        <v>88</v>
      </c>
      <c r="B4128" s="1">
        <v>1.52</v>
      </c>
      <c r="C4128" s="1">
        <v>3.07</v>
      </c>
      <c r="D4128" s="1">
        <v>872.93</v>
      </c>
      <c r="E4128" s="1">
        <v>859.87</v>
      </c>
      <c r="F4128" s="1">
        <v>4.59</v>
      </c>
      <c r="G4128" s="1">
        <v>1732.8</v>
      </c>
      <c r="H4128" s="1">
        <v>-0.04</v>
      </c>
      <c r="I4128" s="1">
        <v>5.36</v>
      </c>
      <c r="J4128" s="1">
        <v>1</v>
      </c>
    </row>
    <row r="4129" spans="1:10" x14ac:dyDescent="0.35">
      <c r="A4129" s="1">
        <v>88</v>
      </c>
      <c r="B4129" s="1">
        <v>1.49</v>
      </c>
      <c r="C4129" s="1">
        <v>3.09</v>
      </c>
      <c r="D4129" s="1">
        <v>874.93</v>
      </c>
      <c r="E4129" s="1">
        <v>863.28</v>
      </c>
      <c r="F4129" s="1">
        <v>4.58</v>
      </c>
      <c r="G4129" s="1">
        <v>1738.21</v>
      </c>
      <c r="H4129" s="1">
        <v>-0.01</v>
      </c>
      <c r="I4129" s="1">
        <v>5.41</v>
      </c>
      <c r="J4129" s="1">
        <v>1</v>
      </c>
    </row>
    <row r="4130" spans="1:10" x14ac:dyDescent="0.35">
      <c r="A4130" s="1">
        <v>88</v>
      </c>
      <c r="B4130" s="1">
        <v>1.55</v>
      </c>
      <c r="C4130" s="1">
        <v>3.02</v>
      </c>
      <c r="D4130" s="1">
        <v>752.08</v>
      </c>
      <c r="E4130" s="1">
        <v>720.04</v>
      </c>
      <c r="F4130" s="1">
        <v>4.57</v>
      </c>
      <c r="G4130" s="1">
        <v>1472.12</v>
      </c>
      <c r="H4130" s="1">
        <v>-0.01</v>
      </c>
      <c r="I4130" s="1">
        <v>-266.08999999999997</v>
      </c>
      <c r="J4130" s="1">
        <v>3</v>
      </c>
    </row>
    <row r="4131" spans="1:10" x14ac:dyDescent="0.35">
      <c r="A4131" s="1">
        <v>88</v>
      </c>
      <c r="B4131" s="1">
        <v>1.58</v>
      </c>
      <c r="C4131" s="1">
        <v>2.96</v>
      </c>
      <c r="D4131" s="1">
        <v>428.61</v>
      </c>
      <c r="E4131" s="1">
        <v>391.13</v>
      </c>
      <c r="F4131" s="1">
        <v>4.54</v>
      </c>
      <c r="G4131" s="1">
        <v>819.74</v>
      </c>
      <c r="H4131" s="1">
        <v>-0.03</v>
      </c>
      <c r="I4131" s="1">
        <v>-652.38</v>
      </c>
      <c r="J4131" s="1">
        <v>3</v>
      </c>
    </row>
    <row r="4132" spans="1:10" x14ac:dyDescent="0.35">
      <c r="A4132" s="1">
        <v>88</v>
      </c>
      <c r="B4132" s="1">
        <v>1.58</v>
      </c>
      <c r="C4132" s="1">
        <v>2.96</v>
      </c>
      <c r="D4132" s="1">
        <v>428.61</v>
      </c>
      <c r="E4132" s="1">
        <v>391.13</v>
      </c>
      <c r="F4132" s="1">
        <v>4.54</v>
      </c>
      <c r="G4132" s="1">
        <v>819.74</v>
      </c>
      <c r="H4132" s="1">
        <v>0</v>
      </c>
      <c r="I4132" s="1">
        <v>0</v>
      </c>
      <c r="J4132" s="1">
        <v>3</v>
      </c>
    </row>
    <row r="4133" spans="1:10" x14ac:dyDescent="0.35">
      <c r="A4133" s="1">
        <v>88</v>
      </c>
      <c r="B4133" s="1">
        <v>1.63</v>
      </c>
      <c r="C4133" s="1">
        <v>3</v>
      </c>
      <c r="D4133" s="1">
        <v>140.63999999999999</v>
      </c>
      <c r="E4133" s="1">
        <v>125.59</v>
      </c>
      <c r="F4133" s="1">
        <v>4.63</v>
      </c>
      <c r="G4133" s="1">
        <v>266.23</v>
      </c>
      <c r="H4133" s="1">
        <v>0.09</v>
      </c>
      <c r="I4133" s="1">
        <v>-553.51</v>
      </c>
      <c r="J4133" s="1">
        <v>3</v>
      </c>
    </row>
    <row r="4134" spans="1:10" x14ac:dyDescent="0.35">
      <c r="A4134" s="1">
        <v>88</v>
      </c>
      <c r="B4134" s="1">
        <v>1.6</v>
      </c>
      <c r="C4134" s="1">
        <v>3</v>
      </c>
      <c r="D4134" s="1">
        <v>45.2</v>
      </c>
      <c r="E4134" s="1">
        <v>41.77</v>
      </c>
      <c r="F4134" s="1">
        <v>4.5999999999999996</v>
      </c>
      <c r="G4134" s="1">
        <v>86.97</v>
      </c>
      <c r="H4134" s="1">
        <v>-0.03</v>
      </c>
      <c r="I4134" s="1">
        <v>-179.26</v>
      </c>
      <c r="J4134" s="1">
        <v>3</v>
      </c>
    </row>
    <row r="4135" spans="1:10" x14ac:dyDescent="0.35">
      <c r="A4135" s="1">
        <v>88</v>
      </c>
      <c r="B4135" s="1">
        <v>1.6</v>
      </c>
      <c r="C4135" s="1">
        <v>3</v>
      </c>
      <c r="D4135" s="1">
        <v>45.2</v>
      </c>
      <c r="E4135" s="1">
        <v>41.77</v>
      </c>
      <c r="F4135" s="1">
        <v>4.5999999999999996</v>
      </c>
      <c r="G4135" s="1">
        <v>86.97</v>
      </c>
      <c r="H4135" s="1">
        <v>0</v>
      </c>
      <c r="I4135" s="1">
        <v>0</v>
      </c>
      <c r="J4135" s="1">
        <v>3</v>
      </c>
    </row>
    <row r="4136" spans="1:10" x14ac:dyDescent="0.35">
      <c r="A4136" s="1">
        <v>88</v>
      </c>
      <c r="B4136" s="1">
        <v>1.56</v>
      </c>
      <c r="C4136" s="1">
        <v>2.98</v>
      </c>
      <c r="D4136" s="1">
        <v>20.97</v>
      </c>
      <c r="E4136" s="1">
        <v>20.02</v>
      </c>
      <c r="F4136" s="1">
        <v>4.54</v>
      </c>
      <c r="G4136" s="1">
        <v>40.99</v>
      </c>
      <c r="H4136" s="1">
        <v>-0.06</v>
      </c>
      <c r="I4136" s="1">
        <v>-45.98</v>
      </c>
      <c r="J4136" s="1">
        <v>3</v>
      </c>
    </row>
    <row r="4137" spans="1:10" x14ac:dyDescent="0.35">
      <c r="A4137" s="1">
        <v>88</v>
      </c>
      <c r="B4137" s="1">
        <v>1.56</v>
      </c>
      <c r="C4137" s="1">
        <v>2.98</v>
      </c>
      <c r="D4137" s="1">
        <v>20.97</v>
      </c>
      <c r="E4137" s="1">
        <v>20.02</v>
      </c>
      <c r="F4137" s="1">
        <v>4.54</v>
      </c>
      <c r="G4137" s="1">
        <v>40.99</v>
      </c>
      <c r="H4137" s="1">
        <v>0</v>
      </c>
      <c r="I4137" s="1">
        <v>0</v>
      </c>
      <c r="J4137" s="1">
        <v>3</v>
      </c>
    </row>
    <row r="4138" spans="1:10" x14ac:dyDescent="0.35">
      <c r="A4138" s="1">
        <v>88</v>
      </c>
      <c r="B4138" s="1">
        <v>1.53</v>
      </c>
      <c r="C4138" s="1">
        <v>2.96</v>
      </c>
      <c r="D4138" s="1">
        <v>12.65</v>
      </c>
      <c r="E4138" s="1">
        <v>12.29</v>
      </c>
      <c r="F4138" s="1">
        <v>4.49</v>
      </c>
      <c r="G4138" s="1">
        <v>24.94</v>
      </c>
      <c r="H4138" s="1">
        <v>-0.05</v>
      </c>
      <c r="I4138" s="1">
        <v>-16.05</v>
      </c>
      <c r="J4138" s="1">
        <v>3</v>
      </c>
    </row>
    <row r="4139" spans="1:10" x14ac:dyDescent="0.35">
      <c r="A4139" s="1">
        <v>88</v>
      </c>
      <c r="B4139" s="1">
        <v>1.62</v>
      </c>
      <c r="C4139" s="1">
        <v>2.96</v>
      </c>
      <c r="D4139" s="1">
        <v>8.8000000000000007</v>
      </c>
      <c r="E4139" s="1">
        <v>8.6199999999999992</v>
      </c>
      <c r="F4139" s="1">
        <v>4.58</v>
      </c>
      <c r="G4139" s="1">
        <v>17.420000000000002</v>
      </c>
      <c r="H4139" s="1">
        <v>0.09</v>
      </c>
      <c r="I4139" s="1">
        <v>-7.52</v>
      </c>
      <c r="J4139" s="1">
        <v>3</v>
      </c>
    </row>
    <row r="4140" spans="1:10" x14ac:dyDescent="0.35">
      <c r="A4140" s="1">
        <v>88</v>
      </c>
      <c r="B4140" s="1">
        <v>1.62</v>
      </c>
      <c r="C4140" s="1">
        <v>2.96</v>
      </c>
      <c r="D4140" s="1">
        <v>8.8000000000000007</v>
      </c>
      <c r="E4140" s="1">
        <v>8.6199999999999992</v>
      </c>
      <c r="F4140" s="1">
        <v>4.58</v>
      </c>
      <c r="G4140" s="1">
        <v>17.420000000000002</v>
      </c>
      <c r="H4140" s="1">
        <v>0</v>
      </c>
      <c r="I4140" s="1">
        <v>0</v>
      </c>
      <c r="J4140" s="1">
        <v>3</v>
      </c>
    </row>
    <row r="4141" spans="1:10" x14ac:dyDescent="0.35">
      <c r="A4141" s="1">
        <v>88</v>
      </c>
      <c r="B4141" s="1">
        <v>1.59</v>
      </c>
      <c r="C4141" s="1">
        <v>2.9</v>
      </c>
      <c r="D4141" s="1">
        <v>6.64</v>
      </c>
      <c r="E4141" s="1">
        <v>6.55</v>
      </c>
      <c r="F4141" s="1">
        <v>4.49</v>
      </c>
      <c r="G4141" s="1">
        <v>13.19</v>
      </c>
      <c r="H4141" s="1">
        <v>-0.09</v>
      </c>
      <c r="I4141" s="1">
        <v>-4.2300000000000004</v>
      </c>
      <c r="J4141" s="1">
        <v>3</v>
      </c>
    </row>
    <row r="4142" spans="1:10" x14ac:dyDescent="0.35">
      <c r="A4142" s="1">
        <v>88</v>
      </c>
      <c r="B4142" s="1">
        <v>1.59</v>
      </c>
      <c r="C4142" s="1">
        <v>2.9</v>
      </c>
      <c r="D4142" s="1">
        <v>6.64</v>
      </c>
      <c r="E4142" s="1">
        <v>6.55</v>
      </c>
      <c r="F4142" s="1">
        <v>4.49</v>
      </c>
      <c r="G4142" s="1">
        <v>13.19</v>
      </c>
      <c r="H4142" s="1">
        <v>0</v>
      </c>
      <c r="I4142" s="1">
        <v>0</v>
      </c>
      <c r="J4142" s="1">
        <v>3</v>
      </c>
    </row>
    <row r="4143" spans="1:10" x14ac:dyDescent="0.35">
      <c r="A4143" s="1">
        <v>88</v>
      </c>
      <c r="B4143" s="1">
        <v>1.56</v>
      </c>
      <c r="C4143" s="1">
        <v>2.84</v>
      </c>
      <c r="D4143" s="1">
        <v>6.31</v>
      </c>
      <c r="E4143" s="1">
        <v>5.64</v>
      </c>
      <c r="F4143" s="1">
        <v>4.4000000000000004</v>
      </c>
      <c r="G4143" s="1">
        <v>11.95</v>
      </c>
      <c r="H4143" s="1">
        <v>-0.09</v>
      </c>
      <c r="I4143" s="1">
        <v>-1.24</v>
      </c>
      <c r="J4143" s="1">
        <v>3</v>
      </c>
    </row>
    <row r="4144" spans="1:10" x14ac:dyDescent="0.35">
      <c r="A4144" s="1">
        <v>88</v>
      </c>
      <c r="B4144" s="1">
        <v>1.52</v>
      </c>
      <c r="C4144" s="1">
        <v>2.83</v>
      </c>
      <c r="D4144" s="1">
        <v>5.24</v>
      </c>
      <c r="E4144" s="1">
        <v>4.68</v>
      </c>
      <c r="F4144" s="1">
        <v>4.3499999999999996</v>
      </c>
      <c r="G4144" s="1">
        <v>9.92</v>
      </c>
      <c r="H4144" s="1">
        <v>-0.05</v>
      </c>
      <c r="I4144" s="1">
        <v>-2.0299999999999998</v>
      </c>
      <c r="J4144" s="1">
        <v>3</v>
      </c>
    </row>
    <row r="4145" spans="1:10" x14ac:dyDescent="0.35">
      <c r="A4145" s="1">
        <v>88</v>
      </c>
      <c r="B4145" s="1">
        <v>1.52</v>
      </c>
      <c r="C4145" s="1">
        <v>2.83</v>
      </c>
      <c r="D4145" s="1">
        <v>5.24</v>
      </c>
      <c r="E4145" s="1">
        <v>4.68</v>
      </c>
      <c r="F4145" s="1">
        <v>4.3499999999999996</v>
      </c>
      <c r="G4145" s="1">
        <v>9.92</v>
      </c>
      <c r="H4145" s="1">
        <v>0</v>
      </c>
      <c r="I4145" s="1">
        <v>0</v>
      </c>
      <c r="J4145" s="1">
        <v>3</v>
      </c>
    </row>
    <row r="4146" spans="1:10" x14ac:dyDescent="0.35">
      <c r="A4146" s="1">
        <v>88</v>
      </c>
      <c r="B4146" s="1">
        <v>1.49</v>
      </c>
      <c r="C4146" s="1">
        <v>2.81</v>
      </c>
      <c r="D4146" s="1">
        <v>4.45</v>
      </c>
      <c r="E4146" s="1">
        <v>3.98</v>
      </c>
      <c r="F4146" s="1">
        <v>4.3</v>
      </c>
      <c r="G4146" s="1">
        <v>8.43</v>
      </c>
      <c r="H4146" s="1">
        <v>-0.05</v>
      </c>
      <c r="I4146" s="1">
        <v>-1.49</v>
      </c>
      <c r="J4146" s="1">
        <v>3</v>
      </c>
    </row>
    <row r="4147" spans="1:10" x14ac:dyDescent="0.35">
      <c r="A4147" s="1">
        <v>88</v>
      </c>
      <c r="B4147" s="1">
        <v>1.49</v>
      </c>
      <c r="C4147" s="1">
        <v>2.81</v>
      </c>
      <c r="D4147" s="1">
        <v>4.45</v>
      </c>
      <c r="E4147" s="1">
        <v>3.98</v>
      </c>
      <c r="F4147" s="1">
        <v>4.3</v>
      </c>
      <c r="G4147" s="1">
        <v>8.43</v>
      </c>
      <c r="H4147" s="1">
        <v>0</v>
      </c>
      <c r="I4147" s="1">
        <v>0</v>
      </c>
      <c r="J4147" s="1">
        <v>3</v>
      </c>
    </row>
    <row r="4148" spans="1:10" x14ac:dyDescent="0.35">
      <c r="A4148" s="1">
        <v>89</v>
      </c>
      <c r="B4148" s="1">
        <v>1.41</v>
      </c>
      <c r="C4148" s="1">
        <v>5.86</v>
      </c>
      <c r="D4148" s="1">
        <v>452.31</v>
      </c>
      <c r="E4148" s="1">
        <v>268.39999999999998</v>
      </c>
      <c r="F4148" s="1">
        <v>7.27</v>
      </c>
      <c r="G4148" s="1">
        <v>720.71</v>
      </c>
      <c r="H4148" s="1">
        <v>2.97</v>
      </c>
      <c r="I4148" s="1">
        <v>712.28</v>
      </c>
      <c r="J4148" s="1">
        <v>0</v>
      </c>
    </row>
    <row r="4149" spans="1:10" x14ac:dyDescent="0.35">
      <c r="A4149" s="1">
        <v>89</v>
      </c>
      <c r="B4149" s="1">
        <v>0</v>
      </c>
      <c r="C4149" s="1">
        <v>3.5</v>
      </c>
      <c r="D4149" s="1">
        <v>242</v>
      </c>
      <c r="E4149" s="1">
        <v>150.5</v>
      </c>
      <c r="F4149" s="1">
        <v>3.5</v>
      </c>
      <c r="G4149" s="1">
        <v>392.5</v>
      </c>
      <c r="H4149" s="1">
        <v>-3.77</v>
      </c>
      <c r="I4149" s="1">
        <v>-328.21</v>
      </c>
      <c r="J4149" s="1">
        <v>0</v>
      </c>
    </row>
    <row r="4150" spans="1:10" x14ac:dyDescent="0.35">
      <c r="A4150" s="1">
        <v>89</v>
      </c>
      <c r="B4150" s="1">
        <v>0</v>
      </c>
      <c r="C4150" s="1">
        <v>4.6900000000000004</v>
      </c>
      <c r="D4150" s="1">
        <v>394.07</v>
      </c>
      <c r="E4150" s="1">
        <v>223.62</v>
      </c>
      <c r="F4150" s="1">
        <v>4.6900000000000004</v>
      </c>
      <c r="G4150" s="1">
        <v>617.69000000000005</v>
      </c>
      <c r="H4150" s="1">
        <v>1.19</v>
      </c>
      <c r="I4150" s="1">
        <v>225.19</v>
      </c>
      <c r="J4150" s="1">
        <v>0</v>
      </c>
    </row>
    <row r="4151" spans="1:10" x14ac:dyDescent="0.35">
      <c r="A4151" s="1">
        <v>89</v>
      </c>
      <c r="B4151" s="1">
        <v>0</v>
      </c>
      <c r="C4151" s="1">
        <v>5.03</v>
      </c>
      <c r="D4151" s="1">
        <v>490.03</v>
      </c>
      <c r="E4151" s="1">
        <v>299.10000000000002</v>
      </c>
      <c r="F4151" s="1">
        <v>5.03</v>
      </c>
      <c r="G4151" s="1">
        <v>789.13</v>
      </c>
      <c r="H4151" s="1">
        <v>0.34</v>
      </c>
      <c r="I4151" s="1">
        <v>171.44</v>
      </c>
      <c r="J4151" s="1">
        <v>0</v>
      </c>
    </row>
    <row r="4152" spans="1:10" x14ac:dyDescent="0.35">
      <c r="A4152" s="1">
        <v>89</v>
      </c>
      <c r="B4152" s="1">
        <v>0</v>
      </c>
      <c r="C4152" s="1">
        <v>5.88</v>
      </c>
      <c r="D4152" s="1">
        <v>434.28</v>
      </c>
      <c r="E4152" s="1">
        <v>257.56</v>
      </c>
      <c r="F4152" s="1">
        <v>5.88</v>
      </c>
      <c r="G4152" s="1">
        <v>691.84</v>
      </c>
      <c r="H4152" s="1">
        <v>0.85</v>
      </c>
      <c r="I4152" s="1">
        <v>-97.29</v>
      </c>
      <c r="J4152" s="1">
        <v>0</v>
      </c>
    </row>
    <row r="4153" spans="1:10" x14ac:dyDescent="0.35">
      <c r="A4153" s="1">
        <v>89</v>
      </c>
      <c r="B4153" s="1">
        <v>0.25</v>
      </c>
      <c r="C4153" s="1">
        <v>6.17</v>
      </c>
      <c r="D4153" s="1">
        <v>453.96</v>
      </c>
      <c r="E4153" s="1">
        <v>274.68</v>
      </c>
      <c r="F4153" s="1">
        <v>6.42</v>
      </c>
      <c r="G4153" s="1">
        <v>728.64</v>
      </c>
      <c r="H4153" s="1">
        <v>0.54</v>
      </c>
      <c r="I4153" s="1">
        <v>36.799999999999997</v>
      </c>
      <c r="J4153" s="1">
        <v>0</v>
      </c>
    </row>
    <row r="4154" spans="1:10" x14ac:dyDescent="0.35">
      <c r="A4154" s="1">
        <v>89</v>
      </c>
      <c r="B4154" s="1">
        <v>0.22</v>
      </c>
      <c r="C4154" s="1">
        <v>5.45</v>
      </c>
      <c r="D4154" s="1">
        <v>483.2</v>
      </c>
      <c r="E4154" s="1">
        <v>304.43</v>
      </c>
      <c r="F4154" s="1">
        <v>5.67</v>
      </c>
      <c r="G4154" s="1">
        <v>787.63</v>
      </c>
      <c r="H4154" s="1">
        <v>-0.75</v>
      </c>
      <c r="I4154" s="1">
        <v>58.99</v>
      </c>
      <c r="J4154" s="1">
        <v>0</v>
      </c>
    </row>
    <row r="4155" spans="1:10" x14ac:dyDescent="0.35">
      <c r="A4155" s="1">
        <v>89</v>
      </c>
      <c r="B4155" s="1">
        <v>0.2</v>
      </c>
      <c r="C4155" s="1">
        <v>4.87</v>
      </c>
      <c r="D4155" s="1">
        <v>417.42</v>
      </c>
      <c r="E4155" s="1">
        <v>302.12</v>
      </c>
      <c r="F4155" s="1">
        <v>5.07</v>
      </c>
      <c r="G4155" s="1">
        <v>719.54</v>
      </c>
      <c r="H4155" s="1">
        <v>-0.6</v>
      </c>
      <c r="I4155" s="1">
        <v>-68.09</v>
      </c>
      <c r="J4155" s="1">
        <v>0</v>
      </c>
    </row>
    <row r="4156" spans="1:10" x14ac:dyDescent="0.35">
      <c r="A4156" s="1">
        <v>89</v>
      </c>
      <c r="B4156" s="1">
        <v>0.17</v>
      </c>
      <c r="C4156" s="1">
        <v>6.24</v>
      </c>
      <c r="D4156" s="1">
        <v>436.48</v>
      </c>
      <c r="E4156" s="1">
        <v>290.67</v>
      </c>
      <c r="F4156" s="1">
        <v>6.41</v>
      </c>
      <c r="G4156" s="1">
        <v>727.15</v>
      </c>
      <c r="H4156" s="1">
        <v>1.34</v>
      </c>
      <c r="I4156" s="1">
        <v>7.61</v>
      </c>
      <c r="J4156" s="1">
        <v>0</v>
      </c>
    </row>
    <row r="4157" spans="1:10" x14ac:dyDescent="0.35">
      <c r="A4157" s="1">
        <v>89</v>
      </c>
      <c r="B4157" s="1">
        <v>0.15</v>
      </c>
      <c r="C4157" s="1">
        <v>6.22</v>
      </c>
      <c r="D4157" s="1">
        <v>471.57</v>
      </c>
      <c r="E4157" s="1">
        <v>296.94</v>
      </c>
      <c r="F4157" s="1">
        <v>6.37</v>
      </c>
      <c r="G4157" s="1">
        <v>768.51</v>
      </c>
      <c r="H4157" s="1">
        <v>-0.04</v>
      </c>
      <c r="I4157" s="1">
        <v>41.36</v>
      </c>
      <c r="J4157" s="1">
        <v>0</v>
      </c>
    </row>
    <row r="4158" spans="1:10" x14ac:dyDescent="0.35">
      <c r="A4158" s="1">
        <v>89</v>
      </c>
      <c r="B4158" s="1">
        <v>0.14000000000000001</v>
      </c>
      <c r="C4158" s="1">
        <v>6.2</v>
      </c>
      <c r="D4158" s="1">
        <v>492.52</v>
      </c>
      <c r="E4158" s="1">
        <v>303.07</v>
      </c>
      <c r="F4158" s="1">
        <v>6.34</v>
      </c>
      <c r="G4158" s="1">
        <v>795.59</v>
      </c>
      <c r="H4158" s="1">
        <v>-0.03</v>
      </c>
      <c r="I4158" s="1">
        <v>27.08</v>
      </c>
      <c r="J4158" s="1">
        <v>0</v>
      </c>
    </row>
    <row r="4159" spans="1:10" x14ac:dyDescent="0.35">
      <c r="A4159" s="1">
        <v>89</v>
      </c>
      <c r="B4159" s="1">
        <v>0.13</v>
      </c>
      <c r="C4159" s="1">
        <v>6.26</v>
      </c>
      <c r="D4159" s="1">
        <v>509.45</v>
      </c>
      <c r="E4159" s="1">
        <v>316.45999999999998</v>
      </c>
      <c r="F4159" s="1">
        <v>6.39</v>
      </c>
      <c r="G4159" s="1">
        <v>825.91</v>
      </c>
      <c r="H4159" s="1">
        <v>0.05</v>
      </c>
      <c r="I4159" s="1">
        <v>30.32</v>
      </c>
      <c r="J4159" s="1">
        <v>0</v>
      </c>
    </row>
    <row r="4160" spans="1:10" x14ac:dyDescent="0.35">
      <c r="A4160" s="1">
        <v>89</v>
      </c>
      <c r="B4160" s="1">
        <v>0.12</v>
      </c>
      <c r="C4160" s="1">
        <v>6.45</v>
      </c>
      <c r="D4160" s="1">
        <v>513.33000000000004</v>
      </c>
      <c r="E4160" s="1">
        <v>312.49</v>
      </c>
      <c r="F4160" s="1">
        <v>6.57</v>
      </c>
      <c r="G4160" s="1">
        <v>825.82</v>
      </c>
      <c r="H4160" s="1">
        <v>0.18</v>
      </c>
      <c r="I4160" s="1">
        <v>-0.09</v>
      </c>
      <c r="J4160" s="1">
        <v>0</v>
      </c>
    </row>
    <row r="4161" spans="1:10" x14ac:dyDescent="0.35">
      <c r="A4161" s="1">
        <v>89</v>
      </c>
      <c r="B4161" s="1">
        <v>0.33</v>
      </c>
      <c r="C4161" s="1">
        <v>8.2100000000000009</v>
      </c>
      <c r="D4161" s="1">
        <v>519.62</v>
      </c>
      <c r="E4161" s="1">
        <v>313.35000000000002</v>
      </c>
      <c r="F4161" s="1">
        <v>8.5399999999999991</v>
      </c>
      <c r="G4161" s="1">
        <v>832.97</v>
      </c>
      <c r="H4161" s="1">
        <v>1.97</v>
      </c>
      <c r="I4161" s="1">
        <v>7.15</v>
      </c>
      <c r="J4161" s="1">
        <v>0</v>
      </c>
    </row>
    <row r="4162" spans="1:10" x14ac:dyDescent="0.35">
      <c r="A4162" s="1">
        <v>89</v>
      </c>
      <c r="B4162" s="1">
        <v>0.37</v>
      </c>
      <c r="C4162" s="1">
        <v>8.1300000000000008</v>
      </c>
      <c r="D4162" s="1">
        <v>523.92999999999995</v>
      </c>
      <c r="E4162" s="1">
        <v>312.47000000000003</v>
      </c>
      <c r="F4162" s="1">
        <v>8.5</v>
      </c>
      <c r="G4162" s="1">
        <v>836.4</v>
      </c>
      <c r="H4162" s="1">
        <v>-0.04</v>
      </c>
      <c r="I4162" s="1">
        <v>3.43</v>
      </c>
      <c r="J4162" s="1">
        <v>0</v>
      </c>
    </row>
    <row r="4163" spans="1:10" x14ac:dyDescent="0.35">
      <c r="A4163" s="1">
        <v>89</v>
      </c>
      <c r="B4163" s="1">
        <v>0.35</v>
      </c>
      <c r="C4163" s="1">
        <v>8.06</v>
      </c>
      <c r="D4163" s="1">
        <v>525.27</v>
      </c>
      <c r="E4163" s="1">
        <v>311.91000000000003</v>
      </c>
      <c r="F4163" s="1">
        <v>8.41</v>
      </c>
      <c r="G4163" s="1">
        <v>837.18</v>
      </c>
      <c r="H4163" s="1">
        <v>-0.09</v>
      </c>
      <c r="I4163" s="1">
        <v>0.78</v>
      </c>
      <c r="J4163" s="1">
        <v>0</v>
      </c>
    </row>
    <row r="4164" spans="1:10" x14ac:dyDescent="0.35">
      <c r="A4164" s="1">
        <v>89</v>
      </c>
      <c r="B4164" s="1">
        <v>0.32</v>
      </c>
      <c r="C4164" s="1">
        <v>7.94</v>
      </c>
      <c r="D4164" s="1">
        <v>519.91999999999996</v>
      </c>
      <c r="E4164" s="1">
        <v>311.31</v>
      </c>
      <c r="F4164" s="1">
        <v>8.26</v>
      </c>
      <c r="G4164" s="1">
        <v>831.23</v>
      </c>
      <c r="H4164" s="1">
        <v>-0.15</v>
      </c>
      <c r="I4164" s="1">
        <v>-5.95</v>
      </c>
      <c r="J4164" s="1">
        <v>0</v>
      </c>
    </row>
    <row r="4165" spans="1:10" x14ac:dyDescent="0.35">
      <c r="A4165" s="1">
        <v>89</v>
      </c>
      <c r="B4165" s="1">
        <v>0.3</v>
      </c>
      <c r="C4165" s="1">
        <v>7.84</v>
      </c>
      <c r="D4165" s="1">
        <v>515.95000000000005</v>
      </c>
      <c r="E4165" s="1">
        <v>311.27999999999997</v>
      </c>
      <c r="F4165" s="1">
        <v>8.14</v>
      </c>
      <c r="G4165" s="1">
        <v>827.23</v>
      </c>
      <c r="H4165" s="1">
        <v>-0.12</v>
      </c>
      <c r="I4165" s="1">
        <v>-4</v>
      </c>
      <c r="J4165" s="1">
        <v>0</v>
      </c>
    </row>
    <row r="4166" spans="1:10" x14ac:dyDescent="0.35">
      <c r="A4166" s="1">
        <v>89</v>
      </c>
      <c r="B4166" s="1">
        <v>0.53</v>
      </c>
      <c r="C4166" s="1">
        <v>7.37</v>
      </c>
      <c r="D4166" s="1">
        <v>510.12</v>
      </c>
      <c r="E4166" s="1">
        <v>310.18</v>
      </c>
      <c r="F4166" s="1">
        <v>7.9</v>
      </c>
      <c r="G4166" s="1">
        <v>820.3</v>
      </c>
      <c r="H4166" s="1">
        <v>-0.24</v>
      </c>
      <c r="I4166" s="1">
        <v>-6.93</v>
      </c>
      <c r="J4166" s="1">
        <v>0</v>
      </c>
    </row>
    <row r="4167" spans="1:10" x14ac:dyDescent="0.35">
      <c r="A4167" s="1">
        <v>89</v>
      </c>
      <c r="B4167" s="1">
        <v>0.5</v>
      </c>
      <c r="C4167" s="1">
        <v>8.6</v>
      </c>
      <c r="D4167" s="1">
        <v>508.62</v>
      </c>
      <c r="E4167" s="1">
        <v>309.93</v>
      </c>
      <c r="F4167" s="1">
        <v>9.1</v>
      </c>
      <c r="G4167" s="1">
        <v>818.55</v>
      </c>
      <c r="H4167" s="1">
        <v>1.2</v>
      </c>
      <c r="I4167" s="1">
        <v>-1.75</v>
      </c>
      <c r="J4167" s="1">
        <v>0</v>
      </c>
    </row>
    <row r="4168" spans="1:10" x14ac:dyDescent="0.35">
      <c r="A4168" s="1">
        <v>89</v>
      </c>
      <c r="B4168" s="1">
        <v>0.6</v>
      </c>
      <c r="C4168" s="1">
        <v>8.16</v>
      </c>
      <c r="D4168" s="1">
        <v>501.22</v>
      </c>
      <c r="E4168" s="1">
        <v>310.01</v>
      </c>
      <c r="F4168" s="1">
        <v>8.76</v>
      </c>
      <c r="G4168" s="1">
        <v>811.23</v>
      </c>
      <c r="H4168" s="1">
        <v>-0.34</v>
      </c>
      <c r="I4168" s="1">
        <v>-7.32</v>
      </c>
      <c r="J4168" s="1">
        <v>0</v>
      </c>
    </row>
    <row r="4169" spans="1:10" x14ac:dyDescent="0.35">
      <c r="A4169" s="1">
        <v>89</v>
      </c>
      <c r="B4169" s="1">
        <v>0.57999999999999996</v>
      </c>
      <c r="C4169" s="1">
        <v>8.1</v>
      </c>
      <c r="D4169" s="1">
        <v>496.01</v>
      </c>
      <c r="E4169" s="1">
        <v>310.36</v>
      </c>
      <c r="F4169" s="1">
        <v>8.68</v>
      </c>
      <c r="G4169" s="1">
        <v>806.37</v>
      </c>
      <c r="H4169" s="1">
        <v>-0.08</v>
      </c>
      <c r="I4169" s="1">
        <v>-4.8600000000000003</v>
      </c>
      <c r="J4169" s="1">
        <v>0</v>
      </c>
    </row>
    <row r="4170" spans="1:10" x14ac:dyDescent="0.35">
      <c r="A4170" s="1">
        <v>89</v>
      </c>
      <c r="B4170" s="1">
        <v>0.56000000000000005</v>
      </c>
      <c r="C4170" s="1">
        <v>8</v>
      </c>
      <c r="D4170" s="1">
        <v>492.72</v>
      </c>
      <c r="E4170" s="1">
        <v>310.66000000000003</v>
      </c>
      <c r="F4170" s="1">
        <v>8.56</v>
      </c>
      <c r="G4170" s="1">
        <v>803.38</v>
      </c>
      <c r="H4170" s="1">
        <v>-0.12</v>
      </c>
      <c r="I4170" s="1">
        <v>-2.99</v>
      </c>
      <c r="J4170" s="1">
        <v>0</v>
      </c>
    </row>
    <row r="4171" spans="1:10" x14ac:dyDescent="0.35">
      <c r="A4171" s="1">
        <v>89</v>
      </c>
      <c r="B4171" s="1">
        <v>0.54</v>
      </c>
      <c r="C4171" s="1">
        <v>7.9</v>
      </c>
      <c r="D4171" s="1">
        <v>495.82</v>
      </c>
      <c r="E4171" s="1">
        <v>310.62</v>
      </c>
      <c r="F4171" s="1">
        <v>8.44</v>
      </c>
      <c r="G4171" s="1">
        <v>806.44</v>
      </c>
      <c r="H4171" s="1">
        <v>-0.12</v>
      </c>
      <c r="I4171" s="1">
        <v>3.06</v>
      </c>
      <c r="J4171" s="1">
        <v>0</v>
      </c>
    </row>
    <row r="4172" spans="1:10" x14ac:dyDescent="0.35">
      <c r="A4172" s="1">
        <v>89</v>
      </c>
      <c r="B4172" s="1">
        <v>0.52</v>
      </c>
      <c r="C4172" s="1">
        <v>7.82</v>
      </c>
      <c r="D4172" s="1">
        <v>499.85</v>
      </c>
      <c r="E4172" s="1">
        <v>310.82</v>
      </c>
      <c r="F4172" s="1">
        <v>8.34</v>
      </c>
      <c r="G4172" s="1">
        <v>810.67</v>
      </c>
      <c r="H4172" s="1">
        <v>-0.1</v>
      </c>
      <c r="I4172" s="1">
        <v>4.2300000000000004</v>
      </c>
      <c r="J4172" s="1">
        <v>0</v>
      </c>
    </row>
    <row r="4173" spans="1:10" x14ac:dyDescent="0.35">
      <c r="A4173" s="1">
        <v>89</v>
      </c>
      <c r="B4173" s="1">
        <v>0.75</v>
      </c>
      <c r="C4173" s="1">
        <v>7.45</v>
      </c>
      <c r="D4173" s="1">
        <v>507.67</v>
      </c>
      <c r="E4173" s="1">
        <v>311.72000000000003</v>
      </c>
      <c r="F4173" s="1">
        <v>8.1999999999999993</v>
      </c>
      <c r="G4173" s="1">
        <v>819.39</v>
      </c>
      <c r="H4173" s="1">
        <v>-0.14000000000000001</v>
      </c>
      <c r="I4173" s="1">
        <v>8.7200000000000006</v>
      </c>
      <c r="J4173" s="1">
        <v>0</v>
      </c>
    </row>
    <row r="4174" spans="1:10" x14ac:dyDescent="0.35">
      <c r="A4174" s="1">
        <v>89</v>
      </c>
      <c r="B4174" s="1">
        <v>0.72</v>
      </c>
      <c r="C4174" s="1">
        <v>7.39</v>
      </c>
      <c r="D4174" s="1">
        <v>509.14</v>
      </c>
      <c r="E4174" s="1">
        <v>311.79000000000002</v>
      </c>
      <c r="F4174" s="1">
        <v>8.11</v>
      </c>
      <c r="G4174" s="1">
        <v>820.93</v>
      </c>
      <c r="H4174" s="1">
        <v>-0.09</v>
      </c>
      <c r="I4174" s="1">
        <v>1.54</v>
      </c>
      <c r="J4174" s="1">
        <v>0</v>
      </c>
    </row>
    <row r="4175" spans="1:10" x14ac:dyDescent="0.35">
      <c r="A4175" s="1">
        <v>89</v>
      </c>
      <c r="B4175" s="1">
        <v>0.7</v>
      </c>
      <c r="C4175" s="1">
        <v>7.21</v>
      </c>
      <c r="D4175" s="1">
        <v>509.96</v>
      </c>
      <c r="E4175" s="1">
        <v>312.07</v>
      </c>
      <c r="F4175" s="1">
        <v>7.91</v>
      </c>
      <c r="G4175" s="1">
        <v>822.03</v>
      </c>
      <c r="H4175" s="1">
        <v>-0.2</v>
      </c>
      <c r="I4175" s="1">
        <v>1.1000000000000001</v>
      </c>
      <c r="J4175" s="1">
        <v>0</v>
      </c>
    </row>
    <row r="4176" spans="1:10" x14ac:dyDescent="0.35">
      <c r="A4176" s="1">
        <v>89</v>
      </c>
      <c r="B4176" s="1">
        <v>0.68</v>
      </c>
      <c r="C4176" s="1">
        <v>7.2</v>
      </c>
      <c r="D4176" s="1">
        <v>497.13</v>
      </c>
      <c r="E4176" s="1">
        <v>312.06</v>
      </c>
      <c r="F4176" s="1">
        <v>7.88</v>
      </c>
      <c r="G4176" s="1">
        <v>809.19</v>
      </c>
      <c r="H4176" s="1">
        <v>-0.03</v>
      </c>
      <c r="I4176" s="1">
        <v>-12.84</v>
      </c>
      <c r="J4176" s="1">
        <v>0</v>
      </c>
    </row>
    <row r="4177" spans="1:10" x14ac:dyDescent="0.35">
      <c r="A4177" s="1">
        <v>89</v>
      </c>
      <c r="B4177" s="1">
        <v>0.64</v>
      </c>
      <c r="C4177" s="1">
        <v>7.15</v>
      </c>
      <c r="D4177" s="1">
        <v>480.87</v>
      </c>
      <c r="E4177" s="1">
        <v>312.72000000000003</v>
      </c>
      <c r="F4177" s="1">
        <v>7.79</v>
      </c>
      <c r="G4177" s="1">
        <v>793.59</v>
      </c>
      <c r="H4177" s="1">
        <v>-0.09</v>
      </c>
      <c r="I4177" s="1">
        <v>-15.6</v>
      </c>
      <c r="J4177" s="1">
        <v>0</v>
      </c>
    </row>
    <row r="4178" spans="1:10" x14ac:dyDescent="0.35">
      <c r="A4178" s="1">
        <v>89</v>
      </c>
      <c r="B4178" s="1">
        <v>0.62</v>
      </c>
      <c r="C4178" s="1">
        <v>6.9</v>
      </c>
      <c r="D4178" s="1">
        <v>476.15</v>
      </c>
      <c r="E4178" s="1">
        <v>312.97000000000003</v>
      </c>
      <c r="F4178" s="1">
        <v>7.52</v>
      </c>
      <c r="G4178" s="1">
        <v>789.12</v>
      </c>
      <c r="H4178" s="1">
        <v>-0.27</v>
      </c>
      <c r="I4178" s="1">
        <v>-4.47</v>
      </c>
      <c r="J4178" s="1">
        <v>0</v>
      </c>
    </row>
    <row r="4179" spans="1:10" x14ac:dyDescent="0.35">
      <c r="A4179" s="1">
        <v>89</v>
      </c>
      <c r="B4179" s="1">
        <v>0.59</v>
      </c>
      <c r="C4179" s="1">
        <v>7.8</v>
      </c>
      <c r="D4179" s="1">
        <v>473.07</v>
      </c>
      <c r="E4179" s="1">
        <v>313.60000000000002</v>
      </c>
      <c r="F4179" s="1">
        <v>8.39</v>
      </c>
      <c r="G4179" s="1">
        <v>786.67</v>
      </c>
      <c r="H4179" s="1">
        <v>0.87</v>
      </c>
      <c r="I4179" s="1">
        <v>-2.4500000000000002</v>
      </c>
      <c r="J4179" s="1">
        <v>0</v>
      </c>
    </row>
    <row r="4180" spans="1:10" x14ac:dyDescent="0.35">
      <c r="A4180" s="1">
        <v>89</v>
      </c>
      <c r="B4180" s="1">
        <v>0.56999999999999995</v>
      </c>
      <c r="C4180" s="1">
        <v>7.73</v>
      </c>
      <c r="D4180" s="1">
        <v>440.2</v>
      </c>
      <c r="E4180" s="1">
        <v>313.48</v>
      </c>
      <c r="F4180" s="1">
        <v>8.3000000000000007</v>
      </c>
      <c r="G4180" s="1">
        <v>753.68</v>
      </c>
      <c r="H4180" s="1">
        <v>-0.09</v>
      </c>
      <c r="I4180" s="1">
        <v>-32.99</v>
      </c>
      <c r="J4180" s="1">
        <v>0</v>
      </c>
    </row>
    <row r="4181" spans="1:10" x14ac:dyDescent="0.35">
      <c r="A4181" s="1">
        <v>89</v>
      </c>
      <c r="B4181" s="1">
        <v>0.56000000000000005</v>
      </c>
      <c r="C4181" s="1">
        <v>7.63</v>
      </c>
      <c r="D4181" s="1">
        <v>411.77</v>
      </c>
      <c r="E4181" s="1">
        <v>313.37</v>
      </c>
      <c r="F4181" s="1">
        <v>8.19</v>
      </c>
      <c r="G4181" s="1">
        <v>725.14</v>
      </c>
      <c r="H4181" s="1">
        <v>-0.11</v>
      </c>
      <c r="I4181" s="1">
        <v>-28.54</v>
      </c>
      <c r="J4181" s="1">
        <v>0</v>
      </c>
    </row>
    <row r="4182" spans="1:10" x14ac:dyDescent="0.35">
      <c r="A4182" s="1">
        <v>89</v>
      </c>
      <c r="B4182" s="1">
        <v>0.54</v>
      </c>
      <c r="C4182" s="1">
        <v>7.61</v>
      </c>
      <c r="D4182" s="1">
        <v>300.74</v>
      </c>
      <c r="E4182" s="1">
        <v>313.61</v>
      </c>
      <c r="F4182" s="1">
        <v>8.15</v>
      </c>
      <c r="G4182" s="1">
        <v>614.35</v>
      </c>
      <c r="H4182" s="1">
        <v>-0.04</v>
      </c>
      <c r="I4182" s="1">
        <v>-110.79</v>
      </c>
      <c r="J4182" s="1">
        <v>0</v>
      </c>
    </row>
    <row r="4183" spans="1:10" x14ac:dyDescent="0.35">
      <c r="A4183" s="1">
        <v>89</v>
      </c>
      <c r="B4183" s="1">
        <v>0.53</v>
      </c>
      <c r="C4183" s="1">
        <v>7.73</v>
      </c>
      <c r="D4183" s="1">
        <v>518.72</v>
      </c>
      <c r="E4183" s="1">
        <v>329.31</v>
      </c>
      <c r="F4183" s="1">
        <v>8.26</v>
      </c>
      <c r="G4183" s="1">
        <v>848.03</v>
      </c>
      <c r="H4183" s="1">
        <v>0.11</v>
      </c>
      <c r="I4183" s="1">
        <v>233.68</v>
      </c>
      <c r="J4183" s="1">
        <v>0</v>
      </c>
    </row>
    <row r="4184" spans="1:10" x14ac:dyDescent="0.35">
      <c r="A4184" s="1">
        <v>89</v>
      </c>
      <c r="B4184" s="1">
        <v>0.52</v>
      </c>
      <c r="C4184" s="1">
        <v>7.67</v>
      </c>
      <c r="D4184" s="1">
        <v>702.08</v>
      </c>
      <c r="E4184" s="1">
        <v>376.17</v>
      </c>
      <c r="F4184" s="1">
        <v>8.19</v>
      </c>
      <c r="G4184" s="1">
        <v>1078.25</v>
      </c>
      <c r="H4184" s="1">
        <v>-7.0000000000000007E-2</v>
      </c>
      <c r="I4184" s="1">
        <v>230.22</v>
      </c>
      <c r="J4184" s="1">
        <v>0</v>
      </c>
    </row>
    <row r="4185" spans="1:10" x14ac:dyDescent="0.35">
      <c r="A4185" s="1">
        <v>89</v>
      </c>
      <c r="B4185" s="1">
        <v>0.49</v>
      </c>
      <c r="C4185" s="1">
        <v>7.56</v>
      </c>
      <c r="D4185" s="1">
        <v>765.62</v>
      </c>
      <c r="E4185" s="1">
        <v>612.37</v>
      </c>
      <c r="F4185" s="1">
        <v>8.0500000000000007</v>
      </c>
      <c r="G4185" s="1">
        <v>1377.99</v>
      </c>
      <c r="H4185" s="1">
        <v>-0.14000000000000001</v>
      </c>
      <c r="I4185" s="1">
        <v>299.74</v>
      </c>
      <c r="J4185" s="1">
        <v>1</v>
      </c>
    </row>
    <row r="4186" spans="1:10" x14ac:dyDescent="0.35">
      <c r="A4186" s="1">
        <v>89</v>
      </c>
      <c r="B4186" s="1">
        <v>0.48</v>
      </c>
      <c r="C4186" s="1">
        <v>7.51</v>
      </c>
      <c r="D4186" s="1">
        <v>800.34</v>
      </c>
      <c r="E4186" s="1">
        <v>710.99</v>
      </c>
      <c r="F4186" s="1">
        <v>7.99</v>
      </c>
      <c r="G4186" s="1">
        <v>1511.33</v>
      </c>
      <c r="H4186" s="1">
        <v>-0.06</v>
      </c>
      <c r="I4186" s="1">
        <v>133.34</v>
      </c>
      <c r="J4186" s="1">
        <v>1</v>
      </c>
    </row>
    <row r="4187" spans="1:10" x14ac:dyDescent="0.35">
      <c r="A4187" s="1">
        <v>89</v>
      </c>
      <c r="B4187" s="1">
        <v>0.47</v>
      </c>
      <c r="C4187" s="1">
        <v>7.53</v>
      </c>
      <c r="D4187" s="1">
        <v>806.69</v>
      </c>
      <c r="E4187" s="1">
        <v>755.97</v>
      </c>
      <c r="F4187" s="1">
        <v>8</v>
      </c>
      <c r="G4187" s="1">
        <v>1562.66</v>
      </c>
      <c r="H4187" s="1">
        <v>0.01</v>
      </c>
      <c r="I4187" s="1">
        <v>51.33</v>
      </c>
      <c r="J4187" s="1">
        <v>1</v>
      </c>
    </row>
    <row r="4188" spans="1:10" x14ac:dyDescent="0.35">
      <c r="A4188" s="1">
        <v>89</v>
      </c>
      <c r="B4188" s="1">
        <v>0.46</v>
      </c>
      <c r="C4188" s="1">
        <v>7.78</v>
      </c>
      <c r="D4188" s="1">
        <v>785.11</v>
      </c>
      <c r="E4188" s="1">
        <v>767.38</v>
      </c>
      <c r="F4188" s="1">
        <v>8.24</v>
      </c>
      <c r="G4188" s="1">
        <v>1552.49</v>
      </c>
      <c r="H4188" s="1">
        <v>0.24</v>
      </c>
      <c r="I4188" s="1">
        <v>-10.17</v>
      </c>
      <c r="J4188" s="1">
        <v>1</v>
      </c>
    </row>
    <row r="4189" spans="1:10" x14ac:dyDescent="0.35">
      <c r="A4189" s="1">
        <v>89</v>
      </c>
      <c r="B4189" s="1">
        <v>0.45</v>
      </c>
      <c r="C4189" s="1">
        <v>7.82</v>
      </c>
      <c r="D4189" s="1">
        <v>780.6</v>
      </c>
      <c r="E4189" s="1">
        <v>768.87</v>
      </c>
      <c r="F4189" s="1">
        <v>8.27</v>
      </c>
      <c r="G4189" s="1">
        <v>1549.47</v>
      </c>
      <c r="H4189" s="1">
        <v>0.03</v>
      </c>
      <c r="I4189" s="1">
        <v>-3.02</v>
      </c>
      <c r="J4189" s="1">
        <v>1</v>
      </c>
    </row>
    <row r="4190" spans="1:10" x14ac:dyDescent="0.35">
      <c r="A4190" s="1">
        <v>89</v>
      </c>
      <c r="B4190" s="1">
        <v>0.43</v>
      </c>
      <c r="C4190" s="1">
        <v>8.32</v>
      </c>
      <c r="D4190" s="1">
        <v>746.31</v>
      </c>
      <c r="E4190" s="1">
        <v>757.58</v>
      </c>
      <c r="F4190" s="1">
        <v>8.75</v>
      </c>
      <c r="G4190" s="1">
        <v>1503.89</v>
      </c>
      <c r="H4190" s="1">
        <v>0.48</v>
      </c>
      <c r="I4190" s="1">
        <v>-45.58</v>
      </c>
      <c r="J4190" s="1">
        <v>1</v>
      </c>
    </row>
    <row r="4191" spans="1:10" x14ac:dyDescent="0.35">
      <c r="A4191" s="1">
        <v>89</v>
      </c>
      <c r="B4191" s="1">
        <v>0.42</v>
      </c>
      <c r="C4191" s="1">
        <v>8.2799999999999994</v>
      </c>
      <c r="D4191" s="1">
        <v>728.33</v>
      </c>
      <c r="E4191" s="1">
        <v>750.92</v>
      </c>
      <c r="F4191" s="1">
        <v>8.6999999999999993</v>
      </c>
      <c r="G4191" s="1">
        <v>1479.25</v>
      </c>
      <c r="H4191" s="1">
        <v>-0.05</v>
      </c>
      <c r="I4191" s="1">
        <v>-24.64</v>
      </c>
      <c r="J4191" s="1">
        <v>1</v>
      </c>
    </row>
    <row r="4192" spans="1:10" x14ac:dyDescent="0.35">
      <c r="A4192" s="1">
        <v>89</v>
      </c>
      <c r="B4192" s="1">
        <v>0.41</v>
      </c>
      <c r="C4192" s="1">
        <v>8.24</v>
      </c>
      <c r="D4192" s="1">
        <v>725.67</v>
      </c>
      <c r="E4192" s="1">
        <v>746.83</v>
      </c>
      <c r="F4192" s="1">
        <v>8.65</v>
      </c>
      <c r="G4192" s="1">
        <v>1472.5</v>
      </c>
      <c r="H4192" s="1">
        <v>-0.05</v>
      </c>
      <c r="I4192" s="1">
        <v>-6.75</v>
      </c>
      <c r="J4192" s="1">
        <v>1</v>
      </c>
    </row>
    <row r="4193" spans="1:10" x14ac:dyDescent="0.35">
      <c r="A4193" s="1">
        <v>89</v>
      </c>
      <c r="B4193" s="1">
        <v>0.41</v>
      </c>
      <c r="C4193" s="1">
        <v>8.26</v>
      </c>
      <c r="D4193" s="1">
        <v>690.22</v>
      </c>
      <c r="E4193" s="1">
        <v>735.07</v>
      </c>
      <c r="F4193" s="1">
        <v>8.67</v>
      </c>
      <c r="G4193" s="1">
        <v>1425.29</v>
      </c>
      <c r="H4193" s="1">
        <v>0.02</v>
      </c>
      <c r="I4193" s="1">
        <v>-47.21</v>
      </c>
      <c r="J4193" s="1">
        <v>1</v>
      </c>
    </row>
    <row r="4194" spans="1:10" x14ac:dyDescent="0.35">
      <c r="A4194" s="1">
        <v>89</v>
      </c>
      <c r="B4194" s="1">
        <v>0.49</v>
      </c>
      <c r="C4194" s="1">
        <v>8.2799999999999994</v>
      </c>
      <c r="D4194" s="1">
        <v>647.24</v>
      </c>
      <c r="E4194" s="1">
        <v>732.12</v>
      </c>
      <c r="F4194" s="1">
        <v>8.77</v>
      </c>
      <c r="G4194" s="1">
        <v>1379.36</v>
      </c>
      <c r="H4194" s="1">
        <v>0.1</v>
      </c>
      <c r="I4194" s="1">
        <v>-45.93</v>
      </c>
      <c r="J4194" s="1">
        <v>1</v>
      </c>
    </row>
    <row r="4195" spans="1:10" x14ac:dyDescent="0.35">
      <c r="A4195" s="1">
        <v>89</v>
      </c>
      <c r="B4195" s="1">
        <v>0.6</v>
      </c>
      <c r="C4195" s="1">
        <v>8.33</v>
      </c>
      <c r="D4195" s="1">
        <v>710.11</v>
      </c>
      <c r="E4195" s="1">
        <v>742</v>
      </c>
      <c r="F4195" s="1">
        <v>8.93</v>
      </c>
      <c r="G4195" s="1">
        <v>1452.11</v>
      </c>
      <c r="H4195" s="1">
        <v>0.16</v>
      </c>
      <c r="I4195" s="1">
        <v>72.75</v>
      </c>
      <c r="J4195" s="1">
        <v>1</v>
      </c>
    </row>
    <row r="4196" spans="1:10" x14ac:dyDescent="0.35">
      <c r="A4196" s="1">
        <v>89</v>
      </c>
      <c r="B4196" s="1">
        <v>0.69</v>
      </c>
      <c r="C4196" s="1">
        <v>8.3800000000000008</v>
      </c>
      <c r="D4196" s="1">
        <v>777.94</v>
      </c>
      <c r="E4196" s="1">
        <v>758.42</v>
      </c>
      <c r="F4196" s="1">
        <v>9.07</v>
      </c>
      <c r="G4196" s="1">
        <v>1536.36</v>
      </c>
      <c r="H4196" s="1">
        <v>0.14000000000000001</v>
      </c>
      <c r="I4196" s="1">
        <v>84.25</v>
      </c>
      <c r="J4196" s="1">
        <v>1</v>
      </c>
    </row>
    <row r="4197" spans="1:10" x14ac:dyDescent="0.35">
      <c r="A4197" s="1">
        <v>89</v>
      </c>
      <c r="B4197" s="1">
        <v>0.66</v>
      </c>
      <c r="C4197" s="1">
        <v>8.15</v>
      </c>
      <c r="D4197" s="1">
        <v>837.16</v>
      </c>
      <c r="E4197" s="1">
        <v>784.59</v>
      </c>
      <c r="F4197" s="1">
        <v>8.81</v>
      </c>
      <c r="G4197" s="1">
        <v>1621.75</v>
      </c>
      <c r="H4197" s="1">
        <v>-0.26</v>
      </c>
      <c r="I4197" s="1">
        <v>85.39</v>
      </c>
      <c r="J4197" s="1">
        <v>1</v>
      </c>
    </row>
    <row r="4198" spans="1:10" x14ac:dyDescent="0.35">
      <c r="A4198" s="1">
        <v>89</v>
      </c>
      <c r="B4198" s="1">
        <v>0.65</v>
      </c>
      <c r="C4198" s="1">
        <v>8.1199999999999992</v>
      </c>
      <c r="D4198" s="1">
        <v>847.22</v>
      </c>
      <c r="E4198" s="1">
        <v>795.44</v>
      </c>
      <c r="F4198" s="1">
        <v>8.77</v>
      </c>
      <c r="G4198" s="1">
        <v>1642.66</v>
      </c>
      <c r="H4198" s="1">
        <v>-0.04</v>
      </c>
      <c r="I4198" s="1">
        <v>20.91</v>
      </c>
      <c r="J4198" s="1">
        <v>1</v>
      </c>
    </row>
    <row r="4199" spans="1:10" x14ac:dyDescent="0.35">
      <c r="A4199" s="1">
        <v>89</v>
      </c>
      <c r="B4199" s="1">
        <v>0.64</v>
      </c>
      <c r="C4199" s="1">
        <v>8.09</v>
      </c>
      <c r="D4199" s="1">
        <v>836.44</v>
      </c>
      <c r="E4199" s="1">
        <v>805.96</v>
      </c>
      <c r="F4199" s="1">
        <v>8.73</v>
      </c>
      <c r="G4199" s="1">
        <v>1642.4</v>
      </c>
      <c r="H4199" s="1">
        <v>-0.04</v>
      </c>
      <c r="I4199" s="1">
        <v>-0.26</v>
      </c>
      <c r="J4199" s="1">
        <v>1</v>
      </c>
    </row>
    <row r="4200" spans="1:10" x14ac:dyDescent="0.35">
      <c r="A4200" s="1">
        <v>89</v>
      </c>
      <c r="B4200" s="1">
        <v>0.62</v>
      </c>
      <c r="C4200" s="1">
        <v>8.0399999999999991</v>
      </c>
      <c r="D4200" s="1">
        <v>848.51</v>
      </c>
      <c r="E4200" s="1">
        <v>816.23</v>
      </c>
      <c r="F4200" s="1">
        <v>8.66</v>
      </c>
      <c r="G4200" s="1">
        <v>1664.74</v>
      </c>
      <c r="H4200" s="1">
        <v>-7.0000000000000007E-2</v>
      </c>
      <c r="I4200" s="1">
        <v>22.34</v>
      </c>
      <c r="J4200" s="1">
        <v>1</v>
      </c>
    </row>
    <row r="4201" spans="1:10" x14ac:dyDescent="0.35">
      <c r="A4201" s="1">
        <v>89</v>
      </c>
      <c r="B4201" s="1">
        <v>0.61</v>
      </c>
      <c r="C4201" s="1">
        <v>8.09</v>
      </c>
      <c r="D4201" s="1">
        <v>858.41</v>
      </c>
      <c r="E4201" s="1">
        <v>816.18</v>
      </c>
      <c r="F4201" s="1">
        <v>8.6999999999999993</v>
      </c>
      <c r="G4201" s="1">
        <v>1674.59</v>
      </c>
      <c r="H4201" s="1">
        <v>0.04</v>
      </c>
      <c r="I4201" s="1">
        <v>9.85</v>
      </c>
      <c r="J4201" s="1">
        <v>1</v>
      </c>
    </row>
    <row r="4202" spans="1:10" x14ac:dyDescent="0.35">
      <c r="A4202" s="1">
        <v>89</v>
      </c>
      <c r="B4202" s="1">
        <v>0.6</v>
      </c>
      <c r="C4202" s="1">
        <v>8.4</v>
      </c>
      <c r="D4202" s="1">
        <v>867.14</v>
      </c>
      <c r="E4202" s="1">
        <v>817.01</v>
      </c>
      <c r="F4202" s="1">
        <v>9</v>
      </c>
      <c r="G4202" s="1">
        <v>1684.15</v>
      </c>
      <c r="H4202" s="1">
        <v>0.3</v>
      </c>
      <c r="I4202" s="1">
        <v>9.56</v>
      </c>
      <c r="J4202" s="1">
        <v>1</v>
      </c>
    </row>
    <row r="4203" spans="1:10" x14ac:dyDescent="0.35">
      <c r="A4203" s="1">
        <v>89</v>
      </c>
      <c r="B4203" s="1">
        <v>0.56999999999999995</v>
      </c>
      <c r="C4203" s="1">
        <v>8.42</v>
      </c>
      <c r="D4203" s="1">
        <v>860.48</v>
      </c>
      <c r="E4203" s="1">
        <v>782.3</v>
      </c>
      <c r="F4203" s="1">
        <v>8.99</v>
      </c>
      <c r="G4203" s="1">
        <v>1642.78</v>
      </c>
      <c r="H4203" s="1">
        <v>-0.01</v>
      </c>
      <c r="I4203" s="1">
        <v>-41.37</v>
      </c>
      <c r="J4203" s="1">
        <v>3</v>
      </c>
    </row>
    <row r="4204" spans="1:10" x14ac:dyDescent="0.35">
      <c r="A4204" s="1">
        <v>89</v>
      </c>
      <c r="B4204" s="1">
        <v>0.56999999999999995</v>
      </c>
      <c r="C4204" s="1">
        <v>8.42</v>
      </c>
      <c r="D4204" s="1">
        <v>860.48</v>
      </c>
      <c r="E4204" s="1">
        <v>782.3</v>
      </c>
      <c r="F4204" s="1">
        <v>8.99</v>
      </c>
      <c r="G4204" s="1">
        <v>1642.78</v>
      </c>
      <c r="H4204" s="1">
        <v>0</v>
      </c>
      <c r="I4204" s="1">
        <v>0</v>
      </c>
      <c r="J4204" s="1">
        <v>3</v>
      </c>
    </row>
    <row r="4205" spans="1:10" x14ac:dyDescent="0.35">
      <c r="A4205" s="1">
        <v>89</v>
      </c>
      <c r="B4205" s="1">
        <v>0.56000000000000005</v>
      </c>
      <c r="C4205" s="1">
        <v>8.39</v>
      </c>
      <c r="D4205" s="1">
        <v>735.39</v>
      </c>
      <c r="E4205" s="1">
        <v>610.91</v>
      </c>
      <c r="F4205" s="1">
        <v>8.9499999999999993</v>
      </c>
      <c r="G4205" s="1">
        <v>1346.3</v>
      </c>
      <c r="H4205" s="1">
        <v>-0.04</v>
      </c>
      <c r="I4205" s="1">
        <v>-296.48</v>
      </c>
      <c r="J4205" s="1">
        <v>3</v>
      </c>
    </row>
    <row r="4206" spans="1:10" x14ac:dyDescent="0.35">
      <c r="A4206" s="1">
        <v>89</v>
      </c>
      <c r="B4206" s="1">
        <v>0.59</v>
      </c>
      <c r="C4206" s="1">
        <v>8.4499999999999993</v>
      </c>
      <c r="D4206" s="1">
        <v>415.72</v>
      </c>
      <c r="E4206" s="1">
        <v>295.83</v>
      </c>
      <c r="F4206" s="1">
        <v>9.0399999999999991</v>
      </c>
      <c r="G4206" s="1">
        <v>711.55</v>
      </c>
      <c r="H4206" s="1">
        <v>0.09</v>
      </c>
      <c r="I4206" s="1">
        <v>-634.75</v>
      </c>
      <c r="J4206" s="1">
        <v>3</v>
      </c>
    </row>
    <row r="4207" spans="1:10" x14ac:dyDescent="0.35">
      <c r="A4207" s="1">
        <v>89</v>
      </c>
      <c r="B4207" s="1">
        <v>0.59</v>
      </c>
      <c r="C4207" s="1">
        <v>8.4499999999999993</v>
      </c>
      <c r="D4207" s="1">
        <v>415.72</v>
      </c>
      <c r="E4207" s="1">
        <v>295.83</v>
      </c>
      <c r="F4207" s="1">
        <v>9.0399999999999991</v>
      </c>
      <c r="G4207" s="1">
        <v>711.55</v>
      </c>
      <c r="H4207" s="1">
        <v>0</v>
      </c>
      <c r="I4207" s="1">
        <v>0</v>
      </c>
      <c r="J4207" s="1">
        <v>3</v>
      </c>
    </row>
    <row r="4208" spans="1:10" x14ac:dyDescent="0.35">
      <c r="A4208" s="1">
        <v>89</v>
      </c>
      <c r="B4208" s="1">
        <v>1.08</v>
      </c>
      <c r="C4208" s="1">
        <v>8.4600000000000009</v>
      </c>
      <c r="D4208" s="1">
        <v>138.38</v>
      </c>
      <c r="E4208" s="1">
        <v>96.98</v>
      </c>
      <c r="F4208" s="1">
        <v>9.5399999999999991</v>
      </c>
      <c r="G4208" s="1">
        <v>235.36</v>
      </c>
      <c r="H4208" s="1">
        <v>0.5</v>
      </c>
      <c r="I4208" s="1">
        <v>-476.19</v>
      </c>
      <c r="J4208" s="1">
        <v>3</v>
      </c>
    </row>
    <row r="4209" spans="1:10" x14ac:dyDescent="0.35">
      <c r="A4209" s="1">
        <v>89</v>
      </c>
      <c r="B4209" s="1">
        <v>1.08</v>
      </c>
      <c r="C4209" s="1">
        <v>8.4600000000000009</v>
      </c>
      <c r="D4209" s="1">
        <v>138.38</v>
      </c>
      <c r="E4209" s="1">
        <v>96.98</v>
      </c>
      <c r="F4209" s="1">
        <v>9.5399999999999991</v>
      </c>
      <c r="G4209" s="1">
        <v>235.36</v>
      </c>
      <c r="H4209" s="1">
        <v>0</v>
      </c>
      <c r="I4209" s="1">
        <v>0</v>
      </c>
      <c r="J4209" s="1">
        <v>3</v>
      </c>
    </row>
    <row r="4210" spans="1:10" x14ac:dyDescent="0.35">
      <c r="A4210" s="1">
        <v>89</v>
      </c>
      <c r="B4210" s="1">
        <v>1.06</v>
      </c>
      <c r="C4210" s="1">
        <v>8.48</v>
      </c>
      <c r="D4210" s="1">
        <v>45.94</v>
      </c>
      <c r="E4210" s="1">
        <v>36.31</v>
      </c>
      <c r="F4210" s="1">
        <v>9.5399999999999991</v>
      </c>
      <c r="G4210" s="1">
        <v>82.25</v>
      </c>
      <c r="H4210" s="1">
        <v>0</v>
      </c>
      <c r="I4210" s="1">
        <v>-153.11000000000001</v>
      </c>
      <c r="J4210" s="1">
        <v>3</v>
      </c>
    </row>
    <row r="4211" spans="1:10" x14ac:dyDescent="0.35">
      <c r="A4211" s="1">
        <v>89</v>
      </c>
      <c r="B4211" s="1">
        <v>1.04</v>
      </c>
      <c r="C4211" s="1">
        <v>8.42</v>
      </c>
      <c r="D4211" s="1">
        <v>22.05</v>
      </c>
      <c r="E4211" s="1">
        <v>18.82</v>
      </c>
      <c r="F4211" s="1">
        <v>9.4600000000000009</v>
      </c>
      <c r="G4211" s="1">
        <v>40.869999999999997</v>
      </c>
      <c r="H4211" s="1">
        <v>-0.08</v>
      </c>
      <c r="I4211" s="1">
        <v>-41.38</v>
      </c>
      <c r="J4211" s="1">
        <v>3</v>
      </c>
    </row>
    <row r="4212" spans="1:10" x14ac:dyDescent="0.35">
      <c r="A4212" s="1">
        <v>89</v>
      </c>
      <c r="B4212" s="1">
        <v>1.04</v>
      </c>
      <c r="C4212" s="1">
        <v>8.42</v>
      </c>
      <c r="D4212" s="1">
        <v>22.05</v>
      </c>
      <c r="E4212" s="1">
        <v>18.82</v>
      </c>
      <c r="F4212" s="1">
        <v>9.4600000000000009</v>
      </c>
      <c r="G4212" s="1">
        <v>40.869999999999997</v>
      </c>
      <c r="H4212" s="1">
        <v>0</v>
      </c>
      <c r="I4212" s="1">
        <v>0</v>
      </c>
      <c r="J4212" s="1">
        <v>3</v>
      </c>
    </row>
    <row r="4213" spans="1:10" x14ac:dyDescent="0.35">
      <c r="A4213" s="1">
        <v>89</v>
      </c>
      <c r="B4213" s="1">
        <v>1.02</v>
      </c>
      <c r="C4213" s="1">
        <v>8.3699999999999992</v>
      </c>
      <c r="D4213" s="1">
        <v>13.35</v>
      </c>
      <c r="E4213" s="1">
        <v>12</v>
      </c>
      <c r="F4213" s="1">
        <v>9.39</v>
      </c>
      <c r="G4213" s="1">
        <v>25.35</v>
      </c>
      <c r="H4213" s="1">
        <v>-7.0000000000000007E-2</v>
      </c>
      <c r="I4213" s="1">
        <v>-15.52</v>
      </c>
      <c r="J4213" s="1">
        <v>3</v>
      </c>
    </row>
    <row r="4214" spans="1:10" x14ac:dyDescent="0.35">
      <c r="A4214" s="1">
        <v>89</v>
      </c>
      <c r="B4214" s="1">
        <v>1.02</v>
      </c>
      <c r="C4214" s="1">
        <v>8.3699999999999992</v>
      </c>
      <c r="D4214" s="1">
        <v>13.35</v>
      </c>
      <c r="E4214" s="1">
        <v>12</v>
      </c>
      <c r="F4214" s="1">
        <v>9.39</v>
      </c>
      <c r="G4214" s="1">
        <v>25.35</v>
      </c>
      <c r="H4214" s="1">
        <v>0</v>
      </c>
      <c r="I4214" s="1">
        <v>0</v>
      </c>
      <c r="J4214" s="1">
        <v>3</v>
      </c>
    </row>
    <row r="4215" spans="1:10" x14ac:dyDescent="0.35">
      <c r="A4215" s="1">
        <v>89</v>
      </c>
      <c r="B4215" s="1">
        <v>1.01</v>
      </c>
      <c r="C4215" s="1">
        <v>8.34</v>
      </c>
      <c r="D4215" s="1">
        <v>9.2899999999999991</v>
      </c>
      <c r="E4215" s="1">
        <v>8.59</v>
      </c>
      <c r="F4215" s="1">
        <v>9.35</v>
      </c>
      <c r="G4215" s="1">
        <v>17.88</v>
      </c>
      <c r="H4215" s="1">
        <v>-0.04</v>
      </c>
      <c r="I4215" s="1">
        <v>-7.47</v>
      </c>
      <c r="J4215" s="1">
        <v>3</v>
      </c>
    </row>
    <row r="4216" spans="1:10" x14ac:dyDescent="0.35">
      <c r="A4216" s="1">
        <v>89</v>
      </c>
      <c r="B4216" s="1">
        <v>0.99</v>
      </c>
      <c r="C4216" s="1">
        <v>8.31</v>
      </c>
      <c r="D4216" s="1">
        <v>7.01</v>
      </c>
      <c r="E4216" s="1">
        <v>7.53</v>
      </c>
      <c r="F4216" s="1">
        <v>9.3000000000000007</v>
      </c>
      <c r="G4216" s="1">
        <v>14.54</v>
      </c>
      <c r="H4216" s="1">
        <v>-0.05</v>
      </c>
      <c r="I4216" s="1">
        <v>-3.34</v>
      </c>
      <c r="J4216" s="1">
        <v>3</v>
      </c>
    </row>
    <row r="4217" spans="1:10" x14ac:dyDescent="0.35">
      <c r="A4217" s="1">
        <v>89</v>
      </c>
      <c r="B4217" s="1">
        <v>0.99</v>
      </c>
      <c r="C4217" s="1">
        <v>8.31</v>
      </c>
      <c r="D4217" s="1">
        <v>7.01</v>
      </c>
      <c r="E4217" s="1">
        <v>7.53</v>
      </c>
      <c r="F4217" s="1">
        <v>9.3000000000000007</v>
      </c>
      <c r="G4217" s="1">
        <v>14.54</v>
      </c>
      <c r="H4217" s="1">
        <v>0</v>
      </c>
      <c r="I4217" s="1">
        <v>0</v>
      </c>
      <c r="J4217" s="1">
        <v>3</v>
      </c>
    </row>
    <row r="4218" spans="1:10" x14ac:dyDescent="0.35">
      <c r="A4218" s="1">
        <v>89</v>
      </c>
      <c r="B4218" s="1">
        <v>0.97</v>
      </c>
      <c r="C4218" s="1">
        <v>8.2100000000000009</v>
      </c>
      <c r="D4218" s="1">
        <v>5.58</v>
      </c>
      <c r="E4218" s="1">
        <v>7.43</v>
      </c>
      <c r="F4218" s="1">
        <v>9.18</v>
      </c>
      <c r="G4218" s="1">
        <v>13.01</v>
      </c>
      <c r="H4218" s="1">
        <v>-0.12</v>
      </c>
      <c r="I4218" s="1">
        <v>-1.53</v>
      </c>
      <c r="J4218" s="1">
        <v>3</v>
      </c>
    </row>
    <row r="4219" spans="1:10" x14ac:dyDescent="0.35">
      <c r="A4219" s="1">
        <v>89</v>
      </c>
      <c r="B4219" s="1">
        <v>0.97</v>
      </c>
      <c r="C4219" s="1">
        <v>8.2100000000000009</v>
      </c>
      <c r="D4219" s="1">
        <v>5.58</v>
      </c>
      <c r="E4219" s="1">
        <v>7.43</v>
      </c>
      <c r="F4219" s="1">
        <v>9.18</v>
      </c>
      <c r="G4219" s="1">
        <v>13.01</v>
      </c>
      <c r="H4219" s="1">
        <v>0</v>
      </c>
      <c r="I4219" s="1">
        <v>0</v>
      </c>
      <c r="J4219" s="1">
        <v>3</v>
      </c>
    </row>
    <row r="4220" spans="1:10" x14ac:dyDescent="0.35">
      <c r="A4220" s="1">
        <v>90</v>
      </c>
      <c r="B4220" s="1">
        <v>0</v>
      </c>
      <c r="C4220" s="1">
        <v>2</v>
      </c>
      <c r="D4220" s="1">
        <v>176.71</v>
      </c>
      <c r="E4220" s="1">
        <v>313.88</v>
      </c>
      <c r="F4220" s="1">
        <v>2</v>
      </c>
      <c r="G4220" s="1">
        <v>490.59</v>
      </c>
      <c r="H4220" s="1">
        <v>-7.18</v>
      </c>
      <c r="I4220" s="1">
        <v>477.58</v>
      </c>
      <c r="J4220" s="1">
        <v>0</v>
      </c>
    </row>
    <row r="4221" spans="1:10" x14ac:dyDescent="0.35">
      <c r="A4221" s="1">
        <v>90</v>
      </c>
      <c r="B4221" s="1">
        <v>0</v>
      </c>
      <c r="C4221" s="1">
        <v>2</v>
      </c>
      <c r="D4221" s="1">
        <v>176.71</v>
      </c>
      <c r="E4221" s="1">
        <v>313.88</v>
      </c>
      <c r="F4221" s="1">
        <v>2</v>
      </c>
      <c r="G4221" s="1">
        <v>490.59</v>
      </c>
      <c r="H4221" s="1">
        <v>0</v>
      </c>
      <c r="I4221" s="1">
        <v>0</v>
      </c>
      <c r="J4221" s="1">
        <v>0</v>
      </c>
    </row>
    <row r="4222" spans="1:10" x14ac:dyDescent="0.35">
      <c r="A4222" s="1">
        <v>90</v>
      </c>
      <c r="B4222" s="1">
        <v>0</v>
      </c>
      <c r="C4222" s="1">
        <v>2</v>
      </c>
      <c r="D4222" s="1">
        <v>157.36000000000001</v>
      </c>
      <c r="E4222" s="1">
        <v>243.05</v>
      </c>
      <c r="F4222" s="1">
        <v>2</v>
      </c>
      <c r="G4222" s="1">
        <v>400.41</v>
      </c>
      <c r="H4222" s="1">
        <v>0</v>
      </c>
      <c r="I4222" s="1">
        <v>-90.18</v>
      </c>
      <c r="J4222" s="1">
        <v>0</v>
      </c>
    </row>
    <row r="4223" spans="1:10" x14ac:dyDescent="0.35">
      <c r="A4223" s="1">
        <v>90</v>
      </c>
      <c r="B4223" s="1">
        <v>0</v>
      </c>
      <c r="C4223" s="1">
        <v>1.71</v>
      </c>
      <c r="D4223" s="1">
        <v>205.94</v>
      </c>
      <c r="E4223" s="1">
        <v>244.92</v>
      </c>
      <c r="F4223" s="1">
        <v>1.71</v>
      </c>
      <c r="G4223" s="1">
        <v>450.86</v>
      </c>
      <c r="H4223" s="1">
        <v>-0.28999999999999998</v>
      </c>
      <c r="I4223" s="1">
        <v>50.45</v>
      </c>
      <c r="J4223" s="1">
        <v>0</v>
      </c>
    </row>
    <row r="4224" spans="1:10" x14ac:dyDescent="0.35">
      <c r="A4224" s="1">
        <v>90</v>
      </c>
      <c r="B4224" s="1">
        <v>0</v>
      </c>
      <c r="C4224" s="1">
        <v>1.88</v>
      </c>
      <c r="D4224" s="1">
        <v>228.07</v>
      </c>
      <c r="E4224" s="1">
        <v>249.64</v>
      </c>
      <c r="F4224" s="1">
        <v>1.88</v>
      </c>
      <c r="G4224" s="1">
        <v>477.71</v>
      </c>
      <c r="H4224" s="1">
        <v>0.17</v>
      </c>
      <c r="I4224" s="1">
        <v>26.85</v>
      </c>
      <c r="J4224" s="1">
        <v>0</v>
      </c>
    </row>
    <row r="4225" spans="1:10" x14ac:dyDescent="0.35">
      <c r="A4225" s="1">
        <v>90</v>
      </c>
      <c r="B4225" s="1">
        <v>0</v>
      </c>
      <c r="C4225" s="1">
        <v>3.6</v>
      </c>
      <c r="D4225" s="1">
        <v>243.27</v>
      </c>
      <c r="E4225" s="1">
        <v>248.44</v>
      </c>
      <c r="F4225" s="1">
        <v>3.6</v>
      </c>
      <c r="G4225" s="1">
        <v>491.71</v>
      </c>
      <c r="H4225" s="1">
        <v>1.72</v>
      </c>
      <c r="I4225" s="1">
        <v>14</v>
      </c>
      <c r="J4225" s="1">
        <v>0</v>
      </c>
    </row>
    <row r="4226" spans="1:10" x14ac:dyDescent="0.35">
      <c r="A4226" s="1">
        <v>90</v>
      </c>
      <c r="B4226" s="1">
        <v>0</v>
      </c>
      <c r="C4226" s="1">
        <v>3.42</v>
      </c>
      <c r="D4226" s="1">
        <v>269.58</v>
      </c>
      <c r="E4226" s="1">
        <v>300.33</v>
      </c>
      <c r="F4226" s="1">
        <v>3.42</v>
      </c>
      <c r="G4226" s="1">
        <v>569.91</v>
      </c>
      <c r="H4226" s="1">
        <v>-0.18</v>
      </c>
      <c r="I4226" s="1">
        <v>78.2</v>
      </c>
      <c r="J4226" s="1">
        <v>0</v>
      </c>
    </row>
    <row r="4227" spans="1:10" x14ac:dyDescent="0.35">
      <c r="A4227" s="1">
        <v>90</v>
      </c>
      <c r="B4227" s="1">
        <v>0</v>
      </c>
      <c r="C4227" s="1">
        <v>3.28</v>
      </c>
      <c r="D4227" s="1">
        <v>250.82</v>
      </c>
      <c r="E4227" s="1">
        <v>295.95999999999998</v>
      </c>
      <c r="F4227" s="1">
        <v>3.28</v>
      </c>
      <c r="G4227" s="1">
        <v>546.78</v>
      </c>
      <c r="H4227" s="1">
        <v>-0.14000000000000001</v>
      </c>
      <c r="I4227" s="1">
        <v>-23.13</v>
      </c>
      <c r="J4227" s="1">
        <v>0</v>
      </c>
    </row>
    <row r="4228" spans="1:10" x14ac:dyDescent="0.35">
      <c r="A4228" s="1">
        <v>90</v>
      </c>
      <c r="B4228" s="1">
        <v>0</v>
      </c>
      <c r="C4228" s="1">
        <v>3.26</v>
      </c>
      <c r="D4228" s="1">
        <v>235.45</v>
      </c>
      <c r="E4228" s="1">
        <v>277.73</v>
      </c>
      <c r="F4228" s="1">
        <v>3.26</v>
      </c>
      <c r="G4228" s="1">
        <v>513.17999999999995</v>
      </c>
      <c r="H4228" s="1">
        <v>-0.02</v>
      </c>
      <c r="I4228" s="1">
        <v>-33.6</v>
      </c>
      <c r="J4228" s="1">
        <v>0</v>
      </c>
    </row>
    <row r="4229" spans="1:10" x14ac:dyDescent="0.35">
      <c r="A4229" s="1">
        <v>90</v>
      </c>
      <c r="B4229" s="1">
        <v>0.69</v>
      </c>
      <c r="C4229" s="1">
        <v>2.99</v>
      </c>
      <c r="D4229" s="1">
        <v>260.33999999999997</v>
      </c>
      <c r="E4229" s="1">
        <v>277.55</v>
      </c>
      <c r="F4229" s="1">
        <v>3.68</v>
      </c>
      <c r="G4229" s="1">
        <v>537.89</v>
      </c>
      <c r="H4229" s="1">
        <v>0.42</v>
      </c>
      <c r="I4229" s="1">
        <v>24.71</v>
      </c>
      <c r="J4229" s="1">
        <v>0</v>
      </c>
    </row>
    <row r="4230" spans="1:10" x14ac:dyDescent="0.35">
      <c r="A4230" s="1">
        <v>90</v>
      </c>
      <c r="B4230" s="1">
        <v>0.67</v>
      </c>
      <c r="C4230" s="1">
        <v>2.99</v>
      </c>
      <c r="D4230" s="1">
        <v>237.18</v>
      </c>
      <c r="E4230" s="1">
        <v>283.17</v>
      </c>
      <c r="F4230" s="1">
        <v>3.66</v>
      </c>
      <c r="G4230" s="1">
        <v>520.35</v>
      </c>
      <c r="H4230" s="1">
        <v>-0.02</v>
      </c>
      <c r="I4230" s="1">
        <v>-17.54</v>
      </c>
      <c r="J4230" s="1">
        <v>0</v>
      </c>
    </row>
    <row r="4231" spans="1:10" x14ac:dyDescent="0.35">
      <c r="A4231" s="1">
        <v>90</v>
      </c>
      <c r="B4231" s="1">
        <v>0.62</v>
      </c>
      <c r="C4231" s="1">
        <v>2.79</v>
      </c>
      <c r="D4231" s="1">
        <v>239.45</v>
      </c>
      <c r="E4231" s="1">
        <v>287.12</v>
      </c>
      <c r="F4231" s="1">
        <v>3.41</v>
      </c>
      <c r="G4231" s="1">
        <v>526.57000000000005</v>
      </c>
      <c r="H4231" s="1">
        <v>-0.25</v>
      </c>
      <c r="I4231" s="1">
        <v>6.22</v>
      </c>
      <c r="J4231" s="1">
        <v>0</v>
      </c>
    </row>
    <row r="4232" spans="1:10" x14ac:dyDescent="0.35">
      <c r="A4232" s="1">
        <v>90</v>
      </c>
      <c r="B4232" s="1">
        <v>0.57999999999999996</v>
      </c>
      <c r="C4232" s="1">
        <v>2.74</v>
      </c>
      <c r="D4232" s="1">
        <v>240.92</v>
      </c>
      <c r="E4232" s="1">
        <v>289.68</v>
      </c>
      <c r="F4232" s="1">
        <v>3.32</v>
      </c>
      <c r="G4232" s="1">
        <v>530.6</v>
      </c>
      <c r="H4232" s="1">
        <v>-0.09</v>
      </c>
      <c r="I4232" s="1">
        <v>4.03</v>
      </c>
      <c r="J4232" s="1">
        <v>0</v>
      </c>
    </row>
    <row r="4233" spans="1:10" x14ac:dyDescent="0.35">
      <c r="A4233" s="1">
        <v>90</v>
      </c>
      <c r="B4233" s="1">
        <v>0.55000000000000004</v>
      </c>
      <c r="C4233" s="1">
        <v>2.75</v>
      </c>
      <c r="D4233" s="1">
        <v>242.44</v>
      </c>
      <c r="E4233" s="1">
        <v>294.52</v>
      </c>
      <c r="F4233" s="1">
        <v>3.3</v>
      </c>
      <c r="G4233" s="1">
        <v>536.96</v>
      </c>
      <c r="H4233" s="1">
        <v>-0.02</v>
      </c>
      <c r="I4233" s="1">
        <v>6.36</v>
      </c>
      <c r="J4233" s="1">
        <v>0</v>
      </c>
    </row>
    <row r="4234" spans="1:10" x14ac:dyDescent="0.35">
      <c r="A4234" s="1">
        <v>90</v>
      </c>
      <c r="B4234" s="1">
        <v>0.85</v>
      </c>
      <c r="C4234" s="1">
        <v>2.59</v>
      </c>
      <c r="D4234" s="1">
        <v>243.42</v>
      </c>
      <c r="E4234" s="1">
        <v>298.85000000000002</v>
      </c>
      <c r="F4234" s="1">
        <v>3.44</v>
      </c>
      <c r="G4234" s="1">
        <v>542.27</v>
      </c>
      <c r="H4234" s="1">
        <v>0.14000000000000001</v>
      </c>
      <c r="I4234" s="1">
        <v>5.31</v>
      </c>
      <c r="J4234" s="1">
        <v>0</v>
      </c>
    </row>
    <row r="4235" spans="1:10" x14ac:dyDescent="0.35">
      <c r="A4235" s="1">
        <v>90</v>
      </c>
      <c r="B4235" s="1">
        <v>0.8</v>
      </c>
      <c r="C4235" s="1">
        <v>2.5099999999999998</v>
      </c>
      <c r="D4235" s="1">
        <v>245.11</v>
      </c>
      <c r="E4235" s="1">
        <v>303.64999999999998</v>
      </c>
      <c r="F4235" s="1">
        <v>3.31</v>
      </c>
      <c r="G4235" s="1">
        <v>548.76</v>
      </c>
      <c r="H4235" s="1">
        <v>-0.13</v>
      </c>
      <c r="I4235" s="1">
        <v>6.49</v>
      </c>
      <c r="J4235" s="1">
        <v>0</v>
      </c>
    </row>
    <row r="4236" spans="1:10" x14ac:dyDescent="0.35">
      <c r="A4236" s="1">
        <v>90</v>
      </c>
      <c r="B4236" s="1">
        <v>0.73</v>
      </c>
      <c r="C4236" s="1">
        <v>3.36</v>
      </c>
      <c r="D4236" s="1">
        <v>237.41</v>
      </c>
      <c r="E4236" s="1">
        <v>300.39</v>
      </c>
      <c r="F4236" s="1">
        <v>4.09</v>
      </c>
      <c r="G4236" s="1">
        <v>537.79999999999995</v>
      </c>
      <c r="H4236" s="1">
        <v>0.78</v>
      </c>
      <c r="I4236" s="1">
        <v>-10.96</v>
      </c>
      <c r="J4236" s="1">
        <v>0</v>
      </c>
    </row>
    <row r="4237" spans="1:10" x14ac:dyDescent="0.35">
      <c r="A4237" s="1">
        <v>90</v>
      </c>
      <c r="B4237" s="1">
        <v>0.69</v>
      </c>
      <c r="C4237" s="1">
        <v>3.34</v>
      </c>
      <c r="D4237" s="1">
        <v>241.09</v>
      </c>
      <c r="E4237" s="1">
        <v>299.62</v>
      </c>
      <c r="F4237" s="1">
        <v>4.03</v>
      </c>
      <c r="G4237" s="1">
        <v>540.71</v>
      </c>
      <c r="H4237" s="1">
        <v>-0.06</v>
      </c>
      <c r="I4237" s="1">
        <v>2.91</v>
      </c>
      <c r="J4237" s="1">
        <v>0</v>
      </c>
    </row>
    <row r="4238" spans="1:10" x14ac:dyDescent="0.35">
      <c r="A4238" s="1">
        <v>90</v>
      </c>
      <c r="B4238" s="1">
        <v>0.66</v>
      </c>
      <c r="C4238" s="1">
        <v>3.32</v>
      </c>
      <c r="D4238" s="1">
        <v>235.7</v>
      </c>
      <c r="E4238" s="1">
        <v>292.39999999999998</v>
      </c>
      <c r="F4238" s="1">
        <v>3.98</v>
      </c>
      <c r="G4238" s="1">
        <v>528.1</v>
      </c>
      <c r="H4238" s="1">
        <v>-0.05</v>
      </c>
      <c r="I4238" s="1">
        <v>-12.61</v>
      </c>
      <c r="J4238" s="1">
        <v>0</v>
      </c>
    </row>
    <row r="4239" spans="1:10" x14ac:dyDescent="0.35">
      <c r="A4239" s="1">
        <v>90</v>
      </c>
      <c r="B4239" s="1">
        <v>0.63</v>
      </c>
      <c r="C4239" s="1">
        <v>3.26</v>
      </c>
      <c r="D4239" s="1">
        <v>230.34</v>
      </c>
      <c r="E4239" s="1">
        <v>279.45999999999998</v>
      </c>
      <c r="F4239" s="1">
        <v>3.89</v>
      </c>
      <c r="G4239" s="1">
        <v>509.8</v>
      </c>
      <c r="H4239" s="1">
        <v>-0.09</v>
      </c>
      <c r="I4239" s="1">
        <v>-18.3</v>
      </c>
      <c r="J4239" s="1">
        <v>0</v>
      </c>
    </row>
    <row r="4240" spans="1:10" x14ac:dyDescent="0.35">
      <c r="A4240" s="1">
        <v>90</v>
      </c>
      <c r="B4240" s="1">
        <v>0.61</v>
      </c>
      <c r="C4240" s="1">
        <v>3.25</v>
      </c>
      <c r="D4240" s="1">
        <v>228.24</v>
      </c>
      <c r="E4240" s="1">
        <v>267.45</v>
      </c>
      <c r="F4240" s="1">
        <v>3.86</v>
      </c>
      <c r="G4240" s="1">
        <v>495.69</v>
      </c>
      <c r="H4240" s="1">
        <v>-0.03</v>
      </c>
      <c r="I4240" s="1">
        <v>-14.11</v>
      </c>
      <c r="J4240" s="1">
        <v>0</v>
      </c>
    </row>
    <row r="4241" spans="1:10" x14ac:dyDescent="0.35">
      <c r="A4241" s="1">
        <v>90</v>
      </c>
      <c r="B4241" s="1">
        <v>0.56000000000000005</v>
      </c>
      <c r="C4241" s="1">
        <v>3.35</v>
      </c>
      <c r="D4241" s="1">
        <v>227.38</v>
      </c>
      <c r="E4241" s="1">
        <v>250.87</v>
      </c>
      <c r="F4241" s="1">
        <v>3.91</v>
      </c>
      <c r="G4241" s="1">
        <v>478.25</v>
      </c>
      <c r="H4241" s="1">
        <v>0.05</v>
      </c>
      <c r="I4241" s="1">
        <v>-17.440000000000001</v>
      </c>
      <c r="J4241" s="1">
        <v>0</v>
      </c>
    </row>
    <row r="4242" spans="1:10" x14ac:dyDescent="0.35">
      <c r="A4242" s="1">
        <v>90</v>
      </c>
      <c r="B4242" s="1">
        <v>0.54</v>
      </c>
      <c r="C4242" s="1">
        <v>3.21</v>
      </c>
      <c r="D4242" s="1">
        <v>223.73</v>
      </c>
      <c r="E4242" s="1">
        <v>247.08</v>
      </c>
      <c r="F4242" s="1">
        <v>3.75</v>
      </c>
      <c r="G4242" s="1">
        <v>470.81</v>
      </c>
      <c r="H4242" s="1">
        <v>-0.16</v>
      </c>
      <c r="I4242" s="1">
        <v>-7.44</v>
      </c>
      <c r="J4242" s="1">
        <v>0</v>
      </c>
    </row>
    <row r="4243" spans="1:10" x14ac:dyDescent="0.35">
      <c r="A4243" s="1">
        <v>90</v>
      </c>
      <c r="B4243" s="1">
        <v>0.52</v>
      </c>
      <c r="C4243" s="1">
        <v>3.52</v>
      </c>
      <c r="D4243" s="1">
        <v>221.54</v>
      </c>
      <c r="E4243" s="1">
        <v>244.56</v>
      </c>
      <c r="F4243" s="1">
        <v>4.04</v>
      </c>
      <c r="G4243" s="1">
        <v>466.1</v>
      </c>
      <c r="H4243" s="1">
        <v>0.28999999999999998</v>
      </c>
      <c r="I4243" s="1">
        <v>-4.71</v>
      </c>
      <c r="J4243" s="1">
        <v>0</v>
      </c>
    </row>
    <row r="4244" spans="1:10" x14ac:dyDescent="0.35">
      <c r="A4244" s="1">
        <v>90</v>
      </c>
      <c r="B4244" s="1">
        <v>0.49</v>
      </c>
      <c r="C4244" s="1">
        <v>3.33</v>
      </c>
      <c r="D4244" s="1">
        <v>226.95</v>
      </c>
      <c r="E4244" s="1">
        <v>246.53</v>
      </c>
      <c r="F4244" s="1">
        <v>3.82</v>
      </c>
      <c r="G4244" s="1">
        <v>473.48</v>
      </c>
      <c r="H4244" s="1">
        <v>-0.22</v>
      </c>
      <c r="I4244" s="1">
        <v>7.38</v>
      </c>
      <c r="J4244" s="1">
        <v>0</v>
      </c>
    </row>
    <row r="4245" spans="1:10" x14ac:dyDescent="0.35">
      <c r="A4245" s="1">
        <v>90</v>
      </c>
      <c r="B4245" s="1">
        <v>0.47</v>
      </c>
      <c r="C4245" s="1">
        <v>3.39</v>
      </c>
      <c r="D4245" s="1">
        <v>235.88</v>
      </c>
      <c r="E4245" s="1">
        <v>252.06</v>
      </c>
      <c r="F4245" s="1">
        <v>3.86</v>
      </c>
      <c r="G4245" s="1">
        <v>487.94</v>
      </c>
      <c r="H4245" s="1">
        <v>0.04</v>
      </c>
      <c r="I4245" s="1">
        <v>14.46</v>
      </c>
      <c r="J4245" s="1">
        <v>0</v>
      </c>
    </row>
    <row r="4246" spans="1:10" x14ac:dyDescent="0.35">
      <c r="A4246" s="1">
        <v>90</v>
      </c>
      <c r="B4246" s="1">
        <v>0.44</v>
      </c>
      <c r="C4246" s="1">
        <v>3.29</v>
      </c>
      <c r="D4246" s="1">
        <v>262.93</v>
      </c>
      <c r="E4246" s="1">
        <v>265.76</v>
      </c>
      <c r="F4246" s="1">
        <v>3.73</v>
      </c>
      <c r="G4246" s="1">
        <v>528.69000000000005</v>
      </c>
      <c r="H4246" s="1">
        <v>-0.13</v>
      </c>
      <c r="I4246" s="1">
        <v>40.75</v>
      </c>
      <c r="J4246" s="1">
        <v>0</v>
      </c>
    </row>
    <row r="4247" spans="1:10" x14ac:dyDescent="0.35">
      <c r="A4247" s="1">
        <v>90</v>
      </c>
      <c r="B4247" s="1">
        <v>0.43</v>
      </c>
      <c r="C4247" s="1">
        <v>3.32</v>
      </c>
      <c r="D4247" s="1">
        <v>266.72000000000003</v>
      </c>
      <c r="E4247" s="1">
        <v>269.27999999999997</v>
      </c>
      <c r="F4247" s="1">
        <v>3.75</v>
      </c>
      <c r="G4247" s="1">
        <v>536</v>
      </c>
      <c r="H4247" s="1">
        <v>0.02</v>
      </c>
      <c r="I4247" s="1">
        <v>7.31</v>
      </c>
      <c r="J4247" s="1">
        <v>0</v>
      </c>
    </row>
    <row r="4248" spans="1:10" x14ac:dyDescent="0.35">
      <c r="A4248" s="1">
        <v>90</v>
      </c>
      <c r="B4248" s="1">
        <v>0.65</v>
      </c>
      <c r="C4248" s="1">
        <v>3.2</v>
      </c>
      <c r="D4248" s="1">
        <v>271.76</v>
      </c>
      <c r="E4248" s="1">
        <v>273</v>
      </c>
      <c r="F4248" s="1">
        <v>3.85</v>
      </c>
      <c r="G4248" s="1">
        <v>544.76</v>
      </c>
      <c r="H4248" s="1">
        <v>0.1</v>
      </c>
      <c r="I4248" s="1">
        <v>8.76</v>
      </c>
      <c r="J4248" s="1">
        <v>0</v>
      </c>
    </row>
    <row r="4249" spans="1:10" x14ac:dyDescent="0.35">
      <c r="A4249" s="1">
        <v>90</v>
      </c>
      <c r="B4249" s="1">
        <v>0.61</v>
      </c>
      <c r="C4249" s="1">
        <v>3.09</v>
      </c>
      <c r="D4249" s="1">
        <v>269.56</v>
      </c>
      <c r="E4249" s="1">
        <v>274.22000000000003</v>
      </c>
      <c r="F4249" s="1">
        <v>3.7</v>
      </c>
      <c r="G4249" s="1">
        <v>543.78</v>
      </c>
      <c r="H4249" s="1">
        <v>-0.15</v>
      </c>
      <c r="I4249" s="1">
        <v>-0.98</v>
      </c>
      <c r="J4249" s="1">
        <v>0</v>
      </c>
    </row>
    <row r="4250" spans="1:10" x14ac:dyDescent="0.35">
      <c r="A4250" s="1">
        <v>90</v>
      </c>
      <c r="B4250" s="1">
        <v>0.59</v>
      </c>
      <c r="C4250" s="1">
        <v>3.09</v>
      </c>
      <c r="D4250" s="1">
        <v>288.31</v>
      </c>
      <c r="E4250" s="1">
        <v>283.58</v>
      </c>
      <c r="F4250" s="1">
        <v>3.68</v>
      </c>
      <c r="G4250" s="1">
        <v>571.89</v>
      </c>
      <c r="H4250" s="1">
        <v>-0.02</v>
      </c>
      <c r="I4250" s="1">
        <v>28.11</v>
      </c>
      <c r="J4250" s="1">
        <v>0</v>
      </c>
    </row>
    <row r="4251" spans="1:10" x14ac:dyDescent="0.35">
      <c r="A4251" s="1">
        <v>90</v>
      </c>
      <c r="B4251" s="1">
        <v>0.57999999999999996</v>
      </c>
      <c r="C4251" s="1">
        <v>3.09</v>
      </c>
      <c r="D4251" s="1">
        <v>283.08999999999997</v>
      </c>
      <c r="E4251" s="1">
        <v>298.77999999999997</v>
      </c>
      <c r="F4251" s="1">
        <v>3.67</v>
      </c>
      <c r="G4251" s="1">
        <v>581.87</v>
      </c>
      <c r="H4251" s="1">
        <v>-0.01</v>
      </c>
      <c r="I4251" s="1">
        <v>9.98</v>
      </c>
      <c r="J4251" s="1">
        <v>0</v>
      </c>
    </row>
    <row r="4252" spans="1:10" x14ac:dyDescent="0.35">
      <c r="A4252" s="1">
        <v>90</v>
      </c>
      <c r="B4252" s="1">
        <v>0.56000000000000005</v>
      </c>
      <c r="C4252" s="1">
        <v>3.03</v>
      </c>
      <c r="D4252" s="1">
        <v>260.10000000000002</v>
      </c>
      <c r="E4252" s="1">
        <v>311.56</v>
      </c>
      <c r="F4252" s="1">
        <v>3.59</v>
      </c>
      <c r="G4252" s="1">
        <v>571.66</v>
      </c>
      <c r="H4252" s="1">
        <v>-0.08</v>
      </c>
      <c r="I4252" s="1">
        <v>-10.210000000000001</v>
      </c>
      <c r="J4252" s="1">
        <v>0</v>
      </c>
    </row>
    <row r="4253" spans="1:10" x14ac:dyDescent="0.35">
      <c r="A4253" s="1">
        <v>90</v>
      </c>
      <c r="B4253" s="1">
        <v>0.68</v>
      </c>
      <c r="C4253" s="1">
        <v>3.11</v>
      </c>
      <c r="D4253" s="1">
        <v>275.32</v>
      </c>
      <c r="E4253" s="1">
        <v>311.06</v>
      </c>
      <c r="F4253" s="1">
        <v>3.79</v>
      </c>
      <c r="G4253" s="1">
        <v>586.38</v>
      </c>
      <c r="H4253" s="1">
        <v>0.2</v>
      </c>
      <c r="I4253" s="1">
        <v>14.72</v>
      </c>
      <c r="J4253" s="1">
        <v>0</v>
      </c>
    </row>
    <row r="4254" spans="1:10" x14ac:dyDescent="0.35">
      <c r="A4254" s="1">
        <v>90</v>
      </c>
      <c r="B4254" s="1">
        <v>0.68</v>
      </c>
      <c r="C4254" s="1">
        <v>3.11</v>
      </c>
      <c r="D4254" s="1">
        <v>275.32</v>
      </c>
      <c r="E4254" s="1">
        <v>311.06</v>
      </c>
      <c r="F4254" s="1">
        <v>3.79</v>
      </c>
      <c r="G4254" s="1">
        <v>586.38</v>
      </c>
      <c r="H4254" s="1">
        <v>0</v>
      </c>
      <c r="I4254" s="1">
        <v>0</v>
      </c>
      <c r="J4254" s="1">
        <v>0</v>
      </c>
    </row>
    <row r="4255" spans="1:10" x14ac:dyDescent="0.35">
      <c r="A4255" s="1">
        <v>90</v>
      </c>
      <c r="B4255" s="1">
        <v>0.64</v>
      </c>
      <c r="C4255" s="1">
        <v>3.5</v>
      </c>
      <c r="D4255" s="1">
        <v>263.83999999999997</v>
      </c>
      <c r="E4255" s="1">
        <v>273.52999999999997</v>
      </c>
      <c r="F4255" s="1">
        <v>4.1399999999999997</v>
      </c>
      <c r="G4255" s="1">
        <v>537.37</v>
      </c>
      <c r="H4255" s="1">
        <v>0.35</v>
      </c>
      <c r="I4255" s="1">
        <v>-49.01</v>
      </c>
      <c r="J4255" s="1">
        <v>0</v>
      </c>
    </row>
    <row r="4256" spans="1:10" x14ac:dyDescent="0.35">
      <c r="A4256" s="1">
        <v>90</v>
      </c>
      <c r="B4256" s="1">
        <v>0.63</v>
      </c>
      <c r="C4256" s="1">
        <v>3.48</v>
      </c>
      <c r="D4256" s="1">
        <v>275.23</v>
      </c>
      <c r="E4256" s="1">
        <v>269.68</v>
      </c>
      <c r="F4256" s="1">
        <v>4.1100000000000003</v>
      </c>
      <c r="G4256" s="1">
        <v>544.91</v>
      </c>
      <c r="H4256" s="1">
        <v>-0.03</v>
      </c>
      <c r="I4256" s="1">
        <v>7.54</v>
      </c>
      <c r="J4256" s="1">
        <v>0</v>
      </c>
    </row>
    <row r="4257" spans="1:10" x14ac:dyDescent="0.35">
      <c r="A4257" s="1">
        <v>90</v>
      </c>
      <c r="B4257" s="1">
        <v>0.61</v>
      </c>
      <c r="C4257" s="1">
        <v>3.93</v>
      </c>
      <c r="D4257" s="1">
        <v>227.25</v>
      </c>
      <c r="E4257" s="1">
        <v>288.68</v>
      </c>
      <c r="F4257" s="1">
        <v>4.54</v>
      </c>
      <c r="G4257" s="1">
        <v>515.92999999999995</v>
      </c>
      <c r="H4257" s="1">
        <v>0.43</v>
      </c>
      <c r="I4257" s="1">
        <v>-28.98</v>
      </c>
      <c r="J4257" s="1">
        <v>0</v>
      </c>
    </row>
    <row r="4258" spans="1:10" x14ac:dyDescent="0.35">
      <c r="A4258" s="1">
        <v>90</v>
      </c>
      <c r="B4258" s="1">
        <v>0.81</v>
      </c>
      <c r="C4258" s="1">
        <v>3.93</v>
      </c>
      <c r="D4258" s="1">
        <v>364.38</v>
      </c>
      <c r="E4258" s="1">
        <v>302.7</v>
      </c>
      <c r="F4258" s="1">
        <v>4.74</v>
      </c>
      <c r="G4258" s="1">
        <v>667.08</v>
      </c>
      <c r="H4258" s="1">
        <v>0.2</v>
      </c>
      <c r="I4258" s="1">
        <v>151.15</v>
      </c>
      <c r="J4258" s="1">
        <v>0</v>
      </c>
    </row>
    <row r="4259" spans="1:10" x14ac:dyDescent="0.35">
      <c r="A4259" s="1">
        <v>90</v>
      </c>
      <c r="B4259" s="1">
        <v>0.79</v>
      </c>
      <c r="C4259" s="1">
        <v>3.84</v>
      </c>
      <c r="D4259" s="1">
        <v>573.96</v>
      </c>
      <c r="E4259" s="1">
        <v>352.92</v>
      </c>
      <c r="F4259" s="1">
        <v>4.63</v>
      </c>
      <c r="G4259" s="1">
        <v>926.88</v>
      </c>
      <c r="H4259" s="1">
        <v>-0.11</v>
      </c>
      <c r="I4259" s="1">
        <v>259.8</v>
      </c>
      <c r="J4259" s="1">
        <v>0</v>
      </c>
    </row>
    <row r="4260" spans="1:10" x14ac:dyDescent="0.35">
      <c r="A4260" s="1">
        <v>90</v>
      </c>
      <c r="B4260" s="1">
        <v>0.77</v>
      </c>
      <c r="C4260" s="1">
        <v>3.85</v>
      </c>
      <c r="D4260" s="1">
        <v>690.65</v>
      </c>
      <c r="E4260" s="1">
        <v>408.49</v>
      </c>
      <c r="F4260" s="1">
        <v>4.62</v>
      </c>
      <c r="G4260" s="1">
        <v>1099.1400000000001</v>
      </c>
      <c r="H4260" s="1">
        <v>-0.01</v>
      </c>
      <c r="I4260" s="1">
        <v>172.26</v>
      </c>
      <c r="J4260" s="1">
        <v>0</v>
      </c>
    </row>
    <row r="4261" spans="1:10" x14ac:dyDescent="0.35">
      <c r="A4261" s="1">
        <v>90</v>
      </c>
      <c r="B4261" s="1">
        <v>0.75</v>
      </c>
      <c r="C4261" s="1">
        <v>3.82</v>
      </c>
      <c r="D4261" s="1">
        <v>620.71</v>
      </c>
      <c r="E4261" s="1">
        <v>428.61</v>
      </c>
      <c r="F4261" s="1">
        <v>4.57</v>
      </c>
      <c r="G4261" s="1">
        <v>1049.32</v>
      </c>
      <c r="H4261" s="1">
        <v>-0.05</v>
      </c>
      <c r="I4261" s="1">
        <v>-49.82</v>
      </c>
      <c r="J4261" s="1">
        <v>1</v>
      </c>
    </row>
    <row r="4262" spans="1:10" x14ac:dyDescent="0.35">
      <c r="A4262" s="1">
        <v>90</v>
      </c>
      <c r="B4262" s="1">
        <v>1.06</v>
      </c>
      <c r="C4262" s="1">
        <v>3.78</v>
      </c>
      <c r="D4262" s="1">
        <v>705.3</v>
      </c>
      <c r="E4262" s="1">
        <v>488.78</v>
      </c>
      <c r="F4262" s="1">
        <v>4.84</v>
      </c>
      <c r="G4262" s="1">
        <v>1194.08</v>
      </c>
      <c r="H4262" s="1">
        <v>0.27</v>
      </c>
      <c r="I4262" s="1">
        <v>144.76</v>
      </c>
      <c r="J4262" s="1">
        <v>1</v>
      </c>
    </row>
    <row r="4263" spans="1:10" x14ac:dyDescent="0.35">
      <c r="A4263" s="1">
        <v>90</v>
      </c>
      <c r="B4263" s="1">
        <v>1.03</v>
      </c>
      <c r="C4263" s="1">
        <v>3.76</v>
      </c>
      <c r="D4263" s="1">
        <v>786.02</v>
      </c>
      <c r="E4263" s="1">
        <v>641.21</v>
      </c>
      <c r="F4263" s="1">
        <v>4.79</v>
      </c>
      <c r="G4263" s="1">
        <v>1427.23</v>
      </c>
      <c r="H4263" s="1">
        <v>-0.05</v>
      </c>
      <c r="I4263" s="1">
        <v>233.15</v>
      </c>
      <c r="J4263" s="1">
        <v>1</v>
      </c>
    </row>
    <row r="4264" spans="1:10" x14ac:dyDescent="0.35">
      <c r="A4264" s="1">
        <v>90</v>
      </c>
      <c r="B4264" s="1">
        <v>1.01</v>
      </c>
      <c r="C4264" s="1">
        <v>3.77</v>
      </c>
      <c r="D4264" s="1">
        <v>781.51</v>
      </c>
      <c r="E4264" s="1">
        <v>658.83</v>
      </c>
      <c r="F4264" s="1">
        <v>4.78</v>
      </c>
      <c r="G4264" s="1">
        <v>1440.34</v>
      </c>
      <c r="H4264" s="1">
        <v>-0.01</v>
      </c>
      <c r="I4264" s="1">
        <v>13.11</v>
      </c>
      <c r="J4264" s="1">
        <v>1</v>
      </c>
    </row>
    <row r="4265" spans="1:10" x14ac:dyDescent="0.35">
      <c r="A4265" s="1">
        <v>90</v>
      </c>
      <c r="B4265" s="1">
        <v>1.01</v>
      </c>
      <c r="C4265" s="1">
        <v>3.77</v>
      </c>
      <c r="D4265" s="1">
        <v>781.51</v>
      </c>
      <c r="E4265" s="1">
        <v>658.83</v>
      </c>
      <c r="F4265" s="1">
        <v>4.78</v>
      </c>
      <c r="G4265" s="1">
        <v>1440.34</v>
      </c>
      <c r="H4265" s="1">
        <v>0</v>
      </c>
      <c r="I4265" s="1">
        <v>0</v>
      </c>
      <c r="J4265" s="1">
        <v>1</v>
      </c>
    </row>
    <row r="4266" spans="1:10" x14ac:dyDescent="0.35">
      <c r="A4266" s="1">
        <v>90</v>
      </c>
      <c r="B4266" s="1">
        <v>0.96</v>
      </c>
      <c r="C4266" s="1">
        <v>3.73</v>
      </c>
      <c r="D4266" s="1">
        <v>786.61</v>
      </c>
      <c r="E4266" s="1">
        <v>702.73</v>
      </c>
      <c r="F4266" s="1">
        <v>4.6900000000000004</v>
      </c>
      <c r="G4266" s="1">
        <v>1489.34</v>
      </c>
      <c r="H4266" s="1">
        <v>-0.09</v>
      </c>
      <c r="I4266" s="1">
        <v>49</v>
      </c>
      <c r="J4266" s="1">
        <v>1</v>
      </c>
    </row>
    <row r="4267" spans="1:10" x14ac:dyDescent="0.35">
      <c r="A4267" s="1">
        <v>90</v>
      </c>
      <c r="B4267" s="1">
        <v>0.92</v>
      </c>
      <c r="C4267" s="1">
        <v>3.63</v>
      </c>
      <c r="D4267" s="1">
        <v>800.65</v>
      </c>
      <c r="E4267" s="1">
        <v>720.97</v>
      </c>
      <c r="F4267" s="1">
        <v>4.55</v>
      </c>
      <c r="G4267" s="1">
        <v>1521.62</v>
      </c>
      <c r="H4267" s="1">
        <v>-0.14000000000000001</v>
      </c>
      <c r="I4267" s="1">
        <v>32.28</v>
      </c>
      <c r="J4267" s="1">
        <v>1</v>
      </c>
    </row>
    <row r="4268" spans="1:10" x14ac:dyDescent="0.35">
      <c r="A4268" s="1">
        <v>90</v>
      </c>
      <c r="B4268" s="1">
        <v>1.1499999999999999</v>
      </c>
      <c r="C4268" s="1">
        <v>3.54</v>
      </c>
      <c r="D4268" s="1">
        <v>800.17</v>
      </c>
      <c r="E4268" s="1">
        <v>726.65</v>
      </c>
      <c r="F4268" s="1">
        <v>4.6900000000000004</v>
      </c>
      <c r="G4268" s="1">
        <v>1526.82</v>
      </c>
      <c r="H4268" s="1">
        <v>0.14000000000000001</v>
      </c>
      <c r="I4268" s="1">
        <v>5.2</v>
      </c>
      <c r="J4268" s="1">
        <v>1</v>
      </c>
    </row>
    <row r="4269" spans="1:10" x14ac:dyDescent="0.35">
      <c r="A4269" s="1">
        <v>90</v>
      </c>
      <c r="B4269" s="1">
        <v>1.45</v>
      </c>
      <c r="C4269" s="1">
        <v>3.46</v>
      </c>
      <c r="D4269" s="1">
        <v>809.52</v>
      </c>
      <c r="E4269" s="1">
        <v>742.4</v>
      </c>
      <c r="F4269" s="1">
        <v>4.91</v>
      </c>
      <c r="G4269" s="1">
        <v>1551.92</v>
      </c>
      <c r="H4269" s="1">
        <v>0.22</v>
      </c>
      <c r="I4269" s="1">
        <v>25.1</v>
      </c>
      <c r="J4269" s="1">
        <v>1</v>
      </c>
    </row>
    <row r="4270" spans="1:10" x14ac:dyDescent="0.35">
      <c r="A4270" s="1">
        <v>90</v>
      </c>
      <c r="B4270" s="1">
        <v>1.41</v>
      </c>
      <c r="C4270" s="1">
        <v>3.92</v>
      </c>
      <c r="D4270" s="1">
        <v>815.66</v>
      </c>
      <c r="E4270" s="1">
        <v>746.91</v>
      </c>
      <c r="F4270" s="1">
        <v>5.33</v>
      </c>
      <c r="G4270" s="1">
        <v>1562.57</v>
      </c>
      <c r="H4270" s="1">
        <v>0.42</v>
      </c>
      <c r="I4270" s="1">
        <v>10.65</v>
      </c>
      <c r="J4270" s="1">
        <v>1</v>
      </c>
    </row>
    <row r="4271" spans="1:10" x14ac:dyDescent="0.35">
      <c r="A4271" s="1">
        <v>90</v>
      </c>
      <c r="B4271" s="1">
        <v>1.7</v>
      </c>
      <c r="C4271" s="1">
        <v>3.99</v>
      </c>
      <c r="D4271" s="1">
        <v>822.61</v>
      </c>
      <c r="E4271" s="1">
        <v>751.05</v>
      </c>
      <c r="F4271" s="1">
        <v>5.69</v>
      </c>
      <c r="G4271" s="1">
        <v>1573.66</v>
      </c>
      <c r="H4271" s="1">
        <v>0.36</v>
      </c>
      <c r="I4271" s="1">
        <v>11.09</v>
      </c>
      <c r="J4271" s="1">
        <v>1</v>
      </c>
    </row>
    <row r="4272" spans="1:10" x14ac:dyDescent="0.35">
      <c r="A4272" s="1">
        <v>90</v>
      </c>
      <c r="B4272" s="1">
        <v>1.69</v>
      </c>
      <c r="C4272" s="1">
        <v>3.95</v>
      </c>
      <c r="D4272" s="1">
        <v>830.7</v>
      </c>
      <c r="E4272" s="1">
        <v>751.75</v>
      </c>
      <c r="F4272" s="1">
        <v>5.64</v>
      </c>
      <c r="G4272" s="1">
        <v>1582.45</v>
      </c>
      <c r="H4272" s="1">
        <v>-0.05</v>
      </c>
      <c r="I4272" s="1">
        <v>8.7899999999999991</v>
      </c>
      <c r="J4272" s="1">
        <v>1</v>
      </c>
    </row>
    <row r="4273" spans="1:10" x14ac:dyDescent="0.35">
      <c r="A4273" s="1">
        <v>90</v>
      </c>
      <c r="B4273" s="1">
        <v>2.1800000000000002</v>
      </c>
      <c r="C4273" s="1">
        <v>3.97</v>
      </c>
      <c r="D4273" s="1">
        <v>833.26</v>
      </c>
      <c r="E4273" s="1">
        <v>754.87</v>
      </c>
      <c r="F4273" s="1">
        <v>6.15</v>
      </c>
      <c r="G4273" s="1">
        <v>1588.13</v>
      </c>
      <c r="H4273" s="1">
        <v>0.51</v>
      </c>
      <c r="I4273" s="1">
        <v>5.68</v>
      </c>
      <c r="J4273" s="1">
        <v>1</v>
      </c>
    </row>
    <row r="4274" spans="1:10" x14ac:dyDescent="0.35">
      <c r="A4274" s="1">
        <v>90</v>
      </c>
      <c r="B4274" s="1">
        <v>2.13</v>
      </c>
      <c r="C4274" s="1">
        <v>3.97</v>
      </c>
      <c r="D4274" s="1">
        <v>839.94</v>
      </c>
      <c r="E4274" s="1">
        <v>758.65</v>
      </c>
      <c r="F4274" s="1">
        <v>6.1</v>
      </c>
      <c r="G4274" s="1">
        <v>1598.59</v>
      </c>
      <c r="H4274" s="1">
        <v>-0.05</v>
      </c>
      <c r="I4274" s="1">
        <v>10.46</v>
      </c>
      <c r="J4274" s="1">
        <v>1</v>
      </c>
    </row>
    <row r="4275" spans="1:10" x14ac:dyDescent="0.35">
      <c r="A4275" s="1">
        <v>90</v>
      </c>
      <c r="B4275" s="1">
        <v>2.0299999999999998</v>
      </c>
      <c r="C4275" s="1">
        <v>3.95</v>
      </c>
      <c r="D4275" s="1">
        <v>834.46</v>
      </c>
      <c r="E4275" s="1">
        <v>740.37</v>
      </c>
      <c r="F4275" s="1">
        <v>5.98</v>
      </c>
      <c r="G4275" s="1">
        <v>1574.83</v>
      </c>
      <c r="H4275" s="1">
        <v>-0.12</v>
      </c>
      <c r="I4275" s="1">
        <v>-23.76</v>
      </c>
      <c r="J4275" s="1">
        <v>1</v>
      </c>
    </row>
    <row r="4276" spans="1:10" x14ac:dyDescent="0.35">
      <c r="A4276" s="1">
        <v>90</v>
      </c>
      <c r="B4276" s="1">
        <v>1.98</v>
      </c>
      <c r="C4276" s="1">
        <v>3.93</v>
      </c>
      <c r="D4276" s="1">
        <v>810.46</v>
      </c>
      <c r="E4276" s="1">
        <v>731.93</v>
      </c>
      <c r="F4276" s="1">
        <v>5.91</v>
      </c>
      <c r="G4276" s="1">
        <v>1542.39</v>
      </c>
      <c r="H4276" s="1">
        <v>-7.0000000000000007E-2</v>
      </c>
      <c r="I4276" s="1">
        <v>-32.44</v>
      </c>
      <c r="J4276" s="1">
        <v>1</v>
      </c>
    </row>
    <row r="4277" spans="1:10" x14ac:dyDescent="0.35">
      <c r="A4277" s="1">
        <v>90</v>
      </c>
      <c r="B4277" s="1">
        <v>1.92</v>
      </c>
      <c r="C4277" s="1">
        <v>3.83</v>
      </c>
      <c r="D4277" s="1">
        <v>842.69</v>
      </c>
      <c r="E4277" s="1">
        <v>733.65</v>
      </c>
      <c r="F4277" s="1">
        <v>5.75</v>
      </c>
      <c r="G4277" s="1">
        <v>1576.34</v>
      </c>
      <c r="H4277" s="1">
        <v>-0.16</v>
      </c>
      <c r="I4277" s="1">
        <v>33.950000000000003</v>
      </c>
      <c r="J4277" s="1">
        <v>1</v>
      </c>
    </row>
    <row r="4278" spans="1:10" x14ac:dyDescent="0.35">
      <c r="A4278" s="1">
        <v>90</v>
      </c>
      <c r="B4278" s="1">
        <v>1.88</v>
      </c>
      <c r="C4278" s="1">
        <v>3.77</v>
      </c>
      <c r="D4278" s="1">
        <v>837.13</v>
      </c>
      <c r="E4278" s="1">
        <v>729.01</v>
      </c>
      <c r="F4278" s="1">
        <v>5.65</v>
      </c>
      <c r="G4278" s="1">
        <v>1566.14</v>
      </c>
      <c r="H4278" s="1">
        <v>-0.1</v>
      </c>
      <c r="I4278" s="1">
        <v>-10.199999999999999</v>
      </c>
      <c r="J4278" s="1">
        <v>1</v>
      </c>
    </row>
    <row r="4279" spans="1:10" x14ac:dyDescent="0.35">
      <c r="A4279" s="1">
        <v>90</v>
      </c>
      <c r="B4279" s="1">
        <v>1.79</v>
      </c>
      <c r="C4279" s="1">
        <v>3.76</v>
      </c>
      <c r="D4279" s="1">
        <v>839.06</v>
      </c>
      <c r="E4279" s="1">
        <v>731.44</v>
      </c>
      <c r="F4279" s="1">
        <v>5.55</v>
      </c>
      <c r="G4279" s="1">
        <v>1570.5</v>
      </c>
      <c r="H4279" s="1">
        <v>-0.1</v>
      </c>
      <c r="I4279" s="1">
        <v>4.3600000000000003</v>
      </c>
      <c r="J4279" s="1">
        <v>1</v>
      </c>
    </row>
    <row r="4280" spans="1:10" x14ac:dyDescent="0.35">
      <c r="A4280" s="1">
        <v>91</v>
      </c>
      <c r="B4280" s="1">
        <v>13.62</v>
      </c>
      <c r="C4280" s="1">
        <v>5.55</v>
      </c>
      <c r="D4280" s="1">
        <v>651.70000000000005</v>
      </c>
      <c r="E4280" s="1">
        <v>606.9</v>
      </c>
      <c r="F4280" s="1">
        <v>19.170000000000002</v>
      </c>
      <c r="G4280" s="1">
        <v>1258.5999999999999</v>
      </c>
      <c r="H4280" s="1">
        <v>13.62</v>
      </c>
      <c r="I4280" s="1">
        <v>-311.89999999999998</v>
      </c>
      <c r="J4280" s="1">
        <v>0</v>
      </c>
    </row>
    <row r="4281" spans="1:10" x14ac:dyDescent="0.35">
      <c r="A4281" s="1">
        <v>91</v>
      </c>
      <c r="B4281" s="1">
        <v>9.84</v>
      </c>
      <c r="C4281" s="1">
        <v>5.13</v>
      </c>
      <c r="D4281" s="1">
        <v>719.05</v>
      </c>
      <c r="E4281" s="1">
        <v>685.81</v>
      </c>
      <c r="F4281" s="1">
        <v>14.97</v>
      </c>
      <c r="G4281" s="1">
        <v>1404.86</v>
      </c>
      <c r="H4281" s="1">
        <v>-4.2</v>
      </c>
      <c r="I4281" s="1">
        <v>146.26</v>
      </c>
      <c r="J4281" s="1">
        <v>0</v>
      </c>
    </row>
    <row r="4282" spans="1:10" x14ac:dyDescent="0.35">
      <c r="A4282" s="1">
        <v>91</v>
      </c>
      <c r="B4282" s="1">
        <v>9.84</v>
      </c>
      <c r="C4282" s="1">
        <v>5.13</v>
      </c>
      <c r="D4282" s="1">
        <v>719.05</v>
      </c>
      <c r="E4282" s="1">
        <v>685.81</v>
      </c>
      <c r="F4282" s="1">
        <v>14.97</v>
      </c>
      <c r="G4282" s="1">
        <v>1404.86</v>
      </c>
      <c r="H4282" s="1">
        <v>0</v>
      </c>
      <c r="I4282" s="1">
        <v>0</v>
      </c>
      <c r="J4282" s="1">
        <v>0</v>
      </c>
    </row>
    <row r="4283" spans="1:10" x14ac:dyDescent="0.35">
      <c r="A4283" s="1">
        <v>91</v>
      </c>
      <c r="B4283" s="1">
        <v>7.59</v>
      </c>
      <c r="C4283" s="1">
        <v>4.47</v>
      </c>
      <c r="D4283" s="1">
        <v>643.72</v>
      </c>
      <c r="E4283" s="1">
        <v>703.38</v>
      </c>
      <c r="F4283" s="1">
        <v>12.06</v>
      </c>
      <c r="G4283" s="1">
        <v>1347.1</v>
      </c>
      <c r="H4283" s="1">
        <v>-2.91</v>
      </c>
      <c r="I4283" s="1">
        <v>-57.76</v>
      </c>
      <c r="J4283" s="1">
        <v>0</v>
      </c>
    </row>
    <row r="4284" spans="1:10" x14ac:dyDescent="0.35">
      <c r="A4284" s="1">
        <v>91</v>
      </c>
      <c r="B4284" s="1">
        <v>6.12</v>
      </c>
      <c r="C4284" s="1">
        <v>4.03</v>
      </c>
      <c r="D4284" s="1">
        <v>699.04</v>
      </c>
      <c r="E4284" s="1">
        <v>712.25</v>
      </c>
      <c r="F4284" s="1">
        <v>10.15</v>
      </c>
      <c r="G4284" s="1">
        <v>1411.29</v>
      </c>
      <c r="H4284" s="1">
        <v>-1.91</v>
      </c>
      <c r="I4284" s="1">
        <v>64.19</v>
      </c>
      <c r="J4284" s="1">
        <v>0</v>
      </c>
    </row>
    <row r="4285" spans="1:10" x14ac:dyDescent="0.35">
      <c r="A4285" s="1">
        <v>91</v>
      </c>
      <c r="B4285" s="1">
        <v>5.43</v>
      </c>
      <c r="C4285" s="1">
        <v>3.88</v>
      </c>
      <c r="D4285" s="1">
        <v>728.04</v>
      </c>
      <c r="E4285" s="1">
        <v>716.91</v>
      </c>
      <c r="F4285" s="1">
        <v>9.31</v>
      </c>
      <c r="G4285" s="1">
        <v>1444.95</v>
      </c>
      <c r="H4285" s="1">
        <v>-0.84</v>
      </c>
      <c r="I4285" s="1">
        <v>33.659999999999997</v>
      </c>
      <c r="J4285" s="1">
        <v>0</v>
      </c>
    </row>
    <row r="4286" spans="1:10" x14ac:dyDescent="0.35">
      <c r="A4286" s="1">
        <v>91</v>
      </c>
      <c r="B4286" s="1">
        <v>5.0599999999999996</v>
      </c>
      <c r="C4286" s="1">
        <v>4.62</v>
      </c>
      <c r="D4286" s="1">
        <v>750</v>
      </c>
      <c r="E4286" s="1">
        <v>711.38</v>
      </c>
      <c r="F4286" s="1">
        <v>9.68</v>
      </c>
      <c r="G4286" s="1">
        <v>1461.38</v>
      </c>
      <c r="H4286" s="1">
        <v>0.37</v>
      </c>
      <c r="I4286" s="1">
        <v>16.43</v>
      </c>
      <c r="J4286" s="1">
        <v>0</v>
      </c>
    </row>
    <row r="4287" spans="1:10" x14ac:dyDescent="0.35">
      <c r="A4287" s="1">
        <v>91</v>
      </c>
      <c r="B4287" s="1">
        <v>4.47</v>
      </c>
      <c r="C4287" s="1">
        <v>6.54</v>
      </c>
      <c r="D4287" s="1">
        <v>756.35</v>
      </c>
      <c r="E4287" s="1">
        <v>712.73</v>
      </c>
      <c r="F4287" s="1">
        <v>11.01</v>
      </c>
      <c r="G4287" s="1">
        <v>1469.08</v>
      </c>
      <c r="H4287" s="1">
        <v>1.33</v>
      </c>
      <c r="I4287" s="1">
        <v>7.7</v>
      </c>
      <c r="J4287" s="1">
        <v>0</v>
      </c>
    </row>
    <row r="4288" spans="1:10" x14ac:dyDescent="0.35">
      <c r="A4288" s="1">
        <v>91</v>
      </c>
      <c r="B4288" s="1">
        <v>3.99</v>
      </c>
      <c r="C4288" s="1">
        <v>7.02</v>
      </c>
      <c r="D4288" s="1">
        <v>760.06</v>
      </c>
      <c r="E4288" s="1">
        <v>713.87</v>
      </c>
      <c r="F4288" s="1">
        <v>11.01</v>
      </c>
      <c r="G4288" s="1">
        <v>1473.93</v>
      </c>
      <c r="H4288" s="1">
        <v>0</v>
      </c>
      <c r="I4288" s="1">
        <v>4.8499999999999996</v>
      </c>
      <c r="J4288" s="1">
        <v>0</v>
      </c>
    </row>
    <row r="4289" spans="1:10" x14ac:dyDescent="0.35">
      <c r="A4289" s="1">
        <v>91</v>
      </c>
      <c r="B4289" s="1">
        <v>5.07</v>
      </c>
      <c r="C4289" s="1">
        <v>6.92</v>
      </c>
      <c r="D4289" s="1">
        <v>757.72</v>
      </c>
      <c r="E4289" s="1">
        <v>715.41</v>
      </c>
      <c r="F4289" s="1">
        <v>11.99</v>
      </c>
      <c r="G4289" s="1">
        <v>1473.13</v>
      </c>
      <c r="H4289" s="1">
        <v>0.98</v>
      </c>
      <c r="I4289" s="1">
        <v>-0.8</v>
      </c>
      <c r="J4289" s="1">
        <v>0</v>
      </c>
    </row>
    <row r="4290" spans="1:10" x14ac:dyDescent="0.35">
      <c r="A4290" s="1">
        <v>91</v>
      </c>
      <c r="B4290" s="1">
        <v>4.1900000000000004</v>
      </c>
      <c r="C4290" s="1">
        <v>6.93</v>
      </c>
      <c r="D4290" s="1">
        <v>749.46</v>
      </c>
      <c r="E4290" s="1">
        <v>714.79</v>
      </c>
      <c r="F4290" s="1">
        <v>11.12</v>
      </c>
      <c r="G4290" s="1">
        <v>1464.25</v>
      </c>
      <c r="H4290" s="1">
        <v>-0.87</v>
      </c>
      <c r="I4290" s="1">
        <v>-8.8800000000000008</v>
      </c>
      <c r="J4290" s="1">
        <v>0</v>
      </c>
    </row>
    <row r="4291" spans="1:10" x14ac:dyDescent="0.35">
      <c r="A4291" s="1">
        <v>91</v>
      </c>
      <c r="B4291" s="1">
        <v>7.1</v>
      </c>
      <c r="C4291" s="1">
        <v>6.13</v>
      </c>
      <c r="D4291" s="1">
        <v>752.59</v>
      </c>
      <c r="E4291" s="1">
        <v>714.42</v>
      </c>
      <c r="F4291" s="1">
        <v>13.23</v>
      </c>
      <c r="G4291" s="1">
        <v>1467.01</v>
      </c>
      <c r="H4291" s="1">
        <v>2.11</v>
      </c>
      <c r="I4291" s="1">
        <v>2.76</v>
      </c>
      <c r="J4291" s="1">
        <v>0</v>
      </c>
    </row>
    <row r="4292" spans="1:10" x14ac:dyDescent="0.35">
      <c r="A4292" s="1">
        <v>91</v>
      </c>
      <c r="B4292" s="1">
        <v>6.51</v>
      </c>
      <c r="C4292" s="1">
        <v>5.98</v>
      </c>
      <c r="D4292" s="1">
        <v>754.44</v>
      </c>
      <c r="E4292" s="1">
        <v>714.48</v>
      </c>
      <c r="F4292" s="1">
        <v>12.49</v>
      </c>
      <c r="G4292" s="1">
        <v>1468.92</v>
      </c>
      <c r="H4292" s="1">
        <v>-0.74</v>
      </c>
      <c r="I4292" s="1">
        <v>1.91</v>
      </c>
      <c r="J4292" s="1">
        <v>0</v>
      </c>
    </row>
    <row r="4293" spans="1:10" x14ac:dyDescent="0.35">
      <c r="A4293" s="1">
        <v>91</v>
      </c>
      <c r="B4293" s="1">
        <v>6.28</v>
      </c>
      <c r="C4293" s="1">
        <v>6.53</v>
      </c>
      <c r="D4293" s="1">
        <v>757.33</v>
      </c>
      <c r="E4293" s="1">
        <v>713.68</v>
      </c>
      <c r="F4293" s="1">
        <v>12.81</v>
      </c>
      <c r="G4293" s="1">
        <v>1471.01</v>
      </c>
      <c r="H4293" s="1">
        <v>0.32</v>
      </c>
      <c r="I4293" s="1">
        <v>2.09</v>
      </c>
      <c r="J4293" s="1">
        <v>0</v>
      </c>
    </row>
    <row r="4294" spans="1:10" x14ac:dyDescent="0.35">
      <c r="A4294" s="1">
        <v>91</v>
      </c>
      <c r="B4294" s="1">
        <v>6.28</v>
      </c>
      <c r="C4294" s="1">
        <v>6.53</v>
      </c>
      <c r="D4294" s="1">
        <v>757.33</v>
      </c>
      <c r="E4294" s="1">
        <v>713.68</v>
      </c>
      <c r="F4294" s="1">
        <v>12.81</v>
      </c>
      <c r="G4294" s="1">
        <v>1471.01</v>
      </c>
      <c r="H4294" s="1">
        <v>0</v>
      </c>
      <c r="I4294" s="1">
        <v>0</v>
      </c>
      <c r="J4294" s="1">
        <v>0</v>
      </c>
    </row>
    <row r="4295" spans="1:10" x14ac:dyDescent="0.35">
      <c r="A4295" s="1">
        <v>91</v>
      </c>
      <c r="B4295" s="1">
        <v>5.43</v>
      </c>
      <c r="C4295" s="1">
        <v>6.63</v>
      </c>
      <c r="D4295" s="1">
        <v>761.31</v>
      </c>
      <c r="E4295" s="1">
        <v>714.15</v>
      </c>
      <c r="F4295" s="1">
        <v>12.06</v>
      </c>
      <c r="G4295" s="1">
        <v>1475.46</v>
      </c>
      <c r="H4295" s="1">
        <v>-0.75</v>
      </c>
      <c r="I4295" s="1">
        <v>4.45</v>
      </c>
      <c r="J4295" s="1">
        <v>0</v>
      </c>
    </row>
    <row r="4296" spans="1:10" x14ac:dyDescent="0.35">
      <c r="A4296" s="1">
        <v>91</v>
      </c>
      <c r="B4296" s="1">
        <v>5.21</v>
      </c>
      <c r="C4296" s="1">
        <v>6.48</v>
      </c>
      <c r="D4296" s="1">
        <v>762.94</v>
      </c>
      <c r="E4296" s="1">
        <v>714.42</v>
      </c>
      <c r="F4296" s="1">
        <v>11.69</v>
      </c>
      <c r="G4296" s="1">
        <v>1477.36</v>
      </c>
      <c r="H4296" s="1">
        <v>-0.37</v>
      </c>
      <c r="I4296" s="1">
        <v>1.9</v>
      </c>
      <c r="J4296" s="1">
        <v>0</v>
      </c>
    </row>
    <row r="4297" spans="1:10" x14ac:dyDescent="0.35">
      <c r="A4297" s="1">
        <v>91</v>
      </c>
      <c r="B4297" s="1">
        <v>4.88</v>
      </c>
      <c r="C4297" s="1">
        <v>6.96</v>
      </c>
      <c r="D4297" s="1">
        <v>761.13</v>
      </c>
      <c r="E4297" s="1">
        <v>715.64</v>
      </c>
      <c r="F4297" s="1">
        <v>11.84</v>
      </c>
      <c r="G4297" s="1">
        <v>1476.77</v>
      </c>
      <c r="H4297" s="1">
        <v>0.15</v>
      </c>
      <c r="I4297" s="1">
        <v>-0.59</v>
      </c>
      <c r="J4297" s="1">
        <v>0</v>
      </c>
    </row>
    <row r="4298" spans="1:10" x14ac:dyDescent="0.35">
      <c r="A4298" s="1">
        <v>91</v>
      </c>
      <c r="B4298" s="1">
        <v>5.61</v>
      </c>
      <c r="C4298" s="1">
        <v>7.08</v>
      </c>
      <c r="D4298" s="1">
        <v>759.04</v>
      </c>
      <c r="E4298" s="1">
        <v>716.94</v>
      </c>
      <c r="F4298" s="1">
        <v>12.69</v>
      </c>
      <c r="G4298" s="1">
        <v>1475.98</v>
      </c>
      <c r="H4298" s="1">
        <v>0.85</v>
      </c>
      <c r="I4298" s="1">
        <v>-0.79</v>
      </c>
      <c r="J4298" s="1">
        <v>0</v>
      </c>
    </row>
    <row r="4299" spans="1:10" x14ac:dyDescent="0.35">
      <c r="A4299" s="1">
        <v>91</v>
      </c>
      <c r="B4299" s="1">
        <v>4.97</v>
      </c>
      <c r="C4299" s="1">
        <v>7.39</v>
      </c>
      <c r="D4299" s="1">
        <v>750.3</v>
      </c>
      <c r="E4299" s="1">
        <v>717.26</v>
      </c>
      <c r="F4299" s="1">
        <v>12.36</v>
      </c>
      <c r="G4299" s="1">
        <v>1467.56</v>
      </c>
      <c r="H4299" s="1">
        <v>-0.33</v>
      </c>
      <c r="I4299" s="1">
        <v>-8.42</v>
      </c>
      <c r="J4299" s="1">
        <v>0</v>
      </c>
    </row>
    <row r="4300" spans="1:10" x14ac:dyDescent="0.35">
      <c r="A4300" s="1">
        <v>91</v>
      </c>
      <c r="B4300" s="1">
        <v>4.6900000000000004</v>
      </c>
      <c r="C4300" s="1">
        <v>7.06</v>
      </c>
      <c r="D4300" s="1">
        <v>742.25</v>
      </c>
      <c r="E4300" s="1">
        <v>714.53</v>
      </c>
      <c r="F4300" s="1">
        <v>11.75</v>
      </c>
      <c r="G4300" s="1">
        <v>1456.78</v>
      </c>
      <c r="H4300" s="1">
        <v>-0.61</v>
      </c>
      <c r="I4300" s="1">
        <v>-10.78</v>
      </c>
      <c r="J4300" s="1">
        <v>0</v>
      </c>
    </row>
    <row r="4301" spans="1:10" x14ac:dyDescent="0.35">
      <c r="A4301" s="1">
        <v>91</v>
      </c>
      <c r="B4301" s="1">
        <v>5.03</v>
      </c>
      <c r="C4301" s="1">
        <v>6.85</v>
      </c>
      <c r="D4301" s="1">
        <v>734.78</v>
      </c>
      <c r="E4301" s="1">
        <v>713.21</v>
      </c>
      <c r="F4301" s="1">
        <v>11.88</v>
      </c>
      <c r="G4301" s="1">
        <v>1447.99</v>
      </c>
      <c r="H4301" s="1">
        <v>0.13</v>
      </c>
      <c r="I4301" s="1">
        <v>-8.7899999999999991</v>
      </c>
      <c r="J4301" s="1">
        <v>0</v>
      </c>
    </row>
    <row r="4302" spans="1:10" x14ac:dyDescent="0.35">
      <c r="A4302" s="1">
        <v>91</v>
      </c>
      <c r="B4302" s="1">
        <v>5.3</v>
      </c>
      <c r="C4302" s="1">
        <v>6.66</v>
      </c>
      <c r="D4302" s="1">
        <v>725.53</v>
      </c>
      <c r="E4302" s="1">
        <v>712.8</v>
      </c>
      <c r="F4302" s="1">
        <v>11.96</v>
      </c>
      <c r="G4302" s="1">
        <v>1438.33</v>
      </c>
      <c r="H4302" s="1">
        <v>0.08</v>
      </c>
      <c r="I4302" s="1">
        <v>-9.66</v>
      </c>
      <c r="J4302" s="1">
        <v>0</v>
      </c>
    </row>
    <row r="4303" spans="1:10" x14ac:dyDescent="0.35">
      <c r="A4303" s="1">
        <v>91</v>
      </c>
      <c r="B4303" s="1">
        <v>5.0199999999999996</v>
      </c>
      <c r="C4303" s="1">
        <v>6.53</v>
      </c>
      <c r="D4303" s="1">
        <v>718.31</v>
      </c>
      <c r="E4303" s="1">
        <v>712.81</v>
      </c>
      <c r="F4303" s="1">
        <v>11.55</v>
      </c>
      <c r="G4303" s="1">
        <v>1431.12</v>
      </c>
      <c r="H4303" s="1">
        <v>-0.41</v>
      </c>
      <c r="I4303" s="1">
        <v>-7.21</v>
      </c>
      <c r="J4303" s="1">
        <v>0</v>
      </c>
    </row>
    <row r="4304" spans="1:10" x14ac:dyDescent="0.35">
      <c r="A4304" s="1">
        <v>91</v>
      </c>
      <c r="B4304" s="1">
        <v>5.12</v>
      </c>
      <c r="C4304" s="1">
        <v>6.08</v>
      </c>
      <c r="D4304" s="1">
        <v>705</v>
      </c>
      <c r="E4304" s="1">
        <v>714.32</v>
      </c>
      <c r="F4304" s="1">
        <v>11.2</v>
      </c>
      <c r="G4304" s="1">
        <v>1419.32</v>
      </c>
      <c r="H4304" s="1">
        <v>-0.35</v>
      </c>
      <c r="I4304" s="1">
        <v>-11.8</v>
      </c>
      <c r="J4304" s="1">
        <v>0</v>
      </c>
    </row>
    <row r="4305" spans="1:10" x14ac:dyDescent="0.35">
      <c r="A4305" s="1">
        <v>91</v>
      </c>
      <c r="B4305" s="1">
        <v>4.88</v>
      </c>
      <c r="C4305" s="1">
        <v>6.48</v>
      </c>
      <c r="D4305" s="1">
        <v>702.7</v>
      </c>
      <c r="E4305" s="1">
        <v>715.24</v>
      </c>
      <c r="F4305" s="1">
        <v>11.36</v>
      </c>
      <c r="G4305" s="1">
        <v>1417.94</v>
      </c>
      <c r="H4305" s="1">
        <v>0.16</v>
      </c>
      <c r="I4305" s="1">
        <v>-1.38</v>
      </c>
      <c r="J4305" s="1">
        <v>0</v>
      </c>
    </row>
    <row r="4306" spans="1:10" x14ac:dyDescent="0.35">
      <c r="A4306" s="1">
        <v>91</v>
      </c>
      <c r="B4306" s="1">
        <v>4.88</v>
      </c>
      <c r="C4306" s="1">
        <v>6.19</v>
      </c>
      <c r="D4306" s="1">
        <v>704.39</v>
      </c>
      <c r="E4306" s="1">
        <v>716.17</v>
      </c>
      <c r="F4306" s="1">
        <v>11.07</v>
      </c>
      <c r="G4306" s="1">
        <v>1420.56</v>
      </c>
      <c r="H4306" s="1">
        <v>-0.28999999999999998</v>
      </c>
      <c r="I4306" s="1">
        <v>2.62</v>
      </c>
      <c r="J4306" s="1">
        <v>0</v>
      </c>
    </row>
    <row r="4307" spans="1:10" x14ac:dyDescent="0.35">
      <c r="A4307" s="1">
        <v>91</v>
      </c>
      <c r="B4307" s="1">
        <v>4.5599999999999996</v>
      </c>
      <c r="C4307" s="1">
        <v>6.13</v>
      </c>
      <c r="D4307" s="1">
        <v>708.75</v>
      </c>
      <c r="E4307" s="1">
        <v>717.24</v>
      </c>
      <c r="F4307" s="1">
        <v>10.69</v>
      </c>
      <c r="G4307" s="1">
        <v>1425.99</v>
      </c>
      <c r="H4307" s="1">
        <v>-0.38</v>
      </c>
      <c r="I4307" s="1">
        <v>5.43</v>
      </c>
      <c r="J4307" s="1">
        <v>0</v>
      </c>
    </row>
    <row r="4308" spans="1:10" x14ac:dyDescent="0.35">
      <c r="A4308" s="1">
        <v>91</v>
      </c>
      <c r="B4308" s="1">
        <v>4.3600000000000003</v>
      </c>
      <c r="C4308" s="1">
        <v>6</v>
      </c>
      <c r="D4308" s="1">
        <v>711.12</v>
      </c>
      <c r="E4308" s="1">
        <v>717.99</v>
      </c>
      <c r="F4308" s="1">
        <v>10.36</v>
      </c>
      <c r="G4308" s="1">
        <v>1429.11</v>
      </c>
      <c r="H4308" s="1">
        <v>-0.33</v>
      </c>
      <c r="I4308" s="1">
        <v>3.12</v>
      </c>
      <c r="J4308" s="1">
        <v>0</v>
      </c>
    </row>
    <row r="4309" spans="1:10" x14ac:dyDescent="0.35">
      <c r="A4309" s="1">
        <v>91</v>
      </c>
      <c r="B4309" s="1">
        <v>4.1900000000000004</v>
      </c>
      <c r="C4309" s="1">
        <v>5.88</v>
      </c>
      <c r="D4309" s="1">
        <v>712.76</v>
      </c>
      <c r="E4309" s="1">
        <v>718.18</v>
      </c>
      <c r="F4309" s="1">
        <v>10.07</v>
      </c>
      <c r="G4309" s="1">
        <v>1430.94</v>
      </c>
      <c r="H4309" s="1">
        <v>-0.28999999999999998</v>
      </c>
      <c r="I4309" s="1">
        <v>1.83</v>
      </c>
      <c r="J4309" s="1">
        <v>0</v>
      </c>
    </row>
    <row r="4310" spans="1:10" x14ac:dyDescent="0.35">
      <c r="A4310" s="1">
        <v>91</v>
      </c>
      <c r="B4310" s="1">
        <v>4.21</v>
      </c>
      <c r="C4310" s="1">
        <v>5.62</v>
      </c>
      <c r="D4310" s="1">
        <v>717.78</v>
      </c>
      <c r="E4310" s="1">
        <v>719.02</v>
      </c>
      <c r="F4310" s="1">
        <v>9.83</v>
      </c>
      <c r="G4310" s="1">
        <v>1436.8</v>
      </c>
      <c r="H4310" s="1">
        <v>-0.24</v>
      </c>
      <c r="I4310" s="1">
        <v>5.86</v>
      </c>
      <c r="J4310" s="1">
        <v>0</v>
      </c>
    </row>
    <row r="4311" spans="1:10" x14ac:dyDescent="0.35">
      <c r="A4311" s="1">
        <v>91</v>
      </c>
      <c r="B4311" s="1">
        <v>4.05</v>
      </c>
      <c r="C4311" s="1">
        <v>5.56</v>
      </c>
      <c r="D4311" s="1">
        <v>720</v>
      </c>
      <c r="E4311" s="1">
        <v>719.37</v>
      </c>
      <c r="F4311" s="1">
        <v>9.61</v>
      </c>
      <c r="G4311" s="1">
        <v>1439.37</v>
      </c>
      <c r="H4311" s="1">
        <v>-0.22</v>
      </c>
      <c r="I4311" s="1">
        <v>2.57</v>
      </c>
      <c r="J4311" s="1">
        <v>0</v>
      </c>
    </row>
    <row r="4312" spans="1:10" x14ac:dyDescent="0.35">
      <c r="A4312" s="1">
        <v>91</v>
      </c>
      <c r="B4312" s="1">
        <v>3.9</v>
      </c>
      <c r="C4312" s="1">
        <v>5.36</v>
      </c>
      <c r="D4312" s="1">
        <v>721.94</v>
      </c>
      <c r="E4312" s="1">
        <v>719.68</v>
      </c>
      <c r="F4312" s="1">
        <v>9.26</v>
      </c>
      <c r="G4312" s="1">
        <v>1441.62</v>
      </c>
      <c r="H4312" s="1">
        <v>-0.35</v>
      </c>
      <c r="I4312" s="1">
        <v>2.25</v>
      </c>
      <c r="J4312" s="1">
        <v>0</v>
      </c>
    </row>
    <row r="4313" spans="1:10" x14ac:dyDescent="0.35">
      <c r="A4313" s="1">
        <v>91</v>
      </c>
      <c r="B4313" s="1">
        <v>3.76</v>
      </c>
      <c r="C4313" s="1">
        <v>5.28</v>
      </c>
      <c r="D4313" s="1">
        <v>724.16</v>
      </c>
      <c r="E4313" s="1">
        <v>719.91</v>
      </c>
      <c r="F4313" s="1">
        <v>9.0399999999999991</v>
      </c>
      <c r="G4313" s="1">
        <v>1444.07</v>
      </c>
      <c r="H4313" s="1">
        <v>-0.22</v>
      </c>
      <c r="I4313" s="1">
        <v>2.4500000000000002</v>
      </c>
      <c r="J4313" s="1">
        <v>0</v>
      </c>
    </row>
    <row r="4314" spans="1:10" x14ac:dyDescent="0.35">
      <c r="A4314" s="1">
        <v>91</v>
      </c>
      <c r="B4314" s="1">
        <v>3.62</v>
      </c>
      <c r="C4314" s="1">
        <v>5.13</v>
      </c>
      <c r="D4314" s="1">
        <v>716.12</v>
      </c>
      <c r="E4314" s="1">
        <v>720.08</v>
      </c>
      <c r="F4314" s="1">
        <v>8.75</v>
      </c>
      <c r="G4314" s="1">
        <v>1436.2</v>
      </c>
      <c r="H4314" s="1">
        <v>-0.28999999999999998</v>
      </c>
      <c r="I4314" s="1">
        <v>-7.87</v>
      </c>
      <c r="J4314" s="1">
        <v>0</v>
      </c>
    </row>
    <row r="4315" spans="1:10" x14ac:dyDescent="0.35">
      <c r="A4315" s="1">
        <v>91</v>
      </c>
      <c r="B4315" s="1">
        <v>3.58</v>
      </c>
      <c r="C4315" s="1">
        <v>5.0199999999999996</v>
      </c>
      <c r="D4315" s="1">
        <v>726.65</v>
      </c>
      <c r="E4315" s="1">
        <v>698.09</v>
      </c>
      <c r="F4315" s="1">
        <v>8.6</v>
      </c>
      <c r="G4315" s="1">
        <v>1424.74</v>
      </c>
      <c r="H4315" s="1">
        <v>-0.15</v>
      </c>
      <c r="I4315" s="1">
        <v>-11.46</v>
      </c>
      <c r="J4315" s="1">
        <v>0</v>
      </c>
    </row>
    <row r="4316" spans="1:10" x14ac:dyDescent="0.35">
      <c r="A4316" s="1">
        <v>91</v>
      </c>
      <c r="B4316" s="1">
        <v>3.94</v>
      </c>
      <c r="C4316" s="1">
        <v>4.8499999999999996</v>
      </c>
      <c r="D4316" s="1">
        <v>732.72</v>
      </c>
      <c r="E4316" s="1">
        <v>700.53</v>
      </c>
      <c r="F4316" s="1">
        <v>8.7899999999999991</v>
      </c>
      <c r="G4316" s="1">
        <v>1433.25</v>
      </c>
      <c r="H4316" s="1">
        <v>0.19</v>
      </c>
      <c r="I4316" s="1">
        <v>8.51</v>
      </c>
      <c r="J4316" s="1">
        <v>0</v>
      </c>
    </row>
    <row r="4317" spans="1:10" x14ac:dyDescent="0.35">
      <c r="A4317" s="1">
        <v>91</v>
      </c>
      <c r="B4317" s="1">
        <v>3.71</v>
      </c>
      <c r="C4317" s="1">
        <v>4.7300000000000004</v>
      </c>
      <c r="D4317" s="1">
        <v>730.03</v>
      </c>
      <c r="E4317" s="1">
        <v>710.62</v>
      </c>
      <c r="F4317" s="1">
        <v>8.44</v>
      </c>
      <c r="G4317" s="1">
        <v>1440.65</v>
      </c>
      <c r="H4317" s="1">
        <v>-0.35</v>
      </c>
      <c r="I4317" s="1">
        <v>7.4</v>
      </c>
      <c r="J4317" s="1">
        <v>1</v>
      </c>
    </row>
    <row r="4318" spans="1:10" x14ac:dyDescent="0.35">
      <c r="A4318" s="1">
        <v>91</v>
      </c>
      <c r="B4318" s="1">
        <v>3.58</v>
      </c>
      <c r="C4318" s="1">
        <v>4.68</v>
      </c>
      <c r="D4318" s="1">
        <v>748.79</v>
      </c>
      <c r="E4318" s="1">
        <v>740.86</v>
      </c>
      <c r="F4318" s="1">
        <v>8.26</v>
      </c>
      <c r="G4318" s="1">
        <v>1489.65</v>
      </c>
      <c r="H4318" s="1">
        <v>-0.18</v>
      </c>
      <c r="I4318" s="1">
        <v>49</v>
      </c>
      <c r="J4318" s="1">
        <v>1</v>
      </c>
    </row>
    <row r="4319" spans="1:10" x14ac:dyDescent="0.35">
      <c r="A4319" s="1">
        <v>91</v>
      </c>
      <c r="B4319" s="1">
        <v>3.47</v>
      </c>
      <c r="C4319" s="1">
        <v>4.5999999999999996</v>
      </c>
      <c r="D4319" s="1">
        <v>605.21</v>
      </c>
      <c r="E4319" s="1">
        <v>689.47</v>
      </c>
      <c r="F4319" s="1">
        <v>8.07</v>
      </c>
      <c r="G4319" s="1">
        <v>1294.68</v>
      </c>
      <c r="H4319" s="1">
        <v>-0.19</v>
      </c>
      <c r="I4319" s="1">
        <v>-194.97</v>
      </c>
      <c r="J4319" s="1">
        <v>1</v>
      </c>
    </row>
    <row r="4320" spans="1:10" x14ac:dyDescent="0.35">
      <c r="A4320" s="1">
        <v>91</v>
      </c>
      <c r="B4320" s="1">
        <v>3.35</v>
      </c>
      <c r="C4320" s="1">
        <v>4.46</v>
      </c>
      <c r="D4320" s="1">
        <v>622.01</v>
      </c>
      <c r="E4320" s="1">
        <v>726.69</v>
      </c>
      <c r="F4320" s="1">
        <v>7.81</v>
      </c>
      <c r="G4320" s="1">
        <v>1348.7</v>
      </c>
      <c r="H4320" s="1">
        <v>-0.26</v>
      </c>
      <c r="I4320" s="1">
        <v>54.02</v>
      </c>
      <c r="J4320" s="1">
        <v>1</v>
      </c>
    </row>
    <row r="4321" spans="1:10" x14ac:dyDescent="0.35">
      <c r="A4321" s="1">
        <v>91</v>
      </c>
      <c r="B4321" s="1">
        <v>3.28</v>
      </c>
      <c r="C4321" s="1">
        <v>4.33</v>
      </c>
      <c r="D4321" s="1">
        <v>666.88</v>
      </c>
      <c r="E4321" s="1">
        <v>759.32</v>
      </c>
      <c r="F4321" s="1">
        <v>7.61</v>
      </c>
      <c r="G4321" s="1">
        <v>1426.2</v>
      </c>
      <c r="H4321" s="1">
        <v>-0.2</v>
      </c>
      <c r="I4321" s="1">
        <v>77.5</v>
      </c>
      <c r="J4321" s="1">
        <v>1</v>
      </c>
    </row>
    <row r="4322" spans="1:10" x14ac:dyDescent="0.35">
      <c r="A4322" s="1">
        <v>91</v>
      </c>
      <c r="B4322" s="1">
        <v>3.18</v>
      </c>
      <c r="C4322" s="1">
        <v>4.29</v>
      </c>
      <c r="D4322" s="1">
        <v>741.2</v>
      </c>
      <c r="E4322" s="1">
        <v>783.51</v>
      </c>
      <c r="F4322" s="1">
        <v>7.47</v>
      </c>
      <c r="G4322" s="1">
        <v>1524.71</v>
      </c>
      <c r="H4322" s="1">
        <v>-0.14000000000000001</v>
      </c>
      <c r="I4322" s="1">
        <v>98.51</v>
      </c>
      <c r="J4322" s="1">
        <v>1</v>
      </c>
    </row>
    <row r="4323" spans="1:10" x14ac:dyDescent="0.35">
      <c r="A4323" s="1">
        <v>91</v>
      </c>
      <c r="B4323" s="1">
        <v>3.08</v>
      </c>
      <c r="C4323" s="1">
        <v>4.22</v>
      </c>
      <c r="D4323" s="1">
        <v>794.32</v>
      </c>
      <c r="E4323" s="1">
        <v>794.97</v>
      </c>
      <c r="F4323" s="1">
        <v>7.3</v>
      </c>
      <c r="G4323" s="1">
        <v>1589.29</v>
      </c>
      <c r="H4323" s="1">
        <v>-0.17</v>
      </c>
      <c r="I4323" s="1">
        <v>64.58</v>
      </c>
      <c r="J4323" s="1">
        <v>1</v>
      </c>
    </row>
    <row r="4324" spans="1:10" x14ac:dyDescent="0.35">
      <c r="A4324" s="1">
        <v>91</v>
      </c>
      <c r="B4324" s="1">
        <v>2.99</v>
      </c>
      <c r="C4324" s="1">
        <v>4.1900000000000004</v>
      </c>
      <c r="D4324" s="1">
        <v>826.07</v>
      </c>
      <c r="E4324" s="1">
        <v>802.3</v>
      </c>
      <c r="F4324" s="1">
        <v>7.18</v>
      </c>
      <c r="G4324" s="1">
        <v>1628.37</v>
      </c>
      <c r="H4324" s="1">
        <v>-0.12</v>
      </c>
      <c r="I4324" s="1">
        <v>39.08</v>
      </c>
      <c r="J4324" s="1">
        <v>1</v>
      </c>
    </row>
    <row r="4325" spans="1:10" x14ac:dyDescent="0.35">
      <c r="A4325" s="1">
        <v>91</v>
      </c>
      <c r="B4325" s="1">
        <v>2.99</v>
      </c>
      <c r="C4325" s="1">
        <v>4.07</v>
      </c>
      <c r="D4325" s="1">
        <v>835.1</v>
      </c>
      <c r="E4325" s="1">
        <v>811.16</v>
      </c>
      <c r="F4325" s="1">
        <v>7.06</v>
      </c>
      <c r="G4325" s="1">
        <v>1646.26</v>
      </c>
      <c r="H4325" s="1">
        <v>-0.12</v>
      </c>
      <c r="I4325" s="1">
        <v>17.89</v>
      </c>
      <c r="J4325" s="1">
        <v>1</v>
      </c>
    </row>
    <row r="4326" spans="1:10" x14ac:dyDescent="0.35">
      <c r="A4326" s="1">
        <v>91</v>
      </c>
      <c r="B4326" s="1">
        <v>2.87</v>
      </c>
      <c r="C4326" s="1">
        <v>4.4400000000000004</v>
      </c>
      <c r="D4326" s="1">
        <v>807</v>
      </c>
      <c r="E4326" s="1">
        <v>822.76</v>
      </c>
      <c r="F4326" s="1">
        <v>7.31</v>
      </c>
      <c r="G4326" s="1">
        <v>1629.76</v>
      </c>
      <c r="H4326" s="1">
        <v>0.25</v>
      </c>
      <c r="I4326" s="1">
        <v>-16.5</v>
      </c>
      <c r="J4326" s="1">
        <v>1</v>
      </c>
    </row>
    <row r="4327" spans="1:10" x14ac:dyDescent="0.35">
      <c r="A4327" s="1">
        <v>91</v>
      </c>
      <c r="B4327" s="1">
        <v>2.82</v>
      </c>
      <c r="C4327" s="1">
        <v>4.38</v>
      </c>
      <c r="D4327" s="1">
        <v>823.5</v>
      </c>
      <c r="E4327" s="1">
        <v>829.91</v>
      </c>
      <c r="F4327" s="1">
        <v>7.2</v>
      </c>
      <c r="G4327" s="1">
        <v>1653.41</v>
      </c>
      <c r="H4327" s="1">
        <v>-0.11</v>
      </c>
      <c r="I4327" s="1">
        <v>23.65</v>
      </c>
      <c r="J4327" s="1">
        <v>1</v>
      </c>
    </row>
    <row r="4328" spans="1:10" x14ac:dyDescent="0.35">
      <c r="A4328" s="1">
        <v>91</v>
      </c>
      <c r="B4328" s="1">
        <v>2.67</v>
      </c>
      <c r="C4328" s="1">
        <v>4.28</v>
      </c>
      <c r="D4328" s="1">
        <v>839.23</v>
      </c>
      <c r="E4328" s="1">
        <v>845.59</v>
      </c>
      <c r="F4328" s="1">
        <v>6.95</v>
      </c>
      <c r="G4328" s="1">
        <v>1684.82</v>
      </c>
      <c r="H4328" s="1">
        <v>-0.25</v>
      </c>
      <c r="I4328" s="1">
        <v>31.41</v>
      </c>
      <c r="J4328" s="1">
        <v>1</v>
      </c>
    </row>
    <row r="4329" spans="1:10" x14ac:dyDescent="0.35">
      <c r="A4329" s="1">
        <v>91</v>
      </c>
      <c r="B4329" s="1">
        <v>2.6</v>
      </c>
      <c r="C4329" s="1">
        <v>4.22</v>
      </c>
      <c r="D4329" s="1">
        <v>852.31</v>
      </c>
      <c r="E4329" s="1">
        <v>853.42</v>
      </c>
      <c r="F4329" s="1">
        <v>6.82</v>
      </c>
      <c r="G4329" s="1">
        <v>1705.73</v>
      </c>
      <c r="H4329" s="1">
        <v>-0.13</v>
      </c>
      <c r="I4329" s="1">
        <v>20.91</v>
      </c>
      <c r="J4329" s="1">
        <v>1</v>
      </c>
    </row>
    <row r="4330" spans="1:10" x14ac:dyDescent="0.35">
      <c r="A4330" s="1">
        <v>91</v>
      </c>
      <c r="B4330" s="1">
        <v>2.5299999999999998</v>
      </c>
      <c r="C4330" s="1">
        <v>4.37</v>
      </c>
      <c r="D4330" s="1">
        <v>863.09</v>
      </c>
      <c r="E4330" s="1">
        <v>860.19</v>
      </c>
      <c r="F4330" s="1">
        <v>6.9</v>
      </c>
      <c r="G4330" s="1">
        <v>1723.28</v>
      </c>
      <c r="H4330" s="1">
        <v>0.08</v>
      </c>
      <c r="I4330" s="1">
        <v>17.55</v>
      </c>
      <c r="J4330" s="1">
        <v>1</v>
      </c>
    </row>
    <row r="4331" spans="1:10" x14ac:dyDescent="0.35">
      <c r="A4331" s="1">
        <v>91</v>
      </c>
      <c r="B4331" s="1">
        <v>2.4700000000000002</v>
      </c>
      <c r="C4331" s="1">
        <v>4.25</v>
      </c>
      <c r="D4331" s="1">
        <v>874.08</v>
      </c>
      <c r="E4331" s="1">
        <v>866.14</v>
      </c>
      <c r="F4331" s="1">
        <v>6.72</v>
      </c>
      <c r="G4331" s="1">
        <v>1740.22</v>
      </c>
      <c r="H4331" s="1">
        <v>-0.18</v>
      </c>
      <c r="I4331" s="1">
        <v>16.940000000000001</v>
      </c>
      <c r="J4331" s="1">
        <v>1</v>
      </c>
    </row>
    <row r="4332" spans="1:10" x14ac:dyDescent="0.35">
      <c r="A4332" s="1">
        <v>91</v>
      </c>
      <c r="B4332" s="1">
        <v>2.72</v>
      </c>
      <c r="C4332" s="1">
        <v>4.16</v>
      </c>
      <c r="D4332" s="1">
        <v>880.05</v>
      </c>
      <c r="E4332" s="1">
        <v>876.45</v>
      </c>
      <c r="F4332" s="1">
        <v>6.88</v>
      </c>
      <c r="G4332" s="1">
        <v>1756.5</v>
      </c>
      <c r="H4332" s="1">
        <v>0.16</v>
      </c>
      <c r="I4332" s="1">
        <v>16.28</v>
      </c>
      <c r="J4332" s="1">
        <v>1</v>
      </c>
    </row>
    <row r="4333" spans="1:10" x14ac:dyDescent="0.35">
      <c r="A4333" s="1">
        <v>91</v>
      </c>
      <c r="B4333" s="1">
        <v>3.12</v>
      </c>
      <c r="C4333" s="1">
        <v>4.1100000000000003</v>
      </c>
      <c r="D4333" s="1">
        <v>864.34</v>
      </c>
      <c r="E4333" s="1">
        <v>884.68</v>
      </c>
      <c r="F4333" s="1">
        <v>7.23</v>
      </c>
      <c r="G4333" s="1">
        <v>1749.02</v>
      </c>
      <c r="H4333" s="1">
        <v>0.35</v>
      </c>
      <c r="I4333" s="1">
        <v>-7.48</v>
      </c>
      <c r="J4333" s="1">
        <v>1</v>
      </c>
    </row>
    <row r="4334" spans="1:10" x14ac:dyDescent="0.35">
      <c r="A4334" s="1">
        <v>91</v>
      </c>
      <c r="B4334" s="1">
        <v>3.23</v>
      </c>
      <c r="C4334" s="1">
        <v>4.03</v>
      </c>
      <c r="D4334" s="1">
        <v>852.1</v>
      </c>
      <c r="E4334" s="1">
        <v>891.25</v>
      </c>
      <c r="F4334" s="1">
        <v>7.26</v>
      </c>
      <c r="G4334" s="1">
        <v>1743.35</v>
      </c>
      <c r="H4334" s="1">
        <v>0.03</v>
      </c>
      <c r="I4334" s="1">
        <v>-5.67</v>
      </c>
      <c r="J4334" s="1">
        <v>1</v>
      </c>
    </row>
    <row r="4335" spans="1:10" x14ac:dyDescent="0.35">
      <c r="A4335" s="1">
        <v>91</v>
      </c>
      <c r="B4335" s="1">
        <v>3.23</v>
      </c>
      <c r="C4335" s="1">
        <v>4.03</v>
      </c>
      <c r="D4335" s="1">
        <v>852.1</v>
      </c>
      <c r="E4335" s="1">
        <v>891.25</v>
      </c>
      <c r="F4335" s="1">
        <v>7.26</v>
      </c>
      <c r="G4335" s="1">
        <v>1743.35</v>
      </c>
      <c r="H4335" s="1">
        <v>0</v>
      </c>
      <c r="I4335" s="1">
        <v>0</v>
      </c>
      <c r="J4335" s="1">
        <v>1</v>
      </c>
    </row>
    <row r="4336" spans="1:10" x14ac:dyDescent="0.35">
      <c r="A4336" s="1">
        <v>91</v>
      </c>
      <c r="B4336" s="1">
        <v>3.48</v>
      </c>
      <c r="C4336" s="1">
        <v>4.01</v>
      </c>
      <c r="D4336" s="1">
        <v>853.11</v>
      </c>
      <c r="E4336" s="1">
        <v>901.14</v>
      </c>
      <c r="F4336" s="1">
        <v>7.49</v>
      </c>
      <c r="G4336" s="1">
        <v>1754.25</v>
      </c>
      <c r="H4336" s="1">
        <v>0.23</v>
      </c>
      <c r="I4336" s="1">
        <v>10.9</v>
      </c>
      <c r="J4336" s="1">
        <v>1</v>
      </c>
    </row>
    <row r="4337" spans="1:10" x14ac:dyDescent="0.35">
      <c r="A4337" s="1">
        <v>91</v>
      </c>
      <c r="B4337" s="1">
        <v>3.38</v>
      </c>
      <c r="C4337" s="1">
        <v>4.3899999999999997</v>
      </c>
      <c r="D4337" s="1">
        <v>838.15</v>
      </c>
      <c r="E4337" s="1">
        <v>904.7</v>
      </c>
      <c r="F4337" s="1">
        <v>7.77</v>
      </c>
      <c r="G4337" s="1">
        <v>1742.85</v>
      </c>
      <c r="H4337" s="1">
        <v>0.28000000000000003</v>
      </c>
      <c r="I4337" s="1">
        <v>-11.4</v>
      </c>
      <c r="J4337" s="1">
        <v>1</v>
      </c>
    </row>
    <row r="4338" spans="1:10" x14ac:dyDescent="0.35">
      <c r="A4338" s="1">
        <v>91</v>
      </c>
      <c r="B4338" s="1">
        <v>3.23</v>
      </c>
      <c r="C4338" s="1">
        <v>4.32</v>
      </c>
      <c r="D4338" s="1">
        <v>836.3</v>
      </c>
      <c r="E4338" s="1">
        <v>911.39</v>
      </c>
      <c r="F4338" s="1">
        <v>7.55</v>
      </c>
      <c r="G4338" s="1">
        <v>1747.69</v>
      </c>
      <c r="H4338" s="1">
        <v>-0.22</v>
      </c>
      <c r="I4338" s="1">
        <v>4.84</v>
      </c>
      <c r="J4338" s="1">
        <v>1</v>
      </c>
    </row>
    <row r="4339" spans="1:10" x14ac:dyDescent="0.35">
      <c r="A4339" s="1">
        <v>91</v>
      </c>
      <c r="B4339" s="1">
        <v>3.2</v>
      </c>
      <c r="C4339" s="1">
        <v>4.62</v>
      </c>
      <c r="D4339" s="1">
        <v>842.23</v>
      </c>
      <c r="E4339" s="1">
        <v>916.01</v>
      </c>
      <c r="F4339" s="1">
        <v>7.82</v>
      </c>
      <c r="G4339" s="1">
        <v>1758.24</v>
      </c>
      <c r="H4339" s="1">
        <v>0.27</v>
      </c>
      <c r="I4339" s="1">
        <v>10.55</v>
      </c>
      <c r="J4339" s="1">
        <v>1</v>
      </c>
    </row>
    <row r="4340" spans="1:10" x14ac:dyDescent="0.35">
      <c r="A4340" s="1">
        <v>92</v>
      </c>
      <c r="B4340" s="1">
        <v>0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-7.82</v>
      </c>
      <c r="I4340" s="1">
        <v>-1758.24</v>
      </c>
      <c r="J4340" s="1">
        <v>0</v>
      </c>
    </row>
    <row r="4341" spans="1:10" x14ac:dyDescent="0.35">
      <c r="A4341" s="1">
        <v>92</v>
      </c>
      <c r="B4341" s="1">
        <v>0</v>
      </c>
      <c r="C4341" s="1">
        <v>0.5</v>
      </c>
      <c r="D4341" s="1">
        <v>201.5</v>
      </c>
      <c r="E4341" s="1">
        <v>137</v>
      </c>
      <c r="F4341" s="1">
        <v>0.5</v>
      </c>
      <c r="G4341" s="1">
        <v>338.5</v>
      </c>
      <c r="H4341" s="1">
        <v>0.5</v>
      </c>
      <c r="I4341" s="1">
        <v>338.5</v>
      </c>
      <c r="J4341" s="1">
        <v>0</v>
      </c>
    </row>
    <row r="4342" spans="1:10" x14ac:dyDescent="0.35">
      <c r="A4342" s="1">
        <v>92</v>
      </c>
      <c r="B4342" s="1">
        <v>0</v>
      </c>
      <c r="C4342" s="1">
        <v>1.34</v>
      </c>
      <c r="D4342" s="1">
        <v>80.36</v>
      </c>
      <c r="E4342" s="1">
        <v>373.46</v>
      </c>
      <c r="F4342" s="1">
        <v>1.34</v>
      </c>
      <c r="G4342" s="1">
        <v>453.82</v>
      </c>
      <c r="H4342" s="1">
        <v>0.84</v>
      </c>
      <c r="I4342" s="1">
        <v>115.32</v>
      </c>
      <c r="J4342" s="1">
        <v>0</v>
      </c>
    </row>
    <row r="4343" spans="1:10" x14ac:dyDescent="0.35">
      <c r="A4343" s="1">
        <v>92</v>
      </c>
      <c r="B4343" s="1">
        <v>0</v>
      </c>
      <c r="C4343" s="1">
        <v>1.6</v>
      </c>
      <c r="D4343" s="1">
        <v>67.22</v>
      </c>
      <c r="E4343" s="1">
        <v>299.41000000000003</v>
      </c>
      <c r="F4343" s="1">
        <v>1.6</v>
      </c>
      <c r="G4343" s="1">
        <v>366.63</v>
      </c>
      <c r="H4343" s="1">
        <v>0.26</v>
      </c>
      <c r="I4343" s="1">
        <v>-87.19</v>
      </c>
      <c r="J4343" s="1">
        <v>0</v>
      </c>
    </row>
    <row r="4344" spans="1:10" x14ac:dyDescent="0.35">
      <c r="A4344" s="1">
        <v>92</v>
      </c>
      <c r="B4344" s="1">
        <v>0.17</v>
      </c>
      <c r="C4344" s="1">
        <v>2.35</v>
      </c>
      <c r="D4344" s="1">
        <v>49.67</v>
      </c>
      <c r="E4344" s="1">
        <v>286.49</v>
      </c>
      <c r="F4344" s="1">
        <v>2.52</v>
      </c>
      <c r="G4344" s="1">
        <v>336.16</v>
      </c>
      <c r="H4344" s="1">
        <v>0.92</v>
      </c>
      <c r="I4344" s="1">
        <v>-30.47</v>
      </c>
      <c r="J4344" s="1">
        <v>0</v>
      </c>
    </row>
    <row r="4345" spans="1:10" x14ac:dyDescent="0.35">
      <c r="A4345" s="1">
        <v>92</v>
      </c>
      <c r="B4345" s="1">
        <v>0.28999999999999998</v>
      </c>
      <c r="C4345" s="1">
        <v>6.56</v>
      </c>
      <c r="D4345" s="1">
        <v>37.909999999999997</v>
      </c>
      <c r="E4345" s="1">
        <v>299.70999999999998</v>
      </c>
      <c r="F4345" s="1">
        <v>6.85</v>
      </c>
      <c r="G4345" s="1">
        <v>337.62</v>
      </c>
      <c r="H4345" s="1">
        <v>4.33</v>
      </c>
      <c r="I4345" s="1">
        <v>1.46</v>
      </c>
      <c r="J4345" s="1">
        <v>0</v>
      </c>
    </row>
    <row r="4346" spans="1:10" x14ac:dyDescent="0.35">
      <c r="A4346" s="1">
        <v>92</v>
      </c>
      <c r="B4346" s="1">
        <v>0.22</v>
      </c>
      <c r="C4346" s="1">
        <v>5.28</v>
      </c>
      <c r="D4346" s="1">
        <v>28.87</v>
      </c>
      <c r="E4346" s="1">
        <v>318.26</v>
      </c>
      <c r="F4346" s="1">
        <v>5.5</v>
      </c>
      <c r="G4346" s="1">
        <v>347.13</v>
      </c>
      <c r="H4346" s="1">
        <v>-1.35</v>
      </c>
      <c r="I4346" s="1">
        <v>9.51</v>
      </c>
      <c r="J4346" s="1">
        <v>0</v>
      </c>
    </row>
    <row r="4347" spans="1:10" x14ac:dyDescent="0.35">
      <c r="A4347" s="1">
        <v>92</v>
      </c>
      <c r="B4347" s="1">
        <v>0.2</v>
      </c>
      <c r="C4347" s="1">
        <v>4.9000000000000004</v>
      </c>
      <c r="D4347" s="1">
        <v>88.51</v>
      </c>
      <c r="E4347" s="1">
        <v>319.99</v>
      </c>
      <c r="F4347" s="1">
        <v>5.0999999999999996</v>
      </c>
      <c r="G4347" s="1">
        <v>408.5</v>
      </c>
      <c r="H4347" s="1">
        <v>-0.4</v>
      </c>
      <c r="I4347" s="1">
        <v>61.37</v>
      </c>
      <c r="J4347" s="1">
        <v>0</v>
      </c>
    </row>
    <row r="4348" spans="1:10" x14ac:dyDescent="0.35">
      <c r="A4348" s="1">
        <v>92</v>
      </c>
      <c r="B4348" s="1">
        <v>0.25</v>
      </c>
      <c r="C4348" s="1">
        <v>4.34</v>
      </c>
      <c r="D4348" s="1">
        <v>189.19</v>
      </c>
      <c r="E4348" s="1">
        <v>317.68</v>
      </c>
      <c r="F4348" s="1">
        <v>4.59</v>
      </c>
      <c r="G4348" s="1">
        <v>506.87</v>
      </c>
      <c r="H4348" s="1">
        <v>-0.51</v>
      </c>
      <c r="I4348" s="1">
        <v>98.37</v>
      </c>
      <c r="J4348" s="1">
        <v>0</v>
      </c>
    </row>
    <row r="4349" spans="1:10" x14ac:dyDescent="0.35">
      <c r="A4349" s="1">
        <v>92</v>
      </c>
      <c r="B4349" s="1">
        <v>0.23</v>
      </c>
      <c r="C4349" s="1">
        <v>4.4000000000000004</v>
      </c>
      <c r="D4349" s="1">
        <v>332.97</v>
      </c>
      <c r="E4349" s="1">
        <v>312.26</v>
      </c>
      <c r="F4349" s="1">
        <v>4.63</v>
      </c>
      <c r="G4349" s="1">
        <v>645.23</v>
      </c>
      <c r="H4349" s="1">
        <v>0.04</v>
      </c>
      <c r="I4349" s="1">
        <v>138.36000000000001</v>
      </c>
      <c r="J4349" s="1">
        <v>0</v>
      </c>
    </row>
    <row r="4350" spans="1:10" x14ac:dyDescent="0.35">
      <c r="A4350" s="1">
        <v>92</v>
      </c>
      <c r="B4350" s="1">
        <v>0.21</v>
      </c>
      <c r="C4350" s="1">
        <v>4.04</v>
      </c>
      <c r="D4350" s="1">
        <v>339.31</v>
      </c>
      <c r="E4350" s="1">
        <v>322.63</v>
      </c>
      <c r="F4350" s="1">
        <v>4.25</v>
      </c>
      <c r="G4350" s="1">
        <v>661.94</v>
      </c>
      <c r="H4350" s="1">
        <v>-0.38</v>
      </c>
      <c r="I4350" s="1">
        <v>16.71</v>
      </c>
      <c r="J4350" s="1">
        <v>0</v>
      </c>
    </row>
    <row r="4351" spans="1:10" x14ac:dyDescent="0.35">
      <c r="A4351" s="1">
        <v>92</v>
      </c>
      <c r="B4351" s="1">
        <v>0.2</v>
      </c>
      <c r="C4351" s="1">
        <v>3.96</v>
      </c>
      <c r="D4351" s="1">
        <v>364.63</v>
      </c>
      <c r="E4351" s="1">
        <v>322.88</v>
      </c>
      <c r="F4351" s="1">
        <v>4.16</v>
      </c>
      <c r="G4351" s="1">
        <v>687.51</v>
      </c>
      <c r="H4351" s="1">
        <v>-0.09</v>
      </c>
      <c r="I4351" s="1">
        <v>25.57</v>
      </c>
      <c r="J4351" s="1">
        <v>0</v>
      </c>
    </row>
    <row r="4352" spans="1:10" x14ac:dyDescent="0.35">
      <c r="A4352" s="1">
        <v>92</v>
      </c>
      <c r="B4352" s="1">
        <v>0.18</v>
      </c>
      <c r="C4352" s="1">
        <v>4.03</v>
      </c>
      <c r="D4352" s="1">
        <v>342.98</v>
      </c>
      <c r="E4352" s="1">
        <v>343.17</v>
      </c>
      <c r="F4352" s="1">
        <v>4.21</v>
      </c>
      <c r="G4352" s="1">
        <v>686.15</v>
      </c>
      <c r="H4352" s="1">
        <v>0.05</v>
      </c>
      <c r="I4352" s="1">
        <v>-1.36</v>
      </c>
      <c r="J4352" s="1">
        <v>0</v>
      </c>
    </row>
    <row r="4353" spans="1:10" x14ac:dyDescent="0.35">
      <c r="A4353" s="1">
        <v>92</v>
      </c>
      <c r="B4353" s="1">
        <v>0.33</v>
      </c>
      <c r="C4353" s="1">
        <v>3.97</v>
      </c>
      <c r="D4353" s="1">
        <v>328.34</v>
      </c>
      <c r="E4353" s="1">
        <v>344.4</v>
      </c>
      <c r="F4353" s="1">
        <v>4.3</v>
      </c>
      <c r="G4353" s="1">
        <v>672.74</v>
      </c>
      <c r="H4353" s="1">
        <v>0.09</v>
      </c>
      <c r="I4353" s="1">
        <v>-13.41</v>
      </c>
      <c r="J4353" s="1">
        <v>0</v>
      </c>
    </row>
    <row r="4354" spans="1:10" x14ac:dyDescent="0.35">
      <c r="A4354" s="1">
        <v>92</v>
      </c>
      <c r="B4354" s="1">
        <v>0.59</v>
      </c>
      <c r="C4354" s="1">
        <v>3.85</v>
      </c>
      <c r="D4354" s="1">
        <v>355.62</v>
      </c>
      <c r="E4354" s="1">
        <v>340.11</v>
      </c>
      <c r="F4354" s="1">
        <v>4.4400000000000004</v>
      </c>
      <c r="G4354" s="1">
        <v>695.73</v>
      </c>
      <c r="H4354" s="1">
        <v>0.14000000000000001</v>
      </c>
      <c r="I4354" s="1">
        <v>22.99</v>
      </c>
      <c r="J4354" s="1">
        <v>0</v>
      </c>
    </row>
    <row r="4355" spans="1:10" x14ac:dyDescent="0.35">
      <c r="A4355" s="1">
        <v>92</v>
      </c>
      <c r="B4355" s="1">
        <v>0.71</v>
      </c>
      <c r="C4355" s="1">
        <v>4.71</v>
      </c>
      <c r="D4355" s="1">
        <v>346</v>
      </c>
      <c r="E4355" s="1">
        <v>337.83</v>
      </c>
      <c r="F4355" s="1">
        <v>5.42</v>
      </c>
      <c r="G4355" s="1">
        <v>683.83</v>
      </c>
      <c r="H4355" s="1">
        <v>0.98</v>
      </c>
      <c r="I4355" s="1">
        <v>-11.9</v>
      </c>
      <c r="J4355" s="1">
        <v>0</v>
      </c>
    </row>
    <row r="4356" spans="1:10" x14ac:dyDescent="0.35">
      <c r="A4356" s="1">
        <v>92</v>
      </c>
      <c r="B4356" s="1">
        <v>0.64</v>
      </c>
      <c r="C4356" s="1">
        <v>4.6900000000000004</v>
      </c>
      <c r="D4356" s="1">
        <v>325.88</v>
      </c>
      <c r="E4356" s="1">
        <v>337.5</v>
      </c>
      <c r="F4356" s="1">
        <v>5.33</v>
      </c>
      <c r="G4356" s="1">
        <v>663.38</v>
      </c>
      <c r="H4356" s="1">
        <v>-0.09</v>
      </c>
      <c r="I4356" s="1">
        <v>-20.45</v>
      </c>
      <c r="J4356" s="1">
        <v>0</v>
      </c>
    </row>
    <row r="4357" spans="1:10" x14ac:dyDescent="0.35">
      <c r="A4357" s="1">
        <v>92</v>
      </c>
      <c r="B4357" s="1">
        <v>0.61</v>
      </c>
      <c r="C4357" s="1">
        <v>4.5999999999999996</v>
      </c>
      <c r="D4357" s="1">
        <v>342.06</v>
      </c>
      <c r="E4357" s="1">
        <v>335.01</v>
      </c>
      <c r="F4357" s="1">
        <v>5.21</v>
      </c>
      <c r="G4357" s="1">
        <v>677.07</v>
      </c>
      <c r="H4357" s="1">
        <v>-0.12</v>
      </c>
      <c r="I4357" s="1">
        <v>13.69</v>
      </c>
      <c r="J4357" s="1">
        <v>0</v>
      </c>
    </row>
    <row r="4358" spans="1:10" x14ac:dyDescent="0.35">
      <c r="A4358" s="1">
        <v>92</v>
      </c>
      <c r="B4358" s="1">
        <v>0.61</v>
      </c>
      <c r="C4358" s="1">
        <v>4.5999999999999996</v>
      </c>
      <c r="D4358" s="1">
        <v>342.06</v>
      </c>
      <c r="E4358" s="1">
        <v>335.01</v>
      </c>
      <c r="F4358" s="1">
        <v>5.21</v>
      </c>
      <c r="G4358" s="1">
        <v>677.07</v>
      </c>
      <c r="H4358" s="1">
        <v>0</v>
      </c>
      <c r="I4358" s="1">
        <v>0</v>
      </c>
      <c r="J4358" s="1">
        <v>0</v>
      </c>
    </row>
    <row r="4359" spans="1:10" x14ac:dyDescent="0.35">
      <c r="A4359" s="1">
        <v>92</v>
      </c>
      <c r="B4359" s="1">
        <v>0.59</v>
      </c>
      <c r="C4359" s="1">
        <v>4.5199999999999996</v>
      </c>
      <c r="D4359" s="1">
        <v>336.34</v>
      </c>
      <c r="E4359" s="1">
        <v>335.89</v>
      </c>
      <c r="F4359" s="1">
        <v>5.1100000000000003</v>
      </c>
      <c r="G4359" s="1">
        <v>672.23</v>
      </c>
      <c r="H4359" s="1">
        <v>-0.1</v>
      </c>
      <c r="I4359" s="1">
        <v>-4.84</v>
      </c>
      <c r="J4359" s="1">
        <v>0</v>
      </c>
    </row>
    <row r="4360" spans="1:10" x14ac:dyDescent="0.35">
      <c r="A4360" s="1">
        <v>92</v>
      </c>
      <c r="B4360" s="1">
        <v>0.54</v>
      </c>
      <c r="C4360" s="1">
        <v>4.24</v>
      </c>
      <c r="D4360" s="1">
        <v>252.7</v>
      </c>
      <c r="E4360" s="1">
        <v>312.79000000000002</v>
      </c>
      <c r="F4360" s="1">
        <v>4.78</v>
      </c>
      <c r="G4360" s="1">
        <v>565.49</v>
      </c>
      <c r="H4360" s="1">
        <v>-0.33</v>
      </c>
      <c r="I4360" s="1">
        <v>-106.74</v>
      </c>
      <c r="J4360" s="1">
        <v>0</v>
      </c>
    </row>
    <row r="4361" spans="1:10" x14ac:dyDescent="0.35">
      <c r="A4361" s="1">
        <v>92</v>
      </c>
      <c r="B4361" s="1">
        <v>0.75</v>
      </c>
      <c r="C4361" s="1">
        <v>4.05</v>
      </c>
      <c r="D4361" s="1">
        <v>272.45999999999998</v>
      </c>
      <c r="E4361" s="1">
        <v>296.69</v>
      </c>
      <c r="F4361" s="1">
        <v>4.8</v>
      </c>
      <c r="G4361" s="1">
        <v>569.15</v>
      </c>
      <c r="H4361" s="1">
        <v>0.02</v>
      </c>
      <c r="I4361" s="1">
        <v>3.66</v>
      </c>
      <c r="J4361" s="1">
        <v>0</v>
      </c>
    </row>
    <row r="4362" spans="1:10" x14ac:dyDescent="0.35">
      <c r="A4362" s="1">
        <v>92</v>
      </c>
      <c r="B4362" s="1">
        <v>0.92</v>
      </c>
      <c r="C4362" s="1">
        <v>4.13</v>
      </c>
      <c r="D4362" s="1">
        <v>318.68</v>
      </c>
      <c r="E4362" s="1">
        <v>266.32</v>
      </c>
      <c r="F4362" s="1">
        <v>5.05</v>
      </c>
      <c r="G4362" s="1">
        <v>585</v>
      </c>
      <c r="H4362" s="1">
        <v>0.25</v>
      </c>
      <c r="I4362" s="1">
        <v>15.85</v>
      </c>
      <c r="J4362" s="1">
        <v>0</v>
      </c>
    </row>
    <row r="4363" spans="1:10" x14ac:dyDescent="0.35">
      <c r="A4363" s="1">
        <v>92</v>
      </c>
      <c r="B4363" s="1">
        <v>0.89</v>
      </c>
      <c r="C4363" s="1">
        <v>4.13</v>
      </c>
      <c r="D4363" s="1">
        <v>224.89</v>
      </c>
      <c r="E4363" s="1">
        <v>267.39999999999998</v>
      </c>
      <c r="F4363" s="1">
        <v>5.0199999999999996</v>
      </c>
      <c r="G4363" s="1">
        <v>492.29</v>
      </c>
      <c r="H4363" s="1">
        <v>-0.03</v>
      </c>
      <c r="I4363" s="1">
        <v>-92.71</v>
      </c>
      <c r="J4363" s="1">
        <v>0</v>
      </c>
    </row>
    <row r="4364" spans="1:10" x14ac:dyDescent="0.35">
      <c r="A4364" s="1">
        <v>92</v>
      </c>
      <c r="B4364" s="1">
        <v>0.93</v>
      </c>
      <c r="C4364" s="1">
        <v>4.2</v>
      </c>
      <c r="D4364" s="1">
        <v>133.1</v>
      </c>
      <c r="E4364" s="1">
        <v>267.89999999999998</v>
      </c>
      <c r="F4364" s="1">
        <v>5.13</v>
      </c>
      <c r="G4364" s="1">
        <v>401</v>
      </c>
      <c r="H4364" s="1">
        <v>0.11</v>
      </c>
      <c r="I4364" s="1">
        <v>-91.29</v>
      </c>
      <c r="J4364" s="1">
        <v>0</v>
      </c>
    </row>
    <row r="4365" spans="1:10" x14ac:dyDescent="0.35">
      <c r="A4365" s="1">
        <v>92</v>
      </c>
      <c r="B4365" s="1">
        <v>0.89</v>
      </c>
      <c r="C4365" s="1">
        <v>4.2300000000000004</v>
      </c>
      <c r="D4365" s="1">
        <v>80.72</v>
      </c>
      <c r="E4365" s="1">
        <v>266.94</v>
      </c>
      <c r="F4365" s="1">
        <v>5.12</v>
      </c>
      <c r="G4365" s="1">
        <v>347.66</v>
      </c>
      <c r="H4365" s="1">
        <v>-0.01</v>
      </c>
      <c r="I4365" s="1">
        <v>-53.34</v>
      </c>
      <c r="J4365" s="1">
        <v>0</v>
      </c>
    </row>
    <row r="4366" spans="1:10" x14ac:dyDescent="0.35">
      <c r="A4366" s="1">
        <v>92</v>
      </c>
      <c r="B4366" s="1">
        <v>0.86</v>
      </c>
      <c r="C4366" s="1">
        <v>4.1900000000000004</v>
      </c>
      <c r="D4366" s="1">
        <v>50.8</v>
      </c>
      <c r="E4366" s="1">
        <v>261.37</v>
      </c>
      <c r="F4366" s="1">
        <v>5.05</v>
      </c>
      <c r="G4366" s="1">
        <v>312.17</v>
      </c>
      <c r="H4366" s="1">
        <v>-7.0000000000000007E-2</v>
      </c>
      <c r="I4366" s="1">
        <v>-35.49</v>
      </c>
      <c r="J4366" s="1">
        <v>0</v>
      </c>
    </row>
    <row r="4367" spans="1:10" x14ac:dyDescent="0.35">
      <c r="A4367" s="1">
        <v>92</v>
      </c>
      <c r="B4367" s="1">
        <v>0.81</v>
      </c>
      <c r="C4367" s="1">
        <v>5.05</v>
      </c>
      <c r="D4367" s="1">
        <v>25.5</v>
      </c>
      <c r="E4367" s="1">
        <v>219.71</v>
      </c>
      <c r="F4367" s="1">
        <v>5.86</v>
      </c>
      <c r="G4367" s="1">
        <v>245.21</v>
      </c>
      <c r="H4367" s="1">
        <v>0.81</v>
      </c>
      <c r="I4367" s="1">
        <v>-66.959999999999994</v>
      </c>
      <c r="J4367" s="1">
        <v>0</v>
      </c>
    </row>
    <row r="4368" spans="1:10" x14ac:dyDescent="0.35">
      <c r="A4368" s="1">
        <v>92</v>
      </c>
      <c r="B4368" s="1">
        <v>0.85</v>
      </c>
      <c r="C4368" s="1">
        <v>5.09</v>
      </c>
      <c r="D4368" s="1">
        <v>17.48</v>
      </c>
      <c r="E4368" s="1">
        <v>198.28</v>
      </c>
      <c r="F4368" s="1">
        <v>5.94</v>
      </c>
      <c r="G4368" s="1">
        <v>215.76</v>
      </c>
      <c r="H4368" s="1">
        <v>0.08</v>
      </c>
      <c r="I4368" s="1">
        <v>-29.45</v>
      </c>
      <c r="J4368" s="1">
        <v>0</v>
      </c>
    </row>
    <row r="4369" spans="1:10" x14ac:dyDescent="0.35">
      <c r="A4369" s="1">
        <v>92</v>
      </c>
      <c r="B4369" s="1">
        <v>0.83</v>
      </c>
      <c r="C4369" s="1">
        <v>5.05</v>
      </c>
      <c r="D4369" s="1">
        <v>78.75</v>
      </c>
      <c r="E4369" s="1">
        <v>211.39</v>
      </c>
      <c r="F4369" s="1">
        <v>5.88</v>
      </c>
      <c r="G4369" s="1">
        <v>290.14</v>
      </c>
      <c r="H4369" s="1">
        <v>-0.06</v>
      </c>
      <c r="I4369" s="1">
        <v>74.38</v>
      </c>
      <c r="J4369" s="1">
        <v>0</v>
      </c>
    </row>
    <row r="4370" spans="1:10" x14ac:dyDescent="0.35">
      <c r="A4370" s="1">
        <v>92</v>
      </c>
      <c r="B4370" s="1">
        <v>0.83</v>
      </c>
      <c r="C4370" s="1">
        <v>5.12</v>
      </c>
      <c r="D4370" s="1">
        <v>122.65</v>
      </c>
      <c r="E4370" s="1">
        <v>232.63</v>
      </c>
      <c r="F4370" s="1">
        <v>5.95</v>
      </c>
      <c r="G4370" s="1">
        <v>355.28</v>
      </c>
      <c r="H4370" s="1">
        <v>7.0000000000000007E-2</v>
      </c>
      <c r="I4370" s="1">
        <v>65.14</v>
      </c>
      <c r="J4370" s="1">
        <v>0</v>
      </c>
    </row>
    <row r="4371" spans="1:10" x14ac:dyDescent="0.35">
      <c r="A4371" s="1">
        <v>92</v>
      </c>
      <c r="B4371" s="1">
        <v>0.81</v>
      </c>
      <c r="C4371" s="1">
        <v>5.04</v>
      </c>
      <c r="D4371" s="1">
        <v>86.52</v>
      </c>
      <c r="E4371" s="1">
        <v>218.6</v>
      </c>
      <c r="F4371" s="1">
        <v>5.85</v>
      </c>
      <c r="G4371" s="1">
        <v>305.12</v>
      </c>
      <c r="H4371" s="1">
        <v>-0.1</v>
      </c>
      <c r="I4371" s="1">
        <v>-50.16</v>
      </c>
      <c r="J4371" s="1">
        <v>0</v>
      </c>
    </row>
    <row r="4372" spans="1:10" x14ac:dyDescent="0.35">
      <c r="A4372" s="1">
        <v>92</v>
      </c>
      <c r="B4372" s="1">
        <v>0.79</v>
      </c>
      <c r="C4372" s="1">
        <v>4.91</v>
      </c>
      <c r="D4372" s="1">
        <v>76.569999999999993</v>
      </c>
      <c r="E4372" s="1">
        <v>201.07</v>
      </c>
      <c r="F4372" s="1">
        <v>5.7</v>
      </c>
      <c r="G4372" s="1">
        <v>277.64</v>
      </c>
      <c r="H4372" s="1">
        <v>-0.15</v>
      </c>
      <c r="I4372" s="1">
        <v>-27.48</v>
      </c>
      <c r="J4372" s="1">
        <v>0</v>
      </c>
    </row>
    <row r="4373" spans="1:10" x14ac:dyDescent="0.35">
      <c r="A4373" s="1">
        <v>92</v>
      </c>
      <c r="B4373" s="1">
        <v>0.84</v>
      </c>
      <c r="C4373" s="1">
        <v>4.9400000000000004</v>
      </c>
      <c r="D4373" s="1">
        <v>130.85</v>
      </c>
      <c r="E4373" s="1">
        <v>176.72</v>
      </c>
      <c r="F4373" s="1">
        <v>5.78</v>
      </c>
      <c r="G4373" s="1">
        <v>307.57</v>
      </c>
      <c r="H4373" s="1">
        <v>0.08</v>
      </c>
      <c r="I4373" s="1">
        <v>29.93</v>
      </c>
      <c r="J4373" s="1">
        <v>0</v>
      </c>
    </row>
    <row r="4374" spans="1:10" x14ac:dyDescent="0.35">
      <c r="A4374" s="1">
        <v>92</v>
      </c>
      <c r="B4374" s="1">
        <v>0.82</v>
      </c>
      <c r="C4374" s="1">
        <v>5.34</v>
      </c>
      <c r="D4374" s="1">
        <v>136.97999999999999</v>
      </c>
      <c r="E4374" s="1">
        <v>181.16</v>
      </c>
      <c r="F4374" s="1">
        <v>6.16</v>
      </c>
      <c r="G4374" s="1">
        <v>318.14</v>
      </c>
      <c r="H4374" s="1">
        <v>0.38</v>
      </c>
      <c r="I4374" s="1">
        <v>10.57</v>
      </c>
      <c r="J4374" s="1">
        <v>0</v>
      </c>
    </row>
    <row r="4375" spans="1:10" x14ac:dyDescent="0.35">
      <c r="A4375" s="1">
        <v>92</v>
      </c>
      <c r="B4375" s="1">
        <v>0.78</v>
      </c>
      <c r="C4375" s="1">
        <v>5.22</v>
      </c>
      <c r="D4375" s="1">
        <v>112.13</v>
      </c>
      <c r="E4375" s="1">
        <v>211.52</v>
      </c>
      <c r="F4375" s="1">
        <v>6</v>
      </c>
      <c r="G4375" s="1">
        <v>323.64999999999998</v>
      </c>
      <c r="H4375" s="1">
        <v>-0.16</v>
      </c>
      <c r="I4375" s="1">
        <v>5.51</v>
      </c>
      <c r="J4375" s="1">
        <v>0</v>
      </c>
    </row>
    <row r="4376" spans="1:10" x14ac:dyDescent="0.35">
      <c r="A4376" s="1">
        <v>92</v>
      </c>
      <c r="B4376" s="1">
        <v>0.96</v>
      </c>
      <c r="C4376" s="1">
        <v>5.55</v>
      </c>
      <c r="D4376" s="1">
        <v>233.35</v>
      </c>
      <c r="E4376" s="1">
        <v>230.86</v>
      </c>
      <c r="F4376" s="1">
        <v>6.51</v>
      </c>
      <c r="G4376" s="1">
        <v>464.21</v>
      </c>
      <c r="H4376" s="1">
        <v>0.51</v>
      </c>
      <c r="I4376" s="1">
        <v>140.56</v>
      </c>
      <c r="J4376" s="1">
        <v>0</v>
      </c>
    </row>
    <row r="4377" spans="1:10" x14ac:dyDescent="0.35">
      <c r="A4377" s="1">
        <v>92</v>
      </c>
      <c r="B4377" s="1">
        <v>0.96</v>
      </c>
      <c r="C4377" s="1">
        <v>5.55</v>
      </c>
      <c r="D4377" s="1">
        <v>233.35</v>
      </c>
      <c r="E4377" s="1">
        <v>230.86</v>
      </c>
      <c r="F4377" s="1">
        <v>6.51</v>
      </c>
      <c r="G4377" s="1">
        <v>464.21</v>
      </c>
      <c r="H4377" s="1">
        <v>0</v>
      </c>
      <c r="I4377" s="1">
        <v>0</v>
      </c>
      <c r="J4377" s="1">
        <v>0</v>
      </c>
    </row>
    <row r="4378" spans="1:10" x14ac:dyDescent="0.35">
      <c r="A4378" s="1">
        <v>92</v>
      </c>
      <c r="B4378" s="1">
        <v>0.92</v>
      </c>
      <c r="C4378" s="1">
        <v>5.45</v>
      </c>
      <c r="D4378" s="1">
        <v>278.62</v>
      </c>
      <c r="E4378" s="1">
        <v>257.61</v>
      </c>
      <c r="F4378" s="1">
        <v>6.37</v>
      </c>
      <c r="G4378" s="1">
        <v>536.23</v>
      </c>
      <c r="H4378" s="1">
        <v>-0.14000000000000001</v>
      </c>
      <c r="I4378" s="1">
        <v>72.02</v>
      </c>
      <c r="J4378" s="1">
        <v>0</v>
      </c>
    </row>
    <row r="4379" spans="1:10" x14ac:dyDescent="0.35">
      <c r="A4379" s="1">
        <v>92</v>
      </c>
      <c r="B4379" s="1">
        <v>0.89</v>
      </c>
      <c r="C4379" s="1">
        <v>5.35</v>
      </c>
      <c r="D4379" s="1">
        <v>272.29000000000002</v>
      </c>
      <c r="E4379" s="1">
        <v>267.62</v>
      </c>
      <c r="F4379" s="1">
        <v>6.24</v>
      </c>
      <c r="G4379" s="1">
        <v>539.91</v>
      </c>
      <c r="H4379" s="1">
        <v>-0.13</v>
      </c>
      <c r="I4379" s="1">
        <v>3.68</v>
      </c>
      <c r="J4379" s="1">
        <v>0</v>
      </c>
    </row>
    <row r="4380" spans="1:10" x14ac:dyDescent="0.35">
      <c r="A4380" s="1">
        <v>92</v>
      </c>
      <c r="B4380" s="1">
        <v>0.87</v>
      </c>
      <c r="C4380" s="1">
        <v>5.34</v>
      </c>
      <c r="D4380" s="1">
        <v>267.07</v>
      </c>
      <c r="E4380" s="1">
        <v>275.58999999999997</v>
      </c>
      <c r="F4380" s="1">
        <v>6.21</v>
      </c>
      <c r="G4380" s="1">
        <v>542.66</v>
      </c>
      <c r="H4380" s="1">
        <v>-0.03</v>
      </c>
      <c r="I4380" s="1">
        <v>2.75</v>
      </c>
      <c r="J4380" s="1">
        <v>0</v>
      </c>
    </row>
    <row r="4381" spans="1:10" x14ac:dyDescent="0.35">
      <c r="A4381" s="1">
        <v>92</v>
      </c>
      <c r="B4381" s="1">
        <v>0.85</v>
      </c>
      <c r="C4381" s="1">
        <v>5.3</v>
      </c>
      <c r="D4381" s="1">
        <v>329.99</v>
      </c>
      <c r="E4381" s="1">
        <v>301.58999999999997</v>
      </c>
      <c r="F4381" s="1">
        <v>6.15</v>
      </c>
      <c r="G4381" s="1">
        <v>631.58000000000004</v>
      </c>
      <c r="H4381" s="1">
        <v>-0.06</v>
      </c>
      <c r="I4381" s="1">
        <v>88.92</v>
      </c>
      <c r="J4381" s="1">
        <v>0</v>
      </c>
    </row>
    <row r="4382" spans="1:10" x14ac:dyDescent="0.35">
      <c r="A4382" s="1">
        <v>92</v>
      </c>
      <c r="B4382" s="1">
        <v>0.95</v>
      </c>
      <c r="C4382" s="1">
        <v>5.31</v>
      </c>
      <c r="D4382" s="1">
        <v>361.77</v>
      </c>
      <c r="E4382" s="1">
        <v>433.14</v>
      </c>
      <c r="F4382" s="1">
        <v>6.26</v>
      </c>
      <c r="G4382" s="1">
        <v>794.91</v>
      </c>
      <c r="H4382" s="1">
        <v>0.11</v>
      </c>
      <c r="I4382" s="1">
        <v>163.33000000000001</v>
      </c>
      <c r="J4382" s="1">
        <v>1</v>
      </c>
    </row>
    <row r="4383" spans="1:10" x14ac:dyDescent="0.35">
      <c r="A4383" s="1">
        <v>92</v>
      </c>
      <c r="B4383" s="1">
        <v>0.93</v>
      </c>
      <c r="C4383" s="1">
        <v>5.24</v>
      </c>
      <c r="D4383" s="1">
        <v>641.91</v>
      </c>
      <c r="E4383" s="1">
        <v>667.28</v>
      </c>
      <c r="F4383" s="1">
        <v>6.17</v>
      </c>
      <c r="G4383" s="1">
        <v>1309.19</v>
      </c>
      <c r="H4383" s="1">
        <v>-0.09</v>
      </c>
      <c r="I4383" s="1">
        <v>514.28</v>
      </c>
      <c r="J4383" s="1">
        <v>1</v>
      </c>
    </row>
    <row r="4384" spans="1:10" x14ac:dyDescent="0.35">
      <c r="A4384" s="1">
        <v>92</v>
      </c>
      <c r="B4384" s="1">
        <v>0.91</v>
      </c>
      <c r="C4384" s="1">
        <v>5.18</v>
      </c>
      <c r="D4384" s="1">
        <v>795.92</v>
      </c>
      <c r="E4384" s="1">
        <v>786.54</v>
      </c>
      <c r="F4384" s="1">
        <v>6.09</v>
      </c>
      <c r="G4384" s="1">
        <v>1582.46</v>
      </c>
      <c r="H4384" s="1">
        <v>-0.08</v>
      </c>
      <c r="I4384" s="1">
        <v>273.27</v>
      </c>
      <c r="J4384" s="1">
        <v>1</v>
      </c>
    </row>
    <row r="4385" spans="1:10" x14ac:dyDescent="0.35">
      <c r="A4385" s="1">
        <v>92</v>
      </c>
      <c r="B4385" s="1">
        <v>0.89</v>
      </c>
      <c r="C4385" s="1">
        <v>5.53</v>
      </c>
      <c r="D4385" s="1">
        <v>741.23</v>
      </c>
      <c r="E4385" s="1">
        <v>780.17</v>
      </c>
      <c r="F4385" s="1">
        <v>6.42</v>
      </c>
      <c r="G4385" s="1">
        <v>1521.4</v>
      </c>
      <c r="H4385" s="1">
        <v>0.33</v>
      </c>
      <c r="I4385" s="1">
        <v>-61.06</v>
      </c>
      <c r="J4385" s="1">
        <v>1</v>
      </c>
    </row>
    <row r="4386" spans="1:10" x14ac:dyDescent="0.35">
      <c r="A4386" s="1">
        <v>92</v>
      </c>
      <c r="B4386" s="1">
        <v>0.93</v>
      </c>
      <c r="C4386" s="1">
        <v>5.45</v>
      </c>
      <c r="D4386" s="1">
        <v>655.27</v>
      </c>
      <c r="E4386" s="1">
        <v>785.75</v>
      </c>
      <c r="F4386" s="1">
        <v>6.38</v>
      </c>
      <c r="G4386" s="1">
        <v>1441.02</v>
      </c>
      <c r="H4386" s="1">
        <v>-0.04</v>
      </c>
      <c r="I4386" s="1">
        <v>-80.38</v>
      </c>
      <c r="J4386" s="1">
        <v>1</v>
      </c>
    </row>
    <row r="4387" spans="1:10" x14ac:dyDescent="0.35">
      <c r="A4387" s="1">
        <v>92</v>
      </c>
      <c r="B4387" s="1">
        <v>0.91</v>
      </c>
      <c r="C4387" s="1">
        <v>5.38</v>
      </c>
      <c r="D4387" s="1">
        <v>694.02</v>
      </c>
      <c r="E4387" s="1">
        <v>780.03</v>
      </c>
      <c r="F4387" s="1">
        <v>6.29</v>
      </c>
      <c r="G4387" s="1">
        <v>1474.05</v>
      </c>
      <c r="H4387" s="1">
        <v>-0.09</v>
      </c>
      <c r="I4387" s="1">
        <v>33.03</v>
      </c>
      <c r="J4387" s="1">
        <v>1</v>
      </c>
    </row>
    <row r="4388" spans="1:10" x14ac:dyDescent="0.35">
      <c r="A4388" s="1">
        <v>92</v>
      </c>
      <c r="B4388" s="1">
        <v>0.89</v>
      </c>
      <c r="C4388" s="1">
        <v>5.34</v>
      </c>
      <c r="D4388" s="1">
        <v>729.78</v>
      </c>
      <c r="E4388" s="1">
        <v>560.28</v>
      </c>
      <c r="F4388" s="1">
        <v>6.23</v>
      </c>
      <c r="G4388" s="1">
        <v>1290.06</v>
      </c>
      <c r="H4388" s="1">
        <v>-0.06</v>
      </c>
      <c r="I4388" s="1">
        <v>-183.99</v>
      </c>
      <c r="J4388" s="1">
        <v>1</v>
      </c>
    </row>
    <row r="4389" spans="1:10" x14ac:dyDescent="0.35">
      <c r="A4389" s="1">
        <v>92</v>
      </c>
      <c r="B4389" s="1">
        <v>0.88</v>
      </c>
      <c r="C4389" s="1">
        <v>5.2</v>
      </c>
      <c r="D4389" s="1">
        <v>732.32</v>
      </c>
      <c r="E4389" s="1">
        <v>694.08</v>
      </c>
      <c r="F4389" s="1">
        <v>6.08</v>
      </c>
      <c r="G4389" s="1">
        <v>1426.4</v>
      </c>
      <c r="H4389" s="1">
        <v>-0.15</v>
      </c>
      <c r="I4389" s="1">
        <v>136.34</v>
      </c>
      <c r="J4389" s="1">
        <v>1</v>
      </c>
    </row>
    <row r="4390" spans="1:10" x14ac:dyDescent="0.35">
      <c r="A4390" s="1">
        <v>92</v>
      </c>
      <c r="B4390" s="1">
        <v>0.86</v>
      </c>
      <c r="C4390" s="1">
        <v>5.1100000000000003</v>
      </c>
      <c r="D4390" s="1">
        <v>723.41</v>
      </c>
      <c r="E4390" s="1">
        <v>734.02</v>
      </c>
      <c r="F4390" s="1">
        <v>5.97</v>
      </c>
      <c r="G4390" s="1">
        <v>1457.43</v>
      </c>
      <c r="H4390" s="1">
        <v>-0.11</v>
      </c>
      <c r="I4390" s="1">
        <v>31.03</v>
      </c>
      <c r="J4390" s="1">
        <v>1</v>
      </c>
    </row>
    <row r="4391" spans="1:10" x14ac:dyDescent="0.35">
      <c r="A4391" s="1">
        <v>92</v>
      </c>
      <c r="B4391" s="1">
        <v>0.84</v>
      </c>
      <c r="C4391" s="1">
        <v>5.08</v>
      </c>
      <c r="D4391" s="1">
        <v>676</v>
      </c>
      <c r="E4391" s="1">
        <v>728.42</v>
      </c>
      <c r="F4391" s="1">
        <v>5.92</v>
      </c>
      <c r="G4391" s="1">
        <v>1404.42</v>
      </c>
      <c r="H4391" s="1">
        <v>-0.05</v>
      </c>
      <c r="I4391" s="1">
        <v>-53.01</v>
      </c>
      <c r="J4391" s="1">
        <v>1</v>
      </c>
    </row>
    <row r="4392" spans="1:10" x14ac:dyDescent="0.35">
      <c r="A4392" s="1">
        <v>92</v>
      </c>
      <c r="B4392" s="1">
        <v>0.83</v>
      </c>
      <c r="C4392" s="1">
        <v>4.9800000000000004</v>
      </c>
      <c r="D4392" s="1">
        <v>682.44</v>
      </c>
      <c r="E4392" s="1">
        <v>729.86</v>
      </c>
      <c r="F4392" s="1">
        <v>5.81</v>
      </c>
      <c r="G4392" s="1">
        <v>1412.3</v>
      </c>
      <c r="H4392" s="1">
        <v>-0.11</v>
      </c>
      <c r="I4392" s="1">
        <v>7.88</v>
      </c>
      <c r="J4392" s="1">
        <v>1</v>
      </c>
    </row>
    <row r="4393" spans="1:10" x14ac:dyDescent="0.35">
      <c r="A4393" s="1">
        <v>92</v>
      </c>
      <c r="B4393" s="1">
        <v>0.8</v>
      </c>
      <c r="C4393" s="1">
        <v>4.88</v>
      </c>
      <c r="D4393" s="1">
        <v>731.74</v>
      </c>
      <c r="E4393" s="1">
        <v>770.67</v>
      </c>
      <c r="F4393" s="1">
        <v>5.68</v>
      </c>
      <c r="G4393" s="1">
        <v>1502.41</v>
      </c>
      <c r="H4393" s="1">
        <v>-0.13</v>
      </c>
      <c r="I4393" s="1">
        <v>90.11</v>
      </c>
      <c r="J4393" s="1">
        <v>1</v>
      </c>
    </row>
    <row r="4394" spans="1:10" x14ac:dyDescent="0.35">
      <c r="A4394" s="1">
        <v>92</v>
      </c>
      <c r="B4394" s="1">
        <v>0.82</v>
      </c>
      <c r="C4394" s="1">
        <v>4.9800000000000004</v>
      </c>
      <c r="D4394" s="1">
        <v>766.09</v>
      </c>
      <c r="E4394" s="1">
        <v>791.31</v>
      </c>
      <c r="F4394" s="1">
        <v>5.8</v>
      </c>
      <c r="G4394" s="1">
        <v>1557.4</v>
      </c>
      <c r="H4394" s="1">
        <v>0.12</v>
      </c>
      <c r="I4394" s="1">
        <v>54.99</v>
      </c>
      <c r="J4394" s="1">
        <v>1</v>
      </c>
    </row>
    <row r="4395" spans="1:10" x14ac:dyDescent="0.35">
      <c r="A4395" s="1">
        <v>92</v>
      </c>
      <c r="B4395" s="1">
        <v>0.84</v>
      </c>
      <c r="C4395" s="1">
        <v>4.9800000000000004</v>
      </c>
      <c r="D4395" s="1">
        <v>798.51</v>
      </c>
      <c r="E4395" s="1">
        <v>807.43</v>
      </c>
      <c r="F4395" s="1">
        <v>5.82</v>
      </c>
      <c r="G4395" s="1">
        <v>1605.94</v>
      </c>
      <c r="H4395" s="1">
        <v>0.02</v>
      </c>
      <c r="I4395" s="1">
        <v>48.54</v>
      </c>
      <c r="J4395" s="1">
        <v>1</v>
      </c>
    </row>
    <row r="4396" spans="1:10" x14ac:dyDescent="0.35">
      <c r="A4396" s="1">
        <v>92</v>
      </c>
      <c r="B4396" s="1">
        <v>0.88</v>
      </c>
      <c r="C4396" s="1">
        <v>4.88</v>
      </c>
      <c r="D4396" s="1">
        <v>817.08</v>
      </c>
      <c r="E4396" s="1">
        <v>818.22</v>
      </c>
      <c r="F4396" s="1">
        <v>5.76</v>
      </c>
      <c r="G4396" s="1">
        <v>1635.3</v>
      </c>
      <c r="H4396" s="1">
        <v>-0.06</v>
      </c>
      <c r="I4396" s="1">
        <v>29.36</v>
      </c>
      <c r="J4396" s="1">
        <v>1</v>
      </c>
    </row>
    <row r="4397" spans="1:10" x14ac:dyDescent="0.35">
      <c r="A4397" s="1">
        <v>92</v>
      </c>
      <c r="B4397" s="1">
        <v>0.86</v>
      </c>
      <c r="C4397" s="1">
        <v>5.18</v>
      </c>
      <c r="D4397" s="1">
        <v>830.86</v>
      </c>
      <c r="E4397" s="1">
        <v>825.33</v>
      </c>
      <c r="F4397" s="1">
        <v>6.04</v>
      </c>
      <c r="G4397" s="1">
        <v>1656.19</v>
      </c>
      <c r="H4397" s="1">
        <v>0.28000000000000003</v>
      </c>
      <c r="I4397" s="1">
        <v>20.89</v>
      </c>
      <c r="J4397" s="1">
        <v>1</v>
      </c>
    </row>
    <row r="4398" spans="1:10" x14ac:dyDescent="0.35">
      <c r="A4398" s="1">
        <v>92</v>
      </c>
      <c r="B4398" s="1">
        <v>0.83</v>
      </c>
      <c r="C4398" s="1">
        <v>5.07</v>
      </c>
      <c r="D4398" s="1">
        <v>851.34</v>
      </c>
      <c r="E4398" s="1">
        <v>844.15</v>
      </c>
      <c r="F4398" s="1">
        <v>5.9</v>
      </c>
      <c r="G4398" s="1">
        <v>1695.49</v>
      </c>
      <c r="H4398" s="1">
        <v>-0.14000000000000001</v>
      </c>
      <c r="I4398" s="1">
        <v>39.299999999999997</v>
      </c>
      <c r="J4398" s="1">
        <v>1</v>
      </c>
    </row>
    <row r="4399" spans="1:10" x14ac:dyDescent="0.35">
      <c r="A4399" s="1">
        <v>92</v>
      </c>
      <c r="B4399" s="1">
        <v>0.82</v>
      </c>
      <c r="C4399" s="1">
        <v>4.95</v>
      </c>
      <c r="D4399" s="1">
        <v>860.63</v>
      </c>
      <c r="E4399" s="1">
        <v>847.78</v>
      </c>
      <c r="F4399" s="1">
        <v>5.77</v>
      </c>
      <c r="G4399" s="1">
        <v>1708.41</v>
      </c>
      <c r="H4399" s="1">
        <v>-0.13</v>
      </c>
      <c r="I4399" s="1">
        <v>12.92</v>
      </c>
      <c r="J4399" s="1">
        <v>1</v>
      </c>
    </row>
    <row r="4400" spans="1:10" x14ac:dyDescent="0.35">
      <c r="A4400" s="1">
        <v>92</v>
      </c>
      <c r="B4400" s="1">
        <v>0.82</v>
      </c>
      <c r="C4400" s="1">
        <v>4.95</v>
      </c>
      <c r="D4400" s="1">
        <v>860.63</v>
      </c>
      <c r="E4400" s="1">
        <v>847.78</v>
      </c>
      <c r="F4400" s="1">
        <v>5.77</v>
      </c>
      <c r="G4400" s="1">
        <v>1708.41</v>
      </c>
      <c r="H4400" s="1">
        <v>0</v>
      </c>
      <c r="I4400" s="1">
        <v>0</v>
      </c>
      <c r="J4400" s="1">
        <v>1</v>
      </c>
    </row>
    <row r="4401" spans="1:10" x14ac:dyDescent="0.35">
      <c r="A4401" s="1">
        <v>92</v>
      </c>
      <c r="B4401" s="1">
        <v>0.91</v>
      </c>
      <c r="C4401" s="1">
        <v>4.83</v>
      </c>
      <c r="D4401" s="1">
        <v>872.14</v>
      </c>
      <c r="E4401" s="1">
        <v>856.99</v>
      </c>
      <c r="F4401" s="1">
        <v>5.74</v>
      </c>
      <c r="G4401" s="1">
        <v>1729.13</v>
      </c>
      <c r="H4401" s="1">
        <v>-0.03</v>
      </c>
      <c r="I4401" s="1">
        <v>20.72</v>
      </c>
      <c r="J4401" s="1">
        <v>1</v>
      </c>
    </row>
    <row r="4402" spans="1:10" x14ac:dyDescent="0.35">
      <c r="A4402" s="1">
        <v>92</v>
      </c>
      <c r="B4402" s="1">
        <v>0.89</v>
      </c>
      <c r="C4402" s="1">
        <v>4.79</v>
      </c>
      <c r="D4402" s="1">
        <v>878.36</v>
      </c>
      <c r="E4402" s="1">
        <v>857.16</v>
      </c>
      <c r="F4402" s="1">
        <v>5.68</v>
      </c>
      <c r="G4402" s="1">
        <v>1735.52</v>
      </c>
      <c r="H4402" s="1">
        <v>-0.06</v>
      </c>
      <c r="I4402" s="1">
        <v>6.39</v>
      </c>
      <c r="J4402" s="1">
        <v>1</v>
      </c>
    </row>
    <row r="4403" spans="1:10" x14ac:dyDescent="0.35">
      <c r="A4403" s="1">
        <v>92</v>
      </c>
      <c r="B4403" s="1">
        <v>0.88</v>
      </c>
      <c r="C4403" s="1">
        <v>4.7699999999999996</v>
      </c>
      <c r="D4403" s="1">
        <v>884.48</v>
      </c>
      <c r="E4403" s="1">
        <v>858.55</v>
      </c>
      <c r="F4403" s="1">
        <v>5.65</v>
      </c>
      <c r="G4403" s="1">
        <v>1743.03</v>
      </c>
      <c r="H4403" s="1">
        <v>-0.03</v>
      </c>
      <c r="I4403" s="1">
        <v>7.51</v>
      </c>
      <c r="J4403" s="1">
        <v>1</v>
      </c>
    </row>
    <row r="4404" spans="1:10" x14ac:dyDescent="0.35">
      <c r="A4404" s="1">
        <v>92</v>
      </c>
      <c r="B4404" s="1">
        <v>0.86</v>
      </c>
      <c r="C4404" s="1">
        <v>4.7699999999999996</v>
      </c>
      <c r="D4404" s="1">
        <v>890.41</v>
      </c>
      <c r="E4404" s="1">
        <v>862.61</v>
      </c>
      <c r="F4404" s="1">
        <v>5.63</v>
      </c>
      <c r="G4404" s="1">
        <v>1753.02</v>
      </c>
      <c r="H4404" s="1">
        <v>-0.02</v>
      </c>
      <c r="I4404" s="1">
        <v>9.99</v>
      </c>
      <c r="J4404" s="1">
        <v>1</v>
      </c>
    </row>
    <row r="4405" spans="1:10" x14ac:dyDescent="0.35">
      <c r="A4405" s="1">
        <v>93</v>
      </c>
      <c r="B4405" s="1">
        <v>0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-5.63</v>
      </c>
      <c r="I4405" s="1">
        <v>-1753.02</v>
      </c>
      <c r="J4405" s="1">
        <v>0</v>
      </c>
    </row>
    <row r="4406" spans="1:10" x14ac:dyDescent="0.35">
      <c r="A4406" s="1">
        <v>93</v>
      </c>
      <c r="B4406" s="1">
        <v>0</v>
      </c>
      <c r="C4406" s="1">
        <v>5.71</v>
      </c>
      <c r="D4406" s="1">
        <v>505.75</v>
      </c>
      <c r="E4406" s="1">
        <v>445.78</v>
      </c>
      <c r="F4406" s="1">
        <v>5.71</v>
      </c>
      <c r="G4406" s="1">
        <v>951.53</v>
      </c>
      <c r="H4406" s="1">
        <v>5.71</v>
      </c>
      <c r="I4406" s="1">
        <v>951.53</v>
      </c>
      <c r="J4406" s="1">
        <v>0</v>
      </c>
    </row>
    <row r="4407" spans="1:10" x14ac:dyDescent="0.35">
      <c r="A4407" s="1">
        <v>93</v>
      </c>
      <c r="B4407" s="1">
        <v>0</v>
      </c>
      <c r="C4407" s="1">
        <v>4.2</v>
      </c>
      <c r="D4407" s="1">
        <v>562.95000000000005</v>
      </c>
      <c r="E4407" s="1">
        <v>501.01</v>
      </c>
      <c r="F4407" s="1">
        <v>4.2</v>
      </c>
      <c r="G4407" s="1">
        <v>1063.96</v>
      </c>
      <c r="H4407" s="1">
        <v>-1.51</v>
      </c>
      <c r="I4407" s="1">
        <v>112.43</v>
      </c>
      <c r="J4407" s="1">
        <v>0</v>
      </c>
    </row>
    <row r="4408" spans="1:10" x14ac:dyDescent="0.35">
      <c r="A4408" s="1">
        <v>93</v>
      </c>
      <c r="B4408" s="1">
        <v>0</v>
      </c>
      <c r="C4408" s="1">
        <v>3.95</v>
      </c>
      <c r="D4408" s="1">
        <v>294.3</v>
      </c>
      <c r="E4408" s="1">
        <v>521.62</v>
      </c>
      <c r="F4408" s="1">
        <v>3.95</v>
      </c>
      <c r="G4408" s="1">
        <v>815.92</v>
      </c>
      <c r="H4408" s="1">
        <v>-0.25</v>
      </c>
      <c r="I4408" s="1">
        <v>-248.04</v>
      </c>
      <c r="J4408" s="1">
        <v>0</v>
      </c>
    </row>
    <row r="4409" spans="1:10" x14ac:dyDescent="0.35">
      <c r="A4409" s="1">
        <v>93</v>
      </c>
      <c r="B4409" s="1">
        <v>0</v>
      </c>
      <c r="C4409" s="1">
        <v>3.78</v>
      </c>
      <c r="D4409" s="1">
        <v>490.32</v>
      </c>
      <c r="E4409" s="1">
        <v>332.27</v>
      </c>
      <c r="F4409" s="1">
        <v>3.78</v>
      </c>
      <c r="G4409" s="1">
        <v>822.59</v>
      </c>
      <c r="H4409" s="1">
        <v>-0.17</v>
      </c>
      <c r="I4409" s="1">
        <v>6.67</v>
      </c>
      <c r="J4409" s="1">
        <v>0</v>
      </c>
    </row>
    <row r="4410" spans="1:10" x14ac:dyDescent="0.35">
      <c r="A4410" s="1">
        <v>93</v>
      </c>
      <c r="B4410" s="1">
        <v>0</v>
      </c>
      <c r="C4410" s="1">
        <v>3.51</v>
      </c>
      <c r="D4410" s="1">
        <v>186.75</v>
      </c>
      <c r="E4410" s="1">
        <v>397.34</v>
      </c>
      <c r="F4410" s="1">
        <v>3.51</v>
      </c>
      <c r="G4410" s="1">
        <v>584.09</v>
      </c>
      <c r="H4410" s="1">
        <v>-0.27</v>
      </c>
      <c r="I4410" s="1">
        <v>-238.5</v>
      </c>
      <c r="J4410" s="1">
        <v>0</v>
      </c>
    </row>
    <row r="4411" spans="1:10" x14ac:dyDescent="0.35">
      <c r="A4411" s="1">
        <v>93</v>
      </c>
      <c r="B4411" s="1">
        <v>0.25</v>
      </c>
      <c r="C4411" s="1">
        <v>3.05</v>
      </c>
      <c r="D4411" s="1">
        <v>60.21</v>
      </c>
      <c r="E4411" s="1">
        <v>470.28</v>
      </c>
      <c r="F4411" s="1">
        <v>3.3</v>
      </c>
      <c r="G4411" s="1">
        <v>530.49</v>
      </c>
      <c r="H4411" s="1">
        <v>-0.21</v>
      </c>
      <c r="I4411" s="1">
        <v>-53.6</v>
      </c>
      <c r="J4411" s="1">
        <v>0</v>
      </c>
    </row>
    <row r="4412" spans="1:10" x14ac:dyDescent="0.35">
      <c r="A4412" s="1">
        <v>93</v>
      </c>
      <c r="B4412" s="1">
        <v>0.89</v>
      </c>
      <c r="C4412" s="1">
        <v>3.16</v>
      </c>
      <c r="D4412" s="1">
        <v>363.31</v>
      </c>
      <c r="E4412" s="1">
        <v>499.76</v>
      </c>
      <c r="F4412" s="1">
        <v>4.05</v>
      </c>
      <c r="G4412" s="1">
        <v>863.07</v>
      </c>
      <c r="H4412" s="1">
        <v>0.75</v>
      </c>
      <c r="I4412" s="1">
        <v>332.58</v>
      </c>
      <c r="J4412" s="1">
        <v>0</v>
      </c>
    </row>
    <row r="4413" spans="1:10" x14ac:dyDescent="0.35">
      <c r="A4413" s="1">
        <v>93</v>
      </c>
      <c r="B4413" s="1">
        <v>1.1100000000000001</v>
      </c>
      <c r="C4413" s="1">
        <v>4.21</v>
      </c>
      <c r="D4413" s="1">
        <v>509.05</v>
      </c>
      <c r="E4413" s="1">
        <v>520.91</v>
      </c>
      <c r="F4413" s="1">
        <v>5.32</v>
      </c>
      <c r="G4413" s="1">
        <v>1029.96</v>
      </c>
      <c r="H4413" s="1">
        <v>1.27</v>
      </c>
      <c r="I4413" s="1">
        <v>166.89</v>
      </c>
      <c r="J4413" s="1">
        <v>0</v>
      </c>
    </row>
    <row r="4414" spans="1:10" x14ac:dyDescent="0.35">
      <c r="A4414" s="1">
        <v>93</v>
      </c>
      <c r="B4414" s="1">
        <v>1.01</v>
      </c>
      <c r="C4414" s="1">
        <v>4.09</v>
      </c>
      <c r="D4414" s="1">
        <v>557.5</v>
      </c>
      <c r="E4414" s="1">
        <v>534.6</v>
      </c>
      <c r="F4414" s="1">
        <v>5.0999999999999996</v>
      </c>
      <c r="G4414" s="1">
        <v>1092.0999999999999</v>
      </c>
      <c r="H4414" s="1">
        <v>-0.22</v>
      </c>
      <c r="I4414" s="1">
        <v>62.14</v>
      </c>
      <c r="J4414" s="1">
        <v>0</v>
      </c>
    </row>
    <row r="4415" spans="1:10" x14ac:dyDescent="0.35">
      <c r="A4415" s="1">
        <v>93</v>
      </c>
      <c r="B4415" s="1">
        <v>0.92</v>
      </c>
      <c r="C4415" s="1">
        <v>4.08</v>
      </c>
      <c r="D4415" s="1">
        <v>566.32000000000005</v>
      </c>
      <c r="E4415" s="1">
        <v>550.53</v>
      </c>
      <c r="F4415" s="1">
        <v>5</v>
      </c>
      <c r="G4415" s="1">
        <v>1116.8499999999999</v>
      </c>
      <c r="H4415" s="1">
        <v>-0.1</v>
      </c>
      <c r="I4415" s="1">
        <v>24.75</v>
      </c>
      <c r="J4415" s="1">
        <v>0</v>
      </c>
    </row>
    <row r="4416" spans="1:10" x14ac:dyDescent="0.35">
      <c r="A4416" s="1">
        <v>93</v>
      </c>
      <c r="B4416" s="1">
        <v>0.85</v>
      </c>
      <c r="C4416" s="1">
        <v>3.99</v>
      </c>
      <c r="D4416" s="1">
        <v>539.66999999999996</v>
      </c>
      <c r="E4416" s="1">
        <v>557.83000000000004</v>
      </c>
      <c r="F4416" s="1">
        <v>4.84</v>
      </c>
      <c r="G4416" s="1">
        <v>1097.5</v>
      </c>
      <c r="H4416" s="1">
        <v>-0.16</v>
      </c>
      <c r="I4416" s="1">
        <v>-19.350000000000001</v>
      </c>
      <c r="J4416" s="1">
        <v>0</v>
      </c>
    </row>
    <row r="4417" spans="1:10" x14ac:dyDescent="0.35">
      <c r="A4417" s="1">
        <v>93</v>
      </c>
      <c r="B4417" s="1">
        <v>0.73</v>
      </c>
      <c r="C4417" s="1">
        <v>3.48</v>
      </c>
      <c r="D4417" s="1">
        <v>555.61</v>
      </c>
      <c r="E4417" s="1">
        <v>553.09</v>
      </c>
      <c r="F4417" s="1">
        <v>4.21</v>
      </c>
      <c r="G4417" s="1">
        <v>1108.7</v>
      </c>
      <c r="H4417" s="1">
        <v>-0.63</v>
      </c>
      <c r="I4417" s="1">
        <v>11.2</v>
      </c>
      <c r="J4417" s="1">
        <v>0</v>
      </c>
    </row>
    <row r="4418" spans="1:10" x14ac:dyDescent="0.35">
      <c r="A4418" s="1">
        <v>93</v>
      </c>
      <c r="B4418" s="1">
        <v>0.68</v>
      </c>
      <c r="C4418" s="1">
        <v>3.45</v>
      </c>
      <c r="D4418" s="1">
        <v>554.38</v>
      </c>
      <c r="E4418" s="1">
        <v>556.16999999999996</v>
      </c>
      <c r="F4418" s="1">
        <v>4.13</v>
      </c>
      <c r="G4418" s="1">
        <v>1110.55</v>
      </c>
      <c r="H4418" s="1">
        <v>-0.08</v>
      </c>
      <c r="I4418" s="1">
        <v>1.85</v>
      </c>
      <c r="J4418" s="1">
        <v>0</v>
      </c>
    </row>
    <row r="4419" spans="1:10" x14ac:dyDescent="0.35">
      <c r="A4419" s="1">
        <v>93</v>
      </c>
      <c r="B4419" s="1">
        <v>0.6</v>
      </c>
      <c r="C4419" s="1">
        <v>4.0599999999999996</v>
      </c>
      <c r="D4419" s="1">
        <v>584.99</v>
      </c>
      <c r="E4419" s="1">
        <v>551.59</v>
      </c>
      <c r="F4419" s="1">
        <v>4.66</v>
      </c>
      <c r="G4419" s="1">
        <v>1136.58</v>
      </c>
      <c r="H4419" s="1">
        <v>0.53</v>
      </c>
      <c r="I4419" s="1">
        <v>26.03</v>
      </c>
      <c r="J4419" s="1">
        <v>0</v>
      </c>
    </row>
    <row r="4420" spans="1:10" x14ac:dyDescent="0.35">
      <c r="A4420" s="1">
        <v>93</v>
      </c>
      <c r="B4420" s="1">
        <v>0.56999999999999995</v>
      </c>
      <c r="C4420" s="1">
        <v>4</v>
      </c>
      <c r="D4420" s="1">
        <v>591.29999999999995</v>
      </c>
      <c r="E4420" s="1">
        <v>553.44000000000005</v>
      </c>
      <c r="F4420" s="1">
        <v>4.57</v>
      </c>
      <c r="G4420" s="1">
        <v>1144.74</v>
      </c>
      <c r="H4420" s="1">
        <v>-0.09</v>
      </c>
      <c r="I4420" s="1">
        <v>8.16</v>
      </c>
      <c r="J4420" s="1">
        <v>0</v>
      </c>
    </row>
    <row r="4421" spans="1:10" x14ac:dyDescent="0.35">
      <c r="A4421" s="1">
        <v>93</v>
      </c>
      <c r="B4421" s="1">
        <v>1.01</v>
      </c>
      <c r="C4421" s="1">
        <v>4.16</v>
      </c>
      <c r="D4421" s="1">
        <v>576.35</v>
      </c>
      <c r="E4421" s="1">
        <v>555.83000000000004</v>
      </c>
      <c r="F4421" s="1">
        <v>5.17</v>
      </c>
      <c r="G4421" s="1">
        <v>1132.18</v>
      </c>
      <c r="H4421" s="1">
        <v>0.6</v>
      </c>
      <c r="I4421" s="1">
        <v>-12.56</v>
      </c>
      <c r="J4421" s="1">
        <v>0</v>
      </c>
    </row>
    <row r="4422" spans="1:10" x14ac:dyDescent="0.35">
      <c r="A4422" s="1">
        <v>93</v>
      </c>
      <c r="B4422" s="1">
        <v>1.1100000000000001</v>
      </c>
      <c r="C4422" s="1">
        <v>4</v>
      </c>
      <c r="D4422" s="1">
        <v>560.09</v>
      </c>
      <c r="E4422" s="1">
        <v>556.74</v>
      </c>
      <c r="F4422" s="1">
        <v>5.1100000000000003</v>
      </c>
      <c r="G4422" s="1">
        <v>1116.83</v>
      </c>
      <c r="H4422" s="1">
        <v>-0.06</v>
      </c>
      <c r="I4422" s="1">
        <v>-15.35</v>
      </c>
      <c r="J4422" s="1">
        <v>0</v>
      </c>
    </row>
    <row r="4423" spans="1:10" x14ac:dyDescent="0.35">
      <c r="A4423" s="1">
        <v>93</v>
      </c>
      <c r="B4423" s="1">
        <v>1.06</v>
      </c>
      <c r="C4423" s="1">
        <v>4</v>
      </c>
      <c r="D4423" s="1">
        <v>553.87</v>
      </c>
      <c r="E4423" s="1">
        <v>558.21</v>
      </c>
      <c r="F4423" s="1">
        <v>5.0599999999999996</v>
      </c>
      <c r="G4423" s="1">
        <v>1112.08</v>
      </c>
      <c r="H4423" s="1">
        <v>-0.05</v>
      </c>
      <c r="I4423" s="1">
        <v>-4.75</v>
      </c>
      <c r="J4423" s="1">
        <v>0</v>
      </c>
    </row>
    <row r="4424" spans="1:10" x14ac:dyDescent="0.35">
      <c r="A4424" s="1">
        <v>93</v>
      </c>
      <c r="B4424" s="1">
        <v>1.01</v>
      </c>
      <c r="C4424" s="1">
        <v>3.9</v>
      </c>
      <c r="D4424" s="1">
        <v>538.76</v>
      </c>
      <c r="E4424" s="1">
        <v>560.16999999999996</v>
      </c>
      <c r="F4424" s="1">
        <v>4.91</v>
      </c>
      <c r="G4424" s="1">
        <v>1098.93</v>
      </c>
      <c r="H4424" s="1">
        <v>-0.15</v>
      </c>
      <c r="I4424" s="1">
        <v>-13.15</v>
      </c>
      <c r="J4424" s="1">
        <v>0</v>
      </c>
    </row>
    <row r="4425" spans="1:10" x14ac:dyDescent="0.35">
      <c r="A4425" s="1">
        <v>93</v>
      </c>
      <c r="B4425" s="1">
        <v>0.93</v>
      </c>
      <c r="C4425" s="1">
        <v>3.82</v>
      </c>
      <c r="D4425" s="1">
        <v>519.04999999999995</v>
      </c>
      <c r="E4425" s="1">
        <v>560.67999999999995</v>
      </c>
      <c r="F4425" s="1">
        <v>4.75</v>
      </c>
      <c r="G4425" s="1">
        <v>1079.73</v>
      </c>
      <c r="H4425" s="1">
        <v>-0.16</v>
      </c>
      <c r="I4425" s="1">
        <v>-19.2</v>
      </c>
      <c r="J4425" s="1">
        <v>0</v>
      </c>
    </row>
    <row r="4426" spans="1:10" x14ac:dyDescent="0.35">
      <c r="A4426" s="1">
        <v>93</v>
      </c>
      <c r="B4426" s="1">
        <v>0.93</v>
      </c>
      <c r="C4426" s="1">
        <v>3.83</v>
      </c>
      <c r="D4426" s="1">
        <v>516.6</v>
      </c>
      <c r="E4426" s="1">
        <v>560.87</v>
      </c>
      <c r="F4426" s="1">
        <v>4.76</v>
      </c>
      <c r="G4426" s="1">
        <v>1077.47</v>
      </c>
      <c r="H4426" s="1">
        <v>0.01</v>
      </c>
      <c r="I4426" s="1">
        <v>-2.2599999999999998</v>
      </c>
      <c r="J4426" s="1">
        <v>0</v>
      </c>
    </row>
    <row r="4427" spans="1:10" x14ac:dyDescent="0.35">
      <c r="A4427" s="1">
        <v>93</v>
      </c>
      <c r="B4427" s="1">
        <v>0.89</v>
      </c>
      <c r="C4427" s="1">
        <v>3.8</v>
      </c>
      <c r="D4427" s="1">
        <v>512.59</v>
      </c>
      <c r="E4427" s="1">
        <v>559.45000000000005</v>
      </c>
      <c r="F4427" s="1">
        <v>4.6900000000000004</v>
      </c>
      <c r="G4427" s="1">
        <v>1072.04</v>
      </c>
      <c r="H4427" s="1">
        <v>-7.0000000000000007E-2</v>
      </c>
      <c r="I4427" s="1">
        <v>-5.43</v>
      </c>
      <c r="J4427" s="1">
        <v>0</v>
      </c>
    </row>
    <row r="4428" spans="1:10" x14ac:dyDescent="0.35">
      <c r="A4428" s="1">
        <v>93</v>
      </c>
      <c r="B4428" s="1">
        <v>0.83</v>
      </c>
      <c r="C4428" s="1">
        <v>3.62</v>
      </c>
      <c r="D4428" s="1">
        <v>502.19</v>
      </c>
      <c r="E4428" s="1">
        <v>558.5</v>
      </c>
      <c r="F4428" s="1">
        <v>4.45</v>
      </c>
      <c r="G4428" s="1">
        <v>1060.69</v>
      </c>
      <c r="H4428" s="1">
        <v>-0.24</v>
      </c>
      <c r="I4428" s="1">
        <v>-11.35</v>
      </c>
      <c r="J4428" s="1">
        <v>0</v>
      </c>
    </row>
    <row r="4429" spans="1:10" x14ac:dyDescent="0.35">
      <c r="A4429" s="1">
        <v>93</v>
      </c>
      <c r="B4429" s="1">
        <v>0.8</v>
      </c>
      <c r="C4429" s="1">
        <v>3.6</v>
      </c>
      <c r="D4429" s="1">
        <v>501.84</v>
      </c>
      <c r="E4429" s="1">
        <v>557.52</v>
      </c>
      <c r="F4429" s="1">
        <v>4.4000000000000004</v>
      </c>
      <c r="G4429" s="1">
        <v>1059.3599999999999</v>
      </c>
      <c r="H4429" s="1">
        <v>-0.05</v>
      </c>
      <c r="I4429" s="1">
        <v>-1.33</v>
      </c>
      <c r="J4429" s="1">
        <v>0</v>
      </c>
    </row>
    <row r="4430" spans="1:10" x14ac:dyDescent="0.35">
      <c r="A4430" s="1">
        <v>93</v>
      </c>
      <c r="B4430" s="1">
        <v>0.77</v>
      </c>
      <c r="C4430" s="1">
        <v>3.61</v>
      </c>
      <c r="D4430" s="1">
        <v>502.55</v>
      </c>
      <c r="E4430" s="1">
        <v>558.64</v>
      </c>
      <c r="F4430" s="1">
        <v>4.38</v>
      </c>
      <c r="G4430" s="1">
        <v>1061.19</v>
      </c>
      <c r="H4430" s="1">
        <v>-0.02</v>
      </c>
      <c r="I4430" s="1">
        <v>1.83</v>
      </c>
      <c r="J4430" s="1">
        <v>0</v>
      </c>
    </row>
    <row r="4431" spans="1:10" x14ac:dyDescent="0.35">
      <c r="A4431" s="1">
        <v>93</v>
      </c>
      <c r="B4431" s="1">
        <v>0.74</v>
      </c>
      <c r="C4431" s="1">
        <v>3.49</v>
      </c>
      <c r="D4431" s="1">
        <v>501</v>
      </c>
      <c r="E4431" s="1">
        <v>558.95000000000005</v>
      </c>
      <c r="F4431" s="1">
        <v>4.2300000000000004</v>
      </c>
      <c r="G4431" s="1">
        <v>1059.95</v>
      </c>
      <c r="H4431" s="1">
        <v>-0.15</v>
      </c>
      <c r="I4431" s="1">
        <v>-1.24</v>
      </c>
      <c r="J4431" s="1">
        <v>0</v>
      </c>
    </row>
    <row r="4432" spans="1:10" x14ac:dyDescent="0.35">
      <c r="A4432" s="1">
        <v>93</v>
      </c>
      <c r="B4432" s="1">
        <v>0.7</v>
      </c>
      <c r="C4432" s="1">
        <v>3.46</v>
      </c>
      <c r="D4432" s="1">
        <v>492.37</v>
      </c>
      <c r="E4432" s="1">
        <v>559.67999999999995</v>
      </c>
      <c r="F4432" s="1">
        <v>4.16</v>
      </c>
      <c r="G4432" s="1">
        <v>1052.05</v>
      </c>
      <c r="H4432" s="1">
        <v>-7.0000000000000007E-2</v>
      </c>
      <c r="I4432" s="1">
        <v>-7.9</v>
      </c>
      <c r="J4432" s="1">
        <v>0</v>
      </c>
    </row>
    <row r="4433" spans="1:10" x14ac:dyDescent="0.35">
      <c r="A4433" s="1">
        <v>93</v>
      </c>
      <c r="B4433" s="1">
        <v>0.86</v>
      </c>
      <c r="C4433" s="1">
        <v>3.41</v>
      </c>
      <c r="D4433" s="1">
        <v>485.66</v>
      </c>
      <c r="E4433" s="1">
        <v>558.74</v>
      </c>
      <c r="F4433" s="1">
        <v>4.2699999999999996</v>
      </c>
      <c r="G4433" s="1">
        <v>1044.4000000000001</v>
      </c>
      <c r="H4433" s="1">
        <v>0.11</v>
      </c>
      <c r="I4433" s="1">
        <v>-7.65</v>
      </c>
      <c r="J4433" s="1">
        <v>0</v>
      </c>
    </row>
    <row r="4434" spans="1:10" x14ac:dyDescent="0.35">
      <c r="A4434" s="1">
        <v>93</v>
      </c>
      <c r="B4434" s="1">
        <v>0.83</v>
      </c>
      <c r="C4434" s="1">
        <v>3.4</v>
      </c>
      <c r="D4434" s="1">
        <v>488.04</v>
      </c>
      <c r="E4434" s="1">
        <v>558.67999999999995</v>
      </c>
      <c r="F4434" s="1">
        <v>4.2300000000000004</v>
      </c>
      <c r="G4434" s="1">
        <v>1046.72</v>
      </c>
      <c r="H4434" s="1">
        <v>-0.04</v>
      </c>
      <c r="I4434" s="1">
        <v>2.3199999999999998</v>
      </c>
      <c r="J4434" s="1">
        <v>0</v>
      </c>
    </row>
    <row r="4435" spans="1:10" x14ac:dyDescent="0.35">
      <c r="A4435" s="1">
        <v>93</v>
      </c>
      <c r="B4435" s="1">
        <v>0.81</v>
      </c>
      <c r="C4435" s="1">
        <v>3.32</v>
      </c>
      <c r="D4435" s="1">
        <v>494.01</v>
      </c>
      <c r="E4435" s="1">
        <v>559.25</v>
      </c>
      <c r="F4435" s="1">
        <v>4.13</v>
      </c>
      <c r="G4435" s="1">
        <v>1053.26</v>
      </c>
      <c r="H4435" s="1">
        <v>-0.1</v>
      </c>
      <c r="I4435" s="1">
        <v>6.54</v>
      </c>
      <c r="J4435" s="1">
        <v>0</v>
      </c>
    </row>
    <row r="4436" spans="1:10" x14ac:dyDescent="0.35">
      <c r="A4436" s="1">
        <v>93</v>
      </c>
      <c r="B4436" s="1">
        <v>0.9</v>
      </c>
      <c r="C4436" s="1">
        <v>4.0599999999999996</v>
      </c>
      <c r="D4436" s="1">
        <v>498.69</v>
      </c>
      <c r="E4436" s="1">
        <v>559.16999999999996</v>
      </c>
      <c r="F4436" s="1">
        <v>4.96</v>
      </c>
      <c r="G4436" s="1">
        <v>1057.8599999999999</v>
      </c>
      <c r="H4436" s="1">
        <v>0.83</v>
      </c>
      <c r="I4436" s="1">
        <v>4.5999999999999996</v>
      </c>
      <c r="J4436" s="1">
        <v>0</v>
      </c>
    </row>
    <row r="4437" spans="1:10" x14ac:dyDescent="0.35">
      <c r="A4437" s="1">
        <v>93</v>
      </c>
      <c r="B4437" s="1">
        <v>0.88</v>
      </c>
      <c r="C4437" s="1">
        <v>3.9</v>
      </c>
      <c r="D4437" s="1">
        <v>497.55</v>
      </c>
      <c r="E4437" s="1">
        <v>558.46</v>
      </c>
      <c r="F4437" s="1">
        <v>4.78</v>
      </c>
      <c r="G4437" s="1">
        <v>1056.01</v>
      </c>
      <c r="H4437" s="1">
        <v>-0.18</v>
      </c>
      <c r="I4437" s="1">
        <v>-1.85</v>
      </c>
      <c r="J4437" s="1">
        <v>0</v>
      </c>
    </row>
    <row r="4438" spans="1:10" x14ac:dyDescent="0.35">
      <c r="A4438" s="1">
        <v>93</v>
      </c>
      <c r="B4438" s="1">
        <v>0.86</v>
      </c>
      <c r="C4438" s="1">
        <v>3.78</v>
      </c>
      <c r="D4438" s="1">
        <v>502.4</v>
      </c>
      <c r="E4438" s="1">
        <v>559.05999999999995</v>
      </c>
      <c r="F4438" s="1">
        <v>4.6399999999999997</v>
      </c>
      <c r="G4438" s="1">
        <v>1061.46</v>
      </c>
      <c r="H4438" s="1">
        <v>-0.14000000000000001</v>
      </c>
      <c r="I4438" s="1">
        <v>5.45</v>
      </c>
      <c r="J4438" s="1">
        <v>0</v>
      </c>
    </row>
    <row r="4439" spans="1:10" x14ac:dyDescent="0.35">
      <c r="A4439" s="1">
        <v>93</v>
      </c>
      <c r="B4439" s="1">
        <v>0.86</v>
      </c>
      <c r="C4439" s="1">
        <v>3.78</v>
      </c>
      <c r="D4439" s="1">
        <v>502.4</v>
      </c>
      <c r="E4439" s="1">
        <v>559.05999999999995</v>
      </c>
      <c r="F4439" s="1">
        <v>4.6399999999999997</v>
      </c>
      <c r="G4439" s="1">
        <v>1061.46</v>
      </c>
      <c r="H4439" s="1">
        <v>0</v>
      </c>
      <c r="I4439" s="1">
        <v>0</v>
      </c>
      <c r="J4439" s="1">
        <v>0</v>
      </c>
    </row>
    <row r="4440" spans="1:10" x14ac:dyDescent="0.35">
      <c r="A4440" s="1">
        <v>93</v>
      </c>
      <c r="B4440" s="1">
        <v>0.81</v>
      </c>
      <c r="C4440" s="1">
        <v>3.91</v>
      </c>
      <c r="D4440" s="1">
        <v>513.54999999999995</v>
      </c>
      <c r="E4440" s="1">
        <v>560.11</v>
      </c>
      <c r="F4440" s="1">
        <v>4.72</v>
      </c>
      <c r="G4440" s="1">
        <v>1073.6600000000001</v>
      </c>
      <c r="H4440" s="1">
        <v>0.08</v>
      </c>
      <c r="I4440" s="1">
        <v>12.2</v>
      </c>
      <c r="J4440" s="1">
        <v>0</v>
      </c>
    </row>
    <row r="4441" spans="1:10" x14ac:dyDescent="0.35">
      <c r="A4441" s="1">
        <v>93</v>
      </c>
      <c r="B4441" s="1">
        <v>0.77</v>
      </c>
      <c r="C4441" s="1">
        <v>3.79</v>
      </c>
      <c r="D4441" s="1">
        <v>445.69</v>
      </c>
      <c r="E4441" s="1">
        <v>559.20000000000005</v>
      </c>
      <c r="F4441" s="1">
        <v>4.5599999999999996</v>
      </c>
      <c r="G4441" s="1">
        <v>1004.89</v>
      </c>
      <c r="H4441" s="1">
        <v>-0.16</v>
      </c>
      <c r="I4441" s="1">
        <v>-68.77</v>
      </c>
      <c r="J4441" s="1">
        <v>0</v>
      </c>
    </row>
    <row r="4442" spans="1:10" x14ac:dyDescent="0.35">
      <c r="A4442" s="1">
        <v>93</v>
      </c>
      <c r="B4442" s="1">
        <v>0.77</v>
      </c>
      <c r="C4442" s="1">
        <v>3.79</v>
      </c>
      <c r="D4442" s="1">
        <v>445.69</v>
      </c>
      <c r="E4442" s="1">
        <v>559.20000000000005</v>
      </c>
      <c r="F4442" s="1">
        <v>4.5599999999999996</v>
      </c>
      <c r="G4442" s="1">
        <v>1004.89</v>
      </c>
      <c r="H4442" s="1">
        <v>0</v>
      </c>
      <c r="I4442" s="1">
        <v>0</v>
      </c>
      <c r="J4442" s="1">
        <v>0</v>
      </c>
    </row>
    <row r="4443" spans="1:10" x14ac:dyDescent="0.35">
      <c r="A4443" s="1">
        <v>93</v>
      </c>
      <c r="B4443" s="1">
        <v>0.73</v>
      </c>
      <c r="C4443" s="1">
        <v>3.66</v>
      </c>
      <c r="D4443" s="1">
        <v>511.9</v>
      </c>
      <c r="E4443" s="1">
        <v>545.65</v>
      </c>
      <c r="F4443" s="1">
        <v>4.3899999999999997</v>
      </c>
      <c r="G4443" s="1">
        <v>1057.55</v>
      </c>
      <c r="H4443" s="1">
        <v>-0.17</v>
      </c>
      <c r="I4443" s="1">
        <v>52.66</v>
      </c>
      <c r="J4443" s="1">
        <v>1</v>
      </c>
    </row>
    <row r="4444" spans="1:10" x14ac:dyDescent="0.35">
      <c r="A4444" s="1">
        <v>93</v>
      </c>
      <c r="B4444" s="1">
        <v>0.72</v>
      </c>
      <c r="C4444" s="1">
        <v>3.67</v>
      </c>
      <c r="D4444" s="1">
        <v>546.96</v>
      </c>
      <c r="E4444" s="1">
        <v>570.23</v>
      </c>
      <c r="F4444" s="1">
        <v>4.3899999999999997</v>
      </c>
      <c r="G4444" s="1">
        <v>1117.19</v>
      </c>
      <c r="H4444" s="1">
        <v>0</v>
      </c>
      <c r="I4444" s="1">
        <v>59.64</v>
      </c>
      <c r="J4444" s="1">
        <v>1</v>
      </c>
    </row>
    <row r="4445" spans="1:10" x14ac:dyDescent="0.35">
      <c r="A4445" s="1">
        <v>93</v>
      </c>
      <c r="B4445" s="1">
        <v>0.91</v>
      </c>
      <c r="C4445" s="1">
        <v>3.65</v>
      </c>
      <c r="D4445" s="1">
        <v>499.74</v>
      </c>
      <c r="E4445" s="1">
        <v>517.71</v>
      </c>
      <c r="F4445" s="1">
        <v>4.5599999999999996</v>
      </c>
      <c r="G4445" s="1">
        <v>1017.45</v>
      </c>
      <c r="H4445" s="1">
        <v>0.17</v>
      </c>
      <c r="I4445" s="1">
        <v>-99.74</v>
      </c>
      <c r="J4445" s="1">
        <v>1</v>
      </c>
    </row>
    <row r="4446" spans="1:10" x14ac:dyDescent="0.35">
      <c r="A4446" s="1">
        <v>93</v>
      </c>
      <c r="B4446" s="1">
        <v>0.89</v>
      </c>
      <c r="C4446" s="1">
        <v>3.55</v>
      </c>
      <c r="D4446" s="1">
        <v>555.04</v>
      </c>
      <c r="E4446" s="1">
        <v>577.47</v>
      </c>
      <c r="F4446" s="1">
        <v>4.4400000000000004</v>
      </c>
      <c r="G4446" s="1">
        <v>1132.51</v>
      </c>
      <c r="H4446" s="1">
        <v>-0.12</v>
      </c>
      <c r="I4446" s="1">
        <v>115.06</v>
      </c>
      <c r="J4446" s="1">
        <v>1</v>
      </c>
    </row>
    <row r="4447" spans="1:10" x14ac:dyDescent="0.35">
      <c r="A4447" s="1">
        <v>93</v>
      </c>
      <c r="B4447" s="1">
        <v>0.87</v>
      </c>
      <c r="C4447" s="1">
        <v>3.51</v>
      </c>
      <c r="D4447" s="1">
        <v>641.66999999999996</v>
      </c>
      <c r="E4447" s="1">
        <v>642.04</v>
      </c>
      <c r="F4447" s="1">
        <v>4.38</v>
      </c>
      <c r="G4447" s="1">
        <v>1283.71</v>
      </c>
      <c r="H4447" s="1">
        <v>-0.06</v>
      </c>
      <c r="I4447" s="1">
        <v>151.19999999999999</v>
      </c>
      <c r="J4447" s="1">
        <v>1</v>
      </c>
    </row>
    <row r="4448" spans="1:10" x14ac:dyDescent="0.35">
      <c r="A4448" s="1">
        <v>93</v>
      </c>
      <c r="B4448" s="1">
        <v>1.0900000000000001</v>
      </c>
      <c r="C4448" s="1">
        <v>3.42</v>
      </c>
      <c r="D4448" s="1">
        <v>533.96</v>
      </c>
      <c r="E4448" s="1">
        <v>387.71</v>
      </c>
      <c r="F4448" s="1">
        <v>4.51</v>
      </c>
      <c r="G4448" s="1">
        <v>921.67</v>
      </c>
      <c r="H4448" s="1">
        <v>0.13</v>
      </c>
      <c r="I4448" s="1">
        <v>-362.04</v>
      </c>
      <c r="J4448" s="1">
        <v>1</v>
      </c>
    </row>
    <row r="4449" spans="1:10" x14ac:dyDescent="0.35">
      <c r="A4449" s="1">
        <v>93</v>
      </c>
      <c r="B4449" s="1">
        <v>1.1399999999999999</v>
      </c>
      <c r="C4449" s="1">
        <v>3.33</v>
      </c>
      <c r="D4449" s="1">
        <v>633.07000000000005</v>
      </c>
      <c r="E4449" s="1">
        <v>424.31</v>
      </c>
      <c r="F4449" s="1">
        <v>4.47</v>
      </c>
      <c r="G4449" s="1">
        <v>1057.3800000000001</v>
      </c>
      <c r="H4449" s="1">
        <v>-0.04</v>
      </c>
      <c r="I4449" s="1">
        <v>135.71</v>
      </c>
      <c r="J4449" s="1">
        <v>1</v>
      </c>
    </row>
    <row r="4450" spans="1:10" x14ac:dyDescent="0.35">
      <c r="A4450" s="1">
        <v>93</v>
      </c>
      <c r="B4450" s="1">
        <v>1.1299999999999999</v>
      </c>
      <c r="C4450" s="1">
        <v>3.29</v>
      </c>
      <c r="D4450" s="1">
        <v>692.34</v>
      </c>
      <c r="E4450" s="1">
        <v>448.36</v>
      </c>
      <c r="F4450" s="1">
        <v>4.42</v>
      </c>
      <c r="G4450" s="1">
        <v>1140.7</v>
      </c>
      <c r="H4450" s="1">
        <v>-0.05</v>
      </c>
      <c r="I4450" s="1">
        <v>83.32</v>
      </c>
      <c r="J4450" s="1">
        <v>1</v>
      </c>
    </row>
    <row r="4451" spans="1:10" x14ac:dyDescent="0.35">
      <c r="A4451" s="1">
        <v>93</v>
      </c>
      <c r="B4451" s="1">
        <v>1.1100000000000001</v>
      </c>
      <c r="C4451" s="1">
        <v>3.26</v>
      </c>
      <c r="D4451" s="1">
        <v>709.46</v>
      </c>
      <c r="E4451" s="1">
        <v>514.16</v>
      </c>
      <c r="F4451" s="1">
        <v>4.37</v>
      </c>
      <c r="G4451" s="1">
        <v>1223.6199999999999</v>
      </c>
      <c r="H4451" s="1">
        <v>-0.05</v>
      </c>
      <c r="I4451" s="1">
        <v>82.92</v>
      </c>
      <c r="J4451" s="1">
        <v>1</v>
      </c>
    </row>
    <row r="4452" spans="1:10" x14ac:dyDescent="0.35">
      <c r="A4452" s="1">
        <v>93</v>
      </c>
      <c r="B4452" s="1">
        <v>1.0900000000000001</v>
      </c>
      <c r="C4452" s="1">
        <v>3.23</v>
      </c>
      <c r="D4452" s="1">
        <v>723.82</v>
      </c>
      <c r="E4452" s="1">
        <v>601.97</v>
      </c>
      <c r="F4452" s="1">
        <v>4.32</v>
      </c>
      <c r="G4452" s="1">
        <v>1325.79</v>
      </c>
      <c r="H4452" s="1">
        <v>-0.05</v>
      </c>
      <c r="I4452" s="1">
        <v>102.17</v>
      </c>
      <c r="J4452" s="1">
        <v>1</v>
      </c>
    </row>
    <row r="4453" spans="1:10" x14ac:dyDescent="0.35">
      <c r="A4453" s="1">
        <v>93</v>
      </c>
      <c r="B4453" s="1">
        <v>1.06</v>
      </c>
      <c r="C4453" s="1">
        <v>3.15</v>
      </c>
      <c r="D4453" s="1">
        <v>736.54</v>
      </c>
      <c r="E4453" s="1">
        <v>671.72</v>
      </c>
      <c r="F4453" s="1">
        <v>4.21</v>
      </c>
      <c r="G4453" s="1">
        <v>1408.26</v>
      </c>
      <c r="H4453" s="1">
        <v>-0.11</v>
      </c>
      <c r="I4453" s="1">
        <v>82.47</v>
      </c>
      <c r="J4453" s="1">
        <v>1</v>
      </c>
    </row>
    <row r="4454" spans="1:10" x14ac:dyDescent="0.35">
      <c r="A4454" s="1">
        <v>93</v>
      </c>
      <c r="B4454" s="1">
        <v>1.04</v>
      </c>
      <c r="C4454" s="1">
        <v>3.08</v>
      </c>
      <c r="D4454" s="1">
        <v>744.57</v>
      </c>
      <c r="E4454" s="1">
        <v>710.27</v>
      </c>
      <c r="F4454" s="1">
        <v>4.12</v>
      </c>
      <c r="G4454" s="1">
        <v>1454.84</v>
      </c>
      <c r="H4454" s="1">
        <v>-0.09</v>
      </c>
      <c r="I4454" s="1">
        <v>46.58</v>
      </c>
      <c r="J4454" s="1">
        <v>1</v>
      </c>
    </row>
    <row r="4455" spans="1:10" x14ac:dyDescent="0.35">
      <c r="A4455" s="1">
        <v>93</v>
      </c>
      <c r="B4455" s="1">
        <v>1.02</v>
      </c>
      <c r="C4455" s="1">
        <v>3.29</v>
      </c>
      <c r="D4455" s="1">
        <v>750.26</v>
      </c>
      <c r="E4455" s="1">
        <v>735.91</v>
      </c>
      <c r="F4455" s="1">
        <v>4.3099999999999996</v>
      </c>
      <c r="G4455" s="1">
        <v>1486.17</v>
      </c>
      <c r="H4455" s="1">
        <v>0.19</v>
      </c>
      <c r="I4455" s="1">
        <v>31.33</v>
      </c>
      <c r="J4455" s="1">
        <v>1</v>
      </c>
    </row>
    <row r="4456" spans="1:10" x14ac:dyDescent="0.35">
      <c r="A4456" s="1">
        <v>93</v>
      </c>
      <c r="B4456" s="1">
        <v>0.98</v>
      </c>
      <c r="C4456" s="1">
        <v>3.18</v>
      </c>
      <c r="D4456" s="1">
        <v>749.83</v>
      </c>
      <c r="E4456" s="1">
        <v>765.34</v>
      </c>
      <c r="F4456" s="1">
        <v>4.16</v>
      </c>
      <c r="G4456" s="1">
        <v>1515.17</v>
      </c>
      <c r="H4456" s="1">
        <v>-0.15</v>
      </c>
      <c r="I4456" s="1">
        <v>29</v>
      </c>
      <c r="J4456" s="1">
        <v>1</v>
      </c>
    </row>
    <row r="4457" spans="1:10" x14ac:dyDescent="0.35">
      <c r="A4457" s="1">
        <v>93</v>
      </c>
      <c r="B4457" s="1">
        <v>0.96</v>
      </c>
      <c r="C4457" s="1">
        <v>3.13</v>
      </c>
      <c r="D4457" s="1">
        <v>749.26</v>
      </c>
      <c r="E4457" s="1">
        <v>774.58</v>
      </c>
      <c r="F4457" s="1">
        <v>4.09</v>
      </c>
      <c r="G4457" s="1">
        <v>1523.84</v>
      </c>
      <c r="H4457" s="1">
        <v>-7.0000000000000007E-2</v>
      </c>
      <c r="I4457" s="1">
        <v>8.67</v>
      </c>
      <c r="J4457" s="1">
        <v>1</v>
      </c>
    </row>
    <row r="4458" spans="1:10" x14ac:dyDescent="0.35">
      <c r="A4458" s="1">
        <v>93</v>
      </c>
      <c r="B4458" s="1">
        <v>0.94</v>
      </c>
      <c r="C4458" s="1">
        <v>3.1</v>
      </c>
      <c r="D4458" s="1">
        <v>748.84</v>
      </c>
      <c r="E4458" s="1">
        <v>781.59</v>
      </c>
      <c r="F4458" s="1">
        <v>4.04</v>
      </c>
      <c r="G4458" s="1">
        <v>1530.43</v>
      </c>
      <c r="H4458" s="1">
        <v>-0.05</v>
      </c>
      <c r="I4458" s="1">
        <v>6.59</v>
      </c>
      <c r="J4458" s="1">
        <v>1</v>
      </c>
    </row>
    <row r="4459" spans="1:10" x14ac:dyDescent="0.35">
      <c r="A4459" s="1">
        <v>93</v>
      </c>
      <c r="B4459" s="1">
        <v>1.1299999999999999</v>
      </c>
      <c r="C4459" s="1">
        <v>3.62</v>
      </c>
      <c r="D4459" s="1">
        <v>754.5</v>
      </c>
      <c r="E4459" s="1">
        <v>793.64</v>
      </c>
      <c r="F4459" s="1">
        <v>4.75</v>
      </c>
      <c r="G4459" s="1">
        <v>1548.14</v>
      </c>
      <c r="H4459" s="1">
        <v>0.71</v>
      </c>
      <c r="I4459" s="1">
        <v>17.71</v>
      </c>
      <c r="J4459" s="1">
        <v>1</v>
      </c>
    </row>
    <row r="4460" spans="1:10" x14ac:dyDescent="0.35">
      <c r="A4460" s="1">
        <v>93</v>
      </c>
      <c r="B4460" s="1">
        <v>1.33</v>
      </c>
      <c r="C4460" s="1">
        <v>3.55</v>
      </c>
      <c r="D4460" s="1">
        <v>757.11</v>
      </c>
      <c r="E4460" s="1">
        <v>798.31</v>
      </c>
      <c r="F4460" s="1">
        <v>4.88</v>
      </c>
      <c r="G4460" s="1">
        <v>1555.42</v>
      </c>
      <c r="H4460" s="1">
        <v>0.13</v>
      </c>
      <c r="I4460" s="1">
        <v>7.28</v>
      </c>
      <c r="J4460" s="1">
        <v>1</v>
      </c>
    </row>
    <row r="4461" spans="1:10" x14ac:dyDescent="0.35">
      <c r="A4461" s="1">
        <v>93</v>
      </c>
      <c r="B4461" s="1">
        <v>1.27</v>
      </c>
      <c r="C4461" s="1">
        <v>3.48</v>
      </c>
      <c r="D4461" s="1">
        <v>762.35</v>
      </c>
      <c r="E4461" s="1">
        <v>806.84</v>
      </c>
      <c r="F4461" s="1">
        <v>4.75</v>
      </c>
      <c r="G4461" s="1">
        <v>1569.19</v>
      </c>
      <c r="H4461" s="1">
        <v>-0.13</v>
      </c>
      <c r="I4461" s="1">
        <v>13.77</v>
      </c>
      <c r="J4461" s="1">
        <v>1</v>
      </c>
    </row>
    <row r="4462" spans="1:10" x14ac:dyDescent="0.35">
      <c r="A4462" s="1">
        <v>93</v>
      </c>
      <c r="B4462" s="1">
        <v>1.25</v>
      </c>
      <c r="C4462" s="1">
        <v>3.4</v>
      </c>
      <c r="D4462" s="1">
        <v>765.11</v>
      </c>
      <c r="E4462" s="1">
        <v>810.43</v>
      </c>
      <c r="F4462" s="1">
        <v>4.6500000000000004</v>
      </c>
      <c r="G4462" s="1">
        <v>1575.54</v>
      </c>
      <c r="H4462" s="1">
        <v>-0.1</v>
      </c>
      <c r="I4462" s="1">
        <v>6.35</v>
      </c>
      <c r="J4462" s="1">
        <v>1</v>
      </c>
    </row>
    <row r="4463" spans="1:10" x14ac:dyDescent="0.35">
      <c r="A4463" s="1">
        <v>93</v>
      </c>
      <c r="B4463" s="1">
        <v>1.22</v>
      </c>
      <c r="C4463" s="1">
        <v>3.43</v>
      </c>
      <c r="D4463" s="1">
        <v>766.77</v>
      </c>
      <c r="E4463" s="1">
        <v>812.87</v>
      </c>
      <c r="F4463" s="1">
        <v>4.6500000000000004</v>
      </c>
      <c r="G4463" s="1">
        <v>1579.64</v>
      </c>
      <c r="H4463" s="1">
        <v>0</v>
      </c>
      <c r="I4463" s="1">
        <v>4.0999999999999996</v>
      </c>
      <c r="J4463" s="1">
        <v>1</v>
      </c>
    </row>
    <row r="4464" spans="1:10" x14ac:dyDescent="0.35">
      <c r="A4464" s="1">
        <v>93</v>
      </c>
      <c r="B4464" s="1">
        <v>1.22</v>
      </c>
      <c r="C4464" s="1">
        <v>3.43</v>
      </c>
      <c r="D4464" s="1">
        <v>766.77</v>
      </c>
      <c r="E4464" s="1">
        <v>812.87</v>
      </c>
      <c r="F4464" s="1">
        <v>4.6500000000000004</v>
      </c>
      <c r="G4464" s="1">
        <v>1579.64</v>
      </c>
      <c r="H4464" s="1">
        <v>0</v>
      </c>
      <c r="I4464" s="1">
        <v>0</v>
      </c>
      <c r="J4464" s="1">
        <v>1</v>
      </c>
    </row>
    <row r="4465" spans="1:10" x14ac:dyDescent="0.35">
      <c r="A4465" s="1">
        <v>94</v>
      </c>
      <c r="B4465" s="1">
        <v>0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-4.6500000000000004</v>
      </c>
      <c r="I4465" s="1">
        <v>-1579.64</v>
      </c>
      <c r="J4465" s="1">
        <v>0</v>
      </c>
    </row>
    <row r="4466" spans="1:10" x14ac:dyDescent="0.35">
      <c r="A4466" s="1">
        <v>94</v>
      </c>
      <c r="B4466" s="1">
        <v>0</v>
      </c>
      <c r="C4466" s="1">
        <v>1</v>
      </c>
      <c r="D4466" s="1">
        <v>0</v>
      </c>
      <c r="E4466" s="1">
        <v>0</v>
      </c>
      <c r="F4466" s="1">
        <v>1</v>
      </c>
      <c r="G4466" s="1">
        <v>0</v>
      </c>
      <c r="H4466" s="1">
        <v>1</v>
      </c>
      <c r="I4466" s="1">
        <v>0</v>
      </c>
      <c r="J4466" s="1">
        <v>0</v>
      </c>
    </row>
    <row r="4467" spans="1:10" x14ac:dyDescent="0.35">
      <c r="A4467" s="1">
        <v>94</v>
      </c>
      <c r="B4467" s="1">
        <v>0</v>
      </c>
      <c r="C4467" s="1">
        <v>2</v>
      </c>
      <c r="D4467" s="1">
        <v>0</v>
      </c>
      <c r="E4467" s="1">
        <v>0</v>
      </c>
      <c r="F4467" s="1">
        <v>2</v>
      </c>
      <c r="G4467" s="1">
        <v>0</v>
      </c>
      <c r="H4467" s="1">
        <v>1</v>
      </c>
      <c r="I4467" s="1">
        <v>0</v>
      </c>
      <c r="J4467" s="1">
        <v>0</v>
      </c>
    </row>
    <row r="4468" spans="1:10" x14ac:dyDescent="0.35">
      <c r="A4468" s="1">
        <v>94</v>
      </c>
      <c r="B4468" s="1">
        <v>0</v>
      </c>
      <c r="C4468" s="1">
        <v>2</v>
      </c>
      <c r="D4468" s="1">
        <v>0</v>
      </c>
      <c r="E4468" s="1">
        <v>0</v>
      </c>
      <c r="F4468" s="1">
        <v>2</v>
      </c>
      <c r="G4468" s="1">
        <v>0</v>
      </c>
      <c r="H4468" s="1">
        <v>0</v>
      </c>
      <c r="I4468" s="1">
        <v>0</v>
      </c>
      <c r="J4468" s="1">
        <v>0</v>
      </c>
    </row>
    <row r="4469" spans="1:10" x14ac:dyDescent="0.35">
      <c r="A4469" s="1">
        <v>94</v>
      </c>
      <c r="B4469" s="1">
        <v>0</v>
      </c>
      <c r="C4469" s="1">
        <v>1.83</v>
      </c>
      <c r="D4469" s="1">
        <v>0</v>
      </c>
      <c r="E4469" s="1">
        <v>0</v>
      </c>
      <c r="F4469" s="1">
        <v>1.83</v>
      </c>
      <c r="G4469" s="1">
        <v>0</v>
      </c>
      <c r="H4469" s="1">
        <v>-0.17</v>
      </c>
      <c r="I4469" s="1">
        <v>0</v>
      </c>
      <c r="J4469" s="1">
        <v>0</v>
      </c>
    </row>
    <row r="4470" spans="1:10" x14ac:dyDescent="0.35">
      <c r="A4470" s="1">
        <v>94</v>
      </c>
      <c r="B4470" s="1">
        <v>0</v>
      </c>
      <c r="C4470" s="1">
        <v>2.29</v>
      </c>
      <c r="D4470" s="1">
        <v>0</v>
      </c>
      <c r="E4470" s="1">
        <v>0</v>
      </c>
      <c r="F4470" s="1">
        <v>2.29</v>
      </c>
      <c r="G4470" s="1">
        <v>0</v>
      </c>
      <c r="H4470" s="1">
        <v>0.46</v>
      </c>
      <c r="I4470" s="1">
        <v>0</v>
      </c>
      <c r="J4470" s="1">
        <v>0</v>
      </c>
    </row>
    <row r="4471" spans="1:10" x14ac:dyDescent="0.35">
      <c r="A4471" s="1">
        <v>94</v>
      </c>
      <c r="B4471" s="1">
        <v>0</v>
      </c>
      <c r="C4471" s="1">
        <v>2.13</v>
      </c>
      <c r="D4471" s="1">
        <v>0</v>
      </c>
      <c r="E4471" s="1">
        <v>0</v>
      </c>
      <c r="F4471" s="1">
        <v>2.13</v>
      </c>
      <c r="G4471" s="1">
        <v>0</v>
      </c>
      <c r="H4471" s="1">
        <v>-0.16</v>
      </c>
      <c r="I4471" s="1">
        <v>0</v>
      </c>
      <c r="J4471" s="1">
        <v>0</v>
      </c>
    </row>
    <row r="4472" spans="1:10" x14ac:dyDescent="0.35">
      <c r="A4472" s="1">
        <v>94</v>
      </c>
      <c r="B4472" s="1">
        <v>0</v>
      </c>
      <c r="C4472" s="1">
        <v>2</v>
      </c>
      <c r="D4472" s="1">
        <v>0</v>
      </c>
      <c r="E4472" s="1">
        <v>0</v>
      </c>
      <c r="F4472" s="1">
        <v>2</v>
      </c>
      <c r="G4472" s="1">
        <v>0</v>
      </c>
      <c r="H4472" s="1">
        <v>-0.13</v>
      </c>
      <c r="I4472" s="1">
        <v>0</v>
      </c>
      <c r="J4472" s="1">
        <v>0</v>
      </c>
    </row>
    <row r="4473" spans="1:10" x14ac:dyDescent="0.35">
      <c r="A4473" s="1">
        <v>94</v>
      </c>
      <c r="B4473" s="1">
        <v>0</v>
      </c>
      <c r="C4473" s="1">
        <v>1.9</v>
      </c>
      <c r="D4473" s="1">
        <v>0</v>
      </c>
      <c r="E4473" s="1">
        <v>0</v>
      </c>
      <c r="F4473" s="1">
        <v>1.9</v>
      </c>
      <c r="G4473" s="1">
        <v>0</v>
      </c>
      <c r="H4473" s="1">
        <v>-0.1</v>
      </c>
      <c r="I4473" s="1">
        <v>0</v>
      </c>
      <c r="J4473" s="1">
        <v>0</v>
      </c>
    </row>
    <row r="4474" spans="1:10" x14ac:dyDescent="0.35">
      <c r="A4474" s="1">
        <v>94</v>
      </c>
      <c r="B4474" s="1">
        <v>0</v>
      </c>
      <c r="C4474" s="1">
        <v>1.81</v>
      </c>
      <c r="D4474" s="1">
        <v>0</v>
      </c>
      <c r="E4474" s="1">
        <v>0</v>
      </c>
      <c r="F4474" s="1">
        <v>1.81</v>
      </c>
      <c r="G4474" s="1">
        <v>0</v>
      </c>
      <c r="H4474" s="1">
        <v>-0.09</v>
      </c>
      <c r="I4474" s="1">
        <v>0</v>
      </c>
      <c r="J4474" s="1">
        <v>0</v>
      </c>
    </row>
    <row r="4475" spans="1:10" x14ac:dyDescent="0.35">
      <c r="A4475" s="1">
        <v>94</v>
      </c>
      <c r="B4475" s="1">
        <v>0</v>
      </c>
      <c r="C4475" s="1">
        <v>1.91</v>
      </c>
      <c r="D4475" s="1">
        <v>0</v>
      </c>
      <c r="E4475" s="1">
        <v>0</v>
      </c>
      <c r="F4475" s="1">
        <v>1.91</v>
      </c>
      <c r="G4475" s="1">
        <v>0</v>
      </c>
      <c r="H4475" s="1">
        <v>0.1</v>
      </c>
      <c r="I4475" s="1">
        <v>0</v>
      </c>
      <c r="J4475" s="1">
        <v>0</v>
      </c>
    </row>
    <row r="4476" spans="1:10" x14ac:dyDescent="0.35">
      <c r="A4476" s="1">
        <v>94</v>
      </c>
      <c r="B4476" s="1">
        <v>0</v>
      </c>
      <c r="C4476" s="1">
        <v>1.92</v>
      </c>
      <c r="D4476" s="1">
        <v>0</v>
      </c>
      <c r="E4476" s="1">
        <v>0</v>
      </c>
      <c r="F4476" s="1">
        <v>1.92</v>
      </c>
      <c r="G4476" s="1">
        <v>0</v>
      </c>
      <c r="H4476" s="1">
        <v>0.01</v>
      </c>
      <c r="I4476" s="1">
        <v>0</v>
      </c>
      <c r="J4476" s="1">
        <v>0</v>
      </c>
    </row>
    <row r="4477" spans="1:10" x14ac:dyDescent="0.35">
      <c r="A4477" s="1">
        <v>94</v>
      </c>
      <c r="B4477" s="1">
        <v>0</v>
      </c>
      <c r="C4477" s="1">
        <v>1.93</v>
      </c>
      <c r="D4477" s="1">
        <v>0</v>
      </c>
      <c r="E4477" s="1">
        <v>0</v>
      </c>
      <c r="F4477" s="1">
        <v>1.93</v>
      </c>
      <c r="G4477" s="1">
        <v>0</v>
      </c>
      <c r="H4477" s="1">
        <v>0.01</v>
      </c>
      <c r="I4477" s="1">
        <v>0</v>
      </c>
      <c r="J4477" s="1">
        <v>0</v>
      </c>
    </row>
    <row r="4478" spans="1:10" x14ac:dyDescent="0.35">
      <c r="A4478" s="1">
        <v>94</v>
      </c>
      <c r="B4478" s="1">
        <v>1.87</v>
      </c>
      <c r="C4478" s="1">
        <v>2</v>
      </c>
      <c r="D4478" s="1">
        <v>7.0000000000000007E-2</v>
      </c>
      <c r="E4478" s="1">
        <v>0</v>
      </c>
      <c r="F4478" s="1">
        <v>3.87</v>
      </c>
      <c r="G4478" s="1">
        <v>7.0000000000000007E-2</v>
      </c>
      <c r="H4478" s="1">
        <v>1.94</v>
      </c>
      <c r="I4478" s="1">
        <v>7.0000000000000007E-2</v>
      </c>
      <c r="J4478" s="1">
        <v>0</v>
      </c>
    </row>
    <row r="4479" spans="1:10" x14ac:dyDescent="0.35">
      <c r="A4479" s="1">
        <v>94</v>
      </c>
      <c r="B4479" s="1">
        <v>4</v>
      </c>
      <c r="C4479" s="1">
        <v>2.2599999999999998</v>
      </c>
      <c r="D4479" s="1">
        <v>0.19</v>
      </c>
      <c r="E4479" s="1">
        <v>0</v>
      </c>
      <c r="F4479" s="1">
        <v>6.26</v>
      </c>
      <c r="G4479" s="1">
        <v>0.19</v>
      </c>
      <c r="H4479" s="1">
        <v>2.39</v>
      </c>
      <c r="I4479" s="1">
        <v>0.12</v>
      </c>
      <c r="J4479" s="1">
        <v>0</v>
      </c>
    </row>
    <row r="4480" spans="1:10" x14ac:dyDescent="0.35">
      <c r="A4480" s="1">
        <v>94</v>
      </c>
      <c r="B4480" s="1">
        <v>4.1500000000000004</v>
      </c>
      <c r="C4480" s="1">
        <v>2.4300000000000002</v>
      </c>
      <c r="D4480" s="1">
        <v>0.24</v>
      </c>
      <c r="E4480" s="1">
        <v>0</v>
      </c>
      <c r="F4480" s="1">
        <v>6.58</v>
      </c>
      <c r="G4480" s="1">
        <v>0.24</v>
      </c>
      <c r="H4480" s="1">
        <v>0.32</v>
      </c>
      <c r="I4480" s="1">
        <v>0.05</v>
      </c>
      <c r="J4480" s="1">
        <v>0</v>
      </c>
    </row>
    <row r="4481" spans="1:10" x14ac:dyDescent="0.35">
      <c r="A4481" s="1">
        <v>94</v>
      </c>
      <c r="B4481" s="1">
        <v>3.85</v>
      </c>
      <c r="C4481" s="1">
        <v>2.46</v>
      </c>
      <c r="D4481" s="1">
        <v>0.28000000000000003</v>
      </c>
      <c r="E4481" s="1">
        <v>0</v>
      </c>
      <c r="F4481" s="1">
        <v>6.31</v>
      </c>
      <c r="G4481" s="1">
        <v>0.28000000000000003</v>
      </c>
      <c r="H4481" s="1">
        <v>-0.27</v>
      </c>
      <c r="I4481" s="1">
        <v>0.04</v>
      </c>
      <c r="J4481" s="1">
        <v>0</v>
      </c>
    </row>
    <row r="4482" spans="1:10" x14ac:dyDescent="0.35">
      <c r="A4482" s="1">
        <v>94</v>
      </c>
      <c r="B4482" s="1">
        <v>3.36</v>
      </c>
      <c r="C4482" s="1">
        <v>2.63</v>
      </c>
      <c r="D4482" s="1">
        <v>0.25</v>
      </c>
      <c r="E4482" s="1">
        <v>0</v>
      </c>
      <c r="F4482" s="1">
        <v>5.99</v>
      </c>
      <c r="G4482" s="1">
        <v>0.25</v>
      </c>
      <c r="H4482" s="1">
        <v>-0.32</v>
      </c>
      <c r="I4482" s="1">
        <v>-0.03</v>
      </c>
      <c r="J4482" s="1">
        <v>0</v>
      </c>
    </row>
    <row r="4483" spans="1:10" x14ac:dyDescent="0.35">
      <c r="A4483" s="1">
        <v>94</v>
      </c>
      <c r="B4483" s="1">
        <v>3.16</v>
      </c>
      <c r="C4483" s="1">
        <v>2.54</v>
      </c>
      <c r="D4483" s="1">
        <v>0.24</v>
      </c>
      <c r="E4483" s="1">
        <v>0</v>
      </c>
      <c r="F4483" s="1">
        <v>5.7</v>
      </c>
      <c r="G4483" s="1">
        <v>0.24</v>
      </c>
      <c r="H4483" s="1">
        <v>-0.28999999999999998</v>
      </c>
      <c r="I4483" s="1">
        <v>-0.01</v>
      </c>
      <c r="J4483" s="1">
        <v>0</v>
      </c>
    </row>
    <row r="4484" spans="1:10" x14ac:dyDescent="0.35">
      <c r="A4484" s="1">
        <v>94</v>
      </c>
      <c r="B4484" s="1">
        <v>2.97</v>
      </c>
      <c r="C4484" s="1">
        <v>2.91</v>
      </c>
      <c r="D4484" s="1">
        <v>0.23</v>
      </c>
      <c r="E4484" s="1">
        <v>0</v>
      </c>
      <c r="F4484" s="1">
        <v>5.88</v>
      </c>
      <c r="G4484" s="1">
        <v>0.23</v>
      </c>
      <c r="H4484" s="1">
        <v>0.18</v>
      </c>
      <c r="I4484" s="1">
        <v>-0.01</v>
      </c>
      <c r="J4484" s="1">
        <v>0</v>
      </c>
    </row>
    <row r="4485" spans="1:10" x14ac:dyDescent="0.35">
      <c r="A4485" s="1">
        <v>94</v>
      </c>
      <c r="B4485" s="1">
        <v>2.81</v>
      </c>
      <c r="C4485" s="1">
        <v>2.86</v>
      </c>
      <c r="D4485" s="1">
        <v>0.22</v>
      </c>
      <c r="E4485" s="1">
        <v>0.3</v>
      </c>
      <c r="F4485" s="1">
        <v>5.67</v>
      </c>
      <c r="G4485" s="1">
        <v>0.52</v>
      </c>
      <c r="H4485" s="1">
        <v>-0.21</v>
      </c>
      <c r="I4485" s="1">
        <v>0.28999999999999998</v>
      </c>
      <c r="J4485" s="1">
        <v>0</v>
      </c>
    </row>
    <row r="4486" spans="1:10" x14ac:dyDescent="0.35">
      <c r="A4486" s="1">
        <v>94</v>
      </c>
      <c r="B4486" s="1">
        <v>2.65</v>
      </c>
      <c r="C4486" s="1">
        <v>2.96</v>
      </c>
      <c r="D4486" s="1">
        <v>0.21</v>
      </c>
      <c r="E4486" s="1">
        <v>0.33</v>
      </c>
      <c r="F4486" s="1">
        <v>5.61</v>
      </c>
      <c r="G4486" s="1">
        <v>0.54</v>
      </c>
      <c r="H4486" s="1">
        <v>-0.06</v>
      </c>
      <c r="I4486" s="1">
        <v>0.02</v>
      </c>
      <c r="J4486" s="1">
        <v>0</v>
      </c>
    </row>
    <row r="4487" spans="1:10" x14ac:dyDescent="0.35">
      <c r="A4487" s="1">
        <v>94</v>
      </c>
      <c r="B4487" s="1">
        <v>2.83</v>
      </c>
      <c r="C4487" s="1">
        <v>2.96</v>
      </c>
      <c r="D4487" s="1">
        <v>0.36</v>
      </c>
      <c r="E4487" s="1">
        <v>0.36</v>
      </c>
      <c r="F4487" s="1">
        <v>5.79</v>
      </c>
      <c r="G4487" s="1">
        <v>0.72</v>
      </c>
      <c r="H4487" s="1">
        <v>0.18</v>
      </c>
      <c r="I4487" s="1">
        <v>0.18</v>
      </c>
      <c r="J4487" s="1">
        <v>0</v>
      </c>
    </row>
    <row r="4488" spans="1:10" x14ac:dyDescent="0.35">
      <c r="A4488" s="1">
        <v>94</v>
      </c>
      <c r="B4488" s="1">
        <v>2.69</v>
      </c>
      <c r="C4488" s="1">
        <v>4.25</v>
      </c>
      <c r="D4488" s="1">
        <v>0.87</v>
      </c>
      <c r="E4488" s="1">
        <v>0.43</v>
      </c>
      <c r="F4488" s="1">
        <v>6.94</v>
      </c>
      <c r="G4488" s="1">
        <v>1.3</v>
      </c>
      <c r="H4488" s="1">
        <v>1.1499999999999999</v>
      </c>
      <c r="I4488" s="1">
        <v>0.57999999999999996</v>
      </c>
      <c r="J4488" s="1">
        <v>0</v>
      </c>
    </row>
    <row r="4489" spans="1:10" x14ac:dyDescent="0.35">
      <c r="A4489" s="1">
        <v>94</v>
      </c>
      <c r="B4489" s="1">
        <v>2.62</v>
      </c>
      <c r="C4489" s="1">
        <v>4.63</v>
      </c>
      <c r="D4489" s="1">
        <v>0.92</v>
      </c>
      <c r="E4489" s="1">
        <v>0.54</v>
      </c>
      <c r="F4489" s="1">
        <v>7.25</v>
      </c>
      <c r="G4489" s="1">
        <v>1.46</v>
      </c>
      <c r="H4489" s="1">
        <v>0.31</v>
      </c>
      <c r="I4489" s="1">
        <v>0.16</v>
      </c>
      <c r="J4489" s="1">
        <v>0</v>
      </c>
    </row>
    <row r="4490" spans="1:10" x14ac:dyDescent="0.35">
      <c r="A4490" s="1">
        <v>94</v>
      </c>
      <c r="B4490" s="1">
        <v>2.5099999999999998</v>
      </c>
      <c r="C4490" s="1">
        <v>4.5599999999999996</v>
      </c>
      <c r="D4490" s="1">
        <v>0.96</v>
      </c>
      <c r="E4490" s="1">
        <v>0.6</v>
      </c>
      <c r="F4490" s="1">
        <v>7.07</v>
      </c>
      <c r="G4490" s="1">
        <v>1.56</v>
      </c>
      <c r="H4490" s="1">
        <v>-0.18</v>
      </c>
      <c r="I4490" s="1">
        <v>0.1</v>
      </c>
      <c r="J4490" s="1">
        <v>0</v>
      </c>
    </row>
    <row r="4491" spans="1:10" x14ac:dyDescent="0.35">
      <c r="A4491" s="1">
        <v>94</v>
      </c>
      <c r="B4491" s="1">
        <v>2.2999999999999998</v>
      </c>
      <c r="C4491" s="1">
        <v>4.55</v>
      </c>
      <c r="D4491" s="1">
        <v>0.96</v>
      </c>
      <c r="E4491" s="1">
        <v>0.63</v>
      </c>
      <c r="F4491" s="1">
        <v>6.85</v>
      </c>
      <c r="G4491" s="1">
        <v>1.59</v>
      </c>
      <c r="H4491" s="1">
        <v>-0.22</v>
      </c>
      <c r="I4491" s="1">
        <v>0.03</v>
      </c>
      <c r="J4491" s="1">
        <v>0</v>
      </c>
    </row>
    <row r="4492" spans="1:10" x14ac:dyDescent="0.35">
      <c r="A4492" s="1">
        <v>94</v>
      </c>
      <c r="B4492" s="1">
        <v>2.35</v>
      </c>
      <c r="C4492" s="1">
        <v>4.47</v>
      </c>
      <c r="D4492" s="1">
        <v>0.9</v>
      </c>
      <c r="E4492" s="1">
        <v>0.71</v>
      </c>
      <c r="F4492" s="1">
        <v>6.82</v>
      </c>
      <c r="G4492" s="1">
        <v>1.61</v>
      </c>
      <c r="H4492" s="1">
        <v>-0.03</v>
      </c>
      <c r="I4492" s="1">
        <v>0.02</v>
      </c>
      <c r="J4492" s="1">
        <v>0</v>
      </c>
    </row>
    <row r="4493" spans="1:10" x14ac:dyDescent="0.35">
      <c r="A4493" s="1">
        <v>94</v>
      </c>
      <c r="B4493" s="1">
        <v>2.2599999999999998</v>
      </c>
      <c r="C4493" s="1">
        <v>4.42</v>
      </c>
      <c r="D4493" s="1">
        <v>0.93</v>
      </c>
      <c r="E4493" s="1">
        <v>0.88</v>
      </c>
      <c r="F4493" s="1">
        <v>6.68</v>
      </c>
      <c r="G4493" s="1">
        <v>1.81</v>
      </c>
      <c r="H4493" s="1">
        <v>-0.14000000000000001</v>
      </c>
      <c r="I4493" s="1">
        <v>0.2</v>
      </c>
      <c r="J4493" s="1">
        <v>0</v>
      </c>
    </row>
    <row r="4494" spans="1:10" x14ac:dyDescent="0.35">
      <c r="A4494" s="1">
        <v>94</v>
      </c>
      <c r="B4494" s="1">
        <v>2.5499999999999998</v>
      </c>
      <c r="C4494" s="1">
        <v>4.59</v>
      </c>
      <c r="D4494" s="1">
        <v>1.1000000000000001</v>
      </c>
      <c r="E4494" s="1">
        <v>1.01</v>
      </c>
      <c r="F4494" s="1">
        <v>7.14</v>
      </c>
      <c r="G4494" s="1">
        <v>2.11</v>
      </c>
      <c r="H4494" s="1">
        <v>0.46</v>
      </c>
      <c r="I4494" s="1">
        <v>0.3</v>
      </c>
      <c r="J4494" s="1">
        <v>0</v>
      </c>
    </row>
    <row r="4495" spans="1:10" x14ac:dyDescent="0.35">
      <c r="A4495" s="1">
        <v>94</v>
      </c>
      <c r="B4495" s="1">
        <v>2.46</v>
      </c>
      <c r="C4495" s="1">
        <v>4.57</v>
      </c>
      <c r="D4495" s="1">
        <v>1.06</v>
      </c>
      <c r="E4495" s="1">
        <v>1.1399999999999999</v>
      </c>
      <c r="F4495" s="1">
        <v>7.03</v>
      </c>
      <c r="G4495" s="1">
        <v>2.2000000000000002</v>
      </c>
      <c r="H4495" s="1">
        <v>-0.11</v>
      </c>
      <c r="I4495" s="1">
        <v>0.09</v>
      </c>
      <c r="J4495" s="1">
        <v>0</v>
      </c>
    </row>
    <row r="4496" spans="1:10" x14ac:dyDescent="0.35">
      <c r="A4496" s="1">
        <v>94</v>
      </c>
      <c r="B4496" s="1">
        <v>2.37</v>
      </c>
      <c r="C4496" s="1">
        <v>4.55</v>
      </c>
      <c r="D4496" s="1">
        <v>1.1200000000000001</v>
      </c>
      <c r="E4496" s="1">
        <v>1.22</v>
      </c>
      <c r="F4496" s="1">
        <v>6.92</v>
      </c>
      <c r="G4496" s="1">
        <v>2.34</v>
      </c>
      <c r="H4496" s="1">
        <v>-0.11</v>
      </c>
      <c r="I4496" s="1">
        <v>0.14000000000000001</v>
      </c>
      <c r="J4496" s="1">
        <v>0</v>
      </c>
    </row>
    <row r="4497" spans="1:10" x14ac:dyDescent="0.35">
      <c r="A4497" s="1">
        <v>94</v>
      </c>
      <c r="B4497" s="1">
        <v>2.31</v>
      </c>
      <c r="C4497" s="1">
        <v>4.41</v>
      </c>
      <c r="D4497" s="1">
        <v>1.41</v>
      </c>
      <c r="E4497" s="1">
        <v>1.27</v>
      </c>
      <c r="F4497" s="1">
        <v>6.72</v>
      </c>
      <c r="G4497" s="1">
        <v>2.68</v>
      </c>
      <c r="H4497" s="1">
        <v>-0.2</v>
      </c>
      <c r="I4497" s="1">
        <v>0.34</v>
      </c>
      <c r="J4497" s="1">
        <v>0</v>
      </c>
    </row>
    <row r="4498" spans="1:10" x14ac:dyDescent="0.35">
      <c r="A4498" s="1">
        <v>94</v>
      </c>
      <c r="B4498" s="1">
        <v>2.5299999999999998</v>
      </c>
      <c r="C4498" s="1">
        <v>4.46</v>
      </c>
      <c r="D4498" s="1">
        <v>1.67</v>
      </c>
      <c r="E4498" s="1">
        <v>1.41</v>
      </c>
      <c r="F4498" s="1">
        <v>6.99</v>
      </c>
      <c r="G4498" s="1">
        <v>3.08</v>
      </c>
      <c r="H4498" s="1">
        <v>0.27</v>
      </c>
      <c r="I4498" s="1">
        <v>0.4</v>
      </c>
      <c r="J4498" s="1">
        <v>0</v>
      </c>
    </row>
    <row r="4499" spans="1:10" x14ac:dyDescent="0.35">
      <c r="A4499" s="1">
        <v>94</v>
      </c>
      <c r="B4499" s="1">
        <v>2.4500000000000002</v>
      </c>
      <c r="C4499" s="1">
        <v>4.42</v>
      </c>
      <c r="D4499" s="1">
        <v>1.68</v>
      </c>
      <c r="E4499" s="1">
        <v>1.54</v>
      </c>
      <c r="F4499" s="1">
        <v>6.87</v>
      </c>
      <c r="G4499" s="1">
        <v>3.22</v>
      </c>
      <c r="H4499" s="1">
        <v>-0.12</v>
      </c>
      <c r="I4499" s="1">
        <v>0.14000000000000001</v>
      </c>
      <c r="J4499" s="1">
        <v>0</v>
      </c>
    </row>
    <row r="4500" spans="1:10" x14ac:dyDescent="0.35">
      <c r="A4500" s="1">
        <v>94</v>
      </c>
      <c r="B4500" s="1">
        <v>2.37</v>
      </c>
      <c r="C4500" s="1">
        <v>4.3099999999999996</v>
      </c>
      <c r="D4500" s="1">
        <v>1.63</v>
      </c>
      <c r="E4500" s="1">
        <v>1.67</v>
      </c>
      <c r="F4500" s="1">
        <v>6.68</v>
      </c>
      <c r="G4500" s="1">
        <v>3.3</v>
      </c>
      <c r="H4500" s="1">
        <v>-0.19</v>
      </c>
      <c r="I4500" s="1">
        <v>0.08</v>
      </c>
      <c r="J4500" s="1">
        <v>0</v>
      </c>
    </row>
    <row r="4501" spans="1:10" x14ac:dyDescent="0.35">
      <c r="A4501" s="1">
        <v>94</v>
      </c>
      <c r="B4501" s="1">
        <v>2.65</v>
      </c>
      <c r="C4501" s="1">
        <v>4.18</v>
      </c>
      <c r="D4501" s="1">
        <v>1.67</v>
      </c>
      <c r="E4501" s="1">
        <v>1.76</v>
      </c>
      <c r="F4501" s="1">
        <v>6.83</v>
      </c>
      <c r="G4501" s="1">
        <v>3.43</v>
      </c>
      <c r="H4501" s="1">
        <v>0.15</v>
      </c>
      <c r="I4501" s="1">
        <v>0.13</v>
      </c>
      <c r="J4501" s="1">
        <v>0</v>
      </c>
    </row>
    <row r="4502" spans="1:10" x14ac:dyDescent="0.35">
      <c r="A4502" s="1">
        <v>94</v>
      </c>
      <c r="B4502" s="1">
        <v>2.56</v>
      </c>
      <c r="C4502" s="1">
        <v>4.17</v>
      </c>
      <c r="D4502" s="1">
        <v>1.73</v>
      </c>
      <c r="E4502" s="1">
        <v>1.91</v>
      </c>
      <c r="F4502" s="1">
        <v>6.73</v>
      </c>
      <c r="G4502" s="1">
        <v>3.64</v>
      </c>
      <c r="H4502" s="1">
        <v>-0.1</v>
      </c>
      <c r="I4502" s="1">
        <v>0.21</v>
      </c>
      <c r="J4502" s="1">
        <v>0</v>
      </c>
    </row>
    <row r="4503" spans="1:10" x14ac:dyDescent="0.35">
      <c r="A4503" s="1">
        <v>94</v>
      </c>
      <c r="B4503" s="1">
        <v>2.5299999999999998</v>
      </c>
      <c r="C4503" s="1">
        <v>4.9400000000000004</v>
      </c>
      <c r="D4503" s="1">
        <v>1.94</v>
      </c>
      <c r="E4503" s="1">
        <v>2.27</v>
      </c>
      <c r="F4503" s="1">
        <v>7.47</v>
      </c>
      <c r="G4503" s="1">
        <v>4.21</v>
      </c>
      <c r="H4503" s="1">
        <v>0.74</v>
      </c>
      <c r="I4503" s="1">
        <v>0.56999999999999995</v>
      </c>
      <c r="J4503" s="1">
        <v>0</v>
      </c>
    </row>
    <row r="4504" spans="1:10" x14ac:dyDescent="0.35">
      <c r="A4504" s="1">
        <v>94</v>
      </c>
      <c r="B4504" s="1">
        <v>2.57</v>
      </c>
      <c r="C4504" s="1">
        <v>4.78</v>
      </c>
      <c r="D4504" s="1">
        <v>2.48</v>
      </c>
      <c r="E4504" s="1">
        <v>2.46</v>
      </c>
      <c r="F4504" s="1">
        <v>7.35</v>
      </c>
      <c r="G4504" s="1">
        <v>4.9400000000000004</v>
      </c>
      <c r="H4504" s="1">
        <v>-0.12</v>
      </c>
      <c r="I4504" s="1">
        <v>0.73</v>
      </c>
      <c r="J4504" s="1">
        <v>0</v>
      </c>
    </row>
    <row r="4505" spans="1:10" x14ac:dyDescent="0.35">
      <c r="A4505" s="1">
        <v>94</v>
      </c>
      <c r="B4505" s="1">
        <v>2.68</v>
      </c>
      <c r="C4505" s="1">
        <v>4.82</v>
      </c>
      <c r="D4505" s="1">
        <v>2.64</v>
      </c>
      <c r="E4505" s="1">
        <v>2.39</v>
      </c>
      <c r="F4505" s="1">
        <v>7.5</v>
      </c>
      <c r="G4505" s="1">
        <v>5.03</v>
      </c>
      <c r="H4505" s="1">
        <v>0.15</v>
      </c>
      <c r="I4505" s="1">
        <v>0.09</v>
      </c>
      <c r="J4505" s="1">
        <v>1</v>
      </c>
    </row>
    <row r="4506" spans="1:10" x14ac:dyDescent="0.35">
      <c r="A4506" s="1">
        <v>94</v>
      </c>
      <c r="B4506" s="1">
        <v>2.6</v>
      </c>
      <c r="C4506" s="1">
        <v>4.67</v>
      </c>
      <c r="D4506" s="1">
        <v>3.03</v>
      </c>
      <c r="E4506" s="1">
        <v>2.52</v>
      </c>
      <c r="F4506" s="1">
        <v>7.27</v>
      </c>
      <c r="G4506" s="1">
        <v>5.55</v>
      </c>
      <c r="H4506" s="1">
        <v>-0.23</v>
      </c>
      <c r="I4506" s="1">
        <v>0.52</v>
      </c>
      <c r="J4506" s="1">
        <v>1</v>
      </c>
    </row>
    <row r="4507" spans="1:10" x14ac:dyDescent="0.35">
      <c r="A4507" s="1">
        <v>94</v>
      </c>
      <c r="B4507" s="1">
        <v>2.52</v>
      </c>
      <c r="C4507" s="1">
        <v>4.68</v>
      </c>
      <c r="D4507" s="1">
        <v>3.03</v>
      </c>
      <c r="E4507" s="1">
        <v>2.78</v>
      </c>
      <c r="F4507" s="1">
        <v>7.2</v>
      </c>
      <c r="G4507" s="1">
        <v>5.81</v>
      </c>
      <c r="H4507" s="1">
        <v>-7.0000000000000007E-2</v>
      </c>
      <c r="I4507" s="1">
        <v>0.26</v>
      </c>
      <c r="J4507" s="1">
        <v>1</v>
      </c>
    </row>
    <row r="4508" spans="1:10" x14ac:dyDescent="0.35">
      <c r="A4508" s="1">
        <v>94</v>
      </c>
      <c r="B4508" s="1">
        <v>2.4500000000000002</v>
      </c>
      <c r="C4508" s="1">
        <v>4.66</v>
      </c>
      <c r="D4508" s="1">
        <v>3.05</v>
      </c>
      <c r="E4508" s="1">
        <v>3.12</v>
      </c>
      <c r="F4508" s="1">
        <v>7.11</v>
      </c>
      <c r="G4508" s="1">
        <v>6.17</v>
      </c>
      <c r="H4508" s="1">
        <v>-0.09</v>
      </c>
      <c r="I4508" s="1">
        <v>0.36</v>
      </c>
      <c r="J4508" s="1">
        <v>1</v>
      </c>
    </row>
    <row r="4509" spans="1:10" x14ac:dyDescent="0.35">
      <c r="A4509" s="1">
        <v>94</v>
      </c>
      <c r="B4509" s="1">
        <v>2.38</v>
      </c>
      <c r="C4509" s="1">
        <v>4.6399999999999997</v>
      </c>
      <c r="D4509" s="1">
        <v>3.05</v>
      </c>
      <c r="E4509" s="1">
        <v>3.5</v>
      </c>
      <c r="F4509" s="1">
        <v>7.02</v>
      </c>
      <c r="G4509" s="1">
        <v>6.55</v>
      </c>
      <c r="H4509" s="1">
        <v>-0.09</v>
      </c>
      <c r="I4509" s="1">
        <v>0.38</v>
      </c>
      <c r="J4509" s="1">
        <v>1</v>
      </c>
    </row>
    <row r="4510" spans="1:10" x14ac:dyDescent="0.35">
      <c r="A4510" s="1">
        <v>94</v>
      </c>
      <c r="B4510" s="1">
        <v>2.31</v>
      </c>
      <c r="C4510" s="1">
        <v>4.62</v>
      </c>
      <c r="D4510" s="1">
        <v>2.97</v>
      </c>
      <c r="E4510" s="1">
        <v>3.84</v>
      </c>
      <c r="F4510" s="1">
        <v>6.93</v>
      </c>
      <c r="G4510" s="1">
        <v>6.81</v>
      </c>
      <c r="H4510" s="1">
        <v>-0.09</v>
      </c>
      <c r="I4510" s="1">
        <v>0.26</v>
      </c>
      <c r="J4510" s="1">
        <v>1</v>
      </c>
    </row>
    <row r="4511" spans="1:10" x14ac:dyDescent="0.35">
      <c r="A4511" s="1">
        <v>94</v>
      </c>
      <c r="B4511" s="1">
        <v>2.25</v>
      </c>
      <c r="C4511" s="1">
        <v>4.58</v>
      </c>
      <c r="D4511" s="1">
        <v>2.89</v>
      </c>
      <c r="E4511" s="1">
        <v>4.3099999999999996</v>
      </c>
      <c r="F4511" s="1">
        <v>6.83</v>
      </c>
      <c r="G4511" s="1">
        <v>7.2</v>
      </c>
      <c r="H4511" s="1">
        <v>-0.1</v>
      </c>
      <c r="I4511" s="1">
        <v>0.39</v>
      </c>
      <c r="J4511" s="1">
        <v>1</v>
      </c>
    </row>
    <row r="4512" spans="1:10" x14ac:dyDescent="0.35">
      <c r="A4512" s="1">
        <v>94</v>
      </c>
      <c r="B4512" s="1">
        <v>2.13</v>
      </c>
      <c r="C4512" s="1">
        <v>4.42</v>
      </c>
      <c r="D4512" s="1">
        <v>2.87</v>
      </c>
      <c r="E4512" s="1">
        <v>5.35</v>
      </c>
      <c r="F4512" s="1">
        <v>6.55</v>
      </c>
      <c r="G4512" s="1">
        <v>8.2200000000000006</v>
      </c>
      <c r="H4512" s="1">
        <v>-0.28000000000000003</v>
      </c>
      <c r="I4512" s="1">
        <v>1.02</v>
      </c>
      <c r="J4512" s="1">
        <v>1</v>
      </c>
    </row>
    <row r="4513" spans="1:10" x14ac:dyDescent="0.35">
      <c r="A4513" s="1">
        <v>94</v>
      </c>
      <c r="B4513" s="1">
        <v>2.54</v>
      </c>
      <c r="C4513" s="1">
        <v>4.49</v>
      </c>
      <c r="D4513" s="1">
        <v>2.9</v>
      </c>
      <c r="E4513" s="1">
        <v>5.75</v>
      </c>
      <c r="F4513" s="1">
        <v>7.03</v>
      </c>
      <c r="G4513" s="1">
        <v>8.65</v>
      </c>
      <c r="H4513" s="1">
        <v>0.48</v>
      </c>
      <c r="I4513" s="1">
        <v>0.43</v>
      </c>
      <c r="J4513" s="1">
        <v>1</v>
      </c>
    </row>
    <row r="4514" spans="1:10" x14ac:dyDescent="0.35">
      <c r="A4514" s="1">
        <v>94</v>
      </c>
      <c r="B4514" s="1">
        <v>2.41</v>
      </c>
      <c r="C4514" s="1">
        <v>4.3899999999999997</v>
      </c>
      <c r="D4514" s="1">
        <v>3.35</v>
      </c>
      <c r="E4514" s="1">
        <v>6.4</v>
      </c>
      <c r="F4514" s="1">
        <v>6.8</v>
      </c>
      <c r="G4514" s="1">
        <v>9.75</v>
      </c>
      <c r="H4514" s="1">
        <v>-0.23</v>
      </c>
      <c r="I4514" s="1">
        <v>1.1000000000000001</v>
      </c>
      <c r="J4514" s="1">
        <v>1</v>
      </c>
    </row>
    <row r="4515" spans="1:10" x14ac:dyDescent="0.35">
      <c r="A4515" s="1">
        <v>94</v>
      </c>
      <c r="B4515" s="1">
        <v>2.34</v>
      </c>
      <c r="C4515" s="1">
        <v>4.4000000000000004</v>
      </c>
      <c r="D4515" s="1">
        <v>3.41</v>
      </c>
      <c r="E4515" s="1">
        <v>6.68</v>
      </c>
      <c r="F4515" s="1">
        <v>6.74</v>
      </c>
      <c r="G4515" s="1">
        <v>10.09</v>
      </c>
      <c r="H4515" s="1">
        <v>-0.06</v>
      </c>
      <c r="I4515" s="1">
        <v>0.34</v>
      </c>
      <c r="J4515" s="1">
        <v>1</v>
      </c>
    </row>
    <row r="4516" spans="1:10" x14ac:dyDescent="0.35">
      <c r="A4516" s="1">
        <v>94</v>
      </c>
      <c r="B4516" s="1">
        <v>2.2799999999999998</v>
      </c>
      <c r="C4516" s="1">
        <v>4.3899999999999997</v>
      </c>
      <c r="D4516" s="1">
        <v>3.51</v>
      </c>
      <c r="E4516" s="1">
        <v>6.87</v>
      </c>
      <c r="F4516" s="1">
        <v>6.67</v>
      </c>
      <c r="G4516" s="1">
        <v>10.38</v>
      </c>
      <c r="H4516" s="1">
        <v>-7.0000000000000007E-2</v>
      </c>
      <c r="I4516" s="1">
        <v>0.28999999999999998</v>
      </c>
      <c r="J4516" s="1">
        <v>1</v>
      </c>
    </row>
    <row r="4517" spans="1:10" x14ac:dyDescent="0.35">
      <c r="A4517" s="1">
        <v>94</v>
      </c>
      <c r="B4517" s="1">
        <v>2.57</v>
      </c>
      <c r="C4517" s="1">
        <v>4.4000000000000004</v>
      </c>
      <c r="D4517" s="1">
        <v>3.5</v>
      </c>
      <c r="E4517" s="1">
        <v>7.33</v>
      </c>
      <c r="F4517" s="1">
        <v>6.97</v>
      </c>
      <c r="G4517" s="1">
        <v>10.83</v>
      </c>
      <c r="H4517" s="1">
        <v>0.3</v>
      </c>
      <c r="I4517" s="1">
        <v>0.45</v>
      </c>
      <c r="J4517" s="1">
        <v>1</v>
      </c>
    </row>
    <row r="4518" spans="1:10" x14ac:dyDescent="0.35">
      <c r="A4518" s="1">
        <v>94</v>
      </c>
      <c r="B4518" s="1">
        <v>2.69</v>
      </c>
      <c r="C4518" s="1">
        <v>4.43</v>
      </c>
      <c r="D4518" s="1">
        <v>3.67</v>
      </c>
      <c r="E4518" s="1">
        <v>7.57</v>
      </c>
      <c r="F4518" s="1">
        <v>7.12</v>
      </c>
      <c r="G4518" s="1">
        <v>11.24</v>
      </c>
      <c r="H4518" s="1">
        <v>0.15</v>
      </c>
      <c r="I4518" s="1">
        <v>0.41</v>
      </c>
      <c r="J4518" s="1">
        <v>1</v>
      </c>
    </row>
    <row r="4519" spans="1:10" x14ac:dyDescent="0.35">
      <c r="A4519" s="1">
        <v>94</v>
      </c>
      <c r="B4519" s="1">
        <v>2.78</v>
      </c>
      <c r="C4519" s="1">
        <v>4.42</v>
      </c>
      <c r="D4519" s="1">
        <v>3.78</v>
      </c>
      <c r="E4519" s="1">
        <v>7.58</v>
      </c>
      <c r="F4519" s="1">
        <v>7.2</v>
      </c>
      <c r="G4519" s="1">
        <v>11.36</v>
      </c>
      <c r="H4519" s="1">
        <v>0.08</v>
      </c>
      <c r="I4519" s="1">
        <v>0.12</v>
      </c>
      <c r="J4519" s="1">
        <v>1</v>
      </c>
    </row>
    <row r="4520" spans="1:10" x14ac:dyDescent="0.35">
      <c r="A4520" s="1">
        <v>94</v>
      </c>
      <c r="B4520" s="1">
        <v>2.84</v>
      </c>
      <c r="C4520" s="1">
        <v>4.3600000000000003</v>
      </c>
      <c r="D4520" s="1">
        <v>3.71</v>
      </c>
      <c r="E4520" s="1">
        <v>7.54</v>
      </c>
      <c r="F4520" s="1">
        <v>7.2</v>
      </c>
      <c r="G4520" s="1">
        <v>11.25</v>
      </c>
      <c r="H4520" s="1">
        <v>0</v>
      </c>
      <c r="I4520" s="1">
        <v>-0.11</v>
      </c>
      <c r="J4520" s="1">
        <v>1</v>
      </c>
    </row>
    <row r="4521" spans="1:10" x14ac:dyDescent="0.35">
      <c r="A4521" s="1">
        <v>94</v>
      </c>
      <c r="B4521" s="1">
        <v>2.84</v>
      </c>
      <c r="C4521" s="1">
        <v>4.3600000000000003</v>
      </c>
      <c r="D4521" s="1">
        <v>3.71</v>
      </c>
      <c r="E4521" s="1">
        <v>7.54</v>
      </c>
      <c r="F4521" s="1">
        <v>7.2</v>
      </c>
      <c r="G4521" s="1">
        <v>11.25</v>
      </c>
      <c r="H4521" s="1">
        <v>0</v>
      </c>
      <c r="I4521" s="1">
        <v>0</v>
      </c>
      <c r="J4521" s="1">
        <v>1</v>
      </c>
    </row>
    <row r="4522" spans="1:10" x14ac:dyDescent="0.35">
      <c r="A4522" s="1">
        <v>94</v>
      </c>
      <c r="B4522" s="1">
        <v>2.7</v>
      </c>
      <c r="C4522" s="1">
        <v>4.3899999999999997</v>
      </c>
      <c r="D4522" s="1">
        <v>3.87</v>
      </c>
      <c r="E4522" s="1">
        <v>7.25</v>
      </c>
      <c r="F4522" s="1">
        <v>7.09</v>
      </c>
      <c r="G4522" s="1">
        <v>11.12</v>
      </c>
      <c r="H4522" s="1">
        <v>-0.11</v>
      </c>
      <c r="I4522" s="1">
        <v>-0.13</v>
      </c>
      <c r="J4522" s="1">
        <v>1</v>
      </c>
    </row>
    <row r="4523" spans="1:10" x14ac:dyDescent="0.35">
      <c r="A4523" s="1">
        <v>94</v>
      </c>
      <c r="B4523" s="1">
        <v>2.63</v>
      </c>
      <c r="C4523" s="1">
        <v>4.38</v>
      </c>
      <c r="D4523" s="1">
        <v>3.97</v>
      </c>
      <c r="E4523" s="1">
        <v>7.02</v>
      </c>
      <c r="F4523" s="1">
        <v>7.01</v>
      </c>
      <c r="G4523" s="1">
        <v>10.99</v>
      </c>
      <c r="H4523" s="1">
        <v>-0.08</v>
      </c>
      <c r="I4523" s="1">
        <v>-0.13</v>
      </c>
      <c r="J4523" s="1">
        <v>1</v>
      </c>
    </row>
    <row r="4524" spans="1:10" x14ac:dyDescent="0.35">
      <c r="A4524" s="1">
        <v>94</v>
      </c>
      <c r="B4524" s="1">
        <v>2.57</v>
      </c>
      <c r="C4524" s="1">
        <v>4.29</v>
      </c>
      <c r="D4524" s="1">
        <v>4.21</v>
      </c>
      <c r="E4524" s="1">
        <v>6.8</v>
      </c>
      <c r="F4524" s="1">
        <v>6.86</v>
      </c>
      <c r="G4524" s="1">
        <v>11.01</v>
      </c>
      <c r="H4524" s="1">
        <v>-0.15</v>
      </c>
      <c r="I4524" s="1">
        <v>0.02</v>
      </c>
      <c r="J4524" s="1">
        <v>1</v>
      </c>
    </row>
    <row r="4525" spans="1:10" x14ac:dyDescent="0.35">
      <c r="A4525" s="1">
        <v>94</v>
      </c>
      <c r="B4525" s="1">
        <v>2.57</v>
      </c>
      <c r="C4525" s="1">
        <v>4.29</v>
      </c>
      <c r="D4525" s="1">
        <v>4.21</v>
      </c>
      <c r="E4525" s="1">
        <v>6.8</v>
      </c>
      <c r="F4525" s="1">
        <v>6.86</v>
      </c>
      <c r="G4525" s="1">
        <v>11.01</v>
      </c>
      <c r="H4525" s="1">
        <v>0</v>
      </c>
      <c r="I4525" s="1">
        <v>0</v>
      </c>
      <c r="J4525" s="1">
        <v>1</v>
      </c>
    </row>
    <row r="4526" spans="1:10" x14ac:dyDescent="0.35">
      <c r="A4526" s="1">
        <v>94</v>
      </c>
      <c r="B4526" s="1">
        <v>2.4500000000000002</v>
      </c>
      <c r="C4526" s="1">
        <v>4.2</v>
      </c>
      <c r="D4526" s="1">
        <v>4.25</v>
      </c>
      <c r="E4526" s="1">
        <v>6.37</v>
      </c>
      <c r="F4526" s="1">
        <v>6.65</v>
      </c>
      <c r="G4526" s="1">
        <v>10.62</v>
      </c>
      <c r="H4526" s="1">
        <v>-0.21</v>
      </c>
      <c r="I4526" s="1">
        <v>-0.39</v>
      </c>
      <c r="J4526" s="1">
        <v>1</v>
      </c>
    </row>
    <row r="4527" spans="1:10" x14ac:dyDescent="0.35">
      <c r="A4527" s="1">
        <v>95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-6.65</v>
      </c>
      <c r="I4527" s="1">
        <v>-10.62</v>
      </c>
      <c r="J4527" s="1">
        <v>0</v>
      </c>
    </row>
    <row r="4528" spans="1:10" x14ac:dyDescent="0.35">
      <c r="A4528" s="1">
        <v>95</v>
      </c>
      <c r="B4528" s="1">
        <v>0</v>
      </c>
      <c r="C4528" s="1">
        <v>3.69</v>
      </c>
      <c r="D4528" s="1">
        <v>502.32</v>
      </c>
      <c r="E4528" s="1">
        <v>351.06</v>
      </c>
      <c r="F4528" s="1">
        <v>3.69</v>
      </c>
      <c r="G4528" s="1">
        <v>853.38</v>
      </c>
      <c r="H4528" s="1">
        <v>3.69</v>
      </c>
      <c r="I4528" s="1">
        <v>853.38</v>
      </c>
      <c r="J4528" s="1">
        <v>0</v>
      </c>
    </row>
    <row r="4529" spans="1:10" x14ac:dyDescent="0.35">
      <c r="A4529" s="1">
        <v>95</v>
      </c>
      <c r="B4529" s="1">
        <v>0</v>
      </c>
      <c r="C4529" s="1">
        <v>4.28</v>
      </c>
      <c r="D4529" s="1">
        <v>569.29999999999995</v>
      </c>
      <c r="E4529" s="1">
        <v>401.16</v>
      </c>
      <c r="F4529" s="1">
        <v>4.28</v>
      </c>
      <c r="G4529" s="1">
        <v>970.46</v>
      </c>
      <c r="H4529" s="1">
        <v>0.59</v>
      </c>
      <c r="I4529" s="1">
        <v>117.08</v>
      </c>
      <c r="J4529" s="1">
        <v>0</v>
      </c>
    </row>
    <row r="4530" spans="1:10" x14ac:dyDescent="0.35">
      <c r="A4530" s="1">
        <v>95</v>
      </c>
      <c r="B4530" s="1">
        <v>0</v>
      </c>
      <c r="C4530" s="1">
        <v>4.63</v>
      </c>
      <c r="D4530" s="1">
        <v>587.79</v>
      </c>
      <c r="E4530" s="1">
        <v>416.34</v>
      </c>
      <c r="F4530" s="1">
        <v>4.63</v>
      </c>
      <c r="G4530" s="1">
        <v>1004.13</v>
      </c>
      <c r="H4530" s="1">
        <v>0.35</v>
      </c>
      <c r="I4530" s="1">
        <v>33.67</v>
      </c>
      <c r="J4530" s="1">
        <v>0</v>
      </c>
    </row>
    <row r="4531" spans="1:10" x14ac:dyDescent="0.35">
      <c r="A4531" s="1">
        <v>95</v>
      </c>
      <c r="B4531" s="1">
        <v>0.71</v>
      </c>
      <c r="C4531" s="1">
        <v>5.04</v>
      </c>
      <c r="D4531" s="1">
        <v>602.08000000000004</v>
      </c>
      <c r="E4531" s="1">
        <v>428.27</v>
      </c>
      <c r="F4531" s="1">
        <v>5.75</v>
      </c>
      <c r="G4531" s="1">
        <v>1030.3499999999999</v>
      </c>
      <c r="H4531" s="1">
        <v>1.1200000000000001</v>
      </c>
      <c r="I4531" s="1">
        <v>26.22</v>
      </c>
      <c r="J4531" s="1">
        <v>0</v>
      </c>
    </row>
    <row r="4532" spans="1:10" x14ac:dyDescent="0.35">
      <c r="A4532" s="1">
        <v>95</v>
      </c>
      <c r="B4532" s="1">
        <v>1.64</v>
      </c>
      <c r="C4532" s="1">
        <v>4.51</v>
      </c>
      <c r="D4532" s="1">
        <v>604.24</v>
      </c>
      <c r="E4532" s="1">
        <v>427.52</v>
      </c>
      <c r="F4532" s="1">
        <v>6.15</v>
      </c>
      <c r="G4532" s="1">
        <v>1031.76</v>
      </c>
      <c r="H4532" s="1">
        <v>0.4</v>
      </c>
      <c r="I4532" s="1">
        <v>1.41</v>
      </c>
      <c r="J4532" s="1">
        <v>0</v>
      </c>
    </row>
    <row r="4533" spans="1:10" x14ac:dyDescent="0.35">
      <c r="A4533" s="1">
        <v>95</v>
      </c>
      <c r="B4533" s="1">
        <v>5.19</v>
      </c>
      <c r="C4533" s="1">
        <v>5.62</v>
      </c>
      <c r="D4533" s="1">
        <v>605.01</v>
      </c>
      <c r="E4533" s="1">
        <v>427.04</v>
      </c>
      <c r="F4533" s="1">
        <v>10.81</v>
      </c>
      <c r="G4533" s="1">
        <v>1032.05</v>
      </c>
      <c r="H4533" s="1">
        <v>4.66</v>
      </c>
      <c r="I4533" s="1">
        <v>0.28999999999999998</v>
      </c>
      <c r="J4533" s="1">
        <v>0</v>
      </c>
    </row>
    <row r="4534" spans="1:10" x14ac:dyDescent="0.35">
      <c r="A4534" s="1">
        <v>95</v>
      </c>
      <c r="B4534" s="1">
        <v>5.41</v>
      </c>
      <c r="C4534" s="1">
        <v>6.42</v>
      </c>
      <c r="D4534" s="1">
        <v>628.6</v>
      </c>
      <c r="E4534" s="1">
        <v>460.66</v>
      </c>
      <c r="F4534" s="1">
        <v>11.83</v>
      </c>
      <c r="G4534" s="1">
        <v>1089.26</v>
      </c>
      <c r="H4534" s="1">
        <v>1.02</v>
      </c>
      <c r="I4534" s="1">
        <v>57.21</v>
      </c>
      <c r="J4534" s="1">
        <v>0</v>
      </c>
    </row>
    <row r="4535" spans="1:10" x14ac:dyDescent="0.35">
      <c r="A4535" s="1">
        <v>95</v>
      </c>
      <c r="B4535" s="1">
        <v>5.47</v>
      </c>
      <c r="C4535" s="1">
        <v>8.2100000000000009</v>
      </c>
      <c r="D4535" s="1">
        <v>661.86</v>
      </c>
      <c r="E4535" s="1">
        <v>517.67999999999995</v>
      </c>
      <c r="F4535" s="1">
        <v>13.68</v>
      </c>
      <c r="G4535" s="1">
        <v>1179.54</v>
      </c>
      <c r="H4535" s="1">
        <v>1.85</v>
      </c>
      <c r="I4535" s="1">
        <v>90.28</v>
      </c>
      <c r="J4535" s="1">
        <v>0</v>
      </c>
    </row>
    <row r="4536" spans="1:10" x14ac:dyDescent="0.35">
      <c r="A4536" s="1">
        <v>95</v>
      </c>
      <c r="B4536" s="1">
        <v>4.9400000000000004</v>
      </c>
      <c r="C4536" s="1">
        <v>7.89</v>
      </c>
      <c r="D4536" s="1">
        <v>688.02</v>
      </c>
      <c r="E4536" s="1">
        <v>595.99</v>
      </c>
      <c r="F4536" s="1">
        <v>12.83</v>
      </c>
      <c r="G4536" s="1">
        <v>1284.01</v>
      </c>
      <c r="H4536" s="1">
        <v>-0.85</v>
      </c>
      <c r="I4536" s="1">
        <v>104.47</v>
      </c>
      <c r="J4536" s="1">
        <v>0</v>
      </c>
    </row>
    <row r="4537" spans="1:10" x14ac:dyDescent="0.35">
      <c r="A4537" s="1">
        <v>95</v>
      </c>
      <c r="B4537" s="1">
        <v>4.49</v>
      </c>
      <c r="C4537" s="1">
        <v>7.81</v>
      </c>
      <c r="D4537" s="1">
        <v>699.09</v>
      </c>
      <c r="E4537" s="1">
        <v>644.02</v>
      </c>
      <c r="F4537" s="1">
        <v>12.3</v>
      </c>
      <c r="G4537" s="1">
        <v>1343.11</v>
      </c>
      <c r="H4537" s="1">
        <v>-0.53</v>
      </c>
      <c r="I4537" s="1">
        <v>59.1</v>
      </c>
      <c r="J4537" s="1">
        <v>0</v>
      </c>
    </row>
    <row r="4538" spans="1:10" x14ac:dyDescent="0.35">
      <c r="A4538" s="1">
        <v>95</v>
      </c>
      <c r="B4538" s="1">
        <v>4.1100000000000003</v>
      </c>
      <c r="C4538" s="1">
        <v>7.65</v>
      </c>
      <c r="D4538" s="1">
        <v>709.11</v>
      </c>
      <c r="E4538" s="1">
        <v>603.27</v>
      </c>
      <c r="F4538" s="1">
        <v>11.76</v>
      </c>
      <c r="G4538" s="1">
        <v>1312.38</v>
      </c>
      <c r="H4538" s="1">
        <v>-0.54</v>
      </c>
      <c r="I4538" s="1">
        <v>-30.73</v>
      </c>
      <c r="J4538" s="1">
        <v>0</v>
      </c>
    </row>
    <row r="4539" spans="1:10" x14ac:dyDescent="0.35">
      <c r="A4539" s="1">
        <v>95</v>
      </c>
      <c r="B4539" s="1">
        <v>3.78</v>
      </c>
      <c r="C4539" s="1">
        <v>7.52</v>
      </c>
      <c r="D4539" s="1">
        <v>721.79</v>
      </c>
      <c r="E4539" s="1">
        <v>613.33000000000004</v>
      </c>
      <c r="F4539" s="1">
        <v>11.3</v>
      </c>
      <c r="G4539" s="1">
        <v>1335.12</v>
      </c>
      <c r="H4539" s="1">
        <v>-0.46</v>
      </c>
      <c r="I4539" s="1">
        <v>22.74</v>
      </c>
      <c r="J4539" s="1">
        <v>0</v>
      </c>
    </row>
    <row r="4540" spans="1:10" x14ac:dyDescent="0.35">
      <c r="A4540" s="1">
        <v>95</v>
      </c>
      <c r="B4540" s="1">
        <v>3.25</v>
      </c>
      <c r="C4540" s="1">
        <v>7.11</v>
      </c>
      <c r="D4540" s="1">
        <v>738.8</v>
      </c>
      <c r="E4540" s="1">
        <v>623.61</v>
      </c>
      <c r="F4540" s="1">
        <v>10.36</v>
      </c>
      <c r="G4540" s="1">
        <v>1362.41</v>
      </c>
      <c r="H4540" s="1">
        <v>-0.94</v>
      </c>
      <c r="I4540" s="1">
        <v>27.29</v>
      </c>
      <c r="J4540" s="1">
        <v>0</v>
      </c>
    </row>
    <row r="4541" spans="1:10" x14ac:dyDescent="0.35">
      <c r="A4541" s="1">
        <v>95</v>
      </c>
      <c r="B4541" s="1">
        <v>3.03</v>
      </c>
      <c r="C4541" s="1">
        <v>7.17</v>
      </c>
      <c r="D4541" s="1">
        <v>744.31</v>
      </c>
      <c r="E4541" s="1">
        <v>627.08000000000004</v>
      </c>
      <c r="F4541" s="1">
        <v>10.199999999999999</v>
      </c>
      <c r="G4541" s="1">
        <v>1371.39</v>
      </c>
      <c r="H4541" s="1">
        <v>-0.16</v>
      </c>
      <c r="I4541" s="1">
        <v>8.98</v>
      </c>
      <c r="J4541" s="1">
        <v>0</v>
      </c>
    </row>
    <row r="4542" spans="1:10" x14ac:dyDescent="0.35">
      <c r="A4542" s="1">
        <v>95</v>
      </c>
      <c r="B4542" s="1">
        <v>2.66</v>
      </c>
      <c r="C4542" s="1">
        <v>7.09</v>
      </c>
      <c r="D4542" s="1">
        <v>749.04</v>
      </c>
      <c r="E4542" s="1">
        <v>632.55999999999995</v>
      </c>
      <c r="F4542" s="1">
        <v>9.75</v>
      </c>
      <c r="G4542" s="1">
        <v>1381.6</v>
      </c>
      <c r="H4542" s="1">
        <v>-0.45</v>
      </c>
      <c r="I4542" s="1">
        <v>10.210000000000001</v>
      </c>
      <c r="J4542" s="1">
        <v>0</v>
      </c>
    </row>
    <row r="4543" spans="1:10" x14ac:dyDescent="0.35">
      <c r="A4543" s="1">
        <v>95</v>
      </c>
      <c r="B4543" s="1">
        <v>2.5099999999999998</v>
      </c>
      <c r="C4543" s="1">
        <v>7.03</v>
      </c>
      <c r="D4543" s="1">
        <v>767.9</v>
      </c>
      <c r="E4543" s="1">
        <v>645.78</v>
      </c>
      <c r="F4543" s="1">
        <v>9.5399999999999991</v>
      </c>
      <c r="G4543" s="1">
        <v>1413.68</v>
      </c>
      <c r="H4543" s="1">
        <v>-0.21</v>
      </c>
      <c r="I4543" s="1">
        <v>32.08</v>
      </c>
      <c r="J4543" s="1">
        <v>0</v>
      </c>
    </row>
    <row r="4544" spans="1:10" x14ac:dyDescent="0.35">
      <c r="A4544" s="1">
        <v>95</v>
      </c>
      <c r="B4544" s="1">
        <v>2.37</v>
      </c>
      <c r="C4544" s="1">
        <v>6.97</v>
      </c>
      <c r="D4544" s="1">
        <v>749.14</v>
      </c>
      <c r="E4544" s="1">
        <v>588.67999999999995</v>
      </c>
      <c r="F4544" s="1">
        <v>9.34</v>
      </c>
      <c r="G4544" s="1">
        <v>1337.82</v>
      </c>
      <c r="H4544" s="1">
        <v>-0.2</v>
      </c>
      <c r="I4544" s="1">
        <v>-75.86</v>
      </c>
      <c r="J4544" s="1">
        <v>0</v>
      </c>
    </row>
    <row r="4545" spans="1:10" x14ac:dyDescent="0.35">
      <c r="A4545" s="1">
        <v>95</v>
      </c>
      <c r="B4545" s="1">
        <v>2.2400000000000002</v>
      </c>
      <c r="C4545" s="1">
        <v>6.87</v>
      </c>
      <c r="D4545" s="1">
        <v>711.86</v>
      </c>
      <c r="E4545" s="1">
        <v>519.26</v>
      </c>
      <c r="F4545" s="1">
        <v>9.11</v>
      </c>
      <c r="G4545" s="1">
        <v>1231.1199999999999</v>
      </c>
      <c r="H4545" s="1">
        <v>-0.23</v>
      </c>
      <c r="I4545" s="1">
        <v>-106.7</v>
      </c>
      <c r="J4545" s="1">
        <v>0</v>
      </c>
    </row>
    <row r="4546" spans="1:10" x14ac:dyDescent="0.35">
      <c r="A4546" s="1">
        <v>95</v>
      </c>
      <c r="B4546" s="1">
        <v>2.12</v>
      </c>
      <c r="C4546" s="1">
        <v>7.17</v>
      </c>
      <c r="D4546" s="1">
        <v>670.45</v>
      </c>
      <c r="E4546" s="1">
        <v>475.63</v>
      </c>
      <c r="F4546" s="1">
        <v>9.2899999999999991</v>
      </c>
      <c r="G4546" s="1">
        <v>1146.08</v>
      </c>
      <c r="H4546" s="1">
        <v>0.18</v>
      </c>
      <c r="I4546" s="1">
        <v>-85.04</v>
      </c>
      <c r="J4546" s="1">
        <v>0</v>
      </c>
    </row>
    <row r="4547" spans="1:10" x14ac:dyDescent="0.35">
      <c r="A4547" s="1">
        <v>95</v>
      </c>
      <c r="B4547" s="1">
        <v>3.26</v>
      </c>
      <c r="C4547" s="1">
        <v>7.06</v>
      </c>
      <c r="D4547" s="1">
        <v>632.24</v>
      </c>
      <c r="E4547" s="1">
        <v>448.12</v>
      </c>
      <c r="F4547" s="1">
        <v>10.32</v>
      </c>
      <c r="G4547" s="1">
        <v>1080.3599999999999</v>
      </c>
      <c r="H4547" s="1">
        <v>1.03</v>
      </c>
      <c r="I4547" s="1">
        <v>-65.72</v>
      </c>
      <c r="J4547" s="1">
        <v>0</v>
      </c>
    </row>
    <row r="4548" spans="1:10" x14ac:dyDescent="0.35">
      <c r="A4548" s="1">
        <v>95</v>
      </c>
      <c r="B4548" s="1">
        <v>3.29</v>
      </c>
      <c r="C4548" s="1">
        <v>7.02</v>
      </c>
      <c r="D4548" s="1">
        <v>625.54999999999995</v>
      </c>
      <c r="E4548" s="1">
        <v>447.02</v>
      </c>
      <c r="F4548" s="1">
        <v>10.31</v>
      </c>
      <c r="G4548" s="1">
        <v>1072.57</v>
      </c>
      <c r="H4548" s="1">
        <v>-0.01</v>
      </c>
      <c r="I4548" s="1">
        <v>-7.79</v>
      </c>
      <c r="J4548" s="1">
        <v>0</v>
      </c>
    </row>
    <row r="4549" spans="1:10" x14ac:dyDescent="0.35">
      <c r="A4549" s="1">
        <v>95</v>
      </c>
      <c r="B4549" s="1">
        <v>3.13</v>
      </c>
      <c r="C4549" s="1">
        <v>6.97</v>
      </c>
      <c r="D4549" s="1">
        <v>622.58000000000004</v>
      </c>
      <c r="E4549" s="1">
        <v>449.37</v>
      </c>
      <c r="F4549" s="1">
        <v>10.1</v>
      </c>
      <c r="G4549" s="1">
        <v>1071.95</v>
      </c>
      <c r="H4549" s="1">
        <v>-0.21</v>
      </c>
      <c r="I4549" s="1">
        <v>-0.62</v>
      </c>
      <c r="J4549" s="1">
        <v>0</v>
      </c>
    </row>
    <row r="4550" spans="1:10" x14ac:dyDescent="0.35">
      <c r="A4550" s="1">
        <v>95</v>
      </c>
      <c r="B4550" s="1">
        <v>3.07</v>
      </c>
      <c r="C4550" s="1">
        <v>6.63</v>
      </c>
      <c r="D4550" s="1">
        <v>620.74</v>
      </c>
      <c r="E4550" s="1">
        <v>455.55</v>
      </c>
      <c r="F4550" s="1">
        <v>9.6999999999999993</v>
      </c>
      <c r="G4550" s="1">
        <v>1076.29</v>
      </c>
      <c r="H4550" s="1">
        <v>-0.4</v>
      </c>
      <c r="I4550" s="1">
        <v>4.34</v>
      </c>
      <c r="J4550" s="1">
        <v>0</v>
      </c>
    </row>
    <row r="4551" spans="1:10" x14ac:dyDescent="0.35">
      <c r="A4551" s="1">
        <v>95</v>
      </c>
      <c r="B4551" s="1">
        <v>2.94</v>
      </c>
      <c r="C4551" s="1">
        <v>6.57</v>
      </c>
      <c r="D4551" s="1">
        <v>620.26</v>
      </c>
      <c r="E4551" s="1">
        <v>456.7</v>
      </c>
      <c r="F4551" s="1">
        <v>9.51</v>
      </c>
      <c r="G4551" s="1">
        <v>1076.96</v>
      </c>
      <c r="H4551" s="1">
        <v>-0.19</v>
      </c>
      <c r="I4551" s="1">
        <v>0.67</v>
      </c>
      <c r="J4551" s="1">
        <v>0</v>
      </c>
    </row>
    <row r="4552" spans="1:10" x14ac:dyDescent="0.35">
      <c r="A4552" s="1">
        <v>95</v>
      </c>
      <c r="B4552" s="1">
        <v>2.81</v>
      </c>
      <c r="C4552" s="1">
        <v>6.51</v>
      </c>
      <c r="D4552" s="1">
        <v>619.65</v>
      </c>
      <c r="E4552" s="1">
        <v>460.11</v>
      </c>
      <c r="F4552" s="1">
        <v>9.32</v>
      </c>
      <c r="G4552" s="1">
        <v>1079.76</v>
      </c>
      <c r="H4552" s="1">
        <v>-0.19</v>
      </c>
      <c r="I4552" s="1">
        <v>2.8</v>
      </c>
      <c r="J4552" s="1">
        <v>0</v>
      </c>
    </row>
    <row r="4553" spans="1:10" x14ac:dyDescent="0.35">
      <c r="A4553" s="1">
        <v>95</v>
      </c>
      <c r="B4553" s="1">
        <v>2.7</v>
      </c>
      <c r="C4553" s="1">
        <v>6.53</v>
      </c>
      <c r="D4553" s="1">
        <v>616.04999999999995</v>
      </c>
      <c r="E4553" s="1">
        <v>467.29</v>
      </c>
      <c r="F4553" s="1">
        <v>9.23</v>
      </c>
      <c r="G4553" s="1">
        <v>1083.3399999999999</v>
      </c>
      <c r="H4553" s="1">
        <v>-0.09</v>
      </c>
      <c r="I4553" s="1">
        <v>3.58</v>
      </c>
      <c r="J4553" s="1">
        <v>0</v>
      </c>
    </row>
    <row r="4554" spans="1:10" x14ac:dyDescent="0.35">
      <c r="A4554" s="1">
        <v>95</v>
      </c>
      <c r="B4554" s="1">
        <v>2.87</v>
      </c>
      <c r="C4554" s="1">
        <v>6.61</v>
      </c>
      <c r="D4554" s="1">
        <v>616.49</v>
      </c>
      <c r="E4554" s="1">
        <v>474.98</v>
      </c>
      <c r="F4554" s="1">
        <v>9.48</v>
      </c>
      <c r="G4554" s="1">
        <v>1091.47</v>
      </c>
      <c r="H4554" s="1">
        <v>0.25</v>
      </c>
      <c r="I4554" s="1">
        <v>8.1300000000000008</v>
      </c>
      <c r="J4554" s="1">
        <v>0</v>
      </c>
    </row>
    <row r="4555" spans="1:10" x14ac:dyDescent="0.35">
      <c r="A4555" s="1">
        <v>95</v>
      </c>
      <c r="B4555" s="1">
        <v>3.03</v>
      </c>
      <c r="C4555" s="1">
        <v>7.17</v>
      </c>
      <c r="D4555" s="1">
        <v>617.96</v>
      </c>
      <c r="E4555" s="1">
        <v>481.13</v>
      </c>
      <c r="F4555" s="1">
        <v>10.199999999999999</v>
      </c>
      <c r="G4555" s="1">
        <v>1099.0899999999999</v>
      </c>
      <c r="H4555" s="1">
        <v>0.72</v>
      </c>
      <c r="I4555" s="1">
        <v>7.62</v>
      </c>
      <c r="J4555" s="1">
        <v>0</v>
      </c>
    </row>
    <row r="4556" spans="1:10" x14ac:dyDescent="0.35">
      <c r="A4556" s="1">
        <v>95</v>
      </c>
      <c r="B4556" s="1">
        <v>3.06</v>
      </c>
      <c r="C4556" s="1">
        <v>7.09</v>
      </c>
      <c r="D4556" s="1">
        <v>618.05999999999995</v>
      </c>
      <c r="E4556" s="1">
        <v>486.74</v>
      </c>
      <c r="F4556" s="1">
        <v>10.15</v>
      </c>
      <c r="G4556" s="1">
        <v>1104.8</v>
      </c>
      <c r="H4556" s="1">
        <v>-0.05</v>
      </c>
      <c r="I4556" s="1">
        <v>5.71</v>
      </c>
      <c r="J4556" s="1">
        <v>0</v>
      </c>
    </row>
    <row r="4557" spans="1:10" x14ac:dyDescent="0.35">
      <c r="A4557" s="1">
        <v>95</v>
      </c>
      <c r="B4557" s="1">
        <v>2.95</v>
      </c>
      <c r="C4557" s="1">
        <v>6.85</v>
      </c>
      <c r="D4557" s="1">
        <v>618.14</v>
      </c>
      <c r="E4557" s="1">
        <v>488.68</v>
      </c>
      <c r="F4557" s="1">
        <v>9.8000000000000007</v>
      </c>
      <c r="G4557" s="1">
        <v>1106.82</v>
      </c>
      <c r="H4557" s="1">
        <v>-0.35</v>
      </c>
      <c r="I4557" s="1">
        <v>2.02</v>
      </c>
      <c r="J4557" s="1">
        <v>0</v>
      </c>
    </row>
    <row r="4558" spans="1:10" x14ac:dyDescent="0.35">
      <c r="A4558" s="1">
        <v>95</v>
      </c>
      <c r="B4558" s="1">
        <v>2.84</v>
      </c>
      <c r="C4558" s="1">
        <v>6.89</v>
      </c>
      <c r="D4558" s="1">
        <v>617.66</v>
      </c>
      <c r="E4558" s="1">
        <v>489.86</v>
      </c>
      <c r="F4558" s="1">
        <v>9.73</v>
      </c>
      <c r="G4558" s="1">
        <v>1107.52</v>
      </c>
      <c r="H4558" s="1">
        <v>-7.0000000000000007E-2</v>
      </c>
      <c r="I4558" s="1">
        <v>0.7</v>
      </c>
      <c r="J4558" s="1">
        <v>0</v>
      </c>
    </row>
    <row r="4559" spans="1:10" x14ac:dyDescent="0.35">
      <c r="A4559" s="1">
        <v>95</v>
      </c>
      <c r="B4559" s="1">
        <v>2.65</v>
      </c>
      <c r="C4559" s="1">
        <v>6.74</v>
      </c>
      <c r="D4559" s="1">
        <v>618.26</v>
      </c>
      <c r="E4559" s="1">
        <v>493.58</v>
      </c>
      <c r="F4559" s="1">
        <v>9.39</v>
      </c>
      <c r="G4559" s="1">
        <v>1111.8399999999999</v>
      </c>
      <c r="H4559" s="1">
        <v>-0.34</v>
      </c>
      <c r="I4559" s="1">
        <v>4.32</v>
      </c>
      <c r="J4559" s="1">
        <v>0</v>
      </c>
    </row>
    <row r="4560" spans="1:10" x14ac:dyDescent="0.35">
      <c r="A4560" s="1">
        <v>95</v>
      </c>
      <c r="B4560" s="1">
        <v>2.56</v>
      </c>
      <c r="C4560" s="1">
        <v>7.06</v>
      </c>
      <c r="D4560" s="1">
        <v>618.04999999999995</v>
      </c>
      <c r="E4560" s="1">
        <v>495.91</v>
      </c>
      <c r="F4560" s="1">
        <v>9.6199999999999992</v>
      </c>
      <c r="G4560" s="1">
        <v>1113.96</v>
      </c>
      <c r="H4560" s="1">
        <v>0.23</v>
      </c>
      <c r="I4560" s="1">
        <v>2.12</v>
      </c>
      <c r="J4560" s="1">
        <v>0</v>
      </c>
    </row>
    <row r="4561" spans="1:10" x14ac:dyDescent="0.35">
      <c r="A4561" s="1">
        <v>95</v>
      </c>
      <c r="B4561" s="1">
        <v>2.56</v>
      </c>
      <c r="C4561" s="1">
        <v>7.06</v>
      </c>
      <c r="D4561" s="1">
        <v>618.04999999999995</v>
      </c>
      <c r="E4561" s="1">
        <v>495.91</v>
      </c>
      <c r="F4561" s="1">
        <v>9.6199999999999992</v>
      </c>
      <c r="G4561" s="1">
        <v>1113.96</v>
      </c>
      <c r="H4561" s="1">
        <v>0</v>
      </c>
      <c r="I4561" s="1">
        <v>0</v>
      </c>
      <c r="J4561" s="1">
        <v>0</v>
      </c>
    </row>
    <row r="4562" spans="1:10" x14ac:dyDescent="0.35">
      <c r="A4562" s="1">
        <v>95</v>
      </c>
      <c r="B4562" s="1">
        <v>2.39</v>
      </c>
      <c r="C4562" s="1">
        <v>6.93</v>
      </c>
      <c r="D4562" s="1">
        <v>616.25</v>
      </c>
      <c r="E4562" s="1">
        <v>498.31</v>
      </c>
      <c r="F4562" s="1">
        <v>9.32</v>
      </c>
      <c r="G4562" s="1">
        <v>1114.56</v>
      </c>
      <c r="H4562" s="1">
        <v>-0.3</v>
      </c>
      <c r="I4562" s="1">
        <v>0.6</v>
      </c>
      <c r="J4562" s="1">
        <v>0</v>
      </c>
    </row>
    <row r="4563" spans="1:10" x14ac:dyDescent="0.35">
      <c r="A4563" s="1">
        <v>95</v>
      </c>
      <c r="B4563" s="1">
        <v>2.31</v>
      </c>
      <c r="C4563" s="1">
        <v>6.9</v>
      </c>
      <c r="D4563" s="1">
        <v>616.11</v>
      </c>
      <c r="E4563" s="1">
        <v>501.6</v>
      </c>
      <c r="F4563" s="1">
        <v>9.2100000000000009</v>
      </c>
      <c r="G4563" s="1">
        <v>1117.71</v>
      </c>
      <c r="H4563" s="1">
        <v>-0.11</v>
      </c>
      <c r="I4563" s="1">
        <v>3.15</v>
      </c>
      <c r="J4563" s="1">
        <v>0</v>
      </c>
    </row>
    <row r="4564" spans="1:10" x14ac:dyDescent="0.35">
      <c r="A4564" s="1">
        <v>95</v>
      </c>
      <c r="B4564" s="1">
        <v>2.2400000000000002</v>
      </c>
      <c r="C4564" s="1">
        <v>6.88</v>
      </c>
      <c r="D4564" s="1">
        <v>614.89</v>
      </c>
      <c r="E4564" s="1">
        <v>505.52</v>
      </c>
      <c r="F4564" s="1">
        <v>9.1199999999999992</v>
      </c>
      <c r="G4564" s="1">
        <v>1120.4100000000001</v>
      </c>
      <c r="H4564" s="1">
        <v>-0.09</v>
      </c>
      <c r="I4564" s="1">
        <v>2.7</v>
      </c>
      <c r="J4564" s="1">
        <v>0</v>
      </c>
    </row>
    <row r="4565" spans="1:10" x14ac:dyDescent="0.35">
      <c r="A4565" s="1">
        <v>95</v>
      </c>
      <c r="B4565" s="1">
        <v>2.17</v>
      </c>
      <c r="C4565" s="1">
        <v>6.82</v>
      </c>
      <c r="D4565" s="1">
        <v>615.83000000000004</v>
      </c>
      <c r="E4565" s="1">
        <v>508.18</v>
      </c>
      <c r="F4565" s="1">
        <v>8.99</v>
      </c>
      <c r="G4565" s="1">
        <v>1124.01</v>
      </c>
      <c r="H4565" s="1">
        <v>-0.13</v>
      </c>
      <c r="I4565" s="1">
        <v>3.6</v>
      </c>
      <c r="J4565" s="1">
        <v>0</v>
      </c>
    </row>
    <row r="4566" spans="1:10" x14ac:dyDescent="0.35">
      <c r="A4566" s="1">
        <v>95</v>
      </c>
      <c r="B4566" s="1">
        <v>2.17</v>
      </c>
      <c r="C4566" s="1">
        <v>6.82</v>
      </c>
      <c r="D4566" s="1">
        <v>615.83000000000004</v>
      </c>
      <c r="E4566" s="1">
        <v>508.18</v>
      </c>
      <c r="F4566" s="1">
        <v>8.99</v>
      </c>
      <c r="G4566" s="1">
        <v>1124.01</v>
      </c>
      <c r="H4566" s="1">
        <v>0</v>
      </c>
      <c r="I4566" s="1">
        <v>0</v>
      </c>
      <c r="J4566" s="1">
        <v>0</v>
      </c>
    </row>
    <row r="4567" spans="1:10" x14ac:dyDescent="0.35">
      <c r="A4567" s="1">
        <v>95</v>
      </c>
      <c r="B4567" s="1">
        <v>2.3199999999999998</v>
      </c>
      <c r="C4567" s="1">
        <v>6.88</v>
      </c>
      <c r="D4567" s="1">
        <v>608.66</v>
      </c>
      <c r="E4567" s="1">
        <v>513.16</v>
      </c>
      <c r="F4567" s="1">
        <v>9.1999999999999993</v>
      </c>
      <c r="G4567" s="1">
        <v>1121.82</v>
      </c>
      <c r="H4567" s="1">
        <v>0.21</v>
      </c>
      <c r="I4567" s="1">
        <v>-2.19</v>
      </c>
      <c r="J4567" s="1">
        <v>0</v>
      </c>
    </row>
    <row r="4568" spans="1:10" x14ac:dyDescent="0.35">
      <c r="A4568" s="1">
        <v>95</v>
      </c>
      <c r="B4568" s="1">
        <v>2.5</v>
      </c>
      <c r="C4568" s="1">
        <v>6.7</v>
      </c>
      <c r="D4568" s="1">
        <v>414.97</v>
      </c>
      <c r="E4568" s="1">
        <v>320.06</v>
      </c>
      <c r="F4568" s="1">
        <v>9.1999999999999993</v>
      </c>
      <c r="G4568" s="1">
        <v>735.03</v>
      </c>
      <c r="H4568" s="1">
        <v>0</v>
      </c>
      <c r="I4568" s="1">
        <v>-386.79</v>
      </c>
      <c r="J4568" s="1">
        <v>1</v>
      </c>
    </row>
    <row r="4569" spans="1:10" x14ac:dyDescent="0.35">
      <c r="A4569" s="1">
        <v>95</v>
      </c>
      <c r="B4569" s="1">
        <v>2.61</v>
      </c>
      <c r="C4569" s="1">
        <v>6.73</v>
      </c>
      <c r="D4569" s="1">
        <v>322.20999999999998</v>
      </c>
      <c r="E4569" s="1">
        <v>384.18</v>
      </c>
      <c r="F4569" s="1">
        <v>9.34</v>
      </c>
      <c r="G4569" s="1">
        <v>706.39</v>
      </c>
      <c r="H4569" s="1">
        <v>0.14000000000000001</v>
      </c>
      <c r="I4569" s="1">
        <v>-28.64</v>
      </c>
      <c r="J4569" s="1">
        <v>1</v>
      </c>
    </row>
    <row r="4570" spans="1:10" x14ac:dyDescent="0.35">
      <c r="A4570" s="1">
        <v>95</v>
      </c>
      <c r="B4570" s="1">
        <v>2.73</v>
      </c>
      <c r="C4570" s="1">
        <v>6.74</v>
      </c>
      <c r="D4570" s="1">
        <v>407.09</v>
      </c>
      <c r="E4570" s="1">
        <v>484.36</v>
      </c>
      <c r="F4570" s="1">
        <v>9.4700000000000006</v>
      </c>
      <c r="G4570" s="1">
        <v>891.45</v>
      </c>
      <c r="H4570" s="1">
        <v>0.13</v>
      </c>
      <c r="I4570" s="1">
        <v>185.06</v>
      </c>
      <c r="J4570" s="1">
        <v>1</v>
      </c>
    </row>
    <row r="4571" spans="1:10" x14ac:dyDescent="0.35">
      <c r="A4571" s="1">
        <v>95</v>
      </c>
      <c r="B4571" s="1">
        <v>2.65</v>
      </c>
      <c r="C4571" s="1">
        <v>6.85</v>
      </c>
      <c r="D4571" s="1">
        <v>525.39</v>
      </c>
      <c r="E4571" s="1">
        <v>544.54999999999995</v>
      </c>
      <c r="F4571" s="1">
        <v>9.5</v>
      </c>
      <c r="G4571" s="1">
        <v>1069.94</v>
      </c>
      <c r="H4571" s="1">
        <v>0.03</v>
      </c>
      <c r="I4571" s="1">
        <v>178.49</v>
      </c>
      <c r="J4571" s="1">
        <v>1</v>
      </c>
    </row>
    <row r="4572" spans="1:10" x14ac:dyDescent="0.35">
      <c r="A4572" s="1">
        <v>95</v>
      </c>
      <c r="B4572" s="1">
        <v>2.61</v>
      </c>
      <c r="C4572" s="1">
        <v>6.83</v>
      </c>
      <c r="D4572" s="1">
        <v>580.47</v>
      </c>
      <c r="E4572" s="1">
        <v>587.49</v>
      </c>
      <c r="F4572" s="1">
        <v>9.44</v>
      </c>
      <c r="G4572" s="1">
        <v>1167.96</v>
      </c>
      <c r="H4572" s="1">
        <v>-0.06</v>
      </c>
      <c r="I4572" s="1">
        <v>98.02</v>
      </c>
      <c r="J4572" s="1">
        <v>1</v>
      </c>
    </row>
    <row r="4573" spans="1:10" x14ac:dyDescent="0.35">
      <c r="A4573" s="1">
        <v>95</v>
      </c>
      <c r="B4573" s="1">
        <v>2.54</v>
      </c>
      <c r="C4573" s="1">
        <v>6.78</v>
      </c>
      <c r="D4573" s="1">
        <v>471.98</v>
      </c>
      <c r="E4573" s="1">
        <v>565.13</v>
      </c>
      <c r="F4573" s="1">
        <v>9.32</v>
      </c>
      <c r="G4573" s="1">
        <v>1037.1099999999999</v>
      </c>
      <c r="H4573" s="1">
        <v>-0.12</v>
      </c>
      <c r="I4573" s="1">
        <v>-130.85</v>
      </c>
      <c r="J4573" s="1">
        <v>1</v>
      </c>
    </row>
    <row r="4574" spans="1:10" x14ac:dyDescent="0.35">
      <c r="A4574" s="1">
        <v>95</v>
      </c>
      <c r="B4574" s="1">
        <v>2.4700000000000002</v>
      </c>
      <c r="C4574" s="1">
        <v>6.76</v>
      </c>
      <c r="D4574" s="1">
        <v>535.49</v>
      </c>
      <c r="E4574" s="1">
        <v>596.05999999999995</v>
      </c>
      <c r="F4574" s="1">
        <v>9.23</v>
      </c>
      <c r="G4574" s="1">
        <v>1131.55</v>
      </c>
      <c r="H4574" s="1">
        <v>-0.09</v>
      </c>
      <c r="I4574" s="1">
        <v>94.44</v>
      </c>
      <c r="J4574" s="1">
        <v>1</v>
      </c>
    </row>
    <row r="4575" spans="1:10" x14ac:dyDescent="0.35">
      <c r="A4575" s="1">
        <v>95</v>
      </c>
      <c r="B4575" s="1">
        <v>2.4</v>
      </c>
      <c r="C4575" s="1">
        <v>6.72</v>
      </c>
      <c r="D4575" s="1">
        <v>582.37</v>
      </c>
      <c r="E4575" s="1">
        <v>609.88</v>
      </c>
      <c r="F4575" s="1">
        <v>9.1199999999999992</v>
      </c>
      <c r="G4575" s="1">
        <v>1192.25</v>
      </c>
      <c r="H4575" s="1">
        <v>-0.11</v>
      </c>
      <c r="I4575" s="1">
        <v>60.7</v>
      </c>
      <c r="J4575" s="1">
        <v>1</v>
      </c>
    </row>
    <row r="4576" spans="1:10" x14ac:dyDescent="0.35">
      <c r="A4576" s="1">
        <v>95</v>
      </c>
      <c r="B4576" s="1">
        <v>2.34</v>
      </c>
      <c r="C4576" s="1">
        <v>6.65</v>
      </c>
      <c r="D4576" s="1">
        <v>645.13</v>
      </c>
      <c r="E4576" s="1">
        <v>640.98</v>
      </c>
      <c r="F4576" s="1">
        <v>8.99</v>
      </c>
      <c r="G4576" s="1">
        <v>1286.1099999999999</v>
      </c>
      <c r="H4576" s="1">
        <v>-0.13</v>
      </c>
      <c r="I4576" s="1">
        <v>93.86</v>
      </c>
      <c r="J4576" s="1">
        <v>1</v>
      </c>
    </row>
    <row r="4577" spans="1:10" x14ac:dyDescent="0.35">
      <c r="A4577" s="1">
        <v>95</v>
      </c>
      <c r="B4577" s="1">
        <v>2.2200000000000002</v>
      </c>
      <c r="C4577" s="1">
        <v>6.43</v>
      </c>
      <c r="D4577" s="1">
        <v>772.17</v>
      </c>
      <c r="E4577" s="1">
        <v>707.83</v>
      </c>
      <c r="F4577" s="1">
        <v>8.65</v>
      </c>
      <c r="G4577" s="1">
        <v>1480</v>
      </c>
      <c r="H4577" s="1">
        <v>-0.34</v>
      </c>
      <c r="I4577" s="1">
        <v>193.89</v>
      </c>
      <c r="J4577" s="1">
        <v>1</v>
      </c>
    </row>
    <row r="4578" spans="1:10" x14ac:dyDescent="0.35">
      <c r="A4578" s="1">
        <v>95</v>
      </c>
      <c r="B4578" s="1">
        <v>2.16</v>
      </c>
      <c r="C4578" s="1">
        <v>6.4</v>
      </c>
      <c r="D4578" s="1">
        <v>803.89</v>
      </c>
      <c r="E4578" s="1">
        <v>734.26</v>
      </c>
      <c r="F4578" s="1">
        <v>8.56</v>
      </c>
      <c r="G4578" s="1">
        <v>1538.15</v>
      </c>
      <c r="H4578" s="1">
        <v>-0.09</v>
      </c>
      <c r="I4578" s="1">
        <v>58.15</v>
      </c>
      <c r="J4578" s="1">
        <v>1</v>
      </c>
    </row>
    <row r="4579" spans="1:10" x14ac:dyDescent="0.35">
      <c r="A4579" s="1">
        <v>95</v>
      </c>
      <c r="B4579" s="1">
        <v>2.11</v>
      </c>
      <c r="C4579" s="1">
        <v>6.34</v>
      </c>
      <c r="D4579" s="1">
        <v>812.66</v>
      </c>
      <c r="E4579" s="1">
        <v>750</v>
      </c>
      <c r="F4579" s="1">
        <v>8.4499999999999993</v>
      </c>
      <c r="G4579" s="1">
        <v>1562.66</v>
      </c>
      <c r="H4579" s="1">
        <v>-0.11</v>
      </c>
      <c r="I4579" s="1">
        <v>24.51</v>
      </c>
      <c r="J4579" s="1">
        <v>1</v>
      </c>
    </row>
    <row r="4580" spans="1:10" x14ac:dyDescent="0.35">
      <c r="A4580" s="1">
        <v>95</v>
      </c>
      <c r="B4580" s="1">
        <v>2.06</v>
      </c>
      <c r="C4580" s="1">
        <v>6.36</v>
      </c>
      <c r="D4580" s="1">
        <v>822.31</v>
      </c>
      <c r="E4580" s="1">
        <v>764.56</v>
      </c>
      <c r="F4580" s="1">
        <v>8.42</v>
      </c>
      <c r="G4580" s="1">
        <v>1586.87</v>
      </c>
      <c r="H4580" s="1">
        <v>-0.03</v>
      </c>
      <c r="I4580" s="1">
        <v>24.21</v>
      </c>
      <c r="J4580" s="1">
        <v>1</v>
      </c>
    </row>
    <row r="4581" spans="1:10" x14ac:dyDescent="0.35">
      <c r="A4581" s="1">
        <v>95</v>
      </c>
      <c r="B4581" s="1">
        <v>2.0099999999999998</v>
      </c>
      <c r="C4581" s="1">
        <v>6.33</v>
      </c>
      <c r="D4581" s="1">
        <v>833.85</v>
      </c>
      <c r="E4581" s="1">
        <v>781.89</v>
      </c>
      <c r="F4581" s="1">
        <v>8.34</v>
      </c>
      <c r="G4581" s="1">
        <v>1615.74</v>
      </c>
      <c r="H4581" s="1">
        <v>-0.08</v>
      </c>
      <c r="I4581" s="1">
        <v>28.87</v>
      </c>
      <c r="J4581" s="1">
        <v>1</v>
      </c>
    </row>
    <row r="4582" spans="1:10" x14ac:dyDescent="0.35">
      <c r="A4582" s="1">
        <v>95</v>
      </c>
      <c r="B4582" s="1">
        <v>1.91</v>
      </c>
      <c r="C4582" s="1">
        <v>6.18</v>
      </c>
      <c r="D4582" s="1">
        <v>851.88</v>
      </c>
      <c r="E4582" s="1">
        <v>812.31</v>
      </c>
      <c r="F4582" s="1">
        <v>8.09</v>
      </c>
      <c r="G4582" s="1">
        <v>1664.19</v>
      </c>
      <c r="H4582" s="1">
        <v>-0.25</v>
      </c>
      <c r="I4582" s="1">
        <v>48.45</v>
      </c>
      <c r="J4582" s="1">
        <v>1</v>
      </c>
    </row>
    <row r="4583" spans="1:10" x14ac:dyDescent="0.35">
      <c r="A4583" s="1">
        <v>95</v>
      </c>
      <c r="B4583" s="1">
        <v>1.89</v>
      </c>
      <c r="C4583" s="1">
        <v>6.73</v>
      </c>
      <c r="D4583" s="1">
        <v>859.41</v>
      </c>
      <c r="E4583" s="1">
        <v>825.2</v>
      </c>
      <c r="F4583" s="1">
        <v>8.6199999999999992</v>
      </c>
      <c r="G4583" s="1">
        <v>1684.61</v>
      </c>
      <c r="H4583" s="1">
        <v>0.53</v>
      </c>
      <c r="I4583" s="1">
        <v>20.420000000000002</v>
      </c>
      <c r="J4583" s="1">
        <v>1</v>
      </c>
    </row>
    <row r="4584" spans="1:10" x14ac:dyDescent="0.35">
      <c r="A4584" s="1">
        <v>95</v>
      </c>
      <c r="B4584" s="1">
        <v>1.89</v>
      </c>
      <c r="C4584" s="1">
        <v>6.73</v>
      </c>
      <c r="D4584" s="1">
        <v>859.41</v>
      </c>
      <c r="E4584" s="1">
        <v>825.2</v>
      </c>
      <c r="F4584" s="1">
        <v>8.6199999999999992</v>
      </c>
      <c r="G4584" s="1">
        <v>1684.61</v>
      </c>
      <c r="H4584" s="1">
        <v>0</v>
      </c>
      <c r="I4584" s="1">
        <v>0</v>
      </c>
      <c r="J4584" s="1">
        <v>1</v>
      </c>
    </row>
    <row r="4585" spans="1:10" x14ac:dyDescent="0.35">
      <c r="A4585" s="1">
        <v>95</v>
      </c>
      <c r="B4585" s="1">
        <v>1.92</v>
      </c>
      <c r="C4585" s="1">
        <v>6.76</v>
      </c>
      <c r="D4585" s="1">
        <v>865.05</v>
      </c>
      <c r="E4585" s="1">
        <v>834.84</v>
      </c>
      <c r="F4585" s="1">
        <v>8.68</v>
      </c>
      <c r="G4585" s="1">
        <v>1699.89</v>
      </c>
      <c r="H4585" s="1">
        <v>0.06</v>
      </c>
      <c r="I4585" s="1">
        <v>15.28</v>
      </c>
      <c r="J4585" s="1">
        <v>1</v>
      </c>
    </row>
    <row r="4586" spans="1:10" x14ac:dyDescent="0.35">
      <c r="A4586" s="1">
        <v>95</v>
      </c>
      <c r="B4586" s="1">
        <v>2.2799999999999998</v>
      </c>
      <c r="C4586" s="1">
        <v>6.84</v>
      </c>
      <c r="D4586" s="1">
        <v>873.82</v>
      </c>
      <c r="E4586" s="1">
        <v>849.92</v>
      </c>
      <c r="F4586" s="1">
        <v>9.1199999999999992</v>
      </c>
      <c r="G4586" s="1">
        <v>1723.74</v>
      </c>
      <c r="H4586" s="1">
        <v>0.44</v>
      </c>
      <c r="I4586" s="1">
        <v>23.85</v>
      </c>
      <c r="J4586" s="1">
        <v>1</v>
      </c>
    </row>
    <row r="4587" spans="1:10" x14ac:dyDescent="0.35">
      <c r="A4587" s="1">
        <v>95</v>
      </c>
      <c r="B4587" s="1">
        <v>2.23</v>
      </c>
      <c r="C4587" s="1">
        <v>6.82</v>
      </c>
      <c r="D4587" s="1">
        <v>877.07</v>
      </c>
      <c r="E4587" s="1">
        <v>855.8</v>
      </c>
      <c r="F4587" s="1">
        <v>9.0500000000000007</v>
      </c>
      <c r="G4587" s="1">
        <v>1732.87</v>
      </c>
      <c r="H4587" s="1">
        <v>-7.0000000000000007E-2</v>
      </c>
      <c r="I4587" s="1">
        <v>9.1300000000000008</v>
      </c>
      <c r="J4587" s="1">
        <v>1</v>
      </c>
    </row>
    <row r="4588" spans="1:10" x14ac:dyDescent="0.35">
      <c r="A4588" s="1">
        <v>95</v>
      </c>
      <c r="B4588" s="1">
        <v>2.17</v>
      </c>
      <c r="C4588" s="1">
        <v>6.81</v>
      </c>
      <c r="D4588" s="1">
        <v>882.48</v>
      </c>
      <c r="E4588" s="1">
        <v>865.13</v>
      </c>
      <c r="F4588" s="1">
        <v>8.98</v>
      </c>
      <c r="G4588" s="1">
        <v>1747.61</v>
      </c>
      <c r="H4588" s="1">
        <v>-7.0000000000000007E-2</v>
      </c>
      <c r="I4588" s="1">
        <v>14.74</v>
      </c>
      <c r="J4588" s="1">
        <v>1</v>
      </c>
    </row>
    <row r="4589" spans="1:10" x14ac:dyDescent="0.35">
      <c r="A4589" s="1">
        <v>95</v>
      </c>
      <c r="B4589" s="1">
        <v>2.08</v>
      </c>
      <c r="C4589" s="1">
        <v>6.75</v>
      </c>
      <c r="D4589" s="1">
        <v>765.21</v>
      </c>
      <c r="E4589" s="1">
        <v>740.16</v>
      </c>
      <c r="F4589" s="1">
        <v>8.83</v>
      </c>
      <c r="G4589" s="1">
        <v>1505.37</v>
      </c>
      <c r="H4589" s="1">
        <v>-0.15</v>
      </c>
      <c r="I4589" s="1">
        <v>-242.24</v>
      </c>
      <c r="J4589" s="1">
        <v>3</v>
      </c>
    </row>
    <row r="4590" spans="1:10" x14ac:dyDescent="0.35">
      <c r="A4590" s="1">
        <v>95</v>
      </c>
      <c r="B4590" s="1">
        <v>2.08</v>
      </c>
      <c r="C4590" s="1">
        <v>6.75</v>
      </c>
      <c r="D4590" s="1">
        <v>765.21</v>
      </c>
      <c r="E4590" s="1">
        <v>740.16</v>
      </c>
      <c r="F4590" s="1">
        <v>8.83</v>
      </c>
      <c r="G4590" s="1">
        <v>1505.37</v>
      </c>
      <c r="H4590" s="1">
        <v>0</v>
      </c>
      <c r="I4590" s="1">
        <v>0</v>
      </c>
      <c r="J4590" s="1">
        <v>3</v>
      </c>
    </row>
    <row r="4591" spans="1:10" x14ac:dyDescent="0.35">
      <c r="A4591" s="1">
        <v>95</v>
      </c>
      <c r="B4591" s="1">
        <v>2.0299999999999998</v>
      </c>
      <c r="C4591" s="1">
        <v>6.7</v>
      </c>
      <c r="D4591" s="1">
        <v>437.06</v>
      </c>
      <c r="E4591" s="1">
        <v>411.96</v>
      </c>
      <c r="F4591" s="1">
        <v>8.73</v>
      </c>
      <c r="G4591" s="1">
        <v>849.02</v>
      </c>
      <c r="H4591" s="1">
        <v>-0.1</v>
      </c>
      <c r="I4591" s="1">
        <v>-656.35</v>
      </c>
      <c r="J4591" s="1">
        <v>3</v>
      </c>
    </row>
    <row r="4592" spans="1:10" x14ac:dyDescent="0.35">
      <c r="A4592" s="1">
        <v>95</v>
      </c>
      <c r="B4592" s="1">
        <v>2.0299999999999998</v>
      </c>
      <c r="C4592" s="1">
        <v>6.7</v>
      </c>
      <c r="D4592" s="1">
        <v>437.06</v>
      </c>
      <c r="E4592" s="1">
        <v>411.96</v>
      </c>
      <c r="F4592" s="1">
        <v>8.73</v>
      </c>
      <c r="G4592" s="1">
        <v>849.02</v>
      </c>
      <c r="H4592" s="1">
        <v>0</v>
      </c>
      <c r="I4592" s="1">
        <v>0</v>
      </c>
      <c r="J4592" s="1">
        <v>3</v>
      </c>
    </row>
    <row r="4593" spans="1:10" x14ac:dyDescent="0.35">
      <c r="A4593" s="1">
        <v>95</v>
      </c>
      <c r="B4593" s="1">
        <v>1.99</v>
      </c>
      <c r="C4593" s="1">
        <v>6.83</v>
      </c>
      <c r="D4593" s="1">
        <v>142.38</v>
      </c>
      <c r="E4593" s="1">
        <v>133.56</v>
      </c>
      <c r="F4593" s="1">
        <v>8.82</v>
      </c>
      <c r="G4593" s="1">
        <v>275.94</v>
      </c>
      <c r="H4593" s="1">
        <v>0.09</v>
      </c>
      <c r="I4593" s="1">
        <v>-573.08000000000004</v>
      </c>
      <c r="J4593" s="1">
        <v>3</v>
      </c>
    </row>
    <row r="4594" spans="1:10" x14ac:dyDescent="0.35">
      <c r="A4594" s="1">
        <v>95</v>
      </c>
      <c r="B4594" s="1">
        <v>1.95</v>
      </c>
      <c r="C4594" s="1">
        <v>6.77</v>
      </c>
      <c r="D4594" s="1">
        <v>45.23</v>
      </c>
      <c r="E4594" s="1">
        <v>48.93</v>
      </c>
      <c r="F4594" s="1">
        <v>8.7200000000000006</v>
      </c>
      <c r="G4594" s="1">
        <v>94.16</v>
      </c>
      <c r="H4594" s="1">
        <v>-0.1</v>
      </c>
      <c r="I4594" s="1">
        <v>-181.78</v>
      </c>
      <c r="J4594" s="1">
        <v>3</v>
      </c>
    </row>
    <row r="4595" spans="1:10" x14ac:dyDescent="0.35">
      <c r="A4595" s="1">
        <v>95</v>
      </c>
      <c r="B4595" s="1">
        <v>1.95</v>
      </c>
      <c r="C4595" s="1">
        <v>6.77</v>
      </c>
      <c r="D4595" s="1">
        <v>45.23</v>
      </c>
      <c r="E4595" s="1">
        <v>48.93</v>
      </c>
      <c r="F4595" s="1">
        <v>8.7200000000000006</v>
      </c>
      <c r="G4595" s="1">
        <v>94.16</v>
      </c>
      <c r="H4595" s="1">
        <v>0</v>
      </c>
      <c r="I4595" s="1">
        <v>0</v>
      </c>
      <c r="J4595" s="1">
        <v>3</v>
      </c>
    </row>
    <row r="4596" spans="1:10" x14ac:dyDescent="0.35">
      <c r="A4596" s="1">
        <v>95</v>
      </c>
      <c r="B4596" s="1">
        <v>1.9</v>
      </c>
      <c r="C4596" s="1">
        <v>6.75</v>
      </c>
      <c r="D4596" s="1">
        <v>22.48</v>
      </c>
      <c r="E4596" s="1">
        <v>23.85</v>
      </c>
      <c r="F4596" s="1">
        <v>8.65</v>
      </c>
      <c r="G4596" s="1">
        <v>46.33</v>
      </c>
      <c r="H4596" s="1">
        <v>-7.0000000000000007E-2</v>
      </c>
      <c r="I4596" s="1">
        <v>-47.83</v>
      </c>
      <c r="J4596" s="1">
        <v>3</v>
      </c>
    </row>
    <row r="4597" spans="1:10" x14ac:dyDescent="0.35">
      <c r="A4597" s="1">
        <v>95</v>
      </c>
      <c r="B4597" s="1">
        <v>1.9</v>
      </c>
      <c r="C4597" s="1">
        <v>6.75</v>
      </c>
      <c r="D4597" s="1">
        <v>22.48</v>
      </c>
      <c r="E4597" s="1">
        <v>23.85</v>
      </c>
      <c r="F4597" s="1">
        <v>8.65</v>
      </c>
      <c r="G4597" s="1">
        <v>46.33</v>
      </c>
      <c r="H4597" s="1">
        <v>0</v>
      </c>
      <c r="I4597" s="1">
        <v>0</v>
      </c>
      <c r="J4597" s="1">
        <v>3</v>
      </c>
    </row>
    <row r="4598" spans="1:10" x14ac:dyDescent="0.35">
      <c r="A4598" s="1">
        <v>95</v>
      </c>
      <c r="B4598" s="1">
        <v>1.86</v>
      </c>
      <c r="C4598" s="1">
        <v>6.67</v>
      </c>
      <c r="D4598" s="1">
        <v>16.760000000000002</v>
      </c>
      <c r="E4598" s="1">
        <v>14.47</v>
      </c>
      <c r="F4598" s="1">
        <v>8.5299999999999994</v>
      </c>
      <c r="G4598" s="1">
        <v>31.23</v>
      </c>
      <c r="H4598" s="1">
        <v>-0.12</v>
      </c>
      <c r="I4598" s="1">
        <v>-15.1</v>
      </c>
      <c r="J4598" s="1">
        <v>3</v>
      </c>
    </row>
    <row r="4599" spans="1:10" x14ac:dyDescent="0.35">
      <c r="A4599" s="1">
        <v>95</v>
      </c>
      <c r="B4599" s="1">
        <v>1.83</v>
      </c>
      <c r="C4599" s="1">
        <v>6.64</v>
      </c>
      <c r="D4599" s="1">
        <v>11.78</v>
      </c>
      <c r="E4599" s="1">
        <v>10.050000000000001</v>
      </c>
      <c r="F4599" s="1">
        <v>8.4700000000000006</v>
      </c>
      <c r="G4599" s="1">
        <v>21.83</v>
      </c>
      <c r="H4599" s="1">
        <v>-0.06</v>
      </c>
      <c r="I4599" s="1">
        <v>-9.4</v>
      </c>
      <c r="J4599" s="1">
        <v>3</v>
      </c>
    </row>
    <row r="4600" spans="1:10" x14ac:dyDescent="0.35">
      <c r="A4600" s="1">
        <v>95</v>
      </c>
      <c r="B4600" s="1">
        <v>1.83</v>
      </c>
      <c r="C4600" s="1">
        <v>6.64</v>
      </c>
      <c r="D4600" s="1">
        <v>11.78</v>
      </c>
      <c r="E4600" s="1">
        <v>10.050000000000001</v>
      </c>
      <c r="F4600" s="1">
        <v>8.4700000000000006</v>
      </c>
      <c r="G4600" s="1">
        <v>21.83</v>
      </c>
      <c r="H4600" s="1">
        <v>0</v>
      </c>
      <c r="I4600" s="1">
        <v>0</v>
      </c>
      <c r="J4600" s="1">
        <v>3</v>
      </c>
    </row>
    <row r="4601" spans="1:10" x14ac:dyDescent="0.35">
      <c r="A4601" s="1">
        <v>95</v>
      </c>
      <c r="B4601" s="1">
        <v>1.79</v>
      </c>
      <c r="C4601" s="1">
        <v>6.63</v>
      </c>
      <c r="D4601" s="1">
        <v>8.91</v>
      </c>
      <c r="E4601" s="1">
        <v>7.57</v>
      </c>
      <c r="F4601" s="1">
        <v>8.42</v>
      </c>
      <c r="G4601" s="1">
        <v>16.48</v>
      </c>
      <c r="H4601" s="1">
        <v>-0.05</v>
      </c>
      <c r="I4601" s="1">
        <v>-5.35</v>
      </c>
      <c r="J4601" s="1">
        <v>3</v>
      </c>
    </row>
    <row r="4602" spans="1:10" x14ac:dyDescent="0.35">
      <c r="A4602" s="1">
        <v>95</v>
      </c>
      <c r="B4602" s="1">
        <v>1.75</v>
      </c>
      <c r="C4602" s="1">
        <v>6.61</v>
      </c>
      <c r="D4602" s="1">
        <v>7.08</v>
      </c>
      <c r="E4602" s="1">
        <v>6.01</v>
      </c>
      <c r="F4602" s="1">
        <v>8.36</v>
      </c>
      <c r="G4602" s="1">
        <v>13.09</v>
      </c>
      <c r="H4602" s="1">
        <v>-0.06</v>
      </c>
      <c r="I4602" s="1">
        <v>-3.39</v>
      </c>
      <c r="J4602" s="1">
        <v>3</v>
      </c>
    </row>
    <row r="4603" spans="1:10" x14ac:dyDescent="0.35">
      <c r="A4603" s="1">
        <v>95</v>
      </c>
      <c r="B4603" s="1">
        <v>1.75</v>
      </c>
      <c r="C4603" s="1">
        <v>6.61</v>
      </c>
      <c r="D4603" s="1">
        <v>7.08</v>
      </c>
      <c r="E4603" s="1">
        <v>6.01</v>
      </c>
      <c r="F4603" s="1">
        <v>8.36</v>
      </c>
      <c r="G4603" s="1">
        <v>13.09</v>
      </c>
      <c r="H4603" s="1">
        <v>0</v>
      </c>
      <c r="I4603" s="1">
        <v>0</v>
      </c>
      <c r="J4603" s="1">
        <v>3</v>
      </c>
    </row>
    <row r="4604" spans="1:10" x14ac:dyDescent="0.35">
      <c r="A4604" s="1">
        <v>95</v>
      </c>
      <c r="B4604" s="1">
        <v>1.72</v>
      </c>
      <c r="C4604" s="1">
        <v>6.56</v>
      </c>
      <c r="D4604" s="1">
        <v>9.01</v>
      </c>
      <c r="E4604" s="1">
        <v>4.95</v>
      </c>
      <c r="F4604" s="1">
        <v>8.2799999999999994</v>
      </c>
      <c r="G4604" s="1">
        <v>13.96</v>
      </c>
      <c r="H4604" s="1">
        <v>-0.08</v>
      </c>
      <c r="I4604" s="1">
        <v>0.87</v>
      </c>
      <c r="J4604" s="1">
        <v>3</v>
      </c>
    </row>
    <row r="4605" spans="1:10" x14ac:dyDescent="0.35">
      <c r="A4605" s="1">
        <v>95</v>
      </c>
      <c r="B4605" s="1">
        <v>1.72</v>
      </c>
      <c r="C4605" s="1">
        <v>6.56</v>
      </c>
      <c r="D4605" s="1">
        <v>9.01</v>
      </c>
      <c r="E4605" s="1">
        <v>4.95</v>
      </c>
      <c r="F4605" s="1">
        <v>8.2799999999999994</v>
      </c>
      <c r="G4605" s="1">
        <v>13.96</v>
      </c>
      <c r="H4605" s="1">
        <v>0</v>
      </c>
      <c r="I4605" s="1">
        <v>0</v>
      </c>
      <c r="J4605" s="1">
        <v>3</v>
      </c>
    </row>
    <row r="4606" spans="1:10" x14ac:dyDescent="0.35">
      <c r="A4606" s="1">
        <v>95</v>
      </c>
      <c r="B4606" s="1">
        <v>1.8</v>
      </c>
      <c r="C4606" s="1">
        <v>6.57</v>
      </c>
      <c r="D4606" s="1">
        <v>7.75</v>
      </c>
      <c r="E4606" s="1">
        <v>4.1900000000000004</v>
      </c>
      <c r="F4606" s="1">
        <v>8.3699999999999992</v>
      </c>
      <c r="G4606" s="1">
        <v>11.94</v>
      </c>
      <c r="H4606" s="1">
        <v>0.09</v>
      </c>
      <c r="I4606" s="1">
        <v>-2.02</v>
      </c>
      <c r="J4606" s="1">
        <v>3</v>
      </c>
    </row>
    <row r="4607" spans="1:10" x14ac:dyDescent="0.35">
      <c r="A4607" s="1">
        <v>95</v>
      </c>
      <c r="B4607" s="1">
        <v>1.92</v>
      </c>
      <c r="C4607" s="1">
        <v>6.58</v>
      </c>
      <c r="D4607" s="1">
        <v>7.08</v>
      </c>
      <c r="E4607" s="1">
        <v>3.62</v>
      </c>
      <c r="F4607" s="1">
        <v>8.5</v>
      </c>
      <c r="G4607" s="1">
        <v>10.7</v>
      </c>
      <c r="H4607" s="1">
        <v>0.13</v>
      </c>
      <c r="I4607" s="1">
        <v>-1.24</v>
      </c>
      <c r="J4607" s="1">
        <v>3</v>
      </c>
    </row>
    <row r="4608" spans="1:10" x14ac:dyDescent="0.35">
      <c r="A4608" s="1">
        <v>96</v>
      </c>
      <c r="B4608" s="1">
        <v>1.79</v>
      </c>
      <c r="C4608" s="1">
        <v>6.12</v>
      </c>
      <c r="D4608" s="1">
        <v>4.54</v>
      </c>
      <c r="E4608" s="1">
        <v>2.73</v>
      </c>
      <c r="F4608" s="1">
        <v>7.91</v>
      </c>
      <c r="G4608" s="1">
        <v>7.27</v>
      </c>
      <c r="H4608" s="1">
        <v>-0.59</v>
      </c>
      <c r="I4608" s="1">
        <v>-3.43</v>
      </c>
      <c r="J4608" s="1">
        <v>0</v>
      </c>
    </row>
    <row r="4609" spans="1:10" x14ac:dyDescent="0.35">
      <c r="A4609" s="1">
        <v>96</v>
      </c>
      <c r="B4609" s="1">
        <v>0</v>
      </c>
      <c r="C4609" s="1">
        <v>2.5</v>
      </c>
      <c r="D4609" s="1">
        <v>4</v>
      </c>
      <c r="E4609" s="1">
        <v>3</v>
      </c>
      <c r="F4609" s="1">
        <v>2.5</v>
      </c>
      <c r="G4609" s="1">
        <v>7</v>
      </c>
      <c r="H4609" s="1">
        <v>-5.41</v>
      </c>
      <c r="I4609" s="1">
        <v>-0.27</v>
      </c>
      <c r="J4609" s="1">
        <v>0</v>
      </c>
    </row>
    <row r="4610" spans="1:10" x14ac:dyDescent="0.35">
      <c r="A4610" s="1">
        <v>96</v>
      </c>
      <c r="B4610" s="1">
        <v>8.33</v>
      </c>
      <c r="C4610" s="1">
        <v>3.35</v>
      </c>
      <c r="D4610" s="1">
        <v>6.74</v>
      </c>
      <c r="E4610" s="1">
        <v>3.68</v>
      </c>
      <c r="F4610" s="1">
        <v>11.68</v>
      </c>
      <c r="G4610" s="1">
        <v>10.42</v>
      </c>
      <c r="H4610" s="1">
        <v>9.18</v>
      </c>
      <c r="I4610" s="1">
        <v>3.42</v>
      </c>
      <c r="J4610" s="1">
        <v>0</v>
      </c>
    </row>
    <row r="4611" spans="1:10" x14ac:dyDescent="0.35">
      <c r="A4611" s="1">
        <v>96</v>
      </c>
      <c r="B4611" s="1">
        <v>8.24</v>
      </c>
      <c r="C4611" s="1">
        <v>4.0199999999999996</v>
      </c>
      <c r="D4611" s="1">
        <v>9.43</v>
      </c>
      <c r="E4611" s="1">
        <v>4.78</v>
      </c>
      <c r="F4611" s="1">
        <v>12.26</v>
      </c>
      <c r="G4611" s="1">
        <v>14.21</v>
      </c>
      <c r="H4611" s="1">
        <v>0.57999999999999996</v>
      </c>
      <c r="I4611" s="1">
        <v>3.79</v>
      </c>
      <c r="J4611" s="1">
        <v>0</v>
      </c>
    </row>
    <row r="4612" spans="1:10" x14ac:dyDescent="0.35">
      <c r="A4612" s="1">
        <v>96</v>
      </c>
      <c r="B4612" s="1">
        <v>7.55</v>
      </c>
      <c r="C4612" s="1">
        <v>3.2</v>
      </c>
      <c r="D4612" s="1">
        <v>13.23</v>
      </c>
      <c r="E4612" s="1">
        <v>6.69</v>
      </c>
      <c r="F4612" s="1">
        <v>10.75</v>
      </c>
      <c r="G4612" s="1">
        <v>19.920000000000002</v>
      </c>
      <c r="H4612" s="1">
        <v>-1.51</v>
      </c>
      <c r="I4612" s="1">
        <v>5.71</v>
      </c>
      <c r="J4612" s="1">
        <v>0</v>
      </c>
    </row>
    <row r="4613" spans="1:10" x14ac:dyDescent="0.35">
      <c r="A4613" s="1">
        <v>96</v>
      </c>
      <c r="B4613" s="1">
        <v>7.09</v>
      </c>
      <c r="C4613" s="1">
        <v>3.68</v>
      </c>
      <c r="D4613" s="1">
        <v>14.33</v>
      </c>
      <c r="E4613" s="1">
        <v>6.57</v>
      </c>
      <c r="F4613" s="1">
        <v>10.77</v>
      </c>
      <c r="G4613" s="1">
        <v>20.9</v>
      </c>
      <c r="H4613" s="1">
        <v>0.02</v>
      </c>
      <c r="I4613" s="1">
        <v>0.98</v>
      </c>
      <c r="J4613" s="1">
        <v>0</v>
      </c>
    </row>
    <row r="4614" spans="1:10" x14ac:dyDescent="0.35">
      <c r="A4614" s="1">
        <v>96</v>
      </c>
      <c r="B4614" s="1">
        <v>6</v>
      </c>
      <c r="C4614" s="1">
        <v>3.88</v>
      </c>
      <c r="D4614" s="1">
        <v>13.62</v>
      </c>
      <c r="E4614" s="1">
        <v>6.33</v>
      </c>
      <c r="F4614" s="1">
        <v>9.8800000000000008</v>
      </c>
      <c r="G4614" s="1">
        <v>19.95</v>
      </c>
      <c r="H4614" s="1">
        <v>-0.89</v>
      </c>
      <c r="I4614" s="1">
        <v>-0.95</v>
      </c>
      <c r="J4614" s="1">
        <v>0</v>
      </c>
    </row>
    <row r="4615" spans="1:10" x14ac:dyDescent="0.35">
      <c r="A4615" s="1">
        <v>96</v>
      </c>
      <c r="B4615" s="1">
        <v>4.54</v>
      </c>
      <c r="C4615" s="1">
        <v>4.37</v>
      </c>
      <c r="D4615" s="1">
        <v>13.46</v>
      </c>
      <c r="E4615" s="1">
        <v>6.37</v>
      </c>
      <c r="F4615" s="1">
        <v>8.91</v>
      </c>
      <c r="G4615" s="1">
        <v>19.829999999999998</v>
      </c>
      <c r="H4615" s="1">
        <v>-0.97</v>
      </c>
      <c r="I4615" s="1">
        <v>-0.12</v>
      </c>
      <c r="J4615" s="1">
        <v>0</v>
      </c>
    </row>
    <row r="4616" spans="1:10" x14ac:dyDescent="0.35">
      <c r="A4616" s="1">
        <v>96</v>
      </c>
      <c r="B4616" s="1">
        <v>3.61</v>
      </c>
      <c r="C4616" s="1">
        <v>3.53</v>
      </c>
      <c r="D4616" s="1">
        <v>11.21</v>
      </c>
      <c r="E4616" s="1">
        <v>6.4</v>
      </c>
      <c r="F4616" s="1">
        <v>7.14</v>
      </c>
      <c r="G4616" s="1">
        <v>17.61</v>
      </c>
      <c r="H4616" s="1">
        <v>-1.77</v>
      </c>
      <c r="I4616" s="1">
        <v>-2.2200000000000002</v>
      </c>
      <c r="J4616" s="1">
        <v>0</v>
      </c>
    </row>
    <row r="4617" spans="1:10" x14ac:dyDescent="0.35">
      <c r="A4617" s="1">
        <v>96</v>
      </c>
      <c r="B4617" s="1">
        <v>3.27</v>
      </c>
      <c r="C4617" s="1">
        <v>3.39</v>
      </c>
      <c r="D4617" s="1">
        <v>31.48</v>
      </c>
      <c r="E4617" s="1">
        <v>7.41</v>
      </c>
      <c r="F4617" s="1">
        <v>6.66</v>
      </c>
      <c r="G4617" s="1">
        <v>38.89</v>
      </c>
      <c r="H4617" s="1">
        <v>-0.48</v>
      </c>
      <c r="I4617" s="1">
        <v>21.28</v>
      </c>
      <c r="J4617" s="1">
        <v>0</v>
      </c>
    </row>
    <row r="4618" spans="1:10" x14ac:dyDescent="0.35">
      <c r="A4618" s="1">
        <v>96</v>
      </c>
      <c r="B4618" s="1">
        <v>2.98</v>
      </c>
      <c r="C4618" s="1">
        <v>3.36</v>
      </c>
      <c r="D4618" s="1">
        <v>42.62</v>
      </c>
      <c r="E4618" s="1">
        <v>7.46</v>
      </c>
      <c r="F4618" s="1">
        <v>6.34</v>
      </c>
      <c r="G4618" s="1">
        <v>50.08</v>
      </c>
      <c r="H4618" s="1">
        <v>-0.32</v>
      </c>
      <c r="I4618" s="1">
        <v>11.19</v>
      </c>
      <c r="J4618" s="1">
        <v>0</v>
      </c>
    </row>
    <row r="4619" spans="1:10" x14ac:dyDescent="0.35">
      <c r="A4619" s="1">
        <v>96</v>
      </c>
      <c r="B4619" s="1">
        <v>2.73</v>
      </c>
      <c r="C4619" s="1">
        <v>3.49</v>
      </c>
      <c r="D4619" s="1">
        <v>92.7</v>
      </c>
      <c r="E4619" s="1">
        <v>7.42</v>
      </c>
      <c r="F4619" s="1">
        <v>6.22</v>
      </c>
      <c r="G4619" s="1">
        <v>100.12</v>
      </c>
      <c r="H4619" s="1">
        <v>-0.12</v>
      </c>
      <c r="I4619" s="1">
        <v>50.04</v>
      </c>
      <c r="J4619" s="1">
        <v>0</v>
      </c>
    </row>
    <row r="4620" spans="1:10" x14ac:dyDescent="0.35">
      <c r="A4620" s="1">
        <v>96</v>
      </c>
      <c r="B4620" s="1">
        <v>2.34</v>
      </c>
      <c r="C4620" s="1">
        <v>3.62</v>
      </c>
      <c r="D4620" s="1">
        <v>97.98</v>
      </c>
      <c r="E4620" s="1">
        <v>7.43</v>
      </c>
      <c r="F4620" s="1">
        <v>5.96</v>
      </c>
      <c r="G4620" s="1">
        <v>105.41</v>
      </c>
      <c r="H4620" s="1">
        <v>-0.26</v>
      </c>
      <c r="I4620" s="1">
        <v>5.29</v>
      </c>
      <c r="J4620" s="1">
        <v>0</v>
      </c>
    </row>
    <row r="4621" spans="1:10" x14ac:dyDescent="0.35">
      <c r="A4621" s="1">
        <v>96</v>
      </c>
      <c r="B4621" s="1">
        <v>2.38</v>
      </c>
      <c r="C4621" s="1">
        <v>3.84</v>
      </c>
      <c r="D4621" s="1">
        <v>202.38</v>
      </c>
      <c r="E4621" s="1">
        <v>7.47</v>
      </c>
      <c r="F4621" s="1">
        <v>6.22</v>
      </c>
      <c r="G4621" s="1">
        <v>209.85</v>
      </c>
      <c r="H4621" s="1">
        <v>0.26</v>
      </c>
      <c r="I4621" s="1">
        <v>104.44</v>
      </c>
      <c r="J4621" s="1">
        <v>0</v>
      </c>
    </row>
    <row r="4622" spans="1:10" x14ac:dyDescent="0.35">
      <c r="A4622" s="1">
        <v>96</v>
      </c>
      <c r="B4622" s="1">
        <v>2.42</v>
      </c>
      <c r="C4622" s="1">
        <v>4.03</v>
      </c>
      <c r="D4622" s="1">
        <v>190.59</v>
      </c>
      <c r="E4622" s="1">
        <v>7.44</v>
      </c>
      <c r="F4622" s="1">
        <v>6.45</v>
      </c>
      <c r="G4622" s="1">
        <v>198.03</v>
      </c>
      <c r="H4622" s="1">
        <v>0.23</v>
      </c>
      <c r="I4622" s="1">
        <v>-11.82</v>
      </c>
      <c r="J4622" s="1">
        <v>0</v>
      </c>
    </row>
    <row r="4623" spans="1:10" x14ac:dyDescent="0.35">
      <c r="A4623" s="1">
        <v>96</v>
      </c>
      <c r="B4623" s="1">
        <v>2.58</v>
      </c>
      <c r="C4623" s="1">
        <v>4.09</v>
      </c>
      <c r="D4623" s="1">
        <v>180.89</v>
      </c>
      <c r="E4623" s="1">
        <v>7.36</v>
      </c>
      <c r="F4623" s="1">
        <v>6.67</v>
      </c>
      <c r="G4623" s="1">
        <v>188.25</v>
      </c>
      <c r="H4623" s="1">
        <v>0.22</v>
      </c>
      <c r="I4623" s="1">
        <v>-9.7799999999999994</v>
      </c>
      <c r="J4623" s="1">
        <v>0</v>
      </c>
    </row>
    <row r="4624" spans="1:10" x14ac:dyDescent="0.35">
      <c r="A4624" s="1">
        <v>96</v>
      </c>
      <c r="B4624" s="1">
        <v>2.4300000000000002</v>
      </c>
      <c r="C4624" s="1">
        <v>3.92</v>
      </c>
      <c r="D4624" s="1">
        <v>158.91</v>
      </c>
      <c r="E4624" s="1">
        <v>7.45</v>
      </c>
      <c r="F4624" s="1">
        <v>6.35</v>
      </c>
      <c r="G4624" s="1">
        <v>166.36</v>
      </c>
      <c r="H4624" s="1">
        <v>-0.32</v>
      </c>
      <c r="I4624" s="1">
        <v>-21.89</v>
      </c>
      <c r="J4624" s="1">
        <v>0</v>
      </c>
    </row>
    <row r="4625" spans="1:10" x14ac:dyDescent="0.35">
      <c r="A4625" s="1">
        <v>96</v>
      </c>
      <c r="B4625" s="1">
        <v>2.2999999999999998</v>
      </c>
      <c r="C4625" s="1">
        <v>3.92</v>
      </c>
      <c r="D4625" s="1">
        <v>138.52000000000001</v>
      </c>
      <c r="E4625" s="1">
        <v>7.42</v>
      </c>
      <c r="F4625" s="1">
        <v>6.22</v>
      </c>
      <c r="G4625" s="1">
        <v>145.94</v>
      </c>
      <c r="H4625" s="1">
        <v>-0.13</v>
      </c>
      <c r="I4625" s="1">
        <v>-20.420000000000002</v>
      </c>
      <c r="J4625" s="1">
        <v>0</v>
      </c>
    </row>
    <row r="4626" spans="1:10" x14ac:dyDescent="0.35">
      <c r="A4626" s="1">
        <v>96</v>
      </c>
      <c r="B4626" s="1">
        <v>2.06</v>
      </c>
      <c r="C4626" s="1">
        <v>3.88</v>
      </c>
      <c r="D4626" s="1">
        <v>117.24</v>
      </c>
      <c r="E4626" s="1">
        <v>7.43</v>
      </c>
      <c r="F4626" s="1">
        <v>5.94</v>
      </c>
      <c r="G4626" s="1">
        <v>124.67</v>
      </c>
      <c r="H4626" s="1">
        <v>-0.28000000000000003</v>
      </c>
      <c r="I4626" s="1">
        <v>-21.27</v>
      </c>
      <c r="J4626" s="1">
        <v>0</v>
      </c>
    </row>
    <row r="4627" spans="1:10" x14ac:dyDescent="0.35">
      <c r="A4627" s="1">
        <v>96</v>
      </c>
      <c r="B4627" s="1">
        <v>2.06</v>
      </c>
      <c r="C4627" s="1">
        <v>3.88</v>
      </c>
      <c r="D4627" s="1">
        <v>117.24</v>
      </c>
      <c r="E4627" s="1">
        <v>7.43</v>
      </c>
      <c r="F4627" s="1">
        <v>5.94</v>
      </c>
      <c r="G4627" s="1">
        <v>124.67</v>
      </c>
      <c r="H4627" s="1">
        <v>0</v>
      </c>
      <c r="I4627" s="1">
        <v>0</v>
      </c>
      <c r="J4627" s="1">
        <v>0</v>
      </c>
    </row>
    <row r="4628" spans="1:10" x14ac:dyDescent="0.35">
      <c r="A4628" s="1">
        <v>96</v>
      </c>
      <c r="B4628" s="1">
        <v>1.96</v>
      </c>
      <c r="C4628" s="1">
        <v>3.98</v>
      </c>
      <c r="D4628" s="1">
        <v>105.03</v>
      </c>
      <c r="E4628" s="1">
        <v>7.5</v>
      </c>
      <c r="F4628" s="1">
        <v>5.94</v>
      </c>
      <c r="G4628" s="1">
        <v>112.53</v>
      </c>
      <c r="H4628" s="1">
        <v>0</v>
      </c>
      <c r="I4628" s="1">
        <v>-12.14</v>
      </c>
      <c r="J4628" s="1">
        <v>0</v>
      </c>
    </row>
    <row r="4629" spans="1:10" x14ac:dyDescent="0.35">
      <c r="A4629" s="1">
        <v>96</v>
      </c>
      <c r="B4629" s="1">
        <v>1.87</v>
      </c>
      <c r="C4629" s="1">
        <v>3.93</v>
      </c>
      <c r="D4629" s="1">
        <v>96.69</v>
      </c>
      <c r="E4629" s="1">
        <v>7.57</v>
      </c>
      <c r="F4629" s="1">
        <v>5.8</v>
      </c>
      <c r="G4629" s="1">
        <v>104.26</v>
      </c>
      <c r="H4629" s="1">
        <v>-0.14000000000000001</v>
      </c>
      <c r="I4629" s="1">
        <v>-8.27</v>
      </c>
      <c r="J4629" s="1">
        <v>0</v>
      </c>
    </row>
    <row r="4630" spans="1:10" x14ac:dyDescent="0.35">
      <c r="A4630" s="1">
        <v>96</v>
      </c>
      <c r="B4630" s="1">
        <v>1.78</v>
      </c>
      <c r="C4630" s="1">
        <v>3.81</v>
      </c>
      <c r="D4630" s="1">
        <v>95.49</v>
      </c>
      <c r="E4630" s="1">
        <v>7.84</v>
      </c>
      <c r="F4630" s="1">
        <v>5.59</v>
      </c>
      <c r="G4630" s="1">
        <v>103.33</v>
      </c>
      <c r="H4630" s="1">
        <v>-0.21</v>
      </c>
      <c r="I4630" s="1">
        <v>-0.93</v>
      </c>
      <c r="J4630" s="1">
        <v>0</v>
      </c>
    </row>
    <row r="4631" spans="1:10" x14ac:dyDescent="0.35">
      <c r="A4631" s="1">
        <v>96</v>
      </c>
      <c r="B4631" s="1">
        <v>1.71</v>
      </c>
      <c r="C4631" s="1">
        <v>3.73</v>
      </c>
      <c r="D4631" s="1">
        <v>96.65</v>
      </c>
      <c r="E4631" s="1">
        <v>7.84</v>
      </c>
      <c r="F4631" s="1">
        <v>5.44</v>
      </c>
      <c r="G4631" s="1">
        <v>104.49</v>
      </c>
      <c r="H4631" s="1">
        <v>-0.15</v>
      </c>
      <c r="I4631" s="1">
        <v>1.1599999999999999</v>
      </c>
      <c r="J4631" s="1">
        <v>0</v>
      </c>
    </row>
    <row r="4632" spans="1:10" x14ac:dyDescent="0.35">
      <c r="A4632" s="1">
        <v>96</v>
      </c>
      <c r="B4632" s="1">
        <v>2.02</v>
      </c>
      <c r="C4632" s="1">
        <v>3.86</v>
      </c>
      <c r="D4632" s="1">
        <v>96.24</v>
      </c>
      <c r="E4632" s="1">
        <v>7.89</v>
      </c>
      <c r="F4632" s="1">
        <v>5.88</v>
      </c>
      <c r="G4632" s="1">
        <v>104.13</v>
      </c>
      <c r="H4632" s="1">
        <v>0.44</v>
      </c>
      <c r="I4632" s="1">
        <v>-0.36</v>
      </c>
      <c r="J4632" s="1">
        <v>0</v>
      </c>
    </row>
    <row r="4633" spans="1:10" x14ac:dyDescent="0.35">
      <c r="A4633" s="1">
        <v>96</v>
      </c>
      <c r="B4633" s="1">
        <v>2.1</v>
      </c>
      <c r="C4633" s="1">
        <v>4.29</v>
      </c>
      <c r="D4633" s="1">
        <v>98.36</v>
      </c>
      <c r="E4633" s="1">
        <v>7.68</v>
      </c>
      <c r="F4633" s="1">
        <v>6.39</v>
      </c>
      <c r="G4633" s="1">
        <v>106.04</v>
      </c>
      <c r="H4633" s="1">
        <v>0.51</v>
      </c>
      <c r="I4633" s="1">
        <v>1.91</v>
      </c>
      <c r="J4633" s="1">
        <v>0</v>
      </c>
    </row>
    <row r="4634" spans="1:10" x14ac:dyDescent="0.35">
      <c r="A4634" s="1">
        <v>96</v>
      </c>
      <c r="B4634" s="1">
        <v>2.0099999999999998</v>
      </c>
      <c r="C4634" s="1">
        <v>4.28</v>
      </c>
      <c r="D4634" s="1">
        <v>96.37</v>
      </c>
      <c r="E4634" s="1">
        <v>7.69</v>
      </c>
      <c r="F4634" s="1">
        <v>6.29</v>
      </c>
      <c r="G4634" s="1">
        <v>104.06</v>
      </c>
      <c r="H4634" s="1">
        <v>-0.1</v>
      </c>
      <c r="I4634" s="1">
        <v>-1.98</v>
      </c>
      <c r="J4634" s="1">
        <v>0</v>
      </c>
    </row>
    <row r="4635" spans="1:10" x14ac:dyDescent="0.35">
      <c r="A4635" s="1">
        <v>96</v>
      </c>
      <c r="B4635" s="1">
        <v>2.0099999999999998</v>
      </c>
      <c r="C4635" s="1">
        <v>4.28</v>
      </c>
      <c r="D4635" s="1">
        <v>96.37</v>
      </c>
      <c r="E4635" s="1">
        <v>7.69</v>
      </c>
      <c r="F4635" s="1">
        <v>6.29</v>
      </c>
      <c r="G4635" s="1">
        <v>104.06</v>
      </c>
      <c r="H4635" s="1">
        <v>0</v>
      </c>
      <c r="I4635" s="1">
        <v>0</v>
      </c>
      <c r="J4635" s="1">
        <v>0</v>
      </c>
    </row>
    <row r="4636" spans="1:10" x14ac:dyDescent="0.35">
      <c r="A4636" s="1">
        <v>96</v>
      </c>
      <c r="B4636" s="1">
        <v>1.86</v>
      </c>
      <c r="C4636" s="1">
        <v>4.33</v>
      </c>
      <c r="D4636" s="1">
        <v>88.01</v>
      </c>
      <c r="E4636" s="1">
        <v>7.78</v>
      </c>
      <c r="F4636" s="1">
        <v>6.19</v>
      </c>
      <c r="G4636" s="1">
        <v>95.79</v>
      </c>
      <c r="H4636" s="1">
        <v>-0.1</v>
      </c>
      <c r="I4636" s="1">
        <v>-8.27</v>
      </c>
      <c r="J4636" s="1">
        <v>0</v>
      </c>
    </row>
    <row r="4637" spans="1:10" x14ac:dyDescent="0.35">
      <c r="A4637" s="1">
        <v>96</v>
      </c>
      <c r="B4637" s="1">
        <v>1.8</v>
      </c>
      <c r="C4637" s="1">
        <v>4.3899999999999997</v>
      </c>
      <c r="D4637" s="1">
        <v>86.44</v>
      </c>
      <c r="E4637" s="1">
        <v>7.89</v>
      </c>
      <c r="F4637" s="1">
        <v>6.19</v>
      </c>
      <c r="G4637" s="1">
        <v>94.33</v>
      </c>
      <c r="H4637" s="1">
        <v>0</v>
      </c>
      <c r="I4637" s="1">
        <v>-1.46</v>
      </c>
      <c r="J4637" s="1">
        <v>0</v>
      </c>
    </row>
    <row r="4638" spans="1:10" x14ac:dyDescent="0.35">
      <c r="A4638" s="1">
        <v>96</v>
      </c>
      <c r="B4638" s="1">
        <v>2.19</v>
      </c>
      <c r="C4638" s="1">
        <v>4.3099999999999996</v>
      </c>
      <c r="D4638" s="1">
        <v>89.81</v>
      </c>
      <c r="E4638" s="1">
        <v>7.9</v>
      </c>
      <c r="F4638" s="1">
        <v>6.5</v>
      </c>
      <c r="G4638" s="1">
        <v>97.71</v>
      </c>
      <c r="H4638" s="1">
        <v>0.31</v>
      </c>
      <c r="I4638" s="1">
        <v>3.38</v>
      </c>
      <c r="J4638" s="1">
        <v>0</v>
      </c>
    </row>
    <row r="4639" spans="1:10" x14ac:dyDescent="0.35">
      <c r="A4639" s="1">
        <v>96</v>
      </c>
      <c r="B4639" s="1">
        <v>2.36</v>
      </c>
      <c r="C4639" s="1">
        <v>4.17</v>
      </c>
      <c r="D4639" s="1">
        <v>90.06</v>
      </c>
      <c r="E4639" s="1">
        <v>8.26</v>
      </c>
      <c r="F4639" s="1">
        <v>6.53</v>
      </c>
      <c r="G4639" s="1">
        <v>98.32</v>
      </c>
      <c r="H4639" s="1">
        <v>0.03</v>
      </c>
      <c r="I4639" s="1">
        <v>0.61</v>
      </c>
      <c r="J4639" s="1">
        <v>0</v>
      </c>
    </row>
    <row r="4640" spans="1:10" x14ac:dyDescent="0.35">
      <c r="A4640" s="1">
        <v>96</v>
      </c>
      <c r="B4640" s="1">
        <v>2.2799999999999998</v>
      </c>
      <c r="C4640" s="1">
        <v>4.26</v>
      </c>
      <c r="D4640" s="1">
        <v>91.31</v>
      </c>
      <c r="E4640" s="1">
        <v>7.98</v>
      </c>
      <c r="F4640" s="1">
        <v>6.54</v>
      </c>
      <c r="G4640" s="1">
        <v>99.29</v>
      </c>
      <c r="H4640" s="1">
        <v>0.01</v>
      </c>
      <c r="I4640" s="1">
        <v>0.97</v>
      </c>
      <c r="J4640" s="1">
        <v>0</v>
      </c>
    </row>
    <row r="4641" spans="1:10" x14ac:dyDescent="0.35">
      <c r="A4641" s="1">
        <v>96</v>
      </c>
      <c r="B4641" s="1">
        <v>2.2000000000000002</v>
      </c>
      <c r="C4641" s="1">
        <v>4.12</v>
      </c>
      <c r="D4641" s="1">
        <v>90.08</v>
      </c>
      <c r="E4641" s="1">
        <v>8.02</v>
      </c>
      <c r="F4641" s="1">
        <v>6.32</v>
      </c>
      <c r="G4641" s="1">
        <v>98.1</v>
      </c>
      <c r="H4641" s="1">
        <v>-0.22</v>
      </c>
      <c r="I4641" s="1">
        <v>-1.19</v>
      </c>
      <c r="J4641" s="1">
        <v>0</v>
      </c>
    </row>
    <row r="4642" spans="1:10" x14ac:dyDescent="0.35">
      <c r="A4642" s="1">
        <v>96</v>
      </c>
      <c r="B4642" s="1">
        <v>2.2000000000000002</v>
      </c>
      <c r="C4642" s="1">
        <v>4.12</v>
      </c>
      <c r="D4642" s="1">
        <v>90.08</v>
      </c>
      <c r="E4642" s="1">
        <v>8.02</v>
      </c>
      <c r="F4642" s="1">
        <v>6.32</v>
      </c>
      <c r="G4642" s="1">
        <v>98.1</v>
      </c>
      <c r="H4642" s="1">
        <v>0</v>
      </c>
      <c r="I4642" s="1">
        <v>0</v>
      </c>
      <c r="J4642" s="1">
        <v>0</v>
      </c>
    </row>
    <row r="4643" spans="1:10" x14ac:dyDescent="0.35">
      <c r="A4643" s="1">
        <v>96</v>
      </c>
      <c r="B4643" s="1">
        <v>2.13</v>
      </c>
      <c r="C4643" s="1">
        <v>4.12</v>
      </c>
      <c r="D4643" s="1">
        <v>89.79</v>
      </c>
      <c r="E4643" s="1">
        <v>8.0500000000000007</v>
      </c>
      <c r="F4643" s="1">
        <v>6.25</v>
      </c>
      <c r="G4643" s="1">
        <v>97.84</v>
      </c>
      <c r="H4643" s="1">
        <v>-7.0000000000000007E-2</v>
      </c>
      <c r="I4643" s="1">
        <v>-0.26</v>
      </c>
      <c r="J4643" s="1">
        <v>0</v>
      </c>
    </row>
    <row r="4644" spans="1:10" x14ac:dyDescent="0.35">
      <c r="A4644" s="1">
        <v>96</v>
      </c>
      <c r="B4644" s="1">
        <v>2.06</v>
      </c>
      <c r="C4644" s="1">
        <v>4.12</v>
      </c>
      <c r="D4644" s="1">
        <v>90.25</v>
      </c>
      <c r="E4644" s="1">
        <v>8.0500000000000007</v>
      </c>
      <c r="F4644" s="1">
        <v>6.18</v>
      </c>
      <c r="G4644" s="1">
        <v>98.3</v>
      </c>
      <c r="H4644" s="1">
        <v>-7.0000000000000007E-2</v>
      </c>
      <c r="I4644" s="1">
        <v>0.46</v>
      </c>
      <c r="J4644" s="1">
        <v>0</v>
      </c>
    </row>
    <row r="4645" spans="1:10" x14ac:dyDescent="0.35">
      <c r="A4645" s="1">
        <v>96</v>
      </c>
      <c r="B4645" s="1">
        <v>1.99</v>
      </c>
      <c r="C4645" s="1">
        <v>4.1399999999999997</v>
      </c>
      <c r="D4645" s="1">
        <v>90.73</v>
      </c>
      <c r="E4645" s="1">
        <v>8.08</v>
      </c>
      <c r="F4645" s="1">
        <v>6.13</v>
      </c>
      <c r="G4645" s="1">
        <v>98.81</v>
      </c>
      <c r="H4645" s="1">
        <v>-0.05</v>
      </c>
      <c r="I4645" s="1">
        <v>0.51</v>
      </c>
      <c r="J4645" s="1">
        <v>0</v>
      </c>
    </row>
    <row r="4646" spans="1:10" x14ac:dyDescent="0.35">
      <c r="A4646" s="1">
        <v>96</v>
      </c>
      <c r="B4646" s="1">
        <v>1.87</v>
      </c>
      <c r="C4646" s="1">
        <v>3.94</v>
      </c>
      <c r="D4646" s="1">
        <v>76.03</v>
      </c>
      <c r="E4646" s="1">
        <v>8.07</v>
      </c>
      <c r="F4646" s="1">
        <v>5.81</v>
      </c>
      <c r="G4646" s="1">
        <v>84.1</v>
      </c>
      <c r="H4646" s="1">
        <v>-0.32</v>
      </c>
      <c r="I4646" s="1">
        <v>-14.71</v>
      </c>
      <c r="J4646" s="1">
        <v>0</v>
      </c>
    </row>
    <row r="4647" spans="1:10" x14ac:dyDescent="0.35">
      <c r="A4647" s="1">
        <v>96</v>
      </c>
      <c r="B4647" s="1">
        <v>1.81</v>
      </c>
      <c r="C4647" s="1">
        <v>3.88</v>
      </c>
      <c r="D4647" s="1">
        <v>67.36</v>
      </c>
      <c r="E4647" s="1">
        <v>8.01</v>
      </c>
      <c r="F4647" s="1">
        <v>5.69</v>
      </c>
      <c r="G4647" s="1">
        <v>75.37</v>
      </c>
      <c r="H4647" s="1">
        <v>-0.12</v>
      </c>
      <c r="I4647" s="1">
        <v>-8.73</v>
      </c>
      <c r="J4647" s="1">
        <v>0</v>
      </c>
    </row>
    <row r="4648" spans="1:10" x14ac:dyDescent="0.35">
      <c r="A4648" s="1">
        <v>96</v>
      </c>
      <c r="B4648" s="1">
        <v>1.76</v>
      </c>
      <c r="C4648" s="1">
        <v>3.77</v>
      </c>
      <c r="D4648" s="1">
        <v>60.29</v>
      </c>
      <c r="E4648" s="1">
        <v>8.2100000000000009</v>
      </c>
      <c r="F4648" s="1">
        <v>5.53</v>
      </c>
      <c r="G4648" s="1">
        <v>68.5</v>
      </c>
      <c r="H4648" s="1">
        <v>-0.16</v>
      </c>
      <c r="I4648" s="1">
        <v>-6.87</v>
      </c>
      <c r="J4648" s="1">
        <v>0</v>
      </c>
    </row>
    <row r="4649" spans="1:10" x14ac:dyDescent="0.35">
      <c r="A4649" s="1">
        <v>96</v>
      </c>
      <c r="B4649" s="1">
        <v>1.71</v>
      </c>
      <c r="C4649" s="1">
        <v>3.75</v>
      </c>
      <c r="D4649" s="1">
        <v>52.52</v>
      </c>
      <c r="E4649" s="1">
        <v>8.51</v>
      </c>
      <c r="F4649" s="1">
        <v>5.46</v>
      </c>
      <c r="G4649" s="1">
        <v>61.03</v>
      </c>
      <c r="H4649" s="1">
        <v>-7.0000000000000007E-2</v>
      </c>
      <c r="I4649" s="1">
        <v>-7.47</v>
      </c>
      <c r="J4649" s="1">
        <v>1</v>
      </c>
    </row>
    <row r="4650" spans="1:10" x14ac:dyDescent="0.35">
      <c r="A4650" s="1">
        <v>96</v>
      </c>
      <c r="B4650" s="1">
        <v>1.66</v>
      </c>
      <c r="C4650" s="1">
        <v>3.76</v>
      </c>
      <c r="D4650" s="1">
        <v>46.2</v>
      </c>
      <c r="E4650" s="1">
        <v>8.9</v>
      </c>
      <c r="F4650" s="1">
        <v>5.42</v>
      </c>
      <c r="G4650" s="1">
        <v>55.1</v>
      </c>
      <c r="H4650" s="1">
        <v>-0.04</v>
      </c>
      <c r="I4650" s="1">
        <v>-5.93</v>
      </c>
      <c r="J4650" s="1">
        <v>1</v>
      </c>
    </row>
    <row r="4651" spans="1:10" x14ac:dyDescent="0.35">
      <c r="A4651" s="1">
        <v>96</v>
      </c>
      <c r="B4651" s="1">
        <v>1.66</v>
      </c>
      <c r="C4651" s="1">
        <v>3.76</v>
      </c>
      <c r="D4651" s="1">
        <v>46.2</v>
      </c>
      <c r="E4651" s="1">
        <v>8.9</v>
      </c>
      <c r="F4651" s="1">
        <v>5.42</v>
      </c>
      <c r="G4651" s="1">
        <v>55.1</v>
      </c>
      <c r="H4651" s="1">
        <v>0</v>
      </c>
      <c r="I4651" s="1">
        <v>0</v>
      </c>
      <c r="J4651" s="1">
        <v>1</v>
      </c>
    </row>
    <row r="4652" spans="1:10" x14ac:dyDescent="0.35">
      <c r="A4652" s="1">
        <v>96</v>
      </c>
      <c r="B4652" s="1">
        <v>1.61</v>
      </c>
      <c r="C4652" s="1">
        <v>3.79</v>
      </c>
      <c r="D4652" s="1">
        <v>40.54</v>
      </c>
      <c r="E4652" s="1">
        <v>9.26</v>
      </c>
      <c r="F4652" s="1">
        <v>5.4</v>
      </c>
      <c r="G4652" s="1">
        <v>49.8</v>
      </c>
      <c r="H4652" s="1">
        <v>-0.02</v>
      </c>
      <c r="I4652" s="1">
        <v>-5.3</v>
      </c>
      <c r="J4652" s="1">
        <v>1</v>
      </c>
    </row>
    <row r="4653" spans="1:10" x14ac:dyDescent="0.35">
      <c r="A4653" s="1">
        <v>96</v>
      </c>
      <c r="B4653" s="1">
        <v>2.17</v>
      </c>
      <c r="C4653" s="1">
        <v>3.78</v>
      </c>
      <c r="D4653" s="1">
        <v>32.64</v>
      </c>
      <c r="E4653" s="1">
        <v>10.039999999999999</v>
      </c>
      <c r="F4653" s="1">
        <v>5.95</v>
      </c>
      <c r="G4653" s="1">
        <v>42.68</v>
      </c>
      <c r="H4653" s="1">
        <v>0.55000000000000004</v>
      </c>
      <c r="I4653" s="1">
        <v>-7.12</v>
      </c>
      <c r="J4653" s="1">
        <v>1</v>
      </c>
    </row>
    <row r="4654" spans="1:10" x14ac:dyDescent="0.35">
      <c r="A4654" s="1">
        <v>96</v>
      </c>
      <c r="B4654" s="1">
        <v>2.31</v>
      </c>
      <c r="C4654" s="1">
        <v>3.81</v>
      </c>
      <c r="D4654" s="1">
        <v>29.2</v>
      </c>
      <c r="E4654" s="1">
        <v>10.46</v>
      </c>
      <c r="F4654" s="1">
        <v>6.12</v>
      </c>
      <c r="G4654" s="1">
        <v>39.659999999999997</v>
      </c>
      <c r="H4654" s="1">
        <v>0.17</v>
      </c>
      <c r="I4654" s="1">
        <v>-3.02</v>
      </c>
      <c r="J4654" s="1">
        <v>1</v>
      </c>
    </row>
    <row r="4655" spans="1:10" x14ac:dyDescent="0.35">
      <c r="A4655" s="1">
        <v>96</v>
      </c>
      <c r="B4655" s="1">
        <v>2.36</v>
      </c>
      <c r="C4655" s="1">
        <v>4.34</v>
      </c>
      <c r="D4655" s="1">
        <v>26.1</v>
      </c>
      <c r="E4655" s="1">
        <v>10.95</v>
      </c>
      <c r="F4655" s="1">
        <v>6.7</v>
      </c>
      <c r="G4655" s="1">
        <v>37.049999999999997</v>
      </c>
      <c r="H4655" s="1">
        <v>0.57999999999999996</v>
      </c>
      <c r="I4655" s="1">
        <v>-2.61</v>
      </c>
      <c r="J4655" s="1">
        <v>1</v>
      </c>
    </row>
    <row r="4656" spans="1:10" x14ac:dyDescent="0.35">
      <c r="A4656" s="1">
        <v>96</v>
      </c>
      <c r="B4656" s="1">
        <v>2.23</v>
      </c>
      <c r="C4656" s="1">
        <v>4.25</v>
      </c>
      <c r="D4656" s="1">
        <v>25.08</v>
      </c>
      <c r="E4656" s="1">
        <v>12.06</v>
      </c>
      <c r="F4656" s="1">
        <v>6.48</v>
      </c>
      <c r="G4656" s="1">
        <v>37.14</v>
      </c>
      <c r="H4656" s="1">
        <v>-0.22</v>
      </c>
      <c r="I4656" s="1">
        <v>0.09</v>
      </c>
      <c r="J4656" s="1">
        <v>1</v>
      </c>
    </row>
    <row r="4657" spans="1:10" x14ac:dyDescent="0.35">
      <c r="A4657" s="1">
        <v>96</v>
      </c>
      <c r="B4657" s="1">
        <v>2.17</v>
      </c>
      <c r="C4657" s="1">
        <v>4.24</v>
      </c>
      <c r="D4657" s="1">
        <v>23.57</v>
      </c>
      <c r="E4657" s="1">
        <v>12.51</v>
      </c>
      <c r="F4657" s="1">
        <v>6.41</v>
      </c>
      <c r="G4657" s="1">
        <v>36.08</v>
      </c>
      <c r="H4657" s="1">
        <v>-7.0000000000000007E-2</v>
      </c>
      <c r="I4657" s="1">
        <v>-1.06</v>
      </c>
      <c r="J4657" s="1">
        <v>1</v>
      </c>
    </row>
    <row r="4658" spans="1:10" x14ac:dyDescent="0.35">
      <c r="A4658" s="1">
        <v>96</v>
      </c>
      <c r="B4658" s="1">
        <v>2.11</v>
      </c>
      <c r="C4658" s="1">
        <v>4.29</v>
      </c>
      <c r="D4658" s="1">
        <v>22.52</v>
      </c>
      <c r="E4658" s="1">
        <v>13.02</v>
      </c>
      <c r="F4658" s="1">
        <v>6.4</v>
      </c>
      <c r="G4658" s="1">
        <v>35.54</v>
      </c>
      <c r="H4658" s="1">
        <v>-0.01</v>
      </c>
      <c r="I4658" s="1">
        <v>-0.54</v>
      </c>
      <c r="J4658" s="1">
        <v>1</v>
      </c>
    </row>
    <row r="4659" spans="1:10" x14ac:dyDescent="0.35">
      <c r="A4659" s="1">
        <v>96</v>
      </c>
      <c r="B4659" s="1">
        <v>2.0499999999999998</v>
      </c>
      <c r="C4659" s="1">
        <v>4.21</v>
      </c>
      <c r="D4659" s="1">
        <v>21.23</v>
      </c>
      <c r="E4659" s="1">
        <v>13.88</v>
      </c>
      <c r="F4659" s="1">
        <v>6.26</v>
      </c>
      <c r="G4659" s="1">
        <v>35.11</v>
      </c>
      <c r="H4659" s="1">
        <v>-0.14000000000000001</v>
      </c>
      <c r="I4659" s="1">
        <v>-0.43</v>
      </c>
      <c r="J4659" s="1">
        <v>1</v>
      </c>
    </row>
    <row r="4660" spans="1:10" x14ac:dyDescent="0.35">
      <c r="A4660" s="1">
        <v>96</v>
      </c>
      <c r="B4660" s="1">
        <v>2</v>
      </c>
      <c r="C4660" s="1">
        <v>4.0999999999999996</v>
      </c>
      <c r="D4660" s="1">
        <v>20.12</v>
      </c>
      <c r="E4660" s="1">
        <v>14.38</v>
      </c>
      <c r="F4660" s="1">
        <v>6.1</v>
      </c>
      <c r="G4660" s="1">
        <v>34.5</v>
      </c>
      <c r="H4660" s="1">
        <v>-0.16</v>
      </c>
      <c r="I4660" s="1">
        <v>-0.61</v>
      </c>
      <c r="J4660" s="1">
        <v>1</v>
      </c>
    </row>
    <row r="4661" spans="1:10" x14ac:dyDescent="0.35">
      <c r="A4661" s="1">
        <v>96</v>
      </c>
      <c r="B4661" s="1">
        <v>1.95</v>
      </c>
      <c r="C4661" s="1">
        <v>4.03</v>
      </c>
      <c r="D4661" s="1">
        <v>19.170000000000002</v>
      </c>
      <c r="E4661" s="1">
        <v>15.34</v>
      </c>
      <c r="F4661" s="1">
        <v>5.98</v>
      </c>
      <c r="G4661" s="1">
        <v>34.51</v>
      </c>
      <c r="H4661" s="1">
        <v>-0.12</v>
      </c>
      <c r="I4661" s="1">
        <v>0.01</v>
      </c>
      <c r="J4661" s="1">
        <v>1</v>
      </c>
    </row>
    <row r="4662" spans="1:10" x14ac:dyDescent="0.35">
      <c r="A4662" s="1">
        <v>96</v>
      </c>
      <c r="B4662" s="1">
        <v>1.9</v>
      </c>
      <c r="C4662" s="1">
        <v>4</v>
      </c>
      <c r="D4662" s="1">
        <v>17.8</v>
      </c>
      <c r="E4662" s="1">
        <v>15.86</v>
      </c>
      <c r="F4662" s="1">
        <v>5.9</v>
      </c>
      <c r="G4662" s="1">
        <v>33.659999999999997</v>
      </c>
      <c r="H4662" s="1">
        <v>-0.08</v>
      </c>
      <c r="I4662" s="1">
        <v>-0.85</v>
      </c>
      <c r="J4662" s="1">
        <v>1</v>
      </c>
    </row>
    <row r="4663" spans="1:10" x14ac:dyDescent="0.35">
      <c r="A4663" s="1">
        <v>96</v>
      </c>
      <c r="B4663" s="1">
        <v>2.1</v>
      </c>
      <c r="C4663" s="1">
        <v>3.96</v>
      </c>
      <c r="D4663" s="1">
        <v>16.22</v>
      </c>
      <c r="E4663" s="1">
        <v>17.54</v>
      </c>
      <c r="F4663" s="1">
        <v>6.06</v>
      </c>
      <c r="G4663" s="1">
        <v>33.76</v>
      </c>
      <c r="H4663" s="1">
        <v>0.16</v>
      </c>
      <c r="I4663" s="1">
        <v>0.1</v>
      </c>
      <c r="J4663" s="1">
        <v>1</v>
      </c>
    </row>
    <row r="4664" spans="1:10" x14ac:dyDescent="0.35">
      <c r="A4664" s="1">
        <v>96</v>
      </c>
      <c r="B4664" s="1">
        <v>2.0499999999999998</v>
      </c>
      <c r="C4664" s="1">
        <v>3.96</v>
      </c>
      <c r="D4664" s="1">
        <v>15.85</v>
      </c>
      <c r="E4664" s="1">
        <v>18.23</v>
      </c>
      <c r="F4664" s="1">
        <v>6.01</v>
      </c>
      <c r="G4664" s="1">
        <v>34.08</v>
      </c>
      <c r="H4664" s="1">
        <v>-0.05</v>
      </c>
      <c r="I4664" s="1">
        <v>0.32</v>
      </c>
      <c r="J4664" s="1">
        <v>1</v>
      </c>
    </row>
    <row r="4665" spans="1:10" x14ac:dyDescent="0.35">
      <c r="A4665" s="1">
        <v>96</v>
      </c>
      <c r="B4665" s="1">
        <v>1.95</v>
      </c>
      <c r="C4665" s="1">
        <v>3.98</v>
      </c>
      <c r="D4665" s="1">
        <v>14.09</v>
      </c>
      <c r="E4665" s="1">
        <v>19.420000000000002</v>
      </c>
      <c r="F4665" s="1">
        <v>5.93</v>
      </c>
      <c r="G4665" s="1">
        <v>33.51</v>
      </c>
      <c r="H4665" s="1">
        <v>-0.08</v>
      </c>
      <c r="I4665" s="1">
        <v>-0.56999999999999995</v>
      </c>
      <c r="J4665" s="1">
        <v>1</v>
      </c>
    </row>
    <row r="4666" spans="1:10" x14ac:dyDescent="0.35">
      <c r="A4666" s="1">
        <v>96</v>
      </c>
      <c r="B4666" s="1">
        <v>1.95</v>
      </c>
      <c r="C4666" s="1">
        <v>3.98</v>
      </c>
      <c r="D4666" s="1">
        <v>14.09</v>
      </c>
      <c r="E4666" s="1">
        <v>19.420000000000002</v>
      </c>
      <c r="F4666" s="1">
        <v>5.93</v>
      </c>
      <c r="G4666" s="1">
        <v>33.51</v>
      </c>
      <c r="H4666" s="1">
        <v>0</v>
      </c>
      <c r="I4666" s="1">
        <v>0</v>
      </c>
      <c r="J4666" s="1">
        <v>3</v>
      </c>
    </row>
    <row r="4667" spans="1:10" x14ac:dyDescent="0.35">
      <c r="A4667" s="1">
        <v>96</v>
      </c>
      <c r="B4667" s="1">
        <v>1.92</v>
      </c>
      <c r="C4667" s="1">
        <v>4.07</v>
      </c>
      <c r="D4667" s="1">
        <v>13.93</v>
      </c>
      <c r="E4667" s="1">
        <v>18.88</v>
      </c>
      <c r="F4667" s="1">
        <v>5.99</v>
      </c>
      <c r="G4667" s="1">
        <v>32.81</v>
      </c>
      <c r="H4667" s="1">
        <v>0.06</v>
      </c>
      <c r="I4667" s="1">
        <v>-0.7</v>
      </c>
      <c r="J4667" s="1">
        <v>3</v>
      </c>
    </row>
    <row r="4668" spans="1:10" x14ac:dyDescent="0.35">
      <c r="A4668" s="1">
        <v>96</v>
      </c>
      <c r="B4668" s="1">
        <v>2.04</v>
      </c>
      <c r="C4668" s="1">
        <v>4.16</v>
      </c>
      <c r="D4668" s="1">
        <v>13.86</v>
      </c>
      <c r="E4668" s="1">
        <v>18.47</v>
      </c>
      <c r="F4668" s="1">
        <v>6.2</v>
      </c>
      <c r="G4668" s="1">
        <v>32.33</v>
      </c>
      <c r="H4668" s="1">
        <v>0.21</v>
      </c>
      <c r="I4668" s="1">
        <v>-0.48</v>
      </c>
      <c r="J4668" s="1">
        <v>3</v>
      </c>
    </row>
    <row r="4669" spans="1:10" x14ac:dyDescent="0.35">
      <c r="A4669" s="1">
        <v>96</v>
      </c>
      <c r="B4669" s="1">
        <v>2.04</v>
      </c>
      <c r="C4669" s="1">
        <v>4.16</v>
      </c>
      <c r="D4669" s="1">
        <v>13.86</v>
      </c>
      <c r="E4669" s="1">
        <v>18.47</v>
      </c>
      <c r="F4669" s="1">
        <v>6.2</v>
      </c>
      <c r="G4669" s="1">
        <v>32.33</v>
      </c>
      <c r="H4669" s="1">
        <v>0</v>
      </c>
      <c r="I4669" s="1">
        <v>0</v>
      </c>
      <c r="J4669" s="1">
        <v>3</v>
      </c>
    </row>
    <row r="4670" spans="1:10" x14ac:dyDescent="0.35">
      <c r="A4670" s="1">
        <v>96</v>
      </c>
      <c r="B4670" s="1">
        <v>2.16</v>
      </c>
      <c r="C4670" s="1">
        <v>4.2</v>
      </c>
      <c r="D4670" s="1">
        <v>13.59</v>
      </c>
      <c r="E4670" s="1">
        <v>18.850000000000001</v>
      </c>
      <c r="F4670" s="1">
        <v>6.36</v>
      </c>
      <c r="G4670" s="1">
        <v>32.44</v>
      </c>
      <c r="H4670" s="1">
        <v>0.16</v>
      </c>
      <c r="I4670" s="1">
        <v>0.11</v>
      </c>
      <c r="J4670" s="1">
        <v>3</v>
      </c>
    </row>
    <row r="4671" spans="1:10" x14ac:dyDescent="0.35">
      <c r="A4671" s="1">
        <v>96</v>
      </c>
      <c r="B4671" s="1">
        <v>2.16</v>
      </c>
      <c r="C4671" s="1">
        <v>4.2</v>
      </c>
      <c r="D4671" s="1">
        <v>13.59</v>
      </c>
      <c r="E4671" s="1">
        <v>18.850000000000001</v>
      </c>
      <c r="F4671" s="1">
        <v>6.36</v>
      </c>
      <c r="G4671" s="1">
        <v>32.44</v>
      </c>
      <c r="H4671" s="1">
        <v>0</v>
      </c>
      <c r="I4671" s="1">
        <v>0</v>
      </c>
      <c r="J4671" s="1">
        <v>3</v>
      </c>
    </row>
    <row r="4672" spans="1:10" x14ac:dyDescent="0.35">
      <c r="A4672" s="1">
        <v>96</v>
      </c>
      <c r="B4672" s="1">
        <v>2.23</v>
      </c>
      <c r="C4672" s="1">
        <v>4.1500000000000004</v>
      </c>
      <c r="D4672" s="1">
        <v>14.08</v>
      </c>
      <c r="E4672" s="1">
        <v>18.86</v>
      </c>
      <c r="F4672" s="1">
        <v>6.38</v>
      </c>
      <c r="G4672" s="1">
        <v>32.94</v>
      </c>
      <c r="H4672" s="1">
        <v>0.02</v>
      </c>
      <c r="I4672" s="1">
        <v>0.5</v>
      </c>
      <c r="J4672" s="1">
        <v>3</v>
      </c>
    </row>
    <row r="4673" spans="1:10" x14ac:dyDescent="0.35">
      <c r="A4673" s="1">
        <v>96</v>
      </c>
      <c r="B4673" s="1">
        <v>2.1800000000000002</v>
      </c>
      <c r="C4673" s="1">
        <v>4.0599999999999996</v>
      </c>
      <c r="D4673" s="1">
        <v>15.4</v>
      </c>
      <c r="E4673" s="1">
        <v>19.010000000000002</v>
      </c>
      <c r="F4673" s="1">
        <v>6.24</v>
      </c>
      <c r="G4673" s="1">
        <v>34.409999999999997</v>
      </c>
      <c r="H4673" s="1">
        <v>-0.14000000000000001</v>
      </c>
      <c r="I4673" s="1">
        <v>1.47</v>
      </c>
      <c r="J4673" s="1">
        <v>3</v>
      </c>
    </row>
    <row r="4674" spans="1:10" x14ac:dyDescent="0.35">
      <c r="A4674" s="1">
        <v>96</v>
      </c>
      <c r="B4674" s="1">
        <v>2.1800000000000002</v>
      </c>
      <c r="C4674" s="1">
        <v>4.0599999999999996</v>
      </c>
      <c r="D4674" s="1">
        <v>15.4</v>
      </c>
      <c r="E4674" s="1">
        <v>19.010000000000002</v>
      </c>
      <c r="F4674" s="1">
        <v>6.24</v>
      </c>
      <c r="G4674" s="1">
        <v>34.409999999999997</v>
      </c>
      <c r="H4674" s="1">
        <v>0</v>
      </c>
      <c r="I4674" s="1">
        <v>0</v>
      </c>
      <c r="J4674" s="1">
        <v>3</v>
      </c>
    </row>
    <row r="4675" spans="1:10" x14ac:dyDescent="0.35">
      <c r="A4675" s="1">
        <v>96</v>
      </c>
      <c r="B4675" s="1">
        <v>2.13</v>
      </c>
      <c r="C4675" s="1">
        <v>4.08</v>
      </c>
      <c r="D4675" s="1">
        <v>15.05</v>
      </c>
      <c r="E4675" s="1">
        <v>19.059999999999999</v>
      </c>
      <c r="F4675" s="1">
        <v>6.21</v>
      </c>
      <c r="G4675" s="1">
        <v>34.11</v>
      </c>
      <c r="H4675" s="1">
        <v>-0.03</v>
      </c>
      <c r="I4675" s="1">
        <v>-0.3</v>
      </c>
      <c r="J4675" s="1">
        <v>3</v>
      </c>
    </row>
    <row r="4676" spans="1:10" x14ac:dyDescent="0.35">
      <c r="A4676" s="1">
        <v>96</v>
      </c>
      <c r="B4676" s="1">
        <v>2.13</v>
      </c>
      <c r="C4676" s="1">
        <v>4.08</v>
      </c>
      <c r="D4676" s="1">
        <v>15.05</v>
      </c>
      <c r="E4676" s="1">
        <v>19.059999999999999</v>
      </c>
      <c r="F4676" s="1">
        <v>6.21</v>
      </c>
      <c r="G4676" s="1">
        <v>34.11</v>
      </c>
      <c r="H4676" s="1">
        <v>0</v>
      </c>
      <c r="I4676" s="1">
        <v>0</v>
      </c>
      <c r="J4676" s="1">
        <v>3</v>
      </c>
    </row>
    <row r="4677" spans="1:10" x14ac:dyDescent="0.35">
      <c r="A4677" s="1">
        <v>96</v>
      </c>
      <c r="B4677" s="1">
        <v>2.08</v>
      </c>
      <c r="C4677" s="1">
        <v>4.08</v>
      </c>
      <c r="D4677" s="1">
        <v>14.79</v>
      </c>
      <c r="E4677" s="1">
        <v>19.010000000000002</v>
      </c>
      <c r="F4677" s="1">
        <v>6.16</v>
      </c>
      <c r="G4677" s="1">
        <v>33.799999999999997</v>
      </c>
      <c r="H4677" s="1">
        <v>-0.05</v>
      </c>
      <c r="I4677" s="1">
        <v>-0.31</v>
      </c>
      <c r="J4677" s="1">
        <v>3</v>
      </c>
    </row>
    <row r="4678" spans="1:10" x14ac:dyDescent="0.35">
      <c r="A4678" s="1">
        <v>96</v>
      </c>
      <c r="B4678" s="1">
        <v>2.0299999999999998</v>
      </c>
      <c r="C4678" s="1">
        <v>4.0999999999999996</v>
      </c>
      <c r="D4678" s="1">
        <v>14.56</v>
      </c>
      <c r="E4678" s="1">
        <v>18.920000000000002</v>
      </c>
      <c r="F4678" s="1">
        <v>6.13</v>
      </c>
      <c r="G4678" s="1">
        <v>33.479999999999997</v>
      </c>
      <c r="H4678" s="1">
        <v>-0.03</v>
      </c>
      <c r="I4678" s="1">
        <v>-0.32</v>
      </c>
      <c r="J4678" s="1">
        <v>3</v>
      </c>
    </row>
    <row r="4679" spans="1:10" x14ac:dyDescent="0.35">
      <c r="A4679" s="1">
        <v>96</v>
      </c>
      <c r="B4679" s="1">
        <v>2.0299999999999998</v>
      </c>
      <c r="C4679" s="1">
        <v>4.0999999999999996</v>
      </c>
      <c r="D4679" s="1">
        <v>14.56</v>
      </c>
      <c r="E4679" s="1">
        <v>18.920000000000002</v>
      </c>
      <c r="F4679" s="1">
        <v>6.13</v>
      </c>
      <c r="G4679" s="1">
        <v>33.479999999999997</v>
      </c>
      <c r="H4679" s="1">
        <v>0</v>
      </c>
      <c r="I4679" s="1">
        <v>0</v>
      </c>
      <c r="J4679" s="1">
        <v>3</v>
      </c>
    </row>
    <row r="4680" spans="1:10" x14ac:dyDescent="0.35">
      <c r="A4680" s="1">
        <v>96</v>
      </c>
      <c r="B4680" s="1">
        <v>1.99</v>
      </c>
      <c r="C4680" s="1">
        <v>4.0599999999999996</v>
      </c>
      <c r="D4680" s="1">
        <v>14.13</v>
      </c>
      <c r="E4680" s="1">
        <v>18.59</v>
      </c>
      <c r="F4680" s="1">
        <v>6.05</v>
      </c>
      <c r="G4680" s="1">
        <v>32.72</v>
      </c>
      <c r="H4680" s="1">
        <v>-0.08</v>
      </c>
      <c r="I4680" s="1">
        <v>-0.76</v>
      </c>
      <c r="J4680" s="1">
        <v>3</v>
      </c>
    </row>
    <row r="4681" spans="1:10" x14ac:dyDescent="0.35">
      <c r="A4681" s="1">
        <v>96</v>
      </c>
      <c r="B4681" s="1">
        <v>1.99</v>
      </c>
      <c r="C4681" s="1">
        <v>4.0599999999999996</v>
      </c>
      <c r="D4681" s="1">
        <v>14.13</v>
      </c>
      <c r="E4681" s="1">
        <v>18.59</v>
      </c>
      <c r="F4681" s="1">
        <v>6.05</v>
      </c>
      <c r="G4681" s="1">
        <v>32.72</v>
      </c>
      <c r="H4681" s="1">
        <v>0</v>
      </c>
      <c r="I4681" s="1">
        <v>0</v>
      </c>
      <c r="J4681" s="1">
        <v>3</v>
      </c>
    </row>
    <row r="4682" spans="1:10" x14ac:dyDescent="0.35">
      <c r="A4682" s="1">
        <v>96</v>
      </c>
      <c r="B4682" s="1">
        <v>1.94</v>
      </c>
      <c r="C4682" s="1">
        <v>4.13</v>
      </c>
      <c r="D4682" s="1">
        <v>13.72</v>
      </c>
      <c r="E4682" s="1">
        <v>18.57</v>
      </c>
      <c r="F4682" s="1">
        <v>6.07</v>
      </c>
      <c r="G4682" s="1">
        <v>32.29</v>
      </c>
      <c r="H4682" s="1">
        <v>0.02</v>
      </c>
      <c r="I4682" s="1">
        <v>-0.43</v>
      </c>
      <c r="J4682" s="1">
        <v>3</v>
      </c>
    </row>
    <row r="4683" spans="1:10" x14ac:dyDescent="0.35">
      <c r="A4683" s="1">
        <v>96</v>
      </c>
      <c r="B4683" s="1">
        <v>1.9</v>
      </c>
      <c r="C4683" s="1">
        <v>4.07</v>
      </c>
      <c r="D4683" s="1">
        <v>13.35</v>
      </c>
      <c r="E4683" s="1">
        <v>18.190000000000001</v>
      </c>
      <c r="F4683" s="1">
        <v>5.97</v>
      </c>
      <c r="G4683" s="1">
        <v>31.54</v>
      </c>
      <c r="H4683" s="1">
        <v>-0.1</v>
      </c>
      <c r="I4683" s="1">
        <v>-0.75</v>
      </c>
      <c r="J4683" s="1">
        <v>3</v>
      </c>
    </row>
    <row r="4684" spans="1:10" x14ac:dyDescent="0.35">
      <c r="A4684" s="1">
        <v>97</v>
      </c>
      <c r="B4684" s="1">
        <v>0</v>
      </c>
      <c r="C4684" s="1">
        <v>2.5</v>
      </c>
      <c r="D4684" s="1">
        <v>285</v>
      </c>
      <c r="E4684" s="1">
        <v>265</v>
      </c>
      <c r="F4684" s="1">
        <v>2.5</v>
      </c>
      <c r="G4684" s="1">
        <v>550</v>
      </c>
      <c r="H4684" s="1">
        <v>-3.47</v>
      </c>
      <c r="I4684" s="1">
        <v>518.46</v>
      </c>
      <c r="J4684" s="1">
        <v>0</v>
      </c>
    </row>
    <row r="4685" spans="1:10" x14ac:dyDescent="0.35">
      <c r="A4685" s="1">
        <v>97</v>
      </c>
      <c r="B4685" s="1">
        <v>0</v>
      </c>
      <c r="C4685" s="1">
        <v>3.69</v>
      </c>
      <c r="D4685" s="1">
        <v>470.59</v>
      </c>
      <c r="E4685" s="1">
        <v>434.9</v>
      </c>
      <c r="F4685" s="1">
        <v>3.69</v>
      </c>
      <c r="G4685" s="1">
        <v>905.49</v>
      </c>
      <c r="H4685" s="1">
        <v>1.19</v>
      </c>
      <c r="I4685" s="1">
        <v>355.49</v>
      </c>
      <c r="J4685" s="1">
        <v>0</v>
      </c>
    </row>
    <row r="4686" spans="1:10" x14ac:dyDescent="0.35">
      <c r="A4686" s="1">
        <v>97</v>
      </c>
      <c r="B4686" s="1">
        <v>0</v>
      </c>
      <c r="C4686" s="1">
        <v>3.77</v>
      </c>
      <c r="D4686" s="1">
        <v>530.33000000000004</v>
      </c>
      <c r="E4686" s="1">
        <v>490.69</v>
      </c>
      <c r="F4686" s="1">
        <v>3.77</v>
      </c>
      <c r="G4686" s="1">
        <v>1021.02</v>
      </c>
      <c r="H4686" s="1">
        <v>0.08</v>
      </c>
      <c r="I4686" s="1">
        <v>115.53</v>
      </c>
      <c r="J4686" s="1">
        <v>0</v>
      </c>
    </row>
    <row r="4687" spans="1:10" x14ac:dyDescent="0.35">
      <c r="A4687" s="1">
        <v>97</v>
      </c>
      <c r="B4687" s="1">
        <v>0</v>
      </c>
      <c r="C4687" s="1">
        <v>3.85</v>
      </c>
      <c r="D4687" s="1">
        <v>554.38</v>
      </c>
      <c r="E4687" s="1">
        <v>513.48</v>
      </c>
      <c r="F4687" s="1">
        <v>3.85</v>
      </c>
      <c r="G4687" s="1">
        <v>1067.8599999999999</v>
      </c>
      <c r="H4687" s="1">
        <v>0.08</v>
      </c>
      <c r="I4687" s="1">
        <v>46.84</v>
      </c>
      <c r="J4687" s="1">
        <v>0</v>
      </c>
    </row>
    <row r="4688" spans="1:10" x14ac:dyDescent="0.35">
      <c r="A4688" s="1">
        <v>97</v>
      </c>
      <c r="B4688" s="1">
        <v>0</v>
      </c>
      <c r="C4688" s="1">
        <v>3.29</v>
      </c>
      <c r="D4688" s="1">
        <v>558.51</v>
      </c>
      <c r="E4688" s="1">
        <v>516.96</v>
      </c>
      <c r="F4688" s="1">
        <v>3.29</v>
      </c>
      <c r="G4688" s="1">
        <v>1075.47</v>
      </c>
      <c r="H4688" s="1">
        <v>-0.56000000000000005</v>
      </c>
      <c r="I4688" s="1">
        <v>7.61</v>
      </c>
      <c r="J4688" s="1">
        <v>0</v>
      </c>
    </row>
    <row r="4689" spans="1:10" x14ac:dyDescent="0.35">
      <c r="A4689" s="1">
        <v>97</v>
      </c>
      <c r="B4689" s="1">
        <v>0</v>
      </c>
      <c r="C4689" s="1">
        <v>3.29</v>
      </c>
      <c r="D4689" s="1">
        <v>558.51</v>
      </c>
      <c r="E4689" s="1">
        <v>516.96</v>
      </c>
      <c r="F4689" s="1">
        <v>3.29</v>
      </c>
      <c r="G4689" s="1">
        <v>1075.47</v>
      </c>
      <c r="H4689" s="1">
        <v>0</v>
      </c>
      <c r="I4689" s="1">
        <v>0</v>
      </c>
      <c r="J4689" s="1">
        <v>0</v>
      </c>
    </row>
    <row r="4690" spans="1:10" x14ac:dyDescent="0.35">
      <c r="A4690" s="1">
        <v>97</v>
      </c>
      <c r="B4690" s="1">
        <v>0.77</v>
      </c>
      <c r="C4690" s="1">
        <v>4.3600000000000003</v>
      </c>
      <c r="D4690" s="1">
        <v>561.16999999999996</v>
      </c>
      <c r="E4690" s="1">
        <v>519.79</v>
      </c>
      <c r="F4690" s="1">
        <v>5.13</v>
      </c>
      <c r="G4690" s="1">
        <v>1080.96</v>
      </c>
      <c r="H4690" s="1">
        <v>1.84</v>
      </c>
      <c r="I4690" s="1">
        <v>5.49</v>
      </c>
      <c r="J4690" s="1">
        <v>0</v>
      </c>
    </row>
    <row r="4691" spans="1:10" x14ac:dyDescent="0.35">
      <c r="A4691" s="1">
        <v>97</v>
      </c>
      <c r="B4691" s="1">
        <v>0.69</v>
      </c>
      <c r="C4691" s="1">
        <v>4.43</v>
      </c>
      <c r="D4691" s="1">
        <v>561.14</v>
      </c>
      <c r="E4691" s="1">
        <v>520.49</v>
      </c>
      <c r="F4691" s="1">
        <v>5.12</v>
      </c>
      <c r="G4691" s="1">
        <v>1081.6300000000001</v>
      </c>
      <c r="H4691" s="1">
        <v>-0.01</v>
      </c>
      <c r="I4691" s="1">
        <v>0.67</v>
      </c>
      <c r="J4691" s="1">
        <v>0</v>
      </c>
    </row>
    <row r="4692" spans="1:10" x14ac:dyDescent="0.35">
      <c r="A4692" s="1">
        <v>97</v>
      </c>
      <c r="B4692" s="1">
        <v>1.0900000000000001</v>
      </c>
      <c r="C4692" s="1">
        <v>4.4400000000000004</v>
      </c>
      <c r="D4692" s="1">
        <v>561.61</v>
      </c>
      <c r="E4692" s="1">
        <v>521.5</v>
      </c>
      <c r="F4692" s="1">
        <v>5.53</v>
      </c>
      <c r="G4692" s="1">
        <v>1083.1099999999999</v>
      </c>
      <c r="H4692" s="1">
        <v>0.41</v>
      </c>
      <c r="I4692" s="1">
        <v>1.48</v>
      </c>
      <c r="J4692" s="1">
        <v>0</v>
      </c>
    </row>
    <row r="4693" spans="1:10" x14ac:dyDescent="0.35">
      <c r="A4693" s="1">
        <v>97</v>
      </c>
      <c r="B4693" s="1">
        <v>2.79</v>
      </c>
      <c r="C4693" s="1">
        <v>4.41</v>
      </c>
      <c r="D4693" s="1">
        <v>561.65</v>
      </c>
      <c r="E4693" s="1">
        <v>521.91</v>
      </c>
      <c r="F4693" s="1">
        <v>7.2</v>
      </c>
      <c r="G4693" s="1">
        <v>1083.56</v>
      </c>
      <c r="H4693" s="1">
        <v>1.67</v>
      </c>
      <c r="I4693" s="1">
        <v>0.45</v>
      </c>
      <c r="J4693" s="1">
        <v>0</v>
      </c>
    </row>
    <row r="4694" spans="1:10" x14ac:dyDescent="0.35">
      <c r="A4694" s="1">
        <v>97</v>
      </c>
      <c r="B4694" s="1">
        <v>2.81</v>
      </c>
      <c r="C4694" s="1">
        <v>4.45</v>
      </c>
      <c r="D4694" s="1">
        <v>562.5</v>
      </c>
      <c r="E4694" s="1">
        <v>522.44000000000005</v>
      </c>
      <c r="F4694" s="1">
        <v>7.26</v>
      </c>
      <c r="G4694" s="1">
        <v>1084.94</v>
      </c>
      <c r="H4694" s="1">
        <v>0.06</v>
      </c>
      <c r="I4694" s="1">
        <v>1.38</v>
      </c>
      <c r="J4694" s="1">
        <v>0</v>
      </c>
    </row>
    <row r="4695" spans="1:10" x14ac:dyDescent="0.35">
      <c r="A4695" s="1">
        <v>97</v>
      </c>
      <c r="B4695" s="1">
        <v>2.59</v>
      </c>
      <c r="C4695" s="1">
        <v>4.49</v>
      </c>
      <c r="D4695" s="1">
        <v>562.35</v>
      </c>
      <c r="E4695" s="1">
        <v>522.69000000000005</v>
      </c>
      <c r="F4695" s="1">
        <v>7.08</v>
      </c>
      <c r="G4695" s="1">
        <v>1085.04</v>
      </c>
      <c r="H4695" s="1">
        <v>-0.18</v>
      </c>
      <c r="I4695" s="1">
        <v>0.1</v>
      </c>
      <c r="J4695" s="1">
        <v>0</v>
      </c>
    </row>
    <row r="4696" spans="1:10" x14ac:dyDescent="0.35">
      <c r="A4696" s="1">
        <v>97</v>
      </c>
      <c r="B4696" s="1">
        <v>2.41</v>
      </c>
      <c r="C4696" s="1">
        <v>4.5199999999999996</v>
      </c>
      <c r="D4696" s="1">
        <v>562.15</v>
      </c>
      <c r="E4696" s="1">
        <v>522.80999999999995</v>
      </c>
      <c r="F4696" s="1">
        <v>6.93</v>
      </c>
      <c r="G4696" s="1">
        <v>1084.96</v>
      </c>
      <c r="H4696" s="1">
        <v>-0.15</v>
      </c>
      <c r="I4696" s="1">
        <v>-0.08</v>
      </c>
      <c r="J4696" s="1">
        <v>0</v>
      </c>
    </row>
    <row r="4697" spans="1:10" x14ac:dyDescent="0.35">
      <c r="A4697" s="1">
        <v>97</v>
      </c>
      <c r="B4697" s="1">
        <v>2.2400000000000002</v>
      </c>
      <c r="C4697" s="1">
        <v>4.55</v>
      </c>
      <c r="D4697" s="1">
        <v>562.04999999999995</v>
      </c>
      <c r="E4697" s="1">
        <v>522.99</v>
      </c>
      <c r="F4697" s="1">
        <v>6.79</v>
      </c>
      <c r="G4697" s="1">
        <v>1085.04</v>
      </c>
      <c r="H4697" s="1">
        <v>-0.14000000000000001</v>
      </c>
      <c r="I4697" s="1">
        <v>0.08</v>
      </c>
      <c r="J4697" s="1">
        <v>0</v>
      </c>
    </row>
    <row r="4698" spans="1:10" x14ac:dyDescent="0.35">
      <c r="A4698" s="1">
        <v>97</v>
      </c>
      <c r="B4698" s="1">
        <v>2.1</v>
      </c>
      <c r="C4698" s="1">
        <v>4.4000000000000004</v>
      </c>
      <c r="D4698" s="1">
        <v>561.9</v>
      </c>
      <c r="E4698" s="1">
        <v>523.07000000000005</v>
      </c>
      <c r="F4698" s="1">
        <v>6.5</v>
      </c>
      <c r="G4698" s="1">
        <v>1084.97</v>
      </c>
      <c r="H4698" s="1">
        <v>-0.28999999999999998</v>
      </c>
      <c r="I4698" s="1">
        <v>-7.0000000000000007E-2</v>
      </c>
      <c r="J4698" s="1">
        <v>0</v>
      </c>
    </row>
    <row r="4699" spans="1:10" x14ac:dyDescent="0.35">
      <c r="A4699" s="1">
        <v>97</v>
      </c>
      <c r="B4699" s="1">
        <v>1.97</v>
      </c>
      <c r="C4699" s="1">
        <v>4.2699999999999996</v>
      </c>
      <c r="D4699" s="1">
        <v>561.34</v>
      </c>
      <c r="E4699" s="1">
        <v>522.49</v>
      </c>
      <c r="F4699" s="1">
        <v>6.24</v>
      </c>
      <c r="G4699" s="1">
        <v>1083.83</v>
      </c>
      <c r="H4699" s="1">
        <v>-0.26</v>
      </c>
      <c r="I4699" s="1">
        <v>-1.1399999999999999</v>
      </c>
      <c r="J4699" s="1">
        <v>0</v>
      </c>
    </row>
    <row r="4700" spans="1:10" x14ac:dyDescent="0.35">
      <c r="A4700" s="1">
        <v>97</v>
      </c>
      <c r="B4700" s="1">
        <v>1.86</v>
      </c>
      <c r="C4700" s="1">
        <v>4.04</v>
      </c>
      <c r="D4700" s="1">
        <v>557.53</v>
      </c>
      <c r="E4700" s="1">
        <v>521.05999999999995</v>
      </c>
      <c r="F4700" s="1">
        <v>5.9</v>
      </c>
      <c r="G4700" s="1">
        <v>1078.5899999999999</v>
      </c>
      <c r="H4700" s="1">
        <v>-0.34</v>
      </c>
      <c r="I4700" s="1">
        <v>-5.24</v>
      </c>
      <c r="J4700" s="1">
        <v>0</v>
      </c>
    </row>
    <row r="4701" spans="1:10" x14ac:dyDescent="0.35">
      <c r="A4701" s="1">
        <v>97</v>
      </c>
      <c r="B4701" s="1">
        <v>1.76</v>
      </c>
      <c r="C4701" s="1">
        <v>3.99</v>
      </c>
      <c r="D4701" s="1">
        <v>531.01</v>
      </c>
      <c r="E4701" s="1">
        <v>519.55999999999995</v>
      </c>
      <c r="F4701" s="1">
        <v>5.75</v>
      </c>
      <c r="G4701" s="1">
        <v>1050.57</v>
      </c>
      <c r="H4701" s="1">
        <v>-0.15</v>
      </c>
      <c r="I4701" s="1">
        <v>-28.02</v>
      </c>
      <c r="J4701" s="1">
        <v>0</v>
      </c>
    </row>
    <row r="4702" spans="1:10" x14ac:dyDescent="0.35">
      <c r="A4702" s="1">
        <v>97</v>
      </c>
      <c r="B4702" s="1">
        <v>1.66</v>
      </c>
      <c r="C4702" s="1">
        <v>4.04</v>
      </c>
      <c r="D4702" s="1">
        <v>490.4</v>
      </c>
      <c r="E4702" s="1">
        <v>518.28</v>
      </c>
      <c r="F4702" s="1">
        <v>5.7</v>
      </c>
      <c r="G4702" s="1">
        <v>1008.68</v>
      </c>
      <c r="H4702" s="1">
        <v>-0.05</v>
      </c>
      <c r="I4702" s="1">
        <v>-41.89</v>
      </c>
      <c r="J4702" s="1">
        <v>0</v>
      </c>
    </row>
    <row r="4703" spans="1:10" x14ac:dyDescent="0.35">
      <c r="A4703" s="1">
        <v>97</v>
      </c>
      <c r="B4703" s="1">
        <v>1.58</v>
      </c>
      <c r="C4703" s="1">
        <v>4.08</v>
      </c>
      <c r="D4703" s="1">
        <v>516.94000000000005</v>
      </c>
      <c r="E4703" s="1">
        <v>516.92999999999995</v>
      </c>
      <c r="F4703" s="1">
        <v>5.66</v>
      </c>
      <c r="G4703" s="1">
        <v>1033.8699999999999</v>
      </c>
      <c r="H4703" s="1">
        <v>-0.04</v>
      </c>
      <c r="I4703" s="1">
        <v>25.19</v>
      </c>
      <c r="J4703" s="1">
        <v>0</v>
      </c>
    </row>
    <row r="4704" spans="1:10" x14ac:dyDescent="0.35">
      <c r="A4704" s="1">
        <v>97</v>
      </c>
      <c r="B4704" s="1">
        <v>1.65</v>
      </c>
      <c r="C4704" s="1">
        <v>4.4000000000000004</v>
      </c>
      <c r="D4704" s="1">
        <v>537.51</v>
      </c>
      <c r="E4704" s="1">
        <v>515.97</v>
      </c>
      <c r="F4704" s="1">
        <v>6.05</v>
      </c>
      <c r="G4704" s="1">
        <v>1053.48</v>
      </c>
      <c r="H4704" s="1">
        <v>0.39</v>
      </c>
      <c r="I4704" s="1">
        <v>19.61</v>
      </c>
      <c r="J4704" s="1">
        <v>0</v>
      </c>
    </row>
    <row r="4705" spans="1:10" x14ac:dyDescent="0.35">
      <c r="A4705" s="1">
        <v>97</v>
      </c>
      <c r="B4705" s="1">
        <v>1.9</v>
      </c>
      <c r="C4705" s="1">
        <v>4.5999999999999996</v>
      </c>
      <c r="D4705" s="1">
        <v>550.04999999999995</v>
      </c>
      <c r="E4705" s="1">
        <v>515.82000000000005</v>
      </c>
      <c r="F4705" s="1">
        <v>6.5</v>
      </c>
      <c r="G4705" s="1">
        <v>1065.8699999999999</v>
      </c>
      <c r="H4705" s="1">
        <v>0.45</v>
      </c>
      <c r="I4705" s="1">
        <v>12.39</v>
      </c>
      <c r="J4705" s="1">
        <v>0</v>
      </c>
    </row>
    <row r="4706" spans="1:10" x14ac:dyDescent="0.35">
      <c r="A4706" s="1">
        <v>97</v>
      </c>
      <c r="B4706" s="1">
        <v>2.68</v>
      </c>
      <c r="C4706" s="1">
        <v>5.0999999999999996</v>
      </c>
      <c r="D4706" s="1">
        <v>556.96</v>
      </c>
      <c r="E4706" s="1">
        <v>515.08000000000004</v>
      </c>
      <c r="F4706" s="1">
        <v>7.78</v>
      </c>
      <c r="G4706" s="1">
        <v>1072.04</v>
      </c>
      <c r="H4706" s="1">
        <v>1.28</v>
      </c>
      <c r="I4706" s="1">
        <v>6.17</v>
      </c>
      <c r="J4706" s="1">
        <v>0</v>
      </c>
    </row>
    <row r="4707" spans="1:10" x14ac:dyDescent="0.35">
      <c r="A4707" s="1">
        <v>97</v>
      </c>
      <c r="B4707" s="1">
        <v>2.69</v>
      </c>
      <c r="C4707" s="1">
        <v>5.01</v>
      </c>
      <c r="D4707" s="1">
        <v>563.95000000000005</v>
      </c>
      <c r="E4707" s="1">
        <v>514.33000000000004</v>
      </c>
      <c r="F4707" s="1">
        <v>7.7</v>
      </c>
      <c r="G4707" s="1">
        <v>1078.28</v>
      </c>
      <c r="H4707" s="1">
        <v>-0.08</v>
      </c>
      <c r="I4707" s="1">
        <v>6.24</v>
      </c>
      <c r="J4707" s="1">
        <v>0</v>
      </c>
    </row>
    <row r="4708" spans="1:10" x14ac:dyDescent="0.35">
      <c r="A4708" s="1">
        <v>97</v>
      </c>
      <c r="B4708" s="1">
        <v>2.57</v>
      </c>
      <c r="C4708" s="1">
        <v>5.01</v>
      </c>
      <c r="D4708" s="1">
        <v>571.19000000000005</v>
      </c>
      <c r="E4708" s="1">
        <v>514.51</v>
      </c>
      <c r="F4708" s="1">
        <v>7.58</v>
      </c>
      <c r="G4708" s="1">
        <v>1085.7</v>
      </c>
      <c r="H4708" s="1">
        <v>-0.12</v>
      </c>
      <c r="I4708" s="1">
        <v>7.42</v>
      </c>
      <c r="J4708" s="1">
        <v>0</v>
      </c>
    </row>
    <row r="4709" spans="1:10" x14ac:dyDescent="0.35">
      <c r="A4709" s="1">
        <v>97</v>
      </c>
      <c r="B4709" s="1">
        <v>2.46</v>
      </c>
      <c r="C4709" s="1">
        <v>5.01</v>
      </c>
      <c r="D4709" s="1">
        <v>521.54999999999995</v>
      </c>
      <c r="E4709" s="1">
        <v>513.02</v>
      </c>
      <c r="F4709" s="1">
        <v>7.47</v>
      </c>
      <c r="G4709" s="1">
        <v>1034.57</v>
      </c>
      <c r="H4709" s="1">
        <v>-0.11</v>
      </c>
      <c r="I4709" s="1">
        <v>-51.13</v>
      </c>
      <c r="J4709" s="1">
        <v>0</v>
      </c>
    </row>
    <row r="4710" spans="1:10" x14ac:dyDescent="0.35">
      <c r="A4710" s="1">
        <v>97</v>
      </c>
      <c r="B4710" s="1">
        <v>2.2599999999999998</v>
      </c>
      <c r="C4710" s="1">
        <v>4.7</v>
      </c>
      <c r="D4710" s="1">
        <v>520.16999999999996</v>
      </c>
      <c r="E4710" s="1">
        <v>511.58</v>
      </c>
      <c r="F4710" s="1">
        <v>6.96</v>
      </c>
      <c r="G4710" s="1">
        <v>1031.75</v>
      </c>
      <c r="H4710" s="1">
        <v>-0.51</v>
      </c>
      <c r="I4710" s="1">
        <v>-2.82</v>
      </c>
      <c r="J4710" s="1">
        <v>0</v>
      </c>
    </row>
    <row r="4711" spans="1:10" x14ac:dyDescent="0.35">
      <c r="A4711" s="1">
        <v>97</v>
      </c>
      <c r="B4711" s="1">
        <v>2.17</v>
      </c>
      <c r="C4711" s="1">
        <v>4.68</v>
      </c>
      <c r="D4711" s="1">
        <v>526.76</v>
      </c>
      <c r="E4711" s="1">
        <v>511.61</v>
      </c>
      <c r="F4711" s="1">
        <v>6.85</v>
      </c>
      <c r="G4711" s="1">
        <v>1038.3699999999999</v>
      </c>
      <c r="H4711" s="1">
        <v>-0.11</v>
      </c>
      <c r="I4711" s="1">
        <v>6.62</v>
      </c>
      <c r="J4711" s="1">
        <v>0</v>
      </c>
    </row>
    <row r="4712" spans="1:10" x14ac:dyDescent="0.35">
      <c r="A4712" s="1">
        <v>97</v>
      </c>
      <c r="B4712" s="1">
        <v>2.08</v>
      </c>
      <c r="C4712" s="1">
        <v>4.5599999999999996</v>
      </c>
      <c r="D4712" s="1">
        <v>524.02</v>
      </c>
      <c r="E4712" s="1">
        <v>513.72</v>
      </c>
      <c r="F4712" s="1">
        <v>6.64</v>
      </c>
      <c r="G4712" s="1">
        <v>1037.74</v>
      </c>
      <c r="H4712" s="1">
        <v>-0.21</v>
      </c>
      <c r="I4712" s="1">
        <v>-0.63</v>
      </c>
      <c r="J4712" s="1">
        <v>0</v>
      </c>
    </row>
    <row r="4713" spans="1:10" x14ac:dyDescent="0.35">
      <c r="A4713" s="1">
        <v>97</v>
      </c>
      <c r="B4713" s="1">
        <v>2.08</v>
      </c>
      <c r="C4713" s="1">
        <v>4.5599999999999996</v>
      </c>
      <c r="D4713" s="1">
        <v>524.02</v>
      </c>
      <c r="E4713" s="1">
        <v>513.72</v>
      </c>
      <c r="F4713" s="1">
        <v>6.64</v>
      </c>
      <c r="G4713" s="1">
        <v>1037.74</v>
      </c>
      <c r="H4713" s="1">
        <v>0</v>
      </c>
      <c r="I4713" s="1">
        <v>0</v>
      </c>
      <c r="J4713" s="1">
        <v>0</v>
      </c>
    </row>
    <row r="4714" spans="1:10" x14ac:dyDescent="0.35">
      <c r="A4714" s="1">
        <v>97</v>
      </c>
      <c r="B4714" s="1">
        <v>2</v>
      </c>
      <c r="C4714" s="1">
        <v>4.57</v>
      </c>
      <c r="D4714" s="1">
        <v>534.75</v>
      </c>
      <c r="E4714" s="1">
        <v>514.42999999999995</v>
      </c>
      <c r="F4714" s="1">
        <v>6.57</v>
      </c>
      <c r="G4714" s="1">
        <v>1049.18</v>
      </c>
      <c r="H4714" s="1">
        <v>-7.0000000000000007E-2</v>
      </c>
      <c r="I4714" s="1">
        <v>11.44</v>
      </c>
      <c r="J4714" s="1">
        <v>0</v>
      </c>
    </row>
    <row r="4715" spans="1:10" x14ac:dyDescent="0.35">
      <c r="A4715" s="1">
        <v>97</v>
      </c>
      <c r="B4715" s="1">
        <v>1.87</v>
      </c>
      <c r="C4715" s="1">
        <v>4.5999999999999996</v>
      </c>
      <c r="D4715" s="1">
        <v>527.58000000000004</v>
      </c>
      <c r="E4715" s="1">
        <v>515.75</v>
      </c>
      <c r="F4715" s="1">
        <v>6.47</v>
      </c>
      <c r="G4715" s="1">
        <v>1043.33</v>
      </c>
      <c r="H4715" s="1">
        <v>-0.1</v>
      </c>
      <c r="I4715" s="1">
        <v>-5.85</v>
      </c>
      <c r="J4715" s="1">
        <v>0</v>
      </c>
    </row>
    <row r="4716" spans="1:10" x14ac:dyDescent="0.35">
      <c r="A4716" s="1">
        <v>97</v>
      </c>
      <c r="B4716" s="1">
        <v>1.8</v>
      </c>
      <c r="C4716" s="1">
        <v>4.87</v>
      </c>
      <c r="D4716" s="1">
        <v>528.94000000000005</v>
      </c>
      <c r="E4716" s="1">
        <v>516.25</v>
      </c>
      <c r="F4716" s="1">
        <v>6.67</v>
      </c>
      <c r="G4716" s="1">
        <v>1045.19</v>
      </c>
      <c r="H4716" s="1">
        <v>0.2</v>
      </c>
      <c r="I4716" s="1">
        <v>1.86</v>
      </c>
      <c r="J4716" s="1">
        <v>0</v>
      </c>
    </row>
    <row r="4717" spans="1:10" x14ac:dyDescent="0.35">
      <c r="A4717" s="1">
        <v>97</v>
      </c>
      <c r="B4717" s="1">
        <v>1.97</v>
      </c>
      <c r="C4717" s="1">
        <v>5</v>
      </c>
      <c r="D4717" s="1">
        <v>536.66999999999996</v>
      </c>
      <c r="E4717" s="1">
        <v>517.01</v>
      </c>
      <c r="F4717" s="1">
        <v>6.97</v>
      </c>
      <c r="G4717" s="1">
        <v>1053.68</v>
      </c>
      <c r="H4717" s="1">
        <v>0.3</v>
      </c>
      <c r="I4717" s="1">
        <v>8.49</v>
      </c>
      <c r="J4717" s="1">
        <v>0</v>
      </c>
    </row>
    <row r="4718" spans="1:10" x14ac:dyDescent="0.35">
      <c r="A4718" s="1">
        <v>97</v>
      </c>
      <c r="B4718" s="1">
        <v>2.14</v>
      </c>
      <c r="C4718" s="1">
        <v>5.13</v>
      </c>
      <c r="D4718" s="1">
        <v>542.63</v>
      </c>
      <c r="E4718" s="1">
        <v>517.07000000000005</v>
      </c>
      <c r="F4718" s="1">
        <v>7.27</v>
      </c>
      <c r="G4718" s="1">
        <v>1059.7</v>
      </c>
      <c r="H4718" s="1">
        <v>0.3</v>
      </c>
      <c r="I4718" s="1">
        <v>6.02</v>
      </c>
      <c r="J4718" s="1">
        <v>0</v>
      </c>
    </row>
    <row r="4719" spans="1:10" x14ac:dyDescent="0.35">
      <c r="A4719" s="1">
        <v>97</v>
      </c>
      <c r="B4719" s="1">
        <v>2.3199999999999998</v>
      </c>
      <c r="C4719" s="1">
        <v>5.43</v>
      </c>
      <c r="D4719" s="1">
        <v>543.46</v>
      </c>
      <c r="E4719" s="1">
        <v>516.45000000000005</v>
      </c>
      <c r="F4719" s="1">
        <v>7.75</v>
      </c>
      <c r="G4719" s="1">
        <v>1059.9100000000001</v>
      </c>
      <c r="H4719" s="1">
        <v>0.48</v>
      </c>
      <c r="I4719" s="1">
        <v>0.21</v>
      </c>
      <c r="J4719" s="1">
        <v>0</v>
      </c>
    </row>
    <row r="4720" spans="1:10" x14ac:dyDescent="0.35">
      <c r="A4720" s="1">
        <v>97</v>
      </c>
      <c r="B4720" s="1">
        <v>2.31</v>
      </c>
      <c r="C4720" s="1">
        <v>5.42</v>
      </c>
      <c r="D4720" s="1">
        <v>556.62</v>
      </c>
      <c r="E4720" s="1">
        <v>497.72</v>
      </c>
      <c r="F4720" s="1">
        <v>7.73</v>
      </c>
      <c r="G4720" s="1">
        <v>1054.3399999999999</v>
      </c>
      <c r="H4720" s="1">
        <v>-0.02</v>
      </c>
      <c r="I4720" s="1">
        <v>-5.57</v>
      </c>
      <c r="J4720" s="1">
        <v>0</v>
      </c>
    </row>
    <row r="4721" spans="1:10" x14ac:dyDescent="0.35">
      <c r="A4721" s="1">
        <v>97</v>
      </c>
      <c r="B4721" s="1">
        <v>2.2400000000000002</v>
      </c>
      <c r="C4721" s="1">
        <v>5.4</v>
      </c>
      <c r="D4721" s="1">
        <v>587.99</v>
      </c>
      <c r="E4721" s="1">
        <v>529.94000000000005</v>
      </c>
      <c r="F4721" s="1">
        <v>7.64</v>
      </c>
      <c r="G4721" s="1">
        <v>1117.93</v>
      </c>
      <c r="H4721" s="1">
        <v>-0.09</v>
      </c>
      <c r="I4721" s="1">
        <v>63.59</v>
      </c>
      <c r="J4721" s="1">
        <v>0</v>
      </c>
    </row>
    <row r="4722" spans="1:10" x14ac:dyDescent="0.35">
      <c r="A4722" s="1">
        <v>97</v>
      </c>
      <c r="B4722" s="1">
        <v>2.17</v>
      </c>
      <c r="C4722" s="1">
        <v>5.39</v>
      </c>
      <c r="D4722" s="1">
        <v>446.24</v>
      </c>
      <c r="E4722" s="1">
        <v>543.14</v>
      </c>
      <c r="F4722" s="1">
        <v>7.56</v>
      </c>
      <c r="G4722" s="1">
        <v>989.38</v>
      </c>
      <c r="H4722" s="1">
        <v>-0.08</v>
      </c>
      <c r="I4722" s="1">
        <v>-128.55000000000001</v>
      </c>
      <c r="J4722" s="1">
        <v>1</v>
      </c>
    </row>
    <row r="4723" spans="1:10" x14ac:dyDescent="0.35">
      <c r="A4723" s="1">
        <v>97</v>
      </c>
      <c r="B4723" s="1">
        <v>2.0499999999999998</v>
      </c>
      <c r="C4723" s="1">
        <v>5.23</v>
      </c>
      <c r="D4723" s="1">
        <v>735.11</v>
      </c>
      <c r="E4723" s="1">
        <v>654.89</v>
      </c>
      <c r="F4723" s="1">
        <v>7.28</v>
      </c>
      <c r="G4723" s="1">
        <v>1390</v>
      </c>
      <c r="H4723" s="1">
        <v>-0.28000000000000003</v>
      </c>
      <c r="I4723" s="1">
        <v>400.62</v>
      </c>
      <c r="J4723" s="1">
        <v>1</v>
      </c>
    </row>
    <row r="4724" spans="1:10" x14ac:dyDescent="0.35">
      <c r="A4724" s="1">
        <v>97</v>
      </c>
      <c r="B4724" s="1">
        <v>1.99</v>
      </c>
      <c r="C4724" s="1">
        <v>5.22</v>
      </c>
      <c r="D4724" s="1">
        <v>707.01</v>
      </c>
      <c r="E4724" s="1">
        <v>697.39</v>
      </c>
      <c r="F4724" s="1">
        <v>7.21</v>
      </c>
      <c r="G4724" s="1">
        <v>1404.4</v>
      </c>
      <c r="H4724" s="1">
        <v>-7.0000000000000007E-2</v>
      </c>
      <c r="I4724" s="1">
        <v>14.4</v>
      </c>
      <c r="J4724" s="1">
        <v>1</v>
      </c>
    </row>
    <row r="4725" spans="1:10" x14ac:dyDescent="0.35">
      <c r="A4725" s="1">
        <v>97</v>
      </c>
      <c r="B4725" s="1">
        <v>1.94</v>
      </c>
      <c r="C4725" s="1">
        <v>5.22</v>
      </c>
      <c r="D4725" s="1">
        <v>727.83</v>
      </c>
      <c r="E4725" s="1">
        <v>724.68</v>
      </c>
      <c r="F4725" s="1">
        <v>7.16</v>
      </c>
      <c r="G4725" s="1">
        <v>1452.51</v>
      </c>
      <c r="H4725" s="1">
        <v>-0.05</v>
      </c>
      <c r="I4725" s="1">
        <v>48.11</v>
      </c>
      <c r="J4725" s="1">
        <v>1</v>
      </c>
    </row>
    <row r="4726" spans="1:10" x14ac:dyDescent="0.35">
      <c r="A4726" s="1">
        <v>97</v>
      </c>
      <c r="B4726" s="1">
        <v>1.88</v>
      </c>
      <c r="C4726" s="1">
        <v>5.1100000000000003</v>
      </c>
      <c r="D4726" s="1">
        <v>751.61</v>
      </c>
      <c r="E4726" s="1">
        <v>754.93</v>
      </c>
      <c r="F4726" s="1">
        <v>6.99</v>
      </c>
      <c r="G4726" s="1">
        <v>1506.54</v>
      </c>
      <c r="H4726" s="1">
        <v>-0.17</v>
      </c>
      <c r="I4726" s="1">
        <v>54.03</v>
      </c>
      <c r="J4726" s="1">
        <v>1</v>
      </c>
    </row>
    <row r="4727" spans="1:10" x14ac:dyDescent="0.35">
      <c r="A4727" s="1">
        <v>97</v>
      </c>
      <c r="B4727" s="1">
        <v>1.83</v>
      </c>
      <c r="C4727" s="1">
        <v>5.31</v>
      </c>
      <c r="D4727" s="1">
        <v>728.18</v>
      </c>
      <c r="E4727" s="1">
        <v>760.55</v>
      </c>
      <c r="F4727" s="1">
        <v>7.14</v>
      </c>
      <c r="G4727" s="1">
        <v>1488.73</v>
      </c>
      <c r="H4727" s="1">
        <v>0.15</v>
      </c>
      <c r="I4727" s="1">
        <v>-17.809999999999999</v>
      </c>
      <c r="J4727" s="1">
        <v>1</v>
      </c>
    </row>
    <row r="4728" spans="1:10" x14ac:dyDescent="0.35">
      <c r="A4728" s="1">
        <v>97</v>
      </c>
      <c r="B4728" s="1">
        <v>1.78</v>
      </c>
      <c r="C4728" s="1">
        <v>5.31</v>
      </c>
      <c r="D4728" s="1">
        <v>719.09</v>
      </c>
      <c r="E4728" s="1">
        <v>772.77</v>
      </c>
      <c r="F4728" s="1">
        <v>7.09</v>
      </c>
      <c r="G4728" s="1">
        <v>1491.86</v>
      </c>
      <c r="H4728" s="1">
        <v>-0.05</v>
      </c>
      <c r="I4728" s="1">
        <v>3.13</v>
      </c>
      <c r="J4728" s="1">
        <v>1</v>
      </c>
    </row>
    <row r="4729" spans="1:10" x14ac:dyDescent="0.35">
      <c r="A4729" s="1">
        <v>97</v>
      </c>
      <c r="B4729" s="1">
        <v>1.78</v>
      </c>
      <c r="C4729" s="1">
        <v>5.31</v>
      </c>
      <c r="D4729" s="1">
        <v>719.09</v>
      </c>
      <c r="E4729" s="1">
        <v>772.77</v>
      </c>
      <c r="F4729" s="1">
        <v>7.09</v>
      </c>
      <c r="G4729" s="1">
        <v>1491.86</v>
      </c>
      <c r="H4729" s="1">
        <v>0</v>
      </c>
      <c r="I4729" s="1">
        <v>0</v>
      </c>
      <c r="J4729" s="1">
        <v>1</v>
      </c>
    </row>
    <row r="4730" spans="1:10" x14ac:dyDescent="0.35">
      <c r="A4730" s="1">
        <v>97</v>
      </c>
      <c r="B4730" s="1">
        <v>1.69</v>
      </c>
      <c r="C4730" s="1">
        <v>5.32</v>
      </c>
      <c r="D4730" s="1">
        <v>750.04</v>
      </c>
      <c r="E4730" s="1">
        <v>793.58</v>
      </c>
      <c r="F4730" s="1">
        <v>7.01</v>
      </c>
      <c r="G4730" s="1">
        <v>1543.62</v>
      </c>
      <c r="H4730" s="1">
        <v>-0.08</v>
      </c>
      <c r="I4730" s="1">
        <v>51.76</v>
      </c>
      <c r="J4730" s="1">
        <v>1</v>
      </c>
    </row>
    <row r="4731" spans="1:10" x14ac:dyDescent="0.35">
      <c r="A4731" s="1">
        <v>97</v>
      </c>
      <c r="B4731" s="1">
        <v>1.65</v>
      </c>
      <c r="C4731" s="1">
        <v>5.28</v>
      </c>
      <c r="D4731" s="1">
        <v>763.26</v>
      </c>
      <c r="E4731" s="1">
        <v>801.55</v>
      </c>
      <c r="F4731" s="1">
        <v>6.93</v>
      </c>
      <c r="G4731" s="1">
        <v>1564.81</v>
      </c>
      <c r="H4731" s="1">
        <v>-0.08</v>
      </c>
      <c r="I4731" s="1">
        <v>21.19</v>
      </c>
      <c r="J4731" s="1">
        <v>1</v>
      </c>
    </row>
    <row r="4732" spans="1:10" x14ac:dyDescent="0.35">
      <c r="A4732" s="1">
        <v>97</v>
      </c>
      <c r="B4732" s="1">
        <v>1.61</v>
      </c>
      <c r="C4732" s="1">
        <v>5.3</v>
      </c>
      <c r="D4732" s="1">
        <v>777.43</v>
      </c>
      <c r="E4732" s="1">
        <v>807.6</v>
      </c>
      <c r="F4732" s="1">
        <v>6.91</v>
      </c>
      <c r="G4732" s="1">
        <v>1585.03</v>
      </c>
      <c r="H4732" s="1">
        <v>-0.02</v>
      </c>
      <c r="I4732" s="1">
        <v>20.22</v>
      </c>
      <c r="J4732" s="1">
        <v>1</v>
      </c>
    </row>
    <row r="4733" spans="1:10" x14ac:dyDescent="0.35">
      <c r="A4733" s="1">
        <v>97</v>
      </c>
      <c r="B4733" s="1">
        <v>1.87</v>
      </c>
      <c r="C4733" s="1">
        <v>5.36</v>
      </c>
      <c r="D4733" s="1">
        <v>803.96</v>
      </c>
      <c r="E4733" s="1">
        <v>805.3</v>
      </c>
      <c r="F4733" s="1">
        <v>7.23</v>
      </c>
      <c r="G4733" s="1">
        <v>1609.26</v>
      </c>
      <c r="H4733" s="1">
        <v>0.32</v>
      </c>
      <c r="I4733" s="1">
        <v>24.23</v>
      </c>
      <c r="J4733" s="1">
        <v>1</v>
      </c>
    </row>
    <row r="4734" spans="1:10" x14ac:dyDescent="0.35">
      <c r="A4734" s="1">
        <v>97</v>
      </c>
      <c r="B4734" s="1">
        <v>1.82</v>
      </c>
      <c r="C4734" s="1">
        <v>5.23</v>
      </c>
      <c r="D4734" s="1">
        <v>815.32</v>
      </c>
      <c r="E4734" s="1">
        <v>808</v>
      </c>
      <c r="F4734" s="1">
        <v>7.05</v>
      </c>
      <c r="G4734" s="1">
        <v>1623.32</v>
      </c>
      <c r="H4734" s="1">
        <v>-0.18</v>
      </c>
      <c r="I4734" s="1">
        <v>14.06</v>
      </c>
      <c r="J4734" s="1">
        <v>1</v>
      </c>
    </row>
    <row r="4735" spans="1:10" x14ac:dyDescent="0.35">
      <c r="A4735" s="1">
        <v>97</v>
      </c>
      <c r="B4735" s="1">
        <v>1.76</v>
      </c>
      <c r="C4735" s="1">
        <v>5.25</v>
      </c>
      <c r="D4735" s="1">
        <v>814.37</v>
      </c>
      <c r="E4735" s="1">
        <v>795.52</v>
      </c>
      <c r="F4735" s="1">
        <v>7.01</v>
      </c>
      <c r="G4735" s="1">
        <v>1609.89</v>
      </c>
      <c r="H4735" s="1">
        <v>-0.04</v>
      </c>
      <c r="I4735" s="1">
        <v>-13.43</v>
      </c>
      <c r="J4735" s="1">
        <v>1</v>
      </c>
    </row>
    <row r="4736" spans="1:10" x14ac:dyDescent="0.35">
      <c r="A4736" s="1">
        <v>97</v>
      </c>
      <c r="B4736" s="1">
        <v>1.72</v>
      </c>
      <c r="C4736" s="1">
        <v>5.26</v>
      </c>
      <c r="D4736" s="1">
        <v>801.95</v>
      </c>
      <c r="E4736" s="1">
        <v>795.75</v>
      </c>
      <c r="F4736" s="1">
        <v>6.98</v>
      </c>
      <c r="G4736" s="1">
        <v>1597.7</v>
      </c>
      <c r="H4736" s="1">
        <v>-0.03</v>
      </c>
      <c r="I4736" s="1">
        <v>-12.19</v>
      </c>
      <c r="J4736" s="1">
        <v>1</v>
      </c>
    </row>
    <row r="4737" spans="1:10" x14ac:dyDescent="0.35">
      <c r="A4737" s="1">
        <v>97</v>
      </c>
      <c r="B4737" s="1">
        <v>1.68</v>
      </c>
      <c r="C4737" s="1">
        <v>5.26</v>
      </c>
      <c r="D4737" s="1">
        <v>832.08</v>
      </c>
      <c r="E4737" s="1">
        <v>687.03</v>
      </c>
      <c r="F4737" s="1">
        <v>6.94</v>
      </c>
      <c r="G4737" s="1">
        <v>1519.11</v>
      </c>
      <c r="H4737" s="1">
        <v>-0.04</v>
      </c>
      <c r="I4737" s="1">
        <v>-78.59</v>
      </c>
      <c r="J4737" s="1">
        <v>1</v>
      </c>
    </row>
    <row r="4738" spans="1:10" x14ac:dyDescent="0.35">
      <c r="A4738" s="1">
        <v>97</v>
      </c>
      <c r="B4738" s="1">
        <v>1.64</v>
      </c>
      <c r="C4738" s="1">
        <v>5.23</v>
      </c>
      <c r="D4738" s="1">
        <v>616.26</v>
      </c>
      <c r="E4738" s="1">
        <v>408.9</v>
      </c>
      <c r="F4738" s="1">
        <v>6.87</v>
      </c>
      <c r="G4738" s="1">
        <v>1025.1600000000001</v>
      </c>
      <c r="H4738" s="1">
        <v>-7.0000000000000007E-2</v>
      </c>
      <c r="I4738" s="1">
        <v>-493.95</v>
      </c>
      <c r="J4738" s="1">
        <v>1</v>
      </c>
    </row>
    <row r="4739" spans="1:10" x14ac:dyDescent="0.35">
      <c r="A4739" s="1">
        <v>97</v>
      </c>
      <c r="B4739" s="1">
        <v>1.64</v>
      </c>
      <c r="C4739" s="1">
        <v>5.23</v>
      </c>
      <c r="D4739" s="1">
        <v>616.26</v>
      </c>
      <c r="E4739" s="1">
        <v>408.9</v>
      </c>
      <c r="F4739" s="1">
        <v>6.87</v>
      </c>
      <c r="G4739" s="1">
        <v>1025.1600000000001</v>
      </c>
      <c r="H4739" s="1">
        <v>0</v>
      </c>
      <c r="I4739" s="1">
        <v>0</v>
      </c>
      <c r="J4739" s="1">
        <v>3</v>
      </c>
    </row>
    <row r="4740" spans="1:10" x14ac:dyDescent="0.35">
      <c r="A4740" s="1">
        <v>97</v>
      </c>
      <c r="B4740" s="1">
        <v>1.61</v>
      </c>
      <c r="C4740" s="1">
        <v>5.14</v>
      </c>
      <c r="D4740" s="1">
        <v>263.52999999999997</v>
      </c>
      <c r="E4740" s="1">
        <v>146.27000000000001</v>
      </c>
      <c r="F4740" s="1">
        <v>6.75</v>
      </c>
      <c r="G4740" s="1">
        <v>409.8</v>
      </c>
      <c r="H4740" s="1">
        <v>-0.12</v>
      </c>
      <c r="I4740" s="1">
        <v>-615.36</v>
      </c>
      <c r="J4740" s="1">
        <v>3</v>
      </c>
    </row>
    <row r="4741" spans="1:10" x14ac:dyDescent="0.35">
      <c r="A4741" s="1">
        <v>97</v>
      </c>
      <c r="B4741" s="1">
        <v>1.57</v>
      </c>
      <c r="C4741" s="1">
        <v>5.03</v>
      </c>
      <c r="D4741" s="1">
        <v>78.989999999999995</v>
      </c>
      <c r="E4741" s="1">
        <v>49.49</v>
      </c>
      <c r="F4741" s="1">
        <v>6.6</v>
      </c>
      <c r="G4741" s="1">
        <v>128.47999999999999</v>
      </c>
      <c r="H4741" s="1">
        <v>-0.15</v>
      </c>
      <c r="I4741" s="1">
        <v>-281.32</v>
      </c>
      <c r="J4741" s="1">
        <v>3</v>
      </c>
    </row>
    <row r="4742" spans="1:10" x14ac:dyDescent="0.35">
      <c r="A4742" s="1">
        <v>97</v>
      </c>
      <c r="B4742" s="1">
        <v>1.57</v>
      </c>
      <c r="C4742" s="1">
        <v>5.03</v>
      </c>
      <c r="D4742" s="1">
        <v>78.989999999999995</v>
      </c>
      <c r="E4742" s="1">
        <v>49.49</v>
      </c>
      <c r="F4742" s="1">
        <v>6.6</v>
      </c>
      <c r="G4742" s="1">
        <v>128.47999999999999</v>
      </c>
      <c r="H4742" s="1">
        <v>0</v>
      </c>
      <c r="I4742" s="1">
        <v>0</v>
      </c>
      <c r="J4742" s="1">
        <v>3</v>
      </c>
    </row>
    <row r="4743" spans="1:10" x14ac:dyDescent="0.35">
      <c r="A4743" s="1">
        <v>97</v>
      </c>
      <c r="B4743" s="1">
        <v>1.54</v>
      </c>
      <c r="C4743" s="1">
        <v>5.18</v>
      </c>
      <c r="D4743" s="1">
        <v>30.12</v>
      </c>
      <c r="E4743" s="1">
        <v>23.07</v>
      </c>
      <c r="F4743" s="1">
        <v>6.72</v>
      </c>
      <c r="G4743" s="1">
        <v>53.19</v>
      </c>
      <c r="H4743" s="1">
        <v>0.12</v>
      </c>
      <c r="I4743" s="1">
        <v>-75.290000000000006</v>
      </c>
      <c r="J4743" s="1">
        <v>3</v>
      </c>
    </row>
    <row r="4744" spans="1:10" x14ac:dyDescent="0.35">
      <c r="A4744" s="1">
        <v>97</v>
      </c>
      <c r="B4744" s="1">
        <v>1.54</v>
      </c>
      <c r="C4744" s="1">
        <v>5.18</v>
      </c>
      <c r="D4744" s="1">
        <v>30.12</v>
      </c>
      <c r="E4744" s="1">
        <v>23.07</v>
      </c>
      <c r="F4744" s="1">
        <v>6.72</v>
      </c>
      <c r="G4744" s="1">
        <v>53.19</v>
      </c>
      <c r="H4744" s="1">
        <v>0</v>
      </c>
      <c r="I4744" s="1">
        <v>0</v>
      </c>
      <c r="J4744" s="1">
        <v>3</v>
      </c>
    </row>
    <row r="4745" spans="1:10" x14ac:dyDescent="0.35">
      <c r="A4745" s="1">
        <v>97</v>
      </c>
      <c r="B4745" s="1">
        <v>1.51</v>
      </c>
      <c r="C4745" s="1">
        <v>5.43</v>
      </c>
      <c r="D4745" s="1">
        <v>16.16</v>
      </c>
      <c r="E4745" s="1">
        <v>21.44</v>
      </c>
      <c r="F4745" s="1">
        <v>6.94</v>
      </c>
      <c r="G4745" s="1">
        <v>37.6</v>
      </c>
      <c r="H4745" s="1">
        <v>0.22</v>
      </c>
      <c r="I4745" s="1">
        <v>-15.59</v>
      </c>
      <c r="J4745" s="1">
        <v>3</v>
      </c>
    </row>
    <row r="4746" spans="1:10" x14ac:dyDescent="0.35">
      <c r="A4746" s="1">
        <v>97</v>
      </c>
      <c r="B4746" s="1">
        <v>1.47</v>
      </c>
      <c r="C4746" s="1">
        <v>5.33</v>
      </c>
      <c r="D4746" s="1">
        <v>10.54</v>
      </c>
      <c r="E4746" s="1">
        <v>15.52</v>
      </c>
      <c r="F4746" s="1">
        <v>6.8</v>
      </c>
      <c r="G4746" s="1">
        <v>26.06</v>
      </c>
      <c r="H4746" s="1">
        <v>-0.14000000000000001</v>
      </c>
      <c r="I4746" s="1">
        <v>-11.54</v>
      </c>
      <c r="J4746" s="1">
        <v>3</v>
      </c>
    </row>
    <row r="4747" spans="1:10" x14ac:dyDescent="0.35">
      <c r="A4747" s="1">
        <v>97</v>
      </c>
      <c r="B4747" s="1">
        <v>1.47</v>
      </c>
      <c r="C4747" s="1">
        <v>5.33</v>
      </c>
      <c r="D4747" s="1">
        <v>10.54</v>
      </c>
      <c r="E4747" s="1">
        <v>15.52</v>
      </c>
      <c r="F4747" s="1">
        <v>6.8</v>
      </c>
      <c r="G4747" s="1">
        <v>26.06</v>
      </c>
      <c r="H4747" s="1">
        <v>0</v>
      </c>
      <c r="I4747" s="1">
        <v>0</v>
      </c>
      <c r="J4747" s="1">
        <v>3</v>
      </c>
    </row>
    <row r="4748" spans="1:10" x14ac:dyDescent="0.35">
      <c r="A4748" s="1">
        <v>97</v>
      </c>
      <c r="B4748" s="1">
        <v>1.57</v>
      </c>
      <c r="C4748" s="1">
        <v>5.33</v>
      </c>
      <c r="D4748" s="1">
        <v>7.66</v>
      </c>
      <c r="E4748" s="1">
        <v>11.76</v>
      </c>
      <c r="F4748" s="1">
        <v>6.9</v>
      </c>
      <c r="G4748" s="1">
        <v>19.420000000000002</v>
      </c>
      <c r="H4748" s="1">
        <v>0.1</v>
      </c>
      <c r="I4748" s="1">
        <v>-6.64</v>
      </c>
      <c r="J4748" s="1">
        <v>3</v>
      </c>
    </row>
    <row r="4749" spans="1:10" x14ac:dyDescent="0.35">
      <c r="A4749" s="1">
        <v>97</v>
      </c>
      <c r="B4749" s="1">
        <v>1.53</v>
      </c>
      <c r="C4749" s="1">
        <v>5.3</v>
      </c>
      <c r="D4749" s="1">
        <v>5.95</v>
      </c>
      <c r="E4749" s="1">
        <v>9.33</v>
      </c>
      <c r="F4749" s="1">
        <v>6.83</v>
      </c>
      <c r="G4749" s="1">
        <v>15.28</v>
      </c>
      <c r="H4749" s="1">
        <v>-7.0000000000000007E-2</v>
      </c>
      <c r="I4749" s="1">
        <v>-4.1399999999999997</v>
      </c>
      <c r="J4749" s="1">
        <v>3</v>
      </c>
    </row>
    <row r="4750" spans="1:10" x14ac:dyDescent="0.35">
      <c r="A4750" s="1">
        <v>97</v>
      </c>
      <c r="B4750" s="1">
        <v>1.53</v>
      </c>
      <c r="C4750" s="1">
        <v>5.3</v>
      </c>
      <c r="D4750" s="1">
        <v>5.95</v>
      </c>
      <c r="E4750" s="1">
        <v>9.33</v>
      </c>
      <c r="F4750" s="1">
        <v>6.83</v>
      </c>
      <c r="G4750" s="1">
        <v>15.28</v>
      </c>
      <c r="H4750" s="1">
        <v>0</v>
      </c>
      <c r="I4750" s="1">
        <v>0</v>
      </c>
      <c r="J4750" s="1">
        <v>3</v>
      </c>
    </row>
    <row r="4751" spans="1:10" x14ac:dyDescent="0.35">
      <c r="A4751" s="1">
        <v>97</v>
      </c>
      <c r="B4751" s="1">
        <v>1.5</v>
      </c>
      <c r="C4751" s="1">
        <v>5.29</v>
      </c>
      <c r="D4751" s="1">
        <v>4.83</v>
      </c>
      <c r="E4751" s="1">
        <v>7.65</v>
      </c>
      <c r="F4751" s="1">
        <v>6.79</v>
      </c>
      <c r="G4751" s="1">
        <v>12.48</v>
      </c>
      <c r="H4751" s="1">
        <v>-0.04</v>
      </c>
      <c r="I4751" s="1">
        <v>-2.8</v>
      </c>
      <c r="J4751" s="1">
        <v>3</v>
      </c>
    </row>
    <row r="4752" spans="1:10" x14ac:dyDescent="0.35">
      <c r="A4752" s="1">
        <v>97</v>
      </c>
      <c r="B4752" s="1">
        <v>1.5</v>
      </c>
      <c r="C4752" s="1">
        <v>5.29</v>
      </c>
      <c r="D4752" s="1">
        <v>4.83</v>
      </c>
      <c r="E4752" s="1">
        <v>7.65</v>
      </c>
      <c r="F4752" s="1">
        <v>6.79</v>
      </c>
      <c r="G4752" s="1">
        <v>12.48</v>
      </c>
      <c r="H4752" s="1">
        <v>0</v>
      </c>
      <c r="I4752" s="1">
        <v>0</v>
      </c>
      <c r="J4752" s="1">
        <v>3</v>
      </c>
    </row>
    <row r="4753" spans="1:10" x14ac:dyDescent="0.35">
      <c r="A4753" s="1">
        <v>97</v>
      </c>
      <c r="B4753" s="1">
        <v>1.47</v>
      </c>
      <c r="C4753" s="1">
        <v>5.29</v>
      </c>
      <c r="D4753" s="1">
        <v>4.05</v>
      </c>
      <c r="E4753" s="1">
        <v>6.44</v>
      </c>
      <c r="F4753" s="1">
        <v>6.76</v>
      </c>
      <c r="G4753" s="1">
        <v>10.49</v>
      </c>
      <c r="H4753" s="1">
        <v>-0.03</v>
      </c>
      <c r="I4753" s="1">
        <v>-1.99</v>
      </c>
      <c r="J4753" s="1">
        <v>3</v>
      </c>
    </row>
    <row r="4754" spans="1:10" x14ac:dyDescent="0.35">
      <c r="A4754" s="1">
        <v>97</v>
      </c>
      <c r="B4754" s="1">
        <v>1.44</v>
      </c>
      <c r="C4754" s="1">
        <v>5.28</v>
      </c>
      <c r="D4754" s="1">
        <v>3.47</v>
      </c>
      <c r="E4754" s="1">
        <v>5.67</v>
      </c>
      <c r="F4754" s="1">
        <v>6.72</v>
      </c>
      <c r="G4754" s="1">
        <v>9.14</v>
      </c>
      <c r="H4754" s="1">
        <v>-0.04</v>
      </c>
      <c r="I4754" s="1">
        <v>-1.35</v>
      </c>
      <c r="J4754" s="1">
        <v>3</v>
      </c>
    </row>
    <row r="4755" spans="1:10" x14ac:dyDescent="0.35">
      <c r="A4755" s="1">
        <v>97</v>
      </c>
      <c r="B4755" s="1">
        <v>1.44</v>
      </c>
      <c r="C4755" s="1">
        <v>5.28</v>
      </c>
      <c r="D4755" s="1">
        <v>3.47</v>
      </c>
      <c r="E4755" s="1">
        <v>5.67</v>
      </c>
      <c r="F4755" s="1">
        <v>6.72</v>
      </c>
      <c r="G4755" s="1">
        <v>9.14</v>
      </c>
      <c r="H4755" s="1">
        <v>0</v>
      </c>
      <c r="I4755" s="1">
        <v>0</v>
      </c>
      <c r="J4755" s="1">
        <v>3</v>
      </c>
    </row>
    <row r="4756" spans="1:10" x14ac:dyDescent="0.35">
      <c r="A4756" s="1">
        <v>97</v>
      </c>
      <c r="B4756" s="1">
        <v>1.49</v>
      </c>
      <c r="C4756" s="1">
        <v>5.27</v>
      </c>
      <c r="D4756" s="1">
        <v>3.03</v>
      </c>
      <c r="E4756" s="1">
        <v>4.96</v>
      </c>
      <c r="F4756" s="1">
        <v>6.76</v>
      </c>
      <c r="G4756" s="1">
        <v>7.99</v>
      </c>
      <c r="H4756" s="1">
        <v>0.04</v>
      </c>
      <c r="I4756" s="1">
        <v>-1.1499999999999999</v>
      </c>
      <c r="J4756" s="1">
        <v>3</v>
      </c>
    </row>
    <row r="4757" spans="1:10" x14ac:dyDescent="0.35">
      <c r="A4757" s="1">
        <v>98</v>
      </c>
      <c r="B4757" s="1">
        <v>0</v>
      </c>
      <c r="C4757" s="1">
        <v>0.5</v>
      </c>
      <c r="D4757" s="1">
        <v>571.41999999999996</v>
      </c>
      <c r="E4757" s="1">
        <v>547.86</v>
      </c>
      <c r="F4757" s="1">
        <v>0.5</v>
      </c>
      <c r="G4757" s="1">
        <v>1119.28</v>
      </c>
      <c r="H4757" s="1">
        <v>-6.26</v>
      </c>
      <c r="I4757" s="1">
        <v>1111.29</v>
      </c>
      <c r="J4757" s="1">
        <v>0</v>
      </c>
    </row>
    <row r="4758" spans="1:10" x14ac:dyDescent="0.35">
      <c r="A4758" s="1">
        <v>98</v>
      </c>
      <c r="B4758" s="1">
        <v>0</v>
      </c>
      <c r="C4758" s="1">
        <v>0.8</v>
      </c>
      <c r="D4758" s="1">
        <v>589.49</v>
      </c>
      <c r="E4758" s="1">
        <v>582.41</v>
      </c>
      <c r="F4758" s="1">
        <v>0.8</v>
      </c>
      <c r="G4758" s="1">
        <v>1171.9000000000001</v>
      </c>
      <c r="H4758" s="1">
        <v>0.3</v>
      </c>
      <c r="I4758" s="1">
        <v>52.62</v>
      </c>
      <c r="J4758" s="1">
        <v>0</v>
      </c>
    </row>
    <row r="4759" spans="1:10" x14ac:dyDescent="0.35">
      <c r="A4759" s="1">
        <v>98</v>
      </c>
      <c r="B4759" s="1">
        <v>0</v>
      </c>
      <c r="C4759" s="1">
        <v>1.17</v>
      </c>
      <c r="D4759" s="1">
        <v>587.86</v>
      </c>
      <c r="E4759" s="1">
        <v>596</v>
      </c>
      <c r="F4759" s="1">
        <v>1.17</v>
      </c>
      <c r="G4759" s="1">
        <v>1183.8599999999999</v>
      </c>
      <c r="H4759" s="1">
        <v>0.37</v>
      </c>
      <c r="I4759" s="1">
        <v>11.96</v>
      </c>
      <c r="J4759" s="1">
        <v>0</v>
      </c>
    </row>
    <row r="4760" spans="1:10" x14ac:dyDescent="0.35">
      <c r="A4760" s="1">
        <v>98</v>
      </c>
      <c r="B4760" s="1">
        <v>0</v>
      </c>
      <c r="C4760" s="1">
        <v>1.91</v>
      </c>
      <c r="D4760" s="1">
        <v>617.12</v>
      </c>
      <c r="E4760" s="1">
        <v>606.97</v>
      </c>
      <c r="F4760" s="1">
        <v>1.91</v>
      </c>
      <c r="G4760" s="1">
        <v>1224.0899999999999</v>
      </c>
      <c r="H4760" s="1">
        <v>0.74</v>
      </c>
      <c r="I4760" s="1">
        <v>40.229999999999997</v>
      </c>
      <c r="J4760" s="1">
        <v>0</v>
      </c>
    </row>
    <row r="4761" spans="1:10" x14ac:dyDescent="0.35">
      <c r="A4761" s="1">
        <v>98</v>
      </c>
      <c r="B4761" s="1">
        <v>0</v>
      </c>
      <c r="C4761" s="1">
        <v>2.13</v>
      </c>
      <c r="D4761" s="1">
        <v>621.72</v>
      </c>
      <c r="E4761" s="1">
        <v>608.29</v>
      </c>
      <c r="F4761" s="1">
        <v>2.13</v>
      </c>
      <c r="G4761" s="1">
        <v>1230.01</v>
      </c>
      <c r="H4761" s="1">
        <v>0.22</v>
      </c>
      <c r="I4761" s="1">
        <v>5.92</v>
      </c>
      <c r="J4761" s="1">
        <v>0</v>
      </c>
    </row>
    <row r="4762" spans="1:10" x14ac:dyDescent="0.35">
      <c r="A4762" s="1">
        <v>98</v>
      </c>
      <c r="B4762" s="1">
        <v>0.18</v>
      </c>
      <c r="C4762" s="1">
        <v>2.4900000000000002</v>
      </c>
      <c r="D4762" s="1">
        <v>622.34</v>
      </c>
      <c r="E4762" s="1">
        <v>610.53</v>
      </c>
      <c r="F4762" s="1">
        <v>2.67</v>
      </c>
      <c r="G4762" s="1">
        <v>1232.8699999999999</v>
      </c>
      <c r="H4762" s="1">
        <v>0.54</v>
      </c>
      <c r="I4762" s="1">
        <v>2.86</v>
      </c>
      <c r="J4762" s="1">
        <v>0</v>
      </c>
    </row>
    <row r="4763" spans="1:10" x14ac:dyDescent="0.35">
      <c r="A4763" s="1">
        <v>98</v>
      </c>
      <c r="B4763" s="1">
        <v>1.49</v>
      </c>
      <c r="C4763" s="1">
        <v>2.65</v>
      </c>
      <c r="D4763" s="1">
        <v>624.21</v>
      </c>
      <c r="E4763" s="1">
        <v>606.72</v>
      </c>
      <c r="F4763" s="1">
        <v>4.1399999999999997</v>
      </c>
      <c r="G4763" s="1">
        <v>1230.93</v>
      </c>
      <c r="H4763" s="1">
        <v>1.47</v>
      </c>
      <c r="I4763" s="1">
        <v>-1.94</v>
      </c>
      <c r="J4763" s="1">
        <v>0</v>
      </c>
    </row>
    <row r="4764" spans="1:10" x14ac:dyDescent="0.35">
      <c r="A4764" s="1">
        <v>98</v>
      </c>
      <c r="B4764" s="1">
        <v>2.23</v>
      </c>
      <c r="C4764" s="1">
        <v>4.37</v>
      </c>
      <c r="D4764" s="1">
        <v>624.32000000000005</v>
      </c>
      <c r="E4764" s="1">
        <v>606.63</v>
      </c>
      <c r="F4764" s="1">
        <v>6.6</v>
      </c>
      <c r="G4764" s="1">
        <v>1230.95</v>
      </c>
      <c r="H4764" s="1">
        <v>2.46</v>
      </c>
      <c r="I4764" s="1">
        <v>0.02</v>
      </c>
      <c r="J4764" s="1">
        <v>0</v>
      </c>
    </row>
    <row r="4765" spans="1:10" x14ac:dyDescent="0.35">
      <c r="A4765" s="1">
        <v>98</v>
      </c>
      <c r="B4765" s="1">
        <v>2.06</v>
      </c>
      <c r="C4765" s="1">
        <v>4.7300000000000004</v>
      </c>
      <c r="D4765" s="1">
        <v>624.28</v>
      </c>
      <c r="E4765" s="1">
        <v>606.55999999999995</v>
      </c>
      <c r="F4765" s="1">
        <v>6.79</v>
      </c>
      <c r="G4765" s="1">
        <v>1230.8399999999999</v>
      </c>
      <c r="H4765" s="1">
        <v>0.19</v>
      </c>
      <c r="I4765" s="1">
        <v>-0.11</v>
      </c>
      <c r="J4765" s="1">
        <v>0</v>
      </c>
    </row>
    <row r="4766" spans="1:10" x14ac:dyDescent="0.35">
      <c r="A4766" s="1">
        <v>98</v>
      </c>
      <c r="B4766" s="1">
        <v>2.13</v>
      </c>
      <c r="C4766" s="1">
        <v>4.38</v>
      </c>
      <c r="D4766" s="1">
        <v>624.86</v>
      </c>
      <c r="E4766" s="1">
        <v>607.72</v>
      </c>
      <c r="F4766" s="1">
        <v>6.51</v>
      </c>
      <c r="G4766" s="1">
        <v>1232.58</v>
      </c>
      <c r="H4766" s="1">
        <v>-0.28000000000000003</v>
      </c>
      <c r="I4766" s="1">
        <v>1.74</v>
      </c>
      <c r="J4766" s="1">
        <v>0</v>
      </c>
    </row>
    <row r="4767" spans="1:10" x14ac:dyDescent="0.35">
      <c r="A4767" s="1">
        <v>98</v>
      </c>
      <c r="B4767" s="1">
        <v>2.78</v>
      </c>
      <c r="C4767" s="1">
        <v>4.63</v>
      </c>
      <c r="D4767" s="1">
        <v>623.26</v>
      </c>
      <c r="E4767" s="1">
        <v>603.78</v>
      </c>
      <c r="F4767" s="1">
        <v>7.41</v>
      </c>
      <c r="G4767" s="1">
        <v>1227.04</v>
      </c>
      <c r="H4767" s="1">
        <v>0.9</v>
      </c>
      <c r="I4767" s="1">
        <v>-5.54</v>
      </c>
      <c r="J4767" s="1">
        <v>0</v>
      </c>
    </row>
    <row r="4768" spans="1:10" x14ac:dyDescent="0.35">
      <c r="A4768" s="1">
        <v>98</v>
      </c>
      <c r="B4768" s="1">
        <v>3.31</v>
      </c>
      <c r="C4768" s="1">
        <v>4.46</v>
      </c>
      <c r="D4768" s="1">
        <v>623.04999999999995</v>
      </c>
      <c r="E4768" s="1">
        <v>601.72</v>
      </c>
      <c r="F4768" s="1">
        <v>7.77</v>
      </c>
      <c r="G4768" s="1">
        <v>1224.77</v>
      </c>
      <c r="H4768" s="1">
        <v>0.36</v>
      </c>
      <c r="I4768" s="1">
        <v>-2.27</v>
      </c>
      <c r="J4768" s="1">
        <v>0</v>
      </c>
    </row>
    <row r="4769" spans="1:10" x14ac:dyDescent="0.35">
      <c r="A4769" s="1">
        <v>98</v>
      </c>
      <c r="B4769" s="1">
        <v>3.61</v>
      </c>
      <c r="C4769" s="1">
        <v>5.32</v>
      </c>
      <c r="D4769" s="1">
        <v>623.39</v>
      </c>
      <c r="E4769" s="1">
        <v>600.41</v>
      </c>
      <c r="F4769" s="1">
        <v>8.93</v>
      </c>
      <c r="G4769" s="1">
        <v>1223.8</v>
      </c>
      <c r="H4769" s="1">
        <v>1.1599999999999999</v>
      </c>
      <c r="I4769" s="1">
        <v>-0.97</v>
      </c>
      <c r="J4769" s="1">
        <v>0</v>
      </c>
    </row>
    <row r="4770" spans="1:10" x14ac:dyDescent="0.35">
      <c r="A4770" s="1">
        <v>98</v>
      </c>
      <c r="B4770" s="1">
        <v>3.39</v>
      </c>
      <c r="C4770" s="1">
        <v>5.17</v>
      </c>
      <c r="D4770" s="1">
        <v>623.84</v>
      </c>
      <c r="E4770" s="1">
        <v>598.99</v>
      </c>
      <c r="F4770" s="1">
        <v>8.56</v>
      </c>
      <c r="G4770" s="1">
        <v>1222.83</v>
      </c>
      <c r="H4770" s="1">
        <v>-0.37</v>
      </c>
      <c r="I4770" s="1">
        <v>-0.97</v>
      </c>
      <c r="J4770" s="1">
        <v>0</v>
      </c>
    </row>
    <row r="4771" spans="1:10" x14ac:dyDescent="0.35">
      <c r="A4771" s="1">
        <v>98</v>
      </c>
      <c r="B4771" s="1">
        <v>3.19</v>
      </c>
      <c r="C4771" s="1">
        <v>5.04</v>
      </c>
      <c r="D4771" s="1">
        <v>624.01</v>
      </c>
      <c r="E4771" s="1">
        <v>597.17999999999995</v>
      </c>
      <c r="F4771" s="1">
        <v>8.23</v>
      </c>
      <c r="G4771" s="1">
        <v>1221.19</v>
      </c>
      <c r="H4771" s="1">
        <v>-0.33</v>
      </c>
      <c r="I4771" s="1">
        <v>-1.64</v>
      </c>
      <c r="J4771" s="1">
        <v>0</v>
      </c>
    </row>
    <row r="4772" spans="1:10" x14ac:dyDescent="0.35">
      <c r="A4772" s="1">
        <v>98</v>
      </c>
      <c r="B4772" s="1">
        <v>3.01</v>
      </c>
      <c r="C4772" s="1">
        <v>4.92</v>
      </c>
      <c r="D4772" s="1">
        <v>624.29999999999995</v>
      </c>
      <c r="E4772" s="1">
        <v>597.44000000000005</v>
      </c>
      <c r="F4772" s="1">
        <v>7.93</v>
      </c>
      <c r="G4772" s="1">
        <v>1221.74</v>
      </c>
      <c r="H4772" s="1">
        <v>-0.3</v>
      </c>
      <c r="I4772" s="1">
        <v>0.55000000000000004</v>
      </c>
      <c r="J4772" s="1">
        <v>0</v>
      </c>
    </row>
    <row r="4773" spans="1:10" x14ac:dyDescent="0.35">
      <c r="A4773" s="1">
        <v>98</v>
      </c>
      <c r="B4773" s="1">
        <v>2.85</v>
      </c>
      <c r="C4773" s="1">
        <v>4.87</v>
      </c>
      <c r="D4773" s="1">
        <v>623.45000000000005</v>
      </c>
      <c r="E4773" s="1">
        <v>597.41</v>
      </c>
      <c r="F4773" s="1">
        <v>7.72</v>
      </c>
      <c r="G4773" s="1">
        <v>1220.8599999999999</v>
      </c>
      <c r="H4773" s="1">
        <v>-0.21</v>
      </c>
      <c r="I4773" s="1">
        <v>-0.88</v>
      </c>
      <c r="J4773" s="1">
        <v>0</v>
      </c>
    </row>
    <row r="4774" spans="1:10" x14ac:dyDescent="0.35">
      <c r="A4774" s="1">
        <v>98</v>
      </c>
      <c r="B4774" s="1">
        <v>2.7</v>
      </c>
      <c r="C4774" s="1">
        <v>4.83</v>
      </c>
      <c r="D4774" s="1">
        <v>623.08000000000004</v>
      </c>
      <c r="E4774" s="1">
        <v>595.84</v>
      </c>
      <c r="F4774" s="1">
        <v>7.53</v>
      </c>
      <c r="G4774" s="1">
        <v>1218.92</v>
      </c>
      <c r="H4774" s="1">
        <v>-0.19</v>
      </c>
      <c r="I4774" s="1">
        <v>-1.94</v>
      </c>
      <c r="J4774" s="1">
        <v>0</v>
      </c>
    </row>
    <row r="4775" spans="1:10" x14ac:dyDescent="0.35">
      <c r="A4775" s="1">
        <v>98</v>
      </c>
      <c r="B4775" s="1">
        <v>2.4500000000000002</v>
      </c>
      <c r="C4775" s="1">
        <v>4.8499999999999996</v>
      </c>
      <c r="D4775" s="1">
        <v>620.02</v>
      </c>
      <c r="E4775" s="1">
        <v>596.83000000000004</v>
      </c>
      <c r="F4775" s="1">
        <v>7.3</v>
      </c>
      <c r="G4775" s="1">
        <v>1216.8499999999999</v>
      </c>
      <c r="H4775" s="1">
        <v>-0.23</v>
      </c>
      <c r="I4775" s="1">
        <v>-2.0699999999999998</v>
      </c>
      <c r="J4775" s="1">
        <v>0</v>
      </c>
    </row>
    <row r="4776" spans="1:10" x14ac:dyDescent="0.35">
      <c r="A4776" s="1">
        <v>98</v>
      </c>
      <c r="B4776" s="1">
        <v>2.33</v>
      </c>
      <c r="C4776" s="1">
        <v>4.62</v>
      </c>
      <c r="D4776" s="1">
        <v>618.1</v>
      </c>
      <c r="E4776" s="1">
        <v>595.89</v>
      </c>
      <c r="F4776" s="1">
        <v>6.95</v>
      </c>
      <c r="G4776" s="1">
        <v>1213.99</v>
      </c>
      <c r="H4776" s="1">
        <v>-0.35</v>
      </c>
      <c r="I4776" s="1">
        <v>-2.86</v>
      </c>
      <c r="J4776" s="1">
        <v>0</v>
      </c>
    </row>
    <row r="4777" spans="1:10" x14ac:dyDescent="0.35">
      <c r="A4777" s="1">
        <v>98</v>
      </c>
      <c r="B4777" s="1">
        <v>2.13</v>
      </c>
      <c r="C4777" s="1">
        <v>4.34</v>
      </c>
      <c r="D4777" s="1">
        <v>615.66</v>
      </c>
      <c r="E4777" s="1">
        <v>593.32000000000005</v>
      </c>
      <c r="F4777" s="1">
        <v>6.47</v>
      </c>
      <c r="G4777" s="1">
        <v>1208.98</v>
      </c>
      <c r="H4777" s="1">
        <v>-0.48</v>
      </c>
      <c r="I4777" s="1">
        <v>-5.01</v>
      </c>
      <c r="J4777" s="1">
        <v>0</v>
      </c>
    </row>
    <row r="4778" spans="1:10" x14ac:dyDescent="0.35">
      <c r="A4778" s="1">
        <v>98</v>
      </c>
      <c r="B4778" s="1">
        <v>2.13</v>
      </c>
      <c r="C4778" s="1">
        <v>4.34</v>
      </c>
      <c r="D4778" s="1">
        <v>615.66</v>
      </c>
      <c r="E4778" s="1">
        <v>593.32000000000005</v>
      </c>
      <c r="F4778" s="1">
        <v>6.47</v>
      </c>
      <c r="G4778" s="1">
        <v>1208.98</v>
      </c>
      <c r="H4778" s="1">
        <v>0</v>
      </c>
      <c r="I4778" s="1">
        <v>0</v>
      </c>
      <c r="J4778" s="1">
        <v>0</v>
      </c>
    </row>
    <row r="4779" spans="1:10" x14ac:dyDescent="0.35">
      <c r="A4779" s="1">
        <v>98</v>
      </c>
      <c r="B4779" s="1">
        <v>1.96</v>
      </c>
      <c r="C4779" s="1">
        <v>4.2300000000000004</v>
      </c>
      <c r="D4779" s="1">
        <v>611.64</v>
      </c>
      <c r="E4779" s="1">
        <v>589.02</v>
      </c>
      <c r="F4779" s="1">
        <v>6.19</v>
      </c>
      <c r="G4779" s="1">
        <v>1200.6600000000001</v>
      </c>
      <c r="H4779" s="1">
        <v>-0.28000000000000003</v>
      </c>
      <c r="I4779" s="1">
        <v>-8.32</v>
      </c>
      <c r="J4779" s="1">
        <v>0</v>
      </c>
    </row>
    <row r="4780" spans="1:10" x14ac:dyDescent="0.35">
      <c r="A4780" s="1">
        <v>98</v>
      </c>
      <c r="B4780" s="1">
        <v>1.88</v>
      </c>
      <c r="C4780" s="1">
        <v>4.22</v>
      </c>
      <c r="D4780" s="1">
        <v>608.89</v>
      </c>
      <c r="E4780" s="1">
        <v>583.85</v>
      </c>
      <c r="F4780" s="1">
        <v>6.1</v>
      </c>
      <c r="G4780" s="1">
        <v>1192.74</v>
      </c>
      <c r="H4780" s="1">
        <v>-0.09</v>
      </c>
      <c r="I4780" s="1">
        <v>-7.92</v>
      </c>
      <c r="J4780" s="1">
        <v>0</v>
      </c>
    </row>
    <row r="4781" spans="1:10" x14ac:dyDescent="0.35">
      <c r="A4781" s="1">
        <v>98</v>
      </c>
      <c r="B4781" s="1">
        <v>1.74</v>
      </c>
      <c r="C4781" s="1">
        <v>4.13</v>
      </c>
      <c r="D4781" s="1">
        <v>606.33000000000004</v>
      </c>
      <c r="E4781" s="1">
        <v>577.41</v>
      </c>
      <c r="F4781" s="1">
        <v>5.87</v>
      </c>
      <c r="G4781" s="1">
        <v>1183.74</v>
      </c>
      <c r="H4781" s="1">
        <v>-0.23</v>
      </c>
      <c r="I4781" s="1">
        <v>-9</v>
      </c>
      <c r="J4781" s="1">
        <v>0</v>
      </c>
    </row>
    <row r="4782" spans="1:10" x14ac:dyDescent="0.35">
      <c r="A4782" s="1">
        <v>98</v>
      </c>
      <c r="B4782" s="1">
        <v>1.68</v>
      </c>
      <c r="C4782" s="1">
        <v>4.16</v>
      </c>
      <c r="D4782" s="1">
        <v>604.79999999999995</v>
      </c>
      <c r="E4782" s="1">
        <v>580.04</v>
      </c>
      <c r="F4782" s="1">
        <v>5.84</v>
      </c>
      <c r="G4782" s="1">
        <v>1184.8399999999999</v>
      </c>
      <c r="H4782" s="1">
        <v>-0.03</v>
      </c>
      <c r="I4782" s="1">
        <v>1.1000000000000001</v>
      </c>
      <c r="J4782" s="1">
        <v>0</v>
      </c>
    </row>
    <row r="4783" spans="1:10" x14ac:dyDescent="0.35">
      <c r="A4783" s="1">
        <v>98</v>
      </c>
      <c r="B4783" s="1">
        <v>1.62</v>
      </c>
      <c r="C4783" s="1">
        <v>4.12</v>
      </c>
      <c r="D4783" s="1">
        <v>602.4</v>
      </c>
      <c r="E4783" s="1">
        <v>578.75</v>
      </c>
      <c r="F4783" s="1">
        <v>5.74</v>
      </c>
      <c r="G4783" s="1">
        <v>1181.1500000000001</v>
      </c>
      <c r="H4783" s="1">
        <v>-0.1</v>
      </c>
      <c r="I4783" s="1">
        <v>-3.69</v>
      </c>
      <c r="J4783" s="1">
        <v>0</v>
      </c>
    </row>
    <row r="4784" spans="1:10" x14ac:dyDescent="0.35">
      <c r="A4784" s="1">
        <v>98</v>
      </c>
      <c r="B4784" s="1">
        <v>1.56</v>
      </c>
      <c r="C4784" s="1">
        <v>4.01</v>
      </c>
      <c r="D4784" s="1">
        <v>601.84</v>
      </c>
      <c r="E4784" s="1">
        <v>580.51</v>
      </c>
      <c r="F4784" s="1">
        <v>5.57</v>
      </c>
      <c r="G4784" s="1">
        <v>1182.3499999999999</v>
      </c>
      <c r="H4784" s="1">
        <v>-0.17</v>
      </c>
      <c r="I4784" s="1">
        <v>1.2</v>
      </c>
      <c r="J4784" s="1">
        <v>0</v>
      </c>
    </row>
    <row r="4785" spans="1:10" x14ac:dyDescent="0.35">
      <c r="A4785" s="1">
        <v>98</v>
      </c>
      <c r="B4785" s="1">
        <v>1.46</v>
      </c>
      <c r="C4785" s="1">
        <v>3.88</v>
      </c>
      <c r="D4785" s="1">
        <v>604.44000000000005</v>
      </c>
      <c r="E4785" s="1">
        <v>586.75</v>
      </c>
      <c r="F4785" s="1">
        <v>5.34</v>
      </c>
      <c r="G4785" s="1">
        <v>1191.19</v>
      </c>
      <c r="H4785" s="1">
        <v>-0.23</v>
      </c>
      <c r="I4785" s="1">
        <v>8.84</v>
      </c>
      <c r="J4785" s="1">
        <v>0</v>
      </c>
    </row>
    <row r="4786" spans="1:10" x14ac:dyDescent="0.35">
      <c r="A4786" s="1">
        <v>98</v>
      </c>
      <c r="B4786" s="1">
        <v>1.46</v>
      </c>
      <c r="C4786" s="1">
        <v>3.88</v>
      </c>
      <c r="D4786" s="1">
        <v>604.44000000000005</v>
      </c>
      <c r="E4786" s="1">
        <v>586.75</v>
      </c>
      <c r="F4786" s="1">
        <v>5.34</v>
      </c>
      <c r="G4786" s="1">
        <v>1191.19</v>
      </c>
      <c r="H4786" s="1">
        <v>0</v>
      </c>
      <c r="I4786" s="1">
        <v>0</v>
      </c>
      <c r="J4786" s="1">
        <v>0</v>
      </c>
    </row>
    <row r="4787" spans="1:10" x14ac:dyDescent="0.35">
      <c r="A4787" s="1">
        <v>98</v>
      </c>
      <c r="B4787" s="1">
        <v>1.41</v>
      </c>
      <c r="C4787" s="1">
        <v>3.78</v>
      </c>
      <c r="D4787" s="1">
        <v>602.04999999999995</v>
      </c>
      <c r="E4787" s="1">
        <v>590.33000000000004</v>
      </c>
      <c r="F4787" s="1">
        <v>5.19</v>
      </c>
      <c r="G4787" s="1">
        <v>1192.3800000000001</v>
      </c>
      <c r="H4787" s="1">
        <v>-0.15</v>
      </c>
      <c r="I4787" s="1">
        <v>1.19</v>
      </c>
      <c r="J4787" s="1">
        <v>0</v>
      </c>
    </row>
    <row r="4788" spans="1:10" x14ac:dyDescent="0.35">
      <c r="A4788" s="1">
        <v>98</v>
      </c>
      <c r="B4788" s="1">
        <v>1.33</v>
      </c>
      <c r="C4788" s="1">
        <v>3.74</v>
      </c>
      <c r="D4788" s="1">
        <v>597.9</v>
      </c>
      <c r="E4788" s="1">
        <v>592.67999999999995</v>
      </c>
      <c r="F4788" s="1">
        <v>5.07</v>
      </c>
      <c r="G4788" s="1">
        <v>1190.58</v>
      </c>
      <c r="H4788" s="1">
        <v>-0.12</v>
      </c>
      <c r="I4788" s="1">
        <v>-1.8</v>
      </c>
      <c r="J4788" s="1">
        <v>0</v>
      </c>
    </row>
    <row r="4789" spans="1:10" x14ac:dyDescent="0.35">
      <c r="A4789" s="1">
        <v>98</v>
      </c>
      <c r="B4789" s="1">
        <v>1.33</v>
      </c>
      <c r="C4789" s="1">
        <v>3.74</v>
      </c>
      <c r="D4789" s="1">
        <v>597.9</v>
      </c>
      <c r="E4789" s="1">
        <v>592.67999999999995</v>
      </c>
      <c r="F4789" s="1">
        <v>5.07</v>
      </c>
      <c r="G4789" s="1">
        <v>1190.58</v>
      </c>
      <c r="H4789" s="1">
        <v>0</v>
      </c>
      <c r="I4789" s="1">
        <v>0</v>
      </c>
      <c r="J4789" s="1">
        <v>0</v>
      </c>
    </row>
    <row r="4790" spans="1:10" x14ac:dyDescent="0.35">
      <c r="A4790" s="1">
        <v>98</v>
      </c>
      <c r="B4790" s="1">
        <v>1.29</v>
      </c>
      <c r="C4790" s="1">
        <v>3.71</v>
      </c>
      <c r="D4790" s="1">
        <v>596.92999999999995</v>
      </c>
      <c r="E4790" s="1">
        <v>583.98</v>
      </c>
      <c r="F4790" s="1">
        <v>5</v>
      </c>
      <c r="G4790" s="1">
        <v>1180.9100000000001</v>
      </c>
      <c r="H4790" s="1">
        <v>-7.0000000000000007E-2</v>
      </c>
      <c r="I4790" s="1">
        <v>-9.67</v>
      </c>
      <c r="J4790" s="1">
        <v>0</v>
      </c>
    </row>
    <row r="4791" spans="1:10" x14ac:dyDescent="0.35">
      <c r="A4791" s="1">
        <v>98</v>
      </c>
      <c r="B4791" s="1">
        <v>1.22</v>
      </c>
      <c r="C4791" s="1">
        <v>3.64</v>
      </c>
      <c r="D4791" s="1">
        <v>600.9</v>
      </c>
      <c r="E4791" s="1">
        <v>585.39</v>
      </c>
      <c r="F4791" s="1">
        <v>4.8600000000000003</v>
      </c>
      <c r="G4791" s="1">
        <v>1186.29</v>
      </c>
      <c r="H4791" s="1">
        <v>-0.14000000000000001</v>
      </c>
      <c r="I4791" s="1">
        <v>5.38</v>
      </c>
      <c r="J4791" s="1">
        <v>0</v>
      </c>
    </row>
    <row r="4792" spans="1:10" x14ac:dyDescent="0.35">
      <c r="A4792" s="1">
        <v>98</v>
      </c>
      <c r="B4792" s="1">
        <v>1.18</v>
      </c>
      <c r="C4792" s="1">
        <v>3.54</v>
      </c>
      <c r="D4792" s="1">
        <v>598.37</v>
      </c>
      <c r="E4792" s="1">
        <v>584.27</v>
      </c>
      <c r="F4792" s="1">
        <v>4.72</v>
      </c>
      <c r="G4792" s="1">
        <v>1182.6400000000001</v>
      </c>
      <c r="H4792" s="1">
        <v>-0.14000000000000001</v>
      </c>
      <c r="I4792" s="1">
        <v>-3.65</v>
      </c>
      <c r="J4792" s="1">
        <v>0</v>
      </c>
    </row>
    <row r="4793" spans="1:10" x14ac:dyDescent="0.35">
      <c r="A4793" s="1">
        <v>98</v>
      </c>
      <c r="B4793" s="1">
        <v>1.1499999999999999</v>
      </c>
      <c r="C4793" s="1">
        <v>3.44</v>
      </c>
      <c r="D4793" s="1">
        <v>596.51</v>
      </c>
      <c r="E4793" s="1">
        <v>581.91</v>
      </c>
      <c r="F4793" s="1">
        <v>4.59</v>
      </c>
      <c r="G4793" s="1">
        <v>1178.42</v>
      </c>
      <c r="H4793" s="1">
        <v>-0.13</v>
      </c>
      <c r="I4793" s="1">
        <v>-4.22</v>
      </c>
      <c r="J4793" s="1">
        <v>0</v>
      </c>
    </row>
    <row r="4794" spans="1:10" x14ac:dyDescent="0.35">
      <c r="A4794" s="1">
        <v>98</v>
      </c>
      <c r="B4794" s="1">
        <v>1.1200000000000001</v>
      </c>
      <c r="C4794" s="1">
        <v>3.49</v>
      </c>
      <c r="D4794" s="1">
        <v>595.91999999999996</v>
      </c>
      <c r="E4794" s="1">
        <v>583.78</v>
      </c>
      <c r="F4794" s="1">
        <v>4.6100000000000003</v>
      </c>
      <c r="G4794" s="1">
        <v>1179.7</v>
      </c>
      <c r="H4794" s="1">
        <v>0.02</v>
      </c>
      <c r="I4794" s="1">
        <v>1.28</v>
      </c>
      <c r="J4794" s="1">
        <v>0</v>
      </c>
    </row>
    <row r="4795" spans="1:10" x14ac:dyDescent="0.35">
      <c r="A4795" s="1">
        <v>98</v>
      </c>
      <c r="B4795" s="1">
        <v>1.0900000000000001</v>
      </c>
      <c r="C4795" s="1">
        <v>3.45</v>
      </c>
      <c r="D4795" s="1">
        <v>595.66999999999996</v>
      </c>
      <c r="E4795" s="1">
        <v>581.04999999999995</v>
      </c>
      <c r="F4795" s="1">
        <v>4.54</v>
      </c>
      <c r="G4795" s="1">
        <v>1176.72</v>
      </c>
      <c r="H4795" s="1">
        <v>-7.0000000000000007E-2</v>
      </c>
      <c r="I4795" s="1">
        <v>-2.98</v>
      </c>
      <c r="J4795" s="1">
        <v>0</v>
      </c>
    </row>
    <row r="4796" spans="1:10" x14ac:dyDescent="0.35">
      <c r="A4796" s="1">
        <v>98</v>
      </c>
      <c r="B4796" s="1">
        <v>1.06</v>
      </c>
      <c r="C4796" s="1">
        <v>3.36</v>
      </c>
      <c r="D4796" s="1">
        <v>599.07000000000005</v>
      </c>
      <c r="E4796" s="1">
        <v>582.65</v>
      </c>
      <c r="F4796" s="1">
        <v>4.42</v>
      </c>
      <c r="G4796" s="1">
        <v>1181.72</v>
      </c>
      <c r="H4796" s="1">
        <v>-0.12</v>
      </c>
      <c r="I4796" s="1">
        <v>5</v>
      </c>
      <c r="J4796" s="1">
        <v>0</v>
      </c>
    </row>
    <row r="4797" spans="1:10" x14ac:dyDescent="0.35">
      <c r="A4797" s="1">
        <v>98</v>
      </c>
      <c r="B4797" s="1">
        <v>1.01</v>
      </c>
      <c r="C4797" s="1">
        <v>3.36</v>
      </c>
      <c r="D4797" s="1">
        <v>599.25</v>
      </c>
      <c r="E4797" s="1">
        <v>583.19000000000005</v>
      </c>
      <c r="F4797" s="1">
        <v>4.37</v>
      </c>
      <c r="G4797" s="1">
        <v>1182.44</v>
      </c>
      <c r="H4797" s="1">
        <v>-0.05</v>
      </c>
      <c r="I4797" s="1">
        <v>0.72</v>
      </c>
      <c r="J4797" s="1">
        <v>0</v>
      </c>
    </row>
    <row r="4798" spans="1:10" x14ac:dyDescent="0.35">
      <c r="A4798" s="1">
        <v>98</v>
      </c>
      <c r="B4798" s="1">
        <v>0.99</v>
      </c>
      <c r="C4798" s="1">
        <v>3.38</v>
      </c>
      <c r="D4798" s="1">
        <v>598.64</v>
      </c>
      <c r="E4798" s="1">
        <v>580.91</v>
      </c>
      <c r="F4798" s="1">
        <v>4.37</v>
      </c>
      <c r="G4798" s="1">
        <v>1179.55</v>
      </c>
      <c r="H4798" s="1">
        <v>0</v>
      </c>
      <c r="I4798" s="1">
        <v>-2.89</v>
      </c>
      <c r="J4798" s="1">
        <v>0</v>
      </c>
    </row>
    <row r="4799" spans="1:10" x14ac:dyDescent="0.35">
      <c r="A4799" s="1">
        <v>98</v>
      </c>
      <c r="B4799" s="1">
        <v>0.96</v>
      </c>
      <c r="C4799" s="1">
        <v>3.37</v>
      </c>
      <c r="D4799" s="1">
        <v>601.77</v>
      </c>
      <c r="E4799" s="1">
        <v>582.4</v>
      </c>
      <c r="F4799" s="1">
        <v>4.33</v>
      </c>
      <c r="G4799" s="1">
        <v>1184.17</v>
      </c>
      <c r="H4799" s="1">
        <v>-0.04</v>
      </c>
      <c r="I4799" s="1">
        <v>4.62</v>
      </c>
      <c r="J4799" s="1">
        <v>0</v>
      </c>
    </row>
    <row r="4800" spans="1:10" x14ac:dyDescent="0.35">
      <c r="A4800" s="1">
        <v>98</v>
      </c>
      <c r="B4800" s="1">
        <v>0.94</v>
      </c>
      <c r="C4800" s="1">
        <v>3.38</v>
      </c>
      <c r="D4800" s="1">
        <v>605.79999999999995</v>
      </c>
      <c r="E4800" s="1">
        <v>586.09</v>
      </c>
      <c r="F4800" s="1">
        <v>4.32</v>
      </c>
      <c r="G4800" s="1">
        <v>1191.8900000000001</v>
      </c>
      <c r="H4800" s="1">
        <v>-0.01</v>
      </c>
      <c r="I4800" s="1">
        <v>7.72</v>
      </c>
      <c r="J4800" s="1">
        <v>0</v>
      </c>
    </row>
    <row r="4801" spans="1:10" x14ac:dyDescent="0.35">
      <c r="A4801" s="1">
        <v>98</v>
      </c>
      <c r="B4801" s="1">
        <v>0.9</v>
      </c>
      <c r="C4801" s="1">
        <v>3.8</v>
      </c>
      <c r="D4801" s="1">
        <v>611.74</v>
      </c>
      <c r="E4801" s="1">
        <v>592.11</v>
      </c>
      <c r="F4801" s="1">
        <v>4.7</v>
      </c>
      <c r="G4801" s="1">
        <v>1203.8499999999999</v>
      </c>
      <c r="H4801" s="1">
        <v>0.38</v>
      </c>
      <c r="I4801" s="1">
        <v>11.96</v>
      </c>
      <c r="J4801" s="1">
        <v>0</v>
      </c>
    </row>
    <row r="4802" spans="1:10" x14ac:dyDescent="0.35">
      <c r="A4802" s="1">
        <v>98</v>
      </c>
      <c r="B4802" s="1">
        <v>1.03</v>
      </c>
      <c r="C4802" s="1">
        <v>3.83</v>
      </c>
      <c r="D4802" s="1">
        <v>616.96</v>
      </c>
      <c r="E4802" s="1">
        <v>596.97</v>
      </c>
      <c r="F4802" s="1">
        <v>4.8600000000000003</v>
      </c>
      <c r="G4802" s="1">
        <v>1213.93</v>
      </c>
      <c r="H4802" s="1">
        <v>0.16</v>
      </c>
      <c r="I4802" s="1">
        <v>10.08</v>
      </c>
      <c r="J4802" s="1">
        <v>0</v>
      </c>
    </row>
    <row r="4803" spans="1:10" x14ac:dyDescent="0.35">
      <c r="A4803" s="1">
        <v>98</v>
      </c>
      <c r="B4803" s="1">
        <v>1.03</v>
      </c>
      <c r="C4803" s="1">
        <v>3.83</v>
      </c>
      <c r="D4803" s="1">
        <v>616.96</v>
      </c>
      <c r="E4803" s="1">
        <v>596.97</v>
      </c>
      <c r="F4803" s="1">
        <v>4.8600000000000003</v>
      </c>
      <c r="G4803" s="1">
        <v>1213.93</v>
      </c>
      <c r="H4803" s="1">
        <v>0</v>
      </c>
      <c r="I4803" s="1">
        <v>0</v>
      </c>
      <c r="J4803" s="1">
        <v>0</v>
      </c>
    </row>
    <row r="4804" spans="1:10" x14ac:dyDescent="0.35">
      <c r="A4804" s="1">
        <v>98</v>
      </c>
      <c r="B4804" s="1">
        <v>1.34</v>
      </c>
      <c r="C4804" s="1">
        <v>3.79</v>
      </c>
      <c r="D4804" s="1">
        <v>520.37</v>
      </c>
      <c r="E4804" s="1">
        <v>549.07000000000005</v>
      </c>
      <c r="F4804" s="1">
        <v>5.13</v>
      </c>
      <c r="G4804" s="1">
        <v>1069.44</v>
      </c>
      <c r="H4804" s="1">
        <v>0.27</v>
      </c>
      <c r="I4804" s="1">
        <v>-144.49</v>
      </c>
      <c r="J4804" s="1">
        <v>1</v>
      </c>
    </row>
    <row r="4805" spans="1:10" x14ac:dyDescent="0.35">
      <c r="A4805" s="1">
        <v>98</v>
      </c>
      <c r="B4805" s="1">
        <v>1.4</v>
      </c>
      <c r="C4805" s="1">
        <v>4.0999999999999996</v>
      </c>
      <c r="D4805" s="1">
        <v>533.36</v>
      </c>
      <c r="E4805" s="1">
        <v>537.14</v>
      </c>
      <c r="F4805" s="1">
        <v>5.5</v>
      </c>
      <c r="G4805" s="1">
        <v>1070.5</v>
      </c>
      <c r="H4805" s="1">
        <v>0.37</v>
      </c>
      <c r="I4805" s="1">
        <v>1.06</v>
      </c>
      <c r="J4805" s="1">
        <v>1</v>
      </c>
    </row>
    <row r="4806" spans="1:10" x14ac:dyDescent="0.35">
      <c r="A4806" s="1">
        <v>98</v>
      </c>
      <c r="B4806" s="1">
        <v>1.37</v>
      </c>
      <c r="C4806" s="1">
        <v>4.12</v>
      </c>
      <c r="D4806" s="1">
        <v>374.61</v>
      </c>
      <c r="E4806" s="1">
        <v>407.29</v>
      </c>
      <c r="F4806" s="1">
        <v>5.49</v>
      </c>
      <c r="G4806" s="1">
        <v>781.9</v>
      </c>
      <c r="H4806" s="1">
        <v>-0.01</v>
      </c>
      <c r="I4806" s="1">
        <v>-288.60000000000002</v>
      </c>
      <c r="J4806" s="1">
        <v>1</v>
      </c>
    </row>
    <row r="4807" spans="1:10" x14ac:dyDescent="0.35">
      <c r="A4807" s="1">
        <v>98</v>
      </c>
      <c r="B4807" s="1">
        <v>1.34</v>
      </c>
      <c r="C4807" s="1">
        <v>4.09</v>
      </c>
      <c r="D4807" s="1">
        <v>544.62</v>
      </c>
      <c r="E4807" s="1">
        <v>547.09</v>
      </c>
      <c r="F4807" s="1">
        <v>5.43</v>
      </c>
      <c r="G4807" s="1">
        <v>1091.71</v>
      </c>
      <c r="H4807" s="1">
        <v>-0.06</v>
      </c>
      <c r="I4807" s="1">
        <v>309.81</v>
      </c>
      <c r="J4807" s="1">
        <v>1</v>
      </c>
    </row>
    <row r="4808" spans="1:10" x14ac:dyDescent="0.35">
      <c r="A4808" s="1">
        <v>98</v>
      </c>
      <c r="B4808" s="1">
        <v>1.31</v>
      </c>
      <c r="C4808" s="1">
        <v>4.07</v>
      </c>
      <c r="D4808" s="1">
        <v>294.33999999999997</v>
      </c>
      <c r="E4808" s="1">
        <v>431.11</v>
      </c>
      <c r="F4808" s="1">
        <v>5.38</v>
      </c>
      <c r="G4808" s="1">
        <v>725.45</v>
      </c>
      <c r="H4808" s="1">
        <v>-0.05</v>
      </c>
      <c r="I4808" s="1">
        <v>-366.26</v>
      </c>
      <c r="J4808" s="1">
        <v>1</v>
      </c>
    </row>
    <row r="4809" spans="1:10" x14ac:dyDescent="0.35">
      <c r="A4809" s="1">
        <v>98</v>
      </c>
      <c r="B4809" s="1">
        <v>1.28</v>
      </c>
      <c r="C4809" s="1">
        <v>4.07</v>
      </c>
      <c r="D4809" s="1">
        <v>171.91</v>
      </c>
      <c r="E4809" s="1">
        <v>218.23</v>
      </c>
      <c r="F4809" s="1">
        <v>5.35</v>
      </c>
      <c r="G4809" s="1">
        <v>390.14</v>
      </c>
      <c r="H4809" s="1">
        <v>-0.03</v>
      </c>
      <c r="I4809" s="1">
        <v>-335.31</v>
      </c>
      <c r="J4809" s="1">
        <v>1</v>
      </c>
    </row>
    <row r="4810" spans="1:10" x14ac:dyDescent="0.35">
      <c r="A4810" s="1">
        <v>98</v>
      </c>
      <c r="B4810" s="1">
        <v>1.25</v>
      </c>
      <c r="C4810" s="1">
        <v>4.07</v>
      </c>
      <c r="D4810" s="1">
        <v>394.87</v>
      </c>
      <c r="E4810" s="1">
        <v>415.27</v>
      </c>
      <c r="F4810" s="1">
        <v>5.32</v>
      </c>
      <c r="G4810" s="1">
        <v>810.14</v>
      </c>
      <c r="H4810" s="1">
        <v>-0.03</v>
      </c>
      <c r="I4810" s="1">
        <v>420</v>
      </c>
      <c r="J4810" s="1">
        <v>1</v>
      </c>
    </row>
    <row r="4811" spans="1:10" x14ac:dyDescent="0.35">
      <c r="A4811" s="1">
        <v>98</v>
      </c>
      <c r="B4811" s="1">
        <v>1.23</v>
      </c>
      <c r="C4811" s="1">
        <v>4.0599999999999996</v>
      </c>
      <c r="D4811" s="1">
        <v>597.70000000000005</v>
      </c>
      <c r="E4811" s="1">
        <v>595.39</v>
      </c>
      <c r="F4811" s="1">
        <v>5.29</v>
      </c>
      <c r="G4811" s="1">
        <v>1193.0899999999999</v>
      </c>
      <c r="H4811" s="1">
        <v>-0.03</v>
      </c>
      <c r="I4811" s="1">
        <v>382.95</v>
      </c>
      <c r="J4811" s="1">
        <v>1</v>
      </c>
    </row>
    <row r="4812" spans="1:10" x14ac:dyDescent="0.35">
      <c r="A4812" s="1">
        <v>98</v>
      </c>
      <c r="B4812" s="1">
        <v>1.2</v>
      </c>
      <c r="C4812" s="1">
        <v>4.0599999999999996</v>
      </c>
      <c r="D4812" s="1">
        <v>601.61</v>
      </c>
      <c r="E4812" s="1">
        <v>667.46</v>
      </c>
      <c r="F4812" s="1">
        <v>5.26</v>
      </c>
      <c r="G4812" s="1">
        <v>1269.07</v>
      </c>
      <c r="H4812" s="1">
        <v>-0.03</v>
      </c>
      <c r="I4812" s="1">
        <v>75.98</v>
      </c>
      <c r="J4812" s="1">
        <v>1</v>
      </c>
    </row>
    <row r="4813" spans="1:10" x14ac:dyDescent="0.35">
      <c r="A4813" s="1">
        <v>98</v>
      </c>
      <c r="B4813" s="1">
        <v>1.18</v>
      </c>
      <c r="C4813" s="1">
        <v>3.98</v>
      </c>
      <c r="D4813" s="1">
        <v>373.7</v>
      </c>
      <c r="E4813" s="1">
        <v>575.01</v>
      </c>
      <c r="F4813" s="1">
        <v>5.16</v>
      </c>
      <c r="G4813" s="1">
        <v>948.71</v>
      </c>
      <c r="H4813" s="1">
        <v>-0.1</v>
      </c>
      <c r="I4813" s="1">
        <v>-320.36</v>
      </c>
      <c r="J4813" s="1">
        <v>1</v>
      </c>
    </row>
    <row r="4814" spans="1:10" x14ac:dyDescent="0.35">
      <c r="A4814" s="1">
        <v>98</v>
      </c>
      <c r="B4814" s="1">
        <v>1.1499999999999999</v>
      </c>
      <c r="C4814" s="1">
        <v>3.89</v>
      </c>
      <c r="D4814" s="1">
        <v>508.74</v>
      </c>
      <c r="E4814" s="1">
        <v>657.95</v>
      </c>
      <c r="F4814" s="1">
        <v>5.04</v>
      </c>
      <c r="G4814" s="1">
        <v>1166.69</v>
      </c>
      <c r="H4814" s="1">
        <v>-0.12</v>
      </c>
      <c r="I4814" s="1">
        <v>217.98</v>
      </c>
      <c r="J4814" s="1">
        <v>1</v>
      </c>
    </row>
    <row r="4815" spans="1:10" x14ac:dyDescent="0.35">
      <c r="A4815" s="1">
        <v>98</v>
      </c>
      <c r="B4815" s="1">
        <v>1.1299999999999999</v>
      </c>
      <c r="C4815" s="1">
        <v>3.83</v>
      </c>
      <c r="D4815" s="1">
        <v>655.41</v>
      </c>
      <c r="E4815" s="1">
        <v>729.13</v>
      </c>
      <c r="F4815" s="1">
        <v>4.96</v>
      </c>
      <c r="G4815" s="1">
        <v>1384.54</v>
      </c>
      <c r="H4815" s="1">
        <v>-0.08</v>
      </c>
      <c r="I4815" s="1">
        <v>217.85</v>
      </c>
      <c r="J4815" s="1">
        <v>1</v>
      </c>
    </row>
    <row r="4816" spans="1:10" x14ac:dyDescent="0.35">
      <c r="A4816" s="1">
        <v>98</v>
      </c>
      <c r="B4816" s="1">
        <v>1.1100000000000001</v>
      </c>
      <c r="C4816" s="1">
        <v>3.82</v>
      </c>
      <c r="D4816" s="1">
        <v>713.86</v>
      </c>
      <c r="E4816" s="1">
        <v>744.95</v>
      </c>
      <c r="F4816" s="1">
        <v>4.93</v>
      </c>
      <c r="G4816" s="1">
        <v>1458.81</v>
      </c>
      <c r="H4816" s="1">
        <v>-0.03</v>
      </c>
      <c r="I4816" s="1">
        <v>74.27</v>
      </c>
      <c r="J4816" s="1">
        <v>1</v>
      </c>
    </row>
    <row r="4817" spans="1:10" x14ac:dyDescent="0.35">
      <c r="A4817" s="1">
        <v>98</v>
      </c>
      <c r="B4817" s="1">
        <v>1.0900000000000001</v>
      </c>
      <c r="C4817" s="1">
        <v>3.84</v>
      </c>
      <c r="D4817" s="1">
        <v>771.59</v>
      </c>
      <c r="E4817" s="1">
        <v>772.77</v>
      </c>
      <c r="F4817" s="1">
        <v>4.93</v>
      </c>
      <c r="G4817" s="1">
        <v>1544.36</v>
      </c>
      <c r="H4817" s="1">
        <v>0</v>
      </c>
      <c r="I4817" s="1">
        <v>85.55</v>
      </c>
      <c r="J4817" s="1">
        <v>1</v>
      </c>
    </row>
    <row r="4818" spans="1:10" x14ac:dyDescent="0.35">
      <c r="A4818" s="1">
        <v>98</v>
      </c>
      <c r="B4818" s="1">
        <v>1.25</v>
      </c>
      <c r="C4818" s="1">
        <v>3.83</v>
      </c>
      <c r="D4818" s="1">
        <v>828.58</v>
      </c>
      <c r="E4818" s="1">
        <v>824.71</v>
      </c>
      <c r="F4818" s="1">
        <v>5.08</v>
      </c>
      <c r="G4818" s="1">
        <v>1653.29</v>
      </c>
      <c r="H4818" s="1">
        <v>0.15</v>
      </c>
      <c r="I4818" s="1">
        <v>108.93</v>
      </c>
      <c r="J4818" s="1">
        <v>1</v>
      </c>
    </row>
    <row r="4819" spans="1:10" x14ac:dyDescent="0.35">
      <c r="A4819" s="1">
        <v>98</v>
      </c>
      <c r="B4819" s="1">
        <v>1.18</v>
      </c>
      <c r="C4819" s="1">
        <v>3.84</v>
      </c>
      <c r="D4819" s="1">
        <v>806.47</v>
      </c>
      <c r="E4819" s="1">
        <v>831.33</v>
      </c>
      <c r="F4819" s="1">
        <v>5.0199999999999996</v>
      </c>
      <c r="G4819" s="1">
        <v>1637.8</v>
      </c>
      <c r="H4819" s="1">
        <v>-0.06</v>
      </c>
      <c r="I4819" s="1">
        <v>-15.49</v>
      </c>
      <c r="J4819" s="1">
        <v>1</v>
      </c>
    </row>
    <row r="4820" spans="1:10" x14ac:dyDescent="0.35">
      <c r="A4820" s="1">
        <v>98</v>
      </c>
      <c r="B4820" s="1">
        <v>1.1599999999999999</v>
      </c>
      <c r="C4820" s="1">
        <v>3.78</v>
      </c>
      <c r="D4820" s="1">
        <v>532.87</v>
      </c>
      <c r="E4820" s="1">
        <v>716.03</v>
      </c>
      <c r="F4820" s="1">
        <v>4.9400000000000004</v>
      </c>
      <c r="G4820" s="1">
        <v>1248.9000000000001</v>
      </c>
      <c r="H4820" s="1">
        <v>-0.08</v>
      </c>
      <c r="I4820" s="1">
        <v>-388.9</v>
      </c>
      <c r="J4820" s="1">
        <v>3</v>
      </c>
    </row>
    <row r="4821" spans="1:10" x14ac:dyDescent="0.35">
      <c r="A4821" s="1">
        <v>98</v>
      </c>
      <c r="B4821" s="1">
        <v>1.1599999999999999</v>
      </c>
      <c r="C4821" s="1">
        <v>3.78</v>
      </c>
      <c r="D4821" s="1">
        <v>532.87</v>
      </c>
      <c r="E4821" s="1">
        <v>716.03</v>
      </c>
      <c r="F4821" s="1">
        <v>4.9400000000000004</v>
      </c>
      <c r="G4821" s="1">
        <v>1248.9000000000001</v>
      </c>
      <c r="H4821" s="1">
        <v>0</v>
      </c>
      <c r="I4821" s="1">
        <v>0</v>
      </c>
      <c r="J4821" s="1">
        <v>3</v>
      </c>
    </row>
    <row r="4822" spans="1:10" x14ac:dyDescent="0.35">
      <c r="A4822" s="1">
        <v>98</v>
      </c>
      <c r="B4822" s="1">
        <v>1.1399999999999999</v>
      </c>
      <c r="C4822" s="1">
        <v>3.88</v>
      </c>
      <c r="D4822" s="1">
        <v>196.83</v>
      </c>
      <c r="E4822" s="1">
        <v>402.88</v>
      </c>
      <c r="F4822" s="1">
        <v>5.0199999999999996</v>
      </c>
      <c r="G4822" s="1">
        <v>599.71</v>
      </c>
      <c r="H4822" s="1">
        <v>0.08</v>
      </c>
      <c r="I4822" s="1">
        <v>-649.19000000000005</v>
      </c>
      <c r="J4822" s="1">
        <v>3</v>
      </c>
    </row>
    <row r="4823" spans="1:10" x14ac:dyDescent="0.35">
      <c r="A4823" s="1">
        <v>98</v>
      </c>
      <c r="B4823" s="1">
        <v>1.37</v>
      </c>
      <c r="C4823" s="1">
        <v>4.1399999999999997</v>
      </c>
      <c r="D4823" s="1">
        <v>59.45</v>
      </c>
      <c r="E4823" s="1">
        <v>134.16</v>
      </c>
      <c r="F4823" s="1">
        <v>5.51</v>
      </c>
      <c r="G4823" s="1">
        <v>193.61</v>
      </c>
      <c r="H4823" s="1">
        <v>0.49</v>
      </c>
      <c r="I4823" s="1">
        <v>-406.1</v>
      </c>
      <c r="J4823" s="1">
        <v>3</v>
      </c>
    </row>
    <row r="4824" spans="1:10" x14ac:dyDescent="0.35">
      <c r="A4824" s="1">
        <v>98</v>
      </c>
      <c r="B4824" s="1">
        <v>1.37</v>
      </c>
      <c r="C4824" s="1">
        <v>4.1399999999999997</v>
      </c>
      <c r="D4824" s="1">
        <v>59.45</v>
      </c>
      <c r="E4824" s="1">
        <v>134.16</v>
      </c>
      <c r="F4824" s="1">
        <v>5.51</v>
      </c>
      <c r="G4824" s="1">
        <v>193.61</v>
      </c>
      <c r="H4824" s="1">
        <v>0</v>
      </c>
      <c r="I4824" s="1">
        <v>0</v>
      </c>
      <c r="J4824" s="1">
        <v>3</v>
      </c>
    </row>
    <row r="4825" spans="1:10" x14ac:dyDescent="0.35">
      <c r="A4825" s="1">
        <v>98</v>
      </c>
      <c r="B4825" s="1">
        <v>1.48</v>
      </c>
      <c r="C4825" s="1">
        <v>4.18</v>
      </c>
      <c r="D4825" s="1">
        <v>26.09</v>
      </c>
      <c r="E4825" s="1">
        <v>44.56</v>
      </c>
      <c r="F4825" s="1">
        <v>5.66</v>
      </c>
      <c r="G4825" s="1">
        <v>70.650000000000006</v>
      </c>
      <c r="H4825" s="1">
        <v>0.15</v>
      </c>
      <c r="I4825" s="1">
        <v>-122.96</v>
      </c>
      <c r="J4825" s="1">
        <v>3</v>
      </c>
    </row>
    <row r="4826" spans="1:10" x14ac:dyDescent="0.35">
      <c r="A4826" s="1">
        <v>98</v>
      </c>
      <c r="B4826" s="1">
        <v>1.48</v>
      </c>
      <c r="C4826" s="1">
        <v>4.18</v>
      </c>
      <c r="D4826" s="1">
        <v>26.09</v>
      </c>
      <c r="E4826" s="1">
        <v>44.56</v>
      </c>
      <c r="F4826" s="1">
        <v>5.66</v>
      </c>
      <c r="G4826" s="1">
        <v>70.650000000000006</v>
      </c>
      <c r="H4826" s="1">
        <v>0</v>
      </c>
      <c r="I4826" s="1">
        <v>0</v>
      </c>
      <c r="J4826" s="1">
        <v>3</v>
      </c>
    </row>
    <row r="4827" spans="1:10" x14ac:dyDescent="0.35">
      <c r="A4827" s="1">
        <v>98</v>
      </c>
      <c r="B4827" s="1">
        <v>1.45</v>
      </c>
      <c r="C4827" s="1">
        <v>4.1900000000000004</v>
      </c>
      <c r="D4827" s="1">
        <v>14.93</v>
      </c>
      <c r="E4827" s="1">
        <v>21.06</v>
      </c>
      <c r="F4827" s="1">
        <v>5.64</v>
      </c>
      <c r="G4827" s="1">
        <v>35.99</v>
      </c>
      <c r="H4827" s="1">
        <v>-0.02</v>
      </c>
      <c r="I4827" s="1">
        <v>-34.659999999999997</v>
      </c>
      <c r="J4827" s="1">
        <v>3</v>
      </c>
    </row>
    <row r="4828" spans="1:10" x14ac:dyDescent="0.35">
      <c r="A4828" s="1">
        <v>98</v>
      </c>
      <c r="B4828" s="1">
        <v>1.51</v>
      </c>
      <c r="C4828" s="1">
        <v>4.28</v>
      </c>
      <c r="D4828" s="1">
        <v>10.39</v>
      </c>
      <c r="E4828" s="1">
        <v>12.8</v>
      </c>
      <c r="F4828" s="1">
        <v>5.79</v>
      </c>
      <c r="G4828" s="1">
        <v>23.19</v>
      </c>
      <c r="H4828" s="1">
        <v>0.15</v>
      </c>
      <c r="I4828" s="1">
        <v>-12.8</v>
      </c>
      <c r="J4828" s="1">
        <v>3</v>
      </c>
    </row>
    <row r="4829" spans="1:10" x14ac:dyDescent="0.35">
      <c r="A4829" s="1">
        <v>98</v>
      </c>
      <c r="B4829" s="1">
        <v>1.51</v>
      </c>
      <c r="C4829" s="1">
        <v>4.28</v>
      </c>
      <c r="D4829" s="1">
        <v>10.39</v>
      </c>
      <c r="E4829" s="1">
        <v>12.8</v>
      </c>
      <c r="F4829" s="1">
        <v>5.79</v>
      </c>
      <c r="G4829" s="1">
        <v>23.19</v>
      </c>
      <c r="H4829" s="1">
        <v>0</v>
      </c>
      <c r="I4829" s="1">
        <v>0</v>
      </c>
      <c r="J4829" s="1">
        <v>3</v>
      </c>
    </row>
    <row r="4830" spans="1:10" x14ac:dyDescent="0.35">
      <c r="A4830" s="1">
        <v>98</v>
      </c>
      <c r="B4830" s="1">
        <v>1.75</v>
      </c>
      <c r="C4830" s="1">
        <v>4.26</v>
      </c>
      <c r="D4830" s="1">
        <v>7.7</v>
      </c>
      <c r="E4830" s="1">
        <v>8.93</v>
      </c>
      <c r="F4830" s="1">
        <v>6.01</v>
      </c>
      <c r="G4830" s="1">
        <v>16.63</v>
      </c>
      <c r="H4830" s="1">
        <v>0.22</v>
      </c>
      <c r="I4830" s="1">
        <v>-6.56</v>
      </c>
      <c r="J4830" s="1">
        <v>3</v>
      </c>
    </row>
    <row r="4831" spans="1:10" x14ac:dyDescent="0.35">
      <c r="A4831" s="1">
        <v>98</v>
      </c>
      <c r="B4831" s="1">
        <v>1.75</v>
      </c>
      <c r="C4831" s="1">
        <v>4.26</v>
      </c>
      <c r="D4831" s="1">
        <v>7.7</v>
      </c>
      <c r="E4831" s="1">
        <v>8.93</v>
      </c>
      <c r="F4831" s="1">
        <v>6.01</v>
      </c>
      <c r="G4831" s="1">
        <v>16.63</v>
      </c>
      <c r="H4831" s="1">
        <v>0</v>
      </c>
      <c r="I4831" s="1">
        <v>0</v>
      </c>
      <c r="J4831" s="1">
        <v>3</v>
      </c>
    </row>
    <row r="4832" spans="1:10" x14ac:dyDescent="0.35">
      <c r="A4832" s="1">
        <v>98</v>
      </c>
      <c r="B4832" s="1">
        <v>2.34</v>
      </c>
      <c r="C4832" s="1">
        <v>4.2</v>
      </c>
      <c r="D4832" s="1">
        <v>6.06</v>
      </c>
      <c r="E4832" s="1">
        <v>9.19</v>
      </c>
      <c r="F4832" s="1">
        <v>6.54</v>
      </c>
      <c r="G4832" s="1">
        <v>15.25</v>
      </c>
      <c r="H4832" s="1">
        <v>0.53</v>
      </c>
      <c r="I4832" s="1">
        <v>-1.38</v>
      </c>
      <c r="J4832" s="1">
        <v>3</v>
      </c>
    </row>
    <row r="4833" spans="1:10" x14ac:dyDescent="0.35">
      <c r="A4833" s="1">
        <v>98</v>
      </c>
      <c r="B4833" s="1">
        <v>2.29</v>
      </c>
      <c r="C4833" s="1">
        <v>4.16</v>
      </c>
      <c r="D4833" s="1">
        <v>4.96</v>
      </c>
      <c r="E4833" s="1">
        <v>9.15</v>
      </c>
      <c r="F4833" s="1">
        <v>6.45</v>
      </c>
      <c r="G4833" s="1">
        <v>14.11</v>
      </c>
      <c r="H4833" s="1">
        <v>-0.09</v>
      </c>
      <c r="I4833" s="1">
        <v>-1.1399999999999999</v>
      </c>
      <c r="J4833" s="1">
        <v>3</v>
      </c>
    </row>
    <row r="4834" spans="1:10" x14ac:dyDescent="0.35">
      <c r="A4834" s="1">
        <v>98</v>
      </c>
      <c r="B4834" s="1">
        <v>2.29</v>
      </c>
      <c r="C4834" s="1">
        <v>4.16</v>
      </c>
      <c r="D4834" s="1">
        <v>4.96</v>
      </c>
      <c r="E4834" s="1">
        <v>9.15</v>
      </c>
      <c r="F4834" s="1">
        <v>6.45</v>
      </c>
      <c r="G4834" s="1">
        <v>14.11</v>
      </c>
      <c r="H4834" s="1">
        <v>0</v>
      </c>
      <c r="I4834" s="1">
        <v>0</v>
      </c>
      <c r="J4834" s="1">
        <v>3</v>
      </c>
    </row>
    <row r="4835" spans="1:10" x14ac:dyDescent="0.35">
      <c r="A4835" s="1">
        <v>98</v>
      </c>
      <c r="B4835" s="1">
        <v>2.2400000000000002</v>
      </c>
      <c r="C4835" s="1">
        <v>4.1399999999999997</v>
      </c>
      <c r="D4835" s="1">
        <v>4.17</v>
      </c>
      <c r="E4835" s="1">
        <v>8.9600000000000009</v>
      </c>
      <c r="F4835" s="1">
        <v>6.38</v>
      </c>
      <c r="G4835" s="1">
        <v>13.13</v>
      </c>
      <c r="H4835" s="1">
        <v>-7.0000000000000007E-2</v>
      </c>
      <c r="I4835" s="1">
        <v>-0.98</v>
      </c>
      <c r="J4835" s="1">
        <v>3</v>
      </c>
    </row>
    <row r="4836" spans="1:10" x14ac:dyDescent="0.35">
      <c r="A4836" s="1">
        <v>98</v>
      </c>
      <c r="B4836" s="1">
        <v>2.2400000000000002</v>
      </c>
      <c r="C4836" s="1">
        <v>4.1399999999999997</v>
      </c>
      <c r="D4836" s="1">
        <v>4.17</v>
      </c>
      <c r="E4836" s="1">
        <v>8.9600000000000009</v>
      </c>
      <c r="F4836" s="1">
        <v>6.38</v>
      </c>
      <c r="G4836" s="1">
        <v>13.13</v>
      </c>
      <c r="H4836" s="1">
        <v>0</v>
      </c>
      <c r="I4836" s="1">
        <v>0</v>
      </c>
      <c r="J4836" s="1">
        <v>3</v>
      </c>
    </row>
    <row r="4837" spans="1:10" x14ac:dyDescent="0.35">
      <c r="A4837" s="1">
        <v>98</v>
      </c>
      <c r="B4837" s="1">
        <v>2.19</v>
      </c>
      <c r="C4837" s="1">
        <v>4.0999999999999996</v>
      </c>
      <c r="D4837" s="1">
        <v>3.59</v>
      </c>
      <c r="E4837" s="1">
        <v>7.69</v>
      </c>
      <c r="F4837" s="1">
        <v>6.29</v>
      </c>
      <c r="G4837" s="1">
        <v>11.28</v>
      </c>
      <c r="H4837" s="1">
        <v>-0.09</v>
      </c>
      <c r="I4837" s="1">
        <v>-1.85</v>
      </c>
      <c r="J4837" s="1">
        <v>3</v>
      </c>
    </row>
    <row r="4838" spans="1:10" x14ac:dyDescent="0.35">
      <c r="A4838" s="1">
        <v>98</v>
      </c>
      <c r="B4838" s="1">
        <v>2.14</v>
      </c>
      <c r="C4838" s="1">
        <v>4.08</v>
      </c>
      <c r="D4838" s="1">
        <v>3.15</v>
      </c>
      <c r="E4838" s="1">
        <v>6.7</v>
      </c>
      <c r="F4838" s="1">
        <v>6.22</v>
      </c>
      <c r="G4838" s="1">
        <v>9.85</v>
      </c>
      <c r="H4838" s="1">
        <v>-7.0000000000000007E-2</v>
      </c>
      <c r="I4838" s="1">
        <v>-1.43</v>
      </c>
      <c r="J4838" s="1">
        <v>3</v>
      </c>
    </row>
    <row r="4839" spans="1:10" x14ac:dyDescent="0.35">
      <c r="A4839" s="1">
        <v>98</v>
      </c>
      <c r="B4839" s="1">
        <v>2.14</v>
      </c>
      <c r="C4839" s="1">
        <v>4.08</v>
      </c>
      <c r="D4839" s="1">
        <v>3.15</v>
      </c>
      <c r="E4839" s="1">
        <v>6.7</v>
      </c>
      <c r="F4839" s="1">
        <v>6.22</v>
      </c>
      <c r="G4839" s="1">
        <v>9.85</v>
      </c>
      <c r="H4839" s="1">
        <v>0</v>
      </c>
      <c r="I4839" s="1">
        <v>0</v>
      </c>
      <c r="J4839" s="1">
        <v>3</v>
      </c>
    </row>
    <row r="4840" spans="1:10" x14ac:dyDescent="0.35">
      <c r="A4840" s="1">
        <v>98</v>
      </c>
      <c r="B4840" s="1">
        <v>2.1</v>
      </c>
      <c r="C4840" s="1">
        <v>4.0599999999999996</v>
      </c>
      <c r="D4840" s="1">
        <v>2.79</v>
      </c>
      <c r="E4840" s="1">
        <v>5.91</v>
      </c>
      <c r="F4840" s="1">
        <v>6.16</v>
      </c>
      <c r="G4840" s="1">
        <v>8.6999999999999993</v>
      </c>
      <c r="H4840" s="1">
        <v>-0.06</v>
      </c>
      <c r="I4840" s="1">
        <v>-1.1499999999999999</v>
      </c>
      <c r="J4840" s="1">
        <v>3</v>
      </c>
    </row>
    <row r="4841" spans="1:10" x14ac:dyDescent="0.35">
      <c r="A4841" s="1">
        <v>98</v>
      </c>
      <c r="B4841" s="1">
        <v>2.0499999999999998</v>
      </c>
      <c r="C4841" s="1">
        <v>3.99</v>
      </c>
      <c r="D4841" s="1">
        <v>2.5099999999999998</v>
      </c>
      <c r="E4841" s="1">
        <v>5.26</v>
      </c>
      <c r="F4841" s="1">
        <v>6.04</v>
      </c>
      <c r="G4841" s="1">
        <v>7.77</v>
      </c>
      <c r="H4841" s="1">
        <v>-0.12</v>
      </c>
      <c r="I4841" s="1">
        <v>-0.93</v>
      </c>
      <c r="J4841" s="1">
        <v>3</v>
      </c>
    </row>
    <row r="4842" spans="1:10" x14ac:dyDescent="0.35">
      <c r="A4842" s="1">
        <v>98</v>
      </c>
      <c r="B4842" s="1">
        <v>2.0499999999999998</v>
      </c>
      <c r="C4842" s="1">
        <v>3.99</v>
      </c>
      <c r="D4842" s="1">
        <v>2.5099999999999998</v>
      </c>
      <c r="E4842" s="1">
        <v>5.26</v>
      </c>
      <c r="F4842" s="1">
        <v>6.04</v>
      </c>
      <c r="G4842" s="1">
        <v>7.77</v>
      </c>
      <c r="H4842" s="1">
        <v>0</v>
      </c>
      <c r="I4842" s="1">
        <v>0</v>
      </c>
      <c r="J4842" s="1">
        <v>3</v>
      </c>
    </row>
    <row r="4843" spans="1:10" x14ac:dyDescent="0.35">
      <c r="A4843" s="1">
        <v>98</v>
      </c>
      <c r="B4843" s="1">
        <v>2.0099999999999998</v>
      </c>
      <c r="C4843" s="1">
        <v>3.93</v>
      </c>
      <c r="D4843" s="1">
        <v>2.27</v>
      </c>
      <c r="E4843" s="1">
        <v>4.7300000000000004</v>
      </c>
      <c r="F4843" s="1">
        <v>5.94</v>
      </c>
      <c r="G4843" s="1">
        <v>7</v>
      </c>
      <c r="H4843" s="1">
        <v>-0.1</v>
      </c>
      <c r="I4843" s="1">
        <v>-0.77</v>
      </c>
      <c r="J4843" s="1">
        <v>3</v>
      </c>
    </row>
    <row r="4844" spans="1:10" x14ac:dyDescent="0.35">
      <c r="A4844" s="1">
        <v>98</v>
      </c>
      <c r="B4844" s="1">
        <v>2.0099999999999998</v>
      </c>
      <c r="C4844" s="1">
        <v>3.93</v>
      </c>
      <c r="D4844" s="1">
        <v>2.27</v>
      </c>
      <c r="E4844" s="1">
        <v>4.7300000000000004</v>
      </c>
      <c r="F4844" s="1">
        <v>5.94</v>
      </c>
      <c r="G4844" s="1">
        <v>7</v>
      </c>
      <c r="H4844" s="1">
        <v>0</v>
      </c>
      <c r="I4844" s="1">
        <v>0</v>
      </c>
      <c r="J4844" s="1">
        <v>3</v>
      </c>
    </row>
    <row r="4845" spans="1:10" x14ac:dyDescent="0.35">
      <c r="A4845" s="1">
        <v>98</v>
      </c>
      <c r="B4845" s="1">
        <v>1.97</v>
      </c>
      <c r="C4845" s="1">
        <v>3.88</v>
      </c>
      <c r="D4845" s="1">
        <v>2.0699999999999998</v>
      </c>
      <c r="E4845" s="1">
        <v>4.29</v>
      </c>
      <c r="F4845" s="1">
        <v>5.85</v>
      </c>
      <c r="G4845" s="1">
        <v>6.36</v>
      </c>
      <c r="H4845" s="1">
        <v>-0.09</v>
      </c>
      <c r="I4845" s="1">
        <v>-0.64</v>
      </c>
      <c r="J4845" s="1">
        <v>3</v>
      </c>
    </row>
    <row r="4846" spans="1:10" x14ac:dyDescent="0.35">
      <c r="A4846" s="1">
        <v>98</v>
      </c>
      <c r="B4846" s="1">
        <v>1.93</v>
      </c>
      <c r="C4846" s="1">
        <v>3.97</v>
      </c>
      <c r="D4846" s="1">
        <v>1.91</v>
      </c>
      <c r="E4846" s="1">
        <v>3.91</v>
      </c>
      <c r="F4846" s="1">
        <v>5.9</v>
      </c>
      <c r="G4846" s="1">
        <v>5.82</v>
      </c>
      <c r="H4846" s="1">
        <v>0.05</v>
      </c>
      <c r="I4846" s="1">
        <v>-0.54</v>
      </c>
      <c r="J4846" s="1">
        <v>3</v>
      </c>
    </row>
    <row r="4847" spans="1:10" x14ac:dyDescent="0.35">
      <c r="A4847" s="1">
        <v>99</v>
      </c>
      <c r="B4847" s="1">
        <v>5.52</v>
      </c>
      <c r="C4847" s="1">
        <v>4.04</v>
      </c>
      <c r="D4847" s="1">
        <v>734.22</v>
      </c>
      <c r="E4847" s="1">
        <v>683.94</v>
      </c>
      <c r="F4847" s="1">
        <v>9.56</v>
      </c>
      <c r="G4847" s="1">
        <v>1418.16</v>
      </c>
      <c r="H4847" s="1">
        <v>3.66</v>
      </c>
      <c r="I4847" s="1">
        <v>1412.34</v>
      </c>
      <c r="J4847" s="1">
        <v>0</v>
      </c>
    </row>
    <row r="4848" spans="1:10" x14ac:dyDescent="0.35">
      <c r="A4848" s="1">
        <v>99</v>
      </c>
      <c r="B4848" s="1">
        <v>10.57</v>
      </c>
      <c r="C4848" s="1">
        <v>4.45</v>
      </c>
      <c r="D4848" s="1">
        <v>750.51</v>
      </c>
      <c r="E4848" s="1">
        <v>700.6</v>
      </c>
      <c r="F4848" s="1">
        <v>15.02</v>
      </c>
      <c r="G4848" s="1">
        <v>1451.11</v>
      </c>
      <c r="H4848" s="1">
        <v>5.46</v>
      </c>
      <c r="I4848" s="1">
        <v>32.950000000000003</v>
      </c>
      <c r="J4848" s="1">
        <v>0</v>
      </c>
    </row>
    <row r="4849" spans="1:10" x14ac:dyDescent="0.35">
      <c r="A4849" s="1">
        <v>99</v>
      </c>
      <c r="B4849" s="1">
        <v>8.58</v>
      </c>
      <c r="C4849" s="1">
        <v>6.83</v>
      </c>
      <c r="D4849" s="1">
        <v>752.93</v>
      </c>
      <c r="E4849" s="1">
        <v>706.67</v>
      </c>
      <c r="F4849" s="1">
        <v>15.41</v>
      </c>
      <c r="G4849" s="1">
        <v>1459.6</v>
      </c>
      <c r="H4849" s="1">
        <v>0.39</v>
      </c>
      <c r="I4849" s="1">
        <v>8.49</v>
      </c>
      <c r="J4849" s="1">
        <v>0</v>
      </c>
    </row>
    <row r="4850" spans="1:10" x14ac:dyDescent="0.35">
      <c r="A4850" s="1">
        <v>99</v>
      </c>
      <c r="B4850" s="1">
        <v>7.17</v>
      </c>
      <c r="C4850" s="1">
        <v>6.22</v>
      </c>
      <c r="D4850" s="1">
        <v>754.62</v>
      </c>
      <c r="E4850" s="1">
        <v>709.62</v>
      </c>
      <c r="F4850" s="1">
        <v>13.39</v>
      </c>
      <c r="G4850" s="1">
        <v>1464.24</v>
      </c>
      <c r="H4850" s="1">
        <v>-2.02</v>
      </c>
      <c r="I4850" s="1">
        <v>4.6399999999999997</v>
      </c>
      <c r="J4850" s="1">
        <v>0</v>
      </c>
    </row>
    <row r="4851" spans="1:10" x14ac:dyDescent="0.35">
      <c r="A4851" s="1">
        <v>99</v>
      </c>
      <c r="B4851" s="1">
        <v>6.11</v>
      </c>
      <c r="C4851" s="1">
        <v>5.78</v>
      </c>
      <c r="D4851" s="1">
        <v>755.59</v>
      </c>
      <c r="E4851" s="1">
        <v>710.4</v>
      </c>
      <c r="F4851" s="1">
        <v>11.89</v>
      </c>
      <c r="G4851" s="1">
        <v>1465.99</v>
      </c>
      <c r="H4851" s="1">
        <v>-1.5</v>
      </c>
      <c r="I4851" s="1">
        <v>1.75</v>
      </c>
      <c r="J4851" s="1">
        <v>0</v>
      </c>
    </row>
    <row r="4852" spans="1:10" x14ac:dyDescent="0.35">
      <c r="A4852" s="1">
        <v>99</v>
      </c>
      <c r="B4852" s="1">
        <v>5.31</v>
      </c>
      <c r="C4852" s="1">
        <v>5.43</v>
      </c>
      <c r="D4852" s="1">
        <v>755.85</v>
      </c>
      <c r="E4852" s="1">
        <v>710.52</v>
      </c>
      <c r="F4852" s="1">
        <v>10.74</v>
      </c>
      <c r="G4852" s="1">
        <v>1466.37</v>
      </c>
      <c r="H4852" s="1">
        <v>-1.1499999999999999</v>
      </c>
      <c r="I4852" s="1">
        <v>0.38</v>
      </c>
      <c r="J4852" s="1">
        <v>0</v>
      </c>
    </row>
    <row r="4853" spans="1:10" x14ac:dyDescent="0.35">
      <c r="A4853" s="1">
        <v>99</v>
      </c>
      <c r="B4853" s="1">
        <v>4.16</v>
      </c>
      <c r="C4853" s="1">
        <v>4.95</v>
      </c>
      <c r="D4853" s="1">
        <v>749.38</v>
      </c>
      <c r="E4853" s="1">
        <v>709.96</v>
      </c>
      <c r="F4853" s="1">
        <v>9.11</v>
      </c>
      <c r="G4853" s="1">
        <v>1459.34</v>
      </c>
      <c r="H4853" s="1">
        <v>-1.63</v>
      </c>
      <c r="I4853" s="1">
        <v>-7.03</v>
      </c>
      <c r="J4853" s="1">
        <v>0</v>
      </c>
    </row>
    <row r="4854" spans="1:10" x14ac:dyDescent="0.35">
      <c r="A4854" s="1">
        <v>99</v>
      </c>
      <c r="B4854" s="1">
        <v>3.39</v>
      </c>
      <c r="C4854" s="1">
        <v>5.13</v>
      </c>
      <c r="D4854" s="1">
        <v>747.91</v>
      </c>
      <c r="E4854" s="1">
        <v>707.22</v>
      </c>
      <c r="F4854" s="1">
        <v>8.52</v>
      </c>
      <c r="G4854" s="1">
        <v>1455.13</v>
      </c>
      <c r="H4854" s="1">
        <v>-0.59</v>
      </c>
      <c r="I4854" s="1">
        <v>-4.21</v>
      </c>
      <c r="J4854" s="1">
        <v>0</v>
      </c>
    </row>
    <row r="4855" spans="1:10" x14ac:dyDescent="0.35">
      <c r="A4855" s="1">
        <v>99</v>
      </c>
      <c r="B4855" s="1">
        <v>3.1</v>
      </c>
      <c r="C4855" s="1">
        <v>5.12</v>
      </c>
      <c r="D4855" s="1">
        <v>747.56</v>
      </c>
      <c r="E4855" s="1">
        <v>704.3</v>
      </c>
      <c r="F4855" s="1">
        <v>8.2200000000000006</v>
      </c>
      <c r="G4855" s="1">
        <v>1451.86</v>
      </c>
      <c r="H4855" s="1">
        <v>-0.3</v>
      </c>
      <c r="I4855" s="1">
        <v>-3.27</v>
      </c>
      <c r="J4855" s="1">
        <v>0</v>
      </c>
    </row>
    <row r="4856" spans="1:10" x14ac:dyDescent="0.35">
      <c r="A4856" s="1">
        <v>99</v>
      </c>
      <c r="B4856" s="1">
        <v>2.63</v>
      </c>
      <c r="C4856" s="1">
        <v>4.6100000000000003</v>
      </c>
      <c r="D4856" s="1">
        <v>745.28</v>
      </c>
      <c r="E4856" s="1">
        <v>704.24</v>
      </c>
      <c r="F4856" s="1">
        <v>7.24</v>
      </c>
      <c r="G4856" s="1">
        <v>1449.52</v>
      </c>
      <c r="H4856" s="1">
        <v>-0.98</v>
      </c>
      <c r="I4856" s="1">
        <v>-2.34</v>
      </c>
      <c r="J4856" s="1">
        <v>0</v>
      </c>
    </row>
    <row r="4857" spans="1:10" x14ac:dyDescent="0.35">
      <c r="A4857" s="1">
        <v>99</v>
      </c>
      <c r="B4857" s="1">
        <v>2.44</v>
      </c>
      <c r="C4857" s="1">
        <v>4.57</v>
      </c>
      <c r="D4857" s="1">
        <v>744.96</v>
      </c>
      <c r="E4857" s="1">
        <v>704.89</v>
      </c>
      <c r="F4857" s="1">
        <v>7.01</v>
      </c>
      <c r="G4857" s="1">
        <v>1449.85</v>
      </c>
      <c r="H4857" s="1">
        <v>-0.23</v>
      </c>
      <c r="I4857" s="1">
        <v>0.33</v>
      </c>
      <c r="J4857" s="1">
        <v>0</v>
      </c>
    </row>
    <row r="4858" spans="1:10" x14ac:dyDescent="0.35">
      <c r="A4858" s="1">
        <v>99</v>
      </c>
      <c r="B4858" s="1">
        <v>2.2799999999999998</v>
      </c>
      <c r="C4858" s="1">
        <v>4.53</v>
      </c>
      <c r="D4858" s="1">
        <v>744.79</v>
      </c>
      <c r="E4858" s="1">
        <v>705.17</v>
      </c>
      <c r="F4858" s="1">
        <v>6.81</v>
      </c>
      <c r="G4858" s="1">
        <v>1449.96</v>
      </c>
      <c r="H4858" s="1">
        <v>-0.2</v>
      </c>
      <c r="I4858" s="1">
        <v>0.11</v>
      </c>
      <c r="J4858" s="1">
        <v>0</v>
      </c>
    </row>
    <row r="4859" spans="1:10" x14ac:dyDescent="0.35">
      <c r="A4859" s="1">
        <v>99</v>
      </c>
      <c r="B4859" s="1">
        <v>2.13</v>
      </c>
      <c r="C4859" s="1">
        <v>4.5599999999999996</v>
      </c>
      <c r="D4859" s="1">
        <v>746.29</v>
      </c>
      <c r="E4859" s="1">
        <v>706.59</v>
      </c>
      <c r="F4859" s="1">
        <v>6.69</v>
      </c>
      <c r="G4859" s="1">
        <v>1452.88</v>
      </c>
      <c r="H4859" s="1">
        <v>-0.12</v>
      </c>
      <c r="I4859" s="1">
        <v>2.92</v>
      </c>
      <c r="J4859" s="1">
        <v>0</v>
      </c>
    </row>
    <row r="4860" spans="1:10" x14ac:dyDescent="0.35">
      <c r="A4860" s="1">
        <v>99</v>
      </c>
      <c r="B4860" s="1">
        <v>2</v>
      </c>
      <c r="C4860" s="1">
        <v>4.59</v>
      </c>
      <c r="D4860" s="1">
        <v>748.34</v>
      </c>
      <c r="E4860" s="1">
        <v>708.38</v>
      </c>
      <c r="F4860" s="1">
        <v>6.59</v>
      </c>
      <c r="G4860" s="1">
        <v>1456.72</v>
      </c>
      <c r="H4860" s="1">
        <v>-0.1</v>
      </c>
      <c r="I4860" s="1">
        <v>3.84</v>
      </c>
      <c r="J4860" s="1">
        <v>0</v>
      </c>
    </row>
    <row r="4861" spans="1:10" x14ac:dyDescent="0.35">
      <c r="A4861" s="1">
        <v>99</v>
      </c>
      <c r="B4861" s="1">
        <v>1.88</v>
      </c>
      <c r="C4861" s="1">
        <v>4.6100000000000003</v>
      </c>
      <c r="D4861" s="1">
        <v>750.35</v>
      </c>
      <c r="E4861" s="1">
        <v>710.05</v>
      </c>
      <c r="F4861" s="1">
        <v>6.49</v>
      </c>
      <c r="G4861" s="1">
        <v>1460.4</v>
      </c>
      <c r="H4861" s="1">
        <v>-0.1</v>
      </c>
      <c r="I4861" s="1">
        <v>3.68</v>
      </c>
      <c r="J4861" s="1">
        <v>0</v>
      </c>
    </row>
    <row r="4862" spans="1:10" x14ac:dyDescent="0.35">
      <c r="A4862" s="1">
        <v>99</v>
      </c>
      <c r="B4862" s="1">
        <v>1.78</v>
      </c>
      <c r="C4862" s="1">
        <v>4.63</v>
      </c>
      <c r="D4862" s="1">
        <v>750.32</v>
      </c>
      <c r="E4862" s="1">
        <v>711.41</v>
      </c>
      <c r="F4862" s="1">
        <v>6.41</v>
      </c>
      <c r="G4862" s="1">
        <v>1461.73</v>
      </c>
      <c r="H4862" s="1">
        <v>-0.08</v>
      </c>
      <c r="I4862" s="1">
        <v>1.33</v>
      </c>
      <c r="J4862" s="1">
        <v>0</v>
      </c>
    </row>
    <row r="4863" spans="1:10" x14ac:dyDescent="0.35">
      <c r="A4863" s="1">
        <v>99</v>
      </c>
      <c r="B4863" s="1">
        <v>1.74</v>
      </c>
      <c r="C4863" s="1">
        <v>4.74</v>
      </c>
      <c r="D4863" s="1">
        <v>750.78</v>
      </c>
      <c r="E4863" s="1">
        <v>712.81</v>
      </c>
      <c r="F4863" s="1">
        <v>6.48</v>
      </c>
      <c r="G4863" s="1">
        <v>1463.59</v>
      </c>
      <c r="H4863" s="1">
        <v>7.0000000000000007E-2</v>
      </c>
      <c r="I4863" s="1">
        <v>1.86</v>
      </c>
      <c r="J4863" s="1">
        <v>0</v>
      </c>
    </row>
    <row r="4864" spans="1:10" x14ac:dyDescent="0.35">
      <c r="A4864" s="1">
        <v>99</v>
      </c>
      <c r="B4864" s="1">
        <v>1.8</v>
      </c>
      <c r="C4864" s="1">
        <v>4.9000000000000004</v>
      </c>
      <c r="D4864" s="1">
        <v>751.79</v>
      </c>
      <c r="E4864" s="1">
        <v>714.33</v>
      </c>
      <c r="F4864" s="1">
        <v>6.7</v>
      </c>
      <c r="G4864" s="1">
        <v>1466.12</v>
      </c>
      <c r="H4864" s="1">
        <v>0.22</v>
      </c>
      <c r="I4864" s="1">
        <v>2.5299999999999998</v>
      </c>
      <c r="J4864" s="1">
        <v>0</v>
      </c>
    </row>
    <row r="4865" spans="1:10" x14ac:dyDescent="0.35">
      <c r="A4865" s="1">
        <v>99</v>
      </c>
      <c r="B4865" s="1">
        <v>2.14</v>
      </c>
      <c r="C4865" s="1">
        <v>5.04</v>
      </c>
      <c r="D4865" s="1">
        <v>744.55</v>
      </c>
      <c r="E4865" s="1">
        <v>708.35</v>
      </c>
      <c r="F4865" s="1">
        <v>7.18</v>
      </c>
      <c r="G4865" s="1">
        <v>1452.9</v>
      </c>
      <c r="H4865" s="1">
        <v>0.48</v>
      </c>
      <c r="I4865" s="1">
        <v>-13.22</v>
      </c>
      <c r="J4865" s="1">
        <v>0</v>
      </c>
    </row>
    <row r="4866" spans="1:10" x14ac:dyDescent="0.35">
      <c r="A4866" s="1">
        <v>99</v>
      </c>
      <c r="B4866" s="1">
        <v>2.0499999999999998</v>
      </c>
      <c r="C4866" s="1">
        <v>4.99</v>
      </c>
      <c r="D4866" s="1">
        <v>741.99</v>
      </c>
      <c r="E4866" s="1">
        <v>706.43</v>
      </c>
      <c r="F4866" s="1">
        <v>7.04</v>
      </c>
      <c r="G4866" s="1">
        <v>1448.42</v>
      </c>
      <c r="H4866" s="1">
        <v>-0.14000000000000001</v>
      </c>
      <c r="I4866" s="1">
        <v>-4.4800000000000004</v>
      </c>
      <c r="J4866" s="1">
        <v>0</v>
      </c>
    </row>
    <row r="4867" spans="1:10" x14ac:dyDescent="0.35">
      <c r="A4867" s="1">
        <v>99</v>
      </c>
      <c r="B4867" s="1">
        <v>1.96</v>
      </c>
      <c r="C4867" s="1">
        <v>4.99</v>
      </c>
      <c r="D4867" s="1">
        <v>740.46</v>
      </c>
      <c r="E4867" s="1">
        <v>705.45</v>
      </c>
      <c r="F4867" s="1">
        <v>6.95</v>
      </c>
      <c r="G4867" s="1">
        <v>1445.91</v>
      </c>
      <c r="H4867" s="1">
        <v>-0.09</v>
      </c>
      <c r="I4867" s="1">
        <v>-2.5099999999999998</v>
      </c>
      <c r="J4867" s="1">
        <v>0</v>
      </c>
    </row>
    <row r="4868" spans="1:10" x14ac:dyDescent="0.35">
      <c r="A4868" s="1">
        <v>99</v>
      </c>
      <c r="B4868" s="1">
        <v>1.87</v>
      </c>
      <c r="C4868" s="1">
        <v>4.95</v>
      </c>
      <c r="D4868" s="1">
        <v>739.58</v>
      </c>
      <c r="E4868" s="1">
        <v>705.41</v>
      </c>
      <c r="F4868" s="1">
        <v>6.82</v>
      </c>
      <c r="G4868" s="1">
        <v>1444.99</v>
      </c>
      <c r="H4868" s="1">
        <v>-0.13</v>
      </c>
      <c r="I4868" s="1">
        <v>-0.92</v>
      </c>
      <c r="J4868" s="1">
        <v>0</v>
      </c>
    </row>
    <row r="4869" spans="1:10" x14ac:dyDescent="0.35">
      <c r="A4869" s="1">
        <v>99</v>
      </c>
      <c r="B4869" s="1">
        <v>1.8</v>
      </c>
      <c r="C4869" s="1">
        <v>4.99</v>
      </c>
      <c r="D4869" s="1">
        <v>738.72</v>
      </c>
      <c r="E4869" s="1">
        <v>705.46</v>
      </c>
      <c r="F4869" s="1">
        <v>6.79</v>
      </c>
      <c r="G4869" s="1">
        <v>1444.18</v>
      </c>
      <c r="H4869" s="1">
        <v>-0.03</v>
      </c>
      <c r="I4869" s="1">
        <v>-0.81</v>
      </c>
      <c r="J4869" s="1">
        <v>0</v>
      </c>
    </row>
    <row r="4870" spans="1:10" x14ac:dyDescent="0.35">
      <c r="A4870" s="1">
        <v>99</v>
      </c>
      <c r="B4870" s="1">
        <v>1.72</v>
      </c>
      <c r="C4870" s="1">
        <v>4.99</v>
      </c>
      <c r="D4870" s="1">
        <v>737.47</v>
      </c>
      <c r="E4870" s="1">
        <v>705.42</v>
      </c>
      <c r="F4870" s="1">
        <v>6.71</v>
      </c>
      <c r="G4870" s="1">
        <v>1442.89</v>
      </c>
      <c r="H4870" s="1">
        <v>-0.08</v>
      </c>
      <c r="I4870" s="1">
        <v>-1.29</v>
      </c>
      <c r="J4870" s="1">
        <v>0</v>
      </c>
    </row>
    <row r="4871" spans="1:10" x14ac:dyDescent="0.35">
      <c r="A4871" s="1">
        <v>99</v>
      </c>
      <c r="B4871" s="1">
        <v>1.72</v>
      </c>
      <c r="C4871" s="1">
        <v>4.99</v>
      </c>
      <c r="D4871" s="1">
        <v>737.47</v>
      </c>
      <c r="E4871" s="1">
        <v>705.42</v>
      </c>
      <c r="F4871" s="1">
        <v>6.71</v>
      </c>
      <c r="G4871" s="1">
        <v>1442.89</v>
      </c>
      <c r="H4871" s="1">
        <v>0</v>
      </c>
      <c r="I4871" s="1">
        <v>0</v>
      </c>
      <c r="J4871" s="1">
        <v>0</v>
      </c>
    </row>
    <row r="4872" spans="1:10" x14ac:dyDescent="0.35">
      <c r="A4872" s="1">
        <v>99</v>
      </c>
      <c r="B4872" s="1">
        <v>1.66</v>
      </c>
      <c r="C4872" s="1">
        <v>4.96</v>
      </c>
      <c r="D4872" s="1">
        <v>737.17</v>
      </c>
      <c r="E4872" s="1">
        <v>705.82</v>
      </c>
      <c r="F4872" s="1">
        <v>6.62</v>
      </c>
      <c r="G4872" s="1">
        <v>1442.99</v>
      </c>
      <c r="H4872" s="1">
        <v>-0.09</v>
      </c>
      <c r="I4872" s="1">
        <v>0.1</v>
      </c>
      <c r="J4872" s="1">
        <v>0</v>
      </c>
    </row>
    <row r="4873" spans="1:10" x14ac:dyDescent="0.35">
      <c r="A4873" s="1">
        <v>99</v>
      </c>
      <c r="B4873" s="1">
        <v>1.74</v>
      </c>
      <c r="C4873" s="1">
        <v>5.03</v>
      </c>
      <c r="D4873" s="1">
        <v>735.27</v>
      </c>
      <c r="E4873" s="1">
        <v>706.11</v>
      </c>
      <c r="F4873" s="1">
        <v>6.77</v>
      </c>
      <c r="G4873" s="1">
        <v>1441.38</v>
      </c>
      <c r="H4873" s="1">
        <v>0.15</v>
      </c>
      <c r="I4873" s="1">
        <v>-1.61</v>
      </c>
      <c r="J4873" s="1">
        <v>0</v>
      </c>
    </row>
    <row r="4874" spans="1:10" x14ac:dyDescent="0.35">
      <c r="A4874" s="1">
        <v>99</v>
      </c>
      <c r="B4874" s="1">
        <v>1.62</v>
      </c>
      <c r="C4874" s="1">
        <v>5.25</v>
      </c>
      <c r="D4874" s="1">
        <v>723.7</v>
      </c>
      <c r="E4874" s="1">
        <v>703.74</v>
      </c>
      <c r="F4874" s="1">
        <v>6.87</v>
      </c>
      <c r="G4874" s="1">
        <v>1427.44</v>
      </c>
      <c r="H4874" s="1">
        <v>0.1</v>
      </c>
      <c r="I4874" s="1">
        <v>-13.94</v>
      </c>
      <c r="J4874" s="1">
        <v>0</v>
      </c>
    </row>
    <row r="4875" spans="1:10" x14ac:dyDescent="0.35">
      <c r="A4875" s="1">
        <v>99</v>
      </c>
      <c r="B4875" s="1">
        <v>1.56</v>
      </c>
      <c r="C4875" s="1">
        <v>5.18</v>
      </c>
      <c r="D4875" s="1">
        <v>716.59</v>
      </c>
      <c r="E4875" s="1">
        <v>702.48</v>
      </c>
      <c r="F4875" s="1">
        <v>6.74</v>
      </c>
      <c r="G4875" s="1">
        <v>1419.07</v>
      </c>
      <c r="H4875" s="1">
        <v>-0.13</v>
      </c>
      <c r="I4875" s="1">
        <v>-8.3699999999999992</v>
      </c>
      <c r="J4875" s="1">
        <v>0</v>
      </c>
    </row>
    <row r="4876" spans="1:10" x14ac:dyDescent="0.35">
      <c r="A4876" s="1">
        <v>99</v>
      </c>
      <c r="B4876" s="1">
        <v>1.51</v>
      </c>
      <c r="C4876" s="1">
        <v>5.94</v>
      </c>
      <c r="D4876" s="1">
        <v>714.31</v>
      </c>
      <c r="E4876" s="1">
        <v>701.96</v>
      </c>
      <c r="F4876" s="1">
        <v>7.45</v>
      </c>
      <c r="G4876" s="1">
        <v>1416.27</v>
      </c>
      <c r="H4876" s="1">
        <v>0.71</v>
      </c>
      <c r="I4876" s="1">
        <v>-2.8</v>
      </c>
      <c r="J4876" s="1">
        <v>0</v>
      </c>
    </row>
    <row r="4877" spans="1:10" x14ac:dyDescent="0.35">
      <c r="A4877" s="1">
        <v>99</v>
      </c>
      <c r="B4877" s="1">
        <v>1.46</v>
      </c>
      <c r="C4877" s="1">
        <v>5.73</v>
      </c>
      <c r="D4877" s="1">
        <v>713.9</v>
      </c>
      <c r="E4877" s="1">
        <v>701.3</v>
      </c>
      <c r="F4877" s="1">
        <v>7.19</v>
      </c>
      <c r="G4877" s="1">
        <v>1415.2</v>
      </c>
      <c r="H4877" s="1">
        <v>-0.26</v>
      </c>
      <c r="I4877" s="1">
        <v>-1.07</v>
      </c>
      <c r="J4877" s="1">
        <v>0</v>
      </c>
    </row>
    <row r="4878" spans="1:10" x14ac:dyDescent="0.35">
      <c r="A4878" s="1">
        <v>99</v>
      </c>
      <c r="B4878" s="1">
        <v>1.37</v>
      </c>
      <c r="C4878" s="1">
        <v>5.65</v>
      </c>
      <c r="D4878" s="1">
        <v>704.78</v>
      </c>
      <c r="E4878" s="1">
        <v>696.85</v>
      </c>
      <c r="F4878" s="1">
        <v>7.02</v>
      </c>
      <c r="G4878" s="1">
        <v>1401.63</v>
      </c>
      <c r="H4878" s="1">
        <v>-0.17</v>
      </c>
      <c r="I4878" s="1">
        <v>-13.57</v>
      </c>
      <c r="J4878" s="1">
        <v>0</v>
      </c>
    </row>
    <row r="4879" spans="1:10" x14ac:dyDescent="0.35">
      <c r="A4879" s="1">
        <v>99</v>
      </c>
      <c r="B4879" s="1">
        <v>1.33</v>
      </c>
      <c r="C4879" s="1">
        <v>5.46</v>
      </c>
      <c r="D4879" s="1">
        <v>700.46</v>
      </c>
      <c r="E4879" s="1">
        <v>692.9</v>
      </c>
      <c r="F4879" s="1">
        <v>6.79</v>
      </c>
      <c r="G4879" s="1">
        <v>1393.36</v>
      </c>
      <c r="H4879" s="1">
        <v>-0.23</v>
      </c>
      <c r="I4879" s="1">
        <v>-8.27</v>
      </c>
      <c r="J4879" s="1">
        <v>0</v>
      </c>
    </row>
    <row r="4880" spans="1:10" x14ac:dyDescent="0.35">
      <c r="A4880" s="1">
        <v>99</v>
      </c>
      <c r="B4880" s="1">
        <v>1.25</v>
      </c>
      <c r="C4880" s="1">
        <v>5.27</v>
      </c>
      <c r="D4880" s="1">
        <v>659.67</v>
      </c>
      <c r="E4880" s="1">
        <v>688.03</v>
      </c>
      <c r="F4880" s="1">
        <v>6.52</v>
      </c>
      <c r="G4880" s="1">
        <v>1347.7</v>
      </c>
      <c r="H4880" s="1">
        <v>-0.27</v>
      </c>
      <c r="I4880" s="1">
        <v>-45.66</v>
      </c>
      <c r="J4880" s="1">
        <v>0</v>
      </c>
    </row>
    <row r="4881" spans="1:10" x14ac:dyDescent="0.35">
      <c r="A4881" s="1">
        <v>99</v>
      </c>
      <c r="B4881" s="1">
        <v>1.42</v>
      </c>
      <c r="C4881" s="1">
        <v>5.2</v>
      </c>
      <c r="D4881" s="1">
        <v>653.16999999999996</v>
      </c>
      <c r="E4881" s="1">
        <v>687.11</v>
      </c>
      <c r="F4881" s="1">
        <v>6.62</v>
      </c>
      <c r="G4881" s="1">
        <v>1340.28</v>
      </c>
      <c r="H4881" s="1">
        <v>0.1</v>
      </c>
      <c r="I4881" s="1">
        <v>-7.42</v>
      </c>
      <c r="J4881" s="1">
        <v>0</v>
      </c>
    </row>
    <row r="4882" spans="1:10" x14ac:dyDescent="0.35">
      <c r="A4882" s="1">
        <v>99</v>
      </c>
      <c r="B4882" s="1">
        <v>1.38</v>
      </c>
      <c r="C4882" s="1">
        <v>5.22</v>
      </c>
      <c r="D4882" s="1">
        <v>645.92999999999995</v>
      </c>
      <c r="E4882" s="1">
        <v>686.03</v>
      </c>
      <c r="F4882" s="1">
        <v>6.6</v>
      </c>
      <c r="G4882" s="1">
        <v>1331.96</v>
      </c>
      <c r="H4882" s="1">
        <v>-0.02</v>
      </c>
      <c r="I4882" s="1">
        <v>-8.32</v>
      </c>
      <c r="J4882" s="1">
        <v>0</v>
      </c>
    </row>
    <row r="4883" spans="1:10" x14ac:dyDescent="0.35">
      <c r="A4883" s="1">
        <v>99</v>
      </c>
      <c r="B4883" s="1">
        <v>1.3</v>
      </c>
      <c r="C4883" s="1">
        <v>5.27</v>
      </c>
      <c r="D4883" s="1">
        <v>589.62</v>
      </c>
      <c r="E4883" s="1">
        <v>666.91</v>
      </c>
      <c r="F4883" s="1">
        <v>6.57</v>
      </c>
      <c r="G4883" s="1">
        <v>1256.53</v>
      </c>
      <c r="H4883" s="1">
        <v>-0.03</v>
      </c>
      <c r="I4883" s="1">
        <v>-75.430000000000007</v>
      </c>
      <c r="J4883" s="1">
        <v>1</v>
      </c>
    </row>
    <row r="4884" spans="1:10" x14ac:dyDescent="0.35">
      <c r="A4884" s="1">
        <v>99</v>
      </c>
      <c r="B4884" s="1">
        <v>1.27</v>
      </c>
      <c r="C4884" s="1">
        <v>5.26</v>
      </c>
      <c r="D4884" s="1">
        <v>552.47</v>
      </c>
      <c r="E4884" s="1">
        <v>695.48</v>
      </c>
      <c r="F4884" s="1">
        <v>6.53</v>
      </c>
      <c r="G4884" s="1">
        <v>1247.95</v>
      </c>
      <c r="H4884" s="1">
        <v>-0.04</v>
      </c>
      <c r="I4884" s="1">
        <v>-8.58</v>
      </c>
      <c r="J4884" s="1">
        <v>1</v>
      </c>
    </row>
    <row r="4885" spans="1:10" x14ac:dyDescent="0.35">
      <c r="A4885" s="1">
        <v>99</v>
      </c>
      <c r="B4885" s="1">
        <v>1.23</v>
      </c>
      <c r="C4885" s="1">
        <v>5.37</v>
      </c>
      <c r="D4885" s="1">
        <v>587.85</v>
      </c>
      <c r="E4885" s="1">
        <v>734.33</v>
      </c>
      <c r="F4885" s="1">
        <v>6.6</v>
      </c>
      <c r="G4885" s="1">
        <v>1322.18</v>
      </c>
      <c r="H4885" s="1">
        <v>7.0000000000000007E-2</v>
      </c>
      <c r="I4885" s="1">
        <v>74.23</v>
      </c>
      <c r="J4885" s="1">
        <v>1</v>
      </c>
    </row>
    <row r="4886" spans="1:10" x14ac:dyDescent="0.35">
      <c r="A4886" s="1">
        <v>99</v>
      </c>
      <c r="B4886" s="1">
        <v>1.33</v>
      </c>
      <c r="C4886" s="1">
        <v>5.5</v>
      </c>
      <c r="D4886" s="1">
        <v>650.25</v>
      </c>
      <c r="E4886" s="1">
        <v>770.31</v>
      </c>
      <c r="F4886" s="1">
        <v>6.83</v>
      </c>
      <c r="G4886" s="1">
        <v>1420.56</v>
      </c>
      <c r="H4886" s="1">
        <v>0.23</v>
      </c>
      <c r="I4886" s="1">
        <v>98.38</v>
      </c>
      <c r="J4886" s="1">
        <v>1</v>
      </c>
    </row>
    <row r="4887" spans="1:10" x14ac:dyDescent="0.35">
      <c r="A4887" s="1">
        <v>99</v>
      </c>
      <c r="B4887" s="1">
        <v>1.3</v>
      </c>
      <c r="C4887" s="1">
        <v>5.59</v>
      </c>
      <c r="D4887" s="1">
        <v>722.52</v>
      </c>
      <c r="E4887" s="1">
        <v>801.39</v>
      </c>
      <c r="F4887" s="1">
        <v>6.89</v>
      </c>
      <c r="G4887" s="1">
        <v>1523.91</v>
      </c>
      <c r="H4887" s="1">
        <v>0.06</v>
      </c>
      <c r="I4887" s="1">
        <v>103.35</v>
      </c>
      <c r="J4887" s="1">
        <v>1</v>
      </c>
    </row>
    <row r="4888" spans="1:10" x14ac:dyDescent="0.35">
      <c r="A4888" s="1">
        <v>99</v>
      </c>
      <c r="B4888" s="1">
        <v>1.36</v>
      </c>
      <c r="C4888" s="1">
        <v>5.44</v>
      </c>
      <c r="D4888" s="1">
        <v>747.83</v>
      </c>
      <c r="E4888" s="1">
        <v>816</v>
      </c>
      <c r="F4888" s="1">
        <v>6.8</v>
      </c>
      <c r="G4888" s="1">
        <v>1563.83</v>
      </c>
      <c r="H4888" s="1">
        <v>-0.09</v>
      </c>
      <c r="I4888" s="1">
        <v>39.92</v>
      </c>
      <c r="J4888" s="1">
        <v>1</v>
      </c>
    </row>
    <row r="4889" spans="1:10" x14ac:dyDescent="0.35">
      <c r="A4889" s="1">
        <v>99</v>
      </c>
      <c r="B4889" s="1">
        <v>1.43</v>
      </c>
      <c r="C4889" s="1">
        <v>5.4</v>
      </c>
      <c r="D4889" s="1">
        <v>770.5</v>
      </c>
      <c r="E4889" s="1">
        <v>822.58</v>
      </c>
      <c r="F4889" s="1">
        <v>6.83</v>
      </c>
      <c r="G4889" s="1">
        <v>1593.08</v>
      </c>
      <c r="H4889" s="1">
        <v>0.03</v>
      </c>
      <c r="I4889" s="1">
        <v>29.25</v>
      </c>
      <c r="J4889" s="1">
        <v>1</v>
      </c>
    </row>
    <row r="4890" spans="1:10" x14ac:dyDescent="0.35">
      <c r="A4890" s="1">
        <v>99</v>
      </c>
      <c r="B4890" s="1">
        <v>1.42</v>
      </c>
      <c r="C4890" s="1">
        <v>5.31</v>
      </c>
      <c r="D4890" s="1">
        <v>766.17</v>
      </c>
      <c r="E4890" s="1">
        <v>828</v>
      </c>
      <c r="F4890" s="1">
        <v>6.73</v>
      </c>
      <c r="G4890" s="1">
        <v>1594.17</v>
      </c>
      <c r="H4890" s="1">
        <v>-0.1</v>
      </c>
      <c r="I4890" s="1">
        <v>1.0900000000000001</v>
      </c>
      <c r="J4890" s="1">
        <v>1</v>
      </c>
    </row>
    <row r="4891" spans="1:10" x14ac:dyDescent="0.35">
      <c r="A4891" s="1">
        <v>99</v>
      </c>
      <c r="B4891" s="1">
        <v>1.38</v>
      </c>
      <c r="C4891" s="1">
        <v>5.27</v>
      </c>
      <c r="D4891" s="1">
        <v>647.54</v>
      </c>
      <c r="E4891" s="1">
        <v>824.61</v>
      </c>
      <c r="F4891" s="1">
        <v>6.65</v>
      </c>
      <c r="G4891" s="1">
        <v>1472.15</v>
      </c>
      <c r="H4891" s="1">
        <v>-0.08</v>
      </c>
      <c r="I4891" s="1">
        <v>-122.02</v>
      </c>
      <c r="J4891" s="1">
        <v>1</v>
      </c>
    </row>
    <row r="4892" spans="1:10" x14ac:dyDescent="0.35">
      <c r="A4892" s="1">
        <v>99</v>
      </c>
      <c r="B4892" s="1">
        <v>1.35</v>
      </c>
      <c r="C4892" s="1">
        <v>5.27</v>
      </c>
      <c r="D4892" s="1">
        <v>665.65</v>
      </c>
      <c r="E4892" s="1">
        <v>823.38</v>
      </c>
      <c r="F4892" s="1">
        <v>6.62</v>
      </c>
      <c r="G4892" s="1">
        <v>1489.03</v>
      </c>
      <c r="H4892" s="1">
        <v>-0.03</v>
      </c>
      <c r="I4892" s="1">
        <v>16.88</v>
      </c>
      <c r="J4892" s="1">
        <v>1</v>
      </c>
    </row>
    <row r="4893" spans="1:10" x14ac:dyDescent="0.35">
      <c r="A4893" s="1">
        <v>99</v>
      </c>
      <c r="B4893" s="1">
        <v>1.29</v>
      </c>
      <c r="C4893" s="1">
        <v>5.28</v>
      </c>
      <c r="D4893" s="1">
        <v>785.65</v>
      </c>
      <c r="E4893" s="1">
        <v>834.05</v>
      </c>
      <c r="F4893" s="1">
        <v>6.57</v>
      </c>
      <c r="G4893" s="1">
        <v>1619.7</v>
      </c>
      <c r="H4893" s="1">
        <v>-0.05</v>
      </c>
      <c r="I4893" s="1">
        <v>130.66999999999999</v>
      </c>
      <c r="J4893" s="1">
        <v>1</v>
      </c>
    </row>
    <row r="4894" spans="1:10" x14ac:dyDescent="0.35">
      <c r="A4894" s="1">
        <v>99</v>
      </c>
      <c r="B4894" s="1">
        <v>1.26</v>
      </c>
      <c r="C4894" s="1">
        <v>5.3</v>
      </c>
      <c r="D4894" s="1">
        <v>822.83</v>
      </c>
      <c r="E4894" s="1">
        <v>842.39</v>
      </c>
      <c r="F4894" s="1">
        <v>6.56</v>
      </c>
      <c r="G4894" s="1">
        <v>1665.22</v>
      </c>
      <c r="H4894" s="1">
        <v>-0.01</v>
      </c>
      <c r="I4894" s="1">
        <v>45.52</v>
      </c>
      <c r="J4894" s="1">
        <v>1</v>
      </c>
    </row>
    <row r="4895" spans="1:10" x14ac:dyDescent="0.35">
      <c r="A4895" s="1">
        <v>99</v>
      </c>
      <c r="B4895" s="1">
        <v>1.23</v>
      </c>
      <c r="C4895" s="1">
        <v>5.24</v>
      </c>
      <c r="D4895" s="1">
        <v>841.13</v>
      </c>
      <c r="E4895" s="1">
        <v>849.13</v>
      </c>
      <c r="F4895" s="1">
        <v>6.47</v>
      </c>
      <c r="G4895" s="1">
        <v>1690.26</v>
      </c>
      <c r="H4895" s="1">
        <v>-0.09</v>
      </c>
      <c r="I4895" s="1">
        <v>25.04</v>
      </c>
      <c r="J4895" s="1">
        <v>1</v>
      </c>
    </row>
    <row r="4896" spans="1:10" x14ac:dyDescent="0.35">
      <c r="A4896" s="1">
        <v>99</v>
      </c>
      <c r="B4896" s="1">
        <v>1.21</v>
      </c>
      <c r="C4896" s="1">
        <v>5.16</v>
      </c>
      <c r="D4896" s="1">
        <v>853.76</v>
      </c>
      <c r="E4896" s="1">
        <v>855.6</v>
      </c>
      <c r="F4896" s="1">
        <v>6.37</v>
      </c>
      <c r="G4896" s="1">
        <v>1709.36</v>
      </c>
      <c r="H4896" s="1">
        <v>-0.1</v>
      </c>
      <c r="I4896" s="1">
        <v>19.100000000000001</v>
      </c>
      <c r="J4896" s="1">
        <v>1</v>
      </c>
    </row>
    <row r="4897" spans="1:10" x14ac:dyDescent="0.35">
      <c r="A4897" s="1">
        <v>99</v>
      </c>
      <c r="B4897" s="1">
        <v>1.1599999999999999</v>
      </c>
      <c r="C4897" s="1">
        <v>5.13</v>
      </c>
      <c r="D4897" s="1">
        <v>871.45</v>
      </c>
      <c r="E4897" s="1">
        <v>865.17</v>
      </c>
      <c r="F4897" s="1">
        <v>6.29</v>
      </c>
      <c r="G4897" s="1">
        <v>1736.62</v>
      </c>
      <c r="H4897" s="1">
        <v>-0.08</v>
      </c>
      <c r="I4897" s="1">
        <v>27.26</v>
      </c>
      <c r="J4897" s="1">
        <v>1</v>
      </c>
    </row>
    <row r="4898" spans="1:10" x14ac:dyDescent="0.35">
      <c r="A4898" s="1">
        <v>99</v>
      </c>
      <c r="B4898" s="1">
        <v>1.1299999999999999</v>
      </c>
      <c r="C4898" s="1">
        <v>5.0199999999999996</v>
      </c>
      <c r="D4898" s="1">
        <v>677.48</v>
      </c>
      <c r="E4898" s="1">
        <v>855.44</v>
      </c>
      <c r="F4898" s="1">
        <v>6.15</v>
      </c>
      <c r="G4898" s="1">
        <v>1532.92</v>
      </c>
      <c r="H4898" s="1">
        <v>-0.14000000000000001</v>
      </c>
      <c r="I4898" s="1">
        <v>-203.7</v>
      </c>
      <c r="J4898" s="1">
        <v>3</v>
      </c>
    </row>
    <row r="4899" spans="1:10" x14ac:dyDescent="0.35">
      <c r="A4899" s="1">
        <v>99</v>
      </c>
      <c r="B4899" s="1">
        <v>1.17</v>
      </c>
      <c r="C4899" s="1">
        <v>5.24</v>
      </c>
      <c r="D4899" s="1">
        <v>309.01</v>
      </c>
      <c r="E4899" s="1">
        <v>712.13</v>
      </c>
      <c r="F4899" s="1">
        <v>6.41</v>
      </c>
      <c r="G4899" s="1">
        <v>1021.14</v>
      </c>
      <c r="H4899" s="1">
        <v>0.26</v>
      </c>
      <c r="I4899" s="1">
        <v>-511.78</v>
      </c>
      <c r="J4899" s="1">
        <v>3</v>
      </c>
    </row>
    <row r="4900" spans="1:10" x14ac:dyDescent="0.35">
      <c r="A4900" s="1">
        <v>99</v>
      </c>
      <c r="B4900" s="1">
        <v>1.17</v>
      </c>
      <c r="C4900" s="1">
        <v>5.24</v>
      </c>
      <c r="D4900" s="1">
        <v>309.01</v>
      </c>
      <c r="E4900" s="1">
        <v>712.13</v>
      </c>
      <c r="F4900" s="1">
        <v>6.41</v>
      </c>
      <c r="G4900" s="1">
        <v>1021.14</v>
      </c>
      <c r="H4900" s="1">
        <v>0</v>
      </c>
      <c r="I4900" s="1">
        <v>0</v>
      </c>
      <c r="J4900" s="1">
        <v>3</v>
      </c>
    </row>
    <row r="4901" spans="1:10" x14ac:dyDescent="0.35">
      <c r="A4901" s="1">
        <v>99</v>
      </c>
      <c r="B4901" s="1">
        <v>1.1499999999999999</v>
      </c>
      <c r="C4901" s="1">
        <v>5.22</v>
      </c>
      <c r="D4901" s="1">
        <v>91.25</v>
      </c>
      <c r="E4901" s="1">
        <v>377.77</v>
      </c>
      <c r="F4901" s="1">
        <v>6.37</v>
      </c>
      <c r="G4901" s="1">
        <v>469.02</v>
      </c>
      <c r="H4901" s="1">
        <v>-0.04</v>
      </c>
      <c r="I4901" s="1">
        <v>-552.12</v>
      </c>
      <c r="J4901" s="1">
        <v>3</v>
      </c>
    </row>
    <row r="4902" spans="1:10" x14ac:dyDescent="0.35">
      <c r="A4902" s="1">
        <v>99</v>
      </c>
      <c r="B4902" s="1">
        <v>1.1499999999999999</v>
      </c>
      <c r="C4902" s="1">
        <v>5.22</v>
      </c>
      <c r="D4902" s="1">
        <v>91.25</v>
      </c>
      <c r="E4902" s="1">
        <v>377.77</v>
      </c>
      <c r="F4902" s="1">
        <v>6.37</v>
      </c>
      <c r="G4902" s="1">
        <v>469.02</v>
      </c>
      <c r="H4902" s="1">
        <v>0</v>
      </c>
      <c r="I4902" s="1">
        <v>0</v>
      </c>
      <c r="J4902" s="1">
        <v>3</v>
      </c>
    </row>
    <row r="4903" spans="1:10" x14ac:dyDescent="0.35">
      <c r="A4903" s="1">
        <v>99</v>
      </c>
      <c r="B4903" s="1">
        <v>1.28</v>
      </c>
      <c r="C4903" s="1">
        <v>5.0999999999999996</v>
      </c>
      <c r="D4903" s="1">
        <v>32.67</v>
      </c>
      <c r="E4903" s="1">
        <v>120.26</v>
      </c>
      <c r="F4903" s="1">
        <v>6.38</v>
      </c>
      <c r="G4903" s="1">
        <v>152.93</v>
      </c>
      <c r="H4903" s="1">
        <v>0.01</v>
      </c>
      <c r="I4903" s="1">
        <v>-316.08999999999997</v>
      </c>
      <c r="J4903" s="1">
        <v>3</v>
      </c>
    </row>
    <row r="4904" spans="1:10" x14ac:dyDescent="0.35">
      <c r="A4904" s="1">
        <v>99</v>
      </c>
      <c r="B4904" s="1">
        <v>1.26</v>
      </c>
      <c r="C4904" s="1">
        <v>5.14</v>
      </c>
      <c r="D4904" s="1">
        <v>16.88</v>
      </c>
      <c r="E4904" s="1">
        <v>40.5</v>
      </c>
      <c r="F4904" s="1">
        <v>6.4</v>
      </c>
      <c r="G4904" s="1">
        <v>57.38</v>
      </c>
      <c r="H4904" s="1">
        <v>0.02</v>
      </c>
      <c r="I4904" s="1">
        <v>-95.55</v>
      </c>
      <c r="J4904" s="1">
        <v>3</v>
      </c>
    </row>
    <row r="4905" spans="1:10" x14ac:dyDescent="0.35">
      <c r="A4905" s="1">
        <v>99</v>
      </c>
      <c r="B4905" s="1">
        <v>1.26</v>
      </c>
      <c r="C4905" s="1">
        <v>5.14</v>
      </c>
      <c r="D4905" s="1">
        <v>16.88</v>
      </c>
      <c r="E4905" s="1">
        <v>40.5</v>
      </c>
      <c r="F4905" s="1">
        <v>6.4</v>
      </c>
      <c r="G4905" s="1">
        <v>57.38</v>
      </c>
      <c r="H4905" s="1">
        <v>0</v>
      </c>
      <c r="I4905" s="1">
        <v>0</v>
      </c>
      <c r="J4905" s="1">
        <v>3</v>
      </c>
    </row>
    <row r="4906" spans="1:10" x14ac:dyDescent="0.35">
      <c r="A4906" s="1">
        <v>99</v>
      </c>
      <c r="B4906" s="1">
        <v>1.23</v>
      </c>
      <c r="C4906" s="1">
        <v>5.14</v>
      </c>
      <c r="D4906" s="1">
        <v>10.81</v>
      </c>
      <c r="E4906" s="1">
        <v>19.64</v>
      </c>
      <c r="F4906" s="1">
        <v>6.37</v>
      </c>
      <c r="G4906" s="1">
        <v>30.45</v>
      </c>
      <c r="H4906" s="1">
        <v>-0.03</v>
      </c>
      <c r="I4906" s="1">
        <v>-26.93</v>
      </c>
      <c r="J4906" s="1">
        <v>3</v>
      </c>
    </row>
    <row r="4907" spans="1:10" x14ac:dyDescent="0.35">
      <c r="A4907" s="1">
        <v>99</v>
      </c>
      <c r="B4907" s="1">
        <v>1.23</v>
      </c>
      <c r="C4907" s="1">
        <v>5.14</v>
      </c>
      <c r="D4907" s="1">
        <v>10.81</v>
      </c>
      <c r="E4907" s="1">
        <v>19.64</v>
      </c>
      <c r="F4907" s="1">
        <v>6.37</v>
      </c>
      <c r="G4907" s="1">
        <v>30.45</v>
      </c>
      <c r="H4907" s="1">
        <v>0</v>
      </c>
      <c r="I4907" s="1">
        <v>0</v>
      </c>
      <c r="J4907" s="1">
        <v>3</v>
      </c>
    </row>
    <row r="4908" spans="1:10" x14ac:dyDescent="0.35">
      <c r="A4908" s="1">
        <v>99</v>
      </c>
      <c r="B4908" s="1">
        <v>1.21</v>
      </c>
      <c r="C4908" s="1">
        <v>5.1100000000000003</v>
      </c>
      <c r="D4908" s="1">
        <v>7.77</v>
      </c>
      <c r="E4908" s="1">
        <v>12.13</v>
      </c>
      <c r="F4908" s="1">
        <v>6.32</v>
      </c>
      <c r="G4908" s="1">
        <v>19.899999999999999</v>
      </c>
      <c r="H4908" s="1">
        <v>-0.05</v>
      </c>
      <c r="I4908" s="1">
        <v>-10.55</v>
      </c>
      <c r="J4908" s="1">
        <v>3</v>
      </c>
    </row>
    <row r="4909" spans="1:10" x14ac:dyDescent="0.35">
      <c r="A4909" s="1">
        <v>99</v>
      </c>
      <c r="B4909" s="1">
        <v>1.18</v>
      </c>
      <c r="C4909" s="1">
        <v>5.13</v>
      </c>
      <c r="D4909" s="1">
        <v>6</v>
      </c>
      <c r="E4909" s="1">
        <v>8.5399999999999991</v>
      </c>
      <c r="F4909" s="1">
        <v>6.31</v>
      </c>
      <c r="G4909" s="1">
        <v>14.54</v>
      </c>
      <c r="H4909" s="1">
        <v>-0.01</v>
      </c>
      <c r="I4909" s="1">
        <v>-5.36</v>
      </c>
      <c r="J4909" s="1">
        <v>3</v>
      </c>
    </row>
    <row r="4910" spans="1:10" x14ac:dyDescent="0.35">
      <c r="A4910" s="1">
        <v>99</v>
      </c>
      <c r="B4910" s="1">
        <v>1.18</v>
      </c>
      <c r="C4910" s="1">
        <v>5.13</v>
      </c>
      <c r="D4910" s="1">
        <v>6</v>
      </c>
      <c r="E4910" s="1">
        <v>8.5399999999999991</v>
      </c>
      <c r="F4910" s="1">
        <v>6.31</v>
      </c>
      <c r="G4910" s="1">
        <v>14.54</v>
      </c>
      <c r="H4910" s="1">
        <v>0</v>
      </c>
      <c r="I4910" s="1">
        <v>0</v>
      </c>
      <c r="J4910" s="1">
        <v>3</v>
      </c>
    </row>
    <row r="4911" spans="1:10" x14ac:dyDescent="0.35">
      <c r="A4911" s="1">
        <v>99</v>
      </c>
      <c r="B4911" s="1">
        <v>1.1599999999999999</v>
      </c>
      <c r="C4911" s="1">
        <v>5.17</v>
      </c>
      <c r="D4911" s="1">
        <v>4.8499999999999996</v>
      </c>
      <c r="E4911" s="1">
        <v>6.5</v>
      </c>
      <c r="F4911" s="1">
        <v>6.33</v>
      </c>
      <c r="G4911" s="1">
        <v>11.35</v>
      </c>
      <c r="H4911" s="1">
        <v>0.02</v>
      </c>
      <c r="I4911" s="1">
        <v>-3.19</v>
      </c>
      <c r="J4911" s="1">
        <v>3</v>
      </c>
    </row>
    <row r="4912" spans="1:10" x14ac:dyDescent="0.35">
      <c r="A4912" s="1">
        <v>99</v>
      </c>
      <c r="B4912" s="1">
        <v>1.1599999999999999</v>
      </c>
      <c r="C4912" s="1">
        <v>5.25</v>
      </c>
      <c r="D4912" s="1">
        <v>4.71</v>
      </c>
      <c r="E4912" s="1">
        <v>5.21</v>
      </c>
      <c r="F4912" s="1">
        <v>6.41</v>
      </c>
      <c r="G4912" s="1">
        <v>9.92</v>
      </c>
      <c r="H4912" s="1">
        <v>0.08</v>
      </c>
      <c r="I4912" s="1">
        <v>-1.43</v>
      </c>
      <c r="J4912" s="1">
        <v>3</v>
      </c>
    </row>
    <row r="4913" spans="1:10" x14ac:dyDescent="0.35">
      <c r="A4913" s="1">
        <v>99</v>
      </c>
      <c r="B4913" s="1">
        <v>1.1599999999999999</v>
      </c>
      <c r="C4913" s="1">
        <v>5.25</v>
      </c>
      <c r="D4913" s="1">
        <v>4.71</v>
      </c>
      <c r="E4913" s="1">
        <v>5.21</v>
      </c>
      <c r="F4913" s="1">
        <v>6.41</v>
      </c>
      <c r="G4913" s="1">
        <v>9.92</v>
      </c>
      <c r="H4913" s="1">
        <v>0</v>
      </c>
      <c r="I4913" s="1">
        <v>0</v>
      </c>
      <c r="J4913" s="1">
        <v>3</v>
      </c>
    </row>
    <row r="4914" spans="1:10" x14ac:dyDescent="0.35">
      <c r="A4914" s="1">
        <v>99</v>
      </c>
      <c r="B4914" s="1">
        <v>1.23</v>
      </c>
      <c r="C4914" s="1">
        <v>5.31</v>
      </c>
      <c r="D4914" s="1">
        <v>4.04</v>
      </c>
      <c r="E4914" s="1">
        <v>4.32</v>
      </c>
      <c r="F4914" s="1">
        <v>6.54</v>
      </c>
      <c r="G4914" s="1">
        <v>8.36</v>
      </c>
      <c r="H4914" s="1">
        <v>0.13</v>
      </c>
      <c r="I4914" s="1">
        <v>-1.56</v>
      </c>
      <c r="J4914" s="1">
        <v>3</v>
      </c>
    </row>
    <row r="4915" spans="1:10" x14ac:dyDescent="0.35">
      <c r="A4915" s="1">
        <v>99</v>
      </c>
      <c r="B4915" s="1">
        <v>1.23</v>
      </c>
      <c r="C4915" s="1">
        <v>5.31</v>
      </c>
      <c r="D4915" s="1">
        <v>4.04</v>
      </c>
      <c r="E4915" s="1">
        <v>4.32</v>
      </c>
      <c r="F4915" s="1">
        <v>6.54</v>
      </c>
      <c r="G4915" s="1">
        <v>8.36</v>
      </c>
      <c r="H4915" s="1">
        <v>0</v>
      </c>
      <c r="I4915" s="1">
        <v>0</v>
      </c>
      <c r="J4915" s="1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FB510-52DA-4EA1-9DFC-BFCF8C6F237C}">
  <dimension ref="A1:F16"/>
  <sheetViews>
    <sheetView workbookViewId="0">
      <selection activeCell="D10" sqref="D10"/>
    </sheetView>
  </sheetViews>
  <sheetFormatPr defaultRowHeight="14.5" x14ac:dyDescent="0.35"/>
  <cols>
    <col min="1" max="1" width="26" style="1" customWidth="1"/>
    <col min="2" max="2" width="15.1796875" style="1" customWidth="1"/>
    <col min="3" max="3" width="22.81640625" style="1" customWidth="1"/>
    <col min="4" max="4" width="17.453125" style="1" customWidth="1"/>
    <col min="5" max="5" width="25.81640625" style="1" customWidth="1"/>
    <col min="6" max="6" width="25.08984375" style="1" customWidth="1"/>
    <col min="7" max="16384" width="8.7265625" style="1"/>
  </cols>
  <sheetData>
    <row r="1" spans="1:6" x14ac:dyDescent="0.35">
      <c r="A1" s="9" t="s">
        <v>44</v>
      </c>
      <c r="B1" s="9"/>
      <c r="C1" s="10" t="s">
        <v>45</v>
      </c>
      <c r="D1" s="10"/>
      <c r="E1" s="11" t="s">
        <v>46</v>
      </c>
      <c r="F1" s="11"/>
    </row>
    <row r="2" spans="1:6" x14ac:dyDescent="0.35">
      <c r="A2" s="5"/>
      <c r="B2" s="5"/>
      <c r="C2" s="5"/>
      <c r="D2" s="5"/>
      <c r="E2" s="5"/>
      <c r="F2" s="5"/>
    </row>
    <row r="3" spans="1:6" x14ac:dyDescent="0.35">
      <c r="A3" s="5" t="s">
        <v>50</v>
      </c>
      <c r="B3" s="5">
        <v>-232.44707539111116</v>
      </c>
      <c r="C3" s="5" t="s">
        <v>50</v>
      </c>
      <c r="D3" s="5">
        <v>171.3884348884211</v>
      </c>
      <c r="E3" s="5" t="s">
        <v>50</v>
      </c>
      <c r="F3" s="5">
        <v>-87.729934650000004</v>
      </c>
    </row>
    <row r="4" spans="1:6" x14ac:dyDescent="0.35">
      <c r="A4" s="5" t="s">
        <v>51</v>
      </c>
      <c r="B4" s="5">
        <v>14.677787887545229</v>
      </c>
      <c r="C4" s="5" t="s">
        <v>51</v>
      </c>
      <c r="D4" s="5">
        <v>11.12894069731896</v>
      </c>
      <c r="E4" s="5" t="s">
        <v>51</v>
      </c>
      <c r="F4" s="5">
        <v>5.3028993972948424</v>
      </c>
    </row>
    <row r="5" spans="1:6" x14ac:dyDescent="0.35">
      <c r="A5" s="5" t="s">
        <v>52</v>
      </c>
      <c r="B5" s="5">
        <v>-245.56166665000001</v>
      </c>
      <c r="C5" s="5" t="s">
        <v>52</v>
      </c>
      <c r="D5" s="5">
        <v>163.54000000000002</v>
      </c>
      <c r="E5" s="5" t="s">
        <v>52</v>
      </c>
      <c r="F5" s="5">
        <v>-83.743833335000005</v>
      </c>
    </row>
    <row r="6" spans="1:6" x14ac:dyDescent="0.35">
      <c r="A6" s="5" t="s">
        <v>53</v>
      </c>
      <c r="B6" s="5" t="e">
        <v>#N/A</v>
      </c>
      <c r="C6" s="5" t="s">
        <v>53</v>
      </c>
      <c r="D6" s="5" t="e">
        <v>#N/A</v>
      </c>
      <c r="E6" s="5" t="s">
        <v>53</v>
      </c>
      <c r="F6" s="5" t="e">
        <v>#N/A</v>
      </c>
    </row>
    <row r="7" spans="1:6" x14ac:dyDescent="0.35">
      <c r="A7" s="5" t="s">
        <v>54</v>
      </c>
      <c r="B7" s="5">
        <v>62.272580088606006</v>
      </c>
      <c r="C7" s="5" t="s">
        <v>54</v>
      </c>
      <c r="D7" s="5">
        <v>97.019855696540859</v>
      </c>
      <c r="E7" s="5" t="s">
        <v>54</v>
      </c>
      <c r="F7" s="5">
        <v>34.366715943611197</v>
      </c>
    </row>
    <row r="8" spans="1:6" x14ac:dyDescent="0.35">
      <c r="A8" s="5" t="s">
        <v>55</v>
      </c>
      <c r="B8" s="5">
        <v>3877.8742308918495</v>
      </c>
      <c r="C8" s="5" t="s">
        <v>55</v>
      </c>
      <c r="D8" s="5">
        <v>9412.8523993776125</v>
      </c>
      <c r="E8" s="5" t="s">
        <v>55</v>
      </c>
      <c r="F8" s="5">
        <v>1181.0711647488599</v>
      </c>
    </row>
    <row r="9" spans="1:6" x14ac:dyDescent="0.35">
      <c r="A9" s="5" t="s">
        <v>56</v>
      </c>
      <c r="B9" s="5">
        <v>1.2207029707746813</v>
      </c>
      <c r="C9" s="5" t="s">
        <v>56</v>
      </c>
      <c r="D9" s="5">
        <v>-1.350215613260257</v>
      </c>
      <c r="E9" s="5" t="s">
        <v>56</v>
      </c>
      <c r="F9" s="5">
        <v>-0.66142032499277681</v>
      </c>
    </row>
    <row r="10" spans="1:6" x14ac:dyDescent="0.35">
      <c r="A10" s="5" t="s">
        <v>57</v>
      </c>
      <c r="B10" s="5">
        <v>1.0626050547137613</v>
      </c>
      <c r="C10" s="5" t="s">
        <v>57</v>
      </c>
      <c r="D10" s="5">
        <v>0.24566742078353515</v>
      </c>
      <c r="E10" s="5" t="s">
        <v>57</v>
      </c>
      <c r="F10" s="5">
        <v>-0.15050277453239855</v>
      </c>
    </row>
    <row r="11" spans="1:6" x14ac:dyDescent="0.35">
      <c r="A11" s="5" t="s">
        <v>58</v>
      </c>
      <c r="B11" s="5">
        <v>253.40514285999998</v>
      </c>
      <c r="C11" s="5" t="s">
        <v>58</v>
      </c>
      <c r="D11" s="5">
        <v>304.39600000000002</v>
      </c>
      <c r="E11" s="5" t="s">
        <v>58</v>
      </c>
      <c r="F11" s="5">
        <v>143.02955556000001</v>
      </c>
    </row>
    <row r="12" spans="1:6" x14ac:dyDescent="0.35">
      <c r="A12" s="5" t="s">
        <v>59</v>
      </c>
      <c r="B12" s="5">
        <v>-330.24799999999999</v>
      </c>
      <c r="C12" s="5" t="s">
        <v>59</v>
      </c>
      <c r="D12" s="5">
        <v>30.07</v>
      </c>
      <c r="E12" s="5" t="s">
        <v>59</v>
      </c>
      <c r="F12" s="5">
        <v>-163.70400000000001</v>
      </c>
    </row>
    <row r="13" spans="1:6" x14ac:dyDescent="0.35">
      <c r="A13" s="5" t="s">
        <v>60</v>
      </c>
      <c r="B13" s="5">
        <v>-76.842857140000007</v>
      </c>
      <c r="C13" s="5" t="s">
        <v>60</v>
      </c>
      <c r="D13" s="5">
        <v>334.46600000000001</v>
      </c>
      <c r="E13" s="5" t="s">
        <v>60</v>
      </c>
      <c r="F13" s="5">
        <v>-20.674444439999998</v>
      </c>
    </row>
    <row r="14" spans="1:6" x14ac:dyDescent="0.35">
      <c r="A14" s="5" t="s">
        <v>61</v>
      </c>
      <c r="B14" s="5">
        <v>-4184.0473570400009</v>
      </c>
      <c r="C14" s="5" t="s">
        <v>61</v>
      </c>
      <c r="D14" s="5">
        <v>13025.521051520003</v>
      </c>
      <c r="E14" s="5" t="s">
        <v>61</v>
      </c>
      <c r="F14" s="5">
        <v>-3684.6572553000001</v>
      </c>
    </row>
    <row r="15" spans="1:6" x14ac:dyDescent="0.35">
      <c r="A15" s="5" t="s">
        <v>62</v>
      </c>
      <c r="B15" s="5">
        <v>18</v>
      </c>
      <c r="C15" s="5" t="s">
        <v>62</v>
      </c>
      <c r="D15" s="5">
        <v>76</v>
      </c>
      <c r="E15" s="5" t="s">
        <v>62</v>
      </c>
      <c r="F15" s="5">
        <v>42</v>
      </c>
    </row>
    <row r="16" spans="1:6" x14ac:dyDescent="0.35">
      <c r="A16" s="5" t="s">
        <v>63</v>
      </c>
      <c r="B16" s="5">
        <v>30.967425533276099</v>
      </c>
      <c r="C16" s="5" t="s">
        <v>63</v>
      </c>
      <c r="D16" s="5">
        <v>22.169986734892298</v>
      </c>
      <c r="E16" s="5" t="s">
        <v>63</v>
      </c>
      <c r="F16" s="5">
        <v>10.709422594965806</v>
      </c>
    </row>
  </sheetData>
  <mergeCells count="3">
    <mergeCell ref="A1:B1"/>
    <mergeCell ref="C1:D1"/>
    <mergeCell ref="E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Optimising SES</vt:lpstr>
      <vt:lpstr>Determine Weight Threshold</vt:lpstr>
      <vt:lpstr>Confidence Interval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 Yu</dc:creator>
  <cp:lastModifiedBy>Gan Yu</cp:lastModifiedBy>
  <dcterms:created xsi:type="dcterms:W3CDTF">2021-06-25T12:23:49Z</dcterms:created>
  <dcterms:modified xsi:type="dcterms:W3CDTF">2021-06-25T12:29:38Z</dcterms:modified>
</cp:coreProperties>
</file>